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tt\Documents\R\PersonalDatset\"/>
    </mc:Choice>
  </mc:AlternateContent>
  <xr:revisionPtr revIDLastSave="0" documentId="13_ncr:40009_{C7E55551-9BEB-4C8E-8E6C-ED84A19431B8}" xr6:coauthVersionLast="47" xr6:coauthVersionMax="47" xr10:uidLastSave="{00000000-0000-0000-0000-000000000000}"/>
  <bookViews>
    <workbookView xWindow="-108" yWindow="-108" windowWidth="23256" windowHeight="12576" activeTab="1"/>
  </bookViews>
  <sheets>
    <sheet name="Sheet1" sheetId="2" r:id="rId1"/>
    <sheet name="ar_little_rock_2020_04_01" sheetId="1" r:id="rId2"/>
  </sheets>
  <calcPr calcId="0"/>
  <pivotCaches>
    <pivotCache cacheId="14" r:id="rId3"/>
  </pivotCaches>
</workbook>
</file>

<file path=xl/sharedStrings.xml><?xml version="1.0" encoding="utf-8"?>
<sst xmlns="http://schemas.openxmlformats.org/spreadsheetml/2006/main" count="112573" uniqueCount="4307">
  <si>
    <t>raw_row_number</t>
  </si>
  <si>
    <t>date</t>
  </si>
  <si>
    <t>time</t>
  </si>
  <si>
    <t>lat</t>
  </si>
  <si>
    <t>lng</t>
  </si>
  <si>
    <t>subject_age</t>
  </si>
  <si>
    <t>subject_race</t>
  </si>
  <si>
    <t>subject_sex</t>
  </si>
  <si>
    <t>type</t>
  </si>
  <si>
    <t>citation_issued</t>
  </si>
  <si>
    <t>outcome</t>
  </si>
  <si>
    <t>vehicle_type</t>
  </si>
  <si>
    <t>raw_defendant_race</t>
  </si>
  <si>
    <t>8620|12751</t>
  </si>
  <si>
    <t>NA</t>
  </si>
  <si>
    <t>white</t>
  </si>
  <si>
    <t>male</t>
  </si>
  <si>
    <t>vehicular</t>
  </si>
  <si>
    <t>citation</t>
  </si>
  <si>
    <t>Other</t>
  </si>
  <si>
    <t>CAUCASIAN</t>
  </si>
  <si>
    <t>5296|10153|13440|14777</t>
  </si>
  <si>
    <t>black</t>
  </si>
  <si>
    <t>female</t>
  </si>
  <si>
    <t>Passenger Car</t>
  </si>
  <si>
    <t>AFRICAN AMERICAN</t>
  </si>
  <si>
    <t>6497|17819</t>
  </si>
  <si>
    <t>Sports Utility Vehicle</t>
  </si>
  <si>
    <t>6498|17804</t>
  </si>
  <si>
    <t>10896|15911</t>
  </si>
  <si>
    <t>2369|2790|9812|13263</t>
  </si>
  <si>
    <t>354|18040</t>
  </si>
  <si>
    <t>5728|10380|11560</t>
  </si>
  <si>
    <t>14932|18601</t>
  </si>
  <si>
    <t>3801|8168|16214</t>
  </si>
  <si>
    <t>1031|2428</t>
  </si>
  <si>
    <t>11682|18117</t>
  </si>
  <si>
    <t>2613|2829</t>
  </si>
  <si>
    <t>Pickup</t>
  </si>
  <si>
    <t>1369|13800</t>
  </si>
  <si>
    <t>Van</t>
  </si>
  <si>
    <t>unknown</t>
  </si>
  <si>
    <t>UNKNOWN</t>
  </si>
  <si>
    <t>1268|7526</t>
  </si>
  <si>
    <t>8376|12169|16655</t>
  </si>
  <si>
    <t>8154|13161|13397</t>
  </si>
  <si>
    <t>1039|2446</t>
  </si>
  <si>
    <t>10819|15073</t>
  </si>
  <si>
    <t>3587|8606</t>
  </si>
  <si>
    <t>2108|2372|2513|9930|14559</t>
  </si>
  <si>
    <t>2262|5541|17821</t>
  </si>
  <si>
    <t>1192|8275</t>
  </si>
  <si>
    <t>1240|2341</t>
  </si>
  <si>
    <t>18247|19132</t>
  </si>
  <si>
    <t>1401|2617</t>
  </si>
  <si>
    <t>2172|8562</t>
  </si>
  <si>
    <t>3549|14117|14139</t>
  </si>
  <si>
    <t>5111|6386</t>
  </si>
  <si>
    <t>9167|14500</t>
  </si>
  <si>
    <t>10599|14883</t>
  </si>
  <si>
    <t>5501|8566</t>
  </si>
  <si>
    <t>14553|17678</t>
  </si>
  <si>
    <t>3763|11156|14743</t>
  </si>
  <si>
    <t>869|4155|11383</t>
  </si>
  <si>
    <t>16|199|9737</t>
  </si>
  <si>
    <t>6875|7020|11165</t>
  </si>
  <si>
    <t>3765|6848|18409</t>
  </si>
  <si>
    <t>6952|9343|9845</t>
  </si>
  <si>
    <t>18421|19556</t>
  </si>
  <si>
    <t>2843|6087|6688|18093</t>
  </si>
  <si>
    <t>9994|12912</t>
  </si>
  <si>
    <t>734|3782|12512|13939</t>
  </si>
  <si>
    <t>2155|17343</t>
  </si>
  <si>
    <t>11679|12561|16673</t>
  </si>
  <si>
    <t>6865|19524</t>
  </si>
  <si>
    <t>6479|17183|18324</t>
  </si>
  <si>
    <t>9234|15273</t>
  </si>
  <si>
    <t>9563|13671|19084|19512</t>
  </si>
  <si>
    <t>4288|7991|18795</t>
  </si>
  <si>
    <t>53|7665</t>
  </si>
  <si>
    <t>7396|7891|16672</t>
  </si>
  <si>
    <t>13923|18760</t>
  </si>
  <si>
    <t>702|7438</t>
  </si>
  <si>
    <t>157|5212|10552</t>
  </si>
  <si>
    <t>16079|18276</t>
  </si>
  <si>
    <t>8619|14451|17033</t>
  </si>
  <si>
    <t>11356|11791</t>
  </si>
  <si>
    <t>1188|3399|19244</t>
  </si>
  <si>
    <t>6668|10455</t>
  </si>
  <si>
    <t>2511|10651|13448</t>
  </si>
  <si>
    <t>676|19597</t>
  </si>
  <si>
    <t>1912|6645|13575</t>
  </si>
  <si>
    <t>2430|3063|11726</t>
  </si>
  <si>
    <t>9190|11349|12297</t>
  </si>
  <si>
    <t>5627|10206</t>
  </si>
  <si>
    <t>3971|11960</t>
  </si>
  <si>
    <t>145|7699|18194</t>
  </si>
  <si>
    <t>7710|8172|9318|14881</t>
  </si>
  <si>
    <t>1385|2302</t>
  </si>
  <si>
    <t>7866|8850|14448|17872</t>
  </si>
  <si>
    <t>1710|13490|16516</t>
  </si>
  <si>
    <t>3825|11112</t>
  </si>
  <si>
    <t>3098|4032|7446|13826</t>
  </si>
  <si>
    <t>8829|15145</t>
  </si>
  <si>
    <t>942|11060|15190</t>
  </si>
  <si>
    <t>7462|10891|11680</t>
  </si>
  <si>
    <t>other</t>
  </si>
  <si>
    <t>AMERICAN INDIAN</t>
  </si>
  <si>
    <t>15852|16560</t>
  </si>
  <si>
    <t>13101|18314</t>
  </si>
  <si>
    <t>1721|10181|12469|16819</t>
  </si>
  <si>
    <t>3432|8876|13525</t>
  </si>
  <si>
    <t>1933|6722|8377|13541</t>
  </si>
  <si>
    <t>9664|13085</t>
  </si>
  <si>
    <t>9698|14667</t>
  </si>
  <si>
    <t>2475|15042</t>
  </si>
  <si>
    <t>6099|6328|7659|14972|15738|19469</t>
  </si>
  <si>
    <t>7782|13602</t>
  </si>
  <si>
    <t>12132|12530</t>
  </si>
  <si>
    <t>7481|12973|15729</t>
  </si>
  <si>
    <t>3041|3344|9118|9599</t>
  </si>
  <si>
    <t>1589|3581|18319</t>
  </si>
  <si>
    <t>4572|18735</t>
  </si>
  <si>
    <t>8849|12836</t>
  </si>
  <si>
    <t>3447|9970</t>
  </si>
  <si>
    <t>4199|4571|4619|5158</t>
  </si>
  <si>
    <t>9595|12080|18609</t>
  </si>
  <si>
    <t>1723|18904</t>
  </si>
  <si>
    <t>7161|13890</t>
  </si>
  <si>
    <t>Station Wagon</t>
  </si>
  <si>
    <t>1973|18416</t>
  </si>
  <si>
    <t>8290|10944</t>
  </si>
  <si>
    <t>Truck/Tractor</t>
  </si>
  <si>
    <t>10684|18613</t>
  </si>
  <si>
    <t>7608|9501</t>
  </si>
  <si>
    <t>6950|17923</t>
  </si>
  <si>
    <t>1285|7611</t>
  </si>
  <si>
    <t>9069|14011</t>
  </si>
  <si>
    <t>1724|8371|13002</t>
  </si>
  <si>
    <t>6199|14298|15542|17439|18982</t>
  </si>
  <si>
    <t>3547|17953</t>
  </si>
  <si>
    <t>8223|15312</t>
  </si>
  <si>
    <t>9044|18055</t>
  </si>
  <si>
    <t>Motorcycle</t>
  </si>
  <si>
    <t>15257|16922</t>
  </si>
  <si>
    <t>asian/pacific islander</t>
  </si>
  <si>
    <t>ASIAN</t>
  </si>
  <si>
    <t>675|1119|6601|6701</t>
  </si>
  <si>
    <t>905|11111</t>
  </si>
  <si>
    <t>9876|13253</t>
  </si>
  <si>
    <t>1751|17180</t>
  </si>
  <si>
    <t>6538|13393|13797</t>
  </si>
  <si>
    <t>6101|17688|18397|18899</t>
  </si>
  <si>
    <t>8113|18842</t>
  </si>
  <si>
    <t>3392|8874|11179|11283</t>
  </si>
  <si>
    <t>3625|19018</t>
  </si>
  <si>
    <t>7542|12286|15321|16918</t>
  </si>
  <si>
    <t>7297|15131|19187</t>
  </si>
  <si>
    <t>3884|4786|12196</t>
  </si>
  <si>
    <t>3921|13143|18103</t>
  </si>
  <si>
    <t>9744|12590|17564</t>
  </si>
  <si>
    <t>471|2519|7076</t>
  </si>
  <si>
    <t>344|10382</t>
  </si>
  <si>
    <t>9866|10690|16401</t>
  </si>
  <si>
    <t>4243|11984</t>
  </si>
  <si>
    <t>6725|6876|19234</t>
  </si>
  <si>
    <t>3831|17498</t>
  </si>
  <si>
    <t>9132|17898</t>
  </si>
  <si>
    <t>9676|15914</t>
  </si>
  <si>
    <t>3193|5345|17713</t>
  </si>
  <si>
    <t>10708|10951</t>
  </si>
  <si>
    <t>2174|2911|7880</t>
  </si>
  <si>
    <t>8845|9586|15949</t>
  </si>
  <si>
    <t>2384|12036</t>
  </si>
  <si>
    <t>1423|8472|16469</t>
  </si>
  <si>
    <t>316|6521|13908</t>
  </si>
  <si>
    <t>4886|10923</t>
  </si>
  <si>
    <t>722|5558|14897|15367</t>
  </si>
  <si>
    <t>5687|6297|10800</t>
  </si>
  <si>
    <t>10763|16039|17561</t>
  </si>
  <si>
    <t>1365|3823|9510</t>
  </si>
  <si>
    <t>5932|16570</t>
  </si>
  <si>
    <t>15680|16007</t>
  </si>
  <si>
    <t>7299|9598</t>
  </si>
  <si>
    <t>6970|8880|9008|9713</t>
  </si>
  <si>
    <t>3346|4148|4314|13503</t>
  </si>
  <si>
    <t>9404|13282|17475|18552</t>
  </si>
  <si>
    <t>10605|13990</t>
  </si>
  <si>
    <t>7336|7843</t>
  </si>
  <si>
    <t>4393|5867</t>
  </si>
  <si>
    <t>4380|5970</t>
  </si>
  <si>
    <t>4535|8719</t>
  </si>
  <si>
    <t>15833|16676|18689</t>
  </si>
  <si>
    <t>1773|14444</t>
  </si>
  <si>
    <t>6765|17746</t>
  </si>
  <si>
    <t>12714|14905|15998</t>
  </si>
  <si>
    <t>8056|19066</t>
  </si>
  <si>
    <t>38|1440|5471|10709</t>
  </si>
  <si>
    <t>1092|12086|18848</t>
  </si>
  <si>
    <t>3184|10757|16104</t>
  </si>
  <si>
    <t>7558|7626</t>
  </si>
  <si>
    <t>211|3573|5882|13410</t>
  </si>
  <si>
    <t>4882|6481|7033|11584</t>
  </si>
  <si>
    <t>5091|13426|14594|17604</t>
  </si>
  <si>
    <t>10812|13545</t>
  </si>
  <si>
    <t>2967|17541</t>
  </si>
  <si>
    <t>7682|17264</t>
  </si>
  <si>
    <t>1689|11124</t>
  </si>
  <si>
    <t>13307|17251</t>
  </si>
  <si>
    <t>4928|10107</t>
  </si>
  <si>
    <t>2287|16139</t>
  </si>
  <si>
    <t>4432|11537|13485</t>
  </si>
  <si>
    <t>8268|10826</t>
  </si>
  <si>
    <t>2383|9513|13014|15777</t>
  </si>
  <si>
    <t>8497|8583</t>
  </si>
  <si>
    <t>64|519</t>
  </si>
  <si>
    <t>674|6634</t>
  </si>
  <si>
    <t>1572|3824|11358|15971</t>
  </si>
  <si>
    <t>7015|15930</t>
  </si>
  <si>
    <t>4783|5701|8865|9155</t>
  </si>
  <si>
    <t>913|11868|13991|17402</t>
  </si>
  <si>
    <t>7434|7761|18831</t>
  </si>
  <si>
    <t>1377|14548</t>
  </si>
  <si>
    <t>4709|19217|19526</t>
  </si>
  <si>
    <t>580|4541|10755|14755</t>
  </si>
  <si>
    <t>2316|8537</t>
  </si>
  <si>
    <t>552|11589|12837</t>
  </si>
  <si>
    <t>10558|17422</t>
  </si>
  <si>
    <t>238|6072|10316|12006</t>
  </si>
  <si>
    <t>6714|9143|11538</t>
  </si>
  <si>
    <t>5510|18837|19017</t>
  </si>
  <si>
    <t>1337|2062|9877</t>
  </si>
  <si>
    <t>12718|16166</t>
  </si>
  <si>
    <t>2259|11285</t>
  </si>
  <si>
    <t>7565|12754</t>
  </si>
  <si>
    <t>7453|12581|15701</t>
  </si>
  <si>
    <t>10619|18437</t>
  </si>
  <si>
    <t>7334|17296|17665</t>
  </si>
  <si>
    <t>2507|5557|17565</t>
  </si>
  <si>
    <t>10245|13885</t>
  </si>
  <si>
    <t>4206|16956</t>
  </si>
  <si>
    <t>6704|13770|17253</t>
  </si>
  <si>
    <t>8832|15048|19034</t>
  </si>
  <si>
    <t>10197|16292</t>
  </si>
  <si>
    <t>8674|17170</t>
  </si>
  <si>
    <t>4276|13064</t>
  </si>
  <si>
    <t>2571|2774|11438|19552</t>
  </si>
  <si>
    <t>5987|12660</t>
  </si>
  <si>
    <t>13630|18368</t>
  </si>
  <si>
    <t>6957|15078|17957</t>
  </si>
  <si>
    <t>4819|8380</t>
  </si>
  <si>
    <t>9379|15812</t>
  </si>
  <si>
    <t>7684|12467|12848</t>
  </si>
  <si>
    <t>5780|7583|8491|12449</t>
  </si>
  <si>
    <t>7038|11203</t>
  </si>
  <si>
    <t>4549|6495|11788|12008</t>
  </si>
  <si>
    <t>5267|11207|12388|17844</t>
  </si>
  <si>
    <t>281|11419|11471</t>
  </si>
  <si>
    <t>3199|4807|6885</t>
  </si>
  <si>
    <t>8444|17038</t>
  </si>
  <si>
    <t>5666|16592</t>
  </si>
  <si>
    <t>7905|11986|12552</t>
  </si>
  <si>
    <t>9767|10714</t>
  </si>
  <si>
    <t>4046|13910</t>
  </si>
  <si>
    <t>778|14212|15328|18881</t>
  </si>
  <si>
    <t>3056|6965</t>
  </si>
  <si>
    <t>3337|19265</t>
  </si>
  <si>
    <t>9390|11266</t>
  </si>
  <si>
    <t>8690|13591</t>
  </si>
  <si>
    <t>3494|13305</t>
  </si>
  <si>
    <t>721|6819|8652|10363</t>
  </si>
  <si>
    <t>201|2425|2937|4840</t>
  </si>
  <si>
    <t>7163|18344</t>
  </si>
  <si>
    <t>1849|7288|11336</t>
  </si>
  <si>
    <t>16029|16858</t>
  </si>
  <si>
    <t>5928|14926</t>
  </si>
  <si>
    <t>9272|12187</t>
  </si>
  <si>
    <t>6364|6817</t>
  </si>
  <si>
    <t>3918|5414</t>
  </si>
  <si>
    <t>9805|16216</t>
  </si>
  <si>
    <t>1486|3663</t>
  </si>
  <si>
    <t>3709|15283</t>
  </si>
  <si>
    <t>6253|10036|19286</t>
  </si>
  <si>
    <t>6046|15827|16852</t>
  </si>
  <si>
    <t>5933|7111|18683</t>
  </si>
  <si>
    <t>2606|11981</t>
  </si>
  <si>
    <t>3679|15016</t>
  </si>
  <si>
    <t>7622|8654</t>
  </si>
  <si>
    <t>7774|13060</t>
  </si>
  <si>
    <t>13314|13511</t>
  </si>
  <si>
    <t>1996|6919</t>
  </si>
  <si>
    <t>781|11796</t>
  </si>
  <si>
    <t>883|10667|15652|17418</t>
  </si>
  <si>
    <t>7562|14537</t>
  </si>
  <si>
    <t>2266|10369</t>
  </si>
  <si>
    <t>2279|5117</t>
  </si>
  <si>
    <t>3205|14378</t>
  </si>
  <si>
    <t>45|6242|7271|8295|15480</t>
  </si>
  <si>
    <t>6390|13155</t>
  </si>
  <si>
    <t>14660|15791</t>
  </si>
  <si>
    <t>882|3667|4611|16068</t>
  </si>
  <si>
    <t>530|1760|18768</t>
  </si>
  <si>
    <t>10657|14084</t>
  </si>
  <si>
    <t>1900|4226|12059</t>
  </si>
  <si>
    <t>13383|17377</t>
  </si>
  <si>
    <t>2893|11385</t>
  </si>
  <si>
    <t>3807|4485|8524</t>
  </si>
  <si>
    <t>2376|16416</t>
  </si>
  <si>
    <t>13640|15120</t>
  </si>
  <si>
    <t>2132|18402</t>
  </si>
  <si>
    <t>2229|4390|18078|18690</t>
  </si>
  <si>
    <t>284|13217</t>
  </si>
  <si>
    <t>2090|13683|17407|18746</t>
  </si>
  <si>
    <t>4321|6520|17313</t>
  </si>
  <si>
    <t>7100|11860|14299|15558</t>
  </si>
  <si>
    <t>1838|6002|13642|16748</t>
  </si>
  <si>
    <t>3388|13055</t>
  </si>
  <si>
    <t>8424|9594</t>
  </si>
  <si>
    <t>1340|15092</t>
  </si>
  <si>
    <t>4745|7591</t>
  </si>
  <si>
    <t>4145|7294</t>
  </si>
  <si>
    <t>2301|10707</t>
  </si>
  <si>
    <t>4194|5038</t>
  </si>
  <si>
    <t>9972|12195</t>
  </si>
  <si>
    <t>890|2463|11299</t>
  </si>
  <si>
    <t>3924|10196|16273</t>
  </si>
  <si>
    <t>3788|6563|8514</t>
  </si>
  <si>
    <t>1704|2364</t>
  </si>
  <si>
    <t>7441|12099</t>
  </si>
  <si>
    <t>6784|7304</t>
  </si>
  <si>
    <t>3716|11246</t>
  </si>
  <si>
    <t>12112|16902</t>
  </si>
  <si>
    <t>3544|8920|18301</t>
  </si>
  <si>
    <t>226|825</t>
  </si>
  <si>
    <t>1490|8670|14092</t>
  </si>
  <si>
    <t>3786|4031</t>
  </si>
  <si>
    <t>6365|7946|13134|14517</t>
  </si>
  <si>
    <t>11818|18688</t>
  </si>
  <si>
    <t>3985|6388</t>
  </si>
  <si>
    <t>9549|17115|18155</t>
  </si>
  <si>
    <t>19299|19417</t>
  </si>
  <si>
    <t>14339|18676</t>
  </si>
  <si>
    <t>4646|4713|6197|16773</t>
  </si>
  <si>
    <t>2524|13729|13982</t>
  </si>
  <si>
    <t>6748|10055|12554</t>
  </si>
  <si>
    <t>2714|7240</t>
  </si>
  <si>
    <t>6000|8360|15617</t>
  </si>
  <si>
    <t>720|4121</t>
  </si>
  <si>
    <t>950|6918</t>
  </si>
  <si>
    <t>6238|12640|15372</t>
  </si>
  <si>
    <t>5657|10644</t>
  </si>
  <si>
    <t>3224|16109</t>
  </si>
  <si>
    <t>2639|4941|17927</t>
  </si>
  <si>
    <t>2720|2725|9901</t>
  </si>
  <si>
    <t>5380|12654|19239</t>
  </si>
  <si>
    <t>1770|4326</t>
  </si>
  <si>
    <t>1874|2394|6093</t>
  </si>
  <si>
    <t>6770|12968</t>
  </si>
  <si>
    <t>1881|13388</t>
  </si>
  <si>
    <t>9548|17782</t>
  </si>
  <si>
    <t>669|838|11627|13837</t>
  </si>
  <si>
    <t>7679|9621|18206</t>
  </si>
  <si>
    <t>409|12992</t>
  </si>
  <si>
    <t>8293|17943</t>
  </si>
  <si>
    <t>560|17204</t>
  </si>
  <si>
    <t>13547|15671</t>
  </si>
  <si>
    <t>101|13223|13443</t>
  </si>
  <si>
    <t>1361|4515</t>
  </si>
  <si>
    <t>1730|7242|13050</t>
  </si>
  <si>
    <t>4905|4913</t>
  </si>
  <si>
    <t>12888|13667</t>
  </si>
  <si>
    <t>3899|18294</t>
  </si>
  <si>
    <t>7691|16105</t>
  </si>
  <si>
    <t>9117|15687</t>
  </si>
  <si>
    <t>2409|14003</t>
  </si>
  <si>
    <t>5712|18716</t>
  </si>
  <si>
    <t>7293|8574|8736</t>
  </si>
  <si>
    <t>2879|16340</t>
  </si>
  <si>
    <t>6017|7924</t>
  </si>
  <si>
    <t>3874|16777</t>
  </si>
  <si>
    <t>1281|5498|6820</t>
  </si>
  <si>
    <t>370|6686|19149</t>
  </si>
  <si>
    <t>2400|8463|8573</t>
  </si>
  <si>
    <t>1011|10689</t>
  </si>
  <si>
    <t>54|3742|12330</t>
  </si>
  <si>
    <t>2433|11766|12421</t>
  </si>
  <si>
    <t>5886|12755|13749|19595</t>
  </si>
  <si>
    <t>1212|9872|16691</t>
  </si>
  <si>
    <t>1507|2138|11765|12928</t>
  </si>
  <si>
    <t>4106|9398|14888</t>
  </si>
  <si>
    <t>474|12623</t>
  </si>
  <si>
    <t>7430|10150</t>
  </si>
  <si>
    <t>6109|17908</t>
  </si>
  <si>
    <t>13293|17851</t>
  </si>
  <si>
    <t>13281|19442</t>
  </si>
  <si>
    <t>4215|10214|10307</t>
  </si>
  <si>
    <t>15594|15755|18764|19532</t>
  </si>
  <si>
    <t>2574|9948</t>
  </si>
  <si>
    <t>13764|14382</t>
  </si>
  <si>
    <t>762|2708|7876|17926</t>
  </si>
  <si>
    <t>2952|8808|14841|18531</t>
  </si>
  <si>
    <t>8724|10044|13250</t>
  </si>
  <si>
    <t>8028|15013</t>
  </si>
  <si>
    <t>3171|4521</t>
  </si>
  <si>
    <t>7532|15225</t>
  </si>
  <si>
    <t>852|4000|10433|12643</t>
  </si>
  <si>
    <t>797|8399</t>
  </si>
  <si>
    <t>3861|8786</t>
  </si>
  <si>
    <t>14348|19242</t>
  </si>
  <si>
    <t>3591|10212</t>
  </si>
  <si>
    <t>10627|16964</t>
  </si>
  <si>
    <t>14452|16548</t>
  </si>
  <si>
    <t>565|11530</t>
  </si>
  <si>
    <t>1681|7673</t>
  </si>
  <si>
    <t>11691|14141</t>
  </si>
  <si>
    <t>9053|18135</t>
  </si>
  <si>
    <t>12869|14609</t>
  </si>
  <si>
    <t>296|17310</t>
  </si>
  <si>
    <t>12570|12809</t>
  </si>
  <si>
    <t>2432|4542</t>
  </si>
  <si>
    <t>16046|19363</t>
  </si>
  <si>
    <t>3356|15451</t>
  </si>
  <si>
    <t>113|10807</t>
  </si>
  <si>
    <t>7872|16750</t>
  </si>
  <si>
    <t>11677|13326</t>
  </si>
  <si>
    <t>16494|16508</t>
  </si>
  <si>
    <t>6320|10997</t>
  </si>
  <si>
    <t>1395|7737|11862</t>
  </si>
  <si>
    <t>8255|14026|18288</t>
  </si>
  <si>
    <t>3966|9035</t>
  </si>
  <si>
    <t>644|1716|2494</t>
  </si>
  <si>
    <t>7470|16172</t>
  </si>
  <si>
    <t>4841|13278</t>
  </si>
  <si>
    <t>7246|13059|18895</t>
  </si>
  <si>
    <t>7194|10798</t>
  </si>
  <si>
    <t>972|13753</t>
  </si>
  <si>
    <t>1435|7340|15486</t>
  </si>
  <si>
    <t>3127|19627</t>
  </si>
  <si>
    <t>8265|11968</t>
  </si>
  <si>
    <t>6452|17507</t>
  </si>
  <si>
    <t>4872|7814|12909</t>
  </si>
  <si>
    <t>1640|2734|9639|17722</t>
  </si>
  <si>
    <t>6399|10546</t>
  </si>
  <si>
    <t>4431|6316</t>
  </si>
  <si>
    <t>3629|12133|13563|18834</t>
  </si>
  <si>
    <t>9633|9904</t>
  </si>
  <si>
    <t>5988|12322</t>
  </si>
  <si>
    <t>5081|13993</t>
  </si>
  <si>
    <t>8613|15645</t>
  </si>
  <si>
    <t>11260|18445</t>
  </si>
  <si>
    <t>5028|11843</t>
  </si>
  <si>
    <t>3712|9526</t>
  </si>
  <si>
    <t>2190|5696</t>
  </si>
  <si>
    <t>5035|10357|12162|18923</t>
  </si>
  <si>
    <t>8383|15735|17772</t>
  </si>
  <si>
    <t>11181|12698</t>
  </si>
  <si>
    <t>2892|3096|10141|16486|19329</t>
  </si>
  <si>
    <t>8025|11485</t>
  </si>
  <si>
    <t>14374|14529</t>
  </si>
  <si>
    <t>11251|13815</t>
  </si>
  <si>
    <t>14250|18071|18273</t>
  </si>
  <si>
    <t>619|2458</t>
  </si>
  <si>
    <t>5845|17086</t>
  </si>
  <si>
    <t>8473|19052</t>
  </si>
  <si>
    <t>15350|15430</t>
  </si>
  <si>
    <t>549|10691</t>
  </si>
  <si>
    <t>6061|14437</t>
  </si>
  <si>
    <t>8411|15040</t>
  </si>
  <si>
    <t>321|5547|8560|18734</t>
  </si>
  <si>
    <t>2802|11804</t>
  </si>
  <si>
    <t>9537|10722</t>
  </si>
  <si>
    <t>5336|17039|18808|19278</t>
  </si>
  <si>
    <t>5570|6512</t>
  </si>
  <si>
    <t>8434|13218</t>
  </si>
  <si>
    <t>4732|14578</t>
  </si>
  <si>
    <t>2232|10607</t>
  </si>
  <si>
    <t>16388|17684</t>
  </si>
  <si>
    <t>6|8288</t>
  </si>
  <si>
    <t>10517|16403</t>
  </si>
  <si>
    <t>14465|15282</t>
  </si>
  <si>
    <t>7579|9310|9793</t>
  </si>
  <si>
    <t>521|15308</t>
  </si>
  <si>
    <t>2643|10679</t>
  </si>
  <si>
    <t>8655|19581</t>
  </si>
  <si>
    <t>3362|14799</t>
  </si>
  <si>
    <t>2846|3518</t>
  </si>
  <si>
    <t>2576|6979</t>
  </si>
  <si>
    <t>9423|16004</t>
  </si>
  <si>
    <t>4455|15317</t>
  </si>
  <si>
    <t>Tractor Trailer</t>
  </si>
  <si>
    <t>15817|17179</t>
  </si>
  <si>
    <t>7022|14015|16099</t>
  </si>
  <si>
    <t>1320|5463|17315</t>
  </si>
  <si>
    <t>2855|6799|13381|19445</t>
  </si>
  <si>
    <t>1476|2131|3485</t>
  </si>
  <si>
    <t>2359|11458</t>
  </si>
  <si>
    <t>16740|18311</t>
  </si>
  <si>
    <t>14191|15951|17424</t>
  </si>
  <si>
    <t>2717|3104|4388|8292</t>
  </si>
  <si>
    <t>2902|10049|19584</t>
  </si>
  <si>
    <t>1295|7648|14006</t>
  </si>
  <si>
    <t>2450|16775</t>
  </si>
  <si>
    <t>1544|8783|16993|19126</t>
  </si>
  <si>
    <t>11278|14284|15024</t>
  </si>
  <si>
    <t>5830|11980</t>
  </si>
  <si>
    <t>13056|19213</t>
  </si>
  <si>
    <t>2122|4481</t>
  </si>
  <si>
    <t>6944|16766</t>
  </si>
  <si>
    <t>629|12861</t>
  </si>
  <si>
    <t>1603|11637|16589|17510</t>
  </si>
  <si>
    <t>515|6738|19336</t>
  </si>
  <si>
    <t>5514|19505</t>
  </si>
  <si>
    <t>1737|10125</t>
  </si>
  <si>
    <t>1099|12828|14678</t>
  </si>
  <si>
    <t>6024|8755</t>
  </si>
  <si>
    <t>5848|6590|10002</t>
  </si>
  <si>
    <t>1355|2535|17361</t>
  </si>
  <si>
    <t>12295|17778</t>
  </si>
  <si>
    <t>6803|10919|14380</t>
  </si>
  <si>
    <t>777|2271|10152</t>
  </si>
  <si>
    <t>15285|16520|17112</t>
  </si>
  <si>
    <t>7134|8625</t>
  </si>
  <si>
    <t>1738|19355</t>
  </si>
  <si>
    <t>1152|7146</t>
  </si>
  <si>
    <t>4742|7165</t>
  </si>
  <si>
    <t>1226|2984</t>
  </si>
  <si>
    <t>5093|12063</t>
  </si>
  <si>
    <t>3680|5352</t>
  </si>
  <si>
    <t>6342|18429</t>
  </si>
  <si>
    <t>3175|13202|13318</t>
  </si>
  <si>
    <t>9360|17986|18207</t>
  </si>
  <si>
    <t>412|1871</t>
  </si>
  <si>
    <t>6056|7862|13634</t>
  </si>
  <si>
    <t>14616|15439</t>
  </si>
  <si>
    <t>1422|7625</t>
  </si>
  <si>
    <t>1160|3428</t>
  </si>
  <si>
    <t>2586|8782|12712</t>
  </si>
  <si>
    <t>1873|8768</t>
  </si>
  <si>
    <t>90|3867|11856</t>
  </si>
  <si>
    <t>6635|8968</t>
  </si>
  <si>
    <t>14636|15944|18942</t>
  </si>
  <si>
    <t>922|9799|19202</t>
  </si>
  <si>
    <t>4778|11744|18807</t>
  </si>
  <si>
    <t>2237|12545|15449</t>
  </si>
  <si>
    <t>6451|7996|10500|17948</t>
  </si>
  <si>
    <t>16296|17256</t>
  </si>
  <si>
    <t>10109|18968</t>
  </si>
  <si>
    <t>2253|6787|7486</t>
  </si>
  <si>
    <t>3730|8642|18139</t>
  </si>
  <si>
    <t>8938|13133</t>
  </si>
  <si>
    <t>9493|15483</t>
  </si>
  <si>
    <t>15235|18721</t>
  </si>
  <si>
    <t>2402|9611|13714</t>
  </si>
  <si>
    <t>2482|17783</t>
  </si>
  <si>
    <t>1180|3595</t>
  </si>
  <si>
    <t>14711|18169</t>
  </si>
  <si>
    <t>3413|10435</t>
  </si>
  <si>
    <t>482|9014</t>
  </si>
  <si>
    <t>5398|19356</t>
  </si>
  <si>
    <t>7204|17896</t>
  </si>
  <si>
    <t>7423|8743</t>
  </si>
  <si>
    <t>4296|8839|17526</t>
  </si>
  <si>
    <t>1686|4095|12615|16829</t>
  </si>
  <si>
    <t>8605|17022</t>
  </si>
  <si>
    <t>822|3440</t>
  </si>
  <si>
    <t>5903|13283</t>
  </si>
  <si>
    <t>308|7209</t>
  </si>
  <si>
    <t>9922|12300</t>
  </si>
  <si>
    <t>2713|10863</t>
  </si>
  <si>
    <t>1503|9412</t>
  </si>
  <si>
    <t>2989|8312|19314</t>
  </si>
  <si>
    <t>1239|9608|14338</t>
  </si>
  <si>
    <t>18315|19569</t>
  </si>
  <si>
    <t>5832|15535</t>
  </si>
  <si>
    <t>538|2320|6543</t>
  </si>
  <si>
    <t>5694|10882|18447</t>
  </si>
  <si>
    <t>13098|17209</t>
  </si>
  <si>
    <t>11836|12102</t>
  </si>
  <si>
    <t>13725|15943</t>
  </si>
  <si>
    <t>13224|17252</t>
  </si>
  <si>
    <t>3100|19619</t>
  </si>
  <si>
    <t>8075|14120|17051</t>
  </si>
  <si>
    <t>1638|1785|8184|11583</t>
  </si>
  <si>
    <t>4696|8158</t>
  </si>
  <si>
    <t>9577|11716</t>
  </si>
  <si>
    <t>2956|4683</t>
  </si>
  <si>
    <t>3714|16223</t>
  </si>
  <si>
    <t>2582|9331|11488|18245</t>
  </si>
  <si>
    <t>1563|1994|5852|12558</t>
  </si>
  <si>
    <t>7772|9853|10072|14504</t>
  </si>
  <si>
    <t>3606|12817</t>
  </si>
  <si>
    <t>9023|14395|16784</t>
  </si>
  <si>
    <t>597|8390</t>
  </si>
  <si>
    <t>12727|15434</t>
  </si>
  <si>
    <t>5304|7492|15887</t>
  </si>
  <si>
    <t>5778|9262|12748</t>
  </si>
  <si>
    <t>10313|15466</t>
  </si>
  <si>
    <t>1492|3283</t>
  </si>
  <si>
    <t>7162|8800</t>
  </si>
  <si>
    <t>1991|10687</t>
  </si>
  <si>
    <t>8704|18705</t>
  </si>
  <si>
    <t>30|11150|15155</t>
  </si>
  <si>
    <t>9878|19074</t>
  </si>
  <si>
    <t>2295|10424</t>
  </si>
  <si>
    <t>4888|19604</t>
  </si>
  <si>
    <t>1113|3051</t>
  </si>
  <si>
    <t>3076|8639</t>
  </si>
  <si>
    <t>4596|8102|17633|18352</t>
  </si>
  <si>
    <t>4359|8065|10790</t>
  </si>
  <si>
    <t>6247|13872</t>
  </si>
  <si>
    <t>11937|15642|18361</t>
  </si>
  <si>
    <t>7332|11103</t>
  </si>
  <si>
    <t>13231|17846</t>
  </si>
  <si>
    <t>9614|13458</t>
  </si>
  <si>
    <t>9216|16102</t>
  </si>
  <si>
    <t>12979|14316|18255</t>
  </si>
  <si>
    <t>1698|2339|14474|18208</t>
  </si>
  <si>
    <t>5702|6060|13605|14069</t>
  </si>
  <si>
    <t>13670|13929</t>
  </si>
  <si>
    <t>9181|12148</t>
  </si>
  <si>
    <t>6037|19588</t>
  </si>
  <si>
    <t>13707|18661</t>
  </si>
  <si>
    <t>11977|13353</t>
  </si>
  <si>
    <t>1517|12078|16759</t>
  </si>
  <si>
    <t>1318|17603</t>
  </si>
  <si>
    <t>3594|14561</t>
  </si>
  <si>
    <t>9330|12403|13834</t>
  </si>
  <si>
    <t>4216|14023</t>
  </si>
  <si>
    <t>486|2727</t>
  </si>
  <si>
    <t>1144|10519|14014|16474</t>
  </si>
  <si>
    <t>2360|16762</t>
  </si>
  <si>
    <t>625|14665</t>
  </si>
  <si>
    <t>3017|6407|15102|18383</t>
  </si>
  <si>
    <t>633|8936</t>
  </si>
  <si>
    <t>362|3565|11300|13914</t>
  </si>
  <si>
    <t>1246|10451|10769|13363</t>
  </si>
  <si>
    <t>5209|18743</t>
  </si>
  <si>
    <t>16457|18164</t>
  </si>
  <si>
    <t>8480|16636</t>
  </si>
  <si>
    <t>1771|5128</t>
  </si>
  <si>
    <t>13860|15908</t>
  </si>
  <si>
    <t>5385|6401|9984</t>
  </si>
  <si>
    <t>8034|10796</t>
  </si>
  <si>
    <t>12435|13476|16980</t>
  </si>
  <si>
    <t>15606|15626|19381</t>
  </si>
  <si>
    <t>3705|17062|18664</t>
  </si>
  <si>
    <t>3661|5662|16793</t>
  </si>
  <si>
    <t>6745|16335</t>
  </si>
  <si>
    <t>8026|15653</t>
  </si>
  <si>
    <t>10549|11548|13015</t>
  </si>
  <si>
    <t>5607|7152</t>
  </si>
  <si>
    <t>11448|12972|13391</t>
  </si>
  <si>
    <t>4165|18166</t>
  </si>
  <si>
    <t>1085|9077|16654|17443</t>
  </si>
  <si>
    <t>168|9243|19200</t>
  </si>
  <si>
    <t>5402|10695</t>
  </si>
  <si>
    <t>5474|11573|15345|17743</t>
  </si>
  <si>
    <t>10818|15104</t>
  </si>
  <si>
    <t>12375|17690</t>
  </si>
  <si>
    <t>10616|11021</t>
  </si>
  <si>
    <t>12277|12597</t>
  </si>
  <si>
    <t>10209|12001</t>
  </si>
  <si>
    <t>74|571</t>
  </si>
  <si>
    <t>12047|12816</t>
  </si>
  <si>
    <t>13614|19602</t>
  </si>
  <si>
    <t>1140|1166</t>
  </si>
  <si>
    <t>3245|3612|13663|15715</t>
  </si>
  <si>
    <t>18236|18408</t>
  </si>
  <si>
    <t>8323|18077</t>
  </si>
  <si>
    <t>2946|5883|14007|18284</t>
  </si>
  <si>
    <t>13955|15627</t>
  </si>
  <si>
    <t>4306|13016|19413</t>
  </si>
  <si>
    <t>4879|18102</t>
  </si>
  <si>
    <t>10017|10445</t>
  </si>
  <si>
    <t>12342|18662</t>
  </si>
  <si>
    <t>1647|4051|19268</t>
  </si>
  <si>
    <t>10989|15389|16747</t>
  </si>
  <si>
    <t>470|3226</t>
  </si>
  <si>
    <t>1875|3917|8000</t>
  </si>
  <si>
    <t>24|140|5208|7121|8401|9578</t>
  </si>
  <si>
    <t>7945|11198</t>
  </si>
  <si>
    <t>7712|18652</t>
  </si>
  <si>
    <t>7930|14383|18679</t>
  </si>
  <si>
    <t>65|18590</t>
  </si>
  <si>
    <t>9232|18185</t>
  </si>
  <si>
    <t>3608|17925|18739</t>
  </si>
  <si>
    <t>11348|17977</t>
  </si>
  <si>
    <t>2838|7884|13598</t>
  </si>
  <si>
    <t>12453|14405|17163</t>
  </si>
  <si>
    <t>9111|13041|18356</t>
  </si>
  <si>
    <t>8363|11954</t>
  </si>
  <si>
    <t>14482|18634</t>
  </si>
  <si>
    <t>9399|18228</t>
  </si>
  <si>
    <t>10051|11827</t>
  </si>
  <si>
    <t>6960|11218|14949</t>
  </si>
  <si>
    <t>4203|7235|13627|19153</t>
  </si>
  <si>
    <t>1159|3161</t>
  </si>
  <si>
    <t>10987|17668</t>
  </si>
  <si>
    <t>14491|16325</t>
  </si>
  <si>
    <t>8617|16886</t>
  </si>
  <si>
    <t>4066|4656|10507|15918</t>
  </si>
  <si>
    <t>1284|4961|16129|17827</t>
  </si>
  <si>
    <t>6782|17830</t>
  </si>
  <si>
    <t>286|9956</t>
  </si>
  <si>
    <t>1354|11363</t>
  </si>
  <si>
    <t>947|1482</t>
  </si>
  <si>
    <t>456|16927|18051</t>
  </si>
  <si>
    <t>5467|18505</t>
  </si>
  <si>
    <t>826|10456</t>
  </si>
  <si>
    <t>2769|15433|16178</t>
  </si>
  <si>
    <t>10792|11404</t>
  </si>
  <si>
    <t>5686|13637</t>
  </si>
  <si>
    <t>165|11382|11602</t>
  </si>
  <si>
    <t>16839|17657</t>
  </si>
  <si>
    <t>13551|19073|19362</t>
  </si>
  <si>
    <t>11741|14058</t>
  </si>
  <si>
    <t>8954|9979|10137</t>
  </si>
  <si>
    <t>5596|19058</t>
  </si>
  <si>
    <t>5624|13146</t>
  </si>
  <si>
    <t>1191|1986|4443</t>
  </si>
  <si>
    <t>2395|18293</t>
  </si>
  <si>
    <t>12423|18347</t>
  </si>
  <si>
    <t>7589|17488</t>
  </si>
  <si>
    <t>3864|8611</t>
  </si>
  <si>
    <t>3032|17547</t>
  </si>
  <si>
    <t>747|2763</t>
  </si>
  <si>
    <t>3521|8321|11035|17459</t>
  </si>
  <si>
    <t>14661|18457</t>
  </si>
  <si>
    <t>5678|8924|10986|15533</t>
  </si>
  <si>
    <t>899|3348|7829|17493</t>
  </si>
  <si>
    <t>5468|17058</t>
  </si>
  <si>
    <t>34|19096</t>
  </si>
  <si>
    <t>517|6128|12908</t>
  </si>
  <si>
    <t>10139|10291</t>
  </si>
  <si>
    <t>2415|12881</t>
  </si>
  <si>
    <t>4865|5151</t>
  </si>
  <si>
    <t>11319|17476</t>
  </si>
  <si>
    <t>3143|6976</t>
  </si>
  <si>
    <t>1658|2077|11050</t>
  </si>
  <si>
    <t>2342|4410|5356|9437</t>
  </si>
  <si>
    <t>3575|10823|12358</t>
  </si>
  <si>
    <t>806|6219|9714|10247|10981|15845|18724</t>
  </si>
  <si>
    <t>2811|3009</t>
  </si>
  <si>
    <t>6039|6913|19138</t>
  </si>
  <si>
    <t>2423|17214|19477</t>
  </si>
  <si>
    <t>3916|9281</t>
  </si>
  <si>
    <t>10396|15937</t>
  </si>
  <si>
    <t>12438|16581</t>
  </si>
  <si>
    <t>7594|15508</t>
  </si>
  <si>
    <t>8117|11307</t>
  </si>
  <si>
    <t>14630|15509</t>
  </si>
  <si>
    <t>3251|6094</t>
  </si>
  <si>
    <t>2794|6268|6534</t>
  </si>
  <si>
    <t>28|4947|15388</t>
  </si>
  <si>
    <t>16679|17337</t>
  </si>
  <si>
    <t>12961|15603</t>
  </si>
  <si>
    <t>2284|5849|8008|11840</t>
  </si>
  <si>
    <t>1448|2336|9333</t>
  </si>
  <si>
    <t>5546|10604|11465</t>
  </si>
  <si>
    <t>1051|15169</t>
  </si>
  <si>
    <t>3484|4309</t>
  </si>
  <si>
    <t>1459|12942</t>
  </si>
  <si>
    <t>3487|11139</t>
  </si>
  <si>
    <t>7861|12963</t>
  </si>
  <si>
    <t>274|14982</t>
  </si>
  <si>
    <t>5434|11258</t>
  </si>
  <si>
    <t>3232|7425|13365</t>
  </si>
  <si>
    <t>12799|17842</t>
  </si>
  <si>
    <t>7651|14019|14797</t>
  </si>
  <si>
    <t>7172|14672</t>
  </si>
  <si>
    <t>11055|11990</t>
  </si>
  <si>
    <t>8624|12807</t>
  </si>
  <si>
    <t>4818|15255|16271|17837</t>
  </si>
  <si>
    <t>4518|14255</t>
  </si>
  <si>
    <t>1227|12827|15931</t>
  </si>
  <si>
    <t>3729|5577|15178</t>
  </si>
  <si>
    <t>7278|9462|16561|18195</t>
  </si>
  <si>
    <t>Null value</t>
  </si>
  <si>
    <t>11792|13822</t>
  </si>
  <si>
    <t>6287|11022|16908</t>
  </si>
  <si>
    <t>35|322|15481|19107</t>
  </si>
  <si>
    <t>3979|7130|10116</t>
  </si>
  <si>
    <t>1078|7892|15794|18992</t>
  </si>
  <si>
    <t>8956|11355</t>
  </si>
  <si>
    <t>5874|13336|13793</t>
  </si>
  <si>
    <t>3093|15647</t>
  </si>
  <si>
    <t>3358|6009|12152</t>
  </si>
  <si>
    <t>8802|9701|10465</t>
  </si>
  <si>
    <t>5809|6373</t>
  </si>
  <si>
    <t>7073|13853</t>
  </si>
  <si>
    <t>3136|12578</t>
  </si>
  <si>
    <t>1015|12416</t>
  </si>
  <si>
    <t>6361|14684</t>
  </si>
  <si>
    <t>789|15673</t>
  </si>
  <si>
    <t>3441|17989</t>
  </si>
  <si>
    <t>9256|13021|16309|18981</t>
  </si>
  <si>
    <t>2609|11563|13985</t>
  </si>
  <si>
    <t>2249|3376</t>
  </si>
  <si>
    <t>2704|8790|10785|14738</t>
  </si>
  <si>
    <t>13924|16824</t>
  </si>
  <si>
    <t>2239|14477</t>
  </si>
  <si>
    <t>7167|9275|10733</t>
  </si>
  <si>
    <t>462|3747</t>
  </si>
  <si>
    <t>7303|8345|16981|18958</t>
  </si>
  <si>
    <t>9283|12835|17721</t>
  </si>
  <si>
    <t>4028|9463</t>
  </si>
  <si>
    <t>988|17190</t>
  </si>
  <si>
    <t>6011|11304</t>
  </si>
  <si>
    <t>12064|14996</t>
  </si>
  <si>
    <t>6496|14689</t>
  </si>
  <si>
    <t>16378|19300</t>
  </si>
  <si>
    <t>666|6460</t>
  </si>
  <si>
    <t>10778|10862</t>
  </si>
  <si>
    <t>17817|19001</t>
  </si>
  <si>
    <t>2588|7233</t>
  </si>
  <si>
    <t>3701|4425|5726|12778</t>
  </si>
  <si>
    <t>14228|19139|19328</t>
  </si>
  <si>
    <t>17399|18700</t>
  </si>
  <si>
    <t>8042|9213</t>
  </si>
  <si>
    <t>7135|11340|17419</t>
  </si>
  <si>
    <t>1555|7559</t>
  </si>
  <si>
    <t>10339|11184</t>
  </si>
  <si>
    <t>128|17567</t>
  </si>
  <si>
    <t>6608|14610</t>
  </si>
  <si>
    <t>3095|8083</t>
  </si>
  <si>
    <t>4048|10630</t>
  </si>
  <si>
    <t>14756|17556|18508</t>
  </si>
  <si>
    <t>6605|13065</t>
  </si>
  <si>
    <t>4016|5254|16277</t>
  </si>
  <si>
    <t>5872|7998</t>
  </si>
  <si>
    <t>7597|17655</t>
  </si>
  <si>
    <t>3670|14024</t>
  </si>
  <si>
    <t>9326|15604</t>
  </si>
  <si>
    <t>4982|5314|10637</t>
  </si>
  <si>
    <t>2671|15706</t>
  </si>
  <si>
    <t>10169|12109</t>
  </si>
  <si>
    <t>6973|9268</t>
  </si>
  <si>
    <t>2872|15591</t>
  </si>
  <si>
    <t>3697|7214|17193</t>
  </si>
  <si>
    <t>191|1545</t>
  </si>
  <si>
    <t>8748|13152|15017</t>
  </si>
  <si>
    <t>9359|10084</t>
  </si>
  <si>
    <t>9178|10612</t>
  </si>
  <si>
    <t>111|5132|17534</t>
  </si>
  <si>
    <t>2168|14908|18001</t>
  </si>
  <si>
    <t>3787|18366</t>
  </si>
  <si>
    <t>7268|10359|15219</t>
  </si>
  <si>
    <t>93|3014</t>
  </si>
  <si>
    <t>7770|10443</t>
  </si>
  <si>
    <t>4626|5287|10032</t>
  </si>
  <si>
    <t>3126|18604</t>
  </si>
  <si>
    <t>5424|12574|18529</t>
  </si>
  <si>
    <t>5100|5270</t>
  </si>
  <si>
    <t>2693|7885</t>
  </si>
  <si>
    <t>4405|19103</t>
  </si>
  <si>
    <t>716|19337</t>
  </si>
  <si>
    <t>8662|19188</t>
  </si>
  <si>
    <t>5888|13371</t>
  </si>
  <si>
    <t>2604|11082</t>
  </si>
  <si>
    <t>399|16385</t>
  </si>
  <si>
    <t>108|2783|5683|15015</t>
  </si>
  <si>
    <t>3953|7669|17341</t>
  </si>
  <si>
    <t>1064|16349</t>
  </si>
  <si>
    <t>2370|7050|14356</t>
  </si>
  <si>
    <t>3836|18239</t>
  </si>
  <si>
    <t>4348|17279</t>
  </si>
  <si>
    <t>3192|6734</t>
  </si>
  <si>
    <t>13054|13171</t>
  </si>
  <si>
    <t>327|3931|12373</t>
  </si>
  <si>
    <t>2556|15237</t>
  </si>
  <si>
    <t>6774|15035</t>
  </si>
  <si>
    <t>7243|10654|11051</t>
  </si>
  <si>
    <t>754|2545</t>
  </si>
  <si>
    <t>10694|15588</t>
  </si>
  <si>
    <t>7981|12818|13330</t>
  </si>
  <si>
    <t>19566|19616</t>
  </si>
  <si>
    <t>2031|7398|11226</t>
  </si>
  <si>
    <t>3298|3987|15182</t>
  </si>
  <si>
    <t>4022|4124|15307|16521</t>
  </si>
  <si>
    <t>3639|4245|18088</t>
  </si>
  <si>
    <t>328|16146</t>
  </si>
  <si>
    <t>13261|17126</t>
  </si>
  <si>
    <t>1063|4045|14956</t>
  </si>
  <si>
    <t>14605|18291</t>
  </si>
  <si>
    <t>660|7516|8626|12507</t>
  </si>
  <si>
    <t>6987|11622</t>
  </si>
  <si>
    <t>5145|12739</t>
  </si>
  <si>
    <t>10297|15091|16977</t>
  </si>
  <si>
    <t>3970|11847|16133</t>
  </si>
  <si>
    <t>3180|17149</t>
  </si>
  <si>
    <t>9643|18548|19044</t>
  </si>
  <si>
    <t>2290|8940|16965</t>
  </si>
  <si>
    <t>3820|11083|13845</t>
  </si>
  <si>
    <t>396|532|13049</t>
  </si>
  <si>
    <t>652|4156</t>
  </si>
  <si>
    <t>840|2198|4097|5896|11580|11972|15880|17059</t>
  </si>
  <si>
    <t>11166|18582</t>
  </si>
  <si>
    <t>982|2151</t>
  </si>
  <si>
    <t>3764|16131</t>
  </si>
  <si>
    <t>8189|18179</t>
  </si>
  <si>
    <t>1607|3889</t>
  </si>
  <si>
    <t>931|4367|12531</t>
  </si>
  <si>
    <t>7088|11180</t>
  </si>
  <si>
    <t>1300|9195|16171</t>
  </si>
  <si>
    <t>6855|19573</t>
  </si>
  <si>
    <t>15856|16304</t>
  </si>
  <si>
    <t>4603|15179</t>
  </si>
  <si>
    <t>10283|10841|13687|16689</t>
  </si>
  <si>
    <t>7689|13664|15253</t>
  </si>
  <si>
    <t>15359|15436</t>
  </si>
  <si>
    <t>10587|15962|17123</t>
  </si>
  <si>
    <t>741|3844|7754</t>
  </si>
  <si>
    <t>5001|9666</t>
  </si>
  <si>
    <t>9597|19444</t>
  </si>
  <si>
    <t>2191|5730|6790</t>
  </si>
  <si>
    <t>481|16348</t>
  </si>
  <si>
    <t>9072|10389</t>
  </si>
  <si>
    <t>5904|17742</t>
  </si>
  <si>
    <t>10498|11526</t>
  </si>
  <si>
    <t>2154|17548</t>
  </si>
  <si>
    <t>10496|10881</t>
  </si>
  <si>
    <t>2469|2485</t>
  </si>
  <si>
    <t>12592|17278</t>
  </si>
  <si>
    <t>997|1068</t>
  </si>
  <si>
    <t>2093|12786</t>
  </si>
  <si>
    <t>15006|17643</t>
  </si>
  <si>
    <t>17708|19615</t>
  </si>
  <si>
    <t>1313|10784</t>
  </si>
  <si>
    <t>7773|15411</t>
  </si>
  <si>
    <t>4472|13927</t>
  </si>
  <si>
    <t>2636|9873</t>
  </si>
  <si>
    <t>41|8417|11805</t>
  </si>
  <si>
    <t>1547|8264</t>
  </si>
  <si>
    <t>2526|9408|18131</t>
  </si>
  <si>
    <t>16903|18750|19059</t>
  </si>
  <si>
    <t>3853|13619</t>
  </si>
  <si>
    <t>452|1058|3150|5313</t>
  </si>
  <si>
    <t>7197|10000</t>
  </si>
  <si>
    <t>2858|18188</t>
  </si>
  <si>
    <t>5392|8671|13270|16288</t>
  </si>
  <si>
    <t>4181|7410</t>
  </si>
  <si>
    <t>10631|12760</t>
  </si>
  <si>
    <t>6921|17754</t>
  </si>
  <si>
    <t>823|12034</t>
  </si>
  <si>
    <t>8140|17890</t>
  </si>
  <si>
    <t>7164|8429</t>
  </si>
  <si>
    <t>2196|15393|19097</t>
  </si>
  <si>
    <t>11046|16833</t>
  </si>
  <si>
    <t>7643|9421</t>
  </si>
  <si>
    <t>183|9356|12205</t>
  </si>
  <si>
    <t>7328|8253</t>
  </si>
  <si>
    <t>16660|16943</t>
  </si>
  <si>
    <t>1989|5249|9892|19101</t>
  </si>
  <si>
    <t>20|7143|7168</t>
  </si>
  <si>
    <t>4779|5805</t>
  </si>
  <si>
    <t>2157|5257|15636</t>
  </si>
  <si>
    <t>5835|8766</t>
  </si>
  <si>
    <t>6245|8563|16310</t>
  </si>
  <si>
    <t>7624|10246|17221</t>
  </si>
  <si>
    <t>3677|5189</t>
  </si>
  <si>
    <t>1602|17442</t>
  </si>
  <si>
    <t>406|10985</t>
  </si>
  <si>
    <t>12186|12811</t>
  </si>
  <si>
    <t>3570|5324</t>
  </si>
  <si>
    <t>980|8994|16641</t>
  </si>
  <si>
    <t>5688|14639</t>
  </si>
  <si>
    <t>143|9498|15761</t>
  </si>
  <si>
    <t>4275|6658|14334</t>
  </si>
  <si>
    <t>446|14449</t>
  </si>
  <si>
    <t>15633|17305</t>
  </si>
  <si>
    <t>66|4449|13893|16191</t>
  </si>
  <si>
    <t>340|2949</t>
  </si>
  <si>
    <t>4540|12461</t>
  </si>
  <si>
    <t>11242|12723</t>
  </si>
  <si>
    <t>13611|16856</t>
  </si>
  <si>
    <t>2961|4054|9505</t>
  </si>
  <si>
    <t>1518|19502</t>
  </si>
  <si>
    <t>7008|9761|12582|17451</t>
  </si>
  <si>
    <t>389|3938|5215|8120|10110|11422|17931</t>
  </si>
  <si>
    <t>7734|13830</t>
  </si>
  <si>
    <t>3623|3640|5482|14664</t>
  </si>
  <si>
    <t>5615|7476|16542</t>
  </si>
  <si>
    <t>760|18008</t>
  </si>
  <si>
    <t>6622|15560</t>
  </si>
  <si>
    <t>8155|9231|14943|18719</t>
  </si>
  <si>
    <t>6431|6789</t>
  </si>
  <si>
    <t>7158|7724</t>
  </si>
  <si>
    <t>5285|9475|9657|19205</t>
  </si>
  <si>
    <t>1200|4253|17145</t>
  </si>
  <si>
    <t>846|1879</t>
  </si>
  <si>
    <t>5841|6681|17398</t>
  </si>
  <si>
    <t>2738|3210|19238</t>
  </si>
  <si>
    <t>123|14960</t>
  </si>
  <si>
    <t>5887|12212</t>
  </si>
  <si>
    <t>15123|18222</t>
  </si>
  <si>
    <t>6831|8314</t>
  </si>
  <si>
    <t>4668|6886</t>
  </si>
  <si>
    <t>8896|10873</t>
  </si>
  <si>
    <t>1022|1344</t>
  </si>
  <si>
    <t>9810|11915</t>
  </si>
  <si>
    <t>8254|10522</t>
  </si>
  <si>
    <t>2737|16222</t>
  </si>
  <si>
    <t>1851|3768</t>
  </si>
  <si>
    <t>8804|15690</t>
  </si>
  <si>
    <t>4808|18267</t>
  </si>
  <si>
    <t>8024|19165</t>
  </si>
  <si>
    <t>3602|18415</t>
  </si>
  <si>
    <t>5144|16230</t>
  </si>
  <si>
    <t>4344|16041|18045</t>
  </si>
  <si>
    <t>969|4052|18149</t>
  </si>
  <si>
    <t>4356|12548</t>
  </si>
  <si>
    <t>1586|7627</t>
  </si>
  <si>
    <t>7796|17895</t>
  </si>
  <si>
    <t>1749|15465</t>
  </si>
  <si>
    <t>587|813|1018|3110|8094|13998|15725|16736</t>
  </si>
  <si>
    <t>8689|13801|18838|19346</t>
  </si>
  <si>
    <t>4825|11523</t>
  </si>
  <si>
    <t>5410|10375</t>
  </si>
  <si>
    <t>5817|12343</t>
  </si>
  <si>
    <t>940|8375|17692</t>
  </si>
  <si>
    <t>5372|12594</t>
  </si>
  <si>
    <t>1101|19065</t>
  </si>
  <si>
    <t>1097|6903|8278</t>
  </si>
  <si>
    <t>2569|11142|12999|16504</t>
  </si>
  <si>
    <t>2088|13306</t>
  </si>
  <si>
    <t>11333|17217</t>
  </si>
  <si>
    <t>2100|14551</t>
  </si>
  <si>
    <t>280|5041|10515</t>
  </si>
  <si>
    <t>11558|13237</t>
  </si>
  <si>
    <t>2600|7863|14902</t>
  </si>
  <si>
    <t>4717|10009</t>
  </si>
  <si>
    <t>6241|13715</t>
  </si>
  <si>
    <t>3089|19177</t>
  </si>
  <si>
    <t>6879|12845</t>
  </si>
  <si>
    <t>3082|14384|19206</t>
  </si>
  <si>
    <t>13088|16583</t>
  </si>
  <si>
    <t>5998|13045</t>
  </si>
  <si>
    <t>15081|16973</t>
  </si>
  <si>
    <t>2053|14576</t>
  </si>
  <si>
    <t>3738|4756</t>
  </si>
  <si>
    <t>2083|3486|6966</t>
  </si>
  <si>
    <t>5544|5944|17701</t>
  </si>
  <si>
    <t>7343|19515</t>
  </si>
  <si>
    <t>4671|17030</t>
  </si>
  <si>
    <t>3470|4305|5238|7824|11935</t>
  </si>
  <si>
    <t>10524|18274</t>
  </si>
  <si>
    <t>10041|11508|14887|17744</t>
  </si>
  <si>
    <t>6545|8541|19054</t>
  </si>
  <si>
    <t>3|12564</t>
  </si>
  <si>
    <t>11511|12428|19594</t>
  </si>
  <si>
    <t>7210|13536</t>
  </si>
  <si>
    <t>12819|15100|18684</t>
  </si>
  <si>
    <t>386|4599|6500|10892</t>
  </si>
  <si>
    <t>2488|6562</t>
  </si>
  <si>
    <t>3131|18566</t>
  </si>
  <si>
    <t>5568|14434</t>
  </si>
  <si>
    <t>4139|5202|18449</t>
  </si>
  <si>
    <t>11608|13354</t>
  </si>
  <si>
    <t>5019|9048</t>
  </si>
  <si>
    <t>9337|13181</t>
  </si>
  <si>
    <t>2114|9410</t>
  </si>
  <si>
    <t>6983|9832</t>
  </si>
  <si>
    <t>1447|2923</t>
  </si>
  <si>
    <t>12439|14328</t>
  </si>
  <si>
    <t>287|11696|18205|18767</t>
  </si>
  <si>
    <t>1477|2929|10668</t>
  </si>
  <si>
    <t>1582|15416</t>
  </si>
  <si>
    <t>673|1568|6289</t>
  </si>
  <si>
    <t>4550|10626</t>
  </si>
  <si>
    <t>10538|16244</t>
  </si>
  <si>
    <t>2626|15050</t>
  </si>
  <si>
    <t>257|533|10374|15550</t>
  </si>
  <si>
    <t>624|3234|12032|17467|18830</t>
  </si>
  <si>
    <t>6445|7716</t>
  </si>
  <si>
    <t>7094|9121|17300</t>
  </si>
  <si>
    <t>3534|4256|19011</t>
  </si>
  <si>
    <t>3270|6280</t>
  </si>
  <si>
    <t>2235|15124</t>
  </si>
  <si>
    <t>2747|16610</t>
  </si>
  <si>
    <t>5553|9215|19029</t>
  </si>
  <si>
    <t>1019|4699|6730</t>
  </si>
  <si>
    <t>6570|7509</t>
  </si>
  <si>
    <t>12350|19361</t>
  </si>
  <si>
    <t>16699|17482</t>
  </si>
  <si>
    <t>3601|6281</t>
  </si>
  <si>
    <t>6145|12529|19456</t>
  </si>
  <si>
    <t>4197|11662</t>
  </si>
  <si>
    <t>6228|8453|11869</t>
  </si>
  <si>
    <t>10095|18334</t>
  </si>
  <si>
    <t>2193|6377|18670|18963</t>
  </si>
  <si>
    <t>11134|12124|14695</t>
  </si>
  <si>
    <t>8138|18672</t>
  </si>
  <si>
    <t>10675|18044</t>
  </si>
  <si>
    <t>15774|16978</t>
  </si>
  <si>
    <t>6644|19353</t>
  </si>
  <si>
    <t>5237|9915</t>
  </si>
  <si>
    <t>3322|14188|17554</t>
  </si>
  <si>
    <t>8588|9842</t>
  </si>
  <si>
    <t>10239|18224</t>
  </si>
  <si>
    <t>1298|1702|9545|10050</t>
  </si>
  <si>
    <t>6830|19273</t>
  </si>
  <si>
    <t>29|13876|14441</t>
  </si>
  <si>
    <t>1449|5935</t>
  </si>
  <si>
    <t>5710|12399|12455|15088</t>
  </si>
  <si>
    <t>2766|17920</t>
  </si>
  <si>
    <t>3713|18275</t>
  </si>
  <si>
    <t>490|3986|10738</t>
  </si>
  <si>
    <t>463|5429</t>
  </si>
  <si>
    <t>5036|11463|13530</t>
  </si>
  <si>
    <t>994|12715</t>
  </si>
  <si>
    <t>2381|16765</t>
  </si>
  <si>
    <t>9314|16220</t>
  </si>
  <si>
    <t>4804|14884</t>
  </si>
  <si>
    <t>9335|17853</t>
  </si>
  <si>
    <t>13661|17368</t>
  </si>
  <si>
    <t>11497|19370</t>
  </si>
  <si>
    <t>5192|13688</t>
  </si>
  <si>
    <t>1578|8303</t>
  </si>
  <si>
    <t>15360|19237</t>
  </si>
  <si>
    <t>16260|17720|18072</t>
  </si>
  <si>
    <t>3515|8405|19076</t>
  </si>
  <si>
    <t>4544|14632</t>
  </si>
  <si>
    <t>1095|14459|17777|19259</t>
  </si>
  <si>
    <t>5149|6490|18046</t>
  </si>
  <si>
    <t>5663|10038</t>
  </si>
  <si>
    <t>4098|11009</t>
  </si>
  <si>
    <t>5039|9716</t>
  </si>
  <si>
    <t>1539|14280</t>
  </si>
  <si>
    <t>4772|17644</t>
  </si>
  <si>
    <t>7444|16606</t>
  </si>
  <si>
    <t>17428|19214</t>
  </si>
  <si>
    <t>8750|11815</t>
  </si>
  <si>
    <t>6771|17687|17775</t>
  </si>
  <si>
    <t>7188|16324</t>
  </si>
  <si>
    <t>3564|4332</t>
  </si>
  <si>
    <t>6517|17990</t>
  </si>
  <si>
    <t>47|2103|9880|19219</t>
  </si>
  <si>
    <t>4948|17159</t>
  </si>
  <si>
    <t>16648|19258</t>
  </si>
  <si>
    <t>12024|18168</t>
  </si>
  <si>
    <t>6615|7256|16552|18938</t>
  </si>
  <si>
    <t>139|13759</t>
  </si>
  <si>
    <t>2309|4438</t>
  </si>
  <si>
    <t>10088|17200</t>
  </si>
  <si>
    <t>17106|17177</t>
  </si>
  <si>
    <t>7450|14619</t>
  </si>
  <si>
    <t>9375|11521</t>
  </si>
  <si>
    <t>3482|11858</t>
  </si>
  <si>
    <t>695|1061|1135|5820</t>
  </si>
  <si>
    <t>3619|17199</t>
  </si>
  <si>
    <t>7766|11344</t>
  </si>
  <si>
    <t>1612|9467|9610</t>
  </si>
  <si>
    <t>1319|5376</t>
  </si>
  <si>
    <t>3179|10880|11770</t>
  </si>
  <si>
    <t>2343|5220|8440</t>
  </si>
  <si>
    <t>9301|10360</t>
  </si>
  <si>
    <t>3456|5268</t>
  </si>
  <si>
    <t>1579|17729</t>
  </si>
  <si>
    <t>11948|12648</t>
  </si>
  <si>
    <t>7553|15711</t>
  </si>
  <si>
    <t>5262|6795|11016</t>
  </si>
  <si>
    <t>5775|8502</t>
  </si>
  <si>
    <t>17330|17822</t>
  </si>
  <si>
    <t>4642|13097|17408</t>
  </si>
  <si>
    <t>2171|7634|12724</t>
  </si>
  <si>
    <t>2536|12005</t>
  </si>
  <si>
    <t>2355|16054</t>
  </si>
  <si>
    <t>2621|4813</t>
  </si>
  <si>
    <t>7978|13896</t>
  </si>
  <si>
    <t>4363|12563|19428</t>
  </si>
  <si>
    <t>17102|19261</t>
  </si>
  <si>
    <t>3183|10622|10954</t>
  </si>
  <si>
    <t>1407|16684|17485</t>
  </si>
  <si>
    <t>8696|15122</t>
  </si>
  <si>
    <t>18446|19144</t>
  </si>
  <si>
    <t>3919|14109|19455</t>
  </si>
  <si>
    <t>4029|14662</t>
  </si>
  <si>
    <t>3228|7089</t>
  </si>
  <si>
    <t>2631|10425|12783</t>
  </si>
  <si>
    <t>6283|12923|18432</t>
  </si>
  <si>
    <t>6922|7191|13626</t>
  </si>
  <si>
    <t>1914|3696|6484</t>
  </si>
  <si>
    <t>5062|12549|16588</t>
  </si>
  <si>
    <t>4062|6457|19334</t>
  </si>
  <si>
    <t>7409|9424</t>
  </si>
  <si>
    <t>2757|8261|16781</t>
  </si>
  <si>
    <t>801|2246|13709</t>
  </si>
  <si>
    <t>12349|17636|19068</t>
  </si>
  <si>
    <t>6986|15546</t>
  </si>
  <si>
    <t>1272|13722</t>
  </si>
  <si>
    <t>10911|16931</t>
  </si>
  <si>
    <t>4120|13522</t>
  </si>
  <si>
    <t>1515|16130</t>
  </si>
  <si>
    <t>3123|17650</t>
  </si>
  <si>
    <t>6468|8186|12540</t>
  </si>
  <si>
    <t>1229|6434|18407</t>
  </si>
  <si>
    <t>7957|12371</t>
  </si>
  <si>
    <t>2963|11439</t>
  </si>
  <si>
    <t>9241|11502</t>
  </si>
  <si>
    <t>13958|14079</t>
  </si>
  <si>
    <t>2778|17281</t>
  </si>
  <si>
    <t>10864|16196|18653</t>
  </si>
  <si>
    <t>11|4239|8329</t>
  </si>
  <si>
    <t>1429|6458</t>
  </si>
  <si>
    <t>2484|11125</t>
  </si>
  <si>
    <t>10838|16035</t>
  </si>
  <si>
    <t>13672|17635</t>
  </si>
  <si>
    <t>2042|15233</t>
  </si>
  <si>
    <t>12367|17894</t>
  </si>
  <si>
    <t>1367|12207</t>
  </si>
  <si>
    <t>917|18957</t>
  </si>
  <si>
    <t>7131|17008</t>
  </si>
  <si>
    <t>479|18050</t>
  </si>
  <si>
    <t>4418|14838|17867</t>
  </si>
  <si>
    <t>966|10406</t>
  </si>
  <si>
    <t>2926|5786</t>
  </si>
  <si>
    <t>4792|7408|11819</t>
  </si>
  <si>
    <t>3491|5180</t>
  </si>
  <si>
    <t>5922|6104</t>
  </si>
  <si>
    <t>8709|18885</t>
  </si>
  <si>
    <t>16479|18928</t>
  </si>
  <si>
    <t>7180|11074</t>
  </si>
  <si>
    <t>3770|11390</t>
  </si>
  <si>
    <t>6607|17386</t>
  </si>
  <si>
    <t>5240|19208</t>
  </si>
  <si>
    <t>753|18326</t>
  </si>
  <si>
    <t>12206|18983</t>
  </si>
  <si>
    <t>9533|16924</t>
  </si>
  <si>
    <t>3202|11599</t>
  </si>
  <si>
    <t>3976|10185</t>
  </si>
  <si>
    <t>7370|7593</t>
  </si>
  <si>
    <t>5253|5436</t>
  </si>
  <si>
    <t>10575|12651</t>
  </si>
  <si>
    <t>7676|9616|18701</t>
  </si>
  <si>
    <t>9955|13953</t>
  </si>
  <si>
    <t>13260|13395</t>
  </si>
  <si>
    <t>1599|16094</t>
  </si>
  <si>
    <t>3514|5387|18756</t>
  </si>
  <si>
    <t>6470|8672</t>
  </si>
  <si>
    <t>12707|15150|17551</t>
  </si>
  <si>
    <t>4460|11695|12233</t>
  </si>
  <si>
    <t>1694|17430</t>
  </si>
  <si>
    <t>17627|19201|19274</t>
  </si>
  <si>
    <t>10979|12119|17597</t>
  </si>
  <si>
    <t>15356|19155</t>
  </si>
  <si>
    <t>8599|16407</t>
  </si>
  <si>
    <t>14819|15004</t>
  </si>
  <si>
    <t>9127|17192</t>
  </si>
  <si>
    <t>11324|17533|19193</t>
  </si>
  <si>
    <t>9576|16940</t>
  </si>
  <si>
    <t>2905|8532|15554|18280</t>
  </si>
  <si>
    <t>7984|10983</t>
  </si>
  <si>
    <t>14269|15532</t>
  </si>
  <si>
    <t>14607|18856</t>
  </si>
  <si>
    <t>8178|8824|18248</t>
  </si>
  <si>
    <t>13172|15769</t>
  </si>
  <si>
    <t>1958|2387</t>
  </si>
  <si>
    <t>8043|14782|19643</t>
  </si>
  <si>
    <t>All Terrain Vehicle</t>
  </si>
  <si>
    <t>1480|15137|15910</t>
  </si>
  <si>
    <t>8208|14045</t>
  </si>
  <si>
    <t>7687|12670</t>
  </si>
  <si>
    <t>11092|12097</t>
  </si>
  <si>
    <t>1892|16563|19212</t>
  </si>
  <si>
    <t>1336|2898</t>
  </si>
  <si>
    <t>1467|7823</t>
  </si>
  <si>
    <t>3851|14363</t>
  </si>
  <si>
    <t>12219|12696</t>
  </si>
  <si>
    <t>11922|12459</t>
  </si>
  <si>
    <t>594|6794</t>
  </si>
  <si>
    <t>12732|17057</t>
  </si>
  <si>
    <t>7545|12977</t>
  </si>
  <si>
    <t>4104|15475</t>
  </si>
  <si>
    <t>4101|7310|13477|14487</t>
  </si>
  <si>
    <t>1461|6192</t>
  </si>
  <si>
    <t>11763|16241</t>
  </si>
  <si>
    <t>15397|17993</t>
  </si>
  <si>
    <t>4420|6400</t>
  </si>
  <si>
    <t>1155|3137|8126</t>
  </si>
  <si>
    <t>2324|11656|11690|14215</t>
  </si>
  <si>
    <t>3493|16850|19351</t>
  </si>
  <si>
    <t>1104|18074</t>
  </si>
  <si>
    <t>770|5225</t>
  </si>
  <si>
    <t>7992|8247|11186</t>
  </si>
  <si>
    <t>11704|11992|18053</t>
  </si>
  <si>
    <t>5048|19159</t>
  </si>
  <si>
    <t>8511|12211</t>
  </si>
  <si>
    <t>6004|12317</t>
  </si>
  <si>
    <t>445|16533</t>
  </si>
  <si>
    <t>6379|13405</t>
  </si>
  <si>
    <t>2997|10269</t>
  </si>
  <si>
    <t>1634|7842|18843</t>
  </si>
  <si>
    <t>3258|5621</t>
  </si>
  <si>
    <t>1059|4897</t>
  </si>
  <si>
    <t>365|5152|6729|8767</t>
  </si>
  <si>
    <t>8367|12471</t>
  </si>
  <si>
    <t>5327|5340</t>
  </si>
  <si>
    <t>5214|11224</t>
  </si>
  <si>
    <t>11421|15874</t>
  </si>
  <si>
    <t>2119|3088</t>
  </si>
  <si>
    <t>233|17288</t>
  </si>
  <si>
    <t>14429|19215</t>
  </si>
  <si>
    <t>11670|12318</t>
  </si>
  <si>
    <t>318|7535</t>
  </si>
  <si>
    <t>2352|3900</t>
  </si>
  <si>
    <t>11129|18866</t>
  </si>
  <si>
    <t>4944|15127</t>
  </si>
  <si>
    <t>5603|15112</t>
  </si>
  <si>
    <t>1406|8090|10349|13160</t>
  </si>
  <si>
    <t>115|2590|19593</t>
  </si>
  <si>
    <t>5109|14052|18521</t>
  </si>
  <si>
    <t>9619|16559|17334</t>
  </si>
  <si>
    <t>9640|18762</t>
  </si>
  <si>
    <t>4993|9918</t>
  </si>
  <si>
    <t>7275|7674</t>
  </si>
  <si>
    <t>6444|9180|18658</t>
  </si>
  <si>
    <t>6329|14625</t>
  </si>
  <si>
    <t>4511|13433|18560</t>
  </si>
  <si>
    <t>1346|6962</t>
  </si>
  <si>
    <t>3901|17198</t>
  </si>
  <si>
    <t>837|8651</t>
  </si>
  <si>
    <t>6146|13122</t>
  </si>
  <si>
    <t>10328|15056|16449</t>
  </si>
  <si>
    <t>5813|9647|12644|18151</t>
  </si>
  <si>
    <t>1890|2876|17562|19302</t>
  </si>
  <si>
    <t>5101|7629|9192</t>
  </si>
  <si>
    <t>1462|1473</t>
  </si>
  <si>
    <t>865|10183|17697</t>
  </si>
  <si>
    <t>353|6174|15072|15695</t>
  </si>
  <si>
    <t>5272|5733|16299</t>
  </si>
  <si>
    <t>3618|14049</t>
  </si>
  <si>
    <t>2435|3303|11294</t>
  </si>
  <si>
    <t>1746|3272|18641</t>
  </si>
  <si>
    <t>8489|9168|13247</t>
  </si>
  <si>
    <t>1335|6678</t>
  </si>
  <si>
    <t>6123|6177|12348</t>
  </si>
  <si>
    <t>3246|11959</t>
  </si>
  <si>
    <t>7378|19324</t>
  </si>
  <si>
    <t>13004|16888</t>
  </si>
  <si>
    <t>689|14732|18482</t>
  </si>
  <si>
    <t>18753|19507</t>
  </si>
  <si>
    <t>1761|6044</t>
  </si>
  <si>
    <t>2416|3956|14204</t>
  </si>
  <si>
    <t>15039|19317</t>
  </si>
  <si>
    <t>9289|12198</t>
  </si>
  <si>
    <t>15297|15621</t>
  </si>
  <si>
    <t>3620|14130</t>
  </si>
  <si>
    <t>15080|17647</t>
  </si>
  <si>
    <t>9554|18622</t>
  </si>
  <si>
    <t>11431|17427</t>
  </si>
  <si>
    <t>13783|18699</t>
  </si>
  <si>
    <t>4777|19025</t>
  </si>
  <si>
    <t>2874|11503|14825</t>
  </si>
  <si>
    <t>9790|17956</t>
  </si>
  <si>
    <t>3445|16276|18965</t>
  </si>
  <si>
    <t>6259|8433|12363|14157</t>
  </si>
  <si>
    <t>1950|5107|14076</t>
  </si>
  <si>
    <t>7202|18506</t>
  </si>
  <si>
    <t>668|4693|19431</t>
  </si>
  <si>
    <t>4419|10224</t>
  </si>
  <si>
    <t>4057|4665|5404|16120</t>
  </si>
  <si>
    <t>6766|8627</t>
  </si>
  <si>
    <t>1542|9416</t>
  </si>
  <si>
    <t>7001|18572</t>
  </si>
  <si>
    <t>664|816|7678|12802</t>
  </si>
  <si>
    <t>6305|10748</t>
  </si>
  <si>
    <t>6267|9849|13550</t>
  </si>
  <si>
    <t>200|337|10844</t>
  </si>
  <si>
    <t>2618|14804</t>
  </si>
  <si>
    <t>3636|5649</t>
  </si>
  <si>
    <t>3940|15267</t>
  </si>
  <si>
    <t>5300|16624</t>
  </si>
  <si>
    <t>3230|10623</t>
  </si>
  <si>
    <t>585|2367|15487</t>
  </si>
  <si>
    <t>156|3222</t>
  </si>
  <si>
    <t>16857|17433</t>
  </si>
  <si>
    <t>14317|18198</t>
  </si>
  <si>
    <t>3176|4972</t>
  </si>
  <si>
    <t>553|3597|5417</t>
  </si>
  <si>
    <t>2637|4330</t>
  </si>
  <si>
    <t>425|2297</t>
  </si>
  <si>
    <t>1381|7769</t>
  </si>
  <si>
    <t>575|1209|13454</t>
  </si>
  <si>
    <t>7457|13355</t>
  </si>
  <si>
    <t>9452|11795</t>
  </si>
  <si>
    <t>11191|11407</t>
  </si>
  <si>
    <t>13881|19135</t>
  </si>
  <si>
    <t>10536|14181|19306</t>
  </si>
  <si>
    <t>6939|14320</t>
  </si>
  <si>
    <t>3083|15053</t>
  </si>
  <si>
    <t>7126|13042</t>
  </si>
  <si>
    <t>13854|19376</t>
  </si>
  <si>
    <t>3181|17859</t>
  </si>
  <si>
    <t>12487|18146|19055</t>
  </si>
  <si>
    <t>6414|18256</t>
  </si>
  <si>
    <t>4352|11211|18022</t>
  </si>
  <si>
    <t>5619|9186</t>
  </si>
  <si>
    <t>2853|14739</t>
  </si>
  <si>
    <t>562|5990</t>
  </si>
  <si>
    <t>613|6846|9957</t>
  </si>
  <si>
    <t>13370|13858</t>
  </si>
  <si>
    <t>870|5139|17737</t>
  </si>
  <si>
    <t>1006|7882|16620|18875</t>
  </si>
  <si>
    <t>203|15666</t>
  </si>
  <si>
    <t>10835|18859|18889</t>
  </si>
  <si>
    <t>3169|6121</t>
  </si>
  <si>
    <t>7093|7633</t>
  </si>
  <si>
    <t>6683|17026|18998</t>
  </si>
  <si>
    <t>8451|13394</t>
  </si>
  <si>
    <t>14128|18159</t>
  </si>
  <si>
    <t>2427|5106</t>
  </si>
  <si>
    <t>1183|1185|4586</t>
  </si>
  <si>
    <t>11755|14281</t>
  </si>
  <si>
    <t>17858|18673</t>
  </si>
  <si>
    <t>10324|13983</t>
  </si>
  <si>
    <t>11571|13607|18879</t>
  </si>
  <si>
    <t>2873|9745|19170</t>
  </si>
  <si>
    <t>2818|10877</t>
  </si>
  <si>
    <t>13350|15194</t>
  </si>
  <si>
    <t>4739|6733</t>
  </si>
  <si>
    <t>3434|5934|17019</t>
  </si>
  <si>
    <t>556|4912</t>
  </si>
  <si>
    <t>7971|12844|15002|17623</t>
  </si>
  <si>
    <t>6575|14075</t>
  </si>
  <si>
    <t>7781|9291|10606</t>
  </si>
  <si>
    <t>5946|19426</t>
  </si>
  <si>
    <t>12145|14828</t>
  </si>
  <si>
    <t>4640|12673</t>
  </si>
  <si>
    <t>8643|12208|18962</t>
  </si>
  <si>
    <t>299|16617</t>
  </si>
  <si>
    <t>5502|13745|14245|15214|18049</t>
  </si>
  <si>
    <t>255|4866|11271|14174</t>
  </si>
  <si>
    <t>2263|8438|13345</t>
  </si>
  <si>
    <t>13622|17151</t>
  </si>
  <si>
    <t>13214|18143</t>
  </si>
  <si>
    <t>91|17988</t>
  </si>
  <si>
    <t>7869|12705|15614</t>
  </si>
  <si>
    <t>10122|10666</t>
  </si>
  <si>
    <t>6383|8819</t>
  </si>
  <si>
    <t>11371|17403</t>
  </si>
  <si>
    <t>2797|14552</t>
  </si>
  <si>
    <t>5276|17888</t>
  </si>
  <si>
    <t>1847|19146</t>
  </si>
  <si>
    <t>9012|17056</t>
  </si>
  <si>
    <t>7301|10872|13925</t>
  </si>
  <si>
    <t>2102|7753|12002</t>
  </si>
  <si>
    <t>3101|9688|10693</t>
  </si>
  <si>
    <t>243|7323|8988</t>
  </si>
  <si>
    <t>1243|10242</t>
  </si>
  <si>
    <t>1265|4476|19414</t>
  </si>
  <si>
    <t>8761|14769|18496</t>
  </si>
  <si>
    <t>1109|10567</t>
  </si>
  <si>
    <t>6184|7768</t>
  </si>
  <si>
    <t>377|9682</t>
  </si>
  <si>
    <t>5684|6279|13643|19585</t>
  </si>
  <si>
    <t>5476|8871</t>
  </si>
  <si>
    <t>8341|11987</t>
  </si>
  <si>
    <t>9445|14401|19386</t>
  </si>
  <si>
    <t>12085|12394</t>
  </si>
  <si>
    <t>193|3778|5973</t>
  </si>
  <si>
    <t>58|4237|18509</t>
  </si>
  <si>
    <t>5377|7926|15063</t>
  </si>
  <si>
    <t>13285|17518|18500</t>
  </si>
  <si>
    <t>10228|19628</t>
  </si>
  <si>
    <t>2642|4415|16517|17664</t>
  </si>
  <si>
    <t>2036|15739|19145</t>
  </si>
  <si>
    <t>10572|12052</t>
  </si>
  <si>
    <t>2095|2922|3569|9211</t>
  </si>
  <si>
    <t>4068|10436</t>
  </si>
  <si>
    <t>3025|11958</t>
  </si>
  <si>
    <t>2861|4260|8653</t>
  </si>
  <si>
    <t>17425|18158</t>
  </si>
  <si>
    <t>6523|9394|18802</t>
  </si>
  <si>
    <t>1163|9393|12539</t>
  </si>
  <si>
    <t>11201|18970|19162</t>
  </si>
  <si>
    <t>2178|12489|13165</t>
  </si>
  <si>
    <t>6801|7637|14544|16569</t>
  </si>
  <si>
    <t>2084|14428|17323</t>
  </si>
  <si>
    <t>2930|3207</t>
  </si>
  <si>
    <t>3799|3932|4960|9702</t>
  </si>
  <si>
    <t>62|19596</t>
  </si>
  <si>
    <t>6476|11865</t>
  </si>
  <si>
    <t>8945|9520|17320|18706</t>
  </si>
  <si>
    <t>670|18136</t>
  </si>
  <si>
    <t>8557|13693</t>
  </si>
  <si>
    <t>1359|12316</t>
  </si>
  <si>
    <t>13051|14540</t>
  </si>
  <si>
    <t>6663|15829|17741</t>
  </si>
  <si>
    <t>6824|13965|18365</t>
  </si>
  <si>
    <t>1215|13304|13704</t>
  </si>
  <si>
    <t>7110|9983</t>
  </si>
  <si>
    <t>9196|14779</t>
  </si>
  <si>
    <t>1453|14392</t>
  </si>
  <si>
    <t>1125|11908</t>
  </si>
  <si>
    <t>6248|12749</t>
  </si>
  <si>
    <t>6823|11467</t>
  </si>
  <si>
    <t>8712|10334</t>
  </si>
  <si>
    <t>14497|17940</t>
  </si>
  <si>
    <t>5065|12672</t>
  </si>
  <si>
    <t>3749|7372</t>
  </si>
  <si>
    <t>4793|13208</t>
  </si>
  <si>
    <t>10113|13333</t>
  </si>
  <si>
    <t>9205|12798|14411|18028</t>
  </si>
  <si>
    <t>15347|19175</t>
  </si>
  <si>
    <t>685|1605</t>
  </si>
  <si>
    <t>4150|10972</t>
  </si>
  <si>
    <t>3513|13259|17918</t>
  </si>
  <si>
    <t>1033|6117</t>
  </si>
  <si>
    <t>5223|12753</t>
  </si>
  <si>
    <t>14637|16231</t>
  </si>
  <si>
    <t>1052|2851</t>
  </si>
  <si>
    <t>4903|9677</t>
  </si>
  <si>
    <t>10737|15641</t>
  </si>
  <si>
    <t>736|12485</t>
  </si>
  <si>
    <t>8296|8853|17728</t>
  </si>
  <si>
    <t>2830|10131|15130</t>
  </si>
  <si>
    <t>15404|15981</t>
  </si>
  <si>
    <t>2332|3425|14543|15152</t>
  </si>
  <si>
    <t>1574|18915</t>
  </si>
  <si>
    <t>12076|13585</t>
  </si>
  <si>
    <t>3359|4842</t>
  </si>
  <si>
    <t>2273|11591</t>
  </si>
  <si>
    <t>11606|17463</t>
  </si>
  <si>
    <t>9907|12747</t>
  </si>
  <si>
    <t>1675|12126</t>
  </si>
  <si>
    <t>623|5119</t>
  </si>
  <si>
    <t>16820|17111|17834</t>
  </si>
  <si>
    <t>892|1493|10739</t>
  </si>
  <si>
    <t>131|17152</t>
  </si>
  <si>
    <t>476|12479</t>
  </si>
  <si>
    <t>9645|13438</t>
  </si>
  <si>
    <t>3947|17293</t>
  </si>
  <si>
    <t>5200|11059|11956</t>
  </si>
  <si>
    <t>6243|14944</t>
  </si>
  <si>
    <t>8362|9103</t>
  </si>
  <si>
    <t>9945|18727</t>
  </si>
  <si>
    <t>7153|11683</t>
  </si>
  <si>
    <t>3125|6185|16990</t>
  </si>
  <si>
    <t>15580|18969</t>
  </si>
  <si>
    <t>2256|6485</t>
  </si>
  <si>
    <t>9455|19248</t>
  </si>
  <si>
    <t>9841|13128</t>
  </si>
  <si>
    <t>4371|11143|16628</t>
  </si>
  <si>
    <t>8409|13650</t>
  </si>
  <si>
    <t>2760|10931|12949</t>
  </si>
  <si>
    <t>11395|12174</t>
  </si>
  <si>
    <t>16643|18833|18878</t>
  </si>
  <si>
    <t>5475|7228</t>
  </si>
  <si>
    <t>547|2942|16539|16614</t>
  </si>
  <si>
    <t>2104|6208|17864</t>
  </si>
  <si>
    <t>784|3505|6119</t>
  </si>
  <si>
    <t>6069|18819</t>
  </si>
  <si>
    <t>6742|11619|16436</t>
  </si>
  <si>
    <t>5095|13120|18481</t>
  </si>
  <si>
    <t>12544|17502</t>
  </si>
  <si>
    <t>5646|5679</t>
  </si>
  <si>
    <t>1416|3394|5079</t>
  </si>
  <si>
    <t>6482|11578|16921</t>
  </si>
  <si>
    <t>3122|13402</t>
  </si>
  <si>
    <t>7613|13700</t>
  </si>
  <si>
    <t>5682|15965</t>
  </si>
  <si>
    <t>17919|19315</t>
  </si>
  <si>
    <t>4187|6380|10843|19375</t>
  </si>
  <si>
    <t>4527|6035</t>
  </si>
  <si>
    <t>2543|4710</t>
  </si>
  <si>
    <t>5629|12163</t>
  </si>
  <si>
    <t>600|4796</t>
  </si>
  <si>
    <t>7241|13698</t>
  </si>
  <si>
    <t>12344|13398</t>
  </si>
  <si>
    <t>10462|15707</t>
  </si>
  <si>
    <t>10584|13034|13212|18956</t>
  </si>
  <si>
    <t>3067|6653</t>
  </si>
  <si>
    <t>10279|11747</t>
  </si>
  <si>
    <t>603|1661|2179</t>
  </si>
  <si>
    <t>1549|9732|15207</t>
  </si>
  <si>
    <t>8262|12876|14481</t>
  </si>
  <si>
    <t>3555|15211</t>
  </si>
  <si>
    <t>6411|10996</t>
  </si>
  <si>
    <t>4131|10281|19283</t>
  </si>
  <si>
    <t>17521|18277</t>
  </si>
  <si>
    <t>7413|9098</t>
  </si>
  <si>
    <t>448|16497</t>
  </si>
  <si>
    <t>5599|12657</t>
  </si>
  <si>
    <t>17244|18722</t>
  </si>
  <si>
    <t>4548|13636|15703</t>
  </si>
  <si>
    <t>5295|8893</t>
  </si>
  <si>
    <t>3877|16268</t>
  </si>
  <si>
    <t>11967|17265</t>
  </si>
  <si>
    <t>154|13646</t>
  </si>
  <si>
    <t>5260|15809</t>
  </si>
  <si>
    <t>715|1394|5020|9705</t>
  </si>
  <si>
    <t>7386|17185</t>
  </si>
  <si>
    <t>11081|11867|12873|14534</t>
  </si>
  <si>
    <t>15361|18193</t>
  </si>
  <si>
    <t>15702|18478</t>
  </si>
  <si>
    <t>3294|9816|14456|18527</t>
  </si>
  <si>
    <t>1249|13116</t>
  </si>
  <si>
    <t>2054|3741|11080</t>
  </si>
  <si>
    <t>16882|19415</t>
  </si>
  <si>
    <t>6675|13479|16111</t>
  </si>
  <si>
    <t>758|12224</t>
  </si>
  <si>
    <t>5656|16823|19148</t>
  </si>
  <si>
    <t>5454|13379|18240</t>
  </si>
  <si>
    <t>6143|7819|15772|16353</t>
  </si>
  <si>
    <t>2750|6097|8352</t>
  </si>
  <si>
    <t>10791|12658|18692</t>
  </si>
  <si>
    <t>12104|15046|15611|18197</t>
  </si>
  <si>
    <t>2650|6350|9932</t>
  </si>
  <si>
    <t>15304|18591</t>
  </si>
  <si>
    <t>3055|15447</t>
  </si>
  <si>
    <t>10698|13030|14066</t>
  </si>
  <si>
    <t>2912|17089</t>
  </si>
  <si>
    <t>2032|11027</t>
  </si>
  <si>
    <t>2318|14704</t>
  </si>
  <si>
    <t>8558|17505</t>
  </si>
  <si>
    <t>4133|19308</t>
  </si>
  <si>
    <t>17426|19123</t>
  </si>
  <si>
    <t>6895|15759</t>
  </si>
  <si>
    <t>3371|13372</t>
  </si>
  <si>
    <t>6326|12700</t>
  </si>
  <si>
    <t>541|4014</t>
  </si>
  <si>
    <t>6901|13577|13904</t>
  </si>
  <si>
    <t>11434|19094</t>
  </si>
  <si>
    <t>213|1177|2506|7719</t>
  </si>
  <si>
    <t>775|6405</t>
  </si>
  <si>
    <t>2118|8238|16206|17087</t>
  </si>
  <si>
    <t>691|12659</t>
  </si>
  <si>
    <t>2758|17906|18557</t>
  </si>
  <si>
    <t>3551|16015|16101|17216</t>
  </si>
  <si>
    <t>3239|3914</t>
  </si>
  <si>
    <t>15767|17769</t>
  </si>
  <si>
    <t>2781|5564|7373|13112</t>
  </si>
  <si>
    <t>6925|17631</t>
  </si>
  <si>
    <t>1729|6029|9430</t>
  </si>
  <si>
    <t>6554|13280|14337</t>
  </si>
  <si>
    <t>4869|5743|8447|17241</t>
  </si>
  <si>
    <t>3026|12764</t>
  </si>
  <si>
    <t>3436|8496</t>
  </si>
  <si>
    <t>10570|11966</t>
  </si>
  <si>
    <t>416|9070</t>
  </si>
  <si>
    <t>15395|19272</t>
  </si>
  <si>
    <t>84|4182</t>
  </si>
  <si>
    <t>9699|11001|12588</t>
  </si>
  <si>
    <t>5443|16390</t>
  </si>
  <si>
    <t>12603|14261</t>
  </si>
  <si>
    <t>10012|11054</t>
  </si>
  <si>
    <t>6726|10302|16842</t>
  </si>
  <si>
    <t>993|5175|18935</t>
  </si>
  <si>
    <t>3751|7399|7658|11460|19262</t>
  </si>
  <si>
    <t>926|4180|9046</t>
  </si>
  <si>
    <t>554|6437</t>
  </si>
  <si>
    <t>13514|17800|17911|18310</t>
  </si>
  <si>
    <t>3920|12967|15074</t>
  </si>
  <si>
    <t>13375|18530</t>
  </si>
  <si>
    <t>402|1562</t>
  </si>
  <si>
    <t>500|11245|17511|18340</t>
  </si>
  <si>
    <t>2202|15837</t>
  </si>
  <si>
    <t>336|1581</t>
  </si>
  <si>
    <t>4376|11282</t>
  </si>
  <si>
    <t>6362|12294</t>
  </si>
  <si>
    <t>2389|7079</t>
  </si>
  <si>
    <t>8904|10621|13580</t>
  </si>
  <si>
    <t>7364|14580|16218</t>
  </si>
  <si>
    <t>11759|14307</t>
  </si>
  <si>
    <t>9524|12197</t>
  </si>
  <si>
    <t>2557|9378</t>
  </si>
  <si>
    <t>4191|15786</t>
  </si>
  <si>
    <t>5105|5895|11893|13657|15456|16919|18223</t>
  </si>
  <si>
    <t>6467|15907|17704</t>
  </si>
  <si>
    <t>334|2283|7318|12580</t>
  </si>
  <si>
    <t>15353|16541</t>
  </si>
  <si>
    <t>3929|7879</t>
  </si>
  <si>
    <t>7488|9496|15281</t>
  </si>
  <si>
    <t>5869|16360</t>
  </si>
  <si>
    <t>1282|15144</t>
  </si>
  <si>
    <t>2148|10273</t>
  </si>
  <si>
    <t>9091|15779</t>
  </si>
  <si>
    <t>13558|14322</t>
  </si>
  <si>
    <t>313|12690</t>
  </si>
  <si>
    <t>14818|15093</t>
  </si>
  <si>
    <t>4722|7421|11212|12496</t>
  </si>
  <si>
    <t>2938|10761|11015</t>
  </si>
  <si>
    <t>5613|10469</t>
  </si>
  <si>
    <t>3883|4312</t>
  </si>
  <si>
    <t>5273|16685</t>
  </si>
  <si>
    <t>9383|16235</t>
  </si>
  <si>
    <t>1899|13604|13892</t>
  </si>
  <si>
    <t>5226|10404</t>
  </si>
  <si>
    <t>3961|18877</t>
  </si>
  <si>
    <t>10955|15924</t>
  </si>
  <si>
    <t>5740|14314|17154</t>
  </si>
  <si>
    <t>7871|10532|12901</t>
  </si>
  <si>
    <t>15879|16599</t>
  </si>
  <si>
    <t>918|16169</t>
  </si>
  <si>
    <t>2248|13920|14860|18891</t>
  </si>
  <si>
    <t>2413|6120|12242</t>
  </si>
  <si>
    <t>4649|7670|17373</t>
  </si>
  <si>
    <t>14300|15967</t>
  </si>
  <si>
    <t>7259|7979|8088|14757</t>
  </si>
  <si>
    <t>2073|7765</t>
  </si>
  <si>
    <t>11891|13701|13942</t>
  </si>
  <si>
    <t>4240|15303</t>
  </si>
  <si>
    <t>873|9055</t>
  </si>
  <si>
    <t>5897|6518</t>
  </si>
  <si>
    <t>9161|14733</t>
  </si>
  <si>
    <t>16200|18648</t>
  </si>
  <si>
    <t>1540|2684</t>
  </si>
  <si>
    <t>1089|13777|15318</t>
  </si>
  <si>
    <t>7393|14696</t>
  </si>
  <si>
    <t>779|16755</t>
  </si>
  <si>
    <t>5485|8439</t>
  </si>
  <si>
    <t>2690|3957</t>
  </si>
  <si>
    <t>460|1005|13011|16464</t>
  </si>
  <si>
    <t>7458|9382|11177|16357</t>
  </si>
  <si>
    <t>3678|10474|14681</t>
  </si>
  <si>
    <t>7311|8542</t>
  </si>
  <si>
    <t>2371|6196|11456|13052</t>
  </si>
  <si>
    <t>14190|14268</t>
  </si>
  <si>
    <t>7894|14898|16723</t>
  </si>
  <si>
    <t>442|10160</t>
  </si>
  <si>
    <t>4533|5453</t>
  </si>
  <si>
    <t>9675|18444</t>
  </si>
  <si>
    <t>12122|15525</t>
  </si>
  <si>
    <t>1560|12775</t>
  </si>
  <si>
    <t>177|8881|14396|14564</t>
  </si>
  <si>
    <t>2578|8813</t>
  </si>
  <si>
    <t>23|8763|15135</t>
  </si>
  <si>
    <t>4981|14621|18279</t>
  </si>
  <si>
    <t>6810|11876|14040|17453</t>
  </si>
  <si>
    <t>1548|1935|15022</t>
  </si>
  <si>
    <t>7341|17309</t>
  </si>
  <si>
    <t>4932|7186|13981</t>
  </si>
  <si>
    <t>2113|4301</t>
  </si>
  <si>
    <t>3737|6455|9669|10457</t>
  </si>
  <si>
    <t>1789|16677</t>
  </si>
  <si>
    <t>17249|18820</t>
  </si>
  <si>
    <t>4591|4893|6103</t>
  </si>
  <si>
    <t>1176|9370</t>
  </si>
  <si>
    <t>89|15110</t>
  </si>
  <si>
    <t>4073|9199</t>
  </si>
  <si>
    <t>1516|2772|7426</t>
  </si>
  <si>
    <t>4534|15929</t>
  </si>
  <si>
    <t>5442|11564</t>
  </si>
  <si>
    <t>9804|15682</t>
  </si>
  <si>
    <t>4679|4902|17237</t>
  </si>
  <si>
    <t>120|13209</t>
  </si>
  <si>
    <t>8101|16619</t>
  </si>
  <si>
    <t>1261|9839|13726</t>
  </si>
  <si>
    <t>831|3417|7574</t>
  </si>
  <si>
    <t>9535|12995</t>
  </si>
  <si>
    <t>6793|8483|8779|8985</t>
  </si>
  <si>
    <t>6631|15991</t>
  </si>
  <si>
    <t>4167|12591|15599</t>
  </si>
  <si>
    <t>8478|8490|13941|17980</t>
  </si>
  <si>
    <t>3510|6665</t>
  </si>
  <si>
    <t>4858|13029</t>
  </si>
  <si>
    <t>5995|7037</t>
  </si>
  <si>
    <t>5072|12415|14134</t>
  </si>
  <si>
    <t>7149|7350</t>
  </si>
  <si>
    <t>6239|11301</t>
  </si>
  <si>
    <t>10011|14591</t>
  </si>
  <si>
    <t>2221|4935</t>
  </si>
  <si>
    <t>6884|11889|12061</t>
  </si>
  <si>
    <t>1758|6006|7548</t>
  </si>
  <si>
    <t>3628|9024</t>
  </si>
  <si>
    <t>1273|16854</t>
  </si>
  <si>
    <t>3290|12383</t>
  </si>
  <si>
    <t>5968|17877|19196</t>
  </si>
  <si>
    <t>7707|9521|12098</t>
  </si>
  <si>
    <t>2944|18218</t>
  </si>
  <si>
    <t>3422|5801</t>
  </si>
  <si>
    <t>1070|4439|10111</t>
  </si>
  <si>
    <t>3111|5955</t>
  </si>
  <si>
    <t>7828|12931</t>
  </si>
  <si>
    <t>5080|8406</t>
  </si>
  <si>
    <t>3567|6785|7077|9981</t>
  </si>
  <si>
    <t>4653|15763</t>
  </si>
  <si>
    <t>4675|15650|16087</t>
  </si>
  <si>
    <t>3450|4398|5792</t>
  </si>
  <si>
    <t>9838|10429|12996</t>
  </si>
  <si>
    <t>4190|5155|8224|9124</t>
  </si>
  <si>
    <t>7201|12981</t>
  </si>
  <si>
    <t>3094|8092|10991</t>
  </si>
  <si>
    <t>5661|9461|17129</t>
  </si>
  <si>
    <t>10977|14097|14922</t>
  </si>
  <si>
    <t>1565|2124</t>
  </si>
  <si>
    <t>17148|18042</t>
  </si>
  <si>
    <t>13689|14521</t>
  </si>
  <si>
    <t>8760|16092</t>
  </si>
  <si>
    <t>1917|12450</t>
  </si>
  <si>
    <t>698|1795|15848</t>
  </si>
  <si>
    <t>9913|14108</t>
  </si>
  <si>
    <t>1043|15939</t>
  </si>
  <si>
    <t>3351|16626</t>
  </si>
  <si>
    <t>535|1322</t>
  </si>
  <si>
    <t>5325|12637</t>
  </si>
  <si>
    <t>5821|12444</t>
  </si>
  <si>
    <t>10030|12737</t>
  </si>
  <si>
    <t>2034|6552|11122|13711</t>
  </si>
  <si>
    <t>4379|10514|12147</t>
  </si>
  <si>
    <t>3134|8267|8665|12506</t>
  </si>
  <si>
    <t>7531|18654</t>
  </si>
  <si>
    <t>182|12993</t>
  </si>
  <si>
    <t>5146|9881</t>
  </si>
  <si>
    <t>1421|14178</t>
  </si>
  <si>
    <t>11428|12939</t>
  </si>
  <si>
    <t>15076|18229</t>
  </si>
  <si>
    <t>1134|17682</t>
  </si>
  <si>
    <t>9895|19624</t>
  </si>
  <si>
    <t>1522|16646</t>
  </si>
  <si>
    <t>10365|16961</t>
  </si>
  <si>
    <t>12709|14115</t>
  </si>
  <si>
    <t>6420|9432</t>
  </si>
  <si>
    <t>6124|16860</t>
  </si>
  <si>
    <t>4070|10741</t>
  </si>
  <si>
    <t>6833|14615</t>
  </si>
  <si>
    <t>5828|14136</t>
  </si>
  <si>
    <t>3523|6775</t>
  </si>
  <si>
    <t>1732|1969</t>
  </si>
  <si>
    <t>14397|14519</t>
  </si>
  <si>
    <t>3016|12351</t>
  </si>
  <si>
    <t>5168|12153</t>
  </si>
  <si>
    <t>3424|14586|17522</t>
  </si>
  <si>
    <t>15904|18385</t>
  </si>
  <si>
    <t>1186|17710</t>
  </si>
  <si>
    <t>10486|12385</t>
  </si>
  <si>
    <t>1066|2827</t>
  </si>
  <si>
    <t>9587|13932</t>
  </si>
  <si>
    <t>13501|15718</t>
  </si>
  <si>
    <t>11314|15230</t>
  </si>
  <si>
    <t>5976|9223|13769</t>
  </si>
  <si>
    <t>8052|8759|15684</t>
  </si>
  <si>
    <t>2563|7205</t>
  </si>
  <si>
    <t>8053|8469|8523</t>
  </si>
  <si>
    <t>14993|16183</t>
  </si>
  <si>
    <t>5229|7621|14495</t>
  </si>
  <si>
    <t>898|1626|19263</t>
  </si>
  <si>
    <t>5724|5978</t>
  </si>
  <si>
    <t>3982|13389</t>
  </si>
  <si>
    <t>2815|15712</t>
  </si>
  <si>
    <t>14443|16527</t>
  </si>
  <si>
    <t>167|13846</t>
  </si>
  <si>
    <t>16754|18614</t>
  </si>
  <si>
    <t>1576|11373</t>
  </si>
  <si>
    <t>15832|15854|17856</t>
  </si>
  <si>
    <t>5750|17577</t>
  </si>
  <si>
    <t>8732|10949|18954</t>
  </si>
  <si>
    <t>10341|11758|19254</t>
  </si>
  <si>
    <t>2959|8005|10503|13411</t>
  </si>
  <si>
    <t>2689|10529</t>
  </si>
  <si>
    <t>1198|1388|4740|9037|11988</t>
  </si>
  <si>
    <t>2500|3151|15624</t>
  </si>
  <si>
    <t>248|6569|14948</t>
  </si>
  <si>
    <t>15250|15377</t>
  </si>
  <si>
    <t>7198|12082|16147</t>
  </si>
  <si>
    <t>4727|13421|17529</t>
  </si>
  <si>
    <t>4618|14489</t>
  </si>
  <si>
    <t>4076|16639</t>
  </si>
  <si>
    <t>7208|10852|14589</t>
  </si>
  <si>
    <t>6807|13905</t>
  </si>
  <si>
    <t>5418|6487|8146|12425</t>
  </si>
  <si>
    <t>799|2245|12572|15408</t>
  </si>
  <si>
    <t>938|4810|8816</t>
  </si>
  <si>
    <t>4624|6147</t>
  </si>
  <si>
    <t>8222|10282|11782</t>
  </si>
  <si>
    <t>5580|6732|16613</t>
  </si>
  <si>
    <t>9627|13802|19408</t>
  </si>
  <si>
    <t>4349|5420|12079|17232</t>
  </si>
  <si>
    <t>16279|18576</t>
  </si>
  <si>
    <t>9617|15561</t>
  </si>
  <si>
    <t>5094|15344</t>
  </si>
  <si>
    <t>809|10409|19039</t>
  </si>
  <si>
    <t>707|18490</t>
  </si>
  <si>
    <t>4196|10645|13888</t>
  </si>
  <si>
    <t>1742|1836|16800</t>
  </si>
  <si>
    <t>75|949|15332</t>
  </si>
  <si>
    <t>3912|7755|19290</t>
  </si>
  <si>
    <t>5248|9353</t>
  </si>
  <si>
    <t>2144|13712</t>
  </si>
  <si>
    <t>11898|16205</t>
  </si>
  <si>
    <t>5586|14016</t>
  </si>
  <si>
    <t>4193|17146</t>
  </si>
  <si>
    <t>5201|17362</t>
  </si>
  <si>
    <t>5862|19630</t>
  </si>
  <si>
    <t>12589|16369</t>
  </si>
  <si>
    <t>3023|14291|15414|18472</t>
  </si>
  <si>
    <t>7080|10639</t>
  </si>
  <si>
    <t>11975|14771</t>
  </si>
  <si>
    <t>282|4262</t>
  </si>
  <si>
    <t>1307|6170</t>
  </si>
  <si>
    <t>11787|17581</t>
  </si>
  <si>
    <t>4265|6996</t>
  </si>
  <si>
    <t>2863|12740</t>
  </si>
  <si>
    <t>7439|8841</t>
  </si>
  <si>
    <t>9188|13539</t>
  </si>
  <si>
    <t>10293|16925</t>
  </si>
  <si>
    <t>332|11894</t>
  </si>
  <si>
    <t>6012|12251|13142|17916</t>
  </si>
  <si>
    <t>3891|12766|12789</t>
  </si>
  <si>
    <t>4423|8590</t>
  </si>
  <si>
    <t>3273|7986</t>
  </si>
  <si>
    <t>13744|17207</t>
  </si>
  <si>
    <t>683|18919</t>
  </si>
  <si>
    <t>8335|11685|19174</t>
  </si>
  <si>
    <t>10103|10218</t>
  </si>
  <si>
    <t>15275|17983</t>
  </si>
  <si>
    <t>3691|9361</t>
  </si>
  <si>
    <t>1253|16704</t>
  </si>
  <si>
    <t>5812|14810</t>
  </si>
  <si>
    <t>1513|11443|11657|14546</t>
  </si>
  <si>
    <t>17964|18978</t>
  </si>
  <si>
    <t>7793|16976</t>
  </si>
  <si>
    <t>11442|18104</t>
  </si>
  <si>
    <t>2812|2957</t>
  </si>
  <si>
    <t>1087|4575</t>
  </si>
  <si>
    <t>9837|18148</t>
  </si>
  <si>
    <t>4228|9803</t>
  </si>
  <si>
    <t>12404|14342</t>
  </si>
  <si>
    <t>7616|11887</t>
  </si>
  <si>
    <t>11517|16030</t>
  </si>
  <si>
    <t>306|1274|3981|14332</t>
  </si>
  <si>
    <t>256|9791</t>
  </si>
  <si>
    <t>11151|13095</t>
  </si>
  <si>
    <t>4770|11023|19340</t>
  </si>
  <si>
    <t>289|2044|11506|17150</t>
  </si>
  <si>
    <t>9078|10652</t>
  </si>
  <si>
    <t>1103|4766|16966</t>
  </si>
  <si>
    <t>2731|14631</t>
  </si>
  <si>
    <t>4757|10189</t>
  </si>
  <si>
    <t>9974|14770</t>
  </si>
  <si>
    <t>1906|10464|11227</t>
  </si>
  <si>
    <t>2796|11094</t>
  </si>
  <si>
    <t>793|8873</t>
  </si>
  <si>
    <t>9436|10399</t>
  </si>
  <si>
    <t>2117|9784|15314</t>
  </si>
  <si>
    <t>4019|14248</t>
  </si>
  <si>
    <t>1342|16787|17036</t>
  </si>
  <si>
    <t>5067|18502</t>
  </si>
  <si>
    <t>17242|18849</t>
  </si>
  <si>
    <t>8776|10256</t>
  </si>
  <si>
    <t>71|4880|11172</t>
  </si>
  <si>
    <t>1347|3106|4004|6156|10470|13193|17001|17144</t>
  </si>
  <si>
    <t>4458|8931</t>
  </si>
  <si>
    <t>10233|14344</t>
  </si>
  <si>
    <t>10108|14375|19535</t>
  </si>
  <si>
    <t>6113|7212</t>
  </si>
  <si>
    <t>7326|8843|10613</t>
  </si>
  <si>
    <t>4445|8064</t>
  </si>
  <si>
    <t>6897|14942</t>
  </si>
  <si>
    <t>12314|16662</t>
  </si>
  <si>
    <t>7307|18680</t>
  </si>
  <si>
    <t>3147|9555</t>
  </si>
  <si>
    <t>223|17860</t>
  </si>
  <si>
    <t>2471|10267</t>
  </si>
  <si>
    <t>4963|6057</t>
  </si>
  <si>
    <t>4353|16410</t>
  </si>
  <si>
    <t>2707|10925|12065|17609</t>
  </si>
  <si>
    <t>10305|17600</t>
  </si>
  <si>
    <t>1784|4189</t>
  </si>
  <si>
    <t>3256|4244</t>
  </si>
  <si>
    <t>4625|5788</t>
  </si>
  <si>
    <t>9806|11748</t>
  </si>
  <si>
    <t>4508|16988</t>
  </si>
  <si>
    <t>5133|8415</t>
  </si>
  <si>
    <t>5739|19106</t>
  </si>
  <si>
    <t>6053|17915</t>
  </si>
  <si>
    <t>13562|16582</t>
  </si>
  <si>
    <t>6030|14795</t>
  </si>
  <si>
    <t>9982|19092</t>
  </si>
  <si>
    <t>8579|16025</t>
  </si>
  <si>
    <t>10611|16162</t>
  </si>
  <si>
    <t>4580|13976</t>
  </si>
  <si>
    <t>12713|16889</t>
  </si>
  <si>
    <t>9386|15261</t>
  </si>
  <si>
    <t>1270|4171|18342|19506</t>
  </si>
  <si>
    <t>1598|5505|8394|15209</t>
  </si>
  <si>
    <t>7942|15903</t>
  </si>
  <si>
    <t>8105|12866|17503|18106</t>
  </si>
  <si>
    <t>7530|10598|17679</t>
  </si>
  <si>
    <t>319|8663|14901</t>
  </si>
  <si>
    <t>5281|15417</t>
  </si>
  <si>
    <t>5716|14064</t>
  </si>
  <si>
    <t>608|1848|10518|16219</t>
  </si>
  <si>
    <t>5831|15649</t>
  </si>
  <si>
    <t>6867|11248</t>
  </si>
  <si>
    <t>5578|16881</t>
  </si>
  <si>
    <t>18|6689|9346</t>
  </si>
  <si>
    <t>2888|5704</t>
  </si>
  <si>
    <t>1863|8001</t>
  </si>
  <si>
    <t>6095|7322</t>
  </si>
  <si>
    <t>4552|5290</t>
  </si>
  <si>
    <t>1454|6187|6419|11604</t>
  </si>
  <si>
    <t>17651|18780</t>
  </si>
  <si>
    <t>11616|12071</t>
  </si>
  <si>
    <t>10296|14388|15541</t>
  </si>
  <si>
    <t>210|16452</t>
  </si>
  <si>
    <t>1802|2052|4676|9796</t>
  </si>
  <si>
    <t>6610|12513|13946</t>
  </si>
  <si>
    <t>1013|14659|19531</t>
  </si>
  <si>
    <t>4520|6031</t>
  </si>
  <si>
    <t>3724|4862|7098|13272|14028</t>
  </si>
  <si>
    <t>8517|19287</t>
  </si>
  <si>
    <t>6449|7045</t>
  </si>
  <si>
    <t>2882|16640</t>
  </si>
  <si>
    <t>6606|16481|18095</t>
  </si>
  <si>
    <t>3466|5310|7985|11671</t>
  </si>
  <si>
    <t>3962|4335|7494</t>
  </si>
  <si>
    <t>2607|7727</t>
  </si>
  <si>
    <t>8280|10649|12413</t>
  </si>
  <si>
    <t>5351|14502</t>
  </si>
  <si>
    <t>6576|12527</t>
  </si>
  <si>
    <t>13465|13601</t>
  </si>
  <si>
    <t>10213|14057|14144</t>
  </si>
  <si>
    <t>11664|12838|18130</t>
  </si>
  <si>
    <t>8234|14111|18787|19326</t>
  </si>
  <si>
    <t>2013|2243</t>
  </si>
  <si>
    <t>2170|3160</t>
  </si>
  <si>
    <t>4456|12401|17610</t>
  </si>
  <si>
    <t>2456|15090</t>
  </si>
  <si>
    <t>246|785|9427</t>
  </si>
  <si>
    <t>12457|16308</t>
  </si>
  <si>
    <t>1942|6633</t>
  </si>
  <si>
    <t>5532|6566|16947</t>
  </si>
  <si>
    <t>4441|9438</t>
  </si>
  <si>
    <t>418|7333|8935|11176|14110</t>
  </si>
  <si>
    <t>1523|5715|18331|18351</t>
  </si>
  <si>
    <t>161|16184</t>
  </si>
  <si>
    <t>11701|12073</t>
  </si>
  <si>
    <t>2865|3011</t>
  </si>
  <si>
    <t>1816|19430</t>
  </si>
  <si>
    <t>6236|12606</t>
  </si>
  <si>
    <t>10046|15709</t>
  </si>
  <si>
    <t>3162|5030</t>
  </si>
  <si>
    <t>1093|11296|17153</t>
  </si>
  <si>
    <t>405|18647</t>
  </si>
  <si>
    <t>9564|11466|13968|16529</t>
  </si>
  <si>
    <t>13487|19392|19580</t>
  </si>
  <si>
    <t>6432|16034|16991</t>
  </si>
  <si>
    <t>4035|6927|14473</t>
  </si>
  <si>
    <t>6705|15593</t>
  </si>
  <si>
    <t>1968|2075|8110</t>
  </si>
  <si>
    <t>919|9507</t>
  </si>
  <si>
    <t>4890|8825|14527</t>
  </si>
  <si>
    <t>5433|6737</t>
  </si>
  <si>
    <t>6344|13917</t>
  </si>
  <si>
    <t>17705|17878</t>
  </si>
  <si>
    <t>4025|7005|19366</t>
  </si>
  <si>
    <t>5046|5802</t>
  </si>
  <si>
    <t>1806|9032</t>
  </si>
  <si>
    <t>6664|8080|10174|17396</t>
  </si>
  <si>
    <t>8948|11048|18063</t>
  </si>
  <si>
    <t>4641|8675</t>
  </si>
  <si>
    <t>4015|6815|11921|15286</t>
  </si>
  <si>
    <t>8104|15279</t>
  </si>
  <si>
    <t>1413|12907</t>
  </si>
  <si>
    <t>3355|5700</t>
  </si>
  <si>
    <t>12138|14060|16607</t>
  </si>
  <si>
    <t>6565|6931</t>
  </si>
  <si>
    <t>5024|13369</t>
  </si>
  <si>
    <t>12260|16537</t>
  </si>
  <si>
    <t>15987|18012</t>
  </si>
  <si>
    <t>1657|8095|16005|17196</t>
  </si>
  <si>
    <t>640|1324|3753|3915|4107|4614|8392|19490</t>
  </si>
  <si>
    <t>15202|16126</t>
  </si>
  <si>
    <t>8132|10117|10329</t>
  </si>
  <si>
    <t>10671|18021</t>
  </si>
  <si>
    <t>7566|12248</t>
  </si>
  <si>
    <t>6652|9969</t>
  </si>
  <si>
    <t>11392|18501</t>
  </si>
  <si>
    <t>1627|8942|10950</t>
  </si>
  <si>
    <t>1947|4755|13284|13382</t>
  </si>
  <si>
    <t>5591|6540</t>
  </si>
  <si>
    <t>10053|12083|18995</t>
  </si>
  <si>
    <t>17076|18378</t>
  </si>
  <si>
    <t>1100|9741</t>
  </si>
  <si>
    <t>8661|14794</t>
  </si>
  <si>
    <t>2623|3257</t>
  </si>
  <si>
    <t>550|9244|17155|18387</t>
  </si>
  <si>
    <t>7308|16140</t>
  </si>
  <si>
    <t>13533|17109</t>
  </si>
  <si>
    <t>13774|15905</t>
  </si>
  <si>
    <t>8638|12498</t>
  </si>
  <si>
    <t>1302|10215</t>
  </si>
  <si>
    <t>4426|16134|17466</t>
  </si>
  <si>
    <t>2754|6307|12758</t>
  </si>
  <si>
    <t>5695|14904</t>
  </si>
  <si>
    <t>6026|9307</t>
  </si>
  <si>
    <t>10466|11798</t>
  </si>
  <si>
    <t>4158|18991</t>
  </si>
  <si>
    <t>11480|14892</t>
  </si>
  <si>
    <t>15566|18473</t>
  </si>
  <si>
    <t>8228|13768</t>
  </si>
  <si>
    <t>1258|16807</t>
  </si>
  <si>
    <t>1044|14986</t>
  </si>
  <si>
    <t>2593|5450|8742</t>
  </si>
  <si>
    <t>14895|17893</t>
  </si>
  <si>
    <t>2602|2915|5329</t>
  </si>
  <si>
    <t>1115|3000|11291|14480</t>
  </si>
  <si>
    <t>3857|5511</t>
  </si>
  <si>
    <t>3368|7324</t>
  </si>
  <si>
    <t>5333|12559</t>
  </si>
  <si>
    <t>11357|17552</t>
  </si>
  <si>
    <t>3268|4980|7802</t>
  </si>
  <si>
    <t>772|8595|8941|15266</t>
  </si>
  <si>
    <t>3689|7732|12259</t>
  </si>
  <si>
    <t>3140|4822|12352|15501</t>
  </si>
  <si>
    <t>2532|6387</t>
  </si>
  <si>
    <t>4898|8466</t>
  </si>
  <si>
    <t>4264|18777</t>
  </si>
  <si>
    <t>7002|9122|10126</t>
  </si>
  <si>
    <t>677|2780|12669</t>
  </si>
  <si>
    <t>3789|12950</t>
  </si>
  <si>
    <t>2819|4023|4387</t>
  </si>
  <si>
    <t>1949|8723|10362</t>
  </si>
  <si>
    <t>4592|5542</t>
  </si>
  <si>
    <t>7229|11406</t>
  </si>
  <si>
    <t>3632|5771|9402</t>
  </si>
  <si>
    <t>426|3438|6648</t>
  </si>
  <si>
    <t>7671|13358</t>
  </si>
  <si>
    <t>10680|11030</t>
  </si>
  <si>
    <t>7878|14282|14424</t>
  </si>
  <si>
    <t>3588|6915</t>
  </si>
  <si>
    <t>8230|9964|17405</t>
  </si>
  <si>
    <t>7619|14670</t>
  </si>
  <si>
    <t>5644|8037|15748|16319</t>
  </si>
  <si>
    <t>3984|15954</t>
  </si>
  <si>
    <t>9530|11068|14153|17139</t>
  </si>
  <si>
    <t>3876|15513</t>
  </si>
  <si>
    <t>3781|5866</t>
  </si>
  <si>
    <t>933|3329|15052</t>
  </si>
  <si>
    <t>12129|14301</t>
  </si>
  <si>
    <t>5294|12288</t>
  </si>
  <si>
    <t>3196|16145</t>
  </si>
  <si>
    <t>7909|10577</t>
  </si>
  <si>
    <t>2219|4680</t>
  </si>
  <si>
    <t>15197|18345</t>
  </si>
  <si>
    <t>5503|17225</t>
  </si>
  <si>
    <t>6324|10610</t>
  </si>
  <si>
    <t>2614|11550</t>
  </si>
  <si>
    <t>1631|14824</t>
  </si>
  <si>
    <t>2551|15421|16143</t>
  </si>
  <si>
    <t>2972|8141</t>
  </si>
  <si>
    <t>2531|7144|11118|13452</t>
  </si>
  <si>
    <t>1366|5653|11561|17803</t>
  </si>
  <si>
    <t>16795|17695</t>
  </si>
  <si>
    <t>1204|1971|13435</t>
  </si>
  <si>
    <t>15912|17501</t>
  </si>
  <si>
    <t>4855|17509</t>
  </si>
  <si>
    <t>9768|16568|18376</t>
  </si>
  <si>
    <t>8914|16709|18772</t>
  </si>
  <si>
    <t>9566|11731|18717</t>
  </si>
  <si>
    <t>8301|11529|12137</t>
  </si>
  <si>
    <t>10953|15236|17825</t>
  </si>
  <si>
    <t>11924|14199|18907</t>
  </si>
  <si>
    <t>4901|9250|11740</t>
  </si>
  <si>
    <t>828|2215|11117|17958</t>
  </si>
  <si>
    <t>9284|10387</t>
  </si>
  <si>
    <t>12794|16439</t>
  </si>
  <si>
    <t>3173|13206|15892|16392</t>
  </si>
  <si>
    <t>18096|18579</t>
  </si>
  <si>
    <t>3699|10063|11095</t>
  </si>
  <si>
    <t>10917|11689</t>
  </si>
  <si>
    <t>13639|16664|17239</t>
  </si>
  <si>
    <t>6163|13453</t>
  </si>
  <si>
    <t>8861|12442</t>
  </si>
  <si>
    <t>2380|6022</t>
  </si>
  <si>
    <t>3467|7070|11378</t>
  </si>
  <si>
    <t>7402|9632|19125</t>
  </si>
  <si>
    <t>3418|4788|19303</t>
  </si>
  <si>
    <t>9388|16632</t>
  </si>
  <si>
    <t>830|5350|18811|19172</t>
  </si>
  <si>
    <t>7775|8919</t>
  </si>
  <si>
    <t>1026|1286|7066</t>
  </si>
  <si>
    <t>9708|16011</t>
  </si>
  <si>
    <t>17805|18568|19468</t>
  </si>
  <si>
    <t>5500|18933</t>
  </si>
  <si>
    <t>788|17400</t>
  </si>
  <si>
    <t>6525|13520|13988</t>
  </si>
  <si>
    <t>2166|4988|19203</t>
  </si>
  <si>
    <t>4033|15354</t>
  </si>
  <si>
    <t>15147|19473</t>
  </si>
  <si>
    <t>10016|14414</t>
  </si>
  <si>
    <t>14187|16531</t>
  </si>
  <si>
    <t>6447|13784</t>
  </si>
  <si>
    <t>5614|16061</t>
  </si>
  <si>
    <t>4667|18389</t>
  </si>
  <si>
    <t>10670|11585</t>
  </si>
  <si>
    <t>568|12871</t>
  </si>
  <si>
    <t>13875|19087</t>
  </si>
  <si>
    <t>4861|5063</t>
  </si>
  <si>
    <t>441|991|17289</t>
  </si>
  <si>
    <t>2026|4188|6402</t>
  </si>
  <si>
    <t>10746|17010</t>
  </si>
  <si>
    <t>7491|11613|16653|18805</t>
  </si>
  <si>
    <t>1110|6086</t>
  </si>
  <si>
    <t>7159|17949</t>
  </si>
  <si>
    <t>2321|5573|6454</t>
  </si>
  <si>
    <t>16575|17411|18399</t>
  </si>
  <si>
    <t>11343|19482</t>
  </si>
  <si>
    <t>136|19631</t>
  </si>
  <si>
    <t>12974|14641</t>
  </si>
  <si>
    <t>5967|13177|17084</t>
  </si>
  <si>
    <t>3148|5592</t>
  </si>
  <si>
    <t>3537|18289</t>
  </si>
  <si>
    <t>7757|18533</t>
  </si>
  <si>
    <t>4875|4918</t>
  </si>
  <si>
    <t>1373|10276|14556|18517</t>
  </si>
  <si>
    <t>2180|8201|10702</t>
  </si>
  <si>
    <t>984|4539|14735</t>
  </si>
  <si>
    <t>897|909|3649|16668</t>
  </si>
  <si>
    <t>3332|9503</t>
  </si>
  <si>
    <t>8905|13832</t>
  </si>
  <si>
    <t>1530|12142</t>
  </si>
  <si>
    <t>7850|18910</t>
  </si>
  <si>
    <t>4734|4773</t>
  </si>
  <si>
    <t>6100|15366</t>
  </si>
  <si>
    <t>2726|16791</t>
  </si>
  <si>
    <t>1556|10066|18621</t>
  </si>
  <si>
    <t>9254|14840</t>
  </si>
  <si>
    <t>5275|12787</t>
  </si>
  <si>
    <t>15213|19209</t>
  </si>
  <si>
    <t>10582|11832|17608</t>
  </si>
  <si>
    <t>1895|6942</t>
  </si>
  <si>
    <t>3955|4429</t>
  </si>
  <si>
    <t>14889|14918|17596</t>
  </si>
  <si>
    <t>857|2222|2935|5738|6477|7003|8482|9728|11494|12801|13258|14039|17910|18142|18578</t>
  </si>
  <si>
    <t>782|9815</t>
  </si>
  <si>
    <t>1779|7927|11875</t>
  </si>
  <si>
    <t>1967|5878|9696</t>
  </si>
  <si>
    <t>7952|9590|10178|17088|18105</t>
  </si>
  <si>
    <t>17991|18428</t>
  </si>
  <si>
    <t>3084|6756|14146</t>
  </si>
  <si>
    <t>2824|6715|10361</t>
  </si>
  <si>
    <t>2560|14275</t>
  </si>
  <si>
    <t>10186|15199</t>
  </si>
  <si>
    <t>5228|10545|12365</t>
  </si>
  <si>
    <t>14882|17271</t>
  </si>
  <si>
    <t>1471|7974|19504</t>
  </si>
  <si>
    <t>534|2091|18076</t>
  </si>
  <si>
    <t>7511|12796|18367</t>
  </si>
  <si>
    <t>8513|11699</t>
  </si>
  <si>
    <t>4953|15726</t>
  </si>
  <si>
    <t>9417|15982|16467|17520</t>
  </si>
  <si>
    <t>395|13747|14886</t>
  </si>
  <si>
    <t>836|14232</t>
  </si>
  <si>
    <t>1279|5389</t>
  </si>
  <si>
    <t>10161|14394</t>
  </si>
  <si>
    <t>1427|8355</t>
  </si>
  <si>
    <t>18453|19458</t>
  </si>
  <si>
    <t>110|17257</t>
  </si>
  <si>
    <t>2452|8637|8794|14572</t>
  </si>
  <si>
    <t>11231|13069</t>
  </si>
  <si>
    <t>10525|11519</t>
  </si>
  <si>
    <t>9174|16774|18540</t>
  </si>
  <si>
    <t>5606|15176</t>
  </si>
  <si>
    <t>1352|17974</t>
  </si>
  <si>
    <t>7693|10528</t>
  </si>
  <si>
    <t>5639|15438</t>
  </si>
  <si>
    <t>2296|5808</t>
  </si>
  <si>
    <t>7557|10542</t>
  </si>
  <si>
    <t>14666|15028</t>
  </si>
  <si>
    <t>9850|18456</t>
  </si>
  <si>
    <t>249|1772</t>
  </si>
  <si>
    <t>9993|17254</t>
  </si>
  <si>
    <t>12452|12892</t>
  </si>
  <si>
    <t>755|1928|15578</t>
  </si>
  <si>
    <t>679|4965|14224</t>
  </si>
  <si>
    <t>7192|11293|16022|17248</t>
  </si>
  <si>
    <t>2981|14967|19246</t>
  </si>
  <si>
    <t>6312|16818</t>
  </si>
  <si>
    <t>4212|13583|15252</t>
  </si>
  <si>
    <t>4375|14997</t>
  </si>
  <si>
    <t>18961|19440</t>
  </si>
  <si>
    <t>6222|13023</t>
  </si>
  <si>
    <t>6707|15428</t>
  </si>
  <si>
    <t>1245|4607|10960|15825</t>
  </si>
  <si>
    <t>1707|5506</t>
  </si>
  <si>
    <t>2718|5395</t>
  </si>
  <si>
    <t>8059|10477</t>
  </si>
  <si>
    <t>2074|8811|17693</t>
  </si>
  <si>
    <t>4381|5274</t>
  </si>
  <si>
    <t>16118|19374</t>
  </si>
  <si>
    <t>4325|7561</t>
  </si>
  <si>
    <t>2992|14402</t>
  </si>
  <si>
    <t>1936|3006|6503|10663|16238</t>
  </si>
  <si>
    <t>230|13406</t>
  </si>
  <si>
    <t>13808|19180</t>
  </si>
  <si>
    <t>291|15205|18693</t>
  </si>
  <si>
    <t>1179|8799|10578</t>
  </si>
  <si>
    <t>12433|17972|19247</t>
  </si>
  <si>
    <t>4360|17850</t>
  </si>
  <si>
    <t>3684|15368</t>
  </si>
  <si>
    <t>9919|15055</t>
  </si>
  <si>
    <t>10090|10367|11334|13879|18976</t>
  </si>
  <si>
    <t>2150|4995|12656|13351|17809</t>
  </si>
  <si>
    <t>9067|17013</t>
  </si>
  <si>
    <t>214|4478|8555</t>
  </si>
  <si>
    <t>12556|15610</t>
  </si>
  <si>
    <t>3135|13140|13874|16757</t>
  </si>
  <si>
    <t>6315|7360</t>
  </si>
  <si>
    <t>12321|14951</t>
  </si>
  <si>
    <t>1425|9465</t>
  </si>
  <si>
    <t>11761|11993</t>
  </si>
  <si>
    <t>2595|11137|16321</t>
  </si>
  <si>
    <t>14235|16328</t>
  </si>
  <si>
    <t>5583|9409</t>
  </si>
  <si>
    <t>3468|7595|9561|15249</t>
  </si>
  <si>
    <t>15896|16081</t>
  </si>
  <si>
    <t>4146|8746|17202</t>
  </si>
  <si>
    <t>202|16687</t>
  </si>
  <si>
    <t>5770|13184</t>
  </si>
  <si>
    <t>8716|17226</t>
  </si>
  <si>
    <t>8797|15337</t>
  </si>
  <si>
    <t>273|4849|6617|6971|7290|11642|13254|14175</t>
  </si>
  <si>
    <t>4297|15946</t>
  </si>
  <si>
    <t>6564|8630</t>
  </si>
  <si>
    <t>6020|11189|14029|18775</t>
  </si>
  <si>
    <t>11909|12380</t>
  </si>
  <si>
    <t>15901|16261</t>
  </si>
  <si>
    <t>429|2862|5956|7189|10135|11569</t>
  </si>
  <si>
    <t>7383|7694|7731|18740</t>
  </si>
  <si>
    <t>4157|5187|17235</t>
  </si>
  <si>
    <t>5282|7839|10026</t>
  </si>
  <si>
    <t>10789|17333</t>
  </si>
  <si>
    <t>9550|15543</t>
  </si>
  <si>
    <t>9929|12887|17187</t>
  </si>
  <si>
    <t>6572|7940|11842|13761</t>
  </si>
  <si>
    <t>10886|10946</t>
  </si>
  <si>
    <t>1201|6014|12642|13944|14722|16358</t>
  </si>
  <si>
    <t>6021|9986</t>
  </si>
  <si>
    <t>478|11912</t>
  </si>
  <si>
    <t>79|12476</t>
  </si>
  <si>
    <t>824|17201</t>
  </si>
  <si>
    <t>792|18852</t>
  </si>
  <si>
    <t>1211|16876</t>
  </si>
  <si>
    <t>7762|17606</t>
  </si>
  <si>
    <t>10351|13168|18262</t>
  </si>
  <si>
    <t>3978|9444</t>
  </si>
  <si>
    <t>2945|7092|13706|17113</t>
  </si>
  <si>
    <t>8244|8580</t>
  </si>
  <si>
    <t>484|4923</t>
  </si>
  <si>
    <t>14156|18544</t>
  </si>
  <si>
    <t>11093|18140|18812</t>
  </si>
  <si>
    <t>4108|4946|17905</t>
  </si>
  <si>
    <t>9589|10403</t>
  </si>
  <si>
    <t>15489|16982</t>
  </si>
  <si>
    <t>5138|6160</t>
  </si>
  <si>
    <t>1098|7270|15796</t>
  </si>
  <si>
    <t>14044|16484</t>
  </si>
  <si>
    <t>14185|19385</t>
  </si>
  <si>
    <t>1765|3377</t>
  </si>
  <si>
    <t>9460|17068</t>
  </si>
  <si>
    <t>1297|2570|4609</t>
  </si>
  <si>
    <t>2443|10377|17723</t>
  </si>
  <si>
    <t>3378|6134|12405</t>
  </si>
  <si>
    <t>8122|10321|16720|18122</t>
  </si>
  <si>
    <t>1887|3472|13138|17673</t>
  </si>
  <si>
    <t>10568|14490</t>
  </si>
  <si>
    <t>2525|2625|16979</t>
  </si>
  <si>
    <t>424|10982|15730</t>
  </si>
  <si>
    <t>7356|16311</t>
  </si>
  <si>
    <t>12865|17802</t>
  </si>
  <si>
    <t>13878|16009|17553</t>
  </si>
  <si>
    <t>2019|8969</t>
  </si>
  <si>
    <t>9828|14501|17829</t>
  </si>
  <si>
    <t>7944|19372</t>
  </si>
  <si>
    <t>7587|7623</t>
  </si>
  <si>
    <t>15788|17238</t>
  </si>
  <si>
    <t>9|7968|13838</t>
  </si>
  <si>
    <t>6544|17003</t>
  </si>
  <si>
    <t>1231|3281|17108</t>
  </si>
  <si>
    <t>3061|4094|16836|18874</t>
  </si>
  <si>
    <t>9040|13734|16433</t>
  </si>
  <si>
    <t>13765|17794</t>
  </si>
  <si>
    <t>14514|19491</t>
  </si>
  <si>
    <t>4281|15446</t>
  </si>
  <si>
    <t>855|2980</t>
  </si>
  <si>
    <t>545|11257</t>
  </si>
  <si>
    <t>3142|8445</t>
  </si>
  <si>
    <t>10744|14837</t>
  </si>
  <si>
    <t>1341|4998</t>
  </si>
  <si>
    <t>1327|12256</t>
  </si>
  <si>
    <t>6341|11706</t>
  </si>
  <si>
    <t>3420|17410</t>
  </si>
  <si>
    <t>505|1753</t>
  </si>
  <si>
    <t>10192|15785</t>
  </si>
  <si>
    <t>5833|11078</t>
  </si>
  <si>
    <t>2340|13534</t>
  </si>
  <si>
    <t>6397|14877</t>
  </si>
  <si>
    <t>7200|18543</t>
  </si>
  <si>
    <t>16246|17654</t>
  </si>
  <si>
    <t>8923|9864|10482|13587</t>
  </si>
  <si>
    <t>4891|15860</t>
  </si>
  <si>
    <t>970|2251|14719</t>
  </si>
  <si>
    <t>6406|10743|13574|14653</t>
  </si>
  <si>
    <t>1685|4179|12913|18173</t>
  </si>
  <si>
    <t>10624|14093</t>
  </si>
  <si>
    <t>2121|8756|8947</t>
  </si>
  <si>
    <t>3810|14606|17304</t>
  </si>
  <si>
    <t>13276|14644|16160</t>
  </si>
  <si>
    <t>8499|19525</t>
  </si>
  <si>
    <t>2142|8474|8688</t>
  </si>
  <si>
    <t>4435|10300</t>
  </si>
  <si>
    <t>4567|6956|17765|17955</t>
  </si>
  <si>
    <t>1643|15085|16394</t>
  </si>
  <si>
    <t>959|1304|12441|16666</t>
  </si>
  <si>
    <t>724|1618</t>
  </si>
  <si>
    <t>11216|17374</t>
  </si>
  <si>
    <t>3249|6139</t>
  </si>
  <si>
    <t>7078|13950</t>
  </si>
  <si>
    <t>5207|18128</t>
  </si>
  <si>
    <t>9369|10164</t>
  </si>
  <si>
    <t>3295|10588</t>
  </si>
  <si>
    <t>17079|19233</t>
  </si>
  <si>
    <t>4315|9809</t>
  </si>
  <si>
    <t>9560|19081</t>
  </si>
  <si>
    <t>4026|5051</t>
  </si>
  <si>
    <t>6751|12334</t>
  </si>
  <si>
    <t>1987|13302</t>
  </si>
  <si>
    <t>1820|16933</t>
  </si>
  <si>
    <t>9193|10502</t>
  </si>
  <si>
    <t>11347|12309</t>
  </si>
  <si>
    <t>2936|8057</t>
  </si>
  <si>
    <t>15528|16185</t>
  </si>
  <si>
    <t>13911|16663</t>
  </si>
  <si>
    <t>8547|9140</t>
  </si>
  <si>
    <t>6111|7361|8389|10961</t>
  </si>
  <si>
    <t>10547|14051</t>
  </si>
  <si>
    <t>1332|1514|10497|10777</t>
  </si>
  <si>
    <t>5779|5870|6345</t>
  </si>
  <si>
    <t>3869|8953|15232</t>
  </si>
  <si>
    <t>4287|19498</t>
  </si>
  <si>
    <t>2999|3611|17097</t>
  </si>
  <si>
    <t>4082|7840|13489</t>
  </si>
  <si>
    <t>11127|18283</t>
  </si>
  <si>
    <t>8300|18413</t>
  </si>
  <si>
    <t>1206|14461</t>
  </si>
  <si>
    <t>3557|19321</t>
  </si>
  <si>
    <t>6231|14970|17041</t>
  </si>
  <si>
    <t>6194|6522|19294</t>
  </si>
  <si>
    <t>11315|16715</t>
  </si>
  <si>
    <t>990|13275</t>
  </si>
  <si>
    <t>2378|6526</t>
  </si>
  <si>
    <t>10073|15935</t>
  </si>
  <si>
    <t>9031|19487</t>
  </si>
  <si>
    <t>5159|9794</t>
  </si>
  <si>
    <t>11123|13057|18925</t>
  </si>
  <si>
    <t>1269|8758|11496</t>
  </si>
  <si>
    <t>5326|15477|17985</t>
  </si>
  <si>
    <t>6727|14002</t>
  </si>
  <si>
    <t>4092|9874</t>
  </si>
  <si>
    <t>2010|14169|17967|19589</t>
  </si>
  <si>
    <t>15640|16877</t>
  </si>
  <si>
    <t>14063|14368</t>
  </si>
  <si>
    <t>7544|11660</t>
  </si>
  <si>
    <t>11437|16647|18450</t>
  </si>
  <si>
    <t>9473|11171|17571</t>
  </si>
  <si>
    <t>2474|15299</t>
  </si>
  <si>
    <t>2681|8294|11640|17360</t>
  </si>
  <si>
    <t>235|592|7886</t>
  </si>
  <si>
    <t>2585|12752|16352</t>
  </si>
  <si>
    <t>309|3659|11848|18187</t>
  </si>
  <si>
    <t>7575|13360</t>
  </si>
  <si>
    <t>11047|17128</t>
  </si>
  <si>
    <t>11729|13025</t>
  </si>
  <si>
    <t>7543|11910</t>
  </si>
  <si>
    <t>485|6074|18941</t>
  </si>
  <si>
    <t>12566|12683|16756</t>
  </si>
  <si>
    <t>137|11013</t>
  </si>
  <si>
    <t>8199|11452|15625</t>
  </si>
  <si>
    <t>16245|16454</t>
  </si>
  <si>
    <t>10208|16514</t>
  </si>
  <si>
    <t>12319|14596</t>
  </si>
  <si>
    <t>750|10355</t>
  </si>
  <si>
    <t>4211|11659</t>
  </si>
  <si>
    <t>9464|15768</t>
  </si>
  <si>
    <t>14426|18335</t>
  </si>
  <si>
    <t>13242|13806|13961|16822</t>
  </si>
  <si>
    <t>9212|12253</t>
  </si>
  <si>
    <t>856|2314</t>
  </si>
  <si>
    <t>9995|18873</t>
  </si>
  <si>
    <t>2736|7738|11611|18936</t>
  </si>
  <si>
    <t>7362|12859|15269</t>
  </si>
  <si>
    <t>9851|18178</t>
  </si>
  <si>
    <t>1431|2743|10093</t>
  </si>
  <si>
    <t>9756|18616</t>
  </si>
  <si>
    <t>2695|8909|15192</t>
  </si>
  <si>
    <t>5112|18624</t>
  </si>
  <si>
    <t>7857|14846|18234</t>
  </si>
  <si>
    <t>6154|17612</t>
  </si>
  <si>
    <t>2895|16207|19313</t>
  </si>
  <si>
    <t>2466|12702</t>
  </si>
  <si>
    <t>2530|13176|19312</t>
  </si>
  <si>
    <t>1353|6114|18211</t>
  </si>
  <si>
    <t>5088|11415</t>
  </si>
  <si>
    <t>14503|17806</t>
  </si>
  <si>
    <t>3711|9477|11687</t>
  </si>
  <si>
    <t>4327|18066|18150</t>
  </si>
  <si>
    <t>637|6624|17049</t>
  </si>
  <si>
    <t>8100|11512|15661</t>
  </si>
  <si>
    <t>6059|6917</t>
  </si>
  <si>
    <t>174|9509|10802|14760</t>
  </si>
  <si>
    <t>9780|15923</t>
  </si>
  <si>
    <t>3261|4087</t>
  </si>
  <si>
    <t>9120|9827</t>
  </si>
  <si>
    <t>2976|4830</t>
  </si>
  <si>
    <t>11430|14085</t>
  </si>
  <si>
    <t>8427|14323</t>
  </si>
  <si>
    <t>8706|10325|18638</t>
  </si>
  <si>
    <t>2390|6141</t>
  </si>
  <si>
    <t>1839|18922</t>
  </si>
  <si>
    <t>410|16428</t>
  </si>
  <si>
    <t>6062|17863</t>
  </si>
  <si>
    <t>3191|14353</t>
  </si>
  <si>
    <t>4162|6338|18643</t>
  </si>
  <si>
    <t>1216|1835|2135</t>
  </si>
  <si>
    <t>2356|5370|6862|10526</t>
  </si>
  <si>
    <t>12100|13061</t>
  </si>
  <si>
    <t>7239|14170</t>
  </si>
  <si>
    <t>1625|6343</t>
  </si>
  <si>
    <t>12542|12689|14919</t>
  </si>
  <si>
    <t>832|11417</t>
  </si>
  <si>
    <t>2391|9670</t>
  </si>
  <si>
    <t>4728|7358|10656|15613</t>
  </si>
  <si>
    <t>1855|15174</t>
  </si>
  <si>
    <t>8531|8678</t>
  </si>
  <si>
    <t>768|7115</t>
  </si>
  <si>
    <t>4147|13119|13831</t>
  </si>
  <si>
    <t>1415|12035</t>
  </si>
  <si>
    <t>436|17662</t>
  </si>
  <si>
    <t>796|3998|19295</t>
  </si>
  <si>
    <t>3812|13469|14699|14803|16313</t>
  </si>
  <si>
    <t>1496|5756|14466</t>
  </si>
  <si>
    <t>9030|15191</t>
  </si>
  <si>
    <t>955|17761|18357</t>
  </si>
  <si>
    <t>2110|8545|10832|13668|15034|18167|18971|19489</t>
  </si>
  <si>
    <t>5014|6469</t>
  </si>
  <si>
    <t>1256|2666|3755|16841</t>
  </si>
  <si>
    <t>8002|18799</t>
  </si>
  <si>
    <t>1830|13579</t>
  </si>
  <si>
    <t>1088|17764</t>
  </si>
  <si>
    <t>9480|10390</t>
  </si>
  <si>
    <t>742|1934|9735|14780</t>
  </si>
  <si>
    <t>15148|15287</t>
  </si>
  <si>
    <t>5677|11994</t>
  </si>
  <si>
    <t>1071|9079</t>
  </si>
  <si>
    <t>7954|14745|15497</t>
  </si>
  <si>
    <t>4412|14065</t>
  </si>
  <si>
    <t>9028|9156</t>
  </si>
  <si>
    <t>3029|13129|16651</t>
  </si>
  <si>
    <t>5293|11536</t>
  </si>
  <si>
    <t>1370|19391</t>
  </si>
  <si>
    <t>3433|18412</t>
  </si>
  <si>
    <t>1126|14103|17519</t>
  </si>
  <si>
    <t>3313|5843|11061|17404</t>
  </si>
  <si>
    <t>2419|9271</t>
  </si>
  <si>
    <t>8218|17563</t>
  </si>
  <si>
    <t>696|1483|3600|12686</t>
  </si>
  <si>
    <t>15922|17901</t>
  </si>
  <si>
    <t>8061|13778</t>
  </si>
  <si>
    <t>8035|18425</t>
  </si>
  <si>
    <t>4174|7955|14655</t>
  </si>
  <si>
    <t>3690|7139|10220|14599</t>
  </si>
  <si>
    <t>124|6049</t>
  </si>
  <si>
    <t>149|16608|17628|19396</t>
  </si>
  <si>
    <t>10240|13752|15685</t>
  </si>
  <si>
    <t>1763|16565|19354</t>
  </si>
  <si>
    <t>2426|10130|10992</t>
  </si>
  <si>
    <t>6902|8543|9775|17965</t>
  </si>
  <si>
    <t>4501|16055</t>
  </si>
  <si>
    <t>2354|15062</t>
  </si>
  <si>
    <t>656|5230</t>
  </si>
  <si>
    <t>5989|18964|19527</t>
  </si>
  <si>
    <t>834|14826</t>
  </si>
  <si>
    <t>7226|18116</t>
  </si>
  <si>
    <t>4525|10236</t>
  </si>
  <si>
    <t>11575|13400</t>
  </si>
  <si>
    <t>14767|16803</t>
  </si>
  <si>
    <t>9774|18341</t>
  </si>
  <si>
    <t>1512|8591|8879</t>
  </si>
  <si>
    <t>2594|10935</t>
  </si>
  <si>
    <t>1615|4020|17012</t>
  </si>
  <si>
    <t>3419|11780|18607</t>
  </si>
  <si>
    <t>975|13328</t>
  </si>
  <si>
    <t>5670|9214|10019</t>
  </si>
  <si>
    <t>841|3496|12236</t>
  </si>
  <si>
    <t>4644|5914|18584|19240</t>
  </si>
  <si>
    <t>9380|16601|17175</t>
  </si>
  <si>
    <t>421|4977|11043</t>
  </si>
  <si>
    <t>16707|18414</t>
  </si>
  <si>
    <t>3815|17992</t>
  </si>
  <si>
    <t>11952|12880</t>
  </si>
  <si>
    <t>1733|17951</t>
  </si>
  <si>
    <t>3860|8084|14196|17714</t>
  </si>
  <si>
    <t>2833|11475|16735</t>
  </si>
  <si>
    <t>2899|14542|18577</t>
  </si>
  <si>
    <t>2326|7171</t>
  </si>
  <si>
    <t>936|1419|11275|15801</t>
  </si>
  <si>
    <t>6625|9145|13945</t>
  </si>
  <si>
    <t>6131|9229</t>
  </si>
  <si>
    <t>7075|8291</t>
  </si>
  <si>
    <t>607|11544</t>
  </si>
  <si>
    <t>8047|13948</t>
  </si>
  <si>
    <t>3387|9166|9613</t>
  </si>
  <si>
    <t>9917|11056</t>
  </si>
  <si>
    <t>12820|18298</t>
  </si>
  <si>
    <t>7437|8311</t>
  </si>
  <si>
    <t>12398|13091</t>
  </si>
  <si>
    <t>7265|13102</t>
  </si>
  <si>
    <t>7065|13694|14587|16602</t>
  </si>
  <si>
    <t>1635|2011</t>
  </si>
  <si>
    <t>13213|16351</t>
  </si>
  <si>
    <t>1974|2056|5126|13073|15070|18534</t>
  </si>
  <si>
    <t>2137|5952|6792|7465|10721|18975|19509</t>
  </si>
  <si>
    <t>1757|14265|14325|17007</t>
  </si>
  <si>
    <t>4127|8116</t>
  </si>
  <si>
    <t>13323|13461</t>
  </si>
  <si>
    <t>744|17194</t>
  </si>
  <si>
    <t>10259|10876</t>
  </si>
  <si>
    <t>8148|10147</t>
  </si>
  <si>
    <t>1666|3381</t>
  </si>
  <si>
    <t>6179|16071</t>
  </si>
  <si>
    <t>13431|14700|16355|19457</t>
  </si>
  <si>
    <t>6697|12410</t>
  </si>
  <si>
    <t>661|3610|16738</t>
  </si>
  <si>
    <t>15973|18086</t>
  </si>
  <si>
    <t>10825|18645</t>
  </si>
  <si>
    <t>13750|19323</t>
  </si>
  <si>
    <t>2633|9875</t>
  </si>
  <si>
    <t>7662|14555</t>
  </si>
  <si>
    <t>9451|14585</t>
  </si>
  <si>
    <t>8614|12805</t>
  </si>
  <si>
    <t>11630|19513</t>
  </si>
  <si>
    <t>2300|7859|15955</t>
  </si>
  <si>
    <t>5432|5790</t>
  </si>
  <si>
    <t>6489|9392</t>
  </si>
  <si>
    <t>3972|13058</t>
  </si>
  <si>
    <t>15246|18932</t>
  </si>
  <si>
    <t>103|301|2928|18712</t>
  </si>
  <si>
    <t>14995|18814</t>
  </si>
  <si>
    <t>9010|9422|19091</t>
  </si>
  <si>
    <t>1554|14620</t>
  </si>
  <si>
    <t>1326|1399|18600</t>
  </si>
  <si>
    <t>1195|13739</t>
  </si>
  <si>
    <t>2770|4975</t>
  </si>
  <si>
    <t>6126|9288</t>
  </si>
  <si>
    <t>3744|8039|14283|16096</t>
  </si>
  <si>
    <t>8087|9197|15601</t>
  </si>
  <si>
    <t>11105|14686|16209</t>
  </si>
  <si>
    <t>1508|17101</t>
  </si>
  <si>
    <t>604|16252</t>
  </si>
  <si>
    <t>8728|12276|15212|17028</t>
  </si>
  <si>
    <t>9191|10097|13915</t>
  </si>
  <si>
    <t>3383|6193|13006|15810</t>
  </si>
  <si>
    <t>9754|12298</t>
  </si>
  <si>
    <t>5099|5123</t>
  </si>
  <si>
    <t>5794|11907</t>
  </si>
  <si>
    <t>11423|12543|16896</t>
  </si>
  <si>
    <t>7962|19047</t>
  </si>
  <si>
    <t>8346|14372</t>
  </si>
  <si>
    <t>1197|4313|7043|19565</t>
  </si>
  <si>
    <t>3681|15478</t>
  </si>
  <si>
    <t>4293|8730|9056|9536</t>
  </si>
  <si>
    <t>3044|5566|10634</t>
  </si>
  <si>
    <t>2323|2361|10414|16064</t>
  </si>
  <si>
    <t>7179|7365</t>
  </si>
  <si>
    <t>8484|13864|19185</t>
  </si>
  <si>
    <t>5651|9054|11859|13495</t>
  </si>
  <si>
    <t>11953|13880</t>
  </si>
  <si>
    <t>6802|13895</t>
  </si>
  <si>
    <t>5315|10379</t>
  </si>
  <si>
    <t>9094|13067</t>
  </si>
  <si>
    <t>7317|17909</t>
  </si>
  <si>
    <t>1957|8055</t>
  </si>
  <si>
    <t>10430|11833</t>
  </si>
  <si>
    <t>1824|11036</t>
  </si>
  <si>
    <t>2547|13255|18858</t>
  </si>
  <si>
    <t>4695|15101</t>
  </si>
  <si>
    <t>9637|17681</t>
  </si>
  <si>
    <t>1251|9020</t>
  </si>
  <si>
    <t>9206|13964</t>
  </si>
  <si>
    <t>3347|14345</t>
  </si>
  <si>
    <t>11279|16518</t>
  </si>
  <si>
    <t>127|4561</t>
  </si>
  <si>
    <t>3686|10405</t>
  </si>
  <si>
    <t>5920|7776|13427</t>
  </si>
  <si>
    <t>4491|13529</t>
  </si>
  <si>
    <t>16024|16758</t>
  </si>
  <si>
    <t>2182|8016</t>
  </si>
  <si>
    <t>9749|13653|14669</t>
  </si>
  <si>
    <t>10799|14416|18471</t>
  </si>
  <si>
    <t>7203|9228</t>
  </si>
  <si>
    <t>86|3571</t>
  </si>
  <si>
    <t>3047|4274|9349|9454</t>
  </si>
  <si>
    <t>14720|18290</t>
  </si>
  <si>
    <t>7809|18651</t>
  </si>
  <si>
    <t>14848|16173</t>
  </si>
  <si>
    <t>4749|9255</t>
  </si>
  <si>
    <t>5|7763|7855</t>
  </si>
  <si>
    <t>1662|6838</t>
  </si>
  <si>
    <t>208|4581</t>
  </si>
  <si>
    <t>5373|18944</t>
  </si>
  <si>
    <t>5206|12823|18113</t>
  </si>
  <si>
    <t>9786|12616</t>
  </si>
  <si>
    <t>4413|10775</t>
  </si>
  <si>
    <t>10479|10700</t>
  </si>
  <si>
    <t>7696|18636</t>
  </si>
  <si>
    <t>8729|13221</t>
  </si>
  <si>
    <t>8393|12969</t>
  </si>
  <si>
    <t>1846|16179</t>
  </si>
  <si>
    <t>2319|6773|16073</t>
  </si>
  <si>
    <t>1868|6735</t>
  </si>
  <si>
    <t>6288|13357</t>
  </si>
  <si>
    <t>11899|12567</t>
  </si>
  <si>
    <t>11140|16124</t>
  </si>
  <si>
    <t>1591|17073</t>
  </si>
  <si>
    <t>2785|14118</t>
  </si>
  <si>
    <t>10833|19582</t>
  </si>
  <si>
    <t>11713|12890</t>
  </si>
  <si>
    <t>10426|13436|17318</t>
  </si>
  <si>
    <t>1667|6246|14393|18213</t>
  </si>
  <si>
    <t>1356|2431|3113|18085</t>
  </si>
  <si>
    <t>307|3888|10194|16287</t>
  </si>
  <si>
    <t>3444|7032|7404</t>
  </si>
  <si>
    <t>1665|14685|15964</t>
  </si>
  <si>
    <t>9107|18025</t>
  </si>
  <si>
    <t>9164|16250</t>
  </si>
  <si>
    <t>2492|8378|13347</t>
  </si>
  <si>
    <t>253|9200</t>
  </si>
  <si>
    <t>3464|7740</t>
  </si>
  <si>
    <t>3412|19171</t>
  </si>
  <si>
    <t>699|11985</t>
  </si>
  <si>
    <t>2280|6494</t>
  </si>
  <si>
    <t>6478|16253</t>
  </si>
  <si>
    <t>6255|12629</t>
  </si>
  <si>
    <t>10241|18323</t>
  </si>
  <si>
    <t>8356|14438|14496|19583</t>
  </si>
  <si>
    <t>2134|13827</t>
  </si>
  <si>
    <t>4317|8657</t>
  </si>
  <si>
    <t>2385|15183</t>
  </si>
  <si>
    <t>7498|12376</t>
  </si>
  <si>
    <t>3391|14260</t>
  </si>
  <si>
    <t>6398|16671</t>
  </si>
  <si>
    <t>231|12515</t>
  </si>
  <si>
    <t>879|6118</t>
  </si>
  <si>
    <t>6930|8060</t>
  </si>
  <si>
    <t>4079|12595|13652</t>
  </si>
  <si>
    <t>6181|8161</t>
  </si>
  <si>
    <t>9153|18903</t>
  </si>
  <si>
    <t>6646|17546</t>
  </si>
  <si>
    <t>3633|14991</t>
  </si>
  <si>
    <t>9569|14683</t>
  </si>
  <si>
    <t>7620|16907</t>
  </si>
  <si>
    <t>2914|18121</t>
  </si>
  <si>
    <t>158|7124</t>
  </si>
  <si>
    <t>9753|17329</t>
  </si>
  <si>
    <t>6041|17887</t>
  </si>
  <si>
    <t>3896|6758|10138|13234|16065</t>
  </si>
  <si>
    <t>3361|12528</t>
  </si>
  <si>
    <t>885|4528|7748|10337|17833|19522</t>
  </si>
  <si>
    <t>3033|12679</t>
  </si>
  <si>
    <t>14627|19049</t>
  </si>
  <si>
    <t>10143|14294</t>
  </si>
  <si>
    <t>1254|2601|13565|15289</t>
  </si>
  <si>
    <t>4284|6233</t>
  </si>
  <si>
    <t>352|2527|2701</t>
  </si>
  <si>
    <t>4636|8276|10773</t>
  </si>
  <si>
    <t>848|4557|17160</t>
  </si>
  <si>
    <t>3635|8353|12353</t>
  </si>
  <si>
    <t>1564|13676|18893</t>
  </si>
  <si>
    <t>4917|6964|16182</t>
  </si>
  <si>
    <t>7249|10210</t>
  </si>
  <si>
    <t>4685|15891</t>
  </si>
  <si>
    <t>11793|19398</t>
  </si>
  <si>
    <t>14304|15365</t>
  </si>
  <si>
    <t>6207|14524|18109</t>
  </si>
  <si>
    <t>4132|9203</t>
  </si>
  <si>
    <t>1527|3814|13380|17052</t>
  </si>
  <si>
    <t>11284|12680</t>
  </si>
  <si>
    <t>1108|15171</t>
  </si>
  <si>
    <t>10278|14145|15841</t>
  </si>
  <si>
    <t>3674|6089</t>
  </si>
  <si>
    <t>9305|18379</t>
  </si>
  <si>
    <t>398|12662</t>
  </si>
  <si>
    <t>1130|16031|16212</t>
  </si>
  <si>
    <t>9624|17345</t>
  </si>
  <si>
    <t>15045|17016</t>
  </si>
  <si>
    <t>14595|17468|19540</t>
  </si>
  <si>
    <t>8753|15322</t>
  </si>
  <si>
    <t>9573|19339</t>
  </si>
  <si>
    <t>7836|11892</t>
  </si>
  <si>
    <t>5366|10859|11286</t>
  </si>
  <si>
    <t>6687|16831</t>
  </si>
  <si>
    <t>1797|7338</t>
  </si>
  <si>
    <t>5271|13294</t>
  </si>
  <si>
    <t>459|9819</t>
  </si>
  <si>
    <t>1769|5562|15323</t>
  </si>
  <si>
    <t>2686|4748|10087</t>
  </si>
  <si>
    <t>2186|9903|12994</t>
  </si>
  <si>
    <t>3242|13781|17527</t>
  </si>
  <si>
    <t>3369|4516|18308</t>
  </si>
  <si>
    <t>9279|11391</t>
  </si>
  <si>
    <t>659|15440</t>
  </si>
  <si>
    <t>5894|7989</t>
  </si>
  <si>
    <t>10411|19182</t>
  </si>
  <si>
    <t>9943|11232|13195</t>
  </si>
  <si>
    <t>2001|11886|13149</t>
  </si>
  <si>
    <t>3145|5781</t>
  </si>
  <si>
    <t>5642|6036</t>
  </si>
  <si>
    <t>10410|13820</t>
  </si>
  <si>
    <t>7688|11409|15881</t>
  </si>
  <si>
    <t>4480|11916|15961</t>
  </si>
  <si>
    <t>7039|12910</t>
  </si>
  <si>
    <t>3400|14871</t>
  </si>
  <si>
    <t>467|1708</t>
  </si>
  <si>
    <t>2501|11057</t>
  </si>
  <si>
    <t>3734|10715|15850|17332</t>
  </si>
  <si>
    <t>2017|8485|14013</t>
  </si>
  <si>
    <t>3722|5893</t>
  </si>
  <si>
    <t>3726|8258</t>
  </si>
  <si>
    <t>2716|3708</t>
  </si>
  <si>
    <t>12850|14133</t>
  </si>
  <si>
    <t>10653|12488</t>
  </si>
  <si>
    <t>649|14311|16093</t>
  </si>
  <si>
    <t>12608|16797</t>
  </si>
  <si>
    <t>5857|7883|9811</t>
  </si>
  <si>
    <t>4395|9542</t>
  </si>
  <si>
    <t>11393|19140</t>
  </si>
  <si>
    <t>1595|15030</t>
  </si>
  <si>
    <t>10834|12482|12965</t>
  </si>
  <si>
    <t>147|10665</t>
  </si>
  <si>
    <t>3423|16872</t>
  </si>
  <si>
    <t>9340|14010</t>
  </si>
  <si>
    <t>16368|16644</t>
  </si>
  <si>
    <t>11401|11668</t>
  </si>
  <si>
    <t>887|5488|8791|13497|14714</t>
  </si>
  <si>
    <t>2123|7631</t>
  </si>
  <si>
    <t>6038|12050</t>
  </si>
  <si>
    <t>4938|13502</t>
  </si>
  <si>
    <t>3458|10057|15170</t>
  </si>
  <si>
    <t>1956|11197</t>
  </si>
  <si>
    <t>5428|9511|10941|16435</t>
  </si>
  <si>
    <t>9894|14979</t>
  </si>
  <si>
    <t>6261|13828|14765</t>
  </si>
  <si>
    <t>4338|10788</t>
  </si>
  <si>
    <t>1712|4208</t>
  </si>
  <si>
    <t>5390|15974</t>
  </si>
  <si>
    <t>4966|9277</t>
  </si>
  <si>
    <t>4805|5751|16941</t>
  </si>
  <si>
    <t>2630|3504</t>
  </si>
  <si>
    <t>1393|1889|8827</t>
  </si>
  <si>
    <t>12408|14034|14910|16909</t>
  </si>
  <si>
    <t>7009|16851</t>
  </si>
  <si>
    <t>2554|7551|15986|17975</t>
  </si>
  <si>
    <t>7799|14762</t>
  </si>
  <si>
    <t>4409|7910</t>
  </si>
  <si>
    <t>2046|3396</t>
  </si>
  <si>
    <t>6159|13459</t>
  </si>
  <si>
    <t>2662|10543</t>
  </si>
  <si>
    <t>1819|8877|9045|12341</t>
  </si>
  <si>
    <t>153|18827</t>
  </si>
  <si>
    <t>16788|19358</t>
  </si>
  <si>
    <t>7030|8207</t>
  </si>
  <si>
    <t>3897|6491</t>
  </si>
  <si>
    <t>3819|10641|12031|19050</t>
  </si>
  <si>
    <t>13153|17388</t>
  </si>
  <si>
    <t>102|2859|13082|18551</t>
  </si>
  <si>
    <t>9097|18393</t>
  </si>
  <si>
    <t>3653|13483|19069</t>
  </si>
  <si>
    <t>15674|16283</t>
  </si>
  <si>
    <t>5034|7649|11255</t>
  </si>
  <si>
    <t>1979|7522|16477</t>
  </si>
  <si>
    <t>6274|18220</t>
  </si>
  <si>
    <t>567|2442|3404</t>
  </si>
  <si>
    <t>589|6651</t>
  </si>
  <si>
    <t>6850|16174</t>
  </si>
  <si>
    <t>10686|17142</t>
  </si>
  <si>
    <t>11775|14624</t>
  </si>
  <si>
    <t>4210|14004</t>
  </si>
  <si>
    <t>9831|10713|17646</t>
  </si>
  <si>
    <t>5594|6585</t>
  </si>
  <si>
    <t>6657|14513</t>
  </si>
  <si>
    <t>2970|7970</t>
  </si>
  <si>
    <t>4269|15959</t>
  </si>
  <si>
    <t>4694|10481</t>
  </si>
  <si>
    <t>8855|15043</t>
  </si>
  <si>
    <t>2420|8828</t>
  </si>
  <si>
    <t>1663|14854</t>
  </si>
  <si>
    <t>3954|6439|8631|16100</t>
  </si>
  <si>
    <t>7812|13498|19508</t>
  </si>
  <si>
    <t>6070|14592|14740</t>
  </si>
  <si>
    <t>1505|13428</t>
  </si>
  <si>
    <t>9021|18640</t>
  </si>
  <si>
    <t>10226|15807</t>
  </si>
  <si>
    <t>390|4184|6205|17735</t>
  </si>
  <si>
    <t>12815|15523|17356</t>
  </si>
  <si>
    <t>7377|17649</t>
  </si>
  <si>
    <t>531|8554|8673</t>
  </si>
  <si>
    <t>297|17287</t>
  </si>
  <si>
    <t>2282|18570</t>
  </si>
  <si>
    <t>3890|14558</t>
  </si>
  <si>
    <t>8015|16970</t>
  </si>
  <si>
    <t>4010|11653|13594</t>
  </si>
  <si>
    <t>4091|7935|8359</t>
  </si>
  <si>
    <t>876|4204|9302|18024</t>
  </si>
  <si>
    <t>4096|4469|8777|14806</t>
  </si>
  <si>
    <t>3617|18832</t>
  </si>
  <si>
    <t>414|18353</t>
  </si>
  <si>
    <t>10732|16082</t>
  </si>
  <si>
    <t>1452|7505</t>
  </si>
  <si>
    <t>5470|10343</t>
  </si>
  <si>
    <t>5078|14349</t>
  </si>
  <si>
    <t>142|16409|19291</t>
  </si>
  <si>
    <t>9217|18172</t>
  </si>
  <si>
    <t>6667|18765</t>
  </si>
  <si>
    <t>12377|16344</t>
  </si>
  <si>
    <t>11719|19634</t>
  </si>
  <si>
    <t>373|18657</t>
  </si>
  <si>
    <t>5593|10454|18299|18713</t>
  </si>
  <si>
    <t>5957|15065</t>
  </si>
  <si>
    <t>4510|11339|12053</t>
  </si>
  <si>
    <t>1932|5256</t>
  </si>
  <si>
    <t>4453|6834</t>
  </si>
  <si>
    <t>8289|9641</t>
  </si>
  <si>
    <t>6899|12922|15177</t>
  </si>
  <si>
    <t>9525|12524</t>
  </si>
  <si>
    <t>6640|10594|10943</t>
  </si>
  <si>
    <t>14055|17634</t>
  </si>
  <si>
    <t>3766|6768|19387</t>
  </si>
  <si>
    <t>4378|4583|17282|18738</t>
  </si>
  <si>
    <t>17854|18317</t>
  </si>
  <si>
    <t>983|13471</t>
  </si>
  <si>
    <t>3525|16898</t>
  </si>
  <si>
    <t>5909|10905</t>
  </si>
  <si>
    <t>9440|10664</t>
  </si>
  <si>
    <t>12736|18313</t>
  </si>
  <si>
    <t>348|1138|6781</t>
  </si>
  <si>
    <t>2755|14744</t>
  </si>
  <si>
    <t>12495|15413</t>
  </si>
  <si>
    <t>12193|12889|14087</t>
  </si>
  <si>
    <t>382|2429</t>
  </si>
  <si>
    <t>6609|11455</t>
  </si>
  <si>
    <t>2473|8317|17131</t>
  </si>
  <si>
    <t>14575|15007</t>
  </si>
  <si>
    <t>15691|16868</t>
  </si>
  <si>
    <t>3512|7471</t>
  </si>
  <si>
    <t>4809|10539|11306</t>
  </si>
  <si>
    <t>854|17716</t>
  </si>
  <si>
    <t>7647|10703|17412</t>
  </si>
  <si>
    <t>3077|12269</t>
  </si>
  <si>
    <t>968|1262|12305</t>
  </si>
  <si>
    <t>3852|16954</t>
  </si>
  <si>
    <t>800|5186|5555</t>
  </si>
  <si>
    <t>9711|13386|18726</t>
  </si>
  <si>
    <t>706|5114|11346|18382</t>
  </si>
  <si>
    <t>6018|10595|12620|17932</t>
  </si>
  <si>
    <t>2111|8488</t>
  </si>
  <si>
    <t>7513|14310</t>
  </si>
  <si>
    <t>4986|7489</t>
  </si>
  <si>
    <t>8752|10201|13277</t>
  </si>
  <si>
    <t>13496|13737|15921</t>
  </si>
  <si>
    <t>8833|8859</t>
  </si>
  <si>
    <t>2254|6352</t>
  </si>
  <si>
    <t>7475|12182</t>
  </si>
  <si>
    <t>2476|15575</t>
  </si>
  <si>
    <t>1067|3471|9680</t>
  </si>
  <si>
    <t>606|11574</t>
  </si>
  <si>
    <t>10830|12663</t>
  </si>
  <si>
    <t>7116|17500</t>
  </si>
  <si>
    <t>1420|4278|15188|15240</t>
  </si>
  <si>
    <t>7352|12225|16019</t>
  </si>
  <si>
    <t>4701|11888</t>
  </si>
  <si>
    <t>6210|19471</t>
  </si>
  <si>
    <t>15437|15622|15958</t>
  </si>
  <si>
    <t>3105|14435|16412</t>
  </si>
  <si>
    <t>4416|9870</t>
  </si>
  <si>
    <t>52|3269|5747</t>
  </si>
  <si>
    <t>10441|11715</t>
  </si>
  <si>
    <t>3078|17437</t>
  </si>
  <si>
    <t>18013|18620</t>
  </si>
  <si>
    <t>9074|9364</t>
  </si>
  <si>
    <t>2489|13019</t>
  </si>
  <si>
    <t>3350|5227</t>
  </si>
  <si>
    <t>14815|16752</t>
  </si>
  <si>
    <t>3535|8677|14413</t>
  </si>
  <si>
    <t>11230|14082</t>
  </si>
  <si>
    <t>1857|12579|13943</t>
  </si>
  <si>
    <t>5762|16544</t>
  </si>
  <si>
    <t>12586|13108|15783|19412</t>
  </si>
  <si>
    <t>8219|12547</t>
  </si>
  <si>
    <t>138|12246</t>
  </si>
  <si>
    <t>7035|16444</t>
  </si>
  <si>
    <t>9659|12019</t>
  </si>
  <si>
    <t>5554|12987</t>
  </si>
  <si>
    <t>7459|9822</t>
  </si>
  <si>
    <t>5982|8561</t>
  </si>
  <si>
    <t>1077|10704</t>
  </si>
  <si>
    <t>6275|8419</t>
  </si>
  <si>
    <t>1171|1339|13020</t>
  </si>
  <si>
    <t>8370|18266</t>
  </si>
  <si>
    <t>1173|4967|8062|9568</t>
  </si>
  <si>
    <t>9959|11381|15938</t>
  </si>
  <si>
    <t>866|9041|12130|13567|17848|19621</t>
  </si>
  <si>
    <t>4577|9376|16285</t>
  </si>
  <si>
    <t>465|5891|11838|13124|16314|18729</t>
  </si>
  <si>
    <t>10270|14254</t>
  </si>
  <si>
    <t>9112|18535</t>
  </si>
  <si>
    <t>1073|14811</t>
  </si>
  <si>
    <t>6747|18869</t>
  </si>
  <si>
    <t>13017|14612</t>
  </si>
  <si>
    <t>1632|7267</t>
  </si>
  <si>
    <t>13508|13740</t>
  </si>
  <si>
    <t>2776|10640|12842</t>
  </si>
  <si>
    <t>11327|17496</t>
  </si>
  <si>
    <t>3238|5435|7169|14964</t>
  </si>
  <si>
    <t>6423|10444|10678|11880</t>
  </si>
  <si>
    <t>4873|10193</t>
  </si>
  <si>
    <t>1964|12339</t>
  </si>
  <si>
    <t>7667|13346</t>
  </si>
  <si>
    <t>2058|8664|9553|18513</t>
  </si>
  <si>
    <t>7387|18337</t>
  </si>
  <si>
    <t>672|10870</t>
  </si>
  <si>
    <t>5520|15423</t>
  </si>
  <si>
    <t>9944|15460|16983</t>
  </si>
  <si>
    <t>10617|12841</t>
  </si>
  <si>
    <t>1766|16058</t>
  </si>
  <si>
    <t>13705|15162|16690|17756</t>
  </si>
  <si>
    <t>9602|10753</t>
  </si>
  <si>
    <t>397|8436|10154|18250</t>
  </si>
  <si>
    <t>15280|18386|19005</t>
  </si>
  <si>
    <t>6836|8326|11754</t>
  </si>
  <si>
    <t>5834|8217|9940|11877</t>
  </si>
  <si>
    <t>244|10995</t>
  </si>
  <si>
    <t>5445|8785</t>
  </si>
  <si>
    <t>7907|7916|10395|14814</t>
  </si>
  <si>
    <t>5529|8144|11941|13870</t>
  </si>
  <si>
    <t>1081|18758</t>
  </si>
  <si>
    <t>6858|11368</t>
  </si>
  <si>
    <t>5478|11964|12653</t>
  </si>
  <si>
    <t>3700|6040</t>
  </si>
  <si>
    <t>4295|10756</t>
  </si>
  <si>
    <t>12012|18125|18252</t>
  </si>
  <si>
    <t>2403|12209</t>
  </si>
  <si>
    <t>7847|17686</t>
  </si>
  <si>
    <t>1827|8869</t>
  </si>
  <si>
    <t>9896|10615</t>
  </si>
  <si>
    <t>2648|3097</t>
  </si>
  <si>
    <t>1898|16825</t>
  </si>
  <si>
    <t>8449|13518</t>
  </si>
  <si>
    <t>2700|9605</t>
  </si>
  <si>
    <t>407|16006|16175</t>
  </si>
  <si>
    <t>2810|10655</t>
  </si>
  <si>
    <t>13103|13236</t>
  </si>
  <si>
    <t>16681|18504</t>
  </si>
  <si>
    <t>9747|14657</t>
  </si>
  <si>
    <t>7346|11594</t>
  </si>
  <si>
    <t>9295|9834|10810</t>
  </si>
  <si>
    <t>5053|5563|17027</t>
  </si>
  <si>
    <t>4530|9142|18233</t>
  </si>
  <si>
    <t>9116|12638|14929</t>
  </si>
  <si>
    <t>6311|12283</t>
  </si>
  <si>
    <t>1731|14308</t>
  </si>
  <si>
    <t>13197|15405</t>
  </si>
  <si>
    <t>1580|10075</t>
  </si>
  <si>
    <t>12307|12757|15293</t>
  </si>
  <si>
    <t>4868|7500</t>
  </si>
  <si>
    <t>3398|4487|13772|15507</t>
  </si>
  <si>
    <t>6851|9787|12499|14391</t>
  </si>
  <si>
    <t>85|8471</t>
  </si>
  <si>
    <t>9504|11492</t>
  </si>
  <si>
    <t>578|1495|3816|18583</t>
  </si>
  <si>
    <t>7834|13434</t>
  </si>
  <si>
    <t>6071|8809|15877</t>
  </si>
  <si>
    <t>3314|9763</t>
  </si>
  <si>
    <t>3233|14102</t>
  </si>
  <si>
    <t>7185|11603|16267|18630</t>
  </si>
  <si>
    <t>6215|14439</t>
  </si>
  <si>
    <t>1384|4044</t>
  </si>
  <si>
    <t>3930|10930</t>
  </si>
  <si>
    <t>2048|3827</t>
  </si>
  <si>
    <t>6088|13183|14748|19465</t>
  </si>
  <si>
    <t>1739|3536</t>
  </si>
  <si>
    <t>915|9719|13978|18731</t>
  </si>
  <si>
    <t>3465|19181</t>
  </si>
  <si>
    <t>6472|14080|19130</t>
  </si>
  <si>
    <t>14801|16227</t>
  </si>
  <si>
    <t>1498|6990|7941|16722</t>
  </si>
  <si>
    <t>7394|8423|12436</t>
  </si>
  <si>
    <t>16323|16399|19197</t>
  </si>
  <si>
    <t>10884|12847</t>
  </si>
  <si>
    <t>9734|14969</t>
  </si>
  <si>
    <t>4970|16300</t>
  </si>
  <si>
    <t>5059|16085</t>
  </si>
  <si>
    <t>1050|3750|10080|14326</t>
  </si>
  <si>
    <t>8044|15549|17883</t>
  </si>
  <si>
    <t>1441|16566</t>
  </si>
  <si>
    <t>3811|5096|19276|19292</t>
  </si>
  <si>
    <t>3275|5630|7148</t>
  </si>
  <si>
    <t>9484|17779</t>
  </si>
  <si>
    <t>18249|18426</t>
  </si>
  <si>
    <t>16730|18725</t>
  </si>
  <si>
    <t>17117|18794</t>
  </si>
  <si>
    <t>473|7875</t>
  </si>
  <si>
    <t>7873|17247</t>
  </si>
  <si>
    <t>1705|3871|5071</t>
  </si>
  <si>
    <t>8895|11734|12896</t>
  </si>
  <si>
    <t>3449|4762|18608</t>
  </si>
  <si>
    <t>5960|13691|13912|14582</t>
  </si>
  <si>
    <t>88|15241</t>
  </si>
  <si>
    <t>2156|16667</t>
  </si>
  <si>
    <t>8179|17219</t>
  </si>
  <si>
    <t>495|7366</t>
  </si>
  <si>
    <t>4283|9980|11062|11629</t>
  </si>
  <si>
    <t>1464|6656</t>
  </si>
  <si>
    <t>611|15888</t>
  </si>
  <si>
    <t>1909|4637</t>
  </si>
  <si>
    <t>2405|16373</t>
  </si>
  <si>
    <t>2028|3641|4236|15403</t>
  </si>
  <si>
    <t>2735|11707|12188</t>
  </si>
  <si>
    <t>9456|10342|17659</t>
  </si>
  <si>
    <t>6425|17568</t>
  </si>
  <si>
    <t>4955|14687</t>
  </si>
  <si>
    <t>2740|9783|18270</t>
  </si>
  <si>
    <t>298|15867</t>
  </si>
  <si>
    <t>7742|14176|18282</t>
  </si>
  <si>
    <t>4854|8544|14285|17006</t>
  </si>
  <si>
    <t>798|9210|16598</t>
  </si>
  <si>
    <t>3968|7187|12596</t>
  </si>
  <si>
    <t>272|642|9266</t>
  </si>
  <si>
    <t>11454|11866</t>
  </si>
  <si>
    <t>2078|2133|11222</t>
  </si>
  <si>
    <t>5016|9946</t>
  </si>
  <si>
    <t>3739|19642</t>
  </si>
  <si>
    <t>9583|18059</t>
  </si>
  <si>
    <t>5167|16396</t>
  </si>
  <si>
    <t>13196|14981</t>
  </si>
  <si>
    <t>12397|19416</t>
  </si>
  <si>
    <t>7420|8486|17588</t>
  </si>
  <si>
    <t>12839|15161</t>
  </si>
  <si>
    <t>275|14251|14350</t>
  </si>
  <si>
    <t>11543|15717</t>
  </si>
  <si>
    <t>1750|14567</t>
  </si>
  <si>
    <t>4798|10720|13320|17619</t>
  </si>
  <si>
    <t>8174|12289</t>
  </si>
  <si>
    <t>10797|12641</t>
  </si>
  <si>
    <t>1455|8461</t>
  </si>
  <si>
    <t>5211|6516|7451</t>
  </si>
  <si>
    <t>13934|17365</t>
  </si>
  <si>
    <t>8854|10924</t>
  </si>
  <si>
    <t>1621|4505</t>
  </si>
  <si>
    <t>12518|15713|17752</t>
  </si>
  <si>
    <t>5464|12135</t>
  </si>
  <si>
    <t>9113|16278</t>
  </si>
  <si>
    <t>1057|3043</t>
  </si>
  <si>
    <t>4733|18571</t>
  </si>
  <si>
    <t>1315|14560</t>
  </si>
  <si>
    <t>1966|2434</t>
  </si>
  <si>
    <t>12284|16197</t>
  </si>
  <si>
    <t>1501|8131</t>
  </si>
  <si>
    <t>14750|14953</t>
  </si>
  <si>
    <t>5213|11918|13154</t>
  </si>
  <si>
    <t>2064|9575|10008|14947</t>
  </si>
  <si>
    <t>1224|16778|17933</t>
  </si>
  <si>
    <t>10915|11375|12675|19560</t>
  </si>
  <si>
    <t>7868|8634|17629</t>
  </si>
  <si>
    <t>7612|12733</t>
  </si>
  <si>
    <t>11026|18752</t>
  </si>
  <si>
    <t>746|12553|15505</t>
  </si>
  <si>
    <t>1317|13225|16503</t>
  </si>
  <si>
    <t>5766|12731</t>
  </si>
  <si>
    <t>3675|12665|17535</t>
  </si>
  <si>
    <t>5143|5323|18497</t>
  </si>
  <si>
    <t>2086|3648|4397|7478</t>
  </si>
  <si>
    <t>7704|13751|15710</t>
  </si>
  <si>
    <t>3817|4382|4976|11010</t>
  </si>
  <si>
    <t>3153|4112</t>
  </si>
  <si>
    <t>665|3858|4929|9579</t>
  </si>
  <si>
    <t>4519|10803|16917</t>
  </si>
  <si>
    <t>1202|10963|12854|14148</t>
  </si>
  <si>
    <t>5858|12956</t>
  </si>
  <si>
    <t>4093|8504|11596|13515</t>
  </si>
  <si>
    <t>612|10244</t>
  </si>
  <si>
    <t>9449|10906|18786</t>
  </si>
  <si>
    <t>4083|5776|11688|13799</t>
  </si>
  <si>
    <t>258|8164|16507</t>
  </si>
  <si>
    <t>4298|11099</t>
  </si>
  <si>
    <t>943|6861</t>
  </si>
  <si>
    <t>276|3019|11614|16974|19040|19520</t>
  </si>
  <si>
    <t>6132|18774</t>
  </si>
  <si>
    <t>8425|18629</t>
  </si>
  <si>
    <t>3479|7051|18723</t>
  </si>
  <si>
    <t>2878|6706</t>
  </si>
  <si>
    <t>4801|6559|15765</t>
  </si>
  <si>
    <t>1250|8540|12600|16066</t>
  </si>
  <si>
    <t>14306|19637</t>
  </si>
  <si>
    <t>11388|11757|12430|14863</t>
  </si>
  <si>
    <t>1690|5533</t>
  </si>
  <si>
    <t>6980|15644</t>
  </si>
  <si>
    <t>7911|19255</t>
  </si>
  <si>
    <t>9474|9722</t>
  </si>
  <si>
    <t>2306|5412|18952</t>
  </si>
  <si>
    <t>11240|18562</t>
  </si>
  <si>
    <t>3540|3904|7888</t>
  </si>
  <si>
    <t>821|13736</t>
  </si>
  <si>
    <t>2925|7391|12938</t>
  </si>
  <si>
    <t>3250|6998|11100</t>
  </si>
  <si>
    <t>10368|10548</t>
  </si>
  <si>
    <t>6872|8698|16117</t>
  </si>
  <si>
    <t>2732|7384</t>
  </si>
  <si>
    <t>1854|12139</t>
  </si>
  <si>
    <t>11753|15538</t>
  </si>
  <si>
    <t>2337|6883|17297</t>
  </si>
  <si>
    <t>2231|4463|9760|10574</t>
  </si>
  <si>
    <t>1654|2870</t>
  </si>
  <si>
    <t>2406|12014|13718|16904</t>
  </si>
  <si>
    <t>9649|9795|12280</t>
  </si>
  <si>
    <t>4598|8921</t>
  </si>
  <si>
    <t>1844|4483|9061</t>
  </si>
  <si>
    <t>2005|8717|10735|14697|16195|16356</t>
  </si>
  <si>
    <t>2845|14565|15119</t>
  </si>
  <si>
    <t>1660|10489|11474</t>
  </si>
  <si>
    <t>12116|14613</t>
  </si>
  <si>
    <t>8883|15284|17936|18853</t>
  </si>
  <si>
    <t>6082|17942</t>
  </si>
  <si>
    <t>7785|8977|15348</t>
  </si>
  <si>
    <t>8720|8900|12281</t>
  </si>
  <si>
    <t>1368|5524|9384</t>
  </si>
  <si>
    <t>207|14046</t>
  </si>
  <si>
    <t>8529|16052</t>
  </si>
  <si>
    <t>11712|17617</t>
  </si>
  <si>
    <t>11341|11632</t>
  </si>
  <si>
    <t>7103|14914|16045</t>
  </si>
  <si>
    <t>9724|19061</t>
  </si>
  <si>
    <t>1744|12166|12232</t>
  </si>
  <si>
    <t>2059|7747|15602</t>
  </si>
  <si>
    <t>3414|9479</t>
  </si>
  <si>
    <t>4225|17962</t>
  </si>
  <si>
    <t>1807|8831</t>
  </si>
  <si>
    <t>12980|19393</t>
  </si>
  <si>
    <t>11141|18619</t>
  </si>
  <si>
    <t>682|9160|17835</t>
  </si>
  <si>
    <t>16404|19384</t>
  </si>
  <si>
    <t>9522|19330</t>
  </si>
  <si>
    <t>2437|9889</t>
  </si>
  <si>
    <t>13674|18039</t>
  </si>
  <si>
    <t>9966|13203</t>
  </si>
  <si>
    <t>1570|11771|16322</t>
  </si>
  <si>
    <t>8272|16384</t>
  </si>
  <si>
    <t>8085|10275|16728|17966</t>
  </si>
  <si>
    <t>5760|7656</t>
  </si>
  <si>
    <t>1614|13043</t>
  </si>
  <si>
    <t>9581|9720</t>
  </si>
  <si>
    <t>8978|10794</t>
  </si>
  <si>
    <t>8096|19038</t>
  </si>
  <si>
    <t>6994|16934</t>
  </si>
  <si>
    <t>3646|5526|16059|18458</t>
  </si>
  <si>
    <t>3752|14998</t>
  </si>
  <si>
    <t>11204|14189</t>
  </si>
  <si>
    <t>4270|9089|11433</t>
  </si>
  <si>
    <t>4604|9418</t>
  </si>
  <si>
    <t>10936|12161|12699</t>
  </si>
  <si>
    <t>1030|5650</t>
  </si>
  <si>
    <t>3130|16498|18036</t>
  </si>
  <si>
    <t>1756|6249|6597</t>
  </si>
  <si>
    <t>2993|7234</t>
  </si>
  <si>
    <t>5173|13158</t>
  </si>
  <si>
    <t>1531|9136</t>
  </si>
  <si>
    <t>3360|11305|14278</t>
  </si>
  <si>
    <t>4997|15630</t>
  </si>
  <si>
    <t>4477|12354</t>
  </si>
  <si>
    <t>3446|19199</t>
  </si>
  <si>
    <t>3028|12037|18587</t>
  </si>
  <si>
    <t>13660|16611</t>
  </si>
  <si>
    <t>7953|10501</t>
  </si>
  <si>
    <t>5689|8235|16329|16336</t>
  </si>
  <si>
    <t>2274|2591|16853</t>
  </si>
  <si>
    <t>8135|11645</t>
  </si>
  <si>
    <t>2071|17889</t>
  </si>
  <si>
    <t>4674|7485|12571</t>
  </si>
  <si>
    <t>555|3071|13992</t>
  </si>
  <si>
    <t>3728|8188|10352</t>
  </si>
  <si>
    <t>12628|14520|15376</t>
  </si>
  <si>
    <t>4272|4462</t>
  </si>
  <si>
    <t>5018|16950|17250|18589</t>
  </si>
  <si>
    <t>7966|8226|10205</t>
  </si>
  <si>
    <t>9261|11807|12075|13889</t>
  </si>
  <si>
    <t>6167|8304|19297</t>
  </si>
  <si>
    <t>13484|17394|17884</t>
  </si>
  <si>
    <t>5595|10320</t>
  </si>
  <si>
    <t>12131|18260</t>
  </si>
  <si>
    <t>7672|8715</t>
  </si>
  <si>
    <t>3746|6671</t>
  </si>
  <si>
    <t>6264|14917</t>
  </si>
  <si>
    <t>5349|11864|18757</t>
  </si>
  <si>
    <t>6898|7412|17018|17240</t>
  </si>
  <si>
    <t>4622|9081|13169|13882</t>
  </si>
  <si>
    <t>3863|5579</t>
  </si>
  <si>
    <t>8426|12886|15265|17810|18244</t>
  </si>
  <si>
    <t>189|3873|9824|19270</t>
  </si>
  <si>
    <t>5879|7016|14471</t>
  </si>
  <si>
    <t>13499|16362</t>
  </si>
  <si>
    <t>2696|14027|17295|17306</t>
  </si>
  <si>
    <t>9034|18824</t>
  </si>
  <si>
    <t>3475|16176</t>
  </si>
  <si>
    <t>11097|14319|14430</t>
  </si>
  <si>
    <t>2753|3384</t>
  </si>
  <si>
    <t>13239|15976</t>
  </si>
  <si>
    <t>13205|15797|18305</t>
  </si>
  <si>
    <t>7397|9962|15109|16038</t>
  </si>
  <si>
    <t>9013|10865</t>
  </si>
  <si>
    <t>10898|14266|18744</t>
  </si>
  <si>
    <t>3992|14329</t>
  </si>
  <si>
    <t>10121|19377</t>
  </si>
  <si>
    <t>8987|13947|18388</t>
  </si>
  <si>
    <t>178|19352</t>
  </si>
  <si>
    <t>11303|16669</t>
  </si>
  <si>
    <t>3960|15669</t>
  </si>
  <si>
    <t>9088|16181</t>
  </si>
  <si>
    <t>6229|14447</t>
  </si>
  <si>
    <t>7102|13678</t>
  </si>
  <si>
    <t>1978|2903|4374</t>
  </si>
  <si>
    <t>1139|5721|8571|11654</t>
  </si>
  <si>
    <t>976|14296</t>
  </si>
  <si>
    <t>8526|14712</t>
  </si>
  <si>
    <t>1509|2065</t>
  </si>
  <si>
    <t>14833|19549</t>
  </si>
  <si>
    <t>6206|13240</t>
  </si>
  <si>
    <t>10200|18094</t>
  </si>
  <si>
    <t>8918|10280|11911|15803|19230</t>
  </si>
  <si>
    <t>11694|15215</t>
  </si>
  <si>
    <t>10968|11228</t>
  </si>
  <si>
    <t>7874|12121</t>
  </si>
  <si>
    <t>4343|5892</t>
  </si>
  <si>
    <t>14436|15342|16438</t>
  </si>
  <si>
    <t>6750|8284</t>
  </si>
  <si>
    <t>5426|8330|10318|19640</t>
  </si>
  <si>
    <t>13131|18320</t>
  </si>
  <si>
    <t>8594|9540|12266|15311</t>
  </si>
  <si>
    <t>295|12935</t>
  </si>
  <si>
    <t>4268|8136</t>
  </si>
  <si>
    <t>33|4658</t>
  </si>
  <si>
    <t>3174|13571</t>
  </si>
  <si>
    <t>2288|2680|18921</t>
  </si>
  <si>
    <t>2225|13762</t>
  </si>
  <si>
    <t>6514|7442</t>
  </si>
  <si>
    <t>187|2768|7142|11359</t>
  </si>
  <si>
    <t>166|19004</t>
  </si>
  <si>
    <t>7054|11483</t>
  </si>
  <si>
    <t>3015|4100|12846</t>
  </si>
  <si>
    <t>27|10779</t>
  </si>
  <si>
    <t>12178|16018</t>
  </si>
  <si>
    <t>8596|16863</t>
  </si>
  <si>
    <t>18065|18937</t>
  </si>
  <si>
    <t>1552|3406</t>
  </si>
  <si>
    <t>1829|4844|5633|18061</t>
  </si>
  <si>
    <t>6278|8422</t>
  </si>
  <si>
    <t>288|6818|8616</t>
  </si>
  <si>
    <t>9968|10255</t>
  </si>
  <si>
    <t>6536|7779</t>
  </si>
  <si>
    <t>1145|2250</t>
  </si>
  <si>
    <t>1194|2030</t>
  </si>
  <si>
    <t>8350|12619</t>
  </si>
  <si>
    <t>11014|15316</t>
  </si>
  <si>
    <t>9942|12998|18134</t>
  </si>
  <si>
    <t>6929|14037|14237</t>
  </si>
  <si>
    <t>2542|13066</t>
  </si>
  <si>
    <t>7174|13087|17630</t>
  </si>
  <si>
    <t>638|14083|16812</t>
  </si>
  <si>
    <t>7166|12717|13194</t>
  </si>
  <si>
    <t>100|6702|12213</t>
  </si>
  <si>
    <t>4119|7424|8572|16985</t>
  </si>
  <si>
    <t>4385|7339|9324|18931</t>
  </si>
  <si>
    <t>12893|17807</t>
  </si>
  <si>
    <t>8747|13564|19152</t>
  </si>
  <si>
    <t>1988|8147|18671</t>
  </si>
  <si>
    <t>8959|9096|16012|18796</t>
  </si>
  <si>
    <t>2953|14432|17530|18632</t>
  </si>
  <si>
    <t>118|355|2041|5490|7447|10261</t>
  </si>
  <si>
    <t>6213|7269</t>
  </si>
  <si>
    <t>2448|6136</t>
  </si>
  <si>
    <t>12831|16906</t>
  </si>
  <si>
    <t>3568|8271</t>
  </si>
  <si>
    <t>6262|7604|12503|18144</t>
  </si>
  <si>
    <t>8348|12143|15058</t>
  </si>
  <si>
    <t>4448|6874</t>
  </si>
  <si>
    <t>10078|13581</t>
  </si>
  <si>
    <t>6754|11633|14225</t>
  </si>
  <si>
    <t>4202|8559</t>
  </si>
  <si>
    <t>4690|10133|15142</t>
  </si>
  <si>
    <t>8867|10035</t>
  </si>
  <si>
    <t>415|930|2752|5601</t>
  </si>
  <si>
    <t>4629|7664</t>
  </si>
  <si>
    <t>3385|12483|15479|18536</t>
  </si>
  <si>
    <t>5741|11878|12021</t>
  </si>
  <si>
    <t>2211|7982|11147|18828</t>
  </si>
  <si>
    <t>1791|18303</t>
  </si>
  <si>
    <t>14726|15032|19117</t>
  </si>
  <si>
    <t>9406|11202</t>
  </si>
  <si>
    <t>9514|18771|19141</t>
  </si>
  <si>
    <t>17831|18079</t>
  </si>
  <si>
    <t>17680|18307</t>
  </si>
  <si>
    <t>8106|8305</t>
  </si>
  <si>
    <t>6938|11567|13062</t>
  </si>
  <si>
    <t>219|5795|14862</t>
  </si>
  <si>
    <t>2051|4579|6806</t>
  </si>
  <si>
    <t>8745|9908</t>
  </si>
  <si>
    <t>268|7925</t>
  </si>
  <si>
    <t>11938|13582</t>
  </si>
  <si>
    <t>148|15464</t>
  </si>
  <si>
    <t>277|18649|18813</t>
  </si>
  <si>
    <t>12290|14086|19333</t>
  </si>
  <si>
    <t>8142|8912|11033</t>
  </si>
  <si>
    <t>367|8041</t>
  </si>
  <si>
    <t>11814|14971</t>
  </si>
  <si>
    <t>10092|15491</t>
  </si>
  <si>
    <t>5265|10031</t>
  </si>
  <si>
    <t>953|4682</t>
  </si>
  <si>
    <t>8338|11042</t>
  </si>
  <si>
    <t>2894|3906</t>
  </si>
  <si>
    <t>2268|15302</t>
  </si>
  <si>
    <t>5462|14427</t>
  </si>
  <si>
    <t>9093|16316</t>
  </si>
  <si>
    <t>1020|15972</t>
  </si>
  <si>
    <t>4907|9625|17349|19235</t>
  </si>
  <si>
    <t>1584|12975|14369</t>
  </si>
  <si>
    <t>7618|11542|18296</t>
  </si>
  <si>
    <t>17869|18369|19382</t>
  </si>
  <si>
    <t>8032|11979</t>
  </si>
  <si>
    <t>8157|18940</t>
  </si>
  <si>
    <t>12849|17576</t>
  </si>
  <si>
    <t>10251|16959|17420</t>
  </si>
  <si>
    <t>2357|11539</t>
  </si>
  <si>
    <t>13291|15166</t>
  </si>
  <si>
    <t>1024|19568</t>
  </si>
  <si>
    <t>686|10586</t>
  </si>
  <si>
    <t>5871|18370</t>
  </si>
  <si>
    <t>4334|8916|13377</t>
  </si>
  <si>
    <t>10829|16501</t>
  </si>
  <si>
    <t>4118|5195|16459</t>
  </si>
  <si>
    <t>4307|13613</t>
  </si>
  <si>
    <t>4570|6561</t>
  </si>
  <si>
    <t>5983|15589</t>
  </si>
  <si>
    <t>3081|19110</t>
  </si>
  <si>
    <t>657|4954</t>
  </si>
  <si>
    <t>2761|8281</t>
  </si>
  <si>
    <t>1360|10015|17523</t>
  </si>
  <si>
    <t>2553|15216</t>
  </si>
  <si>
    <t>13697|17212</t>
  </si>
  <si>
    <t>17789|19429</t>
  </si>
  <si>
    <t>7825|12772|12971|13185|14483|15495|15616</t>
  </si>
  <si>
    <t>1042|10198</t>
  </si>
  <si>
    <t>11823|14906</t>
  </si>
  <si>
    <t>4746|17331</t>
  </si>
  <si>
    <t>9681|18498</t>
  </si>
  <si>
    <t>820|3204|7759|16317</t>
  </si>
  <si>
    <t>4135|8414|12228</t>
  </si>
  <si>
    <t>18221|18618</t>
  </si>
  <si>
    <t>1511|5550|8744|13593|13847</t>
  </si>
  <si>
    <t>6612|9931</t>
  </si>
  <si>
    <t>12636|12693|15526</t>
  </si>
  <si>
    <t>1811|11462</t>
  </si>
  <si>
    <t>893|14518</t>
  </si>
  <si>
    <t>6180|11075</t>
  </si>
  <si>
    <t>2035|3439</t>
  </si>
  <si>
    <t>501|5077</t>
  </si>
  <si>
    <t>4350|14569</t>
  </si>
  <si>
    <t>11217|17823</t>
  </si>
  <si>
    <t>11646|19077|19530</t>
  </si>
  <si>
    <t>320|7418|11302</t>
  </si>
  <si>
    <t>5513|15467</t>
  </si>
  <si>
    <t>6555|11352</t>
  </si>
  <si>
    <t>1718|12217|12508</t>
  </si>
  <si>
    <t>9270|13823</t>
  </si>
  <si>
    <t>2097|14600|14885</t>
  </si>
  <si>
    <t>13038|15857</t>
  </si>
  <si>
    <t>2101|6650</t>
  </si>
  <si>
    <t>17292|17598</t>
  </si>
  <si>
    <t>4996|5231|19307</t>
  </si>
  <si>
    <t>1534|12885</t>
  </si>
  <si>
    <t>981|4826|6912|10171</t>
  </si>
  <si>
    <t>5084|12411</t>
  </si>
  <si>
    <t>697|19368</t>
  </si>
  <si>
    <t>7407|10952</t>
  </si>
  <si>
    <t>3748|10742</t>
  </si>
  <si>
    <t>1500|15134|16295</t>
  </si>
  <si>
    <t>9263|14242</t>
  </si>
  <si>
    <t>15231|18163</t>
  </si>
  <si>
    <t>1187|8160|9631|10776|12691</t>
  </si>
  <si>
    <t>6947|17260</t>
  </si>
  <si>
    <t>4436|10100|10187|17832</t>
  </si>
  <si>
    <t>2068|14812</t>
  </si>
  <si>
    <t>1700|12106</t>
  </si>
  <si>
    <t>5659|7929|15163|17537</t>
  </si>
  <si>
    <t>8089|19379</t>
  </si>
  <si>
    <t>4304|12852</t>
  </si>
  <si>
    <t>12779|12929</t>
  </si>
  <si>
    <t>3911|12074</t>
  </si>
  <si>
    <t>7281|13935</t>
  </si>
  <si>
    <t>4578|11673</t>
  </si>
  <si>
    <t>13794|14422|16389|17922</t>
  </si>
  <si>
    <t>2920|3733</t>
  </si>
  <si>
    <t>1065|8998|14221|17614</t>
  </si>
  <si>
    <t>590|4847|7083|11424</t>
  </si>
  <si>
    <t>2260|7276</t>
  </si>
  <si>
    <t>2939|7683</t>
  </si>
  <si>
    <t>663|13974|17799</t>
  </si>
  <si>
    <t>8966|15579</t>
  </si>
  <si>
    <t>723|6602|8019|11943</t>
  </si>
  <si>
    <t>15387|17040</t>
  </si>
  <si>
    <t>378|15828|16418|18943</t>
  </si>
  <si>
    <t>16448|19086</t>
  </si>
  <si>
    <t>2583|10301</t>
  </si>
  <si>
    <t>1028|3453|7128|13724</t>
  </si>
  <si>
    <t>1007|5616|17358|18286</t>
  </si>
  <si>
    <t>1048|8027|18132</t>
  </si>
  <si>
    <t>8586|11084|16847</t>
  </si>
  <si>
    <t>3879|14470</t>
  </si>
  <si>
    <t>3892|12943|13817|14725</t>
  </si>
  <si>
    <t>15288|16456</t>
  </si>
  <si>
    <t>2252|10728|16782</t>
  </si>
  <si>
    <t>5369|7427|12379|17907</t>
  </si>
  <si>
    <t>523|3627|8582</t>
  </si>
  <si>
    <t>3975|6033|11708</t>
  </si>
  <si>
    <t>4834|16408|19488</t>
  </si>
  <si>
    <t>15859|18325</t>
  </si>
  <si>
    <t>7232|12735</t>
  </si>
  <si>
    <t>2610|6189</t>
  </si>
  <si>
    <t>646|9470</t>
  </si>
  <si>
    <t>1888|5652|12720</t>
  </si>
  <si>
    <t>2965|7379|15534</t>
  </si>
  <si>
    <t>3375|10783</t>
  </si>
  <si>
    <t>17045|18559</t>
  </si>
  <si>
    <t>4956|19423</t>
  </si>
  <si>
    <t>1062|19151</t>
  </si>
  <si>
    <t>2558|18822</t>
  </si>
  <si>
    <t>4143|4853</t>
  </si>
  <si>
    <t>10219|11756|12550</t>
  </si>
  <si>
    <t>7061|14179</t>
  </si>
  <si>
    <t>1752|7053|8058</t>
  </si>
  <si>
    <t>6743|10322|18809</t>
  </si>
  <si>
    <t>8249|13107|17456</t>
  </si>
  <si>
    <t>6822|13728|15245|19023</t>
  </si>
  <si>
    <t>3053|8274|8646|12622</t>
  </si>
  <si>
    <t>1502|11830</t>
  </si>
  <si>
    <t>3558|4782|6130|8837|12068|13959</t>
  </si>
  <si>
    <t>9319|13596</t>
  </si>
  <si>
    <t>9248|19222</t>
  </si>
  <si>
    <t>464|6034</t>
  </si>
  <si>
    <t>8801|14604</t>
  </si>
  <si>
    <t>15117|16305</t>
  </si>
  <si>
    <t>12576|18901</t>
  </si>
  <si>
    <t>827|9183</t>
  </si>
  <si>
    <t>7431|16972</t>
  </si>
  <si>
    <t>10855|13900</t>
  </si>
  <si>
    <t>2082|15060</t>
  </si>
  <si>
    <t>435|8798|13590|13758</t>
  </si>
  <si>
    <t>1695|6627|11007</t>
  </si>
  <si>
    <t>10098|13210</t>
  </si>
  <si>
    <t>5648|11208</t>
  </si>
  <si>
    <t>16958|17157</t>
  </si>
  <si>
    <t>8282|17270</t>
  </si>
  <si>
    <t>2158|3042|4672|11760</t>
  </si>
  <si>
    <t>965|15500|15737</t>
  </si>
  <si>
    <t>6256|8647|10534|18603</t>
  </si>
  <si>
    <t>8165|14652|18138</t>
  </si>
  <si>
    <t>1558|5576|8071|14048</t>
  </si>
  <si>
    <t>6250|15364</t>
  </si>
  <si>
    <t>6968|8863</t>
  </si>
  <si>
    <t>860|3341|6638</t>
  </si>
  <si>
    <t>8749|15933</t>
  </si>
  <si>
    <t>14857|16761</t>
  </si>
  <si>
    <t>6936|14105|18400</t>
  </si>
  <si>
    <t>9381|10372|13245</t>
  </si>
  <si>
    <t>14403|18605</t>
  </si>
  <si>
    <t>2688|15186</t>
  </si>
  <si>
    <t>8227|14727</t>
  </si>
  <si>
    <t>11739|17569</t>
  </si>
  <si>
    <t>2723|3797</t>
  </si>
  <si>
    <t>9371|12711|19437</t>
  </si>
  <si>
    <t>9582|19378</t>
  </si>
  <si>
    <t>2009|9752</t>
  </si>
  <si>
    <t>4781|7199|18263</t>
  </si>
  <si>
    <t>466|10808|16242</t>
  </si>
  <si>
    <t>242|1060|3908|7147|16493</t>
  </si>
  <si>
    <t>3806|9792|11398</t>
  </si>
  <si>
    <t>5829|12473</t>
  </si>
  <si>
    <t>1218|6623|14573</t>
  </si>
  <si>
    <t>7012|9004</t>
  </si>
  <si>
    <t>13416|15019</t>
  </si>
  <si>
    <t>8926|14989</t>
  </si>
  <si>
    <t>17770|17882</t>
  </si>
  <si>
    <t>1213|5764|9593</t>
  </si>
  <si>
    <t>1859|7230|17189|17791</t>
  </si>
  <si>
    <t>160|694|6230</t>
  </si>
  <si>
    <t>2305|7936|10888|16382</t>
  </si>
  <si>
    <t>181|15113</t>
  </si>
  <si>
    <t>98|6381|10299</t>
  </si>
  <si>
    <t>2958|6724|15499|19492</t>
  </si>
  <si>
    <t>2184|5860|10916</t>
  </si>
  <si>
    <t>206|814</t>
  </si>
  <si>
    <t>1221|3813|13303</t>
  </si>
  <si>
    <t>3115|13897|15595</t>
  </si>
  <si>
    <t>11655|16016</t>
  </si>
  <si>
    <t>5569|11039</t>
  </si>
  <si>
    <t>3335|14939</t>
  </si>
  <si>
    <t>3945|5359|14277</t>
  </si>
  <si>
    <t>2762|4308|6418|9565</t>
  </si>
  <si>
    <t>1362|6889|11386|15008</t>
  </si>
  <si>
    <t>4723|8650</t>
  </si>
  <si>
    <t>6587|9497|11582|11976</t>
  </si>
  <si>
    <t>6694|10014|10144</t>
  </si>
  <si>
    <t>7690|15333</t>
  </si>
  <si>
    <t>43|16293</t>
  </si>
  <si>
    <t>5303|5757|15363</t>
  </si>
  <si>
    <t>4141|15906</t>
  </si>
  <si>
    <t>2453|17843</t>
  </si>
  <si>
    <t>14736|14899|17440</t>
  </si>
  <si>
    <t>3559|8741|18374</t>
  </si>
  <si>
    <t>9947|17653</t>
  </si>
  <si>
    <t>3112|10573</t>
  </si>
  <si>
    <t>1801|8501</t>
  </si>
  <si>
    <t>8946|15635</t>
  </si>
  <si>
    <t>654|6629|11070</t>
  </si>
  <si>
    <t>3064|18271</t>
  </si>
  <si>
    <t>13519|19601</t>
  </si>
  <si>
    <t>5884|10669</t>
  </si>
  <si>
    <t>6028|17757|18593</t>
  </si>
  <si>
    <t>1550|15663|16713</t>
  </si>
  <si>
    <t>7741|14182</t>
  </si>
  <si>
    <t>1826|2003|5102|11850</t>
  </si>
  <si>
    <t>2839|12800|17127</t>
  </si>
  <si>
    <t>9207|17328</t>
  </si>
  <si>
    <t>6133|7436|8629</t>
  </si>
  <si>
    <t>7745|8700</t>
  </si>
  <si>
    <t>491|635|2270|14978</t>
  </si>
  <si>
    <t>9257|14550</t>
  </si>
  <si>
    <t>8173|14547</t>
  </si>
  <si>
    <t>2793|15582|17929</t>
  </si>
  <si>
    <t>5076|18451</t>
  </si>
  <si>
    <t>10550|11135|14033|16257</t>
  </si>
  <si>
    <t>9006|15023</t>
  </si>
  <si>
    <t>8004|8964|10535|10806|12477</t>
  </si>
  <si>
    <t>1833|6920|10326|10354</t>
  </si>
  <si>
    <t>1392|9671|14741</t>
  </si>
  <si>
    <t>12400|12914|15654|18564</t>
  </si>
  <si>
    <t>704|2233|9047|17997</t>
  </si>
  <si>
    <t>4286|7536|8308|13898</t>
  </si>
  <si>
    <t>135|15646|17347|19341</t>
  </si>
  <si>
    <t>6276|7031|12424|16151|17952</t>
  </si>
  <si>
    <t>9650|19388</t>
  </si>
  <si>
    <t>7821|11535|16095|18742</t>
  </si>
  <si>
    <t>8585|15531|18469</t>
  </si>
  <si>
    <t>7912|18854</t>
  </si>
  <si>
    <t>6450|18659</t>
  </si>
  <si>
    <t>3759|17903</t>
  </si>
  <si>
    <t>13008|16870</t>
  </si>
  <si>
    <t>1378|13319|17258</t>
  </si>
  <si>
    <t>12532|14370|18203</t>
  </si>
  <si>
    <t>6106|7864|9387|9825|9884|19042</t>
  </si>
  <si>
    <t>5923|18160</t>
  </si>
  <si>
    <t>5009|9746</t>
  </si>
  <si>
    <t>4600|11441</t>
  </si>
  <si>
    <t>539|8270|18459</t>
  </si>
  <si>
    <t>11252|13679</t>
  </si>
  <si>
    <t>3792|8243|11897|14977</t>
  </si>
  <si>
    <t>2800|4922</t>
  </si>
  <si>
    <t>9204|16621</t>
  </si>
  <si>
    <t>3582|14486</t>
  </si>
  <si>
    <t>8784|16768</t>
  </si>
  <si>
    <t>7298|10765|15934</t>
  </si>
  <si>
    <t>1190|5165|10249|11572</t>
  </si>
  <si>
    <t>3495|10295</t>
  </si>
  <si>
    <t>1719|17812</t>
  </si>
  <si>
    <t>6736|15995</t>
  </si>
  <si>
    <t>10427|11183</t>
  </si>
  <si>
    <t>9700|16204|16745|17760</t>
  </si>
  <si>
    <t>7006|11900</t>
  </si>
  <si>
    <t>9499|9528|11600|17589</t>
  </si>
  <si>
    <t>18099|18488</t>
  </si>
  <si>
    <t>323|14216</t>
  </si>
  <si>
    <t>1510|6649|11565</t>
  </si>
  <si>
    <t>903|15573|19514</t>
  </si>
  <si>
    <t>9401|11752|13566</t>
  </si>
  <si>
    <t>726|3477</t>
  </si>
  <si>
    <t>3091|16487</t>
  </si>
  <si>
    <t>4729|12577|14357|18844</t>
  </si>
  <si>
    <t>15884|16885</t>
  </si>
  <si>
    <t>2646|15295</t>
  </si>
  <si>
    <t>7714|8601</t>
  </si>
  <si>
    <t>9299|17178</t>
  </si>
  <si>
    <t>15980|17759</t>
  </si>
  <si>
    <t>3365|5337</t>
  </si>
  <si>
    <t>6582|10284</t>
  </si>
  <si>
    <t>1141|1810</t>
  </si>
  <si>
    <t>3683|11552</t>
  </si>
  <si>
    <t>5057|7573|8099|14167</t>
  </si>
  <si>
    <t>7231|19220</t>
  </si>
  <si>
    <t>7723|18967</t>
  </si>
  <si>
    <t>14305|14640|17168|18082</t>
  </si>
  <si>
    <t>5800|19318</t>
  </si>
  <si>
    <t>5495|11732|17263</t>
  </si>
  <si>
    <t>13928|14012</t>
  </si>
  <si>
    <t>4152|4943|18883</t>
  </si>
  <si>
    <t>2069|6318|14377</t>
  </si>
  <si>
    <t>13032|15771</t>
  </si>
  <si>
    <t>1551|15300</t>
  </si>
  <si>
    <t>1600|3208|5720|14577</t>
  </si>
  <si>
    <t>1150|1283|1577|11774</t>
  </si>
  <si>
    <t>3803|3933</t>
  </si>
  <si>
    <t>2640|11115|13178</t>
  </si>
  <si>
    <t>1903|12308|16062|16424</t>
  </si>
  <si>
    <t>15960|19016</t>
  </si>
  <si>
    <t>5752|14017</t>
  </si>
  <si>
    <t>8974|9958</t>
  </si>
  <si>
    <t>1946|13092</t>
  </si>
  <si>
    <t>11983|13568</t>
  </si>
  <si>
    <t>1596|6532|11621|12293</t>
  </si>
  <si>
    <t>2798|16108|17724</t>
  </si>
  <si>
    <t>13857|18686</t>
  </si>
  <si>
    <t>169|186|19310</t>
  </si>
  <si>
    <t>14241|16698</t>
  </si>
  <si>
    <t>5216|7948</t>
  </si>
  <si>
    <t>14273|16605|17998</t>
  </si>
  <si>
    <t>4336|16069</t>
  </si>
  <si>
    <t>727|8340</t>
  </si>
  <si>
    <t>11853|12856|15443</t>
  </si>
  <si>
    <t>7826|16712</t>
  </si>
  <si>
    <t>204|7908</t>
  </si>
  <si>
    <t>544|6955|13071|16790</t>
  </si>
  <si>
    <t>6904|8331|14407</t>
  </si>
  <si>
    <t>7700|18092</t>
  </si>
  <si>
    <t>2331|11361</t>
  </si>
  <si>
    <t>4838|9920</t>
  </si>
  <si>
    <t>693|13796</t>
  </si>
  <si>
    <t>2347|13005</t>
  </si>
  <si>
    <t>15277|18176</t>
  </si>
  <si>
    <t>12372|19160</t>
  </si>
  <si>
    <t>10804|12725</t>
  </si>
  <si>
    <t>9017|16763</t>
  </si>
  <si>
    <t>7801|17670</t>
  </si>
  <si>
    <t>5456|12478</t>
  </si>
  <si>
    <t>3530|14333</t>
  </si>
  <si>
    <t>8210|13473</t>
  </si>
  <si>
    <t>2183|3185|4065|18602</t>
  </si>
  <si>
    <t>8834|16590</t>
  </si>
  <si>
    <t>1470|11811</t>
  </si>
  <si>
    <t>13513|14433</t>
  </si>
  <si>
    <t>11540|14920</t>
  </si>
  <si>
    <t>3545|8725|11469</t>
  </si>
  <si>
    <t>5588|17156</t>
  </si>
  <si>
    <t>4523|9634</t>
  </si>
  <si>
    <t>15244|15764</t>
  </si>
  <si>
    <t>15116|18355</t>
  </si>
  <si>
    <t>2722|5129</t>
  </si>
  <si>
    <t>4802|13109</t>
  </si>
  <si>
    <t>14642|18227</t>
  </si>
  <si>
    <t>5859|11577|15390|18934</t>
  </si>
  <si>
    <t>1451|10029|16897</t>
  </si>
  <si>
    <t>17766|17973</t>
  </si>
  <si>
    <t>11930|13373</t>
  </si>
  <si>
    <t>4328|6731|13118</t>
  </si>
  <si>
    <t>8046|8462|8495</t>
  </si>
  <si>
    <t>867|16002</t>
  </si>
  <si>
    <t>8587|10705</t>
  </si>
  <si>
    <t>7117|11837|16413</t>
  </si>
  <si>
    <t>7155|16789</t>
  </si>
  <si>
    <t>10901|12040</t>
  </si>
  <si>
    <t>5803|6065</t>
  </si>
  <si>
    <t>3735|10460|18235</t>
  </si>
  <si>
    <t>1619|5010|9405</t>
  </si>
  <si>
    <t>662|14602</t>
  </si>
  <si>
    <t>6852|7047</t>
  </si>
  <si>
    <t>6679|11435|18519</t>
  </si>
  <si>
    <t>8735|9435|13595</t>
  </si>
  <si>
    <t>7091|19142</t>
  </si>
  <si>
    <t>7521|10509</t>
  </si>
  <si>
    <t>11411|13419</t>
  </si>
  <si>
    <t>8143|10600|11751|17261</t>
  </si>
  <si>
    <t>12007|16895</t>
  </si>
  <si>
    <t>564|2632</t>
  </si>
  <si>
    <t>9500|13408</t>
  </si>
  <si>
    <t>455|8778|12378</t>
  </si>
  <si>
    <t>2852|12092</t>
  </si>
  <si>
    <t>10576|11933</t>
  </si>
  <si>
    <t>4651|10442|17032</t>
  </si>
  <si>
    <t>1701|10132</t>
  </si>
  <si>
    <t>2555|13342</t>
  </si>
  <si>
    <t>130|4791|10540</t>
  </si>
  <si>
    <t>10149|14340</t>
  </si>
  <si>
    <t>7120|16586</t>
  </si>
  <si>
    <t>1|14361</t>
  </si>
  <si>
    <t>3177|4726</t>
  </si>
  <si>
    <t>5298|14851</t>
  </si>
  <si>
    <t>3907|6639|12292|14362|16377</t>
  </si>
  <si>
    <t>6363|8313|12511|17053</t>
  </si>
  <si>
    <t>11069|18107</t>
  </si>
  <si>
    <t>7652|11749</t>
  </si>
  <si>
    <t>7406|11650|15787|19325</t>
  </si>
  <si>
    <t>7400|9172|17745</t>
  </si>
  <si>
    <t>2979|13866|14583</t>
  </si>
  <si>
    <t>5507|11547|12221</t>
  </si>
  <si>
    <t>14457|15728|17162|18749</t>
  </si>
  <si>
    <t>14690|17120</t>
  </si>
  <si>
    <t>7890|8358</t>
  </si>
  <si>
    <t>1306|8107</t>
  </si>
  <si>
    <t>1793|16631|16949|19252</t>
  </si>
  <si>
    <t>875|12824|13409|17582</t>
  </si>
  <si>
    <t>3312|4828</t>
  </si>
  <si>
    <t>16480|17667</t>
  </si>
  <si>
    <t>5413|8965</t>
  </si>
  <si>
    <t>3773|7084|18516</t>
  </si>
  <si>
    <t>10287|12480</t>
  </si>
  <si>
    <t>10958|14598</t>
  </si>
  <si>
    <t>3754|14584</t>
  </si>
  <si>
    <t>11195|19475</t>
  </si>
  <si>
    <t>687|3336|15185</t>
  </si>
  <si>
    <t>73|12029</t>
  </si>
  <si>
    <t>8310|11167|12926</t>
  </si>
  <si>
    <t>9818|19609</t>
  </si>
  <si>
    <t>8163|9976|10750|14924</t>
  </si>
  <si>
    <t>4049|7515</t>
  </si>
  <si>
    <t>3785|12320|19137</t>
  </si>
  <si>
    <t>11929|17605</t>
  </si>
  <si>
    <t>383|2533|18595</t>
  </si>
  <si>
    <t>11806|15846</t>
  </si>
  <si>
    <t>11379|16155</t>
  </si>
  <si>
    <t>8263|10551|12767|18090</t>
  </si>
  <si>
    <t>8581|8826</t>
  </si>
  <si>
    <t>4346|6528</t>
  </si>
  <si>
    <t>13510|19232</t>
  </si>
  <si>
    <t>9373|10682|19021</t>
  </si>
  <si>
    <t>1312|17706</t>
  </si>
  <si>
    <t>14467|15522</t>
  </si>
  <si>
    <t>9138|13949|18479|19176</t>
  </si>
  <si>
    <t>1348|4067</t>
  </si>
  <si>
    <t>225|16700</t>
  </si>
  <si>
    <t>12627|15001</t>
  </si>
  <si>
    <t>11233|16534</t>
  </si>
  <si>
    <t>8404|10204</t>
  </si>
  <si>
    <t>5655|11351</t>
  </si>
  <si>
    <t>9766|13971</t>
  </si>
  <si>
    <t>14597|18098</t>
  </si>
  <si>
    <t>6448|7657</t>
  </si>
  <si>
    <t>1959|10632|11531</t>
  </si>
  <si>
    <t>8668|13114|16845</t>
  </si>
  <si>
    <t>15336|17298</t>
  </si>
  <si>
    <t>1310|2197|13457</t>
  </si>
  <si>
    <t>10839|16472</t>
  </si>
  <si>
    <t>2457|9235</t>
  </si>
  <si>
    <t>9689|16088</t>
  </si>
  <si>
    <t>4113|8298</t>
  </si>
  <si>
    <t>5440|11031</t>
  </si>
  <si>
    <t>4002|14593</t>
  </si>
  <si>
    <t>9049|9258</t>
  </si>
  <si>
    <t>3488|12788</t>
  </si>
  <si>
    <t>8597|18014</t>
  </si>
  <si>
    <t>1333|5364</t>
  </si>
  <si>
    <t>3215|16103</t>
  </si>
  <si>
    <t>4615|14324</t>
  </si>
  <si>
    <t>1012|9588</t>
  </si>
  <si>
    <t>5480|6870</t>
  </si>
  <si>
    <t>952|17083</t>
  </si>
  <si>
    <t>117|12460</t>
  </si>
  <si>
    <t>8507|12782</t>
  </si>
  <si>
    <t>1813|9036</t>
  </si>
  <si>
    <t>3331|13007</t>
  </si>
  <si>
    <t>703|8593|9443</t>
  </si>
  <si>
    <t>3550|5969|10070|10285</t>
  </si>
  <si>
    <t>1711|2649|14493</t>
  </si>
  <si>
    <t>4043|12440</t>
  </si>
  <si>
    <t>2749|3703|11495|15838</t>
  </si>
  <si>
    <t>9515|18238</t>
  </si>
  <si>
    <t>3668|3688|7570</t>
  </si>
  <si>
    <t>9567|12834</t>
  </si>
  <si>
    <t>241|14775|18089</t>
  </si>
  <si>
    <t>8697|13735|18905</t>
  </si>
  <si>
    <t>7184|15256</t>
  </si>
  <si>
    <t>18406|18979</t>
  </si>
  <si>
    <t>7049|11989|16010</t>
  </si>
  <si>
    <t>835|958|11743</t>
  </si>
  <si>
    <t>9189|13654</t>
  </si>
  <si>
    <t>2577|18754</t>
  </si>
  <si>
    <t>1291|3973|5251</t>
  </si>
  <si>
    <t>270|10492</t>
  </si>
  <si>
    <t>5012|12510</t>
  </si>
  <si>
    <t>1999|15862</t>
  </si>
  <si>
    <t>8098|8349</t>
  </si>
  <si>
    <t>8710|12347</t>
  </si>
  <si>
    <t>5054|8194</t>
  </si>
  <si>
    <t>9149|14166|15338|19183</t>
  </si>
  <si>
    <t>3039|3637|15957</t>
  </si>
  <si>
    <t>6571|15141</t>
  </si>
  <si>
    <t>7452|16258|16558|18029</t>
  </si>
  <si>
    <t>5632|16023</t>
  </si>
  <si>
    <t>12229|12903|15301</t>
  </si>
  <si>
    <t>1343|11153</t>
  </si>
  <si>
    <t>4876|5517</t>
  </si>
  <si>
    <t>3036|7272</t>
  </si>
  <si>
    <t>9123|10439|13848</t>
  </si>
  <si>
    <t>2683|2705</t>
  </si>
  <si>
    <t>584|3546</t>
  </si>
  <si>
    <t>6926|10037|12704</t>
  </si>
  <si>
    <t>314|3887</t>
  </si>
  <si>
    <t>16587|16960</t>
  </si>
  <si>
    <t>3050|16801</t>
  </si>
  <si>
    <t>10506|13137</t>
  </si>
  <si>
    <t>4220|5407|11366</t>
  </si>
  <si>
    <t>14211|17590</t>
  </si>
  <si>
    <t>1623|15839</t>
  </si>
  <si>
    <t>529|15375</t>
  </si>
  <si>
    <t>3671|14262|14842</t>
  </si>
  <si>
    <t>6780|11280</t>
  </si>
  <si>
    <t>6465|6788|11063</t>
  </si>
  <si>
    <t>2842|4056</t>
  </si>
  <si>
    <t>14446|15247|18847</t>
  </si>
  <si>
    <t>1436|5422</t>
  </si>
  <si>
    <t>107|2449|9813|15005</t>
  </si>
  <si>
    <t>5856|11598|18433</t>
  </si>
  <si>
    <t>681|14525</t>
  </si>
  <si>
    <t>454|5777|12158</t>
  </si>
  <si>
    <t>1338|10966|18900</t>
  </si>
  <si>
    <t>4895|5291|8911|17294</t>
  </si>
  <si>
    <t>10726|18486</t>
  </si>
  <si>
    <t>5693|7680</t>
  </si>
  <si>
    <t>6025|8111|8949|9377|10024</t>
  </si>
  <si>
    <t>874|2703|10157|15082</t>
  </si>
  <si>
    <t>2079|5638|9755</t>
  </si>
  <si>
    <t>1308|1926|10676</t>
  </si>
  <si>
    <t>197|4659|5755</t>
  </si>
  <si>
    <t>13584|15154</t>
  </si>
  <si>
    <t>1664|18980</t>
  </si>
  <si>
    <t>951|1812|7822|8963|15391</t>
  </si>
  <si>
    <t>3710|19394</t>
  </si>
  <si>
    <t>447|2407|2517|10230|10560|16835</t>
  </si>
  <si>
    <t>305|8656|15553</t>
  </si>
  <si>
    <t>4084|10262|15419|19342</t>
  </si>
  <si>
    <t>6995|13249</t>
  </si>
  <si>
    <t>9538|14535</t>
  </si>
  <si>
    <t>1003|4372</t>
  </si>
  <si>
    <t>1247|1931</t>
  </si>
  <si>
    <t>8299|11119</t>
  </si>
  <si>
    <t>15097|18625</t>
  </si>
  <si>
    <t>927|9312</t>
  </si>
  <si>
    <t>5006|15226</t>
  </si>
  <si>
    <t>2499|5697|8553</t>
  </si>
  <si>
    <t>3542|5004</t>
  </si>
  <si>
    <t>5953|13572</t>
  </si>
  <si>
    <t>5365|18737</t>
  </si>
  <si>
    <t>2729|4442|5169</t>
  </si>
  <si>
    <t>16282|17702</t>
  </si>
  <si>
    <t>3893|12279</t>
  </si>
  <si>
    <t>4574|5898|16232|18868</t>
  </si>
  <si>
    <t>690|10710</t>
  </si>
  <si>
    <t>7069|14798</t>
  </si>
  <si>
    <t>4705|14274</t>
  </si>
  <si>
    <t>2317|3963|15075|16210</t>
  </si>
  <si>
    <t>13356|17275</t>
  </si>
  <si>
    <t>13790|15913</t>
  </si>
  <si>
    <t>1169|3117</t>
  </si>
  <si>
    <t>1351|13392|18067</t>
  </si>
  <si>
    <t>3949|8175</t>
  </si>
  <si>
    <t>540|4909|15799</t>
  </si>
  <si>
    <t>9413|16826</t>
  </si>
  <si>
    <t>1671|11570|18000</t>
  </si>
  <si>
    <t>4347|11555|13987</t>
  </si>
  <si>
    <t>1962|12369|12432</t>
  </si>
  <si>
    <t>7767|17211</t>
  </si>
  <si>
    <t>2176|8604|9672</t>
  </si>
  <si>
    <t>6483|7129</t>
  </si>
  <si>
    <t>7220|9897|10158|19562</t>
  </si>
  <si>
    <t>13072|16680|19390</t>
  </si>
  <si>
    <t>6003|8020|15099</t>
  </si>
  <si>
    <t>6188|12466</t>
  </si>
  <si>
    <t>1154|10260</t>
  </si>
  <si>
    <t>7440|8933</t>
  </si>
  <si>
    <t>7157|8130|15683|18675</t>
  </si>
  <si>
    <t>437|6048|15435|16114</t>
  </si>
  <si>
    <t>964|2638|18333</t>
  </si>
  <si>
    <t>5239|16158|19511</t>
  </si>
  <si>
    <t>10912|17733</t>
  </si>
  <si>
    <t>6839|16440|17866</t>
  </si>
  <si>
    <t>839|15760</t>
  </si>
  <si>
    <t>6757|14785|17771</t>
  </si>
  <si>
    <t>5121|11234|19083</t>
  </si>
  <si>
    <t>2651|2692|15947</t>
  </si>
  <si>
    <t>904|7993|10021|11457|14186|17378</t>
  </si>
  <si>
    <t>11661|15565</t>
  </si>
  <si>
    <t>312|3302|18170</t>
  </si>
  <si>
    <t>802|16562</t>
  </si>
  <si>
    <t>7939|13279|18503</t>
  </si>
  <si>
    <t>1400|5172</t>
  </si>
  <si>
    <t>5816|10290</t>
  </si>
  <si>
    <t>3004|5560</t>
  </si>
  <si>
    <t>18860|19577</t>
  </si>
  <si>
    <t>7931|14568</t>
  </si>
  <si>
    <t>9269|18867</t>
  </si>
  <si>
    <t>12261|17632</t>
  </si>
  <si>
    <t>1330|4827|17470</t>
  </si>
  <si>
    <t>Row Labels</t>
  </si>
  <si>
    <t>Grand Total</t>
  </si>
  <si>
    <t>19-May</t>
  </si>
  <si>
    <t>17-Jan</t>
  </si>
  <si>
    <t>9-Mar</t>
  </si>
  <si>
    <t>30-Jan</t>
  </si>
  <si>
    <t>1-Nov</t>
  </si>
  <si>
    <t>30-Mar</t>
  </si>
  <si>
    <t>18-May</t>
  </si>
  <si>
    <t>2-Jun</t>
  </si>
  <si>
    <t>4-Oct</t>
  </si>
  <si>
    <t>7-Jan</t>
  </si>
  <si>
    <t>16-Feb</t>
  </si>
  <si>
    <t>5-Feb</t>
  </si>
  <si>
    <t>2-Nov</t>
  </si>
  <si>
    <t>20-May</t>
  </si>
  <si>
    <t>28-Apr</t>
  </si>
  <si>
    <t>14-Jun</t>
  </si>
  <si>
    <t>27-Sep</t>
  </si>
  <si>
    <t>3-Aug</t>
  </si>
  <si>
    <t>8-Feb</t>
  </si>
  <si>
    <t>25-Feb</t>
  </si>
  <si>
    <t>30-Oct</t>
  </si>
  <si>
    <t>18-Feb</t>
  </si>
  <si>
    <t>11-Feb</t>
  </si>
  <si>
    <t>26-Jul</t>
  </si>
  <si>
    <t>10-May</t>
  </si>
  <si>
    <t>31-May</t>
  </si>
  <si>
    <t>12-Jul</t>
  </si>
  <si>
    <t>17-May</t>
  </si>
  <si>
    <t>15-Oct</t>
  </si>
  <si>
    <t>24-Jun</t>
  </si>
  <si>
    <t>28-Jul</t>
  </si>
  <si>
    <t>15-Mar</t>
  </si>
  <si>
    <t>27-Oct</t>
  </si>
  <si>
    <t>6-Jan</t>
  </si>
  <si>
    <t>18-Oct</t>
  </si>
  <si>
    <t>15-Jun</t>
  </si>
  <si>
    <t>4-Sep</t>
  </si>
  <si>
    <t>28-Jun</t>
  </si>
  <si>
    <t>1-Sep</t>
  </si>
  <si>
    <t>31-Mar</t>
  </si>
  <si>
    <t>11-May</t>
  </si>
  <si>
    <t>9-Oct</t>
  </si>
  <si>
    <t>22-Apr</t>
  </si>
  <si>
    <t>26-Apr</t>
  </si>
  <si>
    <t>13-Oct</t>
  </si>
  <si>
    <t>21-Oct</t>
  </si>
  <si>
    <t>23-Jan</t>
  </si>
  <si>
    <t>29-Apr</t>
  </si>
  <si>
    <t>10-Feb</t>
  </si>
  <si>
    <t>25-Mar</t>
  </si>
  <si>
    <t>3-Jan</t>
  </si>
  <si>
    <t>1-Apr</t>
  </si>
  <si>
    <t>22-May</t>
  </si>
  <si>
    <t>23-Oct</t>
  </si>
  <si>
    <t>8-Aug</t>
  </si>
  <si>
    <t>9-May</t>
  </si>
  <si>
    <t>28-Feb</t>
  </si>
  <si>
    <t>3-May</t>
  </si>
  <si>
    <t>10-Jul</t>
  </si>
  <si>
    <t>21-Aug</t>
  </si>
  <si>
    <t>6-Oct</t>
  </si>
  <si>
    <t>14-Oct</t>
  </si>
  <si>
    <t>1-Mar</t>
  </si>
  <si>
    <t>20-Sep</t>
  </si>
  <si>
    <t>17-Feb</t>
  </si>
  <si>
    <t>28-Aug</t>
  </si>
  <si>
    <t>16-Mar</t>
  </si>
  <si>
    <t>13-Jul</t>
  </si>
  <si>
    <t>26-Feb</t>
  </si>
  <si>
    <t>3-Mar</t>
  </si>
  <si>
    <t>2-May</t>
  </si>
  <si>
    <t>16-Jul</t>
  </si>
  <si>
    <t>23-May</t>
  </si>
  <si>
    <t>13-Jun</t>
  </si>
  <si>
    <t>1-Jul</t>
  </si>
  <si>
    <t>15-Feb</t>
  </si>
  <si>
    <t>17-Sep</t>
  </si>
  <si>
    <t>7-Oct</t>
  </si>
  <si>
    <t>28-Jan</t>
  </si>
  <si>
    <t>15-Sep</t>
  </si>
  <si>
    <t>23-Sep</t>
  </si>
  <si>
    <t>23-Jun</t>
  </si>
  <si>
    <t>1-Feb</t>
  </si>
  <si>
    <t>8-Jul</t>
  </si>
  <si>
    <t>3-Feb</t>
  </si>
  <si>
    <t>15-May</t>
  </si>
  <si>
    <t>19-Apr</t>
  </si>
  <si>
    <t>6-Jul</t>
  </si>
  <si>
    <t>29-Sep</t>
  </si>
  <si>
    <t>17-Mar</t>
  </si>
  <si>
    <t>19-Sep</t>
  </si>
  <si>
    <t>14-Aug</t>
  </si>
  <si>
    <t>24-Jul</t>
  </si>
  <si>
    <t>11-Aug</t>
  </si>
  <si>
    <t>22-Jun</t>
  </si>
  <si>
    <t>21-Feb</t>
  </si>
  <si>
    <t>25-Jan</t>
  </si>
  <si>
    <t>14-Jul</t>
  </si>
  <si>
    <t>19-Jan</t>
  </si>
  <si>
    <t>11-Apr</t>
  </si>
  <si>
    <t>20-Jan</t>
  </si>
  <si>
    <t>31-Aug</t>
  </si>
  <si>
    <t>6-Feb</t>
  </si>
  <si>
    <t>24-Mar</t>
  </si>
  <si>
    <t>26-Jan</t>
  </si>
  <si>
    <t>23-Aug</t>
  </si>
  <si>
    <t>25-May</t>
  </si>
  <si>
    <t>12-May</t>
  </si>
  <si>
    <t>26-Oct</t>
  </si>
  <si>
    <t>19-Aug</t>
  </si>
  <si>
    <t>9-Feb</t>
  </si>
  <si>
    <t>19-Jun</t>
  </si>
  <si>
    <t>27-Jul</t>
  </si>
  <si>
    <t>2-Sep</t>
  </si>
  <si>
    <t>22-Mar</t>
  </si>
  <si>
    <t>16-Oct</t>
  </si>
  <si>
    <t>14-Sep</t>
  </si>
  <si>
    <t>8-Mar</t>
  </si>
  <si>
    <t>11-Oct</t>
  </si>
  <si>
    <t>27-Aug</t>
  </si>
  <si>
    <t>30-Jun</t>
  </si>
  <si>
    <t>12-Sep</t>
  </si>
  <si>
    <t>12-Jan</t>
  </si>
  <si>
    <t>12-Oct</t>
  </si>
  <si>
    <t>10-Oct</t>
  </si>
  <si>
    <t>4-Feb</t>
  </si>
  <si>
    <t>21-Jun</t>
  </si>
  <si>
    <t>12-Feb</t>
  </si>
  <si>
    <t>18-Sep</t>
  </si>
  <si>
    <t>2-Jul</t>
  </si>
  <si>
    <t>20-Jul</t>
  </si>
  <si>
    <t>7-May</t>
  </si>
  <si>
    <t>8-Jun</t>
  </si>
  <si>
    <t>9-Jul</t>
  </si>
  <si>
    <t>27-Feb</t>
  </si>
  <si>
    <t>21-Apr</t>
  </si>
  <si>
    <t>27-Mar</t>
  </si>
  <si>
    <t>15-Jul</t>
  </si>
  <si>
    <t>4-Mar</t>
  </si>
  <si>
    <t>13-Apr</t>
  </si>
  <si>
    <t>18-Jul</t>
  </si>
  <si>
    <t>3-Oct</t>
  </si>
  <si>
    <t>24-Apr</t>
  </si>
  <si>
    <t>26-Sep</t>
  </si>
  <si>
    <t>18-Aug</t>
  </si>
  <si>
    <t>27-Jan</t>
  </si>
  <si>
    <t>20-Aug</t>
  </si>
  <si>
    <t>29-Jul</t>
  </si>
  <si>
    <t>6-Aug</t>
  </si>
  <si>
    <t>1-May</t>
  </si>
  <si>
    <t>20-Feb</t>
  </si>
  <si>
    <t>1-Aug</t>
  </si>
  <si>
    <t>22-Oct</t>
  </si>
  <si>
    <t>26-Jun</t>
  </si>
  <si>
    <t>22-Aug</t>
  </si>
  <si>
    <t>14-Feb</t>
  </si>
  <si>
    <t>19-Jul</t>
  </si>
  <si>
    <t>14-Jan</t>
  </si>
  <si>
    <t>17-Apr</t>
  </si>
  <si>
    <t>7-Feb</t>
  </si>
  <si>
    <t>3-Apr</t>
  </si>
  <si>
    <t>10-Sep</t>
  </si>
  <si>
    <t>22-Sep</t>
  </si>
  <si>
    <t>26-May</t>
  </si>
  <si>
    <t>10-Mar</t>
  </si>
  <si>
    <t>30-Aug</t>
  </si>
  <si>
    <t>17-Jul</t>
  </si>
  <si>
    <t>24-Feb</t>
  </si>
  <si>
    <t>4-Apr</t>
  </si>
  <si>
    <t>29-Jun</t>
  </si>
  <si>
    <t>20-Apr</t>
  </si>
  <si>
    <t>2-Mar</t>
  </si>
  <si>
    <t>23-Mar</t>
  </si>
  <si>
    <t>22-Jul</t>
  </si>
  <si>
    <t>8-Jan</t>
  </si>
  <si>
    <t>22-Jan</t>
  </si>
  <si>
    <t>2-Feb</t>
  </si>
  <si>
    <t>9-Sep</t>
  </si>
  <si>
    <t>21-Sep</t>
  </si>
  <si>
    <t>18-Jan</t>
  </si>
  <si>
    <t>10-Jan</t>
  </si>
  <si>
    <t>20-Jun</t>
  </si>
  <si>
    <t>26-Aug</t>
  </si>
  <si>
    <t>9-Aug</t>
  </si>
  <si>
    <t>31-Jan</t>
  </si>
  <si>
    <t>15-Apr</t>
  </si>
  <si>
    <t>13-Aug</t>
  </si>
  <si>
    <t>1-Jan</t>
  </si>
  <si>
    <t>2-Jan</t>
  </si>
  <si>
    <t>4-Jan</t>
  </si>
  <si>
    <t>5-Jan</t>
  </si>
  <si>
    <t>9-Jan</t>
  </si>
  <si>
    <t>11-Jan</t>
  </si>
  <si>
    <t>13-Jan</t>
  </si>
  <si>
    <t>15-Jan</t>
  </si>
  <si>
    <t>16-Jan</t>
  </si>
  <si>
    <t>21-Jan</t>
  </si>
  <si>
    <t>24-Jan</t>
  </si>
  <si>
    <t>29-Jan</t>
  </si>
  <si>
    <t>13-Feb</t>
  </si>
  <si>
    <t>19-Feb</t>
  </si>
  <si>
    <t>22-Feb</t>
  </si>
  <si>
    <t>23-Feb</t>
  </si>
  <si>
    <t>5-Mar</t>
  </si>
  <si>
    <t>6-Mar</t>
  </si>
  <si>
    <t>7-Mar</t>
  </si>
  <si>
    <t>11-Mar</t>
  </si>
  <si>
    <t>12-Mar</t>
  </si>
  <si>
    <t>13-Mar</t>
  </si>
  <si>
    <t>14-Mar</t>
  </si>
  <si>
    <t>18-Mar</t>
  </si>
  <si>
    <t>19-Mar</t>
  </si>
  <si>
    <t>20-Mar</t>
  </si>
  <si>
    <t>21-Mar</t>
  </si>
  <si>
    <t>26-Mar</t>
  </si>
  <si>
    <t>28-Mar</t>
  </si>
  <si>
    <t>29-Mar</t>
  </si>
  <si>
    <t>2-Apr</t>
  </si>
  <si>
    <t>5-Apr</t>
  </si>
  <si>
    <t>6-Apr</t>
  </si>
  <si>
    <t>7-Apr</t>
  </si>
  <si>
    <t>8-Apr</t>
  </si>
  <si>
    <t>9-Apr</t>
  </si>
  <si>
    <t>10-Apr</t>
  </si>
  <si>
    <t>12-Apr</t>
  </si>
  <si>
    <t>14-Apr</t>
  </si>
  <si>
    <t>16-Apr</t>
  </si>
  <si>
    <t>18-Apr</t>
  </si>
  <si>
    <t>23-Apr</t>
  </si>
  <si>
    <t>25-Apr</t>
  </si>
  <si>
    <t>27-Apr</t>
  </si>
  <si>
    <t>30-Apr</t>
  </si>
  <si>
    <t>4-May</t>
  </si>
  <si>
    <t>5-May</t>
  </si>
  <si>
    <t>6-May</t>
  </si>
  <si>
    <t>8-May</t>
  </si>
  <si>
    <t>13-May</t>
  </si>
  <si>
    <t>14-May</t>
  </si>
  <si>
    <t>16-May</t>
  </si>
  <si>
    <t>21-May</t>
  </si>
  <si>
    <t>24-May</t>
  </si>
  <si>
    <t>27-May</t>
  </si>
  <si>
    <t>28-May</t>
  </si>
  <si>
    <t>29-May</t>
  </si>
  <si>
    <t>30-May</t>
  </si>
  <si>
    <t>1-Jun</t>
  </si>
  <si>
    <t>3-Jun</t>
  </si>
  <si>
    <t>4-Jun</t>
  </si>
  <si>
    <t>5-Jun</t>
  </si>
  <si>
    <t>6-Jun</t>
  </si>
  <si>
    <t>7-Jun</t>
  </si>
  <si>
    <t>9-Jun</t>
  </si>
  <si>
    <t>10-Jun</t>
  </si>
  <si>
    <t>11-Jun</t>
  </si>
  <si>
    <t>12-Jun</t>
  </si>
  <si>
    <t>16-Jun</t>
  </si>
  <si>
    <t>17-Jun</t>
  </si>
  <si>
    <t>18-Jun</t>
  </si>
  <si>
    <t>25-Jun</t>
  </si>
  <si>
    <t>27-Jun</t>
  </si>
  <si>
    <t>3-Jul</t>
  </si>
  <si>
    <t>4-Jul</t>
  </si>
  <si>
    <t>5-Jul</t>
  </si>
  <si>
    <t>7-Jul</t>
  </si>
  <si>
    <t>11-Jul</t>
  </si>
  <si>
    <t>21-Jul</t>
  </si>
  <si>
    <t>23-Jul</t>
  </si>
  <si>
    <t>25-Jul</t>
  </si>
  <si>
    <t>30-Jul</t>
  </si>
  <si>
    <t>31-Jul</t>
  </si>
  <si>
    <t>2-Aug</t>
  </si>
  <si>
    <t>4-Aug</t>
  </si>
  <si>
    <t>5-Aug</t>
  </si>
  <si>
    <t>7-Aug</t>
  </si>
  <si>
    <t>10-Aug</t>
  </si>
  <si>
    <t>12-Aug</t>
  </si>
  <si>
    <t>15-Aug</t>
  </si>
  <si>
    <t>16-Aug</t>
  </si>
  <si>
    <t>17-Aug</t>
  </si>
  <si>
    <t>24-Aug</t>
  </si>
  <si>
    <t>25-Aug</t>
  </si>
  <si>
    <t>29-Aug</t>
  </si>
  <si>
    <t>3-Sep</t>
  </si>
  <si>
    <t>5-Sep</t>
  </si>
  <si>
    <t>6-Sep</t>
  </si>
  <si>
    <t>7-Sep</t>
  </si>
  <si>
    <t>8-Sep</t>
  </si>
  <si>
    <t>11-Sep</t>
  </si>
  <si>
    <t>13-Sep</t>
  </si>
  <si>
    <t>16-Sep</t>
  </si>
  <si>
    <t>24-Sep</t>
  </si>
  <si>
    <t>25-Sep</t>
  </si>
  <si>
    <t>28-Sep</t>
  </si>
  <si>
    <t>30-Sep</t>
  </si>
  <si>
    <t>1-Oct</t>
  </si>
  <si>
    <t>2-Oct</t>
  </si>
  <si>
    <t>5-Oct</t>
  </si>
  <si>
    <t>8-Oct</t>
  </si>
  <si>
    <t>17-Oct</t>
  </si>
  <si>
    <t>19-Oct</t>
  </si>
  <si>
    <t>20-Oct</t>
  </si>
  <si>
    <t>24-Oct</t>
  </si>
  <si>
    <t>25-Oct</t>
  </si>
  <si>
    <t>28-Oct</t>
  </si>
  <si>
    <t>29-Oct</t>
  </si>
  <si>
    <t>31-Oct</t>
  </si>
  <si>
    <t>3-Nov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</si>
</sst>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0" fontId="0" fillId="0" borderId="0" xfId="0" applyFill="1"/>
    <xf numFmtId="14" fontId="0" fillId="0" borderId="0" xfId="0" applyNumberFormat="1" applyFill="1"/>
    <xf numFmtId="21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ttany potter" refreshedDate="44533.728928472221" createdVersion="7" refreshedVersion="7" minRefreshableVersion="3" recordCount="13641">
  <cacheSource type="worksheet">
    <worksheetSource ref="A1:M13642" sheet="ar_little_rock_2020_04_01"/>
  </cacheSource>
  <cacheFields count="16">
    <cacheField name="raw_row_number" numFmtId="0">
      <sharedItems containsMixedTypes="1" containsNumber="1" containsInteger="1" minValue="2" maxValue="19641"/>
    </cacheField>
    <cacheField name="date" numFmtId="14">
      <sharedItems containsSemiMixedTypes="0" containsNonDate="0" containsDate="1" containsString="0" minDate="2017-01-01T00:00:00" maxDate="2017-11-04T00:00:00" count="307"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</sharedItems>
      <fieldGroup par="13" base="1">
        <rangePr groupBy="days" startDate="2017-01-01T00:00:00" endDate="2017-11-04T00:00:00"/>
        <groupItems count="368">
          <s v="&lt;1/1/2017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4/2017"/>
        </groupItems>
      </fieldGroup>
    </cacheField>
    <cacheField name="time" numFmtId="21">
      <sharedItems containsSemiMixedTypes="0" containsNonDate="0" containsDate="1" containsString="0" minDate="1899-12-30T00:00:00" maxDate="1899-12-30T23:59:58" count="11843">
        <d v="1899-12-30T01:50:15"/>
        <d v="1899-12-30T05:24:24"/>
        <d v="1899-12-30T05:56:20"/>
        <d v="1899-12-30T06:35:46"/>
        <d v="1899-12-30T07:48:45"/>
        <d v="1899-12-30T08:47:38"/>
        <d v="1899-12-30T09:38:09"/>
        <d v="1899-12-30T12:43:12"/>
        <d v="1899-12-30T15:18:51"/>
        <d v="1899-12-30T15:49:58"/>
        <d v="1899-12-30T17:10:27"/>
        <d v="1899-12-30T18:28:37"/>
        <d v="1899-12-30T19:59:28"/>
        <d v="1899-12-30T20:07:14"/>
        <d v="1899-12-30T20:07:30"/>
        <d v="1899-12-30T20:10:10"/>
        <d v="1899-12-30T21:05:28"/>
        <d v="1899-12-30T21:57:37"/>
        <d v="1899-12-30T23:18:13"/>
        <d v="1899-12-30T00:12:29"/>
        <d v="1899-12-30T02:14:48"/>
        <d v="1899-12-30T02:15:22"/>
        <d v="1899-12-30T02:39:26"/>
        <d v="1899-12-30T05:42:13"/>
        <d v="1899-12-30T06:05:14"/>
        <d v="1899-12-30T06:52:04"/>
        <d v="1899-12-30T11:58:23"/>
        <d v="1899-12-30T12:30:51"/>
        <d v="1899-12-30T14:07:39"/>
        <d v="1899-12-30T14:14:20"/>
        <d v="1899-12-30T14:29:24"/>
        <d v="1899-12-30T14:38:39"/>
        <d v="1899-12-30T15:42:30"/>
        <d v="1899-12-30T15:47:50"/>
        <d v="1899-12-30T16:08:26"/>
        <d v="1899-12-30T18:03:49"/>
        <d v="1899-12-30T19:22:29"/>
        <d v="1899-12-30T19:40:57"/>
        <d v="1899-12-30T20:19:37"/>
        <d v="1899-12-30T20:48:47"/>
        <d v="1899-12-30T01:00:14"/>
        <d v="1899-12-30T02:49:02"/>
        <d v="1899-12-30T07:00:49"/>
        <d v="1899-12-30T07:14:06"/>
        <d v="1899-12-30T07:40:11"/>
        <d v="1899-12-30T07:45:43"/>
        <d v="1899-12-30T09:47:55"/>
        <d v="1899-12-30T09:51:51"/>
        <d v="1899-12-30T12:47:55"/>
        <d v="1899-12-30T13:02:51"/>
        <d v="1899-12-30T13:20:06"/>
        <d v="1899-12-30T13:56:35"/>
        <d v="1899-12-30T14:35:28"/>
        <d v="1899-12-30T14:45:39"/>
        <d v="1899-12-30T15:06:47"/>
        <d v="1899-12-30T15:25:08"/>
        <d v="1899-12-30T15:30:13"/>
        <d v="1899-12-30T15:42:47"/>
        <d v="1899-12-30T16:33:11"/>
        <d v="1899-12-30T16:45:27"/>
        <d v="1899-12-30T16:45:59"/>
        <d v="1899-12-30T17:03:20"/>
        <d v="1899-12-30T17:11:51"/>
        <d v="1899-12-30T17:17:15"/>
        <d v="1899-12-30T17:31:36"/>
        <d v="1899-12-30T17:47:31"/>
        <d v="1899-12-30T18:27:20"/>
        <d v="1899-12-30T18:34:46"/>
        <d v="1899-12-30T18:59:15"/>
        <d v="1899-12-30T19:32:57"/>
        <d v="1899-12-30T21:08:03"/>
        <d v="1899-12-30T22:46:43"/>
        <d v="1899-12-30T22:58:39"/>
        <d v="1899-12-30T00:49:09"/>
        <d v="1899-12-30T01:03:12"/>
        <d v="1899-12-30T06:53:51"/>
        <d v="1899-12-30T07:08:28"/>
        <d v="1899-12-30T07:15:33"/>
        <d v="1899-12-30T07:25:07"/>
        <d v="1899-12-30T07:46:29"/>
        <d v="1899-12-30T08:03:15"/>
        <d v="1899-12-30T08:09:23"/>
        <d v="1899-12-30T08:20:51"/>
        <d v="1899-12-30T08:24:03"/>
        <d v="1899-12-30T08:35:55"/>
        <d v="1899-12-30T08:50:34"/>
        <d v="1899-12-30T08:55:41"/>
        <d v="1899-12-30T09:10:38"/>
        <d v="1899-12-30T09:15:45"/>
        <d v="1899-12-30T09:25:41"/>
        <d v="1899-12-30T09:40:30"/>
        <d v="1899-12-30T09:55:32"/>
        <d v="1899-12-30T10:02:15"/>
        <d v="1899-12-30T10:15:33"/>
        <d v="1899-12-30T11:25:24"/>
        <d v="1899-12-30T11:30:41"/>
        <d v="1899-12-30T11:45:50"/>
        <d v="1899-12-30T13:49:28"/>
        <d v="1899-12-30T14:00:30"/>
        <d v="1899-12-30T14:13:39"/>
        <d v="1899-12-30T15:30:42"/>
        <d v="1899-12-30T15:55:20"/>
        <d v="1899-12-30T16:00:01"/>
        <d v="1899-12-30T16:08:32"/>
        <d v="1899-12-30T16:30:50"/>
        <d v="1899-12-30T17:15:21"/>
        <d v="1899-12-30T17:33:03"/>
        <d v="1899-12-30T17:36:06"/>
        <d v="1899-12-30T18:29:07"/>
        <d v="1899-12-30T18:49:10"/>
        <d v="1899-12-30T18:50:40"/>
        <d v="1899-12-30T22:38:28"/>
        <d v="1899-12-30T02:51:59"/>
        <d v="1899-12-30T07:03:08"/>
        <d v="1899-12-30T08:03:09"/>
        <d v="1899-12-30T11:20:35"/>
        <d v="1899-12-30T11:55:12"/>
        <d v="1899-12-30T12:33:48"/>
        <d v="1899-12-30T12:33:50"/>
        <d v="1899-12-30T13:00:13"/>
        <d v="1899-12-30T14:19:10"/>
        <d v="1899-12-30T15:00:50"/>
        <d v="1899-12-30T15:01:39"/>
        <d v="1899-12-30T16:03:23"/>
        <d v="1899-12-30T17:18:14"/>
        <d v="1899-12-30T17:18:59"/>
        <d v="1899-12-30T17:22:21"/>
        <d v="1899-12-30T17:36:34"/>
        <d v="1899-12-30T17:57:52"/>
        <d v="1899-12-30T18:00:05"/>
        <d v="1899-12-30T18:10:53"/>
        <d v="1899-12-30T19:47:18"/>
        <d v="1899-12-30T21:10:22"/>
        <d v="1899-12-30T23:21:18"/>
        <d v="1899-12-30T23:21:54"/>
        <d v="1899-12-30T00:10:27"/>
        <d v="1899-12-30T01:00:42"/>
        <d v="1899-12-30T01:03:25"/>
        <d v="1899-12-30T01:44:38"/>
        <d v="1899-12-30T06:08:59"/>
        <d v="1899-12-30T07:15:27"/>
        <d v="1899-12-30T07:49:43"/>
        <d v="1899-12-30T08:45:56"/>
        <d v="1899-12-30T09:05:45"/>
        <d v="1899-12-30T09:06:00"/>
        <d v="1899-12-30T09:25:25"/>
        <d v="1899-12-30T09:30:16"/>
        <d v="1899-12-30T09:47:08"/>
        <d v="1899-12-30T10:09:08"/>
        <d v="1899-12-30T10:37:58"/>
        <d v="1899-12-30T11:21:53"/>
        <d v="1899-12-30T11:34:33"/>
        <d v="1899-12-30T12:47:17"/>
        <d v="1899-12-30T13:27:31"/>
        <d v="1899-12-30T13:43:48"/>
        <d v="1899-12-30T14:36:49"/>
        <d v="1899-12-30T14:40:31"/>
        <d v="1899-12-30T15:22:46"/>
        <d v="1899-12-30T15:52:54"/>
        <d v="1899-12-30T15:55:19"/>
        <d v="1899-12-30T16:01:29"/>
        <d v="1899-12-30T17:25:39"/>
        <d v="1899-12-30T19:15:41"/>
        <d v="1899-12-30T02:16:52"/>
        <d v="1899-12-30T09:25:37"/>
        <d v="1899-12-30T09:41:35"/>
        <d v="1899-12-30T11:37:59"/>
        <d v="1899-12-30T11:56:21"/>
        <d v="1899-12-30T12:19:49"/>
        <d v="1899-12-30T14:30:46"/>
        <d v="1899-12-30T14:50:30"/>
        <d v="1899-12-30T15:55:56"/>
        <d v="1899-12-30T16:05:13"/>
        <d v="1899-12-30T17:05:24"/>
        <d v="1899-12-30T17:05:43"/>
        <d v="1899-12-30T17:11:14"/>
        <d v="1899-12-30T17:13:48"/>
        <d v="1899-12-30T17:31:20"/>
        <d v="1899-12-30T17:58:19"/>
        <d v="1899-12-30T18:32:10"/>
        <d v="1899-12-30T18:58:01"/>
        <d v="1899-12-30T19:30:35"/>
        <d v="1899-12-30T19:30:44"/>
        <d v="1899-12-30T19:42:23"/>
        <d v="1899-12-30T21:37:43"/>
        <d v="1899-12-30T21:47:53"/>
        <d v="1899-12-30T23:19:48"/>
        <d v="1899-12-30T23:30:41"/>
        <d v="1899-12-30T23:39:09"/>
        <d v="1899-12-30T23:57:29"/>
        <d v="1899-12-30T00:17:55"/>
        <d v="1899-12-30T01:25:01"/>
        <d v="1899-12-30T01:58:54"/>
        <d v="1899-12-30T04:48:18"/>
        <d v="1899-12-30T07:18:34"/>
        <d v="1899-12-30T09:01:53"/>
        <d v="1899-12-30T09:56:21"/>
        <d v="1899-12-30T12:04:49"/>
        <d v="1899-12-30T12:40:11"/>
        <d v="1899-12-30T13:04:47"/>
        <d v="1899-12-30T15:36:08"/>
        <d v="1899-12-30T15:51:23"/>
        <d v="1899-12-30T17:00:09"/>
        <d v="1899-12-30T17:32:03"/>
        <d v="1899-12-30T17:45:29"/>
        <d v="1899-12-30T18:00:32"/>
        <d v="1899-12-30T18:10:35"/>
        <d v="1899-12-30T23:11:36"/>
        <d v="1899-12-30T00:02:33"/>
        <d v="1899-12-30T00:17:38"/>
        <d v="1899-12-30T00:40:16"/>
        <d v="1899-12-30T00:49:45"/>
        <d v="1899-12-30T01:01:54"/>
        <d v="1899-12-30T01:51:13"/>
        <d v="1899-12-30T02:02:34"/>
        <d v="1899-12-30T03:29:28"/>
        <d v="1899-12-30T04:21:16"/>
        <d v="1899-12-30T07:02:52"/>
        <d v="1899-12-30T08:28:00"/>
        <d v="1899-12-30T08:28:43"/>
        <d v="1899-12-30T08:35:09"/>
        <d v="1899-12-30T10:29:28"/>
        <d v="1899-12-30T10:56:14"/>
        <d v="1899-12-30T11:01:29"/>
        <d v="1899-12-30T11:10:36"/>
        <d v="1899-12-30T11:29:03"/>
        <d v="1899-12-30T13:01:04"/>
        <d v="1899-12-30T13:07:41"/>
        <d v="1899-12-30T13:16:02"/>
        <d v="1899-12-30T14:00:21"/>
        <d v="1899-12-30T14:30:40"/>
        <d v="1899-12-30T14:47:52"/>
        <d v="1899-12-30T15:00:53"/>
        <d v="1899-12-30T15:14:13"/>
        <d v="1899-12-30T15:21:19"/>
        <d v="1899-12-30T15:47:51"/>
        <d v="1899-12-30T15:57:05"/>
        <d v="1899-12-30T16:00:18"/>
        <d v="1899-12-30T16:12:10"/>
        <d v="1899-12-30T16:18:37"/>
        <d v="1899-12-30T16:38:16"/>
        <d v="1899-12-30T16:53:21"/>
        <d v="1899-12-30T16:56:59"/>
        <d v="1899-12-30T17:20:28"/>
        <d v="1899-12-30T17:30:07"/>
        <d v="1899-12-30T17:41:48"/>
        <d v="1899-12-30T17:45:53"/>
        <d v="1899-12-30T17:58:02"/>
        <d v="1899-12-30T19:38:40"/>
        <d v="1899-12-30T21:00:08"/>
        <d v="1899-12-30T21:49:06"/>
        <d v="1899-12-30T23:52:34"/>
        <d v="1899-12-30T00:14:26"/>
        <d v="1899-12-30T07:05:09"/>
        <d v="1899-12-30T07:56:02"/>
        <d v="1899-12-30T08:47:56"/>
        <d v="1899-12-30T09:06:10"/>
        <d v="1899-12-30T09:19:43"/>
        <d v="1899-12-30T10:15:34"/>
        <d v="1899-12-30T10:16:02"/>
        <d v="1899-12-30T10:22:09"/>
        <d v="1899-12-30T13:06:09"/>
        <d v="1899-12-30T15:00:29"/>
        <d v="1899-12-30T16:10:37"/>
        <d v="1899-12-30T16:12:45"/>
        <d v="1899-12-30T16:15:27"/>
        <d v="1899-12-30T16:35:24"/>
        <d v="1899-12-30T16:45:11"/>
        <d v="1899-12-30T17:05:02"/>
        <d v="1899-12-30T17:16:14"/>
        <d v="1899-12-30T17:19:01"/>
        <d v="1899-12-30T19:10:32"/>
        <d v="1899-12-30T19:16:47"/>
        <d v="1899-12-30T19:22:54"/>
        <d v="1899-12-30T19:58:23"/>
        <d v="1899-12-30T20:13:06"/>
        <d v="1899-12-30T21:25:49"/>
        <d v="1899-12-30T22:15:55"/>
        <d v="1899-12-30T00:47:58"/>
        <d v="1899-12-30T02:06:15"/>
        <d v="1899-12-30T04:55:51"/>
        <d v="1899-12-30T07:35:17"/>
        <d v="1899-12-30T07:50:37"/>
        <d v="1899-12-30T08:04:53"/>
        <d v="1899-12-30T08:23:24"/>
        <d v="1899-12-30T08:39:30"/>
        <d v="1899-12-30T08:52:58"/>
        <d v="1899-12-30T08:59:11"/>
        <d v="1899-12-30T09:04:25"/>
        <d v="1899-12-30T09:09:11"/>
        <d v="1899-12-30T10:10:47"/>
        <d v="1899-12-30T11:59:09"/>
        <d v="1899-12-30T12:07:46"/>
        <d v="1899-12-30T12:13:13"/>
        <d v="1899-12-30T12:31:43"/>
        <d v="1899-12-30T13:01:15"/>
        <d v="1899-12-30T14:35:09"/>
        <d v="1899-12-30T15:20:11"/>
        <d v="1899-12-30T16:13:34"/>
        <d v="1899-12-30T16:14:23"/>
        <d v="1899-12-30T17:30:05"/>
        <d v="1899-12-30T17:55:55"/>
        <d v="1899-12-30T18:09:42"/>
        <d v="1899-12-30T18:23:35"/>
        <d v="1899-12-30T19:28:30"/>
        <d v="1899-12-30T19:34:25"/>
        <d v="1899-12-30T19:42:57"/>
        <d v="1899-12-30T20:00:15"/>
        <d v="1899-12-30T20:00:57"/>
        <d v="1899-12-30T22:02:18"/>
        <d v="1899-12-30T01:38:00"/>
        <d v="1899-12-30T01:41:17"/>
        <d v="1899-12-30T04:50:22"/>
        <d v="1899-12-30T07:10:27"/>
        <d v="1899-12-30T07:25:18"/>
        <d v="1899-12-30T07:40:43"/>
        <d v="1899-12-30T07:45:26"/>
        <d v="1899-12-30T08:23:23"/>
        <d v="1899-12-30T08:33:40"/>
        <d v="1899-12-30T09:08:15"/>
        <d v="1899-12-30T09:14:50"/>
        <d v="1899-12-30T11:02:32"/>
        <d v="1899-12-30T11:09:39"/>
        <d v="1899-12-30T11:40:02"/>
        <d v="1899-12-30T12:15:57"/>
        <d v="1899-12-30T12:52:29"/>
        <d v="1899-12-30T13:10:10"/>
        <d v="1899-12-30T14:00:43"/>
        <d v="1899-12-30T14:20:21"/>
        <d v="1899-12-30T14:53:35"/>
        <d v="1899-12-30T15:02:22"/>
        <d v="1899-12-30T16:03:57"/>
        <d v="1899-12-30T16:05:52"/>
        <d v="1899-12-30T16:28:31"/>
        <d v="1899-12-30T16:31:55"/>
        <d v="1899-12-30T16:50:57"/>
        <d v="1899-12-30T18:16:50"/>
        <d v="1899-12-30T18:49:25"/>
        <d v="1899-12-30T19:41:47"/>
        <d v="1899-12-30T20:44:51"/>
        <d v="1899-12-30T23:52:01"/>
        <d v="1899-12-30T00:34:17"/>
        <d v="1899-12-30T00:44:54"/>
        <d v="1899-12-30T02:22:20"/>
        <d v="1899-12-30T04:54:25"/>
        <d v="1899-12-30T06:43:42"/>
        <d v="1899-12-30T08:26:15"/>
        <d v="1899-12-30T10:44:05"/>
        <d v="1899-12-30T11:43:00"/>
        <d v="1899-12-30T11:44:56"/>
        <d v="1899-12-30T12:23:25"/>
        <d v="1899-12-30T12:52:00"/>
        <d v="1899-12-30T14:25:12"/>
        <d v="1899-12-30T15:37:35"/>
        <d v="1899-12-30T15:45:44"/>
        <d v="1899-12-30T15:57:37"/>
        <d v="1899-12-30T16:00:53"/>
        <d v="1899-12-30T16:27:54"/>
        <d v="1899-12-30T16:34:26"/>
        <d v="1899-12-30T16:35:57"/>
        <d v="1899-12-30T16:43:43"/>
        <d v="1899-12-30T16:53:46"/>
        <d v="1899-12-30T16:54:26"/>
        <d v="1899-12-30T16:58:04"/>
        <d v="1899-12-30T17:24:40"/>
        <d v="1899-12-30T17:40:37"/>
        <d v="1899-12-30T17:42:03"/>
        <d v="1899-12-30T17:58:48"/>
        <d v="1899-12-30T18:13:53"/>
        <d v="1899-12-30T18:28:29"/>
        <d v="1899-12-30T18:55:34"/>
        <d v="1899-12-30T19:09:23"/>
        <d v="1899-12-30T19:25:25"/>
        <d v="1899-12-30T19:54:29"/>
        <d v="1899-12-30T20:07:48"/>
        <d v="1899-12-30T20:29:10"/>
        <d v="1899-12-30T20:41:16"/>
        <d v="1899-12-30T21:00:22"/>
        <d v="1899-12-30T21:01:15"/>
        <d v="1899-12-30T21:06:48"/>
        <d v="1899-12-30T21:16:31"/>
        <d v="1899-12-30T21:41:58"/>
        <d v="1899-12-30T21:48:22"/>
        <d v="1899-12-30T21:56:16"/>
        <d v="1899-12-30T23:47:39"/>
        <d v="1899-12-30T00:00:58"/>
        <d v="1899-12-30T00:26:47"/>
        <d v="1899-12-30T01:28:10"/>
        <d v="1899-12-30T03:50:39"/>
        <d v="1899-12-30T04:13:53"/>
        <d v="1899-12-30T04:57:27"/>
        <d v="1899-12-30T07:34:31"/>
        <d v="1899-12-30T08:50:42"/>
        <d v="1899-12-30T11:21:57"/>
        <d v="1899-12-30T11:40:18"/>
        <d v="1899-12-30T12:16:33"/>
        <d v="1899-12-30T12:23:04"/>
        <d v="1899-12-30T14:00:49"/>
        <d v="1899-12-30T15:34:48"/>
        <d v="1899-12-30T15:50:15"/>
        <d v="1899-12-30T15:55:21"/>
        <d v="1899-12-30T16:44:05"/>
        <d v="1899-12-30T16:49:06"/>
        <d v="1899-12-30T17:01:02"/>
        <d v="1899-12-30T17:24:48"/>
        <d v="1899-12-30T17:47:03"/>
        <d v="1899-12-30T17:53:36"/>
        <d v="1899-12-30T18:03:07"/>
        <d v="1899-12-30T18:40:52"/>
        <d v="1899-12-30T20:42:04"/>
        <d v="1899-12-30T22:02:46"/>
        <d v="1899-12-30T23:48:42"/>
        <d v="1899-12-30T00:16:32"/>
        <d v="1899-12-30T00:42:52"/>
        <d v="1899-12-30T01:39:16"/>
        <d v="1899-12-30T01:57:44"/>
        <d v="1899-12-30T02:28:45"/>
        <d v="1899-12-30T02:35:34"/>
        <d v="1899-12-30T02:56:21"/>
        <d v="1899-12-30T03:47:38"/>
        <d v="1899-12-30T03:50:59"/>
        <d v="1899-12-30T05:00:30"/>
        <d v="1899-12-30T08:39:35"/>
        <d v="1899-12-30T09:18:11"/>
        <d v="1899-12-30T11:30:25"/>
        <d v="1899-12-30T15:20:53"/>
        <d v="1899-12-30T16:46:15"/>
        <d v="1899-12-30T17:20:12"/>
        <d v="1899-12-30T18:14:05"/>
        <d v="1899-12-30T19:12:32"/>
        <d v="1899-12-30T20:00:53"/>
        <d v="1899-12-30T22:35:53"/>
        <d v="1899-12-30T23:09:23"/>
        <d v="1899-12-30T00:07:32"/>
        <d v="1899-12-30T01:09:09"/>
        <d v="1899-12-30T01:53:24"/>
        <d v="1899-12-30T07:36:05"/>
        <d v="1899-12-30T10:04:21"/>
        <d v="1899-12-30T12:04:24"/>
        <d v="1899-12-30T12:20:18"/>
        <d v="1899-12-30T13:04:33"/>
        <d v="1899-12-30T13:40:44"/>
        <d v="1899-12-30T14:04:51"/>
        <d v="1899-12-30T15:15:57"/>
        <d v="1899-12-30T15:58:21"/>
        <d v="1899-12-30T16:04:28"/>
        <d v="1899-12-30T16:20:35"/>
        <d v="1899-12-30T16:21:23"/>
        <d v="1899-12-30T17:34:18"/>
        <d v="1899-12-30T17:49:35"/>
        <d v="1899-12-30T18:14:11"/>
        <d v="1899-12-30T18:21:49"/>
        <d v="1899-12-30T18:30:01"/>
        <d v="1899-12-30T19:26:15"/>
        <d v="1899-12-30T21:20:36"/>
        <d v="1899-12-30T21:50:45"/>
        <d v="1899-12-30T22:21:01"/>
        <d v="1899-12-30T23:15:42"/>
        <d v="1899-12-30T00:22:07"/>
        <d v="1899-12-30T00:48:26"/>
        <d v="1899-12-30T02:04:18"/>
        <d v="1899-12-30T02:52:09"/>
        <d v="1899-12-30T03:07:26"/>
        <d v="1899-12-30T07:20:07"/>
        <d v="1899-12-30T07:30:12"/>
        <d v="1899-12-30T07:48:54"/>
        <d v="1899-12-30T07:50:23"/>
        <d v="1899-12-30T08:25:48"/>
        <d v="1899-12-30T08:40:19"/>
        <d v="1899-12-30T08:50:45"/>
        <d v="1899-12-30T08:55:40"/>
        <d v="1899-12-30T09:00:21"/>
        <d v="1899-12-30T09:15:08"/>
        <d v="1899-12-30T09:25:08"/>
        <d v="1899-12-30T09:35:00"/>
        <d v="1899-12-30T09:45:26"/>
        <d v="1899-12-30T09:54:15"/>
        <d v="1899-12-30T09:58:44"/>
        <d v="1899-12-30T10:00:06"/>
        <d v="1899-12-30T10:12:03"/>
        <d v="1899-12-30T10:17:36"/>
        <d v="1899-12-30T10:20:18"/>
        <d v="1899-12-30T10:30:11"/>
        <d v="1899-12-30T10:30:57"/>
        <d v="1899-12-30T10:38:56"/>
        <d v="1899-12-30T10:40:51"/>
        <d v="1899-12-30T10:42:09"/>
        <d v="1899-12-30T10:49:32"/>
        <d v="1899-12-30T10:54:21"/>
        <d v="1899-12-30T10:56:10"/>
        <d v="1899-12-30T12:13:53"/>
        <d v="1899-12-30T13:02:15"/>
        <d v="1899-12-30T13:07:06"/>
        <d v="1899-12-30T14:10:51"/>
        <d v="1899-12-30T15:25:25"/>
        <d v="1899-12-30T15:47:15"/>
        <d v="1899-12-30T15:52:58"/>
        <d v="1899-12-30T15:59:53"/>
        <d v="1899-12-30T16:02:01"/>
        <d v="1899-12-30T16:07:55"/>
        <d v="1899-12-30T17:25:31"/>
        <d v="1899-12-30T17:26:49"/>
        <d v="1899-12-30T18:55:07"/>
        <d v="1899-12-30T19:22:05"/>
        <d v="1899-12-30T21:13:31"/>
        <d v="1899-12-30T21:36:17"/>
        <d v="1899-12-30T22:30:31"/>
        <d v="1899-12-30T23:26:23"/>
        <d v="1899-12-30T00:01:01"/>
        <d v="1899-12-30T03:00:35"/>
        <d v="1899-12-30T04:44:10"/>
        <d v="1899-12-30T06:33:17"/>
        <d v="1899-12-30T07:28:04"/>
        <d v="1899-12-30T08:14:45"/>
        <d v="1899-12-30T08:36:57"/>
        <d v="1899-12-30T08:45:03"/>
        <d v="1899-12-30T08:53:23"/>
        <d v="1899-12-30T09:04:45"/>
        <d v="1899-12-30T09:35:07"/>
        <d v="1899-12-30T10:06:53"/>
        <d v="1899-12-30T10:19:23"/>
        <d v="1899-12-30T10:41:04"/>
        <d v="1899-12-30T11:07:28"/>
        <d v="1899-12-30T13:08:42"/>
        <d v="1899-12-30T14:00:26"/>
        <d v="1899-12-30T14:00:38"/>
        <d v="1899-12-30T14:48:00"/>
        <d v="1899-12-30T15:03:34"/>
        <d v="1899-12-30T15:15:43"/>
        <d v="1899-12-30T15:40:53"/>
        <d v="1899-12-30T16:32:05"/>
        <d v="1899-12-30T18:00:23"/>
        <d v="1899-12-30T18:25:18"/>
        <d v="1899-12-30T20:40:05"/>
        <d v="1899-12-30T20:46:39"/>
        <d v="1899-12-30T21:04:07"/>
        <d v="1899-12-30T21:30:45"/>
        <d v="1899-12-30T22:12:02"/>
        <d v="1899-12-30T22:42:40"/>
        <d v="1899-12-30T00:20:33"/>
        <d v="1899-12-30T00:53:40"/>
        <d v="1899-12-30T06:55:46"/>
        <d v="1899-12-30T07:03:25"/>
        <d v="1899-12-30T07:42:13"/>
        <d v="1899-12-30T07:45:18"/>
        <d v="1899-12-30T07:55:57"/>
        <d v="1899-12-30T08:30:03"/>
        <d v="1899-12-30T09:09:04"/>
        <d v="1899-12-30T09:15:33"/>
        <d v="1899-12-30T10:22:05"/>
        <d v="1899-12-30T10:25:13"/>
        <d v="1899-12-30T10:35:33"/>
        <d v="1899-12-30T11:13:11"/>
        <d v="1899-12-30T11:41:41"/>
        <d v="1899-12-30T11:53:18"/>
        <d v="1899-12-30T12:49:27"/>
        <d v="1899-12-30T13:10:24"/>
        <d v="1899-12-30T14:48:08"/>
        <d v="1899-12-30T15:06:27"/>
        <d v="1899-12-30T15:24:15"/>
        <d v="1899-12-30T15:25:21"/>
        <d v="1899-12-30T16:15:04"/>
        <d v="1899-12-30T16:30:18"/>
        <d v="1899-12-30T17:11:30"/>
        <d v="1899-12-30T17:18:04"/>
        <d v="1899-12-30T17:37:30"/>
        <d v="1899-12-30T17:38:40"/>
        <d v="1899-12-30T17:46:38"/>
        <d v="1899-12-30T18:08:11"/>
        <d v="1899-12-30T19:05:27"/>
        <d v="1899-12-30T19:24:03"/>
        <d v="1899-12-30T19:46:21"/>
        <d v="1899-12-30T21:57:33"/>
        <d v="1899-12-30T23:35:55"/>
        <d v="1899-12-30T23:42:55"/>
        <d v="1899-12-30T00:07:57"/>
        <d v="1899-12-30T00:18:18"/>
        <d v="1899-12-30T00:26:01"/>
        <d v="1899-12-30T00:26:26"/>
        <d v="1899-12-30T00:36:17"/>
        <d v="1899-12-30T01:10:07"/>
        <d v="1899-12-30T02:56:33"/>
        <d v="1899-12-30T03:01:52"/>
        <d v="1899-12-30T03:21:38"/>
        <d v="1899-12-30T04:50:34"/>
        <d v="1899-12-30T05:00:11"/>
        <d v="1899-12-30T07:35:23"/>
        <d v="1899-12-30T07:35:57"/>
        <d v="1899-12-30T08:07:58"/>
        <d v="1899-12-30T08:35:02"/>
        <d v="1899-12-30T08:45:02"/>
        <d v="1899-12-30T10:01:58"/>
        <d v="1899-12-30T10:50:41"/>
        <d v="1899-12-30T11:08:33"/>
        <d v="1899-12-30T11:50:50"/>
        <d v="1899-12-30T12:43:51"/>
        <d v="1899-12-30T12:50:32"/>
        <d v="1899-12-30T13:13:50"/>
        <d v="1899-12-30T16:03:27"/>
        <d v="1899-12-30T16:05:32"/>
        <d v="1899-12-30T16:13:36"/>
        <d v="1899-12-30T16:14:38"/>
        <d v="1899-12-30T16:29:03"/>
        <d v="1899-12-30T16:51:29"/>
        <d v="1899-12-30T17:02:43"/>
        <d v="1899-12-30T17:25:27"/>
        <d v="1899-12-30T18:10:39"/>
        <d v="1899-12-30T18:10:49"/>
        <d v="1899-12-30T18:15:53"/>
        <d v="1899-12-30T18:25:27"/>
        <d v="1899-12-30T18:33:05"/>
        <d v="1899-12-30T18:33:44"/>
        <d v="1899-12-30T18:55:57"/>
        <d v="1899-12-30T19:37:26"/>
        <d v="1899-12-30T20:20:35"/>
        <d v="1899-12-30T20:41:48"/>
        <d v="1899-12-30T20:42:00"/>
        <d v="1899-12-30T21:24:58"/>
        <d v="1899-12-30T21:54:05"/>
        <d v="1899-12-30T22:30:19"/>
        <d v="1899-12-30T23:20:38"/>
        <d v="1899-12-30T23:38:29"/>
        <d v="1899-12-30T23:47:27"/>
        <d v="1899-12-30T23:55:20"/>
        <d v="1899-12-30T00:21:29"/>
        <d v="1899-12-30T00:24:18"/>
        <d v="1899-12-30T00:57:39"/>
        <d v="1899-12-30T01:03:06"/>
        <d v="1899-12-30T01:12:22"/>
        <d v="1899-12-30T01:20:14"/>
        <d v="1899-12-30T01:41:54"/>
        <d v="1899-12-30T02:30:06"/>
        <d v="1899-12-30T03:38:45"/>
        <d v="1899-12-30T04:41:00"/>
        <d v="1899-12-30T04:54:20"/>
        <d v="1899-12-30T05:35:22"/>
        <d v="1899-12-30T06:36:46"/>
        <d v="1899-12-30T07:35:35"/>
        <d v="1899-12-30T07:52:26"/>
        <d v="1899-12-30T08:06:45"/>
        <d v="1899-12-30T08:18:40"/>
        <d v="1899-12-30T08:29:48"/>
        <d v="1899-12-30T08:55:11"/>
        <d v="1899-12-30T09:31:27"/>
        <d v="1899-12-30T10:02:17"/>
        <d v="1899-12-30T10:26:34"/>
        <d v="1899-12-30T10:37:00"/>
        <d v="1899-12-30T10:46:34"/>
        <d v="1899-12-30T10:54:50"/>
        <d v="1899-12-30T12:17:37"/>
        <d v="1899-12-30T12:37:18"/>
        <d v="1899-12-30T14:18:37"/>
        <d v="1899-12-30T15:29:17"/>
        <d v="1899-12-30T15:44:16"/>
        <d v="1899-12-30T16:12:03"/>
        <d v="1899-12-30T16:45:10"/>
        <d v="1899-12-30T17:00:31"/>
        <d v="1899-12-30T17:10:10"/>
        <d v="1899-12-30T17:51:41"/>
        <d v="1899-12-30T20:39:21"/>
        <d v="1899-12-30T21:42:38"/>
        <d v="1899-12-30T21:45:16"/>
        <d v="1899-12-30T23:52:12"/>
        <d v="1899-12-30T23:52:16"/>
        <d v="1899-12-30T00:18:22"/>
        <d v="1899-12-30T01:02:24"/>
        <d v="1899-12-30T02:40:17"/>
        <d v="1899-12-30T02:45:50"/>
        <d v="1899-12-30T03:00:45"/>
        <d v="1899-12-30T03:07:47"/>
        <d v="1899-12-30T03:37:13"/>
        <d v="1899-12-30T10:54:55"/>
        <d v="1899-12-30T11:02:17"/>
        <d v="1899-12-30T11:09:33"/>
        <d v="1899-12-30T11:15:07"/>
        <d v="1899-12-30T12:04:52"/>
        <d v="1899-12-30T12:28:34"/>
        <d v="1899-12-30T13:03:11"/>
        <d v="1899-12-30T13:09:31"/>
        <d v="1899-12-30T13:12:41"/>
        <d v="1899-12-30T17:43:49"/>
        <d v="1899-12-30T19:16:56"/>
        <d v="1899-12-30T19:53:11"/>
        <d v="1899-12-30T20:26:05"/>
        <d v="1899-12-30T22:46:55"/>
        <d v="1899-12-30T23:03:06"/>
        <d v="1899-12-30T23:22:42"/>
        <d v="1899-12-30T23:30:34"/>
        <d v="1899-12-30T00:51:50"/>
        <d v="1899-12-30T01:23:05"/>
        <d v="1899-12-30T02:04:39"/>
        <d v="1899-12-30T02:52:17"/>
        <d v="1899-12-30T05:59:06"/>
        <d v="1899-12-30T07:58:36"/>
        <d v="1899-12-30T07:58:59"/>
        <d v="1899-12-30T08:41:28"/>
        <d v="1899-12-30T08:49:05"/>
        <d v="1899-12-30T09:12:18"/>
        <d v="1899-12-30T09:30:42"/>
        <d v="1899-12-30T09:45:55"/>
        <d v="1899-12-30T11:35:39"/>
        <d v="1899-12-30T12:01:43"/>
        <d v="1899-12-30T12:53:51"/>
        <d v="1899-12-30T12:55:42"/>
        <d v="1899-12-30T13:24:40"/>
        <d v="1899-12-30T13:30:43"/>
        <d v="1899-12-30T14:00:37"/>
        <d v="1899-12-30T14:22:55"/>
        <d v="1899-12-30T15:51:44"/>
        <d v="1899-12-30T16:43:56"/>
        <d v="1899-12-30T16:47:51"/>
        <d v="1899-12-30T18:24:13"/>
        <d v="1899-12-30T20:18:49"/>
        <d v="1899-12-30T21:33:30"/>
        <d v="1899-12-30T00:56:59"/>
        <d v="1899-12-30T00:59:25"/>
        <d v="1899-12-30T01:25:46"/>
        <d v="1899-12-30T07:20:05"/>
        <d v="1899-12-30T07:20:35"/>
        <d v="1899-12-30T07:41:14"/>
        <d v="1899-12-30T08:07:18"/>
        <d v="1899-12-30T10:25:37"/>
        <d v="1899-12-30T10:36:21"/>
        <d v="1899-12-30T11:04:19"/>
        <d v="1899-12-30T11:31:25"/>
        <d v="1899-12-30T11:34:26"/>
        <d v="1899-12-30T13:28:59"/>
        <d v="1899-12-30T14:12:27"/>
        <d v="1899-12-30T14:15:50"/>
        <d v="1899-12-30T14:18:25"/>
        <d v="1899-12-30T14:18:58"/>
        <d v="1899-12-30T14:22:17"/>
        <d v="1899-12-30T16:00:13"/>
        <d v="1899-12-30T16:40:23"/>
        <d v="1899-12-30T16:41:15"/>
        <d v="1899-12-30T16:41:42"/>
        <d v="1899-12-30T17:00:59"/>
        <d v="1899-12-30T17:14:28"/>
        <d v="1899-12-30T17:20:19"/>
        <d v="1899-12-30T18:17:21"/>
        <d v="1899-12-30T19:05:36"/>
        <d v="1899-12-30T19:09:26"/>
        <d v="1899-12-30T19:15:17"/>
        <d v="1899-12-30T19:32:08"/>
        <d v="1899-12-30T19:42:11"/>
        <d v="1899-12-30T20:34:26"/>
        <d v="1899-12-30T21:08:10"/>
        <d v="1899-12-30T22:24:26"/>
        <d v="1899-12-30T00:04:26"/>
        <d v="1899-12-30T00:13:35"/>
        <d v="1899-12-30T02:17:37"/>
        <d v="1899-12-30T07:57:23"/>
        <d v="1899-12-30T08:07:22"/>
        <d v="1899-12-30T08:20:55"/>
        <d v="1899-12-30T08:25:49"/>
        <d v="1899-12-30T08:34:01"/>
        <d v="1899-12-30T08:47:04"/>
        <d v="1899-12-30T09:23:15"/>
        <d v="1899-12-30T09:50:01"/>
        <d v="1899-12-30T12:46:58"/>
        <d v="1899-12-30T13:03:01"/>
        <d v="1899-12-30T13:11:25"/>
        <d v="1899-12-30T13:18:43"/>
        <d v="1899-12-30T14:42:49"/>
        <d v="1899-12-30T15:26:51"/>
        <d v="1899-12-30T15:39:01"/>
        <d v="1899-12-30T16:35:11"/>
        <d v="1899-12-30T16:49:36"/>
        <d v="1899-12-30T16:59:36"/>
        <d v="1899-12-30T17:01:11"/>
        <d v="1899-12-30T17:48:32"/>
        <d v="1899-12-30T18:05:49"/>
        <d v="1899-12-30T18:15:56"/>
        <d v="1899-12-30T18:50:28"/>
        <d v="1899-12-30T19:00:34"/>
        <d v="1899-12-30T19:17:34"/>
        <d v="1899-12-30T19:24:53"/>
        <d v="1899-12-30T20:03:27"/>
        <d v="1899-12-30T20:13:43"/>
        <d v="1899-12-30T22:50:42"/>
        <d v="1899-12-30T23:01:10"/>
        <d v="1899-12-30T23:29:56"/>
        <d v="1899-12-30T23:53:25"/>
        <d v="1899-12-30T00:25:14"/>
        <d v="1899-12-30T00:56:31"/>
        <d v="1899-12-30T00:58:50"/>
        <d v="1899-12-30T01:19:43"/>
        <d v="1899-12-30T02:07:00"/>
        <d v="1899-12-30T02:41:15"/>
        <d v="1899-12-30T03:11:49"/>
        <d v="1899-12-30T07:15:57"/>
        <d v="1899-12-30T07:18:40"/>
        <d v="1899-12-30T08:35:22"/>
        <d v="1899-12-30T08:36:49"/>
        <d v="1899-12-30T10:30:30"/>
        <d v="1899-12-30T12:31:57"/>
        <d v="1899-12-30T13:01:30"/>
        <d v="1899-12-30T14:12:32"/>
        <d v="1899-12-30T14:18:57"/>
        <d v="1899-12-30T14:24:58"/>
        <d v="1899-12-30T14:43:54"/>
        <d v="1899-12-30T15:14:39"/>
        <d v="1899-12-30T15:30:57"/>
        <d v="1899-12-30T15:49:07"/>
        <d v="1899-12-30T16:05:25"/>
        <d v="1899-12-30T16:19:19"/>
        <d v="1899-12-30T16:45:18"/>
        <d v="1899-12-30T17:11:50"/>
        <d v="1899-12-30T17:47:46"/>
        <d v="1899-12-30T18:00:08"/>
        <d v="1899-12-30T18:37:30"/>
        <d v="1899-12-30T18:37:35"/>
        <d v="1899-12-30T18:37:45"/>
        <d v="1899-12-30T18:49:23"/>
        <d v="1899-12-30T20:24:42"/>
        <d v="1899-12-30T20:24:58"/>
        <d v="1899-12-30T00:12:52"/>
        <d v="1899-12-30T00:19:54"/>
        <d v="1899-12-30T01:11:06"/>
        <d v="1899-12-30T02:13:48"/>
        <d v="1899-12-30T03:00:33"/>
        <d v="1899-12-30T08:59:06"/>
        <d v="1899-12-30T09:13:47"/>
        <d v="1899-12-30T09:33:18"/>
        <d v="1899-12-30T10:15:01"/>
        <d v="1899-12-30T10:32:07"/>
        <d v="1899-12-30T10:40:10"/>
        <d v="1899-12-30T11:06:42"/>
        <d v="1899-12-30T11:09:19"/>
        <d v="1899-12-30T11:55:42"/>
        <d v="1899-12-30T12:52:27"/>
        <d v="1899-12-30T13:58:47"/>
        <d v="1899-12-30T14:24:05"/>
        <d v="1899-12-30T14:30:43"/>
        <d v="1899-12-30T14:49:17"/>
        <d v="1899-12-30T14:53:48"/>
        <d v="1899-12-30T15:04:51"/>
        <d v="1899-12-30T15:37:39"/>
        <d v="1899-12-30T15:45:54"/>
        <d v="1899-12-30T16:01:07"/>
        <d v="1899-12-30T16:29:01"/>
        <d v="1899-12-30T16:31:46"/>
        <d v="1899-12-30T17:04:22"/>
        <d v="1899-12-30T17:16:06"/>
        <d v="1899-12-30T17:18:37"/>
        <d v="1899-12-30T17:54:34"/>
        <d v="1899-12-30T18:15:31"/>
        <d v="1899-12-30T19:33:47"/>
        <d v="1899-12-30T20:38:16"/>
        <d v="1899-12-30T20:42:35"/>
        <d v="1899-12-30T20:43:49"/>
        <d v="1899-12-30T21:42:05"/>
        <d v="1899-12-30T23:57:26"/>
        <d v="1899-12-30T00:17:44"/>
        <d v="1899-12-30T00:23:15"/>
        <d v="1899-12-30T02:09:02"/>
        <d v="1899-12-30T03:03:22"/>
        <d v="1899-12-30T04:09:09"/>
        <d v="1899-12-30T05:13:20"/>
        <d v="1899-12-30T07:58:48"/>
        <d v="1899-12-30T08:12:36"/>
        <d v="1899-12-30T08:21:51"/>
        <d v="1899-12-30T09:02:39"/>
        <d v="1899-12-30T09:11:00"/>
        <d v="1899-12-30T09:13:20"/>
        <d v="1899-12-30T09:32:32"/>
        <d v="1899-12-30T11:06:21"/>
        <d v="1899-12-30T11:40:43"/>
        <d v="1899-12-30T13:04:15"/>
        <d v="1899-12-30T13:15:56"/>
        <d v="1899-12-30T15:00:08"/>
        <d v="1899-12-30T15:00:23"/>
        <d v="1899-12-30T15:59:43"/>
        <d v="1899-12-30T16:15:39"/>
        <d v="1899-12-30T16:17:21"/>
        <d v="1899-12-30T16:18:02"/>
        <d v="1899-12-30T16:45:33"/>
        <d v="1899-12-30T16:59:25"/>
        <d v="1899-12-30T17:30:00"/>
        <d v="1899-12-30T17:54:51"/>
        <d v="1899-12-30T18:22:46"/>
        <d v="1899-12-30T18:54:39"/>
        <d v="1899-12-30T19:00:48"/>
        <d v="1899-12-30T19:31:43"/>
        <d v="1899-12-30T19:40:45"/>
        <d v="1899-12-30T23:13:25"/>
        <d v="1899-12-30T23:37:12"/>
        <d v="1899-12-30T23:46:30"/>
        <d v="1899-12-30T23:53:11"/>
        <d v="1899-12-30T01:02:01"/>
        <d v="1899-12-30T01:10:21"/>
        <d v="1899-12-30T01:19:46"/>
        <d v="1899-12-30T01:38:21"/>
        <d v="1899-12-30T07:31:19"/>
        <d v="1899-12-30T08:17:57"/>
        <d v="1899-12-30T09:11:11"/>
        <d v="1899-12-30T14:05:16"/>
        <d v="1899-12-30T14:10:29"/>
        <d v="1899-12-30T15:26:04"/>
        <d v="1899-12-30T15:32:13"/>
        <d v="1899-12-30T15:41:05"/>
        <d v="1899-12-30T16:00:38"/>
        <d v="1899-12-30T16:20:36"/>
        <d v="1899-12-30T16:39:05"/>
        <d v="1899-12-30T16:41:21"/>
        <d v="1899-12-30T16:41:39"/>
        <d v="1899-12-30T17:04:05"/>
        <d v="1899-12-30T18:00:54"/>
        <d v="1899-12-30T18:03:35"/>
        <d v="1899-12-30T19:22:41"/>
        <d v="1899-12-30T21:05:06"/>
        <d v="1899-12-30T21:08:43"/>
        <d v="1899-12-30T22:19:01"/>
        <d v="1899-12-30T23:10:48"/>
        <d v="1899-12-30T23:29:22"/>
        <d v="1899-12-30T02:19:20"/>
        <d v="1899-12-30T02:26:18"/>
        <d v="1899-12-30T02:43:07"/>
        <d v="1899-12-30T02:43:42"/>
        <d v="1899-12-30T06:03:11"/>
        <d v="1899-12-30T07:46:12"/>
        <d v="1899-12-30T07:55:04"/>
        <d v="1899-12-30T08:10:06"/>
        <d v="1899-12-30T08:13:28"/>
        <d v="1899-12-30T09:13:18"/>
        <d v="1899-12-30T10:00:48"/>
        <d v="1899-12-30T10:03:04"/>
        <d v="1899-12-30T10:38:11"/>
        <d v="1899-12-30T10:53:48"/>
        <d v="1899-12-30T12:41:26"/>
        <d v="1899-12-30T15:08:12"/>
        <d v="1899-12-30T15:25:38"/>
        <d v="1899-12-30T15:45:04"/>
        <d v="1899-12-30T17:44:05"/>
        <d v="1899-12-30T17:53:53"/>
        <d v="1899-12-30T18:20:04"/>
        <d v="1899-12-30T18:28:02"/>
        <d v="1899-12-30T19:02:00"/>
        <d v="1899-12-30T19:56:07"/>
        <d v="1899-12-30T21:34:02"/>
        <d v="1899-12-30T22:23:44"/>
        <d v="1899-12-30T22:47:12"/>
        <d v="1899-12-30T23:35:17"/>
        <d v="1899-12-30T23:38:41"/>
        <d v="1899-12-30T01:19:36"/>
        <d v="1899-12-30T01:21:56"/>
        <d v="1899-12-30T01:25:48"/>
        <d v="1899-12-30T03:28:51"/>
        <d v="1899-12-30T04:26:43"/>
        <d v="1899-12-30T07:22:22"/>
        <d v="1899-12-30T07:23:14"/>
        <d v="1899-12-30T07:38:36"/>
        <d v="1899-12-30T08:11:38"/>
        <d v="1899-12-30T08:15:20"/>
        <d v="1899-12-30T08:15:24"/>
        <d v="1899-12-30T08:16:44"/>
        <d v="1899-12-30T08:25:58"/>
        <d v="1899-12-30T10:36:36"/>
        <d v="1899-12-30T10:46:24"/>
        <d v="1899-12-30T10:59:13"/>
        <d v="1899-12-30T11:07:19"/>
        <d v="1899-12-30T11:30:11"/>
        <d v="1899-12-30T12:25:49"/>
        <d v="1899-12-30T12:29:45"/>
        <d v="1899-12-30T12:45:30"/>
        <d v="1899-12-30T15:10:42"/>
        <d v="1899-12-30T15:40:08"/>
        <d v="1899-12-30T15:40:38"/>
        <d v="1899-12-30T15:44:38"/>
        <d v="1899-12-30T16:23:12"/>
        <d v="1899-12-30T16:44:35"/>
        <d v="1899-12-30T17:00:18"/>
        <d v="1899-12-30T17:01:18"/>
        <d v="1899-12-30T17:17:13"/>
        <d v="1899-12-30T17:56:18"/>
        <d v="1899-12-30T18:39:33"/>
        <d v="1899-12-30T18:58:41"/>
        <d v="1899-12-30T19:23:42"/>
        <d v="1899-12-30T20:33:28"/>
        <d v="1899-12-30T21:49:35"/>
        <d v="1899-12-30T23:33:38"/>
        <d v="1899-12-30T01:48:56"/>
        <d v="1899-12-30T02:56:20"/>
        <d v="1899-12-30T07:51:41"/>
        <d v="1899-12-30T09:00:18"/>
        <d v="1899-12-30T10:33:45"/>
        <d v="1899-12-30T12:08:44"/>
        <d v="1899-12-30T12:17:14"/>
        <d v="1899-12-30T13:30:22"/>
        <d v="1899-12-30T13:50:40"/>
        <d v="1899-12-30T14:20:49"/>
        <d v="1899-12-30T15:28:16"/>
        <d v="1899-12-30T16:08:58"/>
        <d v="1899-12-30T16:15:42"/>
        <d v="1899-12-30T16:16:53"/>
        <d v="1899-12-30T16:27:11"/>
        <d v="1899-12-30T16:27:29"/>
        <d v="1899-12-30T16:33:19"/>
        <d v="1899-12-30T16:41:54"/>
        <d v="1899-12-30T18:25:35"/>
        <d v="1899-12-30T18:34:51"/>
        <d v="1899-12-30T18:39:01"/>
        <d v="1899-12-30T18:50:35"/>
        <d v="1899-12-30T18:50:57"/>
        <d v="1899-12-30T20:06:10"/>
        <d v="1899-12-30T20:08:29"/>
        <d v="1899-12-30T20:08:36"/>
        <d v="1899-12-30T20:13:37"/>
        <d v="1899-12-30T20:41:44"/>
        <d v="1899-12-30T23:20:11"/>
        <d v="1899-12-30T23:29:28"/>
        <d v="1899-12-30T00:58:22"/>
        <d v="1899-12-30T01:29:04"/>
        <d v="1899-12-30T04:48:22"/>
        <d v="1899-12-30T07:42:14"/>
        <d v="1899-12-30T07:55:27"/>
        <d v="1899-12-30T07:58:30"/>
        <d v="1899-12-30T08:35:42"/>
        <d v="1899-12-30T09:07:48"/>
        <d v="1899-12-30T09:14:24"/>
        <d v="1899-12-30T09:17:56"/>
        <d v="1899-12-30T09:44:01"/>
        <d v="1899-12-30T09:52:14"/>
        <d v="1899-12-30T10:39:37"/>
        <d v="1899-12-30T10:46:51"/>
        <d v="1899-12-30T12:31:45"/>
        <d v="1899-12-30T13:51:14"/>
        <d v="1899-12-30T14:03:28"/>
        <d v="1899-12-30T14:37:48"/>
        <d v="1899-12-30T15:12:25"/>
        <d v="1899-12-30T15:24:29"/>
        <d v="1899-12-30T15:30:46"/>
        <d v="1899-12-30T15:40:23"/>
        <d v="1899-12-30T16:29:48"/>
        <d v="1899-12-30T17:08:00"/>
        <d v="1899-12-30T17:13:06"/>
        <d v="1899-12-30T17:38:49"/>
        <d v="1899-12-30T18:17:02"/>
        <d v="1899-12-30T19:42:09"/>
        <d v="1899-12-30T20:10:13"/>
        <d v="1899-12-30T21:50:51"/>
        <d v="1899-12-30T22:24:53"/>
        <d v="1899-12-30T00:39:06"/>
        <d v="1899-12-30T06:56:09"/>
        <d v="1899-12-30T08:07:10"/>
        <d v="1899-12-30T09:06:16"/>
        <d v="1899-12-30T09:50:30"/>
        <d v="1899-12-30T10:28:15"/>
        <d v="1899-12-30T10:30:37"/>
        <d v="1899-12-30T11:32:15"/>
        <d v="1899-12-30T12:30:06"/>
        <d v="1899-12-30T12:39:52"/>
        <d v="1899-12-30T12:50:22"/>
        <d v="1899-12-30T13:42:07"/>
        <d v="1899-12-30T15:06:36"/>
        <d v="1899-12-30T15:11:04"/>
        <d v="1899-12-30T15:34:49"/>
        <d v="1899-12-30T15:40:39"/>
        <d v="1899-12-30T15:46:07"/>
        <d v="1899-12-30T16:02:12"/>
        <d v="1899-12-30T16:57:07"/>
        <d v="1899-12-30T17:28:07"/>
        <d v="1899-12-30T18:00:57"/>
        <d v="1899-12-30T18:20:44"/>
        <d v="1899-12-30T18:45:31"/>
        <d v="1899-12-30T19:12:27"/>
        <d v="1899-12-30T19:39:02"/>
        <d v="1899-12-30T20:41:46"/>
        <d v="1899-12-30T21:56:49"/>
        <d v="1899-12-30T22:19:57"/>
        <d v="1899-12-30T23:02:47"/>
        <d v="1899-12-30T23:06:46"/>
        <d v="1899-12-30T23:30:09"/>
        <d v="1899-12-30T00:33:02"/>
        <d v="1899-12-30T00:53:48"/>
        <d v="1899-12-30T02:50:36"/>
        <d v="1899-12-30T03:54:10"/>
        <d v="1899-12-30T05:32:29"/>
        <d v="1899-12-30T08:25:37"/>
        <d v="1899-12-30T08:26:28"/>
        <d v="1899-12-30T08:30:21"/>
        <d v="1899-12-30T08:36:07"/>
        <d v="1899-12-30T09:25:48"/>
        <d v="1899-12-30T10:00:11"/>
        <d v="1899-12-30T10:52:52"/>
        <d v="1899-12-30T12:08:24"/>
        <d v="1899-12-30T13:21:02"/>
        <d v="1899-12-30T14:28:55"/>
        <d v="1899-12-30T15:05:26"/>
        <d v="1899-12-30T15:11:19"/>
        <d v="1899-12-30T15:11:57"/>
        <d v="1899-12-30T15:54:45"/>
        <d v="1899-12-30T16:20:51"/>
        <d v="1899-12-30T16:27:22"/>
        <d v="1899-12-30T17:15:14"/>
        <d v="1899-12-30T17:18:12"/>
        <d v="1899-12-30T17:28:28"/>
        <d v="1899-12-30T18:00:45"/>
        <d v="1899-12-30T18:22:19"/>
        <d v="1899-12-30T19:08:41"/>
        <d v="1899-12-30T20:16:18"/>
        <d v="1899-12-30T20:16:22"/>
        <d v="1899-12-30T20:23:12"/>
        <d v="1899-12-30T21:40:14"/>
        <d v="1899-12-30T23:11:29"/>
        <d v="1899-12-30T00:36:29"/>
        <d v="1899-12-30T00:50:17"/>
        <d v="1899-12-30T01:09:11"/>
        <d v="1899-12-30T01:58:58"/>
        <d v="1899-12-30T02:29:05"/>
        <d v="1899-12-30T02:35:10"/>
        <d v="1899-12-30T05:55:21"/>
        <d v="1899-12-30T08:06:00"/>
        <d v="1899-12-30T08:14:13"/>
        <d v="1899-12-30T08:44:58"/>
        <d v="1899-12-30T08:56:17"/>
        <d v="1899-12-30T09:17:51"/>
        <d v="1899-12-30T10:02:48"/>
        <d v="1899-12-30T10:59:25"/>
        <d v="1899-12-30T12:01:00"/>
        <d v="1899-12-30T12:01:50"/>
        <d v="1899-12-30T12:01:57"/>
        <d v="1899-12-30T12:45:04"/>
        <d v="1899-12-30T14:23:54"/>
        <d v="1899-12-30T15:15:30"/>
        <d v="1899-12-30T15:47:31"/>
        <d v="1899-12-30T16:31:12"/>
        <d v="1899-12-30T16:42:52"/>
        <d v="1899-12-30T16:49:33"/>
        <d v="1899-12-30T17:17:19"/>
        <d v="1899-12-30T18:37:58"/>
        <d v="1899-12-30T22:58:41"/>
        <d v="1899-12-30T00:45:53"/>
        <d v="1899-12-30T05:28:26"/>
        <d v="1899-12-30T07:48:17"/>
        <d v="1899-12-30T08:11:27"/>
        <d v="1899-12-30T08:27:38"/>
        <d v="1899-12-30T09:03:20"/>
        <d v="1899-12-30T09:30:07"/>
        <d v="1899-12-30T09:39:39"/>
        <d v="1899-12-30T09:46:02"/>
        <d v="1899-12-30T10:07:11"/>
        <d v="1899-12-30T10:16:58"/>
        <d v="1899-12-30T10:31:10"/>
        <d v="1899-12-30T10:32:14"/>
        <d v="1899-12-30T10:35:53"/>
        <d v="1899-12-30T10:42:13"/>
        <d v="1899-12-30T10:43:39"/>
        <d v="1899-12-30T11:50:48"/>
        <d v="1899-12-30T12:10:08"/>
        <d v="1899-12-30T12:12:28"/>
        <d v="1899-12-30T12:28:19"/>
        <d v="1899-12-30T12:37:05"/>
        <d v="1899-12-30T13:26:11"/>
        <d v="1899-12-30T13:33:22"/>
        <d v="1899-12-30T13:42:10"/>
        <d v="1899-12-30T15:52:02"/>
        <d v="1899-12-30T15:56:47"/>
        <d v="1899-12-30T17:00:07"/>
        <d v="1899-12-30T17:11:41"/>
        <d v="1899-12-30T17:11:53"/>
        <d v="1899-12-30T17:12:33"/>
        <d v="1899-12-30T19:21:41"/>
        <d v="1899-12-30T20:11:17"/>
        <d v="1899-12-30T22:26:54"/>
        <d v="1899-12-30T01:05:37"/>
        <d v="1899-12-30T07:46:37"/>
        <d v="1899-12-30T08:03:05"/>
        <d v="1899-12-30T09:00:33"/>
        <d v="1899-12-30T09:13:36"/>
        <d v="1899-12-30T09:40:06"/>
        <d v="1899-12-30T09:45:38"/>
        <d v="1899-12-30T09:55:39"/>
        <d v="1899-12-30T10:00:55"/>
        <d v="1899-12-30T10:15:07"/>
        <d v="1899-12-30T10:25:12"/>
        <d v="1899-12-30T10:28:17"/>
        <d v="1899-12-30T10:30:15"/>
        <d v="1899-12-30T10:35:03"/>
        <d v="1899-12-30T10:47:49"/>
        <d v="1899-12-30T11:20:07"/>
        <d v="1899-12-30T11:25:45"/>
        <d v="1899-12-30T11:53:16"/>
        <d v="1899-12-30T12:20:20"/>
        <d v="1899-12-30T12:20:29"/>
        <d v="1899-12-30T12:30:49"/>
        <d v="1899-12-30T12:40:48"/>
        <d v="1899-12-30T12:46:18"/>
        <d v="1899-12-30T12:50:06"/>
        <d v="1899-12-30T12:53:19"/>
        <d v="1899-12-30T12:58:15"/>
        <d v="1899-12-30T12:58:54"/>
        <d v="1899-12-30T13:00:47"/>
        <d v="1899-12-30T13:04:16"/>
        <d v="1899-12-30T13:05:55"/>
        <d v="1899-12-30T13:15:12"/>
        <d v="1899-12-30T13:26:01"/>
        <d v="1899-12-30T13:33:36"/>
        <d v="1899-12-30T13:38:48"/>
        <d v="1899-12-30T13:44:33"/>
        <d v="1899-12-30T13:48:30"/>
        <d v="1899-12-30T15:53:42"/>
        <d v="1899-12-30T16:17:53"/>
        <d v="1899-12-30T16:19:27"/>
        <d v="1899-12-30T16:35:32"/>
        <d v="1899-12-30T16:38:17"/>
        <d v="1899-12-30T16:43:36"/>
        <d v="1899-12-30T17:26:07"/>
        <d v="1899-12-30T17:26:11"/>
        <d v="1899-12-30T18:16:26"/>
        <d v="1899-12-30T18:41:45"/>
        <d v="1899-12-30T19:56:19"/>
        <d v="1899-12-30T22:37:00"/>
        <d v="1899-12-30T22:39:31"/>
        <d v="1899-12-30T00:56:17"/>
        <d v="1899-12-30T07:15:13"/>
        <d v="1899-12-30T07:15:47"/>
        <d v="1899-12-30T07:26:23"/>
        <d v="1899-12-30T07:29:18"/>
        <d v="1899-12-30T07:31:55"/>
        <d v="1899-12-30T07:40:20"/>
        <d v="1899-12-30T07:40:27"/>
        <d v="1899-12-30T07:41:33"/>
        <d v="1899-12-30T07:47:09"/>
        <d v="1899-12-30T07:47:16"/>
        <d v="1899-12-30T07:48:31"/>
        <d v="1899-12-30T07:56:27"/>
        <d v="1899-12-30T07:56:43"/>
        <d v="1899-12-30T07:56:49"/>
        <d v="1899-12-30T08:00:12"/>
        <d v="1899-12-30T08:05:03"/>
        <d v="1899-12-30T08:06:53"/>
        <d v="1899-12-30T08:11:58"/>
        <d v="1899-12-30T08:15:29"/>
        <d v="1899-12-30T08:15:41"/>
        <d v="1899-12-30T08:22:03"/>
        <d v="1899-12-30T08:25:32"/>
        <d v="1899-12-30T08:35:03"/>
        <d v="1899-12-30T08:45:59"/>
        <d v="1899-12-30T08:49:40"/>
        <d v="1899-12-30T09:00:53"/>
        <d v="1899-12-30T09:10:31"/>
        <d v="1899-12-30T09:20:16"/>
        <d v="1899-12-30T09:25:33"/>
        <d v="1899-12-30T09:38:38"/>
        <d v="1899-12-30T09:40:05"/>
        <d v="1899-12-30T09:45:06"/>
        <d v="1899-12-30T09:53:04"/>
        <d v="1899-12-30T09:55:16"/>
        <d v="1899-12-30T10:05:31"/>
        <d v="1899-12-30T10:05:57"/>
        <d v="1899-12-30T10:14:54"/>
        <d v="1899-12-30T10:30:49"/>
        <d v="1899-12-30T10:47:28"/>
        <d v="1899-12-30T10:51:42"/>
        <d v="1899-12-30T11:00:01"/>
        <d v="1899-12-30T11:08:36"/>
        <d v="1899-12-30T11:12:00"/>
        <d v="1899-12-30T11:15:48"/>
        <d v="1899-12-30T11:30:24"/>
        <d v="1899-12-30T11:34:43"/>
        <d v="1899-12-30T11:48:20"/>
        <d v="1899-12-30T12:06:01"/>
        <d v="1899-12-30T12:20:14"/>
        <d v="1899-12-30T12:35:39"/>
        <d v="1899-12-30T12:45:42"/>
        <d v="1899-12-30T12:50:44"/>
        <d v="1899-12-30T12:52:34"/>
        <d v="1899-12-30T12:57:44"/>
        <d v="1899-12-30T13:05:14"/>
        <d v="1899-12-30T13:36:12"/>
        <d v="1899-12-30T14:16:50"/>
        <d v="1899-12-30T14:26:14"/>
        <d v="1899-12-30T14:31:00"/>
        <d v="1899-12-30T14:37:57"/>
        <d v="1899-12-30T14:40:20"/>
        <d v="1899-12-30T14:42:44"/>
        <d v="1899-12-30T14:47:07"/>
        <d v="1899-12-30T14:48:12"/>
        <d v="1899-12-30T14:51:43"/>
        <d v="1899-12-30T14:51:45"/>
        <d v="1899-12-30T14:53:00"/>
        <d v="1899-12-30T14:56:01"/>
        <d v="1899-12-30T14:57:42"/>
        <d v="1899-12-30T15:00:26"/>
        <d v="1899-12-30T15:06:28"/>
        <d v="1899-12-30T16:17:12"/>
        <d v="1899-12-30T17:01:08"/>
        <d v="1899-12-30T17:37:45"/>
        <d v="1899-12-30T17:55:50"/>
        <d v="1899-12-30T18:27:55"/>
        <d v="1899-12-30T18:38:10"/>
        <d v="1899-12-30T19:45:44"/>
        <d v="1899-12-30T20:02:50"/>
        <d v="1899-12-30T23:30:05"/>
        <d v="1899-12-30T23:56:43"/>
        <d v="1899-12-30T00:00:25"/>
        <d v="1899-12-30T04:16:42"/>
        <d v="1899-12-30T07:24:58"/>
        <d v="1899-12-30T07:32:27"/>
        <d v="1899-12-30T07:38:15"/>
        <d v="1899-12-30T07:47:40"/>
        <d v="1899-12-30T08:02:39"/>
        <d v="1899-12-30T08:07:06"/>
        <d v="1899-12-30T08:31:11"/>
        <d v="1899-12-30T08:31:22"/>
        <d v="1899-12-30T08:33:21"/>
        <d v="1899-12-30T08:38:51"/>
        <d v="1899-12-30T08:40:42"/>
        <d v="1899-12-30T08:45:51"/>
        <d v="1899-12-30T08:48:33"/>
        <d v="1899-12-30T08:55:22"/>
        <d v="1899-12-30T08:57:05"/>
        <d v="1899-12-30T09:06:45"/>
        <d v="1899-12-30T09:07:53"/>
        <d v="1899-12-30T09:10:45"/>
        <d v="1899-12-30T10:31:27"/>
        <d v="1899-12-30T10:42:12"/>
        <d v="1899-12-30T11:30:53"/>
        <d v="1899-12-30T11:48:30"/>
        <d v="1899-12-30T11:55:25"/>
        <d v="1899-12-30T12:15:16"/>
        <d v="1899-12-30T12:20:48"/>
        <d v="1899-12-30T12:45:43"/>
        <d v="1899-12-30T13:00:24"/>
        <d v="1899-12-30T13:02:29"/>
        <d v="1899-12-30T13:05:13"/>
        <d v="1899-12-30T13:15:45"/>
        <d v="1899-12-30T13:15:59"/>
        <d v="1899-12-30T13:20:49"/>
        <d v="1899-12-30T13:50:36"/>
        <d v="1899-12-30T14:05:35"/>
        <d v="1899-12-30T14:10:17"/>
        <d v="1899-12-30T14:20:41"/>
        <d v="1899-12-30T15:15:46"/>
        <d v="1899-12-30T15:20:15"/>
        <d v="1899-12-30T15:32:49"/>
        <d v="1899-12-30T16:07:14"/>
        <d v="1899-12-30T16:09:07"/>
        <d v="1899-12-30T17:09:45"/>
        <d v="1899-12-30T17:22:10"/>
        <d v="1899-12-30T17:50:34"/>
        <d v="1899-12-30T17:57:28"/>
        <d v="1899-12-30T18:02:48"/>
        <d v="1899-12-30T18:05:22"/>
        <d v="1899-12-30T18:05:50"/>
        <d v="1899-12-30T18:36:10"/>
        <d v="1899-12-30T18:59:43"/>
        <d v="1899-12-30T19:16:19"/>
        <d v="1899-12-30T19:34:03"/>
        <d v="1899-12-30T19:42:35"/>
        <d v="1899-12-30T20:00:36"/>
        <d v="1899-12-30T20:02:13"/>
        <d v="1899-12-30T20:29:17"/>
        <d v="1899-12-30T00:31:48"/>
        <d v="1899-12-30T02:10:02"/>
        <d v="1899-12-30T07:18:21"/>
        <d v="1899-12-30T07:27:02"/>
        <d v="1899-12-30T07:29:15"/>
        <d v="1899-12-30T07:32:31"/>
        <d v="1899-12-30T07:36:21"/>
        <d v="1899-12-30T07:37:20"/>
        <d v="1899-12-30T08:00:33"/>
        <d v="1899-12-30T08:29:11"/>
        <d v="1899-12-30T08:34:09"/>
        <d v="1899-12-30T08:37:53"/>
        <d v="1899-12-30T08:40:17"/>
        <d v="1899-12-30T08:41:46"/>
        <d v="1899-12-30T08:46:17"/>
        <d v="1899-12-30T08:46:20"/>
        <d v="1899-12-30T08:49:11"/>
        <d v="1899-12-30T08:53:27"/>
        <d v="1899-12-30T08:57:21"/>
        <d v="1899-12-30T09:00:11"/>
        <d v="1899-12-30T09:01:58"/>
        <d v="1899-12-30T09:02:10"/>
        <d v="1899-12-30T09:08:25"/>
        <d v="1899-12-30T09:15:11"/>
        <d v="1899-12-30T09:26:06"/>
        <d v="1899-12-30T10:21:29"/>
        <d v="1899-12-30T10:25:07"/>
        <d v="1899-12-30T10:32:09"/>
        <d v="1899-12-30T10:37:10"/>
        <d v="1899-12-30T10:40:36"/>
        <d v="1899-12-30T10:45:47"/>
        <d v="1899-12-30T10:51:41"/>
        <d v="1899-12-30T10:55:18"/>
        <d v="1899-12-30T11:00:18"/>
        <d v="1899-12-30T11:15:11"/>
        <d v="1899-12-30T11:20:25"/>
        <d v="1899-12-30T11:43:21"/>
        <d v="1899-12-30T12:20:13"/>
        <d v="1899-12-30T12:25:20"/>
        <d v="1899-12-30T12:30:10"/>
        <d v="1899-12-30T12:35:27"/>
        <d v="1899-12-30T12:45:48"/>
        <d v="1899-12-30T12:55:00"/>
        <d v="1899-12-30T13:10:48"/>
        <d v="1899-12-30T13:46:24"/>
        <d v="1899-12-30T14:03:26"/>
        <d v="1899-12-30T14:08:23"/>
        <d v="1899-12-30T14:12:03"/>
        <d v="1899-12-30T14:16:18"/>
        <d v="1899-12-30T14:20:46"/>
        <d v="1899-12-30T14:25:24"/>
        <d v="1899-12-30T14:30:28"/>
        <d v="1899-12-30T14:35:54"/>
        <d v="1899-12-30T14:39:43"/>
        <d v="1899-12-30T14:50:38"/>
        <d v="1899-12-30T15:00:04"/>
        <d v="1899-12-30T15:05:39"/>
        <d v="1899-12-30T15:36:07"/>
        <d v="1899-12-30T16:19:36"/>
        <d v="1899-12-30T16:21:02"/>
        <d v="1899-12-30T16:45:17"/>
        <d v="1899-12-30T16:56:33"/>
        <d v="1899-12-30T16:58:32"/>
        <d v="1899-12-30T17:00:43"/>
        <d v="1899-12-30T17:36:57"/>
        <d v="1899-12-30T18:23:44"/>
        <d v="1899-12-30T18:34:48"/>
        <d v="1899-12-30T18:56:20"/>
        <d v="1899-12-30T19:24:50"/>
        <d v="1899-12-30T19:30:24"/>
        <d v="1899-12-30T19:31:55"/>
        <d v="1899-12-30T19:33:35"/>
        <d v="1899-12-30T19:33:38"/>
        <d v="1899-12-30T19:35:35"/>
        <d v="1899-12-30T19:40:14"/>
        <d v="1899-12-30T20:59:35"/>
        <d v="1899-12-30T21:59:59"/>
        <d v="1899-12-30T22:57:12"/>
        <d v="1899-12-30T23:06:54"/>
        <d v="1899-12-30T23:20:36"/>
        <d v="1899-12-30T23:45:24"/>
        <d v="1899-12-30T23:45:58"/>
        <d v="1899-12-30T23:50:41"/>
        <d v="1899-12-30T01:02:08"/>
        <d v="1899-12-30T02:11:21"/>
        <d v="1899-12-30T02:29:00"/>
        <d v="1899-12-30T02:30:47"/>
        <d v="1899-12-30T03:56:00"/>
        <d v="1899-12-30T05:44:55"/>
        <d v="1899-12-30T09:12:09"/>
        <d v="1899-12-30T11:25:36"/>
        <d v="1899-12-30T11:25:54"/>
        <d v="1899-12-30T11:45:24"/>
        <d v="1899-12-30T12:05:58"/>
        <d v="1899-12-30T12:56:40"/>
        <d v="1899-12-30T13:37:55"/>
        <d v="1899-12-30T15:12:17"/>
        <d v="1899-12-30T16:13:46"/>
        <d v="1899-12-30T16:22:24"/>
        <d v="1899-12-30T16:37:34"/>
        <d v="1899-12-30T17:12:40"/>
        <d v="1899-12-30T17:19:23"/>
        <d v="1899-12-30T21:31:26"/>
        <d v="1899-12-30T22:46:49"/>
        <d v="1899-12-30T22:50:04"/>
        <d v="1899-12-30T23:25:59"/>
        <d v="1899-12-30T23:31:46"/>
        <d v="1899-12-30T00:10:57"/>
        <d v="1899-12-30T00:20:15"/>
        <d v="1899-12-30T01:01:18"/>
        <d v="1899-12-30T01:15:36"/>
        <d v="1899-12-30T02:02:11"/>
        <d v="1899-12-30T02:11:28"/>
        <d v="1899-12-30T02:37:39"/>
        <d v="1899-12-30T07:55:36"/>
        <d v="1899-12-30T08:09:49"/>
        <d v="1899-12-30T08:17:18"/>
        <d v="1899-12-30T08:57:04"/>
        <d v="1899-12-30T09:11:32"/>
        <d v="1899-12-30T09:23:30"/>
        <d v="1899-12-30T09:32:08"/>
        <d v="1899-12-30T09:50:24"/>
        <d v="1899-12-30T11:14:10"/>
        <d v="1899-12-30T13:30:27"/>
        <d v="1899-12-30T13:30:46"/>
        <d v="1899-12-30T14:35:15"/>
        <d v="1899-12-30T14:59:03"/>
        <d v="1899-12-30T16:19:03"/>
        <d v="1899-12-30T16:39:34"/>
        <d v="1899-12-30T17:30:46"/>
        <d v="1899-12-30T20:54:11"/>
        <d v="1899-12-30T21:05:08"/>
        <d v="1899-12-30T22:25:15"/>
        <d v="1899-12-30T23:17:34"/>
        <d v="1899-12-30T23:44:32"/>
        <d v="1899-12-30T00:59:44"/>
        <d v="1899-12-30T01:14:50"/>
        <d v="1899-12-30T02:53:05"/>
        <d v="1899-12-30T03:15:42"/>
        <d v="1899-12-30T04:07:18"/>
        <d v="1899-12-30T07:10:49"/>
        <d v="1899-12-30T07:23:12"/>
        <d v="1899-12-30T07:30:34"/>
        <d v="1899-12-30T07:38:24"/>
        <d v="1899-12-30T07:59:00"/>
        <d v="1899-12-30T08:00:21"/>
        <d v="1899-12-30T08:02:10"/>
        <d v="1899-12-30T08:30:12"/>
        <d v="1899-12-30T08:48:31"/>
        <d v="1899-12-30T09:14:44"/>
        <d v="1899-12-30T09:23:58"/>
        <d v="1899-12-30T09:29:03"/>
        <d v="1899-12-30T09:52:00"/>
        <d v="1899-12-30T10:02:42"/>
        <d v="1899-12-30T10:07:16"/>
        <d v="1899-12-30T10:10:13"/>
        <d v="1899-12-30T10:24:07"/>
        <d v="1899-12-30T10:25:19"/>
        <d v="1899-12-30T10:25:46"/>
        <d v="1899-12-30T10:35:41"/>
        <d v="1899-12-30T10:35:51"/>
        <d v="1899-12-30T10:40:48"/>
        <d v="1899-12-30T10:45:06"/>
        <d v="1899-12-30T10:50:01"/>
        <d v="1899-12-30T10:55:41"/>
        <d v="1899-12-30T10:58:26"/>
        <d v="1899-12-30T11:00:39"/>
        <d v="1899-12-30T11:03:39"/>
        <d v="1899-12-30T11:29:58"/>
        <d v="1899-12-30T11:43:55"/>
        <d v="1899-12-30T12:00:01"/>
        <d v="1899-12-30T12:05:10"/>
        <d v="1899-12-30T12:05:36"/>
        <d v="1899-12-30T12:15:22"/>
        <d v="1899-12-30T12:26:19"/>
        <d v="1899-12-30T12:30:29"/>
        <d v="1899-12-30T12:34:34"/>
        <d v="1899-12-30T12:35:40"/>
        <d v="1899-12-30T12:37:19"/>
        <d v="1899-12-30T12:39:12"/>
        <d v="1899-12-30T12:40:54"/>
        <d v="1899-12-30T12:45:33"/>
        <d v="1899-12-30T12:47:21"/>
        <d v="1899-12-30T12:51:43"/>
        <d v="1899-12-30T13:01:58"/>
        <d v="1899-12-30T13:05:23"/>
        <d v="1899-12-30T13:14:04"/>
        <d v="1899-12-30T13:18:29"/>
        <d v="1899-12-30T13:50:54"/>
        <d v="1899-12-30T15:00:58"/>
        <d v="1899-12-30T15:30:16"/>
        <d v="1899-12-30T16:00:26"/>
        <d v="1899-12-30T16:37:30"/>
        <d v="1899-12-30T16:46:34"/>
        <d v="1899-12-30T16:47:37"/>
        <d v="1899-12-30T17:07:14"/>
        <d v="1899-12-30T18:12:10"/>
        <d v="1899-12-30T18:56:09"/>
        <d v="1899-12-30T20:29:42"/>
        <d v="1899-12-30T20:30:45"/>
        <d v="1899-12-30T20:36:12"/>
        <d v="1899-12-30T21:16:01"/>
        <d v="1899-12-30T00:51:39"/>
        <d v="1899-12-30T02:11:47"/>
        <d v="1899-12-30T07:16:02"/>
        <d v="1899-12-30T07:40:52"/>
        <d v="1899-12-30T08:22:25"/>
        <d v="1899-12-30T08:51:22"/>
        <d v="1899-12-30T09:21:28"/>
        <d v="1899-12-30T09:43:34"/>
        <d v="1899-12-30T10:24:40"/>
        <d v="1899-12-30T11:16:24"/>
        <d v="1899-12-30T11:20:11"/>
        <d v="1899-12-30T11:30:58"/>
        <d v="1899-12-30T12:02:37"/>
        <d v="1899-12-30T12:23:57"/>
        <d v="1899-12-30T12:30:46"/>
        <d v="1899-12-30T13:56:57"/>
        <d v="1899-12-30T14:15:16"/>
        <d v="1899-12-30T15:14:10"/>
        <d v="1899-12-30T15:57:34"/>
        <d v="1899-12-30T16:12:54"/>
        <d v="1899-12-30T16:50:20"/>
        <d v="1899-12-30T17:00:02"/>
        <d v="1899-12-30T17:06:04"/>
        <d v="1899-12-30T18:16:19"/>
        <d v="1899-12-30T18:29:09"/>
        <d v="1899-12-30T18:40:27"/>
        <d v="1899-12-30T18:53:59"/>
        <d v="1899-12-30T19:01:59"/>
        <d v="1899-12-30T19:10:11"/>
        <d v="1899-12-30T20:56:59"/>
        <d v="1899-12-30T21:04:05"/>
        <d v="1899-12-30T21:20:22"/>
        <d v="1899-12-30T21:28:58"/>
        <d v="1899-12-30T23:45:33"/>
        <d v="1899-12-30T23:57:55"/>
        <d v="1899-12-30T05:30:17"/>
        <d v="1899-12-30T07:05:52"/>
        <d v="1899-12-30T07:14:14"/>
        <d v="1899-12-30T07:14:27"/>
        <d v="1899-12-30T07:21:16"/>
        <d v="1899-12-30T07:26:49"/>
        <d v="1899-12-30T07:33:17"/>
        <d v="1899-12-30T07:33:19"/>
        <d v="1899-12-30T07:42:03"/>
        <d v="1899-12-30T07:54:00"/>
        <d v="1899-12-30T08:00:32"/>
        <d v="1899-12-30T08:06:20"/>
        <d v="1899-12-30T08:20:12"/>
        <d v="1899-12-30T08:33:47"/>
        <d v="1899-12-30T08:44:05"/>
        <d v="1899-12-30T09:08:13"/>
        <d v="1899-12-30T09:32:09"/>
        <d v="1899-12-30T09:35:04"/>
        <d v="1899-12-30T09:40:37"/>
        <d v="1899-12-30T09:47:03"/>
        <d v="1899-12-30T09:50:57"/>
        <d v="1899-12-30T10:01:43"/>
        <d v="1899-12-30T10:04:57"/>
        <d v="1899-12-30T10:10:19"/>
        <d v="1899-12-30T10:20:14"/>
        <d v="1899-12-30T10:21:57"/>
        <d v="1899-12-30T10:40:20"/>
        <d v="1899-12-30T11:45:54"/>
        <d v="1899-12-30T11:55:55"/>
        <d v="1899-12-30T12:10:14"/>
        <d v="1899-12-30T12:15:00"/>
        <d v="1899-12-30T12:15:04"/>
        <d v="1899-12-30T12:22:50"/>
        <d v="1899-12-30T12:24:51"/>
        <d v="1899-12-30T12:30:23"/>
        <d v="1899-12-30T12:34:46"/>
        <d v="1899-12-30T12:50:34"/>
        <d v="1899-12-30T13:11:19"/>
        <d v="1899-12-30T13:15:07"/>
        <d v="1899-12-30T13:26:51"/>
        <d v="1899-12-30T13:31:44"/>
        <d v="1899-12-30T13:36:08"/>
        <d v="1899-12-30T13:41:30"/>
        <d v="1899-12-30T13:49:52"/>
        <d v="1899-12-30T13:56:29"/>
        <d v="1899-12-30T14:09:54"/>
        <d v="1899-12-30T14:13:58"/>
        <d v="1899-12-30T14:15:52"/>
        <d v="1899-12-30T14:23:55"/>
        <d v="1899-12-30T15:12:14"/>
        <d v="1899-12-30T16:08:10"/>
        <d v="1899-12-30T16:32:39"/>
        <d v="1899-12-30T16:44:36"/>
        <d v="1899-12-30T17:10:21"/>
        <d v="1899-12-30T17:26:26"/>
        <d v="1899-12-30T17:27:04"/>
        <d v="1899-12-30T17:46:52"/>
        <d v="1899-12-30T18:14:03"/>
        <d v="1899-12-30T18:25:59"/>
        <d v="1899-12-30T18:59:14"/>
        <d v="1899-12-30T19:07:39"/>
        <d v="1899-12-30T20:15:59"/>
        <d v="1899-12-30T21:00:40"/>
        <d v="1899-12-30T21:55:29"/>
        <d v="1899-12-30T22:00:21"/>
        <d v="1899-12-30T23:20:57"/>
        <d v="1899-12-30T23:30:54"/>
        <d v="1899-12-30T00:49:35"/>
        <d v="1899-12-30T03:52:26"/>
        <d v="1899-12-30T06:30:59"/>
        <d v="1899-12-30T07:10:37"/>
        <d v="1899-12-30T07:15:05"/>
        <d v="1899-12-30T07:24:53"/>
        <d v="1899-12-30T07:32:18"/>
        <d v="1899-12-30T07:34:29"/>
        <d v="1899-12-30T07:44:52"/>
        <d v="1899-12-30T07:46:22"/>
        <d v="1899-12-30T07:47:48"/>
        <d v="1899-12-30T07:50:19"/>
        <d v="1899-12-30T08:00:08"/>
        <d v="1899-12-30T08:22:40"/>
        <d v="1899-12-30T10:10:08"/>
        <d v="1899-12-30T10:13:32"/>
        <d v="1899-12-30T10:15:25"/>
        <d v="1899-12-30T10:25:00"/>
        <d v="1899-12-30T10:30:28"/>
        <d v="1899-12-30T10:35:18"/>
        <d v="1899-12-30T10:45:11"/>
        <d v="1899-12-30T10:50:15"/>
        <d v="1899-12-30T10:55:08"/>
        <d v="1899-12-30T10:55:27"/>
        <d v="1899-12-30T11:00:00"/>
        <d v="1899-12-30T11:35:21"/>
        <d v="1899-12-30T11:49:10"/>
        <d v="1899-12-30T11:55:33"/>
        <d v="1899-12-30T12:11:23"/>
        <d v="1899-12-30T12:44:32"/>
        <d v="1899-12-30T12:50:27"/>
        <d v="1899-12-30T12:57:08"/>
        <d v="1899-12-30T13:20:46"/>
        <d v="1899-12-30T13:26:57"/>
        <d v="1899-12-30T13:30:57"/>
        <d v="1899-12-30T13:32:58"/>
        <d v="1899-12-30T14:00:54"/>
        <d v="1899-12-30T14:14:49"/>
        <d v="1899-12-30T14:19:52"/>
        <d v="1899-12-30T14:23:40"/>
        <d v="1899-12-30T14:26:41"/>
        <d v="1899-12-30T14:30:29"/>
        <d v="1899-12-30T14:30:45"/>
        <d v="1899-12-30T14:34:43"/>
        <d v="1899-12-30T14:38:10"/>
        <d v="1899-12-30T14:43:09"/>
        <d v="1899-12-30T14:47:27"/>
        <d v="1899-12-30T15:20:13"/>
        <d v="1899-12-30T15:20:14"/>
        <d v="1899-12-30T15:34:32"/>
        <d v="1899-12-30T16:08:33"/>
        <d v="1899-12-30T16:20:01"/>
        <d v="1899-12-30T16:22:00"/>
        <d v="1899-12-30T16:23:32"/>
        <d v="1899-12-30T16:45:41"/>
        <d v="1899-12-30T16:49:05"/>
        <d v="1899-12-30T16:49:51"/>
        <d v="1899-12-30T16:53:10"/>
        <d v="1899-12-30T17:10:48"/>
        <d v="1899-12-30T18:00:02"/>
        <d v="1899-12-30T18:53:16"/>
        <d v="1899-12-30T19:15:59"/>
        <d v="1899-12-30T19:41:50"/>
        <d v="1899-12-30T20:18:53"/>
        <d v="1899-12-30T20:46:37"/>
        <d v="1899-12-30T20:50:44"/>
        <d v="1899-12-30T21:54:15"/>
        <d v="1899-12-30T21:58:38"/>
        <d v="1899-12-30T22:00:52"/>
        <d v="1899-12-30T22:25:02"/>
        <d v="1899-12-30T22:59:18"/>
        <d v="1899-12-30T00:03:43"/>
        <d v="1899-12-30T00:33:09"/>
        <d v="1899-12-30T02:05:21"/>
        <d v="1899-12-30T02:58:16"/>
        <d v="1899-12-30T08:05:54"/>
        <d v="1899-12-30T08:17:22"/>
        <d v="1899-12-30T08:20:29"/>
        <d v="1899-12-30T08:22:19"/>
        <d v="1899-12-30T08:30:34"/>
        <d v="1899-12-30T08:50:43"/>
        <d v="1899-12-30T09:00:46"/>
        <d v="1899-12-30T09:03:55"/>
        <d v="1899-12-30T09:10:39"/>
        <d v="1899-12-30T09:27:56"/>
        <d v="1899-12-30T09:30:02"/>
        <d v="1899-12-30T09:41:14"/>
        <d v="1899-12-30T10:30:50"/>
        <d v="1899-12-30T10:30:55"/>
        <d v="1899-12-30T11:15:31"/>
        <d v="1899-12-30T12:03:28"/>
        <d v="1899-12-30T12:32:50"/>
        <d v="1899-12-30T12:55:18"/>
        <d v="1899-12-30T13:25:30"/>
        <d v="1899-12-30T14:02:39"/>
        <d v="1899-12-30T14:08:55"/>
        <d v="1899-12-30T14:25:21"/>
        <d v="1899-12-30T15:23:42"/>
        <d v="1899-12-30T15:41:10"/>
        <d v="1899-12-30T16:00:33"/>
        <d v="1899-12-30T16:06:34"/>
        <d v="1899-12-30T16:33:14"/>
        <d v="1899-12-30T16:43:16"/>
        <d v="1899-12-30T17:24:24"/>
        <d v="1899-12-30T17:25:01"/>
        <d v="1899-12-30T18:18:32"/>
        <d v="1899-12-30T18:20:16"/>
        <d v="1899-12-30T18:57:07"/>
        <d v="1899-12-30T19:00:57"/>
        <d v="1899-12-30T19:19:42"/>
        <d v="1899-12-30T19:28:15"/>
        <d v="1899-12-30T19:30:25"/>
        <d v="1899-12-30T19:33:53"/>
        <d v="1899-12-30T19:36:58"/>
        <d v="1899-12-30T19:46:20"/>
        <d v="1899-12-30T19:53:44"/>
        <d v="1899-12-30T19:59:53"/>
        <d v="1899-12-30T20:03:52"/>
        <d v="1899-12-30T20:08:42"/>
        <d v="1899-12-30T20:08:51"/>
        <d v="1899-12-30T21:54:06"/>
        <d v="1899-12-30T22:22:55"/>
        <d v="1899-12-30T23:08:25"/>
        <d v="1899-12-30T23:11:11"/>
        <d v="1899-12-30T23:20:16"/>
        <d v="1899-12-30T23:31:22"/>
        <d v="1899-12-30T00:44:38"/>
        <d v="1899-12-30T01:24:08"/>
        <d v="1899-12-30T01:43:36"/>
        <d v="1899-12-30T01:57:21"/>
        <d v="1899-12-30T02:34:25"/>
        <d v="1899-12-30T04:06:41"/>
        <d v="1899-12-30T08:20:35"/>
        <d v="1899-12-30T08:34:28"/>
        <d v="1899-12-30T09:13:19"/>
        <d v="1899-12-30T09:20:19"/>
        <d v="1899-12-30T12:06:40"/>
        <d v="1899-12-30T15:18:37"/>
        <d v="1899-12-30T16:16:17"/>
        <d v="1899-12-30T16:20:46"/>
        <d v="1899-12-30T16:54:22"/>
        <d v="1899-12-30T17:50:55"/>
        <d v="1899-12-30T18:44:27"/>
        <d v="1899-12-30T18:48:38"/>
        <d v="1899-12-30T18:52:07"/>
        <d v="1899-12-30T18:56:42"/>
        <d v="1899-12-30T19:00:39"/>
        <d v="1899-12-30T19:04:32"/>
        <d v="1899-12-30T19:08:32"/>
        <d v="1899-12-30T19:16:53"/>
        <d v="1899-12-30T19:17:47"/>
        <d v="1899-12-30T20:20:42"/>
        <d v="1899-12-30T21:40:54"/>
        <d v="1899-12-30T22:06:18"/>
        <d v="1899-12-30T23:15:25"/>
        <d v="1899-12-30T23:18:09"/>
        <d v="1899-12-30T23:30:56"/>
        <d v="1899-12-30T23:51:36"/>
        <d v="1899-12-30T23:57:12"/>
        <d v="1899-12-30T01:00:33"/>
        <d v="1899-12-30T02:47:19"/>
        <d v="1899-12-30T03:15:20"/>
        <d v="1899-12-30T03:55:24"/>
        <d v="1899-12-30T07:37:59"/>
        <d v="1899-12-30T07:43:35"/>
        <d v="1899-12-30T07:54:49"/>
        <d v="1899-12-30T08:05:06"/>
        <d v="1899-12-30T08:54:19"/>
        <d v="1899-12-30T09:56:23"/>
        <d v="1899-12-30T11:23:51"/>
        <d v="1899-12-30T12:45:39"/>
        <d v="1899-12-30T13:07:43"/>
        <d v="1899-12-30T13:09:09"/>
        <d v="1899-12-30T14:35:46"/>
        <d v="1899-12-30T15:00:57"/>
        <d v="1899-12-30T15:30:54"/>
        <d v="1899-12-30T16:21:22"/>
        <d v="1899-12-30T16:30:59"/>
        <d v="1899-12-30T17:08:56"/>
        <d v="1899-12-30T18:41:34"/>
        <d v="1899-12-30T18:48:51"/>
        <d v="1899-12-30T20:01:37"/>
        <d v="1899-12-30T20:51:57"/>
        <d v="1899-12-30T21:18:19"/>
        <d v="1899-12-30T23:54:17"/>
        <d v="1899-12-30T00:07:56"/>
        <d v="1899-12-30T00:17:50"/>
        <d v="1899-12-30T00:19:39"/>
        <d v="1899-12-30T06:21:21"/>
        <d v="1899-12-30T06:32:51"/>
        <d v="1899-12-30T07:07:42"/>
        <d v="1899-12-30T07:07:52"/>
        <d v="1899-12-30T07:55:52"/>
        <d v="1899-12-30T08:03:38"/>
        <d v="1899-12-30T09:15:28"/>
        <d v="1899-12-30T09:22:00"/>
        <d v="1899-12-30T09:25:13"/>
        <d v="1899-12-30T09:25:43"/>
        <d v="1899-12-30T09:32:46"/>
        <d v="1899-12-30T09:36:17"/>
        <d v="1899-12-30T09:41:48"/>
        <d v="1899-12-30T09:44:28"/>
        <d v="1899-12-30T09:47:30"/>
        <d v="1899-12-30T09:49:45"/>
        <d v="1899-12-30T09:50:44"/>
        <d v="1899-12-30T09:53:16"/>
        <d v="1899-12-30T10:10:27"/>
        <d v="1899-12-30T10:25:32"/>
        <d v="1899-12-30T10:28:49"/>
        <d v="1899-12-30T10:39:22"/>
        <d v="1899-12-30T10:50:09"/>
        <d v="1899-12-30T10:50:28"/>
        <d v="1899-12-30T11:05:02"/>
        <d v="1899-12-30T11:13:25"/>
        <d v="1899-12-30T11:20:20"/>
        <d v="1899-12-30T11:24:53"/>
        <d v="1899-12-30T11:35:28"/>
        <d v="1899-12-30T11:45:14"/>
        <d v="1899-12-30T11:50:40"/>
        <d v="1899-12-30T11:58:04"/>
        <d v="1899-12-30T12:10:23"/>
        <d v="1899-12-30T12:14:43"/>
        <d v="1899-12-30T12:15:30"/>
        <d v="1899-12-30T12:15:39"/>
        <d v="1899-12-30T12:16:03"/>
        <d v="1899-12-30T12:18:28"/>
        <d v="1899-12-30T12:21:18"/>
        <d v="1899-12-30T12:22:11"/>
        <d v="1899-12-30T12:25:30"/>
        <d v="1899-12-30T12:27:02"/>
        <d v="1899-12-30T12:29:37"/>
        <d v="1899-12-30T12:30:33"/>
        <d v="1899-12-30T12:31:51"/>
        <d v="1899-12-30T12:33:02"/>
        <d v="1899-12-30T12:35:45"/>
        <d v="1899-12-30T12:35:55"/>
        <d v="1899-12-30T12:37:08"/>
        <d v="1899-12-30T12:38:49"/>
        <d v="1899-12-30T12:41:49"/>
        <d v="1899-12-30T12:46:38"/>
        <d v="1899-12-30T12:56:48"/>
        <d v="1899-12-30T13:00:54"/>
        <d v="1899-12-30T13:05:38"/>
        <d v="1899-12-30T13:12:24"/>
        <d v="1899-12-30T13:25:06"/>
        <d v="1899-12-30T14:08:00"/>
        <d v="1899-12-30T15:34:16"/>
        <d v="1899-12-30T15:54:25"/>
        <d v="1899-12-30T16:05:43"/>
        <d v="1899-12-30T17:09:42"/>
        <d v="1899-12-30T17:21:31"/>
        <d v="1899-12-30T17:35:51"/>
        <d v="1899-12-30T17:48:26"/>
        <d v="1899-12-30T17:59:31"/>
        <d v="1899-12-30T18:02:16"/>
        <d v="1899-12-30T18:06:05"/>
        <d v="1899-12-30T18:14:13"/>
        <d v="1899-12-30T18:20:41"/>
        <d v="1899-12-30T18:47:22"/>
        <d v="1899-12-30T19:03:59"/>
        <d v="1899-12-30T19:33:41"/>
        <d v="1899-12-30T19:42:30"/>
        <d v="1899-12-30T19:54:40"/>
        <d v="1899-12-30T20:46:34"/>
        <d v="1899-12-30T21:01:26"/>
        <d v="1899-12-30T21:06:03"/>
        <d v="1899-12-30T21:51:42"/>
        <d v="1899-12-30T03:33:24"/>
        <d v="1899-12-30T06:32:36"/>
        <d v="1899-12-30T08:15:30"/>
        <d v="1899-12-30T08:31:25"/>
        <d v="1899-12-30T08:35:52"/>
        <d v="1899-12-30T08:37:13"/>
        <d v="1899-12-30T08:37:21"/>
        <d v="1899-12-30T08:50:09"/>
        <d v="1899-12-30T09:17:20"/>
        <d v="1899-12-30T09:22:04"/>
        <d v="1899-12-30T09:45:28"/>
        <d v="1899-12-30T09:58:24"/>
        <d v="1899-12-30T10:03:58"/>
        <d v="1899-12-30T10:45:46"/>
        <d v="1899-12-30T10:53:40"/>
        <d v="1899-12-30T11:11:47"/>
        <d v="1899-12-30T11:51:52"/>
        <d v="1899-12-30T12:14:49"/>
        <d v="1899-12-30T12:29:40"/>
        <d v="1899-12-30T13:17:11"/>
        <d v="1899-12-30T13:29:21"/>
        <d v="1899-12-30T14:04:28"/>
        <d v="1899-12-30T14:21:10"/>
        <d v="1899-12-30T14:32:16"/>
        <d v="1899-12-30T14:45:46"/>
        <d v="1899-12-30T14:45:56"/>
        <d v="1899-12-30T15:42:31"/>
        <d v="1899-12-30T15:56:08"/>
        <d v="1899-12-30T16:00:12"/>
        <d v="1899-12-30T16:12:15"/>
        <d v="1899-12-30T16:27:07"/>
        <d v="1899-12-30T16:30:05"/>
        <d v="1899-12-30T16:30:07"/>
        <d v="1899-12-30T16:32:44"/>
        <d v="1899-12-30T17:00:16"/>
        <d v="1899-12-30T17:07:28"/>
        <d v="1899-12-30T17:11:15"/>
        <d v="1899-12-30T17:35:48"/>
        <d v="1899-12-30T18:00:11"/>
        <d v="1899-12-30T18:00:58"/>
        <d v="1899-12-30T18:37:38"/>
        <d v="1899-12-30T19:03:11"/>
        <d v="1899-12-30T19:04:50"/>
        <d v="1899-12-30T19:05:57"/>
        <d v="1899-12-30T19:23:24"/>
        <d v="1899-12-30T19:23:58"/>
        <d v="1899-12-30T19:32:15"/>
        <d v="1899-12-30T22:45:44"/>
        <d v="1899-12-30T22:57:13"/>
        <d v="1899-12-30T23:36:14"/>
        <d v="1899-12-30T00:23:54"/>
        <d v="1899-12-30T00:58:25"/>
        <d v="1899-12-30T02:19:36"/>
        <d v="1899-12-30T03:41:50"/>
        <d v="1899-12-30T07:18:10"/>
        <d v="1899-12-30T07:45:51"/>
        <d v="1899-12-30T07:51:06"/>
        <d v="1899-12-30T08:15:49"/>
        <d v="1899-12-30T09:04:41"/>
        <d v="1899-12-30T12:30:09"/>
        <d v="1899-12-30T14:24:02"/>
        <d v="1899-12-30T14:30:21"/>
        <d v="1899-12-30T14:30:57"/>
        <d v="1899-12-30T15:25:22"/>
        <d v="1899-12-30T16:06:55"/>
        <d v="1899-12-30T16:09:58"/>
        <d v="1899-12-30T16:25:48"/>
        <d v="1899-12-30T16:32:07"/>
        <d v="1899-12-30T16:42:08"/>
        <d v="1899-12-30T17:06:40"/>
        <d v="1899-12-30T17:54:04"/>
        <d v="1899-12-30T18:18:20"/>
        <d v="1899-12-30T18:30:00"/>
        <d v="1899-12-30T19:18:50"/>
        <d v="1899-12-30T19:19:35"/>
        <d v="1899-12-30T21:17:03"/>
        <d v="1899-12-30T23:13:24"/>
        <d v="1899-12-30T00:04:18"/>
        <d v="1899-12-30T00:25:36"/>
        <d v="1899-12-30T01:39:19"/>
        <d v="1899-12-30T01:54:40"/>
        <d v="1899-12-30T07:15:22"/>
        <d v="1899-12-30T11:00:10"/>
        <d v="1899-12-30T12:08:06"/>
        <d v="1899-12-30T12:40:58"/>
        <d v="1899-12-30T15:15:13"/>
        <d v="1899-12-30T16:10:01"/>
        <d v="1899-12-30T16:32:48"/>
        <d v="1899-12-30T16:40:45"/>
        <d v="1899-12-30T16:50:02"/>
        <d v="1899-12-30T17:40:29"/>
        <d v="1899-12-30T17:50:45"/>
        <d v="1899-12-30T17:52:45"/>
        <d v="1899-12-30T17:57:20"/>
        <d v="1899-12-30T17:59:49"/>
        <d v="1899-12-30T18:20:17"/>
        <d v="1899-12-30T19:39:59"/>
        <d v="1899-12-30T20:15:02"/>
        <d v="1899-12-30T21:23:27"/>
        <d v="1899-12-30T22:09:44"/>
        <d v="1899-12-30T22:45:50"/>
        <d v="1899-12-30T23:30:36"/>
        <d v="1899-12-30T00:03:25"/>
        <d v="1899-12-30T00:05:35"/>
        <d v="1899-12-30T00:28:36"/>
        <d v="1899-12-30T02:58:39"/>
        <d v="1899-12-30T03:29:00"/>
        <d v="1899-12-30T03:31:56"/>
        <d v="1899-12-30T07:49:46"/>
        <d v="1899-12-30T08:11:24"/>
        <d v="1899-12-30T08:56:32"/>
        <d v="1899-12-30T09:30:57"/>
        <d v="1899-12-30T09:35:14"/>
        <d v="1899-12-30T09:45:08"/>
        <d v="1899-12-30T09:52:22"/>
        <d v="1899-12-30T10:00:01"/>
        <d v="1899-12-30T10:00:37"/>
        <d v="1899-12-30T11:22:33"/>
        <d v="1899-12-30T11:35:24"/>
        <d v="1899-12-30T13:30:40"/>
        <d v="1899-12-30T13:44:51"/>
        <d v="1899-12-30T14:00:29"/>
        <d v="1899-12-30T14:13:07"/>
        <d v="1899-12-30T14:15:08"/>
        <d v="1899-12-30T14:32:26"/>
        <d v="1899-12-30T15:35:15"/>
        <d v="1899-12-30T17:12:45"/>
        <d v="1899-12-30T17:16:07"/>
        <d v="1899-12-30T17:17:11"/>
        <d v="1899-12-30T17:35:56"/>
        <d v="1899-12-30T17:55:20"/>
        <d v="1899-12-30T17:55:37"/>
        <d v="1899-12-30T18:01:04"/>
        <d v="1899-12-30T18:18:15"/>
        <d v="1899-12-30T18:30:06"/>
        <d v="1899-12-30T18:59:35"/>
        <d v="1899-12-30T19:50:41"/>
        <d v="1899-12-30T21:01:09"/>
        <d v="1899-12-30T21:55:25"/>
        <d v="1899-12-30T22:05:41"/>
        <d v="1899-12-30T00:12:53"/>
        <d v="1899-12-30T00:40:09"/>
        <d v="1899-12-30T01:03:16"/>
        <d v="1899-12-30T04:20:47"/>
        <d v="1899-12-30T08:14:51"/>
        <d v="1899-12-30T08:22:24"/>
        <d v="1899-12-30T09:13:07"/>
        <d v="1899-12-30T09:28:46"/>
        <d v="1899-12-30T10:31:19"/>
        <d v="1899-12-30T10:52:38"/>
        <d v="1899-12-30T11:45:39"/>
        <d v="1899-12-30T14:19:58"/>
        <d v="1899-12-30T14:57:13"/>
        <d v="1899-12-30T15:02:33"/>
        <d v="1899-12-30T15:55:48"/>
        <d v="1899-12-30T16:14:33"/>
        <d v="1899-12-30T16:24:32"/>
        <d v="1899-12-30T16:26:18"/>
        <d v="1899-12-30T16:50:38"/>
        <d v="1899-12-30T16:59:33"/>
        <d v="1899-12-30T17:02:27"/>
        <d v="1899-12-30T17:06:28"/>
        <d v="1899-12-30T17:28:20"/>
        <d v="1899-12-30T18:00:51"/>
        <d v="1899-12-30T18:06:18"/>
        <d v="1899-12-30T18:38:04"/>
        <d v="1899-12-30T20:00:09"/>
        <d v="1899-12-30T20:15:08"/>
        <d v="1899-12-30T20:32:38"/>
        <d v="1899-12-30T20:41:21"/>
        <d v="1899-12-30T20:52:03"/>
        <d v="1899-12-30T23:02:51"/>
        <d v="1899-12-30T23:30:17"/>
        <d v="1899-12-30T23:42:52"/>
        <d v="1899-12-30T00:24:57"/>
        <d v="1899-12-30T00:53:27"/>
        <d v="1899-12-30T01:06:46"/>
        <d v="1899-12-30T02:25:09"/>
        <d v="1899-12-30T04:10:20"/>
        <d v="1899-12-30T04:10:38"/>
        <d v="1899-12-30T08:04:30"/>
        <d v="1899-12-30T08:45:52"/>
        <d v="1899-12-30T08:46:04"/>
        <d v="1899-12-30T09:15:37"/>
        <d v="1899-12-30T09:20:36"/>
        <d v="1899-12-30T09:42:42"/>
        <d v="1899-12-30T10:54:34"/>
        <d v="1899-12-30T11:41:15"/>
        <d v="1899-12-30T14:57:15"/>
        <d v="1899-12-30T16:52:26"/>
        <d v="1899-12-30T16:52:30"/>
        <d v="1899-12-30T17:09:33"/>
        <d v="1899-12-30T17:28:17"/>
        <d v="1899-12-30T17:30:49"/>
        <d v="1899-12-30T17:31:31"/>
        <d v="1899-12-30T20:22:31"/>
        <d v="1899-12-30T20:40:01"/>
        <d v="1899-12-30T04:37:26"/>
        <d v="1899-12-30T07:35:15"/>
        <d v="1899-12-30T07:55:03"/>
        <d v="1899-12-30T09:18:37"/>
        <d v="1899-12-30T10:50:46"/>
        <d v="1899-12-30T11:20:39"/>
        <d v="1899-12-30T11:32:03"/>
        <d v="1899-12-30T12:10:53"/>
        <d v="1899-12-30T12:25:50"/>
        <d v="1899-12-30T12:40:21"/>
        <d v="1899-12-30T12:45:05"/>
        <d v="1899-12-30T12:58:31"/>
        <d v="1899-12-30T13:08:28"/>
        <d v="1899-12-30T13:24:29"/>
        <d v="1899-12-30T13:30:11"/>
        <d v="1899-12-30T13:43:29"/>
        <d v="1899-12-30T14:17:56"/>
        <d v="1899-12-30T14:27:17"/>
        <d v="1899-12-30T15:14:38"/>
        <d v="1899-12-30T15:24:51"/>
        <d v="1899-12-30T15:24:57"/>
        <d v="1899-12-30T15:39:09"/>
        <d v="1899-12-30T15:48:45"/>
        <d v="1899-12-30T16:00:44"/>
        <d v="1899-12-30T16:40:58"/>
        <d v="1899-12-30T16:48:04"/>
        <d v="1899-12-30T17:04:45"/>
        <d v="1899-12-30T17:22:09"/>
        <d v="1899-12-30T17:30:23"/>
        <d v="1899-12-30T17:35:03"/>
        <d v="1899-12-30T18:38:13"/>
        <d v="1899-12-30T18:46:51"/>
        <d v="1899-12-30T20:01:00"/>
        <d v="1899-12-30T20:10:54"/>
        <d v="1899-12-30T20:28:19"/>
        <d v="1899-12-30T23:52:17"/>
        <d v="1899-12-30T23:54:46"/>
        <d v="1899-12-30T01:30:12"/>
        <d v="1899-12-30T01:46:03"/>
        <d v="1899-12-30T05:13:13"/>
        <d v="1899-12-30T06:58:48"/>
        <d v="1899-12-30T07:22:00"/>
        <d v="1899-12-30T07:38:16"/>
        <d v="1899-12-30T07:40:47"/>
        <d v="1899-12-30T07:42:32"/>
        <d v="1899-12-30T08:08:44"/>
        <d v="1899-12-30T08:08:48"/>
        <d v="1899-12-30T08:58:11"/>
        <d v="1899-12-30T08:58:56"/>
        <d v="1899-12-30T09:35:47"/>
        <d v="1899-12-30T10:00:36"/>
        <d v="1899-12-30T10:00:41"/>
        <d v="1899-12-30T10:05:44"/>
        <d v="1899-12-30T10:10:28"/>
        <d v="1899-12-30T10:20:25"/>
        <d v="1899-12-30T10:20:59"/>
        <d v="1899-12-30T10:23:37"/>
        <d v="1899-12-30T10:24:35"/>
        <d v="1899-12-30T10:30:07"/>
        <d v="1899-12-30T10:30:47"/>
        <d v="1899-12-30T10:50:59"/>
        <d v="1899-12-30T10:55:12"/>
        <d v="1899-12-30T11:05:42"/>
        <d v="1899-12-30T11:05:46"/>
        <d v="1899-12-30T11:09:55"/>
        <d v="1899-12-30T11:10:18"/>
        <d v="1899-12-30T11:14:36"/>
        <d v="1899-12-30T11:20:34"/>
        <d v="1899-12-30T11:31:18"/>
        <d v="1899-12-30T11:35:23"/>
        <d v="1899-12-30T11:50:04"/>
        <d v="1899-12-30T11:50:27"/>
        <d v="1899-12-30T12:56:19"/>
        <d v="1899-12-30T14:26:21"/>
        <d v="1899-12-30T14:45:36"/>
        <d v="1899-12-30T14:56:52"/>
        <d v="1899-12-30T15:01:42"/>
        <d v="1899-12-30T15:27:34"/>
        <d v="1899-12-30T15:55:12"/>
        <d v="1899-12-30T16:10:59"/>
        <d v="1899-12-30T16:40:44"/>
        <d v="1899-12-30T17:15:15"/>
        <d v="1899-12-30T19:08:33"/>
        <d v="1899-12-30T19:19:03"/>
        <d v="1899-12-30T22:30:43"/>
        <d v="1899-12-30T23:13:42"/>
        <d v="1899-12-30T23:33:19"/>
        <d v="1899-12-30T01:00:48"/>
        <d v="1899-12-30T01:00:58"/>
        <d v="1899-12-30T01:07:42"/>
        <d v="1899-12-30T05:04:35"/>
        <d v="1899-12-30T07:29:30"/>
        <d v="1899-12-30T07:44:10"/>
        <d v="1899-12-30T09:10:10"/>
        <d v="1899-12-30T09:15:12"/>
        <d v="1899-12-30T09:16:48"/>
        <d v="1899-12-30T09:20:17"/>
        <d v="1899-12-30T09:20:48"/>
        <d v="1899-12-30T09:25:01"/>
        <d v="1899-12-30T09:34:34"/>
        <d v="1899-12-30T09:47:44"/>
        <d v="1899-12-30T09:57:34"/>
        <d v="1899-12-30T10:00:44"/>
        <d v="1899-12-30T10:02:16"/>
        <d v="1899-12-30T10:05:46"/>
        <d v="1899-12-30T10:15:46"/>
        <d v="1899-12-30T10:15:54"/>
        <d v="1899-12-30T10:20:02"/>
        <d v="1899-12-30T10:26:31"/>
        <d v="1899-12-30T10:27:36"/>
        <d v="1899-12-30T10:35:20"/>
        <d v="1899-12-30T10:45:51"/>
        <d v="1899-12-30T10:50:06"/>
        <d v="1899-12-30T11:00:13"/>
        <d v="1899-12-30T11:03:33"/>
        <d v="1899-12-30T11:05:40"/>
        <d v="1899-12-30T11:18:15"/>
        <d v="1899-12-30T11:57:20"/>
        <d v="1899-12-30T12:06:27"/>
        <d v="1899-12-30T12:15:01"/>
        <d v="1899-12-30T13:00:34"/>
        <d v="1899-12-30T13:13:15"/>
        <d v="1899-12-30T13:35:25"/>
        <d v="1899-12-30T14:08:13"/>
        <d v="1899-12-30T15:00:24"/>
        <d v="1899-12-30T15:45:32"/>
        <d v="1899-12-30T16:04:53"/>
        <d v="1899-12-30T17:00:13"/>
        <d v="1899-12-30T17:00:55"/>
        <d v="1899-12-30T17:04:16"/>
        <d v="1899-12-30T17:07:26"/>
        <d v="1899-12-30T17:10:55"/>
        <d v="1899-12-30T18:09:19"/>
        <d v="1899-12-30T18:41:36"/>
        <d v="1899-12-30T18:43:18"/>
        <d v="1899-12-30T18:47:58"/>
        <d v="1899-12-30T18:49:04"/>
        <d v="1899-12-30T20:51:11"/>
        <d v="1899-12-30T20:58:12"/>
        <d v="1899-12-30T23:39:50"/>
        <d v="1899-12-30T00:19:45"/>
        <d v="1899-12-30T01:00:40"/>
        <d v="1899-12-30T07:10:48"/>
        <d v="1899-12-30T08:00:04"/>
        <d v="1899-12-30T08:14:46"/>
        <d v="1899-12-30T08:15:22"/>
        <d v="1899-12-30T08:35:26"/>
        <d v="1899-12-30T08:50:26"/>
        <d v="1899-12-30T08:55:45"/>
        <d v="1899-12-30T09:00:22"/>
        <d v="1899-12-30T09:05:01"/>
        <d v="1899-12-30T09:10:04"/>
        <d v="1899-12-30T09:15:51"/>
        <d v="1899-12-30T09:25:15"/>
        <d v="1899-12-30T09:30:20"/>
        <d v="1899-12-30T09:41:00"/>
        <d v="1899-12-30T09:45:56"/>
        <d v="1899-12-30T09:48:29"/>
        <d v="1899-12-30T09:55:55"/>
        <d v="1899-12-30T09:59:25"/>
        <d v="1899-12-30T10:05:10"/>
        <d v="1899-12-30T10:15:38"/>
        <d v="1899-12-30T10:15:43"/>
        <d v="1899-12-30T11:57:40"/>
        <d v="1899-12-30T13:07:50"/>
        <d v="1899-12-30T13:16:43"/>
        <d v="1899-12-30T13:21:01"/>
        <d v="1899-12-30T13:53:02"/>
        <d v="1899-12-30T15:40:57"/>
        <d v="1899-12-30T15:41:15"/>
        <d v="1899-12-30T15:44:51"/>
        <d v="1899-12-30T16:02:11"/>
        <d v="1899-12-30T16:27:59"/>
        <d v="1899-12-30T17:05:00"/>
        <d v="1899-12-30T17:08:58"/>
        <d v="1899-12-30T17:30:29"/>
        <d v="1899-12-30T17:49:38"/>
        <d v="1899-12-30T18:00:43"/>
        <d v="1899-12-30T18:14:22"/>
        <d v="1899-12-30T18:40:07"/>
        <d v="1899-12-30T18:58:33"/>
        <d v="1899-12-30T19:52:05"/>
        <d v="1899-12-30T19:55:37"/>
        <d v="1899-12-30T20:00:49"/>
        <d v="1899-12-30T20:27:51"/>
        <d v="1899-12-30T20:37:55"/>
        <d v="1899-12-30T20:40:11"/>
        <d v="1899-12-30T20:53:52"/>
        <d v="1899-12-30T23:00:41"/>
        <d v="1899-12-30T00:03:40"/>
        <d v="1899-12-30T00:47:43"/>
        <d v="1899-12-30T01:03:29"/>
        <d v="1899-12-30T02:36:35"/>
        <d v="1899-12-30T02:49:12"/>
        <d v="1899-12-30T06:45:00"/>
        <d v="1899-12-30T08:08:02"/>
        <d v="1899-12-30T08:12:23"/>
        <d v="1899-12-30T08:14:15"/>
        <d v="1899-12-30T08:19:25"/>
        <d v="1899-12-30T08:57:40"/>
        <d v="1899-12-30T08:59:57"/>
        <d v="1899-12-30T09:09:48"/>
        <d v="1899-12-30T09:35:01"/>
        <d v="1899-12-30T11:55:21"/>
        <d v="1899-12-30T12:09:24"/>
        <d v="1899-12-30T13:45:48"/>
        <d v="1899-12-30T13:50:49"/>
        <d v="1899-12-30T14:08:02"/>
        <d v="1899-12-30T14:10:37"/>
        <d v="1899-12-30T14:13:16"/>
        <d v="1899-12-30T14:30:54"/>
        <d v="1899-12-30T15:14:34"/>
        <d v="1899-12-30T15:38:06"/>
        <d v="1899-12-30T15:44:25"/>
        <d v="1899-12-30T15:46:09"/>
        <d v="1899-12-30T16:00:08"/>
        <d v="1899-12-30T16:03:14"/>
        <d v="1899-12-30T16:30:40"/>
        <d v="1899-12-30T16:39:55"/>
        <d v="1899-12-30T16:44:21"/>
        <d v="1899-12-30T16:47:06"/>
        <d v="1899-12-30T17:00:14"/>
        <d v="1899-12-30T17:02:29"/>
        <d v="1899-12-30T17:05:42"/>
        <d v="1899-12-30T17:44:28"/>
        <d v="1899-12-30T18:21:36"/>
        <d v="1899-12-30T19:16:12"/>
        <d v="1899-12-30T19:32:31"/>
        <d v="1899-12-30T19:42:01"/>
        <d v="1899-12-30T19:49:19"/>
        <d v="1899-12-30T20:09:16"/>
        <d v="1899-12-30T20:15:34"/>
        <d v="1899-12-30T20:30:52"/>
        <d v="1899-12-30T20:57:13"/>
        <d v="1899-12-30T22:42:15"/>
        <d v="1899-12-30T23:30:13"/>
        <d v="1899-12-30T23:41:21"/>
        <d v="1899-12-30T00:08:47"/>
        <d v="1899-12-30T00:11:54"/>
        <d v="1899-12-30T03:05:06"/>
        <d v="1899-12-30T03:37:56"/>
        <d v="1899-12-30T05:58:04"/>
        <d v="1899-12-30T06:24:13"/>
        <d v="1899-12-30T06:42:04"/>
        <d v="1899-12-30T07:13:13"/>
        <d v="1899-12-30T07:17:12"/>
        <d v="1899-12-30T07:28:18"/>
        <d v="1899-12-30T08:05:17"/>
        <d v="1899-12-30T08:31:41"/>
        <d v="1899-12-30T08:49:18"/>
        <d v="1899-12-30T09:54:11"/>
        <d v="1899-12-30T10:02:34"/>
        <d v="1899-12-30T10:03:08"/>
        <d v="1899-12-30T10:49:02"/>
        <d v="1899-12-30T10:56:46"/>
        <d v="1899-12-30T11:01:03"/>
        <d v="1899-12-30T11:08:23"/>
        <d v="1899-12-30T11:15:43"/>
        <d v="1899-12-30T12:03:39"/>
        <d v="1899-12-30T12:04:44"/>
        <d v="1899-12-30T13:11:43"/>
        <d v="1899-12-30T14:16:37"/>
        <d v="1899-12-30T14:40:10"/>
        <d v="1899-12-30T15:20:25"/>
        <d v="1899-12-30T15:31:32"/>
        <d v="1899-12-30T15:55:57"/>
        <d v="1899-12-30T16:32:47"/>
        <d v="1899-12-30T16:53:49"/>
        <d v="1899-12-30T17:30:52"/>
        <d v="1899-12-30T17:31:32"/>
        <d v="1899-12-30T17:37:51"/>
        <d v="1899-12-30T17:41:20"/>
        <d v="1899-12-30T18:05:40"/>
        <d v="1899-12-30T19:25:44"/>
        <d v="1899-12-30T19:28:06"/>
        <d v="1899-12-30T21:19:39"/>
        <d v="1899-12-30T22:25:31"/>
        <d v="1899-12-30T22:53:50"/>
        <d v="1899-12-30T23:06:28"/>
        <d v="1899-12-30T23:10:36"/>
        <d v="1899-12-30T23:23:59"/>
        <d v="1899-12-30T23:33:16"/>
        <d v="1899-12-30T23:52:10"/>
        <d v="1899-12-30T01:16:09"/>
        <d v="1899-12-30T01:17:45"/>
        <d v="1899-12-30T01:28:25"/>
        <d v="1899-12-30T03:46:31"/>
        <d v="1899-12-30T05:47:06"/>
        <d v="1899-12-30T05:53:10"/>
        <d v="1899-12-30T08:05:20"/>
        <d v="1899-12-30T09:25:19"/>
        <d v="1899-12-30T09:40:56"/>
        <d v="1899-12-30T10:02:05"/>
        <d v="1899-12-30T11:00:49"/>
        <d v="1899-12-30T11:12:08"/>
        <d v="1899-12-30T12:04:46"/>
        <d v="1899-12-30T12:33:30"/>
        <d v="1899-12-30T13:04:25"/>
        <d v="1899-12-30T14:16:35"/>
        <d v="1899-12-30T14:34:10"/>
        <d v="1899-12-30T16:19:58"/>
        <d v="1899-12-30T17:34:31"/>
        <d v="1899-12-30T18:15:03"/>
        <d v="1899-12-30T21:00:48"/>
        <d v="1899-12-30T21:23:12"/>
        <d v="1899-12-30T00:00:53"/>
        <d v="1899-12-30T00:15:23"/>
        <d v="1899-12-30T00:50:48"/>
        <d v="1899-12-30T01:01:36"/>
        <d v="1899-12-30T05:31:29"/>
        <d v="1899-12-30T08:10:18"/>
        <d v="1899-12-30T08:16:19"/>
        <d v="1899-12-30T08:16:50"/>
        <d v="1899-12-30T08:58:36"/>
        <d v="1899-12-30T10:18:21"/>
        <d v="1899-12-30T10:18:33"/>
        <d v="1899-12-30T10:19:16"/>
        <d v="1899-12-30T10:20:37"/>
        <d v="1899-12-30T10:21:58"/>
        <d v="1899-12-30T10:22:57"/>
        <d v="1899-12-30T10:55:50"/>
        <d v="1899-12-30T11:15:03"/>
        <d v="1899-12-30T11:47:42"/>
        <d v="1899-12-30T11:50:06"/>
        <d v="1899-12-30T11:57:45"/>
        <d v="1899-12-30T12:05:38"/>
        <d v="1899-12-30T13:31:54"/>
        <d v="1899-12-30T13:42:46"/>
        <d v="1899-12-30T14:00:17"/>
        <d v="1899-12-30T14:20:19"/>
        <d v="1899-12-30T14:52:23"/>
        <d v="1899-12-30T15:55:27"/>
        <d v="1899-12-30T16:23:24"/>
        <d v="1899-12-30T17:18:13"/>
        <d v="1899-12-30T17:56:35"/>
        <d v="1899-12-30T17:59:14"/>
        <d v="1899-12-30T18:51:07"/>
        <d v="1899-12-30T18:54:45"/>
        <d v="1899-12-30T18:55:16"/>
        <d v="1899-12-30T20:53:04"/>
        <d v="1899-12-30T21:12:54"/>
        <d v="1899-12-30T21:17:41"/>
        <d v="1899-12-30T21:26:20"/>
        <d v="1899-12-30T22:15:49"/>
        <d v="1899-12-30T22:57:05"/>
        <d v="1899-12-30T23:50:40"/>
        <d v="1899-12-30T00:45:16"/>
        <d v="1899-12-30T07:25:45"/>
        <d v="1899-12-30T07:39:12"/>
        <d v="1899-12-30T08:05:48"/>
        <d v="1899-12-30T08:55:09"/>
        <d v="1899-12-30T09:10:22"/>
        <d v="1899-12-30T09:15:43"/>
        <d v="1899-12-30T09:30:59"/>
        <d v="1899-12-30T10:00:57"/>
        <d v="1899-12-30T10:30:48"/>
        <d v="1899-12-30T11:10:55"/>
        <d v="1899-12-30T11:12:14"/>
        <d v="1899-12-30T11:30:57"/>
        <d v="1899-12-30T12:05:41"/>
        <d v="1899-12-30T12:12:38"/>
        <d v="1899-12-30T12:34:12"/>
        <d v="1899-12-30T13:23:30"/>
        <d v="1899-12-30T13:24:37"/>
        <d v="1899-12-30T13:47:39"/>
        <d v="1899-12-30T14:05:30"/>
        <d v="1899-12-30T14:24:42"/>
        <d v="1899-12-30T14:30:09"/>
        <d v="1899-12-30T15:00:28"/>
        <d v="1899-12-30T15:13:52"/>
        <d v="1899-12-30T15:42:19"/>
        <d v="1899-12-30T15:49:10"/>
        <d v="1899-12-30T16:00:30"/>
        <d v="1899-12-30T16:42:18"/>
        <d v="1899-12-30T16:42:25"/>
        <d v="1899-12-30T16:54:57"/>
        <d v="1899-12-30T16:57:56"/>
        <d v="1899-12-30T16:58:05"/>
        <d v="1899-12-30T17:35:05"/>
        <d v="1899-12-30T18:19:49"/>
        <d v="1899-12-30T18:29:16"/>
        <d v="1899-12-30T18:45:03"/>
        <d v="1899-12-30T19:29:40"/>
        <d v="1899-12-30T19:31:26"/>
        <d v="1899-12-30T19:43:04"/>
        <d v="1899-12-30T19:54:51"/>
        <d v="1899-12-30T20:05:36"/>
        <d v="1899-12-30T21:09:31"/>
        <d v="1899-12-30T22:24:11"/>
        <d v="1899-12-30T03:47:43"/>
        <d v="1899-12-30T06:11:32"/>
        <d v="1899-12-30T06:35:55"/>
        <d v="1899-12-30T06:57:05"/>
        <d v="1899-12-30T06:58:11"/>
        <d v="1899-12-30T07:00:06"/>
        <d v="1899-12-30T07:13:25"/>
        <d v="1899-12-30T07:25:47"/>
        <d v="1899-12-30T07:30:39"/>
        <d v="1899-12-30T07:33:25"/>
        <d v="1899-12-30T07:35:00"/>
        <d v="1899-12-30T07:35:28"/>
        <d v="1899-12-30T07:40:00"/>
        <d v="1899-12-30T07:50:45"/>
        <d v="1899-12-30T07:55:58"/>
        <d v="1899-12-30T08:10:13"/>
        <d v="1899-12-30T08:11:48"/>
        <d v="1899-12-30T08:12:18"/>
        <d v="1899-12-30T08:20:53"/>
        <d v="1899-12-30T08:23:06"/>
        <d v="1899-12-30T08:33:54"/>
        <d v="1899-12-30T08:36:26"/>
        <d v="1899-12-30T08:40:11"/>
        <d v="1899-12-30T08:47:24"/>
        <d v="1899-12-30T09:00:57"/>
        <d v="1899-12-30T09:20:10"/>
        <d v="1899-12-30T09:35:57"/>
        <d v="1899-12-30T09:42:36"/>
        <d v="1899-12-30T10:00:31"/>
        <d v="1899-12-30T10:15:58"/>
        <d v="1899-12-30T10:28:19"/>
        <d v="1899-12-30T10:49:20"/>
        <d v="1899-12-30T11:12:54"/>
        <d v="1899-12-30T11:28:02"/>
        <d v="1899-12-30T11:41:47"/>
        <d v="1899-12-30T11:52:33"/>
        <d v="1899-12-30T12:11:39"/>
        <d v="1899-12-30T12:20:17"/>
        <d v="1899-12-30T12:30:31"/>
        <d v="1899-12-30T12:34:22"/>
        <d v="1899-12-30T12:40:14"/>
        <d v="1899-12-30T12:45:19"/>
        <d v="1899-12-30T12:54:02"/>
        <d v="1899-12-30T12:55:20"/>
        <d v="1899-12-30T13:27:09"/>
        <d v="1899-12-30T13:43:11"/>
        <d v="1899-12-30T14:48:39"/>
        <d v="1899-12-30T15:42:22"/>
        <d v="1899-12-30T17:17:32"/>
        <d v="1899-12-30T17:20:41"/>
        <d v="1899-12-30T17:21:15"/>
        <d v="1899-12-30T17:32:41"/>
        <d v="1899-12-30T18:10:58"/>
        <d v="1899-12-30T18:16:44"/>
        <d v="1899-12-30T18:57:06"/>
        <d v="1899-12-30T19:13:14"/>
        <d v="1899-12-30T19:20:35"/>
        <d v="1899-12-30T19:33:28"/>
        <d v="1899-12-30T20:16:31"/>
        <d v="1899-12-30T20:36:01"/>
        <d v="1899-12-30T20:59:18"/>
        <d v="1899-12-30T21:13:18"/>
        <d v="1899-12-30T21:22:22"/>
        <d v="1899-12-30T21:33:03"/>
        <d v="1899-12-30T21:41:26"/>
        <d v="1899-12-30T23:09:33"/>
        <d v="1899-12-30T01:07:50"/>
        <d v="1899-12-30T03:53:38"/>
        <d v="1899-12-30T05:03:35"/>
        <d v="1899-12-30T07:20:36"/>
        <d v="1899-12-30T07:26:21"/>
        <d v="1899-12-30T07:38:13"/>
        <d v="1899-12-30T07:46:21"/>
        <d v="1899-12-30T08:14:11"/>
        <d v="1899-12-30T08:20:52"/>
        <d v="1899-12-30T08:27:30"/>
        <d v="1899-12-30T08:30:05"/>
        <d v="1899-12-30T08:40:01"/>
        <d v="1899-12-30T08:45:12"/>
        <d v="1899-12-30T08:47:39"/>
        <d v="1899-12-30T08:54:51"/>
        <d v="1899-12-30T08:55:01"/>
        <d v="1899-12-30T10:19:26"/>
        <d v="1899-12-30T10:30:16"/>
        <d v="1899-12-30T11:23:30"/>
        <d v="1899-12-30T11:29:51"/>
        <d v="1899-12-30T12:46:09"/>
        <d v="1899-12-30T13:54:07"/>
        <d v="1899-12-30T14:00:05"/>
        <d v="1899-12-30T14:00:39"/>
        <d v="1899-12-30T14:52:35"/>
        <d v="1899-12-30T15:38:27"/>
        <d v="1899-12-30T15:49:34"/>
        <d v="1899-12-30T16:20:31"/>
        <d v="1899-12-30T16:50:21"/>
        <d v="1899-12-30T16:56:41"/>
        <d v="1899-12-30T17:10:02"/>
        <d v="1899-12-30T17:26:09"/>
        <d v="1899-12-30T18:06:04"/>
        <d v="1899-12-30T18:31:13"/>
        <d v="1899-12-30T18:50:47"/>
        <d v="1899-12-30T19:51:58"/>
        <d v="1899-12-30T19:56:23"/>
        <d v="1899-12-30T20:00:14"/>
        <d v="1899-12-30T22:19:59"/>
        <d v="1899-12-30T22:42:35"/>
        <d v="1899-12-30T23:36:28"/>
        <d v="1899-12-30T01:49:52"/>
        <d v="1899-12-30T04:10:59"/>
        <d v="1899-12-30T06:44:37"/>
        <d v="1899-12-30T07:07:13"/>
        <d v="1899-12-30T07:26:03"/>
        <d v="1899-12-30T07:55:39"/>
        <d v="1899-12-30T08:00:34"/>
        <d v="1899-12-30T08:01:08"/>
        <d v="1899-12-30T08:01:21"/>
        <d v="1899-12-30T08:01:41"/>
        <d v="1899-12-30T08:15:53"/>
        <d v="1899-12-30T08:27:27"/>
        <d v="1899-12-30T09:04:26"/>
        <d v="1899-12-30T09:25:45"/>
        <d v="1899-12-30T09:49:19"/>
        <d v="1899-12-30T09:58:25"/>
        <d v="1899-12-30T10:30:31"/>
        <d v="1899-12-30T12:18:02"/>
        <d v="1899-12-30T12:28:58"/>
        <d v="1899-12-30T12:33:14"/>
        <d v="1899-12-30T14:19:38"/>
        <d v="1899-12-30T14:45:30"/>
        <d v="1899-12-30T15:00:02"/>
        <d v="1899-12-30T15:09:28"/>
        <d v="1899-12-30T15:30:32"/>
        <d v="1899-12-30T15:45:10"/>
        <d v="1899-12-30T16:18:57"/>
        <d v="1899-12-30T16:26:19"/>
        <d v="1899-12-30T16:32:25"/>
        <d v="1899-12-30T16:33:54"/>
        <d v="1899-12-30T16:40:27"/>
        <d v="1899-12-30T16:56:07"/>
        <d v="1899-12-30T17:08:04"/>
        <d v="1899-12-30T17:10:24"/>
        <d v="1899-12-30T17:17:38"/>
        <d v="1899-12-30T17:24:45"/>
        <d v="1899-12-30T17:31:29"/>
        <d v="1899-12-30T17:33:24"/>
        <d v="1899-12-30T17:52:00"/>
        <d v="1899-12-30T18:09:00"/>
        <d v="1899-12-30T18:10:28"/>
        <d v="1899-12-30T18:25:07"/>
        <d v="1899-12-30T18:38:07"/>
        <d v="1899-12-30T18:47:06"/>
        <d v="1899-12-30T18:57:10"/>
        <d v="1899-12-30T19:01:07"/>
        <d v="1899-12-30T19:01:36"/>
        <d v="1899-12-30T20:46:05"/>
        <d v="1899-12-30T21:43:11"/>
        <d v="1899-12-30T22:57:06"/>
        <d v="1899-12-30T23:19:51"/>
        <d v="1899-12-30T23:28:56"/>
        <d v="1899-12-30T00:55:24"/>
        <d v="1899-12-30T01:07:27"/>
        <d v="1899-12-30T01:12:18"/>
        <d v="1899-12-30T02:13:41"/>
        <d v="1899-12-30T04:36:51"/>
        <d v="1899-12-30T04:45:07"/>
        <d v="1899-12-30T06:44:58"/>
        <d v="1899-12-30T08:40:02"/>
        <d v="1899-12-30T10:47:45"/>
        <d v="1899-12-30T11:07:59"/>
        <d v="1899-12-30T11:12:45"/>
        <d v="1899-12-30T11:12:56"/>
        <d v="1899-12-30T11:37:47"/>
        <d v="1899-12-30T12:09:52"/>
        <d v="1899-12-30T12:20:01"/>
        <d v="1899-12-30T12:25:40"/>
        <d v="1899-12-30T12:35:42"/>
        <d v="1899-12-30T14:48:41"/>
        <d v="1899-12-30T15:30:41"/>
        <d v="1899-12-30T15:31:28"/>
        <d v="1899-12-30T15:38:13"/>
        <d v="1899-12-30T16:14:06"/>
        <d v="1899-12-30T17:45:31"/>
        <d v="1899-12-30T19:14:11"/>
        <d v="1899-12-30T19:20:22"/>
        <d v="1899-12-30T19:23:21"/>
        <d v="1899-12-30T19:32:58"/>
        <d v="1899-12-30T19:52:52"/>
        <d v="1899-12-30T20:12:08"/>
        <d v="1899-12-30T23:30:48"/>
        <d v="1899-12-30T00:56:38"/>
        <d v="1899-12-30T00:59:48"/>
        <d v="1899-12-30T01:05:50"/>
        <d v="1899-12-30T01:50:02"/>
        <d v="1899-12-30T03:58:47"/>
        <d v="1899-12-30T04:25:52"/>
        <d v="1899-12-30T04:27:49"/>
        <d v="1899-12-30T09:31:50"/>
        <d v="1899-12-30T10:30:52"/>
        <d v="1899-12-30T11:49:04"/>
        <d v="1899-12-30T12:16:30"/>
        <d v="1899-12-30T14:14:44"/>
        <d v="1899-12-30T15:18:57"/>
        <d v="1899-12-30T15:46:45"/>
        <d v="1899-12-30T16:09:55"/>
        <d v="1899-12-30T16:22:08"/>
        <d v="1899-12-30T16:35:41"/>
        <d v="1899-12-30T16:39:15"/>
        <d v="1899-12-30T16:50:29"/>
        <d v="1899-12-30T17:12:54"/>
        <d v="1899-12-30T17:48:10"/>
        <d v="1899-12-30T18:32:35"/>
        <d v="1899-12-30T18:38:48"/>
        <d v="1899-12-30T19:14:07"/>
        <d v="1899-12-30T20:07:18"/>
        <d v="1899-12-30T20:13:50"/>
        <d v="1899-12-30T20:19:05"/>
        <d v="1899-12-30T23:28:00"/>
        <d v="1899-12-30T00:12:03"/>
        <d v="1899-12-30T00:16:14"/>
        <d v="1899-12-30T00:56:05"/>
        <d v="1899-12-30T02:34:53"/>
        <d v="1899-12-30T03:26:09"/>
        <d v="1899-12-30T07:25:03"/>
        <d v="1899-12-30T07:39:16"/>
        <d v="1899-12-30T08:45:41"/>
        <d v="1899-12-30T08:55:55"/>
        <d v="1899-12-30T09:00:08"/>
        <d v="1899-12-30T09:19:17"/>
        <d v="1899-12-30T09:43:05"/>
        <d v="1899-12-30T10:18:47"/>
        <d v="1899-12-30T10:52:37"/>
        <d v="1899-12-30T11:37:04"/>
        <d v="1899-12-30T13:10:21"/>
        <d v="1899-12-30T13:17:42"/>
        <d v="1899-12-30T14:00:03"/>
        <d v="1899-12-30T14:19:41"/>
        <d v="1899-12-30T14:23:18"/>
        <d v="1899-12-30T14:59:00"/>
        <d v="1899-12-30T15:39:55"/>
        <d v="1899-12-30T15:58:05"/>
        <d v="1899-12-30T16:00:20"/>
        <d v="1899-12-30T16:19:12"/>
        <d v="1899-12-30T16:33:10"/>
        <d v="1899-12-30T16:34:56"/>
        <d v="1899-12-30T16:42:16"/>
        <d v="1899-12-30T16:54:16"/>
        <d v="1899-12-30T17:19:49"/>
        <d v="1899-12-30T17:20:14"/>
        <d v="1899-12-30T17:46:09"/>
        <d v="1899-12-30T17:47:17"/>
        <d v="1899-12-30T18:00:44"/>
        <d v="1899-12-30T20:29:14"/>
        <d v="1899-12-30T20:37:35"/>
        <d v="1899-12-30T21:00:02"/>
        <d v="1899-12-30T23:00:35"/>
        <d v="1899-12-30T23:52:28"/>
        <d v="1899-12-30T00:15:56"/>
        <d v="1899-12-30T00:28:31"/>
        <d v="1899-12-30T00:28:45"/>
        <d v="1899-12-30T00:35:33"/>
        <d v="1899-12-30T00:42:37"/>
        <d v="1899-12-30T02:52:07"/>
        <d v="1899-12-30T03:17:59"/>
        <d v="1899-12-30T06:53:43"/>
        <d v="1899-12-30T07:23:30"/>
        <d v="1899-12-30T07:23:58"/>
        <d v="1899-12-30T07:30:00"/>
        <d v="1899-12-30T07:30:18"/>
        <d v="1899-12-30T07:37:55"/>
        <d v="1899-12-30T07:41:03"/>
        <d v="1899-12-30T07:47:44"/>
        <d v="1899-12-30T07:58:07"/>
        <d v="1899-12-30T08:00:43"/>
        <d v="1899-12-30T08:00:51"/>
        <d v="1899-12-30T08:27:48"/>
        <d v="1899-12-30T08:40:28"/>
        <d v="1899-12-30T09:00:04"/>
        <d v="1899-12-30T09:01:41"/>
        <d v="1899-12-30T09:10:27"/>
        <d v="1899-12-30T09:20:02"/>
        <d v="1899-12-30T10:22:36"/>
        <d v="1899-12-30T10:35:30"/>
        <d v="1899-12-30T10:40:27"/>
        <d v="1899-12-30T10:41:05"/>
        <d v="1899-12-30T10:50:12"/>
        <d v="1899-12-30T11:05:13"/>
        <d v="1899-12-30T12:15:03"/>
        <d v="1899-12-30T12:45:38"/>
        <d v="1899-12-30T12:50:03"/>
        <d v="1899-12-30T12:55:52"/>
        <d v="1899-12-30T13:10:17"/>
        <d v="1899-12-30T13:15:46"/>
        <d v="1899-12-30T13:19:53"/>
        <d v="1899-12-30T13:23:27"/>
        <d v="1899-12-30T13:27:01"/>
        <d v="1899-12-30T13:30:50"/>
        <d v="1899-12-30T13:34:50"/>
        <d v="1899-12-30T13:40:18"/>
        <d v="1899-12-30T13:44:00"/>
        <d v="1899-12-30T14:01:28"/>
        <d v="1899-12-30T14:47:53"/>
        <d v="1899-12-30T15:25:40"/>
        <d v="1899-12-30T15:29:04"/>
        <d v="1899-12-30T16:44:44"/>
        <d v="1899-12-30T16:45:22"/>
        <d v="1899-12-30T17:15:38"/>
        <d v="1899-12-30T17:30:01"/>
        <d v="1899-12-30T17:30:02"/>
        <d v="1899-12-30T17:35:23"/>
        <d v="1899-12-30T18:21:05"/>
        <d v="1899-12-30T19:35:46"/>
        <d v="1899-12-30T19:56:26"/>
        <d v="1899-12-30T21:01:25"/>
        <d v="1899-12-30T21:02:23"/>
        <d v="1899-12-30T21:21:54"/>
        <d v="1899-12-30T22:48:32"/>
        <d v="1899-12-30T22:56:54"/>
        <d v="1899-12-30T00:34:47"/>
        <d v="1899-12-30T02:30:59"/>
        <d v="1899-12-30T07:35:11"/>
        <d v="1899-12-30T08:35:47"/>
        <d v="1899-12-30T08:47:23"/>
        <d v="1899-12-30T09:10:53"/>
        <d v="1899-12-30T09:25:20"/>
        <d v="1899-12-30T09:45:48"/>
        <d v="1899-12-30T10:05:16"/>
        <d v="1899-12-30T10:05:17"/>
        <d v="1899-12-30T10:08:34"/>
        <d v="1899-12-30T10:13:21"/>
        <d v="1899-12-30T10:20:23"/>
        <d v="1899-12-30T10:20:49"/>
        <d v="1899-12-30T10:24:21"/>
        <d v="1899-12-30T10:35:57"/>
        <d v="1899-12-30T10:50:37"/>
        <d v="1899-12-30T11:30:07"/>
        <d v="1899-12-30T11:32:59"/>
        <d v="1899-12-30T12:11:43"/>
        <d v="1899-12-30T12:20:45"/>
        <d v="1899-12-30T12:25:33"/>
        <d v="1899-12-30T12:35:05"/>
        <d v="1899-12-30T12:53:16"/>
        <d v="1899-12-30T13:06:19"/>
        <d v="1899-12-30T15:36:01"/>
        <d v="1899-12-30T16:01:37"/>
        <d v="1899-12-30T16:19:42"/>
        <d v="1899-12-30T16:20:03"/>
        <d v="1899-12-30T16:26:09"/>
        <d v="1899-12-30T17:03:34"/>
        <d v="1899-12-30T17:25:56"/>
        <d v="1899-12-30T18:07:00"/>
        <d v="1899-12-30T18:09:21"/>
        <d v="1899-12-30T18:12:45"/>
        <d v="1899-12-30T18:29:54"/>
        <d v="1899-12-30T19:51:27"/>
        <d v="1899-12-30T19:55:40"/>
        <d v="1899-12-30T20:01:06"/>
        <d v="1899-12-30T20:20:34"/>
        <d v="1899-12-30T00:44:40"/>
        <d v="1899-12-30T01:38:23"/>
        <d v="1899-12-30T01:42:56"/>
        <d v="1899-12-30T01:44:52"/>
        <d v="1899-12-30T02:03:26"/>
        <d v="1899-12-30T02:26:37"/>
        <d v="1899-12-30T07:15:34"/>
        <d v="1899-12-30T07:18:07"/>
        <d v="1899-12-30T07:21:27"/>
        <d v="1899-12-30T07:38:40"/>
        <d v="1899-12-30T07:44:26"/>
        <d v="1899-12-30T07:50:51"/>
        <d v="1899-12-30T07:56:51"/>
        <d v="1899-12-30T08:00:36"/>
        <d v="1899-12-30T08:07:36"/>
        <d v="1899-12-30T08:20:38"/>
        <d v="1899-12-30T08:20:47"/>
        <d v="1899-12-30T08:25:51"/>
        <d v="1899-12-30T08:26:02"/>
        <d v="1899-12-30T08:27:59"/>
        <d v="1899-12-30T08:29:07"/>
        <d v="1899-12-30T08:30:49"/>
        <d v="1899-12-30T08:35:43"/>
        <d v="1899-12-30T08:49:27"/>
        <d v="1899-12-30T08:53:55"/>
        <d v="1899-12-30T08:57:54"/>
        <d v="1899-12-30T09:02:19"/>
        <d v="1899-12-30T09:16:58"/>
        <d v="1899-12-30T10:18:59"/>
        <d v="1899-12-30T10:43:17"/>
        <d v="1899-12-30T10:45:36"/>
        <d v="1899-12-30T11:30:42"/>
        <d v="1899-12-30T13:29:47"/>
        <d v="1899-12-30T13:39:01"/>
        <d v="1899-12-30T13:41:34"/>
        <d v="1899-12-30T14:02:21"/>
        <d v="1899-12-30T14:05:19"/>
        <d v="1899-12-30T14:43:15"/>
        <d v="1899-12-30T14:50:39"/>
        <d v="1899-12-30T15:10:50"/>
        <d v="1899-12-30T15:21:32"/>
        <d v="1899-12-30T15:22:56"/>
        <d v="1899-12-30T15:25:29"/>
        <d v="1899-12-30T15:37:28"/>
        <d v="1899-12-30T15:49:43"/>
        <d v="1899-12-30T17:05:08"/>
        <d v="1899-12-30T18:03:56"/>
        <d v="1899-12-30T18:19:36"/>
        <d v="1899-12-30T19:40:06"/>
        <d v="1899-12-30T19:40:38"/>
        <d v="1899-12-30T19:54:52"/>
        <d v="1899-12-30T20:01:11"/>
        <d v="1899-12-30T21:08:17"/>
        <d v="1899-12-30T23:17:58"/>
        <d v="1899-12-30T23:22:53"/>
        <d v="1899-12-30T23:49:43"/>
        <d v="1899-12-30T00:30:09"/>
        <d v="1899-12-30T01:22:49"/>
        <d v="1899-12-30T01:25:08"/>
        <d v="1899-12-30T05:42:23"/>
        <d v="1899-12-30T07:30:50"/>
        <d v="1899-12-30T07:40:23"/>
        <d v="1899-12-30T07:50:27"/>
        <d v="1899-12-30T08:00:29"/>
        <d v="1899-12-30T08:10:32"/>
        <d v="1899-12-30T08:10:47"/>
        <d v="1899-12-30T08:20:34"/>
        <d v="1899-12-30T08:35:41"/>
        <d v="1899-12-30T09:20:44"/>
        <d v="1899-12-30T09:39:25"/>
        <d v="1899-12-30T09:40:38"/>
        <d v="1899-12-30T09:50:47"/>
        <d v="1899-12-30T10:50:29"/>
        <d v="1899-12-30T11:13:35"/>
        <d v="1899-12-30T12:00:52"/>
        <d v="1899-12-30T12:05:02"/>
        <d v="1899-12-30T12:46:03"/>
        <d v="1899-12-30T13:34:35"/>
        <d v="1899-12-30T13:50:02"/>
        <d v="1899-12-30T14:56:19"/>
        <d v="1899-12-30T15:24:14"/>
        <d v="1899-12-30T15:30:14"/>
        <d v="1899-12-30T16:04:25"/>
        <d v="1899-12-30T16:25:45"/>
        <d v="1899-12-30T16:30:03"/>
        <d v="1899-12-30T16:39:56"/>
        <d v="1899-12-30T17:25:58"/>
        <d v="1899-12-30T17:33:55"/>
        <d v="1899-12-30T17:49:10"/>
        <d v="1899-12-30T18:00:18"/>
        <d v="1899-12-30T18:07:55"/>
        <d v="1899-12-30T18:58:35"/>
        <d v="1899-12-30T19:10:52"/>
        <d v="1899-12-30T19:24:58"/>
        <d v="1899-12-30T19:29:52"/>
        <d v="1899-12-30T19:40:09"/>
        <d v="1899-12-30T20:16:24"/>
        <d v="1899-12-30T20:16:29"/>
        <d v="1899-12-30T20:20:53"/>
        <d v="1899-12-30T20:25:33"/>
        <d v="1899-12-30T20:53:22"/>
        <d v="1899-12-30T21:10:24"/>
        <d v="1899-12-30T21:35:54"/>
        <d v="1899-12-30T21:42:01"/>
        <d v="1899-12-30T21:52:48"/>
        <d v="1899-12-30T22:00:01"/>
        <d v="1899-12-30T22:00:49"/>
        <d v="1899-12-30T00:05:09"/>
        <d v="1899-12-30T00:20:53"/>
        <d v="1899-12-30T00:37:52"/>
        <d v="1899-12-30T01:07:26"/>
        <d v="1899-12-30T02:09:34"/>
        <d v="1899-12-30T03:01:37"/>
        <d v="1899-12-30T03:30:00"/>
        <d v="1899-12-30T04:21:50"/>
        <d v="1899-12-30T05:26:08"/>
        <d v="1899-12-30T05:42:18"/>
        <d v="1899-12-30T05:57:32"/>
        <d v="1899-12-30T08:22:21"/>
        <d v="1899-12-30T08:36:51"/>
        <d v="1899-12-30T08:57:51"/>
        <d v="1899-12-30T09:12:25"/>
        <d v="1899-12-30T09:30:58"/>
        <d v="1899-12-30T10:35:35"/>
        <d v="1899-12-30T11:14:48"/>
        <d v="1899-12-30T11:18:38"/>
        <d v="1899-12-30T11:28:55"/>
        <d v="1899-12-30T11:37:20"/>
        <d v="1899-12-30T12:13:54"/>
        <d v="1899-12-30T15:12:43"/>
        <d v="1899-12-30T17:04:38"/>
        <d v="1899-12-30T19:43:34"/>
        <d v="1899-12-30T20:24:34"/>
        <d v="1899-12-30T20:32:10"/>
        <d v="1899-12-30T20:41:14"/>
        <d v="1899-12-30T21:11:25"/>
        <d v="1899-12-30T22:45:51"/>
        <d v="1899-12-30T22:55:12"/>
        <d v="1899-12-30T23:43:20"/>
        <d v="1899-12-30T00:10:51"/>
        <d v="1899-12-30T00:13:19"/>
        <d v="1899-12-30T00:22:31"/>
        <d v="1899-12-30T02:24:17"/>
        <d v="1899-12-30T03:07:04"/>
        <d v="1899-12-30T04:38:47"/>
        <d v="1899-12-30T08:39:43"/>
        <d v="1899-12-30T11:56:51"/>
        <d v="1899-12-30T12:49:50"/>
        <d v="1899-12-30T13:22:22"/>
        <d v="1899-12-30T15:25:37"/>
        <d v="1899-12-30T15:38:32"/>
        <d v="1899-12-30T15:55:52"/>
        <d v="1899-12-30T16:36:23"/>
        <d v="1899-12-30T17:26:22"/>
        <d v="1899-12-30T17:31:04"/>
        <d v="1899-12-30T17:42:16"/>
        <d v="1899-12-30T17:50:01"/>
        <d v="1899-12-30T18:18:47"/>
        <d v="1899-12-30T18:51:02"/>
        <d v="1899-12-30T19:14:46"/>
        <d v="1899-12-30T20:07:29"/>
        <d v="1899-12-30T21:30:29"/>
        <d v="1899-12-30T23:17:09"/>
        <d v="1899-12-30T01:00:30"/>
        <d v="1899-12-30T01:11:57"/>
        <d v="1899-12-30T01:15:02"/>
        <d v="1899-12-30T02:50:17"/>
        <d v="1899-12-30T03:15:17"/>
        <d v="1899-12-30T07:50:55"/>
        <d v="1899-12-30T08:04:07"/>
        <d v="1899-12-30T08:34:33"/>
        <d v="1899-12-30T08:41:16"/>
        <d v="1899-12-30T08:46:34"/>
        <d v="1899-12-30T08:50:13"/>
        <d v="1899-12-30T08:51:07"/>
        <d v="1899-12-30T08:56:08"/>
        <d v="1899-12-30T09:02:08"/>
        <d v="1899-12-30T09:07:21"/>
        <d v="1899-12-30T09:11:12"/>
        <d v="1899-12-30T09:56:45"/>
        <d v="1899-12-30T10:20:10"/>
        <d v="1899-12-30T12:05:13"/>
        <d v="1899-12-30T12:41:28"/>
        <d v="1899-12-30T12:52:32"/>
        <d v="1899-12-30T12:58:43"/>
        <d v="1899-12-30T13:00:39"/>
        <d v="1899-12-30T13:05:32"/>
        <d v="1899-12-30T13:20:51"/>
        <d v="1899-12-30T13:40:59"/>
        <d v="1899-12-30T13:42:52"/>
        <d v="1899-12-30T13:52:46"/>
        <d v="1899-12-30T14:01:02"/>
        <d v="1899-12-30T14:01:18"/>
        <d v="1899-12-30T14:13:04"/>
        <d v="1899-12-30T14:15:11"/>
        <d v="1899-12-30T14:19:36"/>
        <d v="1899-12-30T14:23:03"/>
        <d v="1899-12-30T14:26:52"/>
        <d v="1899-12-30T14:30:18"/>
        <d v="1899-12-30T14:34:35"/>
        <d v="1899-12-30T14:38:12"/>
        <d v="1899-12-30T14:43:49"/>
        <d v="1899-12-30T14:44:47"/>
        <d v="1899-12-30T14:50:12"/>
        <d v="1899-12-30T14:55:23"/>
        <d v="1899-12-30T15:05:36"/>
        <d v="1899-12-30T15:45:49"/>
        <d v="1899-12-30T16:36:21"/>
        <d v="1899-12-30T17:10:51"/>
        <d v="1899-12-30T17:10:54"/>
        <d v="1899-12-30T17:47:16"/>
        <d v="1899-12-30T17:56:15"/>
        <d v="1899-12-30T18:00:33"/>
        <d v="1899-12-30T18:21:47"/>
        <d v="1899-12-30T19:07:23"/>
        <d v="1899-12-30T22:00:25"/>
        <d v="1899-12-30T22:51:26"/>
        <d v="1899-12-30T01:00:37"/>
        <d v="1899-12-30T03:33:58"/>
        <d v="1899-12-30T04:31:46"/>
        <d v="1899-12-30T07:15:56"/>
        <d v="1899-12-30T07:25:14"/>
        <d v="1899-12-30T07:55:38"/>
        <d v="1899-12-30T08:00:55"/>
        <d v="1899-12-30T11:33:56"/>
        <d v="1899-12-30T11:37:56"/>
        <d v="1899-12-30T11:45:48"/>
        <d v="1899-12-30T11:48:34"/>
        <d v="1899-12-30T12:10:27"/>
        <d v="1899-12-30T12:50:15"/>
        <d v="1899-12-30T12:56:08"/>
        <d v="1899-12-30T14:26:35"/>
        <d v="1899-12-30T14:30:05"/>
        <d v="1899-12-30T14:47:02"/>
        <d v="1899-12-30T14:50:13"/>
        <d v="1899-12-30T15:10:10"/>
        <d v="1899-12-30T16:45:13"/>
        <d v="1899-12-30T17:09:59"/>
        <d v="1899-12-30T20:22:37"/>
        <d v="1899-12-30T20:26:13"/>
        <d v="1899-12-30T23:36:33"/>
        <d v="1899-12-30T23:49:29"/>
        <d v="1899-12-30T06:43:12"/>
        <d v="1899-12-30T06:48:34"/>
        <d v="1899-12-30T07:10:25"/>
        <d v="1899-12-30T07:14:58"/>
        <d v="1899-12-30T07:23:17"/>
        <d v="1899-12-30T07:25:54"/>
        <d v="1899-12-30T07:30:20"/>
        <d v="1899-12-30T07:51:51"/>
        <d v="1899-12-30T08:05:08"/>
        <d v="1899-12-30T08:08:23"/>
        <d v="1899-12-30T08:11:31"/>
        <d v="1899-12-30T08:12:17"/>
        <d v="1899-12-30T08:20:00"/>
        <d v="1899-12-30T08:25:39"/>
        <d v="1899-12-30T08:30:57"/>
        <d v="1899-12-30T08:30:58"/>
        <d v="1899-12-30T08:35:54"/>
        <d v="1899-12-30T08:39:01"/>
        <d v="1899-12-30T08:40:13"/>
        <d v="1899-12-30T08:42:13"/>
        <d v="1899-12-30T08:42:16"/>
        <d v="1899-12-30T08:45:00"/>
        <d v="1899-12-30T08:45:24"/>
        <d v="1899-12-30T08:50:35"/>
        <d v="1899-12-30T08:50:40"/>
        <d v="1899-12-30T08:50:47"/>
        <d v="1899-12-30T08:55:20"/>
        <d v="1899-12-30T09:00:38"/>
        <d v="1899-12-30T09:05:50"/>
        <d v="1899-12-30T09:30:22"/>
        <d v="1899-12-30T09:36:02"/>
        <d v="1899-12-30T09:45:09"/>
        <d v="1899-12-30T09:45:47"/>
        <d v="1899-12-30T09:46:08"/>
        <d v="1899-12-30T09:55:04"/>
        <d v="1899-12-30T09:55:09"/>
        <d v="1899-12-30T09:55:20"/>
        <d v="1899-12-30T10:00:29"/>
        <d v="1899-12-30T10:15:37"/>
        <d v="1899-12-30T10:16:26"/>
        <d v="1899-12-30T10:20:46"/>
        <d v="1899-12-30T10:21:45"/>
        <d v="1899-12-30T10:25:38"/>
        <d v="1899-12-30T10:25:49"/>
        <d v="1899-12-30T10:29:00"/>
        <d v="1899-12-30T10:33:03"/>
        <d v="1899-12-30T10:35:13"/>
        <d v="1899-12-30T10:37:02"/>
        <d v="1899-12-30T10:40:34"/>
        <d v="1899-12-30T10:44:34"/>
        <d v="1899-12-30T12:24:36"/>
        <d v="1899-12-30T14:14:26"/>
        <d v="1899-12-30T14:19:35"/>
        <d v="1899-12-30T14:25:14"/>
        <d v="1899-12-30T14:38:06"/>
        <d v="1899-12-30T16:28:47"/>
        <d v="1899-12-30T16:43:19"/>
        <d v="1899-12-30T17:06:03"/>
        <d v="1899-12-30T18:13:23"/>
        <d v="1899-12-30T18:20:47"/>
        <d v="1899-12-30T19:20:37"/>
        <d v="1899-12-30T20:00:55"/>
        <d v="1899-12-30T20:20:31"/>
        <d v="1899-12-30T20:39:08"/>
        <d v="1899-12-30T20:51:20"/>
        <d v="1899-12-30T21:01:20"/>
        <d v="1899-12-30T21:15:56"/>
        <d v="1899-12-30T23:07:40"/>
        <d v="1899-12-30T00:29:30"/>
        <d v="1899-12-30T03:11:06"/>
        <d v="1899-12-30T04:03:53"/>
        <d v="1899-12-30T07:06:01"/>
        <d v="1899-12-30T07:10:28"/>
        <d v="1899-12-30T07:20:32"/>
        <d v="1899-12-30T08:20:08"/>
        <d v="1899-12-30T08:30:56"/>
        <d v="1899-12-30T08:38:59"/>
        <d v="1899-12-30T08:45:33"/>
        <d v="1899-12-30T08:50:20"/>
        <d v="1899-12-30T08:55:08"/>
        <d v="1899-12-30T09:02:35"/>
        <d v="1899-12-30T09:10:12"/>
        <d v="1899-12-30T09:10:28"/>
        <d v="1899-12-30T09:10:33"/>
        <d v="1899-12-30T09:15:09"/>
        <d v="1899-12-30T09:15:29"/>
        <d v="1899-12-30T09:30:40"/>
        <d v="1899-12-30T09:40:41"/>
        <d v="1899-12-30T09:50:36"/>
        <d v="1899-12-30T09:55:37"/>
        <d v="1899-12-30T10:05:34"/>
        <d v="1899-12-30T10:45:16"/>
        <d v="1899-12-30T10:45:57"/>
        <d v="1899-12-30T11:05:34"/>
        <d v="1899-12-30T11:20:51"/>
        <d v="1899-12-30T11:35:27"/>
        <d v="1899-12-30T11:40:19"/>
        <d v="1899-12-30T11:48:22"/>
        <d v="1899-12-30T12:00:24"/>
        <d v="1899-12-30T12:02:41"/>
        <d v="1899-12-30T12:07:11"/>
        <d v="1899-12-30T12:10:44"/>
        <d v="1899-12-30T12:14:25"/>
        <d v="1899-12-30T12:15:02"/>
        <d v="1899-12-30T12:15:18"/>
        <d v="1899-12-30T12:18:31"/>
        <d v="1899-12-30T12:23:12"/>
        <d v="1899-12-30T12:27:19"/>
        <d v="1899-12-30T12:30:55"/>
        <d v="1899-12-30T12:31:11"/>
        <d v="1899-12-30T12:55:26"/>
        <d v="1899-12-30T13:40:52"/>
        <d v="1899-12-30T15:26:08"/>
        <d v="1899-12-30T15:29:05"/>
        <d v="1899-12-30T16:07:34"/>
        <d v="1899-12-30T16:15:40"/>
        <d v="1899-12-30T16:51:50"/>
        <d v="1899-12-30T16:57:33"/>
        <d v="1899-12-30T17:12:43"/>
        <d v="1899-12-30T17:43:24"/>
        <d v="1899-12-30T17:50:42"/>
        <d v="1899-12-30T18:08:40"/>
        <d v="1899-12-30T18:08:58"/>
        <d v="1899-12-30T18:26:45"/>
        <d v="1899-12-30T18:49:54"/>
        <d v="1899-12-30T18:50:37"/>
        <d v="1899-12-30T19:18:11"/>
        <d v="1899-12-30T19:47:05"/>
        <d v="1899-12-30T19:54:42"/>
        <d v="1899-12-30T20:47:35"/>
        <d v="1899-12-30T23:05:18"/>
        <d v="1899-12-30T00:30:17"/>
        <d v="1899-12-30T02:00:05"/>
        <d v="1899-12-30T02:05:24"/>
        <d v="1899-12-30T03:14:24"/>
        <d v="1899-12-30T03:39:01"/>
        <d v="1899-12-30T06:55:45"/>
        <d v="1899-12-30T07:00:12"/>
        <d v="1899-12-30T07:15:00"/>
        <d v="1899-12-30T07:16:27"/>
        <d v="1899-12-30T07:31:33"/>
        <d v="1899-12-30T07:35:29"/>
        <d v="1899-12-30T07:37:10"/>
        <d v="1899-12-30T07:42:41"/>
        <d v="1899-12-30T07:47:23"/>
        <d v="1899-12-30T07:50:33"/>
        <d v="1899-12-30T08:00:18"/>
        <d v="1899-12-30T08:03:47"/>
        <d v="1899-12-30T08:10:55"/>
        <d v="1899-12-30T08:48:27"/>
        <d v="1899-12-30T09:19:35"/>
        <d v="1899-12-30T09:55:01"/>
        <d v="1899-12-30T09:58:00"/>
        <d v="1899-12-30T10:02:06"/>
        <d v="1899-12-30T10:10:41"/>
        <d v="1899-12-30T10:15:08"/>
        <d v="1899-12-30T11:30:50"/>
        <d v="1899-12-30T11:47:43"/>
        <d v="1899-12-30T11:49:33"/>
        <d v="1899-12-30T12:02:04"/>
        <d v="1899-12-30T12:02:34"/>
        <d v="1899-12-30T12:15:41"/>
        <d v="1899-12-30T12:20:58"/>
        <d v="1899-12-30T12:25:43"/>
        <d v="1899-12-30T12:26:01"/>
        <d v="1899-12-30T12:33:12"/>
        <d v="1899-12-30T12:35:23"/>
        <d v="1899-12-30T12:36:13"/>
        <d v="1899-12-30T14:26:25"/>
        <d v="1899-12-30T15:20:05"/>
        <d v="1899-12-30T15:33:19"/>
        <d v="1899-12-30T15:35:43"/>
        <d v="1899-12-30T15:45:45"/>
        <d v="1899-12-30T16:02:26"/>
        <d v="1899-12-30T16:17:58"/>
        <d v="1899-12-30T16:31:21"/>
        <d v="1899-12-30T16:48:47"/>
        <d v="1899-12-30T17:19:44"/>
        <d v="1899-12-30T17:48:34"/>
        <d v="1899-12-30T18:30:54"/>
        <d v="1899-12-30T18:51:44"/>
        <d v="1899-12-30T19:27:41"/>
        <d v="1899-12-30T20:54:58"/>
        <d v="1899-12-30T22:38:14"/>
        <d v="1899-12-30T22:48:23"/>
        <d v="1899-12-30T02:28:49"/>
        <d v="1899-12-30T04:42:25"/>
        <d v="1899-12-30T05:02:15"/>
        <d v="1899-12-30T09:05:05"/>
        <d v="1899-12-30T09:05:51"/>
        <d v="1899-12-30T10:40:33"/>
        <d v="1899-12-30T11:17:03"/>
        <d v="1899-12-30T11:29:15"/>
        <d v="1899-12-30T14:36:41"/>
        <d v="1899-12-30T15:04:18"/>
        <d v="1899-12-30T15:21:22"/>
        <d v="1899-12-30T16:12:06"/>
        <d v="1899-12-30T16:30:12"/>
        <d v="1899-12-30T17:06:50"/>
        <d v="1899-12-30T18:06:54"/>
        <d v="1899-12-30T18:07:45"/>
        <d v="1899-12-30T18:38:51"/>
        <d v="1899-12-30T18:53:15"/>
        <d v="1899-12-30T18:58:32"/>
        <d v="1899-12-30T19:41:11"/>
        <d v="1899-12-30T19:47:34"/>
        <d v="1899-12-30T20:05:30"/>
        <d v="1899-12-30T20:12:20"/>
        <d v="1899-12-30T20:19:56"/>
        <d v="1899-12-30T20:46:55"/>
        <d v="1899-12-30T20:51:27"/>
        <d v="1899-12-30T23:48:50"/>
        <d v="1899-12-30T23:59:35"/>
        <d v="1899-12-30T00:46:40"/>
        <d v="1899-12-30T01:49:03"/>
        <d v="1899-12-30T01:53:04"/>
        <d v="1899-12-30T04:19:50"/>
        <d v="1899-12-30T05:17:27"/>
        <d v="1899-12-30T12:50:58"/>
        <d v="1899-12-30T13:59:18"/>
        <d v="1899-12-30T14:28:25"/>
        <d v="1899-12-30T14:52:51"/>
        <d v="1899-12-30T15:03:04"/>
        <d v="1899-12-30T15:33:06"/>
        <d v="1899-12-30T15:51:01"/>
        <d v="1899-12-30T16:00:00"/>
        <d v="1899-12-30T16:00:06"/>
        <d v="1899-12-30T16:09:22"/>
        <d v="1899-12-30T16:19:48"/>
        <d v="1899-12-30T16:20:16"/>
        <d v="1899-12-30T16:55:46"/>
        <d v="1899-12-30T17:21:04"/>
        <d v="1899-12-30T17:23:13"/>
        <d v="1899-12-30T17:29:33"/>
        <d v="1899-12-30T18:15:24"/>
        <d v="1899-12-30T19:00:08"/>
        <d v="1899-12-30T19:07:40"/>
        <d v="1899-12-30T19:10:09"/>
        <d v="1899-12-30T19:37:39"/>
        <d v="1899-12-30T20:28:52"/>
        <d v="1899-12-30T20:55:49"/>
        <d v="1899-12-30T20:57:55"/>
        <d v="1899-12-30T21:03:29"/>
        <d v="1899-12-30T21:33:50"/>
        <d v="1899-12-30T21:50:19"/>
        <d v="1899-12-30T22:26:48"/>
        <d v="1899-12-30T23:02:38"/>
        <d v="1899-12-30T01:22:30"/>
        <d v="1899-12-30T01:33:06"/>
        <d v="1899-12-30T01:52:00"/>
        <d v="1899-12-30T02:59:50"/>
        <d v="1899-12-30T07:12:23"/>
        <d v="1899-12-30T07:45:05"/>
        <d v="1899-12-30T07:45:16"/>
        <d v="1899-12-30T07:45:46"/>
        <d v="1899-12-30T08:16:08"/>
        <d v="1899-12-30T08:32:51"/>
        <d v="1899-12-30T08:49:31"/>
        <d v="1899-12-30T09:20:40"/>
        <d v="1899-12-30T09:28:21"/>
        <d v="1899-12-30T09:35:29"/>
        <d v="1899-12-30T09:45:51"/>
        <d v="1899-12-30T09:50:23"/>
        <d v="1899-12-30T09:55:15"/>
        <d v="1899-12-30T09:58:23"/>
        <d v="1899-12-30T09:59:56"/>
        <d v="1899-12-30T10:05:04"/>
        <d v="1899-12-30T10:05:38"/>
        <d v="1899-12-30T10:07:20"/>
        <d v="1899-12-30T10:10:21"/>
        <d v="1899-12-30T10:14:27"/>
        <d v="1899-12-30T10:15:29"/>
        <d v="1899-12-30T10:20:04"/>
        <d v="1899-12-30T10:25:21"/>
        <d v="1899-12-30T10:26:11"/>
        <d v="1899-12-30T10:26:18"/>
        <d v="1899-12-30T10:30:13"/>
        <d v="1899-12-30T10:50:26"/>
        <d v="1899-12-30T12:00:33"/>
        <d v="1899-12-30T12:00:49"/>
        <d v="1899-12-30T12:21:42"/>
        <d v="1899-12-30T12:30:26"/>
        <d v="1899-12-30T12:52:08"/>
        <d v="1899-12-30T14:00:06"/>
        <d v="1899-12-30T14:07:08"/>
        <d v="1899-12-30T14:11:04"/>
        <d v="1899-12-30T14:14:42"/>
        <d v="1899-12-30T14:19:04"/>
        <d v="1899-12-30T14:23:30"/>
        <d v="1899-12-30T14:27:35"/>
        <d v="1899-12-30T14:31:36"/>
        <d v="1899-12-30T14:32:45"/>
        <d v="1899-12-30T14:34:56"/>
        <d v="1899-12-30T14:46:16"/>
        <d v="1899-12-30T14:50:21"/>
        <d v="1899-12-30T15:00:32"/>
        <d v="1899-12-30T15:48:12"/>
        <d v="1899-12-30T15:54:52"/>
        <d v="1899-12-30T16:07:08"/>
        <d v="1899-12-30T16:10:05"/>
        <d v="1899-12-30T16:12:35"/>
        <d v="1899-12-30T17:10:42"/>
        <d v="1899-12-30T17:55:46"/>
        <d v="1899-12-30T17:56:09"/>
        <d v="1899-12-30T17:59:26"/>
        <d v="1899-12-30T18:09:10"/>
        <d v="1899-12-30T18:28:40"/>
        <d v="1899-12-30T19:29:49"/>
        <d v="1899-12-30T19:43:13"/>
        <d v="1899-12-30T20:25:43"/>
        <d v="1899-12-30T20:40:00"/>
        <d v="1899-12-30T20:41:18"/>
        <d v="1899-12-30T20:44:08"/>
        <d v="1899-12-30T20:44:10"/>
        <d v="1899-12-30T20:47:44"/>
        <d v="1899-12-30T21:34:04"/>
        <d v="1899-12-30T22:21:05"/>
        <d v="1899-12-30T23:14:26"/>
        <d v="1899-12-30T00:36:58"/>
        <d v="1899-12-30T00:43:36"/>
        <d v="1899-12-30T02:22:23"/>
        <d v="1899-12-30T03:23:37"/>
        <d v="1899-12-30T03:46:54"/>
        <d v="1899-12-30T04:00:41"/>
        <d v="1899-12-30T07:05:35"/>
        <d v="1899-12-30T07:06:16"/>
        <d v="1899-12-30T07:14:39"/>
        <d v="1899-12-30T07:25:50"/>
        <d v="1899-12-30T07:25:59"/>
        <d v="1899-12-30T07:30:45"/>
        <d v="1899-12-30T07:39:34"/>
        <d v="1899-12-30T07:40:54"/>
        <d v="1899-12-30T07:50:42"/>
        <d v="1899-12-30T07:55:01"/>
        <d v="1899-12-30T07:56:29"/>
        <d v="1899-12-30T08:05:58"/>
        <d v="1899-12-30T08:07:08"/>
        <d v="1899-12-30T08:20:48"/>
        <d v="1899-12-30T08:25:26"/>
        <d v="1899-12-30T08:40:10"/>
        <d v="1899-12-30T08:40:55"/>
        <d v="1899-12-30T08:42:28"/>
        <d v="1899-12-30T08:50:10"/>
        <d v="1899-12-30T08:53:25"/>
        <d v="1899-12-30T08:53:40"/>
        <d v="1899-12-30T08:55:02"/>
        <d v="1899-12-30T08:58:42"/>
        <d v="1899-12-30T09:10:11"/>
        <d v="1899-12-30T09:10:48"/>
        <d v="1899-12-30T09:16:45"/>
        <d v="1899-12-30T09:21:10"/>
        <d v="1899-12-30T09:40:03"/>
        <d v="1899-12-30T09:40:39"/>
        <d v="1899-12-30T09:50:16"/>
        <d v="1899-12-30T09:55:27"/>
        <d v="1899-12-30T10:05:55"/>
        <d v="1899-12-30T10:15:00"/>
        <d v="1899-12-30T10:20:45"/>
        <d v="1899-12-30T10:21:04"/>
        <d v="1899-12-30T10:25:43"/>
        <d v="1899-12-30T10:30:10"/>
        <d v="1899-12-30T10:38:37"/>
        <d v="1899-12-30T10:54:31"/>
        <d v="1899-12-30T11:00:08"/>
        <d v="1899-12-30T11:15:09"/>
        <d v="1899-12-30T11:22:14"/>
        <d v="1899-12-30T11:27:10"/>
        <d v="1899-12-30T11:27:56"/>
        <d v="1899-12-30T11:49:09"/>
        <d v="1899-12-30T12:25:52"/>
        <d v="1899-12-30T12:35:41"/>
        <d v="1899-12-30T12:41:08"/>
        <d v="1899-12-30T12:51:41"/>
        <d v="1899-12-30T12:56:09"/>
        <d v="1899-12-30T12:58:32"/>
        <d v="1899-12-30T12:59:59"/>
        <d v="1899-12-30T13:03:41"/>
        <d v="1899-12-30T13:07:44"/>
        <d v="1899-12-30T13:10:37"/>
        <d v="1899-12-30T13:11:10"/>
        <d v="1899-12-30T13:21:18"/>
        <d v="1899-12-30T16:57:22"/>
        <d v="1899-12-30T17:00:37"/>
        <d v="1899-12-30T17:37:17"/>
        <d v="1899-12-30T18:20:05"/>
        <d v="1899-12-30T19:13:21"/>
        <d v="1899-12-30T19:46:53"/>
        <d v="1899-12-30T19:54:02"/>
        <d v="1899-12-30T22:24:52"/>
        <d v="1899-12-30T22:28:41"/>
        <d v="1899-12-30T23:15:33"/>
        <d v="1899-12-30T23:30:50"/>
        <d v="1899-12-30T01:00:47"/>
        <d v="1899-12-30T02:09:12"/>
        <d v="1899-12-30T02:24:59"/>
        <d v="1899-12-30T07:05:26"/>
        <d v="1899-12-30T07:15:38"/>
        <d v="1899-12-30T07:30:56"/>
        <d v="1899-12-30T07:57:02"/>
        <d v="1899-12-30T08:00:47"/>
        <d v="1899-12-30T08:04:12"/>
        <d v="1899-12-30T08:04:59"/>
        <d v="1899-12-30T08:05:07"/>
        <d v="1899-12-30T08:12:35"/>
        <d v="1899-12-30T08:15:17"/>
        <d v="1899-12-30T08:20:56"/>
        <d v="1899-12-30T08:25:02"/>
        <d v="1899-12-30T08:25:50"/>
        <d v="1899-12-30T08:30:30"/>
        <d v="1899-12-30T08:35:10"/>
        <d v="1899-12-30T08:35:45"/>
        <d v="1899-12-30T08:41:10"/>
        <d v="1899-12-30T08:50:32"/>
        <d v="1899-12-30T08:55:54"/>
        <d v="1899-12-30T09:00:30"/>
        <d v="1899-12-30T09:05:41"/>
        <d v="1899-12-30T09:15:06"/>
        <d v="1899-12-30T09:15:25"/>
        <d v="1899-12-30T09:35:12"/>
        <d v="1899-12-30T11:22:30"/>
        <d v="1899-12-30T11:35:35"/>
        <d v="1899-12-30T11:40:35"/>
        <d v="1899-12-30T12:01:08"/>
        <d v="1899-12-30T13:01:37"/>
        <d v="1899-12-30T13:15:28"/>
        <d v="1899-12-30T13:23:13"/>
        <d v="1899-12-30T13:25:47"/>
        <d v="1899-12-30T13:30:54"/>
        <d v="1899-12-30T14:47:25"/>
        <d v="1899-12-30T15:24:02"/>
        <d v="1899-12-30T15:31:10"/>
        <d v="1899-12-30T17:02:41"/>
        <d v="1899-12-30T17:10:03"/>
        <d v="1899-12-30T18:00:37"/>
        <d v="1899-12-30T18:09:33"/>
        <d v="1899-12-30T18:17:04"/>
        <d v="1899-12-30T18:43:28"/>
        <d v="1899-12-30T20:55:24"/>
        <d v="1899-12-30T21:00:52"/>
        <d v="1899-12-30T21:09:49"/>
        <d v="1899-12-30T22:37:48"/>
        <d v="1899-12-30T23:04:11"/>
        <d v="1899-12-30T23:10:38"/>
        <d v="1899-12-30T23:43:33"/>
        <d v="1899-12-30T23:58:26"/>
        <d v="1899-12-30T00:26:38"/>
        <d v="1899-12-30T01:33:51"/>
        <d v="1899-12-30T02:39:50"/>
        <d v="1899-12-30T02:45:17"/>
        <d v="1899-12-30T07:05:47"/>
        <d v="1899-12-30T07:15:44"/>
        <d v="1899-12-30T07:28:35"/>
        <d v="1899-12-30T07:34:59"/>
        <d v="1899-12-30T07:35:43"/>
        <d v="1899-12-30T07:39:02"/>
        <d v="1899-12-30T07:45:35"/>
        <d v="1899-12-30T07:45:42"/>
        <d v="1899-12-30T07:50:22"/>
        <d v="1899-12-30T07:55:25"/>
        <d v="1899-12-30T07:56:18"/>
        <d v="1899-12-30T07:58:15"/>
        <d v="1899-12-30T08:05:26"/>
        <d v="1899-12-30T08:11:39"/>
        <d v="1899-12-30T08:20:31"/>
        <d v="1899-12-30T08:21:21"/>
        <d v="1899-12-30T08:30:08"/>
        <d v="1899-12-30T08:31:16"/>
        <d v="1899-12-30T08:35:23"/>
        <d v="1899-12-30T08:37:34"/>
        <d v="1899-12-30T08:40:06"/>
        <d v="1899-12-30T08:43:21"/>
        <d v="1899-12-30T08:47:01"/>
        <d v="1899-12-30T08:48:39"/>
        <d v="1899-12-30T08:50:53"/>
        <d v="1899-12-30T08:55:39"/>
        <d v="1899-12-30T08:56:42"/>
        <d v="1899-12-30T09:00:27"/>
        <d v="1899-12-30T09:04:13"/>
        <d v="1899-12-30T09:05:02"/>
        <d v="1899-12-30T09:05:37"/>
        <d v="1899-12-30T09:08:08"/>
        <d v="1899-12-30T09:11:49"/>
        <d v="1899-12-30T09:20:24"/>
        <d v="1899-12-30T09:20:59"/>
        <d v="1899-12-30T09:23:35"/>
        <d v="1899-12-30T09:25:11"/>
        <d v="1899-12-30T09:25:39"/>
        <d v="1899-12-30T09:34:58"/>
        <d v="1899-12-30T09:35:26"/>
        <d v="1899-12-30T09:40:32"/>
        <d v="1899-12-30T09:45:00"/>
        <d v="1899-12-30T09:46:09"/>
        <d v="1899-12-30T09:51:44"/>
        <d v="1899-12-30T09:53:36"/>
        <d v="1899-12-30T10:01:00"/>
        <d v="1899-12-30T10:05:00"/>
        <d v="1899-12-30T10:05:40"/>
        <d v="1899-12-30T10:08:25"/>
        <d v="1899-12-30T10:11:53"/>
        <d v="1899-12-30T10:16:00"/>
        <d v="1899-12-30T10:17:59"/>
        <d v="1899-12-30T10:19:07"/>
        <d v="1899-12-30T10:23:05"/>
        <d v="1899-12-30T10:26:51"/>
        <d v="1899-12-30T10:58:31"/>
        <d v="1899-12-30T11:25:46"/>
        <d v="1899-12-30T12:05:21"/>
        <d v="1899-12-30T15:28:49"/>
        <d v="1899-12-30T16:33:53"/>
        <d v="1899-12-30T16:58:27"/>
        <d v="1899-12-30T17:22:49"/>
        <d v="1899-12-30T17:24:00"/>
        <d v="1899-12-30T18:08:52"/>
        <d v="1899-12-30T18:11:25"/>
        <d v="1899-12-30T19:15:02"/>
        <d v="1899-12-30T20:54:41"/>
        <d v="1899-12-30T21:00:15"/>
        <d v="1899-12-30T21:06:01"/>
        <d v="1899-12-30T21:15:48"/>
        <d v="1899-12-30T22:30:54"/>
        <d v="1899-12-30T23:09:30"/>
        <d v="1899-12-30T23:20:25"/>
        <d v="1899-12-30T23:53:13"/>
        <d v="1899-12-30T00:27:06"/>
        <d v="1899-12-30T02:01:15"/>
        <d v="1899-12-30T05:49:10"/>
        <d v="1899-12-30T07:28:29"/>
        <d v="1899-12-30T07:37:58"/>
        <d v="1899-12-30T07:40:04"/>
        <d v="1899-12-30T07:45:40"/>
        <d v="1899-12-30T07:58:14"/>
        <d v="1899-12-30T08:00:09"/>
        <d v="1899-12-30T08:00:10"/>
        <d v="1899-12-30T08:00:13"/>
        <d v="1899-12-30T08:00:50"/>
        <d v="1899-12-30T08:03:40"/>
        <d v="1899-12-30T08:04:24"/>
        <d v="1899-12-30T08:07:37"/>
        <d v="1899-12-30T08:10:24"/>
        <d v="1899-12-30T08:10:30"/>
        <d v="1899-12-30T08:10:52"/>
        <d v="1899-12-30T08:11:03"/>
        <d v="1899-12-30T08:30:40"/>
        <d v="1899-12-30T08:35:37"/>
        <d v="1899-12-30T08:45:55"/>
        <d v="1899-12-30T08:48:08"/>
        <d v="1899-12-30T08:49:15"/>
        <d v="1899-12-30T09:00:07"/>
        <d v="1899-12-30T09:03:30"/>
        <d v="1899-12-30T09:04:06"/>
        <d v="1899-12-30T09:10:20"/>
        <d v="1899-12-30T09:15:18"/>
        <d v="1899-12-30T09:26:08"/>
        <d v="1899-12-30T09:33:16"/>
        <d v="1899-12-30T09:45:22"/>
        <d v="1899-12-30T11:33:19"/>
        <d v="1899-12-30T11:41:26"/>
        <d v="1899-12-30T11:50:47"/>
        <d v="1899-12-30T11:59:29"/>
        <d v="1899-12-30T11:59:38"/>
        <d v="1899-12-30T12:07:32"/>
        <d v="1899-12-30T12:07:56"/>
        <d v="1899-12-30T12:12:08"/>
        <d v="1899-12-30T12:30:54"/>
        <d v="1899-12-30T12:35:38"/>
        <d v="1899-12-30T12:40:12"/>
        <d v="1899-12-30T12:43:05"/>
        <d v="1899-12-30T13:37:51"/>
        <d v="1899-12-30T13:42:13"/>
        <d v="1899-12-30T13:46:22"/>
        <d v="1899-12-30T13:51:10"/>
        <d v="1899-12-30T13:55:37"/>
        <d v="1899-12-30T13:59:47"/>
        <d v="1899-12-30T14:04:06"/>
        <d v="1899-12-30T14:07:13"/>
        <d v="1899-12-30T14:45:57"/>
        <d v="1899-12-30T14:52:19"/>
        <d v="1899-12-30T15:20:00"/>
        <d v="1899-12-30T15:27:31"/>
        <d v="1899-12-30T17:01:50"/>
        <d v="1899-12-30T17:05:18"/>
        <d v="1899-12-30T17:22:27"/>
        <d v="1899-12-30T17:42:14"/>
        <d v="1899-12-30T17:50:30"/>
        <d v="1899-12-30T18:02:30"/>
        <d v="1899-12-30T18:03:40"/>
        <d v="1899-12-30T18:42:14"/>
        <d v="1899-12-30T19:06:08"/>
        <d v="1899-12-30T19:08:48"/>
        <d v="1899-12-30T19:12:01"/>
        <d v="1899-12-30T19:33:51"/>
        <d v="1899-12-30T19:49:36"/>
        <d v="1899-12-30T20:03:28"/>
        <d v="1899-12-30T20:18:55"/>
        <d v="1899-12-30T21:29:32"/>
        <d v="1899-12-30T21:40:26"/>
        <d v="1899-12-30T23:39:31"/>
        <d v="1899-12-30T00:47:09"/>
        <d v="1899-12-30T01:40:44"/>
        <d v="1899-12-30T02:00:55"/>
        <d v="1899-12-30T03:15:49"/>
        <d v="1899-12-30T05:42:15"/>
        <d v="1899-12-30T07:45:52"/>
        <d v="1899-12-30T08:56:29"/>
        <d v="1899-12-30T12:42:06"/>
        <d v="1899-12-30T13:52:07"/>
        <d v="1899-12-30T13:54:18"/>
        <d v="1899-12-30T13:59:51"/>
        <d v="1899-12-30T14:31:30"/>
        <d v="1899-12-30T14:58:20"/>
        <d v="1899-12-30T15:08:26"/>
        <d v="1899-12-30T15:36:47"/>
        <d v="1899-12-30T16:14:35"/>
        <d v="1899-12-30T16:32:19"/>
        <d v="1899-12-30T16:40:06"/>
        <d v="1899-12-30T17:27:11"/>
        <d v="1899-12-30T17:31:51"/>
        <d v="1899-12-30T18:36:01"/>
        <d v="1899-12-30T18:48:04"/>
        <d v="1899-12-30T18:59:39"/>
        <d v="1899-12-30T19:01:06"/>
        <d v="1899-12-30T20:27:03"/>
        <d v="1899-12-30T20:46:31"/>
        <d v="1899-12-30T21:00:36"/>
        <d v="1899-12-30T22:10:58"/>
        <d v="1899-12-30T22:41:01"/>
        <d v="1899-12-30T22:47:00"/>
        <d v="1899-12-30T23:30:00"/>
        <d v="1899-12-30T00:09:49"/>
        <d v="1899-12-30T00:10:14"/>
        <d v="1899-12-30T00:30:55"/>
        <d v="1899-12-30T02:11:00"/>
        <d v="1899-12-30T03:06:51"/>
        <d v="1899-12-30T08:24:16"/>
        <d v="1899-12-30T10:01:57"/>
        <d v="1899-12-30T10:47:11"/>
        <d v="1899-12-30T13:24:36"/>
        <d v="1899-12-30T14:31:47"/>
        <d v="1899-12-30T15:20:08"/>
        <d v="1899-12-30T15:21:04"/>
        <d v="1899-12-30T15:49:09"/>
        <d v="1899-12-30T15:52:57"/>
        <d v="1899-12-30T17:00:36"/>
        <d v="1899-12-30T17:00:41"/>
        <d v="1899-12-30T18:26:27"/>
        <d v="1899-12-30T18:38:29"/>
        <d v="1899-12-30T18:58:28"/>
        <d v="1899-12-30T18:58:46"/>
        <d v="1899-12-30T20:05:14"/>
        <d v="1899-12-30T23:04:05"/>
        <d v="1899-12-30T23:09:49"/>
        <d v="1899-12-30T00:17:26"/>
        <d v="1899-12-30T01:26:38"/>
        <d v="1899-12-30T01:38:43"/>
        <d v="1899-12-30T02:33:42"/>
        <d v="1899-12-30T02:52:26"/>
        <d v="1899-12-30T05:05:32"/>
        <d v="1899-12-30T07:27:36"/>
        <d v="1899-12-30T07:48:16"/>
        <d v="1899-12-30T07:57:14"/>
        <d v="1899-12-30T07:59:20"/>
        <d v="1899-12-30T08:10:44"/>
        <d v="1899-12-30T08:19:32"/>
        <d v="1899-12-30T09:02:55"/>
        <d v="1899-12-30T09:40:07"/>
        <d v="1899-12-30T10:26:19"/>
        <d v="1899-12-30T10:45:34"/>
        <d v="1899-12-30T11:05:26"/>
        <d v="1899-12-30T11:50:43"/>
        <d v="1899-12-30T12:15:17"/>
        <d v="1899-12-30T14:38:40"/>
        <d v="1899-12-30T15:56:54"/>
        <d v="1899-12-30T16:11:28"/>
        <d v="1899-12-30T16:26:21"/>
        <d v="1899-12-30T16:39:50"/>
        <d v="1899-12-30T17:07:27"/>
        <d v="1899-12-30T17:30:09"/>
        <d v="1899-12-30T17:30:36"/>
        <d v="1899-12-30T17:34:57"/>
        <d v="1899-12-30T17:55:31"/>
        <d v="1899-12-30T18:08:13"/>
        <d v="1899-12-30T18:23:07"/>
        <d v="1899-12-30T18:29:41"/>
        <d v="1899-12-30T18:32:43"/>
        <d v="1899-12-30T19:03:31"/>
        <d v="1899-12-30T19:06:26"/>
        <d v="1899-12-30T19:17:38"/>
        <d v="1899-12-30T19:18:24"/>
        <d v="1899-12-30T20:00:31"/>
        <d v="1899-12-30T20:14:35"/>
        <d v="1899-12-30T21:38:07"/>
        <d v="1899-12-30T21:38:22"/>
        <d v="1899-12-30T21:50:32"/>
        <d v="1899-12-30T22:54:22"/>
        <d v="1899-12-30T23:18:50"/>
        <d v="1899-12-30T00:24:51"/>
        <d v="1899-12-30T02:01:05"/>
        <d v="1899-12-30T02:10:53"/>
        <d v="1899-12-30T02:44:33"/>
        <d v="1899-12-30T03:11:22"/>
        <d v="1899-12-30T07:19:54"/>
        <d v="1899-12-30T07:30:07"/>
        <d v="1899-12-30T07:40:16"/>
        <d v="1899-12-30T07:53:02"/>
        <d v="1899-12-30T07:58:51"/>
        <d v="1899-12-30T07:59:27"/>
        <d v="1899-12-30T08:04:56"/>
        <d v="1899-12-30T08:05:21"/>
        <d v="1899-12-30T08:10:03"/>
        <d v="1899-12-30T08:12:48"/>
        <d v="1899-12-30T08:15:56"/>
        <d v="1899-12-30T08:25:10"/>
        <d v="1899-12-30T08:28:30"/>
        <d v="1899-12-30T08:30:26"/>
        <d v="1899-12-30T08:35:06"/>
        <d v="1899-12-30T08:36:54"/>
        <d v="1899-12-30T08:45:48"/>
        <d v="1899-12-30T08:50:23"/>
        <d v="1899-12-30T08:55:37"/>
        <d v="1899-12-30T08:57:20"/>
        <d v="1899-12-30T09:00:51"/>
        <d v="1899-12-30T09:03:38"/>
        <d v="1899-12-30T09:05:17"/>
        <d v="1899-12-30T09:06:37"/>
        <d v="1899-12-30T09:09:07"/>
        <d v="1899-12-30T09:10:09"/>
        <d v="1899-12-30T09:15:20"/>
        <d v="1899-12-30T09:15:32"/>
        <d v="1899-12-30T09:25:10"/>
        <d v="1899-12-30T09:25:31"/>
        <d v="1899-12-30T09:35:30"/>
        <d v="1899-12-30T09:35:52"/>
        <d v="1899-12-30T09:35:53"/>
        <d v="1899-12-30T09:45:44"/>
        <d v="1899-12-30T09:50:43"/>
        <d v="1899-12-30T09:59:12"/>
        <d v="1899-12-30T10:08:41"/>
        <d v="1899-12-30T10:20:53"/>
        <d v="1899-12-30T10:21:54"/>
        <d v="1899-12-30T10:33:51"/>
        <d v="1899-12-30T10:34:31"/>
        <d v="1899-12-30T11:36:27"/>
        <d v="1899-12-30T12:15:10"/>
        <d v="1899-12-30T12:24:19"/>
        <d v="1899-12-30T12:30:21"/>
        <d v="1899-12-30T12:30:53"/>
        <d v="1899-12-30T12:34:49"/>
        <d v="1899-12-30T12:39:06"/>
        <d v="1899-12-30T12:42:43"/>
        <d v="1899-12-30T12:46:12"/>
        <d v="1899-12-30T12:50:30"/>
        <d v="1899-12-30T12:54:56"/>
        <d v="1899-12-30T13:45:44"/>
        <d v="1899-12-30T14:30:32"/>
        <d v="1899-12-30T15:05:19"/>
        <d v="1899-12-30T15:12:58"/>
        <d v="1899-12-30T15:25:42"/>
        <d v="1899-12-30T15:45:34"/>
        <d v="1899-12-30T17:07:01"/>
        <d v="1899-12-30T17:42:02"/>
        <d v="1899-12-30T17:46:17"/>
        <d v="1899-12-30T17:47:38"/>
        <d v="1899-12-30T18:09:56"/>
        <d v="1899-12-30T18:11:48"/>
        <d v="1899-12-30T18:30:12"/>
        <d v="1899-12-30T18:38:20"/>
        <d v="1899-12-30T18:42:01"/>
        <d v="1899-12-30T19:07:13"/>
        <d v="1899-12-30T19:12:15"/>
        <d v="1899-12-30T19:20:30"/>
        <d v="1899-12-30T19:29:53"/>
        <d v="1899-12-30T21:32:54"/>
        <d v="1899-12-30T21:38:09"/>
        <d v="1899-12-30T22:17:51"/>
        <d v="1899-12-30T22:37:42"/>
        <d v="1899-12-30T00:16:29"/>
        <d v="1899-12-30T02:00:20"/>
        <d v="1899-12-30T02:17:49"/>
        <d v="1899-12-30T02:51:23"/>
        <d v="1899-12-30T06:30:28"/>
        <d v="1899-12-30T07:10:50"/>
        <d v="1899-12-30T07:23:59"/>
        <d v="1899-12-30T07:30:59"/>
        <d v="1899-12-30T07:33:50"/>
        <d v="1899-12-30T07:34:45"/>
        <d v="1899-12-30T07:40:53"/>
        <d v="1899-12-30T07:45:01"/>
        <d v="1899-12-30T07:52:38"/>
        <d v="1899-12-30T08:00:16"/>
        <d v="1899-12-30T08:02:04"/>
        <d v="1899-12-30T08:07:23"/>
        <d v="1899-12-30T08:17:40"/>
        <d v="1899-12-30T08:25:54"/>
        <d v="1899-12-30T08:30:54"/>
        <d v="1899-12-30T08:34:31"/>
        <d v="1899-12-30T08:50:28"/>
        <d v="1899-12-30T08:59:22"/>
        <d v="1899-12-30T09:01:16"/>
        <d v="1899-12-30T09:06:13"/>
        <d v="1899-12-30T09:06:20"/>
        <d v="1899-12-30T09:14:22"/>
        <d v="1899-12-30T09:15:46"/>
        <d v="1899-12-30T09:17:44"/>
        <d v="1899-12-30T09:28:05"/>
        <d v="1899-12-30T09:30:34"/>
        <d v="1899-12-30T09:37:09"/>
        <d v="1899-12-30T09:41:02"/>
        <d v="1899-12-30T10:00:42"/>
        <d v="1899-12-30T10:07:48"/>
        <d v="1899-12-30T10:13:40"/>
        <d v="1899-12-30T10:17:01"/>
        <d v="1899-12-30T10:21:30"/>
        <d v="1899-12-30T10:25:45"/>
        <d v="1899-12-30T10:29:39"/>
        <d v="1899-12-30T10:34:09"/>
        <d v="1899-12-30T10:38:17"/>
        <d v="1899-12-30T11:17:40"/>
        <d v="1899-12-30T11:50:56"/>
        <d v="1899-12-30T12:04:39"/>
        <d v="1899-12-30T13:18:56"/>
        <d v="1899-12-30T13:20:29"/>
        <d v="1899-12-30T13:31:09"/>
        <d v="1899-12-30T13:37:30"/>
        <d v="1899-12-30T13:45:11"/>
        <d v="1899-12-30T14:12:47"/>
        <d v="1899-12-30T14:54:24"/>
        <d v="1899-12-30T14:58:59"/>
        <d v="1899-12-30T15:36:58"/>
        <d v="1899-12-30T15:39:18"/>
        <d v="1899-12-30T15:54:21"/>
        <d v="1899-12-30T16:00:42"/>
        <d v="1899-12-30T16:10:45"/>
        <d v="1899-12-30T16:51:13"/>
        <d v="1899-12-30T18:15:51"/>
        <d v="1899-12-30T19:23:01"/>
        <d v="1899-12-30T19:34:18"/>
        <d v="1899-12-30T00:32:14"/>
        <d v="1899-12-30T02:02:50"/>
        <d v="1899-12-30T03:41:42"/>
        <d v="1899-12-30T06:21:26"/>
        <d v="1899-12-30T07:25:12"/>
        <d v="1899-12-30T07:26:41"/>
        <d v="1899-12-30T07:38:22"/>
        <d v="1899-12-30T07:38:31"/>
        <d v="1899-12-30T07:45:28"/>
        <d v="1899-12-30T07:50:26"/>
        <d v="1899-12-30T07:51:07"/>
        <d v="1899-12-30T08:01:50"/>
        <d v="1899-12-30T08:10:43"/>
        <d v="1899-12-30T08:18:56"/>
        <d v="1899-12-30T08:20:14"/>
        <d v="1899-12-30T08:20:20"/>
        <d v="1899-12-30T08:30:13"/>
        <d v="1899-12-30T08:30:16"/>
        <d v="1899-12-30T08:30:23"/>
        <d v="1899-12-30T08:37:12"/>
        <d v="1899-12-30T08:40:14"/>
        <d v="1899-12-30T08:45:13"/>
        <d v="1899-12-30T08:45:36"/>
        <d v="1899-12-30T08:52:32"/>
        <d v="1899-12-30T08:54:08"/>
        <d v="1899-12-30T09:02:38"/>
        <d v="1899-12-30T09:04:39"/>
        <d v="1899-12-30T09:06:22"/>
        <d v="1899-12-30T09:09:15"/>
        <d v="1899-12-30T09:15:49"/>
        <d v="1899-12-30T09:15:58"/>
        <d v="1899-12-30T09:30:43"/>
        <d v="1899-12-30T09:34:42"/>
        <d v="1899-12-30T09:47:48"/>
        <d v="1899-12-30T09:51:40"/>
        <d v="1899-12-30T09:54:02"/>
        <d v="1899-12-30T09:55:13"/>
        <d v="1899-12-30T10:04:07"/>
        <d v="1899-12-30T10:07:30"/>
        <d v="1899-12-30T10:08:15"/>
        <d v="1899-12-30T10:12:25"/>
        <d v="1899-12-30T10:12:41"/>
        <d v="1899-12-30T10:15:30"/>
        <d v="1899-12-30T10:16:49"/>
        <d v="1899-12-30T10:24:27"/>
        <d v="1899-12-30T10:25:30"/>
        <d v="1899-12-30T10:27:43"/>
        <d v="1899-12-30T10:29:50"/>
        <d v="1899-12-30T11:30:18"/>
        <d v="1899-12-30T11:50:42"/>
        <d v="1899-12-30T12:25:47"/>
        <d v="1899-12-30T13:09:59"/>
        <d v="1899-12-30T13:17:29"/>
        <d v="1899-12-30T14:00:00"/>
        <d v="1899-12-30T14:07:11"/>
        <d v="1899-12-30T14:07:19"/>
        <d v="1899-12-30T14:46:00"/>
        <d v="1899-12-30T15:26:16"/>
        <d v="1899-12-30T16:14:12"/>
        <d v="1899-12-30T16:25:59"/>
        <d v="1899-12-30T16:33:48"/>
        <d v="1899-12-30T16:34:36"/>
        <d v="1899-12-30T18:08:49"/>
        <d v="1899-12-30T18:12:54"/>
        <d v="1899-12-30T18:46:30"/>
        <d v="1899-12-30T20:42:30"/>
        <d v="1899-12-30T22:29:40"/>
        <d v="1899-12-30T23:39:17"/>
        <d v="1899-12-30T02:31:28"/>
        <d v="1899-12-30T07:05:42"/>
        <d v="1899-12-30T07:10:46"/>
        <d v="1899-12-30T07:15:16"/>
        <d v="1899-12-30T07:15:48"/>
        <d v="1899-12-30T07:24:17"/>
        <d v="1899-12-30T07:35:39"/>
        <d v="1899-12-30T07:40:28"/>
        <d v="1899-12-30T07:48:32"/>
        <d v="1899-12-30T07:50:01"/>
        <d v="1899-12-30T07:52:58"/>
        <d v="1899-12-30T07:57:20"/>
        <d v="1899-12-30T08:18:44"/>
        <d v="1899-12-30T08:25:21"/>
        <d v="1899-12-30T08:25:55"/>
        <d v="1899-12-30T08:34:13"/>
        <d v="1899-12-30T08:39:02"/>
        <d v="1899-12-30T08:40:38"/>
        <d v="1899-12-30T08:48:24"/>
        <d v="1899-12-30T08:52:01"/>
        <d v="1899-12-30T08:53:26"/>
        <d v="1899-12-30T09:00:45"/>
        <d v="1899-12-30T09:00:54"/>
        <d v="1899-12-30T09:07:51"/>
        <d v="1899-12-30T09:12:50"/>
        <d v="1899-12-30T09:25:23"/>
        <d v="1899-12-30T09:26:18"/>
        <d v="1899-12-30T09:37:57"/>
        <d v="1899-12-30T09:40:25"/>
        <d v="1899-12-30T09:45:49"/>
        <d v="1899-12-30T09:49:35"/>
        <d v="1899-12-30T09:52:56"/>
        <d v="1899-12-30T09:55:19"/>
        <d v="1899-12-30T09:58:33"/>
        <d v="1899-12-30T10:00:51"/>
        <d v="1899-12-30T10:05:52"/>
        <d v="1899-12-30T10:07:14"/>
        <d v="1899-12-30T10:12:57"/>
        <d v="1899-12-30T10:15:15"/>
        <d v="1899-12-30T10:20:09"/>
        <d v="1899-12-30T11:46:22"/>
        <d v="1899-12-30T13:12:34"/>
        <d v="1899-12-30T13:49:36"/>
        <d v="1899-12-30T13:51:11"/>
        <d v="1899-12-30T14:27:54"/>
        <d v="1899-12-30T14:37:29"/>
        <d v="1899-12-30T14:38:29"/>
        <d v="1899-12-30T16:30:06"/>
        <d v="1899-12-30T21:00:37"/>
        <d v="1899-12-30T22:20:46"/>
        <d v="1899-12-30T23:49:16"/>
        <d v="1899-12-30T00:22:13"/>
        <d v="1899-12-30T01:06:32"/>
        <d v="1899-12-30T01:18:23"/>
        <d v="1899-12-30T02:03:40"/>
        <d v="1899-12-30T02:05:02"/>
        <d v="1899-12-30T02:09:54"/>
        <d v="1899-12-30T02:20:33"/>
        <d v="1899-12-30T03:33:28"/>
        <d v="1899-12-30T05:00:34"/>
        <d v="1899-12-30T05:27:52"/>
        <d v="1899-12-30T08:19:05"/>
        <d v="1899-12-30T08:34:43"/>
        <d v="1899-12-30T09:17:14"/>
        <d v="1899-12-30T09:28:28"/>
        <d v="1899-12-30T11:33:46"/>
        <d v="1899-12-30T11:35:13"/>
        <d v="1899-12-30T12:04:47"/>
        <d v="1899-12-30T13:52:45"/>
        <d v="1899-12-30T14:06:52"/>
        <d v="1899-12-30T14:33:22"/>
        <d v="1899-12-30T14:38:26"/>
        <d v="1899-12-30T15:15:03"/>
        <d v="1899-12-30T15:17:27"/>
        <d v="1899-12-30T15:35:03"/>
        <d v="1899-12-30T16:24:02"/>
        <d v="1899-12-30T16:24:18"/>
        <d v="1899-12-30T16:26:13"/>
        <d v="1899-12-30T16:28:09"/>
        <d v="1899-12-30T16:29:47"/>
        <d v="1899-12-30T16:31:08"/>
        <d v="1899-12-30T16:31:29"/>
        <d v="1899-12-30T17:12:21"/>
        <d v="1899-12-30T18:16:30"/>
        <d v="1899-12-30T18:20:56"/>
        <d v="1899-12-30T18:44:49"/>
        <d v="1899-12-30T20:48:00"/>
        <d v="1899-12-30T21:10:27"/>
        <d v="1899-12-30T21:26:41"/>
        <d v="1899-12-30T22:00:27"/>
        <d v="1899-12-30T22:06:32"/>
        <d v="1899-12-30T23:15:51"/>
        <d v="1899-12-30T23:17:11"/>
        <d v="1899-12-30T23:39:53"/>
        <d v="1899-12-30T23:44:13"/>
        <d v="1899-12-30T00:04:13"/>
        <d v="1899-12-30T00:16:11"/>
        <d v="1899-12-30T01:54:15"/>
        <d v="1899-12-30T03:50:38"/>
        <d v="1899-12-30T05:29:11"/>
        <d v="1899-12-30T05:35:19"/>
        <d v="1899-12-30T09:01:12"/>
        <d v="1899-12-30T09:32:28"/>
        <d v="1899-12-30T10:23:09"/>
        <d v="1899-12-30T13:35:14"/>
        <d v="1899-12-30T13:59:21"/>
        <d v="1899-12-30T16:00:57"/>
        <d v="1899-12-30T16:10:06"/>
        <d v="1899-12-30T17:20:39"/>
        <d v="1899-12-30T19:42:53"/>
        <d v="1899-12-30T19:46:12"/>
        <d v="1899-12-30T21:40:27"/>
        <d v="1899-12-30T22:21:20"/>
        <d v="1899-12-30T22:55:47"/>
        <d v="1899-12-30T23:20:28"/>
        <d v="1899-12-30T23:29:00"/>
        <d v="1899-12-30T23:34:14"/>
        <d v="1899-12-30T00:00:00"/>
        <d v="1899-12-30T00:34:10"/>
        <d v="1899-12-30T01:55:28"/>
        <d v="1899-12-30T08:15:26"/>
        <d v="1899-12-30T08:25:03"/>
        <d v="1899-12-30T08:51:16"/>
        <d v="1899-12-30T09:30:21"/>
        <d v="1899-12-30T09:40:22"/>
        <d v="1899-12-30T10:00:56"/>
        <d v="1899-12-30T10:06:00"/>
        <d v="1899-12-30T11:30:27"/>
        <d v="1899-12-30T11:44:01"/>
        <d v="1899-12-30T12:01:37"/>
        <d v="1899-12-30T13:20:59"/>
        <d v="1899-12-30T13:40:33"/>
        <d v="1899-12-30T15:05:51"/>
        <d v="1899-12-30T15:52:50"/>
        <d v="1899-12-30T16:02:39"/>
        <d v="1899-12-30T16:26:54"/>
        <d v="1899-12-30T16:32:30"/>
        <d v="1899-12-30T16:37:24"/>
        <d v="1899-12-30T16:52:23"/>
        <d v="1899-12-30T17:04:48"/>
        <d v="1899-12-30T17:19:26"/>
        <d v="1899-12-30T17:24:32"/>
        <d v="1899-12-30T17:30:21"/>
        <d v="1899-12-30T17:36:40"/>
        <d v="1899-12-30T17:45:43"/>
        <d v="1899-12-30T17:55:36"/>
        <d v="1899-12-30T18:07:21"/>
        <d v="1899-12-30T18:39:38"/>
        <d v="1899-12-30T18:41:37"/>
        <d v="1899-12-30T18:44:50"/>
        <d v="1899-12-30T18:46:32"/>
        <d v="1899-12-30T19:19:05"/>
        <d v="1899-12-30T19:19:08"/>
        <d v="1899-12-30T19:21:12"/>
        <d v="1899-12-30T19:23:26"/>
        <d v="1899-12-30T19:29:41"/>
        <d v="1899-12-30T20:37:24"/>
        <d v="1899-12-30T20:44:20"/>
        <d v="1899-12-30T21:40:16"/>
        <d v="1899-12-30T21:50:33"/>
        <d v="1899-12-30T23:32:15"/>
        <d v="1899-12-30T00:23:30"/>
        <d v="1899-12-30T01:41:41"/>
        <d v="1899-12-30T03:28:14"/>
        <d v="1899-12-30T12:06:39"/>
        <d v="1899-12-30T12:19:13"/>
        <d v="1899-12-30T12:21:43"/>
        <d v="1899-12-30T12:57:43"/>
        <d v="1899-12-30T14:02:52"/>
        <d v="1899-12-30T14:24:15"/>
        <d v="1899-12-30T15:08:27"/>
        <d v="1899-12-30T15:37:02"/>
        <d v="1899-12-30T15:40:16"/>
        <d v="1899-12-30T16:00:32"/>
        <d v="1899-12-30T16:06:27"/>
        <d v="1899-12-30T16:13:23"/>
        <d v="1899-12-30T16:32:20"/>
        <d v="1899-12-30T16:35:23"/>
        <d v="1899-12-30T17:03:31"/>
        <d v="1899-12-30T17:06:42"/>
        <d v="1899-12-30T17:07:47"/>
        <d v="1899-12-30T17:10:13"/>
        <d v="1899-12-30T18:46:37"/>
        <d v="1899-12-30T18:50:16"/>
        <d v="1899-12-30T18:52:30"/>
        <d v="1899-12-30T18:58:56"/>
        <d v="1899-12-30T19:29:09"/>
        <d v="1899-12-30T19:59:32"/>
        <d v="1899-12-30T20:27:18"/>
        <d v="1899-12-30T20:50:45"/>
        <d v="1899-12-30T22:27:53"/>
        <d v="1899-12-30T22:56:18"/>
        <d v="1899-12-30T00:55:59"/>
        <d v="1899-12-30T00:58:33"/>
        <d v="1899-12-30T04:49:25"/>
        <d v="1899-12-30T07:05:19"/>
        <d v="1899-12-30T07:08:45"/>
        <d v="1899-12-30T07:15:04"/>
        <d v="1899-12-30T07:20:18"/>
        <d v="1899-12-30T07:20:55"/>
        <d v="1899-12-30T07:21:46"/>
        <d v="1899-12-30T07:35:30"/>
        <d v="1899-12-30T07:39:43"/>
        <d v="1899-12-30T07:45:59"/>
        <d v="1899-12-30T08:03:22"/>
        <d v="1899-12-30T08:15:34"/>
        <d v="1899-12-30T08:23:47"/>
        <d v="1899-12-30T08:42:04"/>
        <d v="1899-12-30T08:42:31"/>
        <d v="1899-12-30T08:45:31"/>
        <d v="1899-12-30T08:50:39"/>
        <d v="1899-12-30T08:52:06"/>
        <d v="1899-12-30T09:03:50"/>
        <d v="1899-12-30T09:05:20"/>
        <d v="1899-12-30T09:05:55"/>
        <d v="1899-12-30T09:10:29"/>
        <d v="1899-12-30T09:10:54"/>
        <d v="1899-12-30T09:15:47"/>
        <d v="1899-12-30T09:17:30"/>
        <d v="1899-12-30T09:23:12"/>
        <d v="1899-12-30T09:25:32"/>
        <d v="1899-12-30T09:35:38"/>
        <d v="1899-12-30T09:36:28"/>
        <d v="1899-12-30T09:40:45"/>
        <d v="1899-12-30T09:44:29"/>
        <d v="1899-12-30T09:45:11"/>
        <d v="1899-12-30T09:47:52"/>
        <d v="1899-12-30T09:50:13"/>
        <d v="1899-12-30T09:51:54"/>
        <d v="1899-12-30T09:55:34"/>
        <d v="1899-12-30T10:05:09"/>
        <d v="1899-12-30T10:05:20"/>
        <d v="1899-12-30T10:05:42"/>
        <d v="1899-12-30T10:10:58"/>
        <d v="1899-12-30T10:18:31"/>
        <d v="1899-12-30T10:20:30"/>
        <d v="1899-12-30T10:23:45"/>
        <d v="1899-12-30T10:30:21"/>
        <d v="1899-12-30T10:40:58"/>
        <d v="1899-12-30T11:00:19"/>
        <d v="1899-12-30T11:20:54"/>
        <d v="1899-12-30T12:20:30"/>
        <d v="1899-12-30T12:30:27"/>
        <d v="1899-12-30T12:30:38"/>
        <d v="1899-12-30T13:11:20"/>
        <d v="1899-12-30T15:20:27"/>
        <d v="1899-12-30T15:26:55"/>
        <d v="1899-12-30T15:57:57"/>
        <d v="1899-12-30T15:58:54"/>
        <d v="1899-12-30T16:22:11"/>
        <d v="1899-12-30T17:30:10"/>
        <d v="1899-12-30T17:44:03"/>
        <d v="1899-12-30T18:07:34"/>
        <d v="1899-12-30T18:22:36"/>
        <d v="1899-12-30T18:32:18"/>
        <d v="1899-12-30T19:20:57"/>
        <d v="1899-12-30T23:26:33"/>
        <d v="1899-12-30T23:41:01"/>
        <d v="1899-12-30T23:47:13"/>
        <d v="1899-12-30T00:00:49"/>
        <d v="1899-12-30T00:05:16"/>
        <d v="1899-12-30T00:08:11"/>
        <d v="1899-12-30T01:20:57"/>
        <d v="1899-12-30T01:37:47"/>
        <d v="1899-12-30T06:18:59"/>
        <d v="1899-12-30T07:04:55"/>
        <d v="1899-12-30T07:07:15"/>
        <d v="1899-12-30T07:22:29"/>
        <d v="1899-12-30T07:30:33"/>
        <d v="1899-12-30T07:32:20"/>
        <d v="1899-12-30T07:37:19"/>
        <d v="1899-12-30T07:40:18"/>
        <d v="1899-12-30T07:44:17"/>
        <d v="1899-12-30T07:50:59"/>
        <d v="1899-12-30T08:01:56"/>
        <d v="1899-12-30T08:10:37"/>
        <d v="1899-12-30T08:19:59"/>
        <d v="1899-12-30T08:20:28"/>
        <d v="1899-12-30T08:30:35"/>
        <d v="1899-12-30T08:40:22"/>
        <d v="1899-12-30T08:42:29"/>
        <d v="1899-12-30T08:55:16"/>
        <d v="1899-12-30T08:57:03"/>
        <d v="1899-12-30T09:04:01"/>
        <d v="1899-12-30T09:05:49"/>
        <d v="1899-12-30T09:10:52"/>
        <d v="1899-12-30T09:14:11"/>
        <d v="1899-12-30T09:15:23"/>
        <d v="1899-12-30T09:18:46"/>
        <d v="1899-12-30T09:28:13"/>
        <d v="1899-12-30T09:35:21"/>
        <d v="1899-12-30T09:40:17"/>
        <d v="1899-12-30T09:45:16"/>
        <d v="1899-12-30T10:00:10"/>
        <d v="1899-12-30T10:35:48"/>
        <d v="1899-12-30T11:36:41"/>
        <d v="1899-12-30T11:45:38"/>
        <d v="1899-12-30T11:55:49"/>
        <d v="1899-12-30T11:59:30"/>
        <d v="1899-12-30T12:06:13"/>
        <d v="1899-12-30T12:11:28"/>
        <d v="1899-12-30T12:22:35"/>
        <d v="1899-12-30T12:32:48"/>
        <d v="1899-12-30T12:40:03"/>
        <d v="1899-12-30T12:49:30"/>
        <d v="1899-12-30T14:50:35"/>
        <d v="1899-12-30T15:28:08"/>
        <d v="1899-12-30T15:41:39"/>
        <d v="1899-12-30T16:29:08"/>
        <d v="1899-12-30T16:30:10"/>
        <d v="1899-12-30T16:35:44"/>
        <d v="1899-12-30T16:45:00"/>
        <d v="1899-12-30T16:57:05"/>
        <d v="1899-12-30T17:02:02"/>
        <d v="1899-12-30T18:04:41"/>
        <d v="1899-12-30T19:00:09"/>
        <d v="1899-12-30T20:10:47"/>
        <d v="1899-12-30T20:44:34"/>
        <d v="1899-12-30T21:10:51"/>
        <d v="1899-12-30T22:22:40"/>
        <d v="1899-12-30T22:26:13"/>
        <d v="1899-12-30T23:00:57"/>
        <d v="1899-12-30T00:37:06"/>
        <d v="1899-12-30T01:42:17"/>
        <d v="1899-12-30T02:07:24"/>
        <d v="1899-12-30T02:26:08"/>
        <d v="1899-12-30T07:13:34"/>
        <d v="1899-12-30T07:50:20"/>
        <d v="1899-12-30T08:02:50"/>
        <d v="1899-12-30T08:55:05"/>
        <d v="1899-12-30T09:03:16"/>
        <d v="1899-12-30T09:03:22"/>
        <d v="1899-12-30T09:04:40"/>
        <d v="1899-12-30T09:04:43"/>
        <d v="1899-12-30T09:10:06"/>
        <d v="1899-12-30T09:16:40"/>
        <d v="1899-12-30T09:25:53"/>
        <d v="1899-12-30T09:36:26"/>
        <d v="1899-12-30T09:45:58"/>
        <d v="1899-12-30T09:50:39"/>
        <d v="1899-12-30T10:00:00"/>
        <d v="1899-12-30T10:04:09"/>
        <d v="1899-12-30T10:10:22"/>
        <d v="1899-12-30T10:18:36"/>
        <d v="1899-12-30T10:23:13"/>
        <d v="1899-12-30T10:35:45"/>
        <d v="1899-12-30T10:41:09"/>
        <d v="1899-12-30T11:24:22"/>
        <d v="1899-12-30T12:10:15"/>
        <d v="1899-12-30T12:15:34"/>
        <d v="1899-12-30T14:45:04"/>
        <d v="1899-12-30T14:45:07"/>
        <d v="1899-12-30T14:49:54"/>
        <d v="1899-12-30T14:54:48"/>
        <d v="1899-12-30T15:15:36"/>
        <d v="1899-12-30T15:16:22"/>
        <d v="1899-12-30T15:50:12"/>
        <d v="1899-12-30T15:50:30"/>
        <d v="1899-12-30T15:50:41"/>
        <d v="1899-12-30T15:51:56"/>
        <d v="1899-12-30T16:17:35"/>
        <d v="1899-12-30T16:24:13"/>
        <d v="1899-12-30T16:24:48"/>
        <d v="1899-12-30T16:53:52"/>
        <d v="1899-12-30T16:59:07"/>
        <d v="1899-12-30T17:15:58"/>
        <d v="1899-12-30T17:22:44"/>
        <d v="1899-12-30T17:58:25"/>
        <d v="1899-12-30T18:25:31"/>
        <d v="1899-12-30T19:10:15"/>
        <d v="1899-12-30T19:17:49"/>
        <d v="1899-12-30T19:21:25"/>
        <d v="1899-12-30T19:23:47"/>
        <d v="1899-12-30T19:27:09"/>
        <d v="1899-12-30T19:59:23"/>
        <d v="1899-12-30T20:10:52"/>
        <d v="1899-12-30T20:53:49"/>
        <d v="1899-12-30T22:03:48"/>
        <d v="1899-12-30T22:49:59"/>
        <d v="1899-12-30T23:46:59"/>
        <d v="1899-12-30T00:00:50"/>
        <d v="1899-12-30T00:49:21"/>
        <d v="1899-12-30T01:24:37"/>
        <d v="1899-12-30T02:28:07"/>
        <d v="1899-12-30T08:54:43"/>
        <d v="1899-12-30T09:26:48"/>
        <d v="1899-12-30T10:11:07"/>
        <d v="1899-12-30T11:05:17"/>
        <d v="1899-12-30T11:05:44"/>
        <d v="1899-12-30T11:37:36"/>
        <d v="1899-12-30T11:45:10"/>
        <d v="1899-12-30T12:00:22"/>
        <d v="1899-12-30T12:32:38"/>
        <d v="1899-12-30T12:53:52"/>
        <d v="1899-12-30T13:03:56"/>
        <d v="1899-12-30T13:29:01"/>
        <d v="1899-12-30T14:53:57"/>
        <d v="1899-12-30T16:08:44"/>
        <d v="1899-12-30T16:51:00"/>
        <d v="1899-12-30T16:53:01"/>
        <d v="1899-12-30T16:55:51"/>
        <d v="1899-12-30T17:17:27"/>
        <d v="1899-12-30T18:00:06"/>
        <d v="1899-12-30T18:28:15"/>
        <d v="1899-12-30T18:45:14"/>
        <d v="1899-12-30T19:19:20"/>
        <d v="1899-12-30T20:00:34"/>
        <d v="1899-12-30T21:10:45"/>
        <d v="1899-12-30T21:33:26"/>
        <d v="1899-12-30T22:38:44"/>
        <d v="1899-12-30T22:48:25"/>
        <d v="1899-12-30T23:14:23"/>
        <d v="1899-12-30T23:39:26"/>
        <d v="1899-12-30T23:45:20"/>
        <d v="1899-12-30T00:06:28"/>
        <d v="1899-12-30T00:40:44"/>
        <d v="1899-12-30T01:49:38"/>
        <d v="1899-12-30T02:42:37"/>
        <d v="1899-12-30T02:58:30"/>
        <d v="1899-12-30T04:00:47"/>
        <d v="1899-12-30T05:31:40"/>
        <d v="1899-12-30T05:31:42"/>
        <d v="1899-12-30T06:16:07"/>
        <d v="1899-12-30T06:52:11"/>
        <d v="1899-12-30T11:38:47"/>
        <d v="1899-12-30T12:40:24"/>
        <d v="1899-12-30T16:57:03"/>
        <d v="1899-12-30T18:27:07"/>
        <d v="1899-12-30T19:48:30"/>
        <d v="1899-12-30T20:07:06"/>
        <d v="1899-12-30T21:00:51"/>
        <d v="1899-12-30T21:06:21"/>
        <d v="1899-12-30T21:18:12"/>
        <d v="1899-12-30T21:23:32"/>
        <d v="1899-12-30T21:30:52"/>
        <d v="1899-12-30T21:32:21"/>
        <d v="1899-12-30T22:17:16"/>
        <d v="1899-12-30T00:03:27"/>
        <d v="1899-12-30T00:05:21"/>
        <d v="1899-12-30T01:20:34"/>
        <d v="1899-12-30T01:23:35"/>
        <d v="1899-12-30T01:33:47"/>
        <d v="1899-12-30T01:51:17"/>
        <d v="1899-12-30T02:28:50"/>
        <d v="1899-12-30T04:35:55"/>
        <d v="1899-12-30T05:16:30"/>
        <d v="1899-12-30T07:33:22"/>
        <d v="1899-12-30T07:43:23"/>
        <d v="1899-12-30T08:15:09"/>
        <d v="1899-12-30T08:58:29"/>
        <d v="1899-12-30T10:12:52"/>
        <d v="1899-12-30T10:15:55"/>
        <d v="1899-12-30T10:31:46"/>
        <d v="1899-12-30T11:03:34"/>
        <d v="1899-12-30T11:46:39"/>
        <d v="1899-12-30T12:30:56"/>
        <d v="1899-12-30T12:48:58"/>
        <d v="1899-12-30T12:50:20"/>
        <d v="1899-12-30T13:41:48"/>
        <d v="1899-12-30T14:00:41"/>
        <d v="1899-12-30T14:36:09"/>
        <d v="1899-12-30T15:56:36"/>
        <d v="1899-12-30T16:07:47"/>
        <d v="1899-12-30T16:15:53"/>
        <d v="1899-12-30T16:21:04"/>
        <d v="1899-12-30T16:37:44"/>
        <d v="1899-12-30T17:36:24"/>
        <d v="1899-12-30T17:38:57"/>
        <d v="1899-12-30T21:42:00"/>
        <d v="1899-12-30T00:21:34"/>
        <d v="1899-12-30T01:45:42"/>
        <d v="1899-12-30T01:57:11"/>
        <d v="1899-12-30T03:18:23"/>
        <d v="1899-12-30T07:10:17"/>
        <d v="1899-12-30T07:11:07"/>
        <d v="1899-12-30T07:15:35"/>
        <d v="1899-12-30T07:20:39"/>
        <d v="1899-12-30T07:31:01"/>
        <d v="1899-12-30T07:40:19"/>
        <d v="1899-12-30T07:40:24"/>
        <d v="1899-12-30T07:41:00"/>
        <d v="1899-12-30T07:50:57"/>
        <d v="1899-12-30T07:58:06"/>
        <d v="1899-12-30T08:05:47"/>
        <d v="1899-12-30T09:01:18"/>
        <d v="1899-12-30T09:05:06"/>
        <d v="1899-12-30T09:06:12"/>
        <d v="1899-12-30T09:10:40"/>
        <d v="1899-12-30T09:12:45"/>
        <d v="1899-12-30T09:20:09"/>
        <d v="1899-12-30T09:22:34"/>
        <d v="1899-12-30T09:35:28"/>
        <d v="1899-12-30T09:36:44"/>
        <d v="1899-12-30T09:37:17"/>
        <d v="1899-12-30T09:40:15"/>
        <d v="1899-12-30T09:45:19"/>
        <d v="1899-12-30T09:45:50"/>
        <d v="1899-12-30T10:00:07"/>
        <d v="1899-12-30T10:00:33"/>
        <d v="1899-12-30T10:10:05"/>
        <d v="1899-12-30T10:10:24"/>
        <d v="1899-12-30T10:15:16"/>
        <d v="1899-12-30T11:10:54"/>
        <d v="1899-12-30T11:22:03"/>
        <d v="1899-12-30T12:15:59"/>
        <d v="1899-12-30T13:10:35"/>
        <d v="1899-12-30T13:32:03"/>
        <d v="1899-12-30T13:43:42"/>
        <d v="1899-12-30T14:11:20"/>
        <d v="1899-12-30T14:15:21"/>
        <d v="1899-12-30T14:16:27"/>
        <d v="1899-12-30T14:21:14"/>
        <d v="1899-12-30T14:26:15"/>
        <d v="1899-12-30T14:32:09"/>
        <d v="1899-12-30T14:36:55"/>
        <d v="1899-12-30T14:41:48"/>
        <d v="1899-12-30T14:44:19"/>
        <d v="1899-12-30T14:44:22"/>
        <d v="1899-12-30T14:44:41"/>
        <d v="1899-12-30T14:46:11"/>
        <d v="1899-12-30T15:05:59"/>
        <d v="1899-12-30T15:17:25"/>
        <d v="1899-12-30T15:30:17"/>
        <d v="1899-12-30T17:01:59"/>
        <d v="1899-12-30T17:02:18"/>
        <d v="1899-12-30T17:30:40"/>
        <d v="1899-12-30T17:42:37"/>
        <d v="1899-12-30T18:13:50"/>
        <d v="1899-12-30T18:20:58"/>
        <d v="1899-12-30T19:28:22"/>
        <d v="1899-12-30T22:18:14"/>
        <d v="1899-12-30T22:30:03"/>
        <d v="1899-12-30T00:07:30"/>
        <d v="1899-12-30T00:10:04"/>
        <d v="1899-12-30T00:14:38"/>
        <d v="1899-12-30T00:30:44"/>
        <d v="1899-12-30T01:04:35"/>
        <d v="1899-12-30T02:40:42"/>
        <d v="1899-12-30T03:00:13"/>
        <d v="1899-12-30T06:57:54"/>
        <d v="1899-12-30T07:07:09"/>
        <d v="1899-12-30T07:15:51"/>
        <d v="1899-12-30T07:26:22"/>
        <d v="1899-12-30T07:30:42"/>
        <d v="1899-12-30T07:35:44"/>
        <d v="1899-12-30T07:36:41"/>
        <d v="1899-12-30T07:40:12"/>
        <d v="1899-12-30T07:41:05"/>
        <d v="1899-12-30T07:50:34"/>
        <d v="1899-12-30T07:52:56"/>
        <d v="1899-12-30T07:53:55"/>
        <d v="1899-12-30T07:55:33"/>
        <d v="1899-12-30T07:58:56"/>
        <d v="1899-12-30T08:00:57"/>
        <d v="1899-12-30T08:05:13"/>
        <d v="1899-12-30T08:07:09"/>
        <d v="1899-12-30T08:14:19"/>
        <d v="1899-12-30T08:14:41"/>
        <d v="1899-12-30T08:15:47"/>
        <d v="1899-12-30T08:20:01"/>
        <d v="1899-12-30T08:24:01"/>
        <d v="1899-12-30T08:25:06"/>
        <d v="1899-12-30T08:25:22"/>
        <d v="1899-12-30T08:25:27"/>
        <d v="1899-12-30T08:27:26"/>
        <d v="1899-12-30T08:30:32"/>
        <d v="1899-12-30T08:32:03"/>
        <d v="1899-12-30T08:33:29"/>
        <d v="1899-12-30T08:34:56"/>
        <d v="1899-12-30T08:35:01"/>
        <d v="1899-12-30T08:36:47"/>
        <d v="1899-12-30T08:40:29"/>
        <d v="1899-12-30T08:50:41"/>
        <d v="1899-12-30T08:55:13"/>
        <d v="1899-12-30T08:55:43"/>
        <d v="1899-12-30T09:01:14"/>
        <d v="1899-12-30T09:05:07"/>
        <d v="1899-12-30T09:05:54"/>
        <d v="1899-12-30T09:15:57"/>
        <d v="1899-12-30T09:17:12"/>
        <d v="1899-12-30T09:24:11"/>
        <d v="1899-12-30T09:25:57"/>
        <d v="1899-12-30T09:29:08"/>
        <d v="1899-12-30T09:30:25"/>
        <d v="1899-12-30T09:30:38"/>
        <d v="1899-12-30T09:36:38"/>
        <d v="1899-12-30T09:40:27"/>
        <d v="1899-12-30T09:45:07"/>
        <d v="1899-12-30T10:13:30"/>
        <d v="1899-12-30T10:28:29"/>
        <d v="1899-12-30T11:38:23"/>
        <d v="1899-12-30T12:14:59"/>
        <d v="1899-12-30T12:23:27"/>
        <d v="1899-12-30T12:55:19"/>
        <d v="1899-12-30T12:56:04"/>
        <d v="1899-12-30T12:59:25"/>
        <d v="1899-12-30T14:50:10"/>
        <d v="1899-12-30T14:52:02"/>
        <d v="1899-12-30T15:03:02"/>
        <d v="1899-12-30T15:14:44"/>
        <d v="1899-12-30T16:16:06"/>
        <d v="1899-12-30T16:30:35"/>
        <d v="1899-12-30T16:34:32"/>
        <d v="1899-12-30T17:33:42"/>
        <d v="1899-12-30T17:35:34"/>
        <d v="1899-12-30T17:40:17"/>
        <d v="1899-12-30T18:29:55"/>
        <d v="1899-12-30T19:59:26"/>
        <d v="1899-12-30T21:17:24"/>
        <d v="1899-12-30T21:26:18"/>
        <d v="1899-12-30T22:25:06"/>
        <d v="1899-12-30T22:26:53"/>
        <d v="1899-12-30T23:31:45"/>
        <d v="1899-12-30T23:45:44"/>
        <d v="1899-12-30T02:11:18"/>
        <d v="1899-12-30T02:38:45"/>
        <d v="1899-12-30T03:17:37"/>
        <d v="1899-12-30T07:09:39"/>
        <d v="1899-12-30T07:15:36"/>
        <d v="1899-12-30T07:20:09"/>
        <d v="1899-12-30T07:26:34"/>
        <d v="1899-12-30T07:30:13"/>
        <d v="1899-12-30T07:40:34"/>
        <d v="1899-12-30T07:40:35"/>
        <d v="1899-12-30T07:45:13"/>
        <d v="1899-12-30T08:10:16"/>
        <d v="1899-12-30T08:20:39"/>
        <d v="1899-12-30T08:20:46"/>
        <d v="1899-12-30T08:45:23"/>
        <d v="1899-12-30T09:15:39"/>
        <d v="1899-12-30T09:23:46"/>
        <d v="1899-12-30T09:28:19"/>
        <d v="1899-12-30T09:30:24"/>
        <d v="1899-12-30T09:41:51"/>
        <d v="1899-12-30T09:43:57"/>
        <d v="1899-12-30T09:45:14"/>
        <d v="1899-12-30T09:57:49"/>
        <d v="1899-12-30T10:03:25"/>
        <d v="1899-12-30T10:05:29"/>
        <d v="1899-12-30T10:37:38"/>
        <d v="1899-12-30T11:31:41"/>
        <d v="1899-12-30T11:55:30"/>
        <d v="1899-12-30T12:30:04"/>
        <d v="1899-12-30T12:41:31"/>
        <d v="1899-12-30T13:40:47"/>
        <d v="1899-12-30T13:49:00"/>
        <d v="1899-12-30T13:55:38"/>
        <d v="1899-12-30T14:08:07"/>
        <d v="1899-12-30T14:12:17"/>
        <d v="1899-12-30T14:16:55"/>
        <d v="1899-12-30T14:20:42"/>
        <d v="1899-12-30T14:24:24"/>
        <d v="1899-12-30T14:51:08"/>
        <d v="1899-12-30T15:07:32"/>
        <d v="1899-12-30T15:46:54"/>
        <d v="1899-12-30T15:49:20"/>
        <d v="1899-12-30T15:59:31"/>
        <d v="1899-12-30T16:19:09"/>
        <d v="1899-12-30T16:39:47"/>
        <d v="1899-12-30T16:48:53"/>
        <d v="1899-12-30T16:55:11"/>
        <d v="1899-12-30T17:00:10"/>
        <d v="1899-12-30T17:09:28"/>
        <d v="1899-12-30T17:11:10"/>
        <d v="1899-12-30T17:18:54"/>
        <d v="1899-12-30T17:20:43"/>
        <d v="1899-12-30T18:01:14"/>
        <d v="1899-12-30T18:31:00"/>
        <d v="1899-12-30T19:20:02"/>
        <d v="1899-12-30T21:30:53"/>
        <d v="1899-12-30T21:53:15"/>
        <d v="1899-12-30T00:05:26"/>
        <d v="1899-12-30T00:51:01"/>
        <d v="1899-12-30T03:57:57"/>
        <d v="1899-12-30T04:31:18"/>
        <d v="1899-12-30T06:45:20"/>
        <d v="1899-12-30T06:59:42"/>
        <d v="1899-12-30T07:00:46"/>
        <d v="1899-12-30T07:05:50"/>
        <d v="1899-12-30T07:11:10"/>
        <d v="1899-12-30T07:15:23"/>
        <d v="1899-12-30T07:20:03"/>
        <d v="1899-12-30T07:22:44"/>
        <d v="1899-12-30T07:27:17"/>
        <d v="1899-12-30T07:35:59"/>
        <d v="1899-12-30T07:40:02"/>
        <d v="1899-12-30T07:45:10"/>
        <d v="1899-12-30T07:45:58"/>
        <d v="1899-12-30T07:50:05"/>
        <d v="1899-12-30T08:05:04"/>
        <d v="1899-12-30T08:35:38"/>
        <d v="1899-12-30T08:44:43"/>
        <d v="1899-12-30T08:49:47"/>
        <d v="1899-12-30T08:55:56"/>
        <d v="1899-12-30T09:02:13"/>
        <d v="1899-12-30T09:10:08"/>
        <d v="1899-12-30T09:16:04"/>
        <d v="1899-12-30T09:34:05"/>
        <d v="1899-12-30T09:48:30"/>
        <d v="1899-12-30T10:09:07"/>
        <d v="1899-12-30T10:20:32"/>
        <d v="1899-12-30T11:05:30"/>
        <d v="1899-12-30T11:09:58"/>
        <d v="1899-12-30T11:15:49"/>
        <d v="1899-12-30T11:56:54"/>
        <d v="1899-12-30T13:05:28"/>
        <d v="1899-12-30T13:43:43"/>
        <d v="1899-12-30T13:49:03"/>
        <d v="1899-12-30T14:08:31"/>
        <d v="1899-12-30T14:14:32"/>
        <d v="1899-12-30T14:20:14"/>
        <d v="1899-12-30T14:21:11"/>
        <d v="1899-12-30T14:24:37"/>
        <d v="1899-12-30T14:26:17"/>
        <d v="1899-12-30T14:29:47"/>
        <d v="1899-12-30T14:34:39"/>
        <d v="1899-12-30T14:47:08"/>
        <d v="1899-12-30T14:48:59"/>
        <d v="1899-12-30T14:52:33"/>
        <d v="1899-12-30T15:18:39"/>
        <d v="1899-12-30T15:46:58"/>
        <d v="1899-12-30T15:58:15"/>
        <d v="1899-12-30T16:54:21"/>
        <d v="1899-12-30T17:07:33"/>
        <d v="1899-12-30T17:12:47"/>
        <d v="1899-12-30T17:14:25"/>
        <d v="1899-12-30T17:16:51"/>
        <d v="1899-12-30T17:39:20"/>
        <d v="1899-12-30T18:04:25"/>
        <d v="1899-12-30T18:09:08"/>
        <d v="1899-12-30T18:13:32"/>
        <d v="1899-12-30T18:22:06"/>
        <d v="1899-12-30T18:33:30"/>
        <d v="1899-12-30T18:57:14"/>
        <d v="1899-12-30T19:12:44"/>
        <d v="1899-12-30T21:13:36"/>
        <d v="1899-12-30T22:03:13"/>
        <d v="1899-12-30T23:23:15"/>
        <d v="1899-12-30T23:25:06"/>
        <d v="1899-12-30T23:37:41"/>
        <d v="1899-12-30T00:41:45"/>
        <d v="1899-12-30T08:30:27"/>
        <d v="1899-12-30T09:34:46"/>
        <d v="1899-12-30T09:50:59"/>
        <d v="1899-12-30T10:26:40"/>
        <d v="1899-12-30T10:48:06"/>
        <d v="1899-12-30T11:03:52"/>
        <d v="1899-12-30T11:25:41"/>
        <d v="1899-12-30T14:33:18"/>
        <d v="1899-12-30T16:37:48"/>
        <d v="1899-12-30T17:09:03"/>
        <d v="1899-12-30T17:29:45"/>
        <d v="1899-12-30T17:44:43"/>
        <d v="1899-12-30T19:07:35"/>
        <d v="1899-12-30T20:29:01"/>
        <d v="1899-12-30T20:37:20"/>
        <d v="1899-12-30T21:06:00"/>
        <d v="1899-12-30T21:07:44"/>
        <d v="1899-12-30T21:16:49"/>
        <d v="1899-12-30T22:59:27"/>
        <d v="1899-12-30T23:08:23"/>
        <d v="1899-12-30T23:09:02"/>
        <d v="1899-12-30T23:16:08"/>
        <d v="1899-12-30T23:22:19"/>
        <d v="1899-12-30T23:26:24"/>
        <d v="1899-12-30T23:52:29"/>
        <d v="1899-12-30T00:05:14"/>
        <d v="1899-12-30T01:03:28"/>
        <d v="1899-12-30T02:00:18"/>
        <d v="1899-12-30T02:17:42"/>
        <d v="1899-12-30T02:30:37"/>
        <d v="1899-12-30T02:31:57"/>
        <d v="1899-12-30T03:05:36"/>
        <d v="1899-12-30T03:24:51"/>
        <d v="1899-12-30T05:52:04"/>
        <d v="1899-12-30T11:49:00"/>
        <d v="1899-12-30T12:38:21"/>
        <d v="1899-12-30T13:00:30"/>
        <d v="1899-12-30T13:07:49"/>
        <d v="1899-12-30T15:19:16"/>
        <d v="1899-12-30T15:38:21"/>
        <d v="1899-12-30T15:58:16"/>
        <d v="1899-12-30T16:25:57"/>
        <d v="1899-12-30T17:13:26"/>
        <d v="1899-12-30T17:37:02"/>
        <d v="1899-12-30T18:20:32"/>
        <d v="1899-12-30T18:40:01"/>
        <d v="1899-12-30T19:42:20"/>
        <d v="1899-12-30T21:00:29"/>
        <d v="1899-12-30T22:01:05"/>
        <d v="1899-12-30T22:56:14"/>
        <d v="1899-12-30T23:39:24"/>
        <d v="1899-12-30T00:05:22"/>
        <d v="1899-12-30T00:13:23"/>
        <d v="1899-12-30T00:20:05"/>
        <d v="1899-12-30T00:35:48"/>
        <d v="1899-12-30T00:40:43"/>
        <d v="1899-12-30T00:41:40"/>
        <d v="1899-12-30T00:46:39"/>
        <d v="1899-12-30T00:59:21"/>
        <d v="1899-12-30T02:29:31"/>
        <d v="1899-12-30T02:44:14"/>
        <d v="1899-12-30T02:51:37"/>
        <d v="1899-12-30T02:52:47"/>
        <d v="1899-12-30T04:03:09"/>
        <d v="1899-12-30T07:10:34"/>
        <d v="1899-12-30T07:43:28"/>
        <d v="1899-12-30T07:43:44"/>
        <d v="1899-12-30T07:54:40"/>
        <d v="1899-12-30T08:10:54"/>
        <d v="1899-12-30T08:35:14"/>
        <d v="1899-12-30T10:25:34"/>
        <d v="1899-12-30T10:26:54"/>
        <d v="1899-12-30T10:33:08"/>
        <d v="1899-12-30T10:40:31"/>
        <d v="1899-12-30T10:43:56"/>
        <d v="1899-12-30T11:17:23"/>
        <d v="1899-12-30T11:36:16"/>
        <d v="1899-12-30T12:16:16"/>
        <d v="1899-12-30T12:27:47"/>
        <d v="1899-12-30T12:58:01"/>
        <d v="1899-12-30T12:58:58"/>
        <d v="1899-12-30T14:02:18"/>
        <d v="1899-12-30T15:30:58"/>
        <d v="1899-12-30T15:54:35"/>
        <d v="1899-12-30T16:20:38"/>
        <d v="1899-12-30T16:26:20"/>
        <d v="1899-12-30T16:58:29"/>
        <d v="1899-12-30T17:14:43"/>
        <d v="1899-12-30T17:21:17"/>
        <d v="1899-12-30T17:33:02"/>
        <d v="1899-12-30T17:58:29"/>
        <d v="1899-12-30T19:45:39"/>
        <d v="1899-12-30T19:55:42"/>
        <d v="1899-12-30T20:12:48"/>
        <d v="1899-12-30T20:52:16"/>
        <d v="1899-12-30T21:40:19"/>
        <d v="1899-12-30T21:40:25"/>
        <d v="1899-12-30T23:39:29"/>
        <d v="1899-12-30T01:07:38"/>
        <d v="1899-12-30T03:18:12"/>
        <d v="1899-12-30T04:12:01"/>
        <d v="1899-12-30T07:05:07"/>
        <d v="1899-12-30T07:15:19"/>
        <d v="1899-12-30T07:19:24"/>
        <d v="1899-12-30T07:20:42"/>
        <d v="1899-12-30T07:25:32"/>
        <d v="1899-12-30T07:25:57"/>
        <d v="1899-12-30T07:40:26"/>
        <d v="1899-12-30T07:55:21"/>
        <d v="1899-12-30T08:00:26"/>
        <d v="1899-12-30T08:10:02"/>
        <d v="1899-12-30T08:10:50"/>
        <d v="1899-12-30T08:15:04"/>
        <d v="1899-12-30T08:20:44"/>
        <d v="1899-12-30T08:35:33"/>
        <d v="1899-12-30T08:35:53"/>
        <d v="1899-12-30T08:50:14"/>
        <d v="1899-12-30T08:50:36"/>
        <d v="1899-12-30T08:55:17"/>
        <d v="1899-12-30T09:00:43"/>
        <d v="1899-12-30T09:06:59"/>
        <d v="1899-12-30T09:15:01"/>
        <d v="1899-12-30T09:15:36"/>
        <d v="1899-12-30T09:25:40"/>
        <d v="1899-12-30T09:30:10"/>
        <d v="1899-12-30T09:36:23"/>
        <d v="1899-12-30T09:40:08"/>
        <d v="1899-12-30T09:40:28"/>
        <d v="1899-12-30T09:41:38"/>
        <d v="1899-12-30T09:47:54"/>
        <d v="1899-12-30T09:58:21"/>
        <d v="1899-12-30T10:12:54"/>
        <d v="1899-12-30T10:24:22"/>
        <d v="1899-12-30T10:30:38"/>
        <d v="1899-12-30T10:42:19"/>
        <d v="1899-12-30T10:51:10"/>
        <d v="1899-12-30T11:06:36"/>
        <d v="1899-12-30T12:36:51"/>
        <d v="1899-12-30T12:49:01"/>
        <d v="1899-12-30T13:08:51"/>
        <d v="1899-12-30T13:24:28"/>
        <d v="1899-12-30T13:31:50"/>
        <d v="1899-12-30T13:41:31"/>
        <d v="1899-12-30T13:46:04"/>
        <d v="1899-12-30T13:50:51"/>
        <d v="1899-12-30T15:40:40"/>
        <d v="1899-12-30T15:42:29"/>
        <d v="1899-12-30T15:50:43"/>
        <d v="1899-12-30T16:02:42"/>
        <d v="1899-12-30T17:21:55"/>
        <d v="1899-12-30T18:04:55"/>
        <d v="1899-12-30T21:42:57"/>
        <d v="1899-12-30T21:55:07"/>
        <d v="1899-12-30T22:10:33"/>
        <d v="1899-12-30T23:27:51"/>
        <d v="1899-12-30T01:11:26"/>
        <d v="1899-12-30T02:03:56"/>
        <d v="1899-12-30T02:30:55"/>
        <d v="1899-12-30T07:00:44"/>
        <d v="1899-12-30T07:18:32"/>
        <d v="1899-12-30T07:31:31"/>
        <d v="1899-12-30T07:36:52"/>
        <d v="1899-12-30T08:19:52"/>
        <d v="1899-12-30T12:31:22"/>
        <d v="1899-12-30T15:26:22"/>
        <d v="1899-12-30T15:34:11"/>
        <d v="1899-12-30T15:42:40"/>
        <d v="1899-12-30T15:43:22"/>
        <d v="1899-12-30T17:17:45"/>
        <d v="1899-12-30T17:30:37"/>
        <d v="1899-12-30T17:43:23"/>
        <d v="1899-12-30T18:13:16"/>
        <d v="1899-12-30T18:41:10"/>
        <d v="1899-12-30T18:56:13"/>
        <d v="1899-12-30T19:06:55"/>
        <d v="1899-12-30T20:00:21"/>
        <d v="1899-12-30T20:06:03"/>
        <d v="1899-12-30T21:25:17"/>
        <d v="1899-12-30T21:31:02"/>
        <d v="1899-12-30T23:36:35"/>
        <d v="1899-12-30T07:00:11"/>
        <d v="1899-12-30T07:15:26"/>
        <d v="1899-12-30T07:24:48"/>
        <d v="1899-12-30T07:25:20"/>
        <d v="1899-12-30T07:31:52"/>
        <d v="1899-12-30T07:38:30"/>
        <d v="1899-12-30T07:40:55"/>
        <d v="1899-12-30T07:45:38"/>
        <d v="1899-12-30T07:50:04"/>
        <d v="1899-12-30T07:50:29"/>
        <d v="1899-12-30T08:00:15"/>
        <d v="1899-12-30T08:10:11"/>
        <d v="1899-12-30T08:20:42"/>
        <d v="1899-12-30T08:24:50"/>
        <d v="1899-12-30T08:39:25"/>
        <d v="1899-12-30T09:00:50"/>
        <d v="1899-12-30T09:40:55"/>
        <d v="1899-12-30T09:55:06"/>
        <d v="1899-12-30T10:00:54"/>
        <d v="1899-12-30T10:15:56"/>
        <d v="1899-12-30T10:40:03"/>
        <d v="1899-12-30T10:40:41"/>
        <d v="1899-12-30T11:20:53"/>
        <d v="1899-12-30T11:25:43"/>
        <d v="1899-12-30T11:30:00"/>
        <d v="1899-12-30T12:25:51"/>
        <d v="1899-12-30T12:32:22"/>
        <d v="1899-12-30T12:39:54"/>
        <d v="1899-12-30T12:47:03"/>
        <d v="1899-12-30T12:54:19"/>
        <d v="1899-12-30T13:04:38"/>
        <d v="1899-12-30T13:12:23"/>
        <d v="1899-12-30T13:15:54"/>
        <d v="1899-12-30T13:19:03"/>
        <d v="1899-12-30T13:29:58"/>
        <d v="1899-12-30T13:34:03"/>
        <d v="1899-12-30T13:39:38"/>
        <d v="1899-12-30T13:53:40"/>
        <d v="1899-12-30T14:19:43"/>
        <d v="1899-12-30T14:26:53"/>
        <d v="1899-12-30T16:33:17"/>
        <d v="1899-12-30T16:38:42"/>
        <d v="1899-12-30T17:33:44"/>
        <d v="1899-12-30T17:35:38"/>
        <d v="1899-12-30T18:38:15"/>
        <d v="1899-12-30T18:49:33"/>
        <d v="1899-12-30T19:15:04"/>
        <d v="1899-12-30T19:48:10"/>
        <d v="1899-12-30T19:48:44"/>
        <d v="1899-12-30T22:00:03"/>
        <d v="1899-12-30T23:17:48"/>
        <d v="1899-12-30T00:43:11"/>
        <d v="1899-12-30T06:40:58"/>
        <d v="1899-12-30T07:41:52"/>
        <d v="1899-12-30T07:56:58"/>
        <d v="1899-12-30T07:59:37"/>
        <d v="1899-12-30T08:09:50"/>
        <d v="1899-12-30T08:29:06"/>
        <d v="1899-12-30T08:31:28"/>
        <d v="1899-12-30T08:40:27"/>
        <d v="1899-12-30T08:50:37"/>
        <d v="1899-12-30T09:08:57"/>
        <d v="1899-12-30T09:15:27"/>
        <d v="1899-12-30T09:25:52"/>
        <d v="1899-12-30T09:37:54"/>
        <d v="1899-12-30T09:40:20"/>
        <d v="1899-12-30T09:41:21"/>
        <d v="1899-12-30T09:45:25"/>
        <d v="1899-12-30T09:52:03"/>
        <d v="1899-12-30T09:55:33"/>
        <d v="1899-12-30T09:55:46"/>
        <d v="1899-12-30T10:00:49"/>
        <d v="1899-12-30T10:20:00"/>
        <d v="1899-12-30T10:20:52"/>
        <d v="1899-12-30T10:25:05"/>
        <d v="1899-12-30T10:30:04"/>
        <d v="1899-12-30T10:34:50"/>
        <d v="1899-12-30T10:40:04"/>
        <d v="1899-12-30T10:45:31"/>
        <d v="1899-12-30T10:55:06"/>
        <d v="1899-12-30T11:40:34"/>
        <d v="1899-12-30T12:05:32"/>
        <d v="1899-12-30T12:11:13"/>
        <d v="1899-12-30T12:41:09"/>
        <d v="1899-12-30T12:45:51"/>
        <d v="1899-12-30T12:56:56"/>
        <d v="1899-12-30T13:18:23"/>
        <d v="1899-12-30T13:23:37"/>
        <d v="1899-12-30T13:27:16"/>
        <d v="1899-12-30T13:31:24"/>
        <d v="1899-12-30T13:36:04"/>
        <d v="1899-12-30T13:39:52"/>
        <d v="1899-12-30T13:43:24"/>
        <d v="1899-12-30T13:47:04"/>
        <d v="1899-12-30T14:09:29"/>
        <d v="1899-12-30T15:31:24"/>
        <d v="1899-12-30T15:42:56"/>
        <d v="1899-12-30T16:27:39"/>
        <d v="1899-12-30T16:28:10"/>
        <d v="1899-12-30T16:42:49"/>
        <d v="1899-12-30T16:44:30"/>
        <d v="1899-12-30T16:52:46"/>
        <d v="1899-12-30T17:18:43"/>
        <d v="1899-12-30T17:25:10"/>
        <d v="1899-12-30T17:27:47"/>
        <d v="1899-12-30T17:27:53"/>
        <d v="1899-12-30T17:40:33"/>
        <d v="1899-12-30T17:42:15"/>
        <d v="1899-12-30T17:53:54"/>
        <d v="1899-12-30T18:22:32"/>
        <d v="1899-12-30T18:39:47"/>
        <d v="1899-12-30T20:32:37"/>
        <d v="1899-12-30T20:35:58"/>
        <d v="1899-12-30T20:36:44"/>
        <d v="1899-12-30T21:45:47"/>
        <d v="1899-12-30T21:49:32"/>
        <d v="1899-12-30T23:08:57"/>
        <d v="1899-12-30T23:15:38"/>
        <d v="1899-12-30T00:10:29"/>
        <d v="1899-12-30T00:28:29"/>
        <d v="1899-12-30T02:28:11"/>
        <d v="1899-12-30T03:16:00"/>
        <d v="1899-12-30T05:14:49"/>
        <d v="1899-12-30T06:10:52"/>
        <d v="1899-12-30T06:19:24"/>
        <d v="1899-12-30T09:28:39"/>
        <d v="1899-12-30T11:17:53"/>
        <d v="1899-12-30T12:19:41"/>
        <d v="1899-12-30T13:05:12"/>
        <d v="1899-12-30T13:23:11"/>
        <d v="1899-12-30T13:34:44"/>
        <d v="1899-12-30T13:36:00"/>
        <d v="1899-12-30T14:54:28"/>
        <d v="1899-12-30T15:39:30"/>
        <d v="1899-12-30T15:40:50"/>
        <d v="1899-12-30T15:41:50"/>
        <d v="1899-12-30T15:46:32"/>
        <d v="1899-12-30T16:00:21"/>
        <d v="1899-12-30T16:38:55"/>
        <d v="1899-12-30T17:09:31"/>
        <d v="1899-12-30T17:32:39"/>
        <d v="1899-12-30T18:17:23"/>
        <d v="1899-12-30T19:01:12"/>
        <d v="1899-12-30T19:10:42"/>
        <d v="1899-12-30T20:45:49"/>
        <d v="1899-12-30T20:53:17"/>
        <d v="1899-12-30T20:58:07"/>
        <d v="1899-12-30T21:22:58"/>
        <d v="1899-12-30T22:39:57"/>
        <d v="1899-12-30T23:08:55"/>
        <d v="1899-12-30T23:54:42"/>
        <d v="1899-12-30T02:35:44"/>
        <d v="1899-12-30T05:19:13"/>
        <d v="1899-12-30T05:30:11"/>
        <d v="1899-12-30T09:18:26"/>
        <d v="1899-12-30T10:52:07"/>
        <d v="1899-12-30T11:03:44"/>
        <d v="1899-12-30T12:27:43"/>
        <d v="1899-12-30T12:57:09"/>
        <d v="1899-12-30T14:05:08"/>
        <d v="1899-12-30T16:13:16"/>
        <d v="1899-12-30T18:00:20"/>
        <d v="1899-12-30T19:31:48"/>
        <d v="1899-12-30T20:44:52"/>
        <d v="1899-12-30T21:07:45"/>
        <d v="1899-12-30T21:32:43"/>
        <d v="1899-12-30T21:54:12"/>
        <d v="1899-12-30T22:35:22"/>
        <d v="1899-12-30T22:37:17"/>
        <d v="1899-12-30T23:46:51"/>
        <d v="1899-12-30T23:59:55"/>
        <d v="1899-12-30T00:04:03"/>
        <d v="1899-12-30T00:33:32"/>
        <d v="1899-12-30T00:45:32"/>
        <d v="1899-12-30T02:33:26"/>
        <d v="1899-12-30T04:53:25"/>
        <d v="1899-12-30T07:09:17"/>
        <d v="1899-12-30T07:20:15"/>
        <d v="1899-12-30T07:30:38"/>
        <d v="1899-12-30T07:35:06"/>
        <d v="1899-12-30T08:00:27"/>
        <d v="1899-12-30T08:13:26"/>
        <d v="1899-12-30T08:20:57"/>
        <d v="1899-12-30T08:32:28"/>
        <d v="1899-12-30T08:35:32"/>
        <d v="1899-12-30T09:28:59"/>
        <d v="1899-12-30T10:00:52"/>
        <d v="1899-12-30T10:15:35"/>
        <d v="1899-12-30T10:22:27"/>
        <d v="1899-12-30T10:33:10"/>
        <d v="1899-12-30T10:35:07"/>
        <d v="1899-12-30T10:43:40"/>
        <d v="1899-12-30T11:40:51"/>
        <d v="1899-12-30T12:08:40"/>
        <d v="1899-12-30T12:09:01"/>
        <d v="1899-12-30T13:09:51"/>
        <d v="1899-12-30T13:57:51"/>
        <d v="1899-12-30T14:37:01"/>
        <d v="1899-12-30T14:58:55"/>
        <d v="1899-12-30T15:00:22"/>
        <d v="1899-12-30T15:04:10"/>
        <d v="1899-12-30T15:12:21"/>
        <d v="1899-12-30T16:26:36"/>
        <d v="1899-12-30T16:38:58"/>
        <d v="1899-12-30T16:39:48"/>
        <d v="1899-12-30T16:40:14"/>
        <d v="1899-12-30T16:45:12"/>
        <d v="1899-12-30T16:46:38"/>
        <d v="1899-12-30T16:59:52"/>
        <d v="1899-12-30T17:08:41"/>
        <d v="1899-12-30T18:34:55"/>
        <d v="1899-12-30T18:56:56"/>
        <d v="1899-12-30T19:34:29"/>
        <d v="1899-12-30T19:58:33"/>
        <d v="1899-12-30T20:01:44"/>
        <d v="1899-12-30T20:06:14"/>
        <d v="1899-12-30T21:36:43"/>
        <d v="1899-12-30T21:42:58"/>
        <d v="1899-12-30T22:00:05"/>
        <d v="1899-12-30T22:10:42"/>
        <d v="1899-12-30T01:23:08"/>
        <d v="1899-12-30T02:40:49"/>
        <d v="1899-12-30T04:58:06"/>
        <d v="1899-12-30T06:40:31"/>
        <d v="1899-12-30T06:50:28"/>
        <d v="1899-12-30T07:10:00"/>
        <d v="1899-12-30T07:15:49"/>
        <d v="1899-12-30T07:18:25"/>
        <d v="1899-12-30T07:25:01"/>
        <d v="1899-12-30T07:25:55"/>
        <d v="1899-12-30T07:35:27"/>
        <d v="1899-12-30T07:45:34"/>
        <d v="1899-12-30T07:53:40"/>
        <d v="1899-12-30T08:00:22"/>
        <d v="1899-12-30T08:10:14"/>
        <d v="1899-12-30T08:23:20"/>
        <d v="1899-12-30T08:30:25"/>
        <d v="1899-12-30T08:30:37"/>
        <d v="1899-12-30T08:30:39"/>
        <d v="1899-12-30T08:34:20"/>
        <d v="1899-12-30T08:34:51"/>
        <d v="1899-12-30T08:35:07"/>
        <d v="1899-12-30T08:52:50"/>
        <d v="1899-12-30T08:55:27"/>
        <d v="1899-12-30T09:18:32"/>
        <d v="1899-12-30T09:24:04"/>
        <d v="1899-12-30T10:10:56"/>
        <d v="1899-12-30T10:15:49"/>
        <d v="1899-12-30T10:35:23"/>
        <d v="1899-12-30T10:45:08"/>
        <d v="1899-12-30T10:45:09"/>
        <d v="1899-12-30T11:20:04"/>
        <d v="1899-12-30T12:07:35"/>
        <d v="1899-12-30T12:40:20"/>
        <d v="1899-12-30T13:30:15"/>
        <d v="1899-12-30T13:31:59"/>
        <d v="1899-12-30T13:36:49"/>
        <d v="1899-12-30T13:41:04"/>
        <d v="1899-12-30T13:45:53"/>
        <d v="1899-12-30T13:50:39"/>
        <d v="1899-12-30T13:54:48"/>
        <d v="1899-12-30T13:58:34"/>
        <d v="1899-12-30T14:00:23"/>
        <d v="1899-12-30T14:04:58"/>
        <d v="1899-12-30T15:12:56"/>
        <d v="1899-12-30T15:14:57"/>
        <d v="1899-12-30T15:47:41"/>
        <d v="1899-12-30T16:20:00"/>
        <d v="1899-12-30T17:11:00"/>
        <d v="1899-12-30T18:20:46"/>
        <d v="1899-12-30T19:21:24"/>
        <d v="1899-12-30T20:03:50"/>
        <d v="1899-12-30T20:25:58"/>
        <d v="1899-12-30T21:01:00"/>
        <d v="1899-12-30T21:01:34"/>
        <d v="1899-12-30T21:04:41"/>
        <d v="1899-12-30T21:07:34"/>
        <d v="1899-12-30T21:35:06"/>
        <d v="1899-12-30T21:44:39"/>
        <d v="1899-12-30T21:50:04"/>
        <d v="1899-12-30T01:06:26"/>
        <d v="1899-12-30T02:04:11"/>
        <d v="1899-12-30T02:08:20"/>
        <d v="1899-12-30T02:14:20"/>
        <d v="1899-12-30T02:16:17"/>
        <d v="1899-12-30T03:50:01"/>
        <d v="1899-12-30T04:12:59"/>
        <d v="1899-12-30T07:00:37"/>
        <d v="1899-12-30T07:10:21"/>
        <d v="1899-12-30T07:20:45"/>
        <d v="1899-12-30T07:45:22"/>
        <d v="1899-12-30T07:52:44"/>
        <d v="1899-12-30T08:00:17"/>
        <d v="1899-12-30T08:12:27"/>
        <d v="1899-12-30T08:15:21"/>
        <d v="1899-12-30T08:15:50"/>
        <d v="1899-12-30T08:20:04"/>
        <d v="1899-12-30T08:23:59"/>
        <d v="1899-12-30T08:24:42"/>
        <d v="1899-12-30T08:28:54"/>
        <d v="1899-12-30T08:37:09"/>
        <d v="1899-12-30T08:39:05"/>
        <d v="1899-12-30T08:39:23"/>
        <d v="1899-12-30T08:44:16"/>
        <d v="1899-12-30T08:55:15"/>
        <d v="1899-12-30T09:25:16"/>
        <d v="1899-12-30T09:35:45"/>
        <d v="1899-12-30T09:49:38"/>
        <d v="1899-12-30T09:50:19"/>
        <d v="1899-12-30T09:53:40"/>
        <d v="1899-12-30T10:08:18"/>
        <d v="1899-12-30T10:27:39"/>
        <d v="1899-12-30T11:59:12"/>
        <d v="1899-12-30T12:04:05"/>
        <d v="1899-12-30T12:56:36"/>
        <d v="1899-12-30T13:10:06"/>
        <d v="1899-12-30T14:27:05"/>
        <d v="1899-12-30T15:02:35"/>
        <d v="1899-12-30T15:22:27"/>
        <d v="1899-12-30T15:49:14"/>
        <d v="1899-12-30T16:13:06"/>
        <d v="1899-12-30T17:01:17"/>
        <d v="1899-12-30T17:08:28"/>
        <d v="1899-12-30T17:10:18"/>
        <d v="1899-12-30T18:19:50"/>
        <d v="1899-12-30T19:01:08"/>
        <d v="1899-12-30T01:01:11"/>
        <d v="1899-12-30T02:00:13"/>
        <d v="1899-12-30T03:06:44"/>
        <d v="1899-12-30T03:24:22"/>
        <d v="1899-12-30T05:51:01"/>
        <d v="1899-12-30T07:25:48"/>
        <d v="1899-12-30T07:44:32"/>
        <d v="1899-12-30T10:37:53"/>
        <d v="1899-12-30T11:02:55"/>
        <d v="1899-12-30T11:19:16"/>
        <d v="1899-12-30T11:20:28"/>
        <d v="1899-12-30T11:25:19"/>
        <d v="1899-12-30T11:25:34"/>
        <d v="1899-12-30T11:50:02"/>
        <d v="1899-12-30T11:56:06"/>
        <d v="1899-12-30T12:06:34"/>
        <d v="1899-12-30T12:23:21"/>
        <d v="1899-12-30T14:26:13"/>
        <d v="1899-12-30T14:43:34"/>
        <d v="1899-12-30T15:15:24"/>
        <d v="1899-12-30T15:16:52"/>
        <d v="1899-12-30T15:56:24"/>
        <d v="1899-12-30T15:59:54"/>
        <d v="1899-12-30T16:00:35"/>
        <d v="1899-12-30T16:34:03"/>
        <d v="1899-12-30T16:56:46"/>
        <d v="1899-12-30T16:56:58"/>
        <d v="1899-12-30T17:01:40"/>
        <d v="1899-12-30T17:09:17"/>
        <d v="1899-12-30T17:11:48"/>
        <d v="1899-12-30T17:47:59"/>
        <d v="1899-12-30T17:59:40"/>
        <d v="1899-12-30T18:19:07"/>
        <d v="1899-12-30T18:26:16"/>
        <d v="1899-12-30T18:52:13"/>
        <d v="1899-12-30T19:15:37"/>
        <d v="1899-12-30T19:45:53"/>
        <d v="1899-12-30T22:28:38"/>
        <d v="1899-12-30T00:10:48"/>
        <d v="1899-12-30T00:52:23"/>
        <d v="1899-12-30T02:46:17"/>
        <d v="1899-12-30T03:22:02"/>
        <d v="1899-12-30T04:58:08"/>
        <d v="1899-12-30T05:27:55"/>
        <d v="1899-12-30T07:03:36"/>
        <d v="1899-12-30T07:10:35"/>
        <d v="1899-12-30T07:19:31"/>
        <d v="1899-12-30T07:19:41"/>
        <d v="1899-12-30T07:50:02"/>
        <d v="1899-12-30T08:10:29"/>
        <d v="1899-12-30T08:18:05"/>
        <d v="1899-12-30T08:29:52"/>
        <d v="1899-12-30T08:35:36"/>
        <d v="1899-12-30T08:50:51"/>
        <d v="1899-12-30T08:55:46"/>
        <d v="1899-12-30T08:58:01"/>
        <d v="1899-12-30T09:05:19"/>
        <d v="1899-12-30T09:05:38"/>
        <d v="1899-12-30T09:15:48"/>
        <d v="1899-12-30T09:20:22"/>
        <d v="1899-12-30T09:26:00"/>
        <d v="1899-12-30T09:44:47"/>
        <d v="1899-12-30T09:59:55"/>
        <d v="1899-12-30T10:01:37"/>
        <d v="1899-12-30T10:23:40"/>
        <d v="1899-12-30T10:30:19"/>
        <d v="1899-12-30T11:30:40"/>
        <d v="1899-12-30T11:36:20"/>
        <d v="1899-12-30T12:38:09"/>
        <d v="1899-12-30T14:45:02"/>
        <d v="1899-12-30T14:55:21"/>
        <d v="1899-12-30T15:09:23"/>
        <d v="1899-12-30T15:36:51"/>
        <d v="1899-12-30T15:46:19"/>
        <d v="1899-12-30T15:48:48"/>
        <d v="1899-12-30T16:00:16"/>
        <d v="1899-12-30T16:11:04"/>
        <d v="1899-12-30T16:52:50"/>
        <d v="1899-12-30T16:53:47"/>
        <d v="1899-12-30T16:58:08"/>
        <d v="1899-12-30T17:00:21"/>
        <d v="1899-12-30T17:07:24"/>
        <d v="1899-12-30T17:37:20"/>
        <d v="1899-12-30T17:40:07"/>
        <d v="1899-12-30T18:11:18"/>
        <d v="1899-12-30T18:26:39"/>
        <d v="1899-12-30T18:46:24"/>
        <d v="1899-12-30T18:55:24"/>
        <d v="1899-12-30T19:15:46"/>
        <d v="1899-12-30T19:43:11"/>
        <d v="1899-12-30T19:43:53"/>
        <d v="1899-12-30T20:07:40"/>
        <d v="1899-12-30T20:40:59"/>
        <d v="1899-12-30T21:04:09"/>
        <d v="1899-12-30T23:56:13"/>
        <d v="1899-12-30T01:38:51"/>
        <d v="1899-12-30T02:53:08"/>
        <d v="1899-12-30T07:29:20"/>
        <d v="1899-12-30T07:51:14"/>
        <d v="1899-12-30T09:21:53"/>
        <d v="1899-12-30T09:22:49"/>
        <d v="1899-12-30T09:25:12"/>
        <d v="1899-12-30T09:40:26"/>
        <d v="1899-12-30T10:53:29"/>
        <d v="1899-12-30T12:09:54"/>
        <d v="1899-12-30T12:13:01"/>
        <d v="1899-12-30T13:30:36"/>
        <d v="1899-12-30T13:46:05"/>
        <d v="1899-12-30T14:21:03"/>
        <d v="1899-12-30T14:45:10"/>
        <d v="1899-12-30T16:11:14"/>
        <d v="1899-12-30T16:14:55"/>
        <d v="1899-12-30T16:42:58"/>
        <d v="1899-12-30T17:00:29"/>
        <d v="1899-12-30T17:20:57"/>
        <d v="1899-12-30T20:25:54"/>
        <d v="1899-12-30T21:13:56"/>
        <d v="1899-12-30T21:14:49"/>
        <d v="1899-12-30T21:38:39"/>
        <d v="1899-12-30T22:19:09"/>
        <d v="1899-12-30T23:25:58"/>
        <d v="1899-12-30T23:48:07"/>
        <d v="1899-12-30T01:27:37"/>
        <d v="1899-12-30T01:35:20"/>
        <d v="1899-12-30T01:38:30"/>
        <d v="1899-12-30T01:41:35"/>
        <d v="1899-12-30T01:43:39"/>
        <d v="1899-12-30T02:45:19"/>
        <d v="1899-12-30T09:47:34"/>
        <d v="1899-12-30T10:20:12"/>
        <d v="1899-12-30T10:41:10"/>
        <d v="1899-12-30T11:00:21"/>
        <d v="1899-12-30T12:26:42"/>
        <d v="1899-12-30T12:33:04"/>
        <d v="1899-12-30T12:34:18"/>
        <d v="1899-12-30T12:50:04"/>
        <d v="1899-12-30T16:50:03"/>
        <d v="1899-12-30T16:57:45"/>
        <d v="1899-12-30T17:21:46"/>
        <d v="1899-12-30T17:58:57"/>
        <d v="1899-12-30T20:07:36"/>
        <d v="1899-12-30T20:11:02"/>
        <d v="1899-12-30T20:30:46"/>
        <d v="1899-12-30T22:31:29"/>
        <d v="1899-12-30T22:37:34"/>
        <d v="1899-12-30T23:50:15"/>
        <d v="1899-12-30T23:59:50"/>
        <d v="1899-12-30T01:59:22"/>
        <d v="1899-12-30T07:22:50"/>
        <d v="1899-12-30T07:56:42"/>
        <d v="1899-12-30T08:36:10"/>
        <d v="1899-12-30T09:31:23"/>
        <d v="1899-12-30T10:46:50"/>
        <d v="1899-12-30T11:49:13"/>
        <d v="1899-12-30T12:41:22"/>
        <d v="1899-12-30T12:43:00"/>
        <d v="1899-12-30T12:45:22"/>
        <d v="1899-12-30T13:12:10"/>
        <d v="1899-12-30T13:58:14"/>
        <d v="1899-12-30T14:00:12"/>
        <d v="1899-12-30T14:00:51"/>
        <d v="1899-12-30T14:13:15"/>
        <d v="1899-12-30T14:45:44"/>
        <d v="1899-12-30T14:52:50"/>
        <d v="1899-12-30T15:18:55"/>
        <d v="1899-12-30T15:40:56"/>
        <d v="1899-12-30T16:14:47"/>
        <d v="1899-12-30T16:19:23"/>
        <d v="1899-12-30T16:26:43"/>
        <d v="1899-12-30T16:26:55"/>
        <d v="1899-12-30T17:42:55"/>
        <d v="1899-12-30T18:20:54"/>
        <d v="1899-12-30T18:27:03"/>
        <d v="1899-12-30T19:00:59"/>
        <d v="1899-12-30T21:04:50"/>
        <d v="1899-12-30T21:14:11"/>
        <d v="1899-12-30T21:23:15"/>
        <d v="1899-12-30T21:52:54"/>
        <d v="1899-12-30T22:00:54"/>
        <d v="1899-12-30T22:07:11"/>
        <d v="1899-12-30T23:10:57"/>
        <d v="1899-12-30T01:45:33"/>
        <d v="1899-12-30T02:50:27"/>
        <d v="1899-12-30T04:18:38"/>
        <d v="1899-12-30T07:10:40"/>
        <d v="1899-12-30T07:24:00"/>
        <d v="1899-12-30T08:18:47"/>
        <d v="1899-12-30T08:37:52"/>
        <d v="1899-12-30T09:38:19"/>
        <d v="1899-12-30T09:52:13"/>
        <d v="1899-12-30T10:00:02"/>
        <d v="1899-12-30T10:10:30"/>
        <d v="1899-12-30T10:18:26"/>
        <d v="1899-12-30T10:21:09"/>
        <d v="1899-12-30T10:30:56"/>
        <d v="1899-12-30T10:45:43"/>
        <d v="1899-12-30T10:50:31"/>
        <d v="1899-12-30T14:13:33"/>
        <d v="1899-12-30T14:17:38"/>
        <d v="1899-12-30T14:21:29"/>
        <d v="1899-12-30T14:25:07"/>
        <d v="1899-12-30T14:29:35"/>
        <d v="1899-12-30T14:35:04"/>
        <d v="1899-12-30T14:40:17"/>
        <d v="1899-12-30T14:44:28"/>
        <d v="1899-12-30T14:53:19"/>
        <d v="1899-12-30T14:57:41"/>
        <d v="1899-12-30T15:07:50"/>
        <d v="1899-12-30T15:15:49"/>
        <d v="1899-12-30T15:20:17"/>
        <d v="1899-12-30T15:32:39"/>
        <d v="1899-12-30T15:40:01"/>
        <d v="1899-12-30T16:20:37"/>
        <d v="1899-12-30T16:37:33"/>
        <d v="1899-12-30T16:40:43"/>
        <d v="1899-12-30T16:57:09"/>
        <d v="1899-12-30T17:14:40"/>
        <d v="1899-12-30T17:37:12"/>
        <d v="1899-12-30T17:40:04"/>
        <d v="1899-12-30T18:20:50"/>
        <d v="1899-12-30T18:25:33"/>
        <d v="1899-12-30T19:49:40"/>
        <d v="1899-12-30T20:30:49"/>
        <d v="1899-12-30T22:18:25"/>
        <d v="1899-12-30T22:24:34"/>
        <d v="1899-12-30T23:00:52"/>
        <d v="1899-12-30T01:15:11"/>
        <d v="1899-12-30T02:27:18"/>
        <d v="1899-12-30T03:39:51"/>
        <d v="1899-12-30T05:31:26"/>
        <d v="1899-12-30T07:02:51"/>
        <d v="1899-12-30T07:07:35"/>
        <d v="1899-12-30T07:40:29"/>
        <d v="1899-12-30T09:40:43"/>
        <d v="1899-12-30T09:50:38"/>
        <d v="1899-12-30T10:15:03"/>
        <d v="1899-12-30T10:30:02"/>
        <d v="1899-12-30T10:54:09"/>
        <d v="1899-12-30T11:05:19"/>
        <d v="1899-12-30T11:07:22"/>
        <d v="1899-12-30T11:12:32"/>
        <d v="1899-12-30T11:20:31"/>
        <d v="1899-12-30T11:30:14"/>
        <d v="1899-12-30T12:07:49"/>
        <d v="1899-12-30T12:10:43"/>
        <d v="1899-12-30T12:15:28"/>
        <d v="1899-12-30T12:27:25"/>
        <d v="1899-12-30T12:35:06"/>
        <d v="1899-12-30T12:38:42"/>
        <d v="1899-12-30T12:44:05"/>
        <d v="1899-12-30T12:45:14"/>
        <d v="1899-12-30T12:47:26"/>
        <d v="1899-12-30T13:20:25"/>
        <d v="1899-12-30T13:26:45"/>
        <d v="1899-12-30T13:32:09"/>
        <d v="1899-12-30T13:37:29"/>
        <d v="1899-12-30T13:40:39"/>
        <d v="1899-12-30T13:42:49"/>
        <d v="1899-12-30T13:48:49"/>
        <d v="1899-12-30T13:52:39"/>
        <d v="1899-12-30T13:56:59"/>
        <d v="1899-12-30T14:02:32"/>
        <d v="1899-12-30T15:18:23"/>
        <d v="1899-12-30T15:20:26"/>
        <d v="1899-12-30T15:27:11"/>
        <d v="1899-12-30T15:32:31"/>
        <d v="1899-12-30T16:30:19"/>
        <d v="1899-12-30T16:42:53"/>
        <d v="1899-12-30T16:45:31"/>
        <d v="1899-12-30T16:47:45"/>
        <d v="1899-12-30T17:18:48"/>
        <d v="1899-12-30T17:44:48"/>
        <d v="1899-12-30T17:45:19"/>
        <d v="1899-12-30T18:05:10"/>
        <d v="1899-12-30T18:19:10"/>
        <d v="1899-12-30T18:35:25"/>
        <d v="1899-12-30T19:07:16"/>
        <d v="1899-12-30T19:50:29"/>
        <d v="1899-12-30T03:31:53"/>
        <d v="1899-12-30T06:50:32"/>
        <d v="1899-12-30T07:52:24"/>
        <d v="1899-12-30T08:11:55"/>
        <d v="1899-12-30T08:18:46"/>
        <d v="1899-12-30T09:00:32"/>
        <d v="1899-12-30T09:11:19"/>
        <d v="1899-12-30T09:35:02"/>
        <d v="1899-12-30T10:15:19"/>
        <d v="1899-12-30T10:15:47"/>
        <d v="1899-12-30T10:17:19"/>
        <d v="1899-12-30T10:30:40"/>
        <d v="1899-12-30T10:30:44"/>
        <d v="1899-12-30T11:58:24"/>
        <d v="1899-12-30T12:04:11"/>
        <d v="1899-12-30T12:10:02"/>
        <d v="1899-12-30T12:14:35"/>
        <d v="1899-12-30T12:19:01"/>
        <d v="1899-12-30T12:25:32"/>
        <d v="1899-12-30T12:30:14"/>
        <d v="1899-12-30T12:35:16"/>
        <d v="1899-12-30T14:05:04"/>
        <d v="1899-12-30T14:05:48"/>
        <d v="1899-12-30T15:00:20"/>
        <d v="1899-12-30T16:36:37"/>
        <d v="1899-12-30T17:09:10"/>
        <d v="1899-12-30T17:57:51"/>
        <d v="1899-12-30T18:00:14"/>
        <d v="1899-12-30T18:10:05"/>
        <d v="1899-12-30T18:22:34"/>
        <d v="1899-12-30T18:25:48"/>
        <d v="1899-12-30T18:39:21"/>
        <d v="1899-12-30T19:14:55"/>
        <d v="1899-12-30T19:59:56"/>
        <d v="1899-12-30T20:00:19"/>
        <d v="1899-12-30T22:26:58"/>
        <d v="1899-12-30T22:58:11"/>
        <d v="1899-12-30T23:06:57"/>
        <d v="1899-12-30T01:01:59"/>
        <d v="1899-12-30T03:23:30"/>
        <d v="1899-12-30T04:39:35"/>
        <d v="1899-12-30T04:43:10"/>
        <d v="1899-12-30T04:43:48"/>
        <d v="1899-12-30T06:30:49"/>
        <d v="1899-12-30T08:15:39"/>
        <d v="1899-12-30T09:04:51"/>
        <d v="1899-12-30T09:18:29"/>
        <d v="1899-12-30T10:30:25"/>
        <d v="1899-12-30T10:38:32"/>
        <d v="1899-12-30T10:50:24"/>
        <d v="1899-12-30T11:06:39"/>
        <d v="1899-12-30T11:21:33"/>
        <d v="1899-12-30T11:40:20"/>
        <d v="1899-12-30T12:02:12"/>
        <d v="1899-12-30T13:00:31"/>
        <d v="1899-12-30T13:00:53"/>
        <d v="1899-12-30T14:44:44"/>
        <d v="1899-12-30T14:52:45"/>
        <d v="1899-12-30T14:57:25"/>
        <d v="1899-12-30T15:00:46"/>
        <d v="1899-12-30T15:33:05"/>
        <d v="1899-12-30T15:45:43"/>
        <d v="1899-12-30T15:55:50"/>
        <d v="1899-12-30T16:24:10"/>
        <d v="1899-12-30T16:29:56"/>
        <d v="1899-12-30T16:31:09"/>
        <d v="1899-12-30T16:32:16"/>
        <d v="1899-12-30T16:34:18"/>
        <d v="1899-12-30T16:34:21"/>
        <d v="1899-12-30T16:38:48"/>
        <d v="1899-12-30T16:41:53"/>
        <d v="1899-12-30T17:18:33"/>
        <d v="1899-12-30T17:22:57"/>
        <d v="1899-12-30T18:00:48"/>
        <d v="1899-12-30T18:00:50"/>
        <d v="1899-12-30T18:08:24"/>
        <d v="1899-12-30T18:40:05"/>
        <d v="1899-12-30T18:56:59"/>
        <d v="1899-12-30T19:18:54"/>
        <d v="1899-12-30T19:35:51"/>
        <d v="1899-12-30T19:49:13"/>
        <d v="1899-12-30T20:22:44"/>
        <d v="1899-12-30T20:34:13"/>
        <d v="1899-12-30T22:12:45"/>
        <d v="1899-12-30T22:20:36"/>
        <d v="1899-12-30T22:48:35"/>
        <d v="1899-12-30T23:08:11"/>
        <d v="1899-12-30T23:24:19"/>
        <d v="1899-12-30T23:36:31"/>
        <d v="1899-12-30T00:20:10"/>
        <d v="1899-12-30T01:00:09"/>
        <d v="1899-12-30T02:24:57"/>
        <d v="1899-12-30T03:07:23"/>
        <d v="1899-12-30T03:17:29"/>
        <d v="1899-12-30T04:55:25"/>
        <d v="1899-12-30T05:17:53"/>
        <d v="1899-12-30T05:41:41"/>
        <d v="1899-12-30T08:20:02"/>
        <d v="1899-12-30T08:38:24"/>
        <d v="1899-12-30T08:59:38"/>
        <d v="1899-12-30T10:11:59"/>
        <d v="1899-12-30T10:26:10"/>
        <d v="1899-12-30T10:31:08"/>
        <d v="1899-12-30T11:43:35"/>
        <d v="1899-12-30T11:52:30"/>
        <d v="1899-12-30T12:00:48"/>
        <d v="1899-12-30T12:46:13"/>
        <d v="1899-12-30T13:24:08"/>
        <d v="1899-12-30T13:40:28"/>
        <d v="1899-12-30T13:51:26"/>
        <d v="1899-12-30T14:16:21"/>
        <d v="1899-12-30T14:28:42"/>
        <d v="1899-12-30T15:10:01"/>
        <d v="1899-12-30T15:20:37"/>
        <d v="1899-12-30T15:53:55"/>
        <d v="1899-12-30T16:58:33"/>
        <d v="1899-12-30T17:07:00"/>
        <d v="1899-12-30T17:25:33"/>
        <d v="1899-12-30T17:25:55"/>
        <d v="1899-12-30T17:35:25"/>
        <d v="1899-12-30T19:05:41"/>
        <d v="1899-12-30T19:15:34"/>
        <d v="1899-12-30T19:20:19"/>
        <d v="1899-12-30T00:19:35"/>
        <d v="1899-12-30T02:08:37"/>
        <d v="1899-12-30T02:17:57"/>
        <d v="1899-12-30T02:40:01"/>
        <d v="1899-12-30T03:21:58"/>
        <d v="1899-12-30T04:17:28"/>
        <d v="1899-12-30T07:40:44"/>
        <d v="1899-12-30T09:44:04"/>
        <d v="1899-12-30T09:48:56"/>
        <d v="1899-12-30T10:05:56"/>
        <d v="1899-12-30T12:10:03"/>
        <d v="1899-12-30T13:00:52"/>
        <d v="1899-12-30T15:08:03"/>
        <d v="1899-12-30T15:20:23"/>
        <d v="1899-12-30T16:03:18"/>
        <d v="1899-12-30T17:55:15"/>
        <d v="1899-12-30T18:51:26"/>
        <d v="1899-12-30T19:05:20"/>
        <d v="1899-12-30T19:08:50"/>
        <d v="1899-12-30T19:50:31"/>
        <d v="1899-12-30T20:25:40"/>
        <d v="1899-12-30T20:32:32"/>
        <d v="1899-12-30T22:52:07"/>
        <d v="1899-12-30T23:14:27"/>
        <d v="1899-12-30T23:30:04"/>
        <d v="1899-12-30T23:31:16"/>
        <d v="1899-12-30T00:05:31"/>
        <d v="1899-12-30T00:05:49"/>
        <d v="1899-12-30T00:14:10"/>
        <d v="1899-12-30T00:15:07"/>
        <d v="1899-12-30T00:19:59"/>
        <d v="1899-12-30T00:52:45"/>
        <d v="1899-12-30T01:03:03"/>
        <d v="1899-12-30T01:49:16"/>
        <d v="1899-12-30T03:58:31"/>
        <d v="1899-12-30T07:44:49"/>
        <d v="1899-12-30T07:45:37"/>
        <d v="1899-12-30T09:25:35"/>
        <d v="1899-12-30T09:28:33"/>
        <d v="1899-12-30T09:40:46"/>
        <d v="1899-12-30T10:02:09"/>
        <d v="1899-12-30T10:22:43"/>
        <d v="1899-12-30T11:11:25"/>
        <d v="1899-12-30T11:48:47"/>
        <d v="1899-12-30T12:11:52"/>
        <d v="1899-12-30T14:34:07"/>
        <d v="1899-12-30T14:40:41"/>
        <d v="1899-12-30T15:00:36"/>
        <d v="1899-12-30T15:04:08"/>
        <d v="1899-12-30T15:07:05"/>
        <d v="1899-12-30T15:24:24"/>
        <d v="1899-12-30T16:08:04"/>
        <d v="1899-12-30T18:45:52"/>
        <d v="1899-12-30T18:55:58"/>
        <d v="1899-12-30T19:32:18"/>
        <d v="1899-12-30T20:51:12"/>
        <d v="1899-12-30T21:18:14"/>
        <d v="1899-12-30T21:45:51"/>
        <d v="1899-12-30T23:09:08"/>
        <d v="1899-12-30T23:13:51"/>
        <d v="1899-12-30T00:15:01"/>
        <d v="1899-12-30T01:51:08"/>
        <d v="1899-12-30T03:17:10"/>
        <d v="1899-12-30T03:44:23"/>
        <d v="1899-12-30T07:44:11"/>
        <d v="1899-12-30T07:52:41"/>
        <d v="1899-12-30T08:48:07"/>
        <d v="1899-12-30T08:53:09"/>
        <d v="1899-12-30T09:35:49"/>
        <d v="1899-12-30T09:38:55"/>
        <d v="1899-12-30T09:40:33"/>
        <d v="1899-12-30T09:40:50"/>
        <d v="1899-12-30T09:42:27"/>
        <d v="1899-12-30T09:48:15"/>
        <d v="1899-12-30T09:53:37"/>
        <d v="1899-12-30T09:55:03"/>
        <d v="1899-12-30T09:58:12"/>
        <d v="1899-12-30T10:00:58"/>
        <d v="1899-12-30T10:02:58"/>
        <d v="1899-12-30T10:05:05"/>
        <d v="1899-12-30T10:05:54"/>
        <d v="1899-12-30T10:06:27"/>
        <d v="1899-12-30T10:18:03"/>
        <d v="1899-12-30T11:42:14"/>
        <d v="1899-12-30T11:42:41"/>
        <d v="1899-12-30T14:06:57"/>
        <d v="1899-12-30T15:13:38"/>
        <d v="1899-12-30T16:27:05"/>
        <d v="1899-12-30T16:40:26"/>
        <d v="1899-12-30T16:42:34"/>
        <d v="1899-12-30T16:58:59"/>
        <d v="1899-12-30T17:14:22"/>
        <d v="1899-12-30T17:30:32"/>
        <d v="1899-12-30T17:43:53"/>
        <d v="1899-12-30T18:15:45"/>
        <d v="1899-12-30T18:23:00"/>
        <d v="1899-12-30T19:06:39"/>
        <d v="1899-12-30T22:13:17"/>
        <d v="1899-12-30T22:26:23"/>
        <d v="1899-12-30T23:58:53"/>
        <d v="1899-12-30T00:08:08"/>
        <d v="1899-12-30T02:01:42"/>
        <d v="1899-12-30T03:02:00"/>
        <d v="1899-12-30T03:11:48"/>
        <d v="1899-12-30T03:27:33"/>
        <d v="1899-12-30T05:07:54"/>
        <d v="1899-12-30T05:37:57"/>
        <d v="1899-12-30T08:15:45"/>
        <d v="1899-12-30T08:40:00"/>
        <d v="1899-12-30T09:54:16"/>
        <d v="1899-12-30T10:03:53"/>
        <d v="1899-12-30T10:14:10"/>
        <d v="1899-12-30T10:15:14"/>
        <d v="1899-12-30T10:32:05"/>
        <d v="1899-12-30T10:35:34"/>
        <d v="1899-12-30T10:42:52"/>
        <d v="1899-12-30T10:45:44"/>
        <d v="1899-12-30T10:51:00"/>
        <d v="1899-12-30T11:15:27"/>
        <d v="1899-12-30T11:43:36"/>
        <d v="1899-12-30T12:00:18"/>
        <d v="1899-12-30T12:08:08"/>
        <d v="1899-12-30T12:30:50"/>
        <d v="1899-12-30T12:51:14"/>
        <d v="1899-12-30T13:37:23"/>
        <d v="1899-12-30T13:44:10"/>
        <d v="1899-12-30T13:44:32"/>
        <d v="1899-12-30T13:48:43"/>
        <d v="1899-12-30T13:53:15"/>
        <d v="1899-12-30T13:59:23"/>
        <d v="1899-12-30T14:05:57"/>
        <d v="1899-12-30T14:09:56"/>
        <d v="1899-12-30T15:08:06"/>
        <d v="1899-12-30T16:06:52"/>
        <d v="1899-12-30T16:17:46"/>
        <d v="1899-12-30T16:51:22"/>
        <d v="1899-12-30T17:37:21"/>
        <d v="1899-12-30T17:42:10"/>
        <d v="1899-12-30T18:09:12"/>
        <d v="1899-12-30T18:22:02"/>
        <d v="1899-12-30T18:22:45"/>
        <d v="1899-12-30T18:40:25"/>
        <d v="1899-12-30T19:14:20"/>
        <d v="1899-12-30T19:26:02"/>
        <d v="1899-12-30T19:26:06"/>
        <d v="1899-12-30T19:30:46"/>
        <d v="1899-12-30T21:22:27"/>
        <d v="1899-12-30T21:44:08"/>
        <d v="1899-12-30T21:44:17"/>
        <d v="1899-12-30T21:53:25"/>
        <d v="1899-12-30T22:10:35"/>
        <d v="1899-12-30T22:26:49"/>
        <d v="1899-12-30T23:15:44"/>
        <d v="1899-12-30T00:21:08"/>
        <d v="1899-12-30T01:25:54"/>
        <d v="1899-12-30T02:50:21"/>
        <d v="1899-12-30T08:37:07"/>
        <d v="1899-12-30T08:49:58"/>
        <d v="1899-12-30T09:04:38"/>
        <d v="1899-12-30T09:25:42"/>
        <d v="1899-12-30T09:38:52"/>
        <d v="1899-12-30T10:10:35"/>
        <d v="1899-12-30T10:11:31"/>
        <d v="1899-12-30T10:35:46"/>
        <d v="1899-12-30T10:40:08"/>
        <d v="1899-12-30T10:45:45"/>
        <d v="1899-12-30T10:46:11"/>
        <d v="1899-12-30T10:50:34"/>
        <d v="1899-12-30T10:56:05"/>
        <d v="1899-12-30T11:00:53"/>
        <d v="1899-12-30T11:30:21"/>
        <d v="1899-12-30T12:25:22"/>
        <d v="1899-12-30T12:26:40"/>
        <d v="1899-12-30T12:31:16"/>
        <d v="1899-12-30T12:35:28"/>
        <d v="1899-12-30T12:49:57"/>
        <d v="1899-12-30T12:50:38"/>
        <d v="1899-12-30T13:12:04"/>
        <d v="1899-12-30T13:36:41"/>
        <d v="1899-12-30T13:38:31"/>
        <d v="1899-12-30T13:46:08"/>
        <d v="1899-12-30T13:50:42"/>
        <d v="1899-12-30T13:55:51"/>
        <d v="1899-12-30T14:04:25"/>
        <d v="1899-12-30T14:08:48"/>
        <d v="1899-12-30T14:13:37"/>
        <d v="1899-12-30T14:47:33"/>
        <d v="1899-12-30T16:25:43"/>
        <d v="1899-12-30T16:30:51"/>
        <d v="1899-12-30T16:49:59"/>
        <d v="1899-12-30T17:07:36"/>
        <d v="1899-12-30T17:22:28"/>
        <d v="1899-12-30T18:05:05"/>
        <d v="1899-12-30T18:11:08"/>
        <d v="1899-12-30T18:55:59"/>
        <d v="1899-12-30T19:21:21"/>
        <d v="1899-12-30T19:31:15"/>
        <d v="1899-12-30T19:40:29"/>
        <d v="1899-12-30T20:05:07"/>
        <d v="1899-12-30T21:47:04"/>
        <d v="1899-12-30T22:45:11"/>
        <d v="1899-12-30T23:08:51"/>
        <d v="1899-12-30T01:04:24"/>
        <d v="1899-12-30T07:59:32"/>
        <d v="1899-12-30T08:45:20"/>
        <d v="1899-12-30T09:12:23"/>
        <d v="1899-12-30T09:14:25"/>
        <d v="1899-12-30T09:22:42"/>
        <d v="1899-12-30T09:27:29"/>
        <d v="1899-12-30T09:35:33"/>
        <d v="1899-12-30T09:36:07"/>
        <d v="1899-12-30T09:38:23"/>
        <d v="1899-12-30T09:45:02"/>
        <d v="1899-12-30T09:50:52"/>
        <d v="1899-12-30T09:51:35"/>
        <d v="1899-12-30T09:51:38"/>
        <d v="1899-12-30T09:56:22"/>
        <d v="1899-12-30T10:00:13"/>
        <d v="1899-12-30T10:00:30"/>
        <d v="1899-12-30T10:02:10"/>
        <d v="1899-12-30T11:22:50"/>
        <d v="1899-12-30T11:25:18"/>
        <d v="1899-12-30T11:53:43"/>
        <d v="1899-12-30T12:04:48"/>
        <d v="1899-12-30T12:19:02"/>
        <d v="1899-12-30T12:25:37"/>
        <d v="1899-12-30T12:29:29"/>
        <d v="1899-12-30T12:33:57"/>
        <d v="1899-12-30T12:40:47"/>
        <d v="1899-12-30T12:44:19"/>
        <d v="1899-12-30T12:48:36"/>
        <d v="1899-12-30T12:55:50"/>
        <d v="1899-12-30T12:57:03"/>
        <d v="1899-12-30T13:28:39"/>
        <d v="1899-12-30T13:34:12"/>
        <d v="1899-12-30T14:19:15"/>
        <d v="1899-12-30T14:45:19"/>
        <d v="1899-12-30T14:48:42"/>
        <d v="1899-12-30T14:48:46"/>
        <d v="1899-12-30T14:50:54"/>
        <d v="1899-12-30T15:31:05"/>
        <d v="1899-12-30T16:08:25"/>
        <d v="1899-12-30T16:25:16"/>
        <d v="1899-12-30T16:29:37"/>
        <d v="1899-12-30T16:30:09"/>
        <d v="1899-12-30T16:37:56"/>
        <d v="1899-12-30T17:04:29"/>
        <d v="1899-12-30T17:35:18"/>
        <d v="1899-12-30T17:35:29"/>
        <d v="1899-12-30T17:43:29"/>
        <d v="1899-12-30T17:50:32"/>
        <d v="1899-12-30T18:04:47"/>
        <d v="1899-12-30T18:05:24"/>
        <d v="1899-12-30T19:04:45"/>
        <d v="1899-12-30T19:30:32"/>
        <d v="1899-12-30T19:30:40"/>
        <d v="1899-12-30T20:05:33"/>
        <d v="1899-12-30T20:19:51"/>
        <d v="1899-12-30T21:22:29"/>
        <d v="1899-12-30T21:27:45"/>
        <d v="1899-12-30T22:30:06"/>
        <d v="1899-12-30T23:10:50"/>
        <d v="1899-12-30T23:24:09"/>
        <d v="1899-12-30T00:04:55"/>
        <d v="1899-12-30T00:20:48"/>
        <d v="1899-12-30T00:39:35"/>
        <d v="1899-12-30T01:20:05"/>
        <d v="1899-12-30T01:42:35"/>
        <d v="1899-12-30T02:18:46"/>
        <d v="1899-12-30T03:54:42"/>
        <d v="1899-12-30T06:55:37"/>
        <d v="1899-12-30T07:34:15"/>
        <d v="1899-12-30T08:49:49"/>
        <d v="1899-12-30T09:50:07"/>
        <d v="1899-12-30T10:10:43"/>
        <d v="1899-12-30T11:09:15"/>
        <d v="1899-12-30T11:42:28"/>
        <d v="1899-12-30T11:51:13"/>
        <d v="1899-12-30T12:37:56"/>
        <d v="1899-12-30T12:44:50"/>
        <d v="1899-12-30T13:40:25"/>
        <d v="1899-12-30T14:04:08"/>
        <d v="1899-12-30T15:14:21"/>
        <d v="1899-12-30T17:12:23"/>
        <d v="1899-12-30T17:13:17"/>
        <d v="1899-12-30T17:17:16"/>
        <d v="1899-12-30T17:21:20"/>
        <d v="1899-12-30T17:22:47"/>
        <d v="1899-12-30T17:37:00"/>
        <d v="1899-12-30T17:51:03"/>
        <d v="1899-12-30T18:20:57"/>
        <d v="1899-12-30T19:29:02"/>
        <d v="1899-12-30T21:06:54"/>
        <d v="1899-12-30T21:18:38"/>
        <d v="1899-12-30T21:42:15"/>
        <d v="1899-12-30T22:23:24"/>
        <d v="1899-12-30T22:39:10"/>
        <d v="1899-12-30T23:01:55"/>
        <d v="1899-12-30T23:06:35"/>
        <d v="1899-12-30T23:33:28"/>
        <d v="1899-12-30T23:36:54"/>
        <d v="1899-12-30T23:43:58"/>
        <d v="1899-12-30T00:08:54"/>
        <d v="1899-12-30T00:47:36"/>
        <d v="1899-12-30T03:11:40"/>
        <d v="1899-12-30T04:22:40"/>
        <d v="1899-12-30T04:57:36"/>
        <d v="1899-12-30T07:34:51"/>
        <d v="1899-12-30T09:13:38"/>
        <d v="1899-12-30T10:46:06"/>
        <d v="1899-12-30T12:49:43"/>
        <d v="1899-12-30T13:25:22"/>
        <d v="1899-12-30T13:32:15"/>
        <d v="1899-12-30T13:38:37"/>
        <d v="1899-12-30T15:08:10"/>
        <d v="1899-12-30T15:10:43"/>
        <d v="1899-12-30T15:23:11"/>
        <d v="1899-12-30T15:27:32"/>
        <d v="1899-12-30T16:41:51"/>
        <d v="1899-12-30T17:22:23"/>
        <d v="1899-12-30T17:40:18"/>
        <d v="1899-12-30T18:17:08"/>
        <d v="1899-12-30T18:52:26"/>
        <d v="1899-12-30T20:21:40"/>
        <d v="1899-12-30T20:35:04"/>
        <d v="1899-12-30T21:18:44"/>
        <d v="1899-12-30T21:35:08"/>
        <d v="1899-12-30T21:45:33"/>
        <d v="1899-12-30T22:40:36"/>
        <d v="1899-12-30T23:51:37"/>
        <d v="1899-12-30T23:53:50"/>
        <d v="1899-12-30T00:38:44"/>
        <d v="1899-12-30T00:53:23"/>
        <d v="1899-12-30T02:41:29"/>
        <d v="1899-12-30T03:23:10"/>
        <d v="1899-12-30T03:23:13"/>
        <d v="1899-12-30T03:24:39"/>
        <d v="1899-12-30T03:42:22"/>
        <d v="1899-12-30T03:53:33"/>
        <d v="1899-12-30T04:37:29"/>
        <d v="1899-12-30T07:42:35"/>
        <d v="1899-12-30T07:47:01"/>
        <d v="1899-12-30T07:51:32"/>
        <d v="1899-12-30T08:41:37"/>
        <d v="1899-12-30T08:42:23"/>
        <d v="1899-12-30T09:15:00"/>
        <d v="1899-12-30T09:27:19"/>
        <d v="1899-12-30T09:40:29"/>
        <d v="1899-12-30T09:40:44"/>
        <d v="1899-12-30T09:50:46"/>
        <d v="1899-12-30T09:52:27"/>
        <d v="1899-12-30T09:57:28"/>
        <d v="1899-12-30T09:57:37"/>
        <d v="1899-12-30T10:05:37"/>
        <d v="1899-12-30T10:07:21"/>
        <d v="1899-12-30T10:19:46"/>
        <d v="1899-12-30T10:35:25"/>
        <d v="1899-12-30T10:36:09"/>
        <d v="1899-12-30T10:38:16"/>
        <d v="1899-12-30T10:45:00"/>
        <d v="1899-12-30T10:55:39"/>
        <d v="1899-12-30T10:55:51"/>
        <d v="1899-12-30T10:57:05"/>
        <d v="1899-12-30T10:59:09"/>
        <d v="1899-12-30T11:01:26"/>
        <d v="1899-12-30T11:36:30"/>
        <d v="1899-12-30T12:12:10"/>
        <d v="1899-12-30T13:20:28"/>
        <d v="1899-12-30T13:23:39"/>
        <d v="1899-12-30T13:51:40"/>
        <d v="1899-12-30T13:59:38"/>
        <d v="1899-12-30T14:00:25"/>
        <d v="1899-12-30T14:20:52"/>
        <d v="1899-12-30T15:04:49"/>
        <d v="1899-12-30T16:26:57"/>
        <d v="1899-12-30T16:55:25"/>
        <d v="1899-12-30T17:01:01"/>
        <d v="1899-12-30T17:44:32"/>
        <d v="1899-12-30T18:24:42"/>
        <d v="1899-12-30T22:40:08"/>
        <d v="1899-12-30T22:52:37"/>
        <d v="1899-12-30T23:21:42"/>
        <d v="1899-12-30T00:20:55"/>
        <d v="1899-12-30T01:06:23"/>
        <d v="1899-12-30T02:02:10"/>
        <d v="1899-12-30T03:19:31"/>
        <d v="1899-12-30T04:06:51"/>
        <d v="1899-12-30T07:16:21"/>
        <d v="1899-12-30T08:20:18"/>
        <d v="1899-12-30T08:35:28"/>
        <d v="1899-12-30T08:42:18"/>
        <d v="1899-12-30T08:50:58"/>
        <d v="1899-12-30T08:55:23"/>
        <d v="1899-12-30T09:07:45"/>
        <d v="1899-12-30T09:10:43"/>
        <d v="1899-12-30T09:15:56"/>
        <d v="1899-12-30T09:25:55"/>
        <d v="1899-12-30T09:48:25"/>
        <d v="1899-12-30T11:20:18"/>
        <d v="1899-12-30T12:14:18"/>
        <d v="1899-12-30T14:32:19"/>
        <d v="1899-12-30T15:03:35"/>
        <d v="1899-12-30T15:41:12"/>
        <d v="1899-12-30T15:45:07"/>
        <d v="1899-12-30T15:45:08"/>
        <d v="1899-12-30T16:10:46"/>
        <d v="1899-12-30T16:12:50"/>
        <d v="1899-12-30T17:08:44"/>
        <d v="1899-12-30T17:10:45"/>
        <d v="1899-12-30T17:45:38"/>
        <d v="1899-12-30T17:52:27"/>
        <d v="1899-12-30T21:30:18"/>
        <d v="1899-12-30T21:50:44"/>
        <d v="1899-12-30T22:06:55"/>
        <d v="1899-12-30T22:40:23"/>
        <d v="1899-12-30T02:50:03"/>
        <d v="1899-12-30T02:51:54"/>
        <d v="1899-12-30T07:08:42"/>
        <d v="1899-12-30T07:16:57"/>
        <d v="1899-12-30T07:20:02"/>
        <d v="1899-12-30T07:30:17"/>
        <d v="1899-12-30T07:30:30"/>
        <d v="1899-12-30T07:40:37"/>
        <d v="1899-12-30T07:59:13"/>
        <d v="1899-12-30T08:40:21"/>
        <d v="1899-12-30T09:55:56"/>
        <d v="1899-12-30T10:21:51"/>
        <d v="1899-12-30T10:22:45"/>
        <d v="1899-12-30T10:25:10"/>
        <d v="1899-12-30T10:32:16"/>
        <d v="1899-12-30T10:32:17"/>
        <d v="1899-12-30T10:40:18"/>
        <d v="1899-12-30T10:40:24"/>
        <d v="1899-12-30T10:45:52"/>
        <d v="1899-12-30T10:51:09"/>
        <d v="1899-12-30T10:51:33"/>
        <d v="1899-12-30T10:57:09"/>
        <d v="1899-12-30T11:02:41"/>
        <d v="1899-12-30T11:50:29"/>
        <d v="1899-12-30T12:56:11"/>
        <d v="1899-12-30T13:02:47"/>
        <d v="1899-12-30T13:06:44"/>
        <d v="1899-12-30T13:11:02"/>
        <d v="1899-12-30T13:16:22"/>
        <d v="1899-12-30T13:21:07"/>
        <d v="1899-12-30T13:28:04"/>
        <d v="1899-12-30T13:34:18"/>
        <d v="1899-12-30T13:38:46"/>
        <d v="1899-12-30T17:30:22"/>
        <d v="1899-12-30T17:50:13"/>
        <d v="1899-12-30T18:08:21"/>
        <d v="1899-12-30T21:20:53"/>
        <d v="1899-12-30T23:42:02"/>
        <d v="1899-12-30T00:13:03"/>
        <d v="1899-12-30T05:47:32"/>
        <d v="1899-12-30T06:30:09"/>
        <d v="1899-12-30T07:08:43"/>
        <d v="1899-12-30T07:18:09"/>
        <d v="1899-12-30T07:28:48"/>
        <d v="1899-12-30T07:33:44"/>
        <d v="1899-12-30T07:40:22"/>
        <d v="1899-12-30T07:50:31"/>
        <d v="1899-12-30T09:21:21"/>
        <d v="1899-12-30T09:29:17"/>
        <d v="1899-12-30T09:32:50"/>
        <d v="1899-12-30T09:59:54"/>
        <d v="1899-12-30T10:06:09"/>
        <d v="1899-12-30T11:19:36"/>
        <d v="1899-12-30T11:30:29"/>
        <d v="1899-12-30T12:03:33"/>
        <d v="1899-12-30T12:19:54"/>
        <d v="1899-12-30T12:30:24"/>
        <d v="1899-12-30T12:50:50"/>
        <d v="1899-12-30T13:15:14"/>
        <d v="1899-12-30T15:29:00"/>
        <d v="1899-12-30T15:37:19"/>
        <d v="1899-12-30T15:41:55"/>
        <d v="1899-12-30T16:54:01"/>
        <d v="1899-12-30T17:00:27"/>
        <d v="1899-12-30T17:10:40"/>
        <d v="1899-12-30T18:00:30"/>
        <d v="1899-12-30T18:16:14"/>
        <d v="1899-12-30T20:40:45"/>
        <d v="1899-12-30T21:09:28"/>
        <d v="1899-12-30T22:23:50"/>
        <d v="1899-12-30T22:29:20"/>
        <d v="1899-12-30T22:29:46"/>
        <d v="1899-12-30T22:32:09"/>
        <d v="1899-12-30T22:33:47"/>
        <d v="1899-12-30T22:42:44"/>
        <d v="1899-12-30T23:20:22"/>
        <d v="1899-12-30T23:29:04"/>
        <d v="1899-12-30T23:30:33"/>
        <d v="1899-12-30T23:38:06"/>
        <d v="1899-12-30T00:28:35"/>
        <d v="1899-12-30T00:37:10"/>
        <d v="1899-12-30T00:58:17"/>
        <d v="1899-12-30T07:11:01"/>
        <d v="1899-12-30T07:21:38"/>
        <d v="1899-12-30T07:27:29"/>
        <d v="1899-12-30T07:33:58"/>
        <d v="1899-12-30T07:55:47"/>
        <d v="1899-12-30T08:09:47"/>
        <d v="1899-12-30T08:40:44"/>
        <d v="1899-12-30T09:03:02"/>
        <d v="1899-12-30T09:12:12"/>
        <d v="1899-12-30T09:16:57"/>
        <d v="1899-12-30T10:01:29"/>
        <d v="1899-12-30T10:53:59"/>
        <d v="1899-12-30T11:01:13"/>
        <d v="1899-12-30T11:05:37"/>
        <d v="1899-12-30T11:33:21"/>
        <d v="1899-12-30T12:00:44"/>
        <d v="1899-12-30T12:05:35"/>
        <d v="1899-12-30T12:38:51"/>
        <d v="1899-12-30T12:49:00"/>
        <d v="1899-12-30T12:53:00"/>
        <d v="1899-12-30T13:00:07"/>
        <d v="1899-12-30T13:01:19"/>
        <d v="1899-12-30T13:04:28"/>
        <d v="1899-12-30T13:14:49"/>
        <d v="1899-12-30T13:19:51"/>
        <d v="1899-12-30T13:20:16"/>
        <d v="1899-12-30T13:26:20"/>
        <d v="1899-12-30T13:56:53"/>
        <d v="1899-12-30T14:30:02"/>
        <d v="1899-12-30T15:02:16"/>
        <d v="1899-12-30T15:17:34"/>
        <d v="1899-12-30T15:48:55"/>
        <d v="1899-12-30T16:02:54"/>
        <d v="1899-12-30T16:20:17"/>
        <d v="1899-12-30T16:20:24"/>
        <d v="1899-12-30T16:21:31"/>
        <d v="1899-12-30T17:32:05"/>
        <d v="1899-12-30T18:04:29"/>
        <d v="1899-12-30T20:12:24"/>
        <d v="1899-12-30T21:11:39"/>
        <d v="1899-12-30T22:04:50"/>
        <d v="1899-12-30T23:10:04"/>
        <d v="1899-12-30T00:30:25"/>
        <d v="1899-12-30T00:38:27"/>
        <d v="1899-12-30T00:57:59"/>
        <d v="1899-12-30T01:53:17"/>
        <d v="1899-12-30T02:56:53"/>
        <d v="1899-12-30T04:31:00"/>
        <d v="1899-12-30T04:33:53"/>
        <d v="1899-12-30T11:18:33"/>
        <d v="1899-12-30T12:28:15"/>
        <d v="1899-12-30T14:50:48"/>
        <d v="1899-12-30T16:40:13"/>
        <d v="1899-12-30T17:00:50"/>
        <d v="1899-12-30T18:03:38"/>
        <d v="1899-12-30T18:04:51"/>
        <d v="1899-12-30T19:00:03"/>
        <d v="1899-12-30T19:00:41"/>
        <d v="1899-12-30T21:00:25"/>
        <d v="1899-12-30T21:18:01"/>
        <d v="1899-12-30T23:40:08"/>
        <d v="1899-12-30T00:37:34"/>
        <d v="1899-12-30T04:28:22"/>
        <d v="1899-12-30T10:01:54"/>
        <d v="1899-12-30T10:15:22"/>
        <d v="1899-12-30T13:32:11"/>
        <d v="1899-12-30T13:55:14"/>
        <d v="1899-12-30T15:08:38"/>
        <d v="1899-12-30T15:57:22"/>
        <d v="1899-12-30T17:45:32"/>
        <d v="1899-12-30T18:56:10"/>
        <d v="1899-12-30T19:07:42"/>
        <d v="1899-12-30T19:41:31"/>
        <d v="1899-12-30T19:45:55"/>
        <d v="1899-12-30T20:29:43"/>
        <d v="1899-12-30T20:35:36"/>
        <d v="1899-12-30T20:44:39"/>
        <d v="1899-12-30T21:59:42"/>
        <d v="1899-12-30T23:27:26"/>
        <d v="1899-12-30T23:36:17"/>
        <d v="1899-12-30T23:59:19"/>
        <d v="1899-12-30T00:19:10"/>
        <d v="1899-12-30T00:54:21"/>
        <d v="1899-12-30T01:14:58"/>
        <d v="1899-12-30T01:27:01"/>
        <d v="1899-12-30T01:35:12"/>
        <d v="1899-12-30T01:52:18"/>
        <d v="1899-12-30T04:36:14"/>
        <d v="1899-12-30T05:12:14"/>
        <d v="1899-12-30T10:26:25"/>
        <d v="1899-12-30T13:11:41"/>
        <d v="1899-12-30T15:20:58"/>
        <d v="1899-12-30T16:15:47"/>
        <d v="1899-12-30T17:28:27"/>
        <d v="1899-12-30T18:09:51"/>
        <d v="1899-12-30T18:13:07"/>
        <d v="1899-12-30T18:17:32"/>
        <d v="1899-12-30T20:47:22"/>
        <d v="1899-12-30T00:35:53"/>
        <d v="1899-12-30T02:44:39"/>
        <d v="1899-12-30T05:17:22"/>
        <d v="1899-12-30T07:13:49"/>
        <d v="1899-12-30T07:54:20"/>
        <d v="1899-12-30T08:15:42"/>
        <d v="1899-12-30T09:00:41"/>
        <d v="1899-12-30T09:07:20"/>
        <d v="1899-12-30T09:10:56"/>
        <d v="1899-12-30T09:12:38"/>
        <d v="1899-12-30T09:25:04"/>
        <d v="1899-12-30T09:30:12"/>
        <d v="1899-12-30T09:30:55"/>
        <d v="1899-12-30T09:50:55"/>
        <d v="1899-12-30T09:55:54"/>
        <d v="1899-12-30T10:15:24"/>
        <d v="1899-12-30T10:45:01"/>
        <d v="1899-12-30T10:52:45"/>
        <d v="1899-12-30T11:05:49"/>
        <d v="1899-12-30T11:19:32"/>
        <d v="1899-12-30T11:41:20"/>
        <d v="1899-12-30T11:47:29"/>
        <d v="1899-12-30T11:55:24"/>
        <d v="1899-12-30T11:59:55"/>
        <d v="1899-12-30T12:07:22"/>
        <d v="1899-12-30T12:24:05"/>
        <d v="1899-12-30T12:32:00"/>
        <d v="1899-12-30T12:35:21"/>
        <d v="1899-12-30T12:40:10"/>
        <d v="1899-12-30T12:45:09"/>
        <d v="1899-12-30T12:52:56"/>
        <d v="1899-12-30T13:00:50"/>
        <d v="1899-12-30T13:54:03"/>
        <d v="1899-12-30T15:17:59"/>
        <d v="1899-12-30T15:24:04"/>
        <d v="1899-12-30T15:32:29"/>
        <d v="1899-12-30T16:20:48"/>
        <d v="1899-12-30T16:30:49"/>
        <d v="1899-12-30T16:47:42"/>
        <d v="1899-12-30T16:49:16"/>
        <d v="1899-12-30T17:30:17"/>
        <d v="1899-12-30T17:57:26"/>
        <d v="1899-12-30T18:30:34"/>
        <d v="1899-12-30T18:33:49"/>
        <d v="1899-12-30T18:45:17"/>
        <d v="1899-12-30T19:17:17"/>
        <d v="1899-12-30T21:19:20"/>
        <d v="1899-12-30T21:54:48"/>
        <d v="1899-12-30T21:56:44"/>
        <d v="1899-12-30T22:22:32"/>
        <d v="1899-12-30T23:29:42"/>
        <d v="1899-12-30T01:35:15"/>
        <d v="1899-12-30T02:29:32"/>
        <d v="1899-12-30T03:13:25"/>
        <d v="1899-12-30T07:05:17"/>
        <d v="1899-12-30T07:35:05"/>
        <d v="1899-12-30T07:44:18"/>
        <d v="1899-12-30T07:45:54"/>
        <d v="1899-12-30T07:52:21"/>
        <d v="1899-12-30T07:56:53"/>
        <d v="1899-12-30T08:15:37"/>
        <d v="1899-12-30T08:29:20"/>
        <d v="1899-12-30T08:30:51"/>
        <d v="1899-12-30T08:34:02"/>
        <d v="1899-12-30T08:35:05"/>
        <d v="1899-12-30T08:37:54"/>
        <d v="1899-12-30T08:40:25"/>
        <d v="1899-12-30T08:45:34"/>
        <d v="1899-12-30T08:45:44"/>
        <d v="1899-12-30T08:52:13"/>
        <d v="1899-12-30T09:00:02"/>
        <d v="1899-12-30T09:05:33"/>
        <d v="1899-12-30T09:10:16"/>
        <d v="1899-12-30T09:17:59"/>
        <d v="1899-12-30T10:23:22"/>
        <d v="1899-12-30T10:28:35"/>
        <d v="1899-12-30T11:29:50"/>
        <d v="1899-12-30T11:32:28"/>
        <d v="1899-12-30T11:47:23"/>
        <d v="1899-12-30T11:47:48"/>
        <d v="1899-12-30T12:04:21"/>
        <d v="1899-12-30T12:10:12"/>
        <d v="1899-12-30T12:10:46"/>
        <d v="1899-12-30T12:15:53"/>
        <d v="1899-12-30T12:20:32"/>
        <d v="1899-12-30T12:24:57"/>
        <d v="1899-12-30T12:33:34"/>
        <d v="1899-12-30T12:46:24"/>
        <d v="1899-12-30T13:00:01"/>
        <d v="1899-12-30T14:00:58"/>
        <d v="1899-12-30T15:17:22"/>
        <d v="1899-12-30T15:27:28"/>
        <d v="1899-12-30T16:11:06"/>
        <d v="1899-12-30T16:59:58"/>
        <d v="1899-12-30T17:03:11"/>
        <d v="1899-12-30T17:06:45"/>
        <d v="1899-12-30T17:18:30"/>
        <d v="1899-12-30T17:27:41"/>
        <d v="1899-12-30T18:12:05"/>
        <d v="1899-12-30T18:40:22"/>
        <d v="1899-12-30T19:19:31"/>
        <d v="1899-12-30T21:00:56"/>
        <d v="1899-12-30T22:04:40"/>
        <d v="1899-12-30T23:09:18"/>
        <d v="1899-12-30T00:17:39"/>
        <d v="1899-12-30T02:38:33"/>
        <d v="1899-12-30T03:27:03"/>
        <d v="1899-12-30T07:05:38"/>
        <d v="1899-12-30T07:19:51"/>
        <d v="1899-12-30T07:24:44"/>
        <d v="1899-12-30T07:50:35"/>
        <d v="1899-12-30T07:50:47"/>
        <d v="1899-12-30T08:30:45"/>
        <d v="1899-12-30T08:39:41"/>
        <d v="1899-12-30T09:00:09"/>
        <d v="1899-12-30T09:02:32"/>
        <d v="1899-12-30T09:06:51"/>
        <d v="1899-12-30T09:15:15"/>
        <d v="1899-12-30T09:17:33"/>
        <d v="1899-12-30T09:22:54"/>
        <d v="1899-12-30T09:30:35"/>
        <d v="1899-12-30T09:36:32"/>
        <d v="1899-12-30T09:37:43"/>
        <d v="1899-12-30T09:42:23"/>
        <d v="1899-12-30T09:47:46"/>
        <d v="1899-12-30T10:15:12"/>
        <d v="1899-12-30T10:22:54"/>
        <d v="1899-12-30T10:29:21"/>
        <d v="1899-12-30T10:33:42"/>
        <d v="1899-12-30T10:39:19"/>
        <d v="1899-12-30T10:43:49"/>
        <d v="1899-12-30T10:48:43"/>
        <d v="1899-12-30T10:53:12"/>
        <d v="1899-12-30T10:59:18"/>
        <d v="1899-12-30T11:25:03"/>
        <d v="1899-12-30T11:25:48"/>
        <d v="1899-12-30T11:27:20"/>
        <d v="1899-12-30T11:35:22"/>
        <d v="1899-12-30T12:15:13"/>
        <d v="1899-12-30T12:29:19"/>
        <d v="1899-12-30T12:54:55"/>
        <d v="1899-12-30T12:58:12"/>
        <d v="1899-12-30T13:01:52"/>
        <d v="1899-12-30T13:33:16"/>
        <d v="1899-12-30T14:50:05"/>
        <d v="1899-12-30T14:55:17"/>
        <d v="1899-12-30T15:05:46"/>
        <d v="1899-12-30T15:07:26"/>
        <d v="1899-12-30T15:54:43"/>
        <d v="1899-12-30T15:55:32"/>
        <d v="1899-12-30T16:00:41"/>
        <d v="1899-12-30T16:19:33"/>
        <d v="1899-12-30T16:50:23"/>
        <d v="1899-12-30T16:52:29"/>
        <d v="1899-12-30T17:49:09"/>
        <d v="1899-12-30T18:17:22"/>
        <d v="1899-12-30T18:58:12"/>
        <d v="1899-12-30T19:00:27"/>
        <d v="1899-12-30T19:03:09"/>
        <d v="1899-12-30T19:46:22"/>
        <d v="1899-12-30T20:12:41"/>
        <d v="1899-12-30T21:00:07"/>
        <d v="1899-12-30T21:50:38"/>
        <d v="1899-12-30T00:07:26"/>
        <d v="1899-12-30T01:39:04"/>
        <d v="1899-12-30T03:27:59"/>
        <d v="1899-12-30T03:32:26"/>
        <d v="1899-12-30T07:05:05"/>
        <d v="1899-12-30T09:25:51"/>
        <d v="1899-12-30T10:37:48"/>
        <d v="1899-12-30T11:34:24"/>
        <d v="1899-12-30T11:43:34"/>
        <d v="1899-12-30T11:48:13"/>
        <d v="1899-12-30T12:35:02"/>
        <d v="1899-12-30T13:00:23"/>
        <d v="1899-12-30T13:30:44"/>
        <d v="1899-12-30T14:06:51"/>
        <d v="1899-12-30T15:41:20"/>
        <d v="1899-12-30T15:48:51"/>
        <d v="1899-12-30T16:20:07"/>
        <d v="1899-12-30T16:49:11"/>
        <d v="1899-12-30T17:19:39"/>
        <d v="1899-12-30T17:41:04"/>
        <d v="1899-12-30T17:46:23"/>
        <d v="1899-12-30T18:40:33"/>
        <d v="1899-12-30T19:21:19"/>
        <d v="1899-12-30T19:46:08"/>
        <d v="1899-12-30T20:07:21"/>
        <d v="1899-12-30T21:02:53"/>
        <d v="1899-12-30T21:18:09"/>
        <d v="1899-12-30T21:55:56"/>
        <d v="1899-12-30T22:28:46"/>
        <d v="1899-12-30T00:00:15"/>
        <d v="1899-12-30T00:27:49"/>
        <d v="1899-12-30T01:33:24"/>
        <d v="1899-12-30T01:52:48"/>
        <d v="1899-12-30T02:01:31"/>
        <d v="1899-12-30T02:07:15"/>
        <d v="1899-12-30T02:08:14"/>
        <d v="1899-12-30T03:38:48"/>
        <d v="1899-12-30T05:15:04"/>
        <d v="1899-12-30T05:45:20"/>
        <d v="1899-12-30T10:08:46"/>
        <d v="1899-12-30T12:30:03"/>
        <d v="1899-12-30T12:40:16"/>
        <d v="1899-12-30T14:01:25"/>
        <d v="1899-12-30T15:14:49"/>
        <d v="1899-12-30T15:30:59"/>
        <d v="1899-12-30T16:21:42"/>
        <d v="1899-12-30T17:40:46"/>
        <d v="1899-12-30T18:16:40"/>
        <d v="1899-12-30T18:21:26"/>
        <d v="1899-12-30T18:30:09"/>
        <d v="1899-12-30T19:07:11"/>
        <d v="1899-12-30T23:03:52"/>
        <d v="1899-12-30T23:46:19"/>
        <d v="1899-12-30T00:15:25"/>
        <d v="1899-12-30T00:31:20"/>
        <d v="1899-12-30T01:53:33"/>
        <d v="1899-12-30T02:19:34"/>
        <d v="1899-12-30T02:51:56"/>
        <d v="1899-12-30T02:51:58"/>
        <d v="1899-12-30T04:17:02"/>
        <d v="1899-12-30T12:22:18"/>
        <d v="1899-12-30T13:21:51"/>
        <d v="1899-12-30T18:30:55"/>
        <d v="1899-12-30T20:05:55"/>
        <d v="1899-12-30T20:08:02"/>
        <d v="1899-12-30T20:32:52"/>
        <d v="1899-12-30T20:56:42"/>
        <d v="1899-12-30T22:51:25"/>
        <d v="1899-12-30T23:03:50"/>
        <d v="1899-12-30T23:25:15"/>
        <d v="1899-12-30T23:35:41"/>
        <d v="1899-12-30T23:47:10"/>
        <d v="1899-12-30T04:58:33"/>
        <d v="1899-12-30T07:43:15"/>
        <d v="1899-12-30T08:20:27"/>
        <d v="1899-12-30T10:58:43"/>
        <d v="1899-12-30T11:04:41"/>
        <d v="1899-12-30T11:35:45"/>
        <d v="1899-12-30T11:53:51"/>
        <d v="1899-12-30T12:16:10"/>
        <d v="1899-12-30T12:30:40"/>
        <d v="1899-12-30T13:46:21"/>
        <d v="1899-12-30T14:06:00"/>
        <d v="1899-12-30T14:56:29"/>
        <d v="1899-12-30T15:57:09"/>
        <d v="1899-12-30T16:25:01"/>
        <d v="1899-12-30T16:28:14"/>
        <d v="1899-12-30T17:00:34"/>
        <d v="1899-12-30T17:01:19"/>
        <d v="1899-12-30T17:03:41"/>
        <d v="1899-12-30T17:05:19"/>
        <d v="1899-12-30T17:05:22"/>
        <d v="1899-12-30T17:07:42"/>
        <d v="1899-12-30T18:16:11"/>
        <d v="1899-12-30T18:17:05"/>
        <d v="1899-12-30T21:14:21"/>
        <d v="1899-12-30T21:55:41"/>
        <d v="1899-12-30T22:41:44"/>
        <d v="1899-12-30T00:40:37"/>
        <d v="1899-12-30T00:44:59"/>
        <d v="1899-12-30T01:06:17"/>
        <d v="1899-12-30T01:43:12"/>
        <d v="1899-12-30T03:36:27"/>
        <d v="1899-12-30T03:36:37"/>
        <d v="1899-12-30T05:58:00"/>
        <d v="1899-12-30T06:06:05"/>
        <d v="1899-12-30T07:15:45"/>
        <d v="1899-12-30T07:28:49"/>
        <d v="1899-12-30T07:30:19"/>
        <d v="1899-12-30T07:47:52"/>
        <d v="1899-12-30T07:52:39"/>
        <d v="1899-12-30T07:55:22"/>
        <d v="1899-12-30T08:00:58"/>
        <d v="1899-12-30T08:10:22"/>
        <d v="1899-12-30T08:10:59"/>
        <d v="1899-12-30T08:18:12"/>
        <d v="1899-12-30T10:10:57"/>
        <d v="1899-12-30T10:25:56"/>
        <d v="1899-12-30T10:35:10"/>
        <d v="1899-12-30T10:51:34"/>
        <d v="1899-12-30T11:19:38"/>
        <d v="1899-12-30T12:10:30"/>
        <d v="1899-12-30T12:40:52"/>
        <d v="1899-12-30T12:47:41"/>
        <d v="1899-12-30T13:05:51"/>
        <d v="1899-12-30T14:12:14"/>
        <d v="1899-12-30T15:18:45"/>
        <d v="1899-12-30T15:46:29"/>
        <d v="1899-12-30T16:13:44"/>
        <d v="1899-12-30T16:22:35"/>
        <d v="1899-12-30T16:28:28"/>
        <d v="1899-12-30T16:59:42"/>
        <d v="1899-12-30T17:00:00"/>
        <d v="1899-12-30T17:09:15"/>
        <d v="1899-12-30T17:27:31"/>
        <d v="1899-12-30T17:54:26"/>
        <d v="1899-12-30T18:39:20"/>
        <d v="1899-12-30T19:04:57"/>
        <d v="1899-12-30T19:05:08"/>
        <d v="1899-12-30T19:10:53"/>
        <d v="1899-12-30T19:27:42"/>
        <d v="1899-12-30T20:40:52"/>
        <d v="1899-12-30T20:44:44"/>
        <d v="1899-12-30T21:48:10"/>
        <d v="1899-12-30T22:00:18"/>
        <d v="1899-12-30T22:00:55"/>
        <d v="1899-12-30T22:01:01"/>
        <d v="1899-12-30T22:28:23"/>
        <d v="1899-12-30T23:03:21"/>
        <d v="1899-12-30T01:07:11"/>
        <d v="1899-12-30T01:45:06"/>
        <d v="1899-12-30T02:00:01"/>
        <d v="1899-12-30T03:21:44"/>
        <d v="1899-12-30T06:59:54"/>
        <d v="1899-12-30T07:10:07"/>
        <d v="1899-12-30T07:11:50"/>
        <d v="1899-12-30T07:20:01"/>
        <d v="1899-12-30T07:23:03"/>
        <d v="1899-12-30T07:29:26"/>
        <d v="1899-12-30T07:32:48"/>
        <d v="1899-12-30T07:40:38"/>
        <d v="1899-12-30T07:42:21"/>
        <d v="1899-12-30T07:53:51"/>
        <d v="1899-12-30T07:55:20"/>
        <d v="1899-12-30T08:02:06"/>
        <d v="1899-12-30T08:05:14"/>
        <d v="1899-12-30T08:05:27"/>
        <d v="1899-12-30T08:13:44"/>
        <d v="1899-12-30T08:19:53"/>
        <d v="1899-12-30T08:20:33"/>
        <d v="1899-12-30T08:25:42"/>
        <d v="1899-12-30T08:29:10"/>
        <d v="1899-12-30T08:35:27"/>
        <d v="1899-12-30T08:45:07"/>
        <d v="1899-12-30T09:39:37"/>
        <d v="1899-12-30T09:40:52"/>
        <d v="1899-12-30T11:34:47"/>
        <d v="1899-12-30T13:14:30"/>
        <d v="1899-12-30T14:32:53"/>
        <d v="1899-12-30T14:53:23"/>
        <d v="1899-12-30T15:03:23"/>
        <d v="1899-12-30T15:50:16"/>
        <d v="1899-12-30T16:47:03"/>
        <d v="1899-12-30T17:05:26"/>
        <d v="1899-12-30T17:05:38"/>
        <d v="1899-12-30T17:37:13"/>
        <d v="1899-12-30T17:38:17"/>
        <d v="1899-12-30T17:43:27"/>
        <d v="1899-12-30T17:50:11"/>
        <d v="1899-12-30T17:58:54"/>
        <d v="1899-12-30T18:11:15"/>
        <d v="1899-12-30T18:17:59"/>
        <d v="1899-12-30T20:54:57"/>
        <d v="1899-12-30T21:30:16"/>
        <d v="1899-12-30T22:05:14"/>
        <d v="1899-12-30T23:03:49"/>
        <d v="1899-12-30T02:10:31"/>
        <d v="1899-12-30T04:04:21"/>
        <d v="1899-12-30T05:10:25"/>
        <d v="1899-12-30T07:25:05"/>
        <d v="1899-12-30T07:28:52"/>
        <d v="1899-12-30T08:19:28"/>
        <d v="1899-12-30T08:40:33"/>
        <d v="1899-12-30T09:30:09"/>
        <d v="1899-12-30T09:30:39"/>
        <d v="1899-12-30T10:29:42"/>
        <d v="1899-12-30T10:34:39"/>
        <d v="1899-12-30T12:33:19"/>
        <d v="1899-12-30T12:36:49"/>
        <d v="1899-12-30T13:36:52"/>
        <d v="1899-12-30T13:45:26"/>
        <d v="1899-12-30T15:06:40"/>
        <d v="1899-12-30T15:38:01"/>
        <d v="1899-12-30T16:00:58"/>
        <d v="1899-12-30T16:22:42"/>
        <d v="1899-12-30T16:57:06"/>
        <d v="1899-12-30T17:03:54"/>
        <d v="1899-12-30T17:04:50"/>
        <d v="1899-12-30T17:35:59"/>
        <d v="1899-12-30T17:36:01"/>
        <d v="1899-12-30T18:00:10"/>
        <d v="1899-12-30T18:01:31"/>
        <d v="1899-12-30T18:10:51"/>
        <d v="1899-12-30T19:16:06"/>
        <d v="1899-12-30T19:22:42"/>
        <d v="1899-12-30T21:48:05"/>
        <d v="1899-12-30T21:55:15"/>
        <d v="1899-12-30T21:58:06"/>
        <d v="1899-12-30T05:24:03"/>
        <d v="1899-12-30T05:42:00"/>
        <d v="1899-12-30T06:50:07"/>
        <d v="1899-12-30T06:50:23"/>
        <d v="1899-12-30T09:41:39"/>
        <d v="1899-12-30T11:55:08"/>
        <d v="1899-12-30T12:32:06"/>
        <d v="1899-12-30T12:59:04"/>
        <d v="1899-12-30T14:17:00"/>
        <d v="1899-12-30T14:40:46"/>
        <d v="1899-12-30T15:50:17"/>
        <d v="1899-12-30T16:07:27"/>
        <d v="1899-12-30T16:09:24"/>
        <d v="1899-12-30T16:09:41"/>
        <d v="1899-12-30T16:16:19"/>
        <d v="1899-12-30T16:29:20"/>
        <d v="1899-12-30T16:42:11"/>
        <d v="1899-12-30T17:53:33"/>
        <d v="1899-12-30T18:19:25"/>
        <d v="1899-12-30T18:50:22"/>
        <d v="1899-12-30T21:01:16"/>
        <d v="1899-12-30T21:30:59"/>
        <d v="1899-12-30T22:35:32"/>
        <d v="1899-12-30T23:37:18"/>
        <d v="1899-12-30T00:04:06"/>
        <d v="1899-12-30T00:57:05"/>
        <d v="1899-12-30T01:00:04"/>
        <d v="1899-12-30T01:27:56"/>
        <d v="1899-12-30T01:51:09"/>
        <d v="1899-12-30T02:24:12"/>
        <d v="1899-12-30T02:51:41"/>
        <d v="1899-12-30T03:23:38"/>
        <d v="1899-12-30T04:09:22"/>
        <d v="1899-12-30T08:26:39"/>
        <d v="1899-12-30T09:43:00"/>
        <d v="1899-12-30T10:16:04"/>
        <d v="1899-12-30T10:50:44"/>
        <d v="1899-12-30T11:49:53"/>
        <d v="1899-12-30T14:39:33"/>
        <d v="1899-12-30T14:54:05"/>
        <d v="1899-12-30T15:13:27"/>
        <d v="1899-12-30T15:39:31"/>
        <d v="1899-12-30T15:54:02"/>
        <d v="1899-12-30T16:19:49"/>
        <d v="1899-12-30T16:59:31"/>
        <d v="1899-12-30T17:24:39"/>
        <d v="1899-12-30T18:26:33"/>
        <d v="1899-12-30T18:31:10"/>
        <d v="1899-12-30T21:20:08"/>
        <d v="1899-12-30T22:09:46"/>
        <d v="1899-12-30T22:40:15"/>
        <d v="1899-12-30T22:55:07"/>
        <d v="1899-12-30T23:25:03"/>
        <d v="1899-12-30T00:07:36"/>
        <d v="1899-12-30T01:10:32"/>
        <d v="1899-12-30T01:39:59"/>
        <d v="1899-12-30T09:46:48"/>
        <d v="1899-12-30T09:54:21"/>
        <d v="1899-12-30T10:46:27"/>
        <d v="1899-12-30T11:13:51"/>
        <d v="1899-12-30T13:39:44"/>
        <d v="1899-12-30T15:32:47"/>
        <d v="1899-12-30T15:39:33"/>
        <d v="1899-12-30T16:19:53"/>
        <d v="1899-12-30T16:42:07"/>
        <d v="1899-12-30T16:46:32"/>
        <d v="1899-12-30T17:32:40"/>
        <d v="1899-12-30T17:46:01"/>
        <d v="1899-12-30T18:11:41"/>
        <d v="1899-12-30T19:27:55"/>
        <d v="1899-12-30T19:33:49"/>
        <d v="1899-12-30T20:15:53"/>
        <d v="1899-12-30T20:28:43"/>
        <d v="1899-12-30T21:01:02"/>
        <d v="1899-12-30T21:18:39"/>
        <d v="1899-12-30T21:25:37"/>
        <d v="1899-12-30T21:37:30"/>
        <d v="1899-12-30T23:07:15"/>
        <d v="1899-12-30T23:13:34"/>
        <d v="1899-12-30T23:45:40"/>
        <d v="1899-12-30T23:52:23"/>
        <d v="1899-12-30T00:08:57"/>
        <d v="1899-12-30T00:30:58"/>
        <d v="1899-12-30T00:52:42"/>
        <d v="1899-12-30T01:40:24"/>
        <d v="1899-12-30T06:05:49"/>
        <d v="1899-12-30T07:18:17"/>
        <d v="1899-12-30T08:30:38"/>
        <d v="1899-12-30T08:45:26"/>
        <d v="1899-12-30T09:27:10"/>
        <d v="1899-12-30T09:35:35"/>
        <d v="1899-12-30T09:36:24"/>
        <d v="1899-12-30T09:52:31"/>
        <d v="1899-12-30T09:57:40"/>
        <d v="1899-12-30T10:00:39"/>
        <d v="1899-12-30T10:13:27"/>
        <d v="1899-12-30T10:15:21"/>
        <d v="1899-12-30T10:18:01"/>
        <d v="1899-12-30T10:27:47"/>
        <d v="1899-12-30T10:30:17"/>
        <d v="1899-12-30T11:23:32"/>
        <d v="1899-12-30T11:52:37"/>
        <d v="1899-12-30T14:16:43"/>
        <d v="1899-12-30T14:50:20"/>
        <d v="1899-12-30T15:56:03"/>
        <d v="1899-12-30T17:12:39"/>
        <d v="1899-12-30T17:17:28"/>
        <d v="1899-12-30T17:24:02"/>
        <d v="1899-12-30T17:40:21"/>
        <d v="1899-12-30T17:55:30"/>
        <d v="1899-12-30T17:55:42"/>
        <d v="1899-12-30T18:09:44"/>
        <d v="1899-12-30T18:59:19"/>
        <d v="1899-12-30T22:21:56"/>
        <d v="1899-12-30T22:38:21"/>
        <d v="1899-12-30T23:35:28"/>
        <d v="1899-12-30T01:15:19"/>
        <d v="1899-12-30T09:36:40"/>
        <d v="1899-12-30T10:39:13"/>
        <d v="1899-12-30T13:13:02"/>
        <d v="1899-12-30T13:15:52"/>
        <d v="1899-12-30T15:26:46"/>
        <d v="1899-12-30T15:27:35"/>
        <d v="1899-12-30T15:31:48"/>
        <d v="1899-12-30T15:35:23"/>
        <d v="1899-12-30T15:49:50"/>
        <d v="1899-12-30T16:06:33"/>
        <d v="1899-12-30T16:10:19"/>
        <d v="1899-12-30T16:20:33"/>
        <d v="1899-12-30T16:56:32"/>
        <d v="1899-12-30T20:35:44"/>
        <d v="1899-12-30T23:34:18"/>
        <d v="1899-12-30T07:12:29"/>
        <d v="1899-12-30T07:33:11"/>
        <d v="1899-12-30T07:34:53"/>
        <d v="1899-12-30T07:35:54"/>
        <d v="1899-12-30T07:40:33"/>
        <d v="1899-12-30T07:44:12"/>
        <d v="1899-12-30T07:48:37"/>
        <d v="1899-12-30T07:55:32"/>
        <d v="1899-12-30T08:07:35"/>
        <d v="1899-12-30T08:15:40"/>
        <d v="1899-12-30T08:16:41"/>
        <d v="1899-12-30T08:24:08"/>
        <d v="1899-12-30T08:42:45"/>
        <d v="1899-12-30T09:10:24"/>
        <d v="1899-12-30T09:14:16"/>
        <d v="1899-12-30T09:21:23"/>
        <d v="1899-12-30T09:31:49"/>
        <d v="1899-12-30T09:35:48"/>
        <d v="1899-12-30T09:46:36"/>
        <d v="1899-12-30T09:46:56"/>
        <d v="1899-12-30T09:49:13"/>
        <d v="1899-12-30T09:50:49"/>
        <d v="1899-12-30T09:55:23"/>
        <d v="1899-12-30T10:00:45"/>
        <d v="1899-12-30T10:04:26"/>
        <d v="1899-12-30T10:06:45"/>
        <d v="1899-12-30T10:11:57"/>
        <d v="1899-12-30T10:15:53"/>
        <d v="1899-12-30T10:59:34"/>
        <d v="1899-12-30T11:01:59"/>
        <d v="1899-12-30T11:15:35"/>
        <d v="1899-12-30T11:20:13"/>
        <d v="1899-12-30T11:37:39"/>
        <d v="1899-12-30T11:50:10"/>
        <d v="1899-12-30T11:50:15"/>
        <d v="1899-12-30T12:28:40"/>
        <d v="1899-12-30T12:38:11"/>
        <d v="1899-12-30T12:41:55"/>
        <d v="1899-12-30T12:55:06"/>
        <d v="1899-12-30T13:00:09"/>
        <d v="1899-12-30T13:03:27"/>
        <d v="1899-12-30T13:57:30"/>
        <d v="1899-12-30T14:26:48"/>
        <d v="1899-12-30T15:00:07"/>
        <d v="1899-12-30T15:16:36"/>
        <d v="1899-12-30T16:01:20"/>
        <d v="1899-12-30T17:25:16"/>
        <d v="1899-12-30T17:49:22"/>
        <d v="1899-12-30T18:00:09"/>
        <d v="1899-12-30T18:05:29"/>
        <d v="1899-12-30T18:13:12"/>
        <d v="1899-12-30T18:24:11"/>
        <d v="1899-12-30T18:54:14"/>
        <d v="1899-12-30T19:23:18"/>
        <d v="1899-12-30T20:29:49"/>
        <d v="1899-12-30T01:09:58"/>
        <d v="1899-12-30T02:32:06"/>
        <d v="1899-12-30T07:02:08"/>
        <d v="1899-12-30T07:15:20"/>
        <d v="1899-12-30T07:25:27"/>
        <d v="1899-12-30T07:50:06"/>
        <d v="1899-12-30T08:50:04"/>
        <d v="1899-12-30T10:40:06"/>
        <d v="1899-12-30T11:15:23"/>
        <d v="1899-12-30T11:22:39"/>
        <d v="1899-12-30T11:30:06"/>
        <d v="1899-12-30T11:30:16"/>
        <d v="1899-12-30T15:44:08"/>
        <d v="1899-12-30T16:09:04"/>
        <d v="1899-12-30T16:12:12"/>
        <d v="1899-12-30T16:18:43"/>
        <d v="1899-12-30T16:34:23"/>
        <d v="1899-12-30T16:44:56"/>
        <d v="1899-12-30T17:05:23"/>
        <d v="1899-12-30T17:15:11"/>
        <d v="1899-12-30T17:52:11"/>
        <d v="1899-12-30T20:13:49"/>
        <d v="1899-12-30T23:22:30"/>
        <d v="1899-12-30T23:22:31"/>
        <d v="1899-12-30T23:23:29"/>
        <d v="1899-12-30T23:57:34"/>
        <d v="1899-12-30T00:19:04"/>
        <d v="1899-12-30T00:41:49"/>
        <d v="1899-12-30T00:48:32"/>
        <d v="1899-12-30T01:42:01"/>
        <d v="1899-12-30T01:58:21"/>
        <d v="1899-12-30T02:00:41"/>
        <d v="1899-12-30T04:16:05"/>
        <d v="1899-12-30T05:05:11"/>
        <d v="1899-12-30T07:15:21"/>
        <d v="1899-12-30T07:25:22"/>
        <d v="1899-12-30T07:35:52"/>
        <d v="1899-12-30T07:55:02"/>
        <d v="1899-12-30T09:27:32"/>
        <d v="1899-12-30T11:00:03"/>
        <d v="1899-12-30T14:09:35"/>
        <d v="1899-12-30T14:13:24"/>
        <d v="1899-12-30T16:11:39"/>
        <d v="1899-12-30T16:16:23"/>
        <d v="1899-12-30T16:30:41"/>
        <d v="1899-12-30T17:14:47"/>
        <d v="1899-12-30T17:20:32"/>
        <d v="1899-12-30T18:30:49"/>
        <d v="1899-12-30T18:39:14"/>
        <d v="1899-12-30T18:43:58"/>
        <d v="1899-12-30T18:54:55"/>
        <d v="1899-12-30T19:59:39"/>
        <d v="1899-12-30T20:00:08"/>
        <d v="1899-12-30T20:00:58"/>
        <d v="1899-12-30T20:25:14"/>
        <d v="1899-12-30T21:33:27"/>
        <d v="1899-12-30T22:45:00"/>
        <d v="1899-12-30T23:47:53"/>
        <d v="1899-12-30T00:03:42"/>
        <d v="1899-12-30T00:46:25"/>
        <d v="1899-12-30T02:16:21"/>
        <d v="1899-12-30T02:37:40"/>
        <d v="1899-12-30T08:22:20"/>
        <d v="1899-12-30T10:01:41"/>
        <d v="1899-12-30T10:41:47"/>
        <d v="1899-12-30T14:20:08"/>
        <d v="1899-12-30T14:28:08"/>
        <d v="1899-12-30T16:16:44"/>
        <d v="1899-12-30T16:29:34"/>
        <d v="1899-12-30T17:39:19"/>
        <d v="1899-12-30T17:44:09"/>
        <d v="1899-12-30T18:17:42"/>
        <d v="1899-12-30T18:46:31"/>
        <d v="1899-12-30T18:53:04"/>
        <d v="1899-12-30T20:00:18"/>
        <d v="1899-12-30T00:01:38"/>
        <d v="1899-12-30T01:27:55"/>
        <d v="1899-12-30T08:05:25"/>
        <d v="1899-12-30T08:13:30"/>
        <d v="1899-12-30T10:28:14"/>
        <d v="1899-12-30T10:55:14"/>
        <d v="1899-12-30T12:30:08"/>
        <d v="1899-12-30T12:43:28"/>
        <d v="1899-12-30T13:46:37"/>
        <d v="1899-12-30T14:29:14"/>
        <d v="1899-12-30T14:35:23"/>
        <d v="1899-12-30T15:00:59"/>
        <d v="1899-12-30T15:11:29"/>
        <d v="1899-12-30T16:03:09"/>
        <d v="1899-12-30T16:24:43"/>
        <d v="1899-12-30T16:30:24"/>
        <d v="1899-12-30T16:36:24"/>
        <d v="1899-12-30T16:53:20"/>
        <d v="1899-12-30T17:08:11"/>
        <d v="1899-12-30T17:12:35"/>
        <d v="1899-12-30T17:13:51"/>
        <d v="1899-12-30T19:06:31"/>
        <d v="1899-12-30T21:33:32"/>
        <d v="1899-12-30T00:02:44"/>
        <d v="1899-12-30T06:54:47"/>
        <d v="1899-12-30T07:39:41"/>
        <d v="1899-12-30T07:46:16"/>
        <d v="1899-12-30T08:18:52"/>
        <d v="1899-12-30T08:58:02"/>
        <d v="1899-12-30T09:00:06"/>
        <d v="1899-12-30T09:10:07"/>
        <d v="1899-12-30T09:19:02"/>
        <d v="1899-12-30T09:26:47"/>
        <d v="1899-12-30T09:27:51"/>
        <d v="1899-12-30T09:30:52"/>
        <d v="1899-12-30T09:37:14"/>
        <d v="1899-12-30T09:48:09"/>
        <d v="1899-12-30T09:55:25"/>
        <d v="1899-12-30T10:06:28"/>
        <d v="1899-12-30T10:10:34"/>
        <d v="1899-12-30T10:15:36"/>
        <d v="1899-12-30T10:25:33"/>
        <d v="1899-12-30T10:39:31"/>
        <d v="1899-12-30T10:47:01"/>
        <d v="1899-12-30T10:55:36"/>
        <d v="1899-12-30T11:00:33"/>
        <d v="1899-12-30T11:10:02"/>
        <d v="1899-12-30T11:20:32"/>
        <d v="1899-12-30T12:05:34"/>
        <d v="1899-12-30T12:37:20"/>
        <d v="1899-12-30T12:42:45"/>
        <d v="1899-12-30T12:49:17"/>
        <d v="1899-12-30T12:53:15"/>
        <d v="1899-12-30T12:56:59"/>
        <d v="1899-12-30T13:02:12"/>
        <d v="1899-12-30T13:03:50"/>
        <d v="1899-12-30T13:06:34"/>
        <d v="1899-12-30T13:11:01"/>
        <d v="1899-12-30T14:03:23"/>
        <d v="1899-12-30T14:06:19"/>
        <d v="1899-12-30T14:51:16"/>
        <d v="1899-12-30T14:51:42"/>
        <d v="1899-12-30T15:30:04"/>
        <d v="1899-12-30T15:53:25"/>
        <d v="1899-12-30T16:38:34"/>
        <d v="1899-12-30T16:44:24"/>
        <d v="1899-12-30T16:59:29"/>
        <d v="1899-12-30T17:04:02"/>
        <d v="1899-12-30T17:21:06"/>
        <d v="1899-12-30T17:46:58"/>
        <d v="1899-12-30T17:47:10"/>
        <d v="1899-12-30T18:30:43"/>
        <d v="1899-12-30T18:33:52"/>
        <d v="1899-12-30T18:35:30"/>
        <d v="1899-12-30T19:41:35"/>
        <d v="1899-12-30T20:33:02"/>
        <d v="1899-12-30T20:33:08"/>
        <d v="1899-12-30T21:50:53"/>
        <d v="1899-12-30T22:13:25"/>
        <d v="1899-12-30T23:05:58"/>
        <d v="1899-12-30T04:41:53"/>
        <d v="1899-12-30T07:00:05"/>
        <d v="1899-12-30T07:10:14"/>
        <d v="1899-12-30T07:12:18"/>
        <d v="1899-12-30T07:28:30"/>
        <d v="1899-12-30T07:37:57"/>
        <d v="1899-12-30T07:40:45"/>
        <d v="1899-12-30T07:43:39"/>
        <d v="1899-12-30T07:46:14"/>
        <d v="1899-12-30T07:48:07"/>
        <d v="1899-12-30T07:56:21"/>
        <d v="1899-12-30T07:58:54"/>
        <d v="1899-12-30T08:05:36"/>
        <d v="1899-12-30T08:26:35"/>
        <d v="1899-12-30T08:36:23"/>
        <d v="1899-12-30T08:51:11"/>
        <d v="1899-12-30T09:00:20"/>
        <d v="1899-12-30T09:10:00"/>
        <d v="1899-12-30T09:10:46"/>
        <d v="1899-12-30T09:20:49"/>
        <d v="1899-12-30T09:25:58"/>
        <d v="1899-12-30T09:34:43"/>
        <d v="1899-12-30T09:51:33"/>
        <d v="1899-12-30T09:57:05"/>
        <d v="1899-12-30T10:16:08"/>
        <d v="1899-12-30T10:45:41"/>
        <d v="1899-12-30T10:50:39"/>
        <d v="1899-12-30T11:03:06"/>
        <d v="1899-12-30T11:35:30"/>
        <d v="1899-12-30T12:53:30"/>
        <d v="1899-12-30T12:55:01"/>
        <d v="1899-12-30T13:29:12"/>
        <d v="1899-12-30T13:35:20"/>
        <d v="1899-12-30T13:40:07"/>
        <d v="1899-12-30T13:44:04"/>
        <d v="1899-12-30T13:47:41"/>
        <d v="1899-12-30T13:51:41"/>
        <d v="1899-12-30T14:26:03"/>
        <d v="1899-12-30T14:34:22"/>
        <d v="1899-12-30T15:18:31"/>
        <d v="1899-12-30T15:30:49"/>
        <d v="1899-12-30T15:48:18"/>
        <d v="1899-12-30T16:46:18"/>
        <d v="1899-12-30T16:46:48"/>
        <d v="1899-12-30T16:47:31"/>
        <d v="1899-12-30T17:52:53"/>
        <d v="1899-12-30T18:17:40"/>
        <d v="1899-12-30T18:36:00"/>
        <d v="1899-12-30T18:49:36"/>
        <d v="1899-12-30T21:27:36"/>
        <d v="1899-12-30T21:34:39"/>
        <d v="1899-12-30T21:36:40"/>
        <d v="1899-12-30T22:09:15"/>
        <d v="1899-12-30T23:24:53"/>
        <d v="1899-12-30T23:49:52"/>
        <d v="1899-12-30T23:49:56"/>
        <d v="1899-12-30T00:17:19"/>
        <d v="1899-12-30T00:34:16"/>
        <d v="1899-12-30T01:04:03"/>
        <d v="1899-12-30T07:23:25"/>
        <d v="1899-12-30T07:41:28"/>
        <d v="1899-12-30T07:48:02"/>
        <d v="1899-12-30T07:56:19"/>
        <d v="1899-12-30T08:04:51"/>
        <d v="1899-12-30T08:05:41"/>
        <d v="1899-12-30T08:15:18"/>
        <d v="1899-12-30T08:15:36"/>
        <d v="1899-12-30T08:17:04"/>
        <d v="1899-12-30T08:25:18"/>
        <d v="1899-12-30T08:40:18"/>
        <d v="1899-12-30T09:07:22"/>
        <d v="1899-12-30T09:26:15"/>
        <d v="1899-12-30T09:53:24"/>
        <d v="1899-12-30T10:55:09"/>
        <d v="1899-12-30T12:11:05"/>
        <d v="1899-12-30T12:16:07"/>
        <d v="1899-12-30T12:21:26"/>
        <d v="1899-12-30T12:29:21"/>
        <d v="1899-12-30T12:30:32"/>
        <d v="1899-12-30T12:34:57"/>
        <d v="1899-12-30T12:37:16"/>
        <d v="1899-12-30T12:39:45"/>
        <d v="1899-12-30T12:42:04"/>
        <d v="1899-12-30T12:47:20"/>
        <d v="1899-12-30T12:55:47"/>
        <d v="1899-12-30T15:49:59"/>
        <d v="1899-12-30T16:20:52"/>
        <d v="1899-12-30T16:27:37"/>
        <d v="1899-12-30T17:00:24"/>
        <d v="1899-12-30T17:39:28"/>
        <d v="1899-12-30T17:39:42"/>
        <d v="1899-12-30T18:20:21"/>
        <d v="1899-12-30T20:27:31"/>
        <d v="1899-12-30T21:19:43"/>
        <d v="1899-12-30T21:35:37"/>
        <d v="1899-12-30T22:39:12"/>
        <d v="1899-12-30T09:09:37"/>
        <d v="1899-12-30T11:41:19"/>
        <d v="1899-12-30T11:42:29"/>
        <d v="1899-12-30T14:00:20"/>
        <d v="1899-12-30T15:05:21"/>
        <d v="1899-12-30T16:00:36"/>
        <d v="1899-12-30T17:00:57"/>
        <d v="1899-12-30T17:10:39"/>
        <d v="1899-12-30T17:15:46"/>
        <d v="1899-12-30T17:27:12"/>
        <d v="1899-12-30T17:40:55"/>
        <d v="1899-12-30T17:57:01"/>
        <d v="1899-12-30T18:00:22"/>
        <d v="1899-12-30T18:21:45"/>
        <d v="1899-12-30T18:27:16"/>
        <d v="1899-12-30T19:15:23"/>
        <d v="1899-12-30T19:46:55"/>
        <d v="1899-12-30T20:06:30"/>
        <d v="1899-12-30T20:45:18"/>
        <d v="1899-12-30T20:48:34"/>
        <d v="1899-12-30T20:53:53"/>
        <d v="1899-12-30T21:29:05"/>
        <d v="1899-12-30T21:42:14"/>
        <d v="1899-12-30T22:13:34"/>
        <d v="1899-12-30T22:35:21"/>
        <d v="1899-12-30T03:53:16"/>
        <d v="1899-12-30T07:48:50"/>
        <d v="1899-12-30T08:05:30"/>
        <d v="1899-12-30T08:17:33"/>
        <d v="1899-12-30T08:25:24"/>
        <d v="1899-12-30T08:40:20"/>
        <d v="1899-12-30T08:55:06"/>
        <d v="1899-12-30T09:06:21"/>
        <d v="1899-12-30T09:16:08"/>
        <d v="1899-12-30T09:31:22"/>
        <d v="1899-12-30T09:42:54"/>
        <d v="1899-12-30T09:48:27"/>
        <d v="1899-12-30T09:53:44"/>
        <d v="1899-12-30T09:55:51"/>
        <d v="1899-12-30T09:57:07"/>
        <d v="1899-12-30T10:00:53"/>
        <d v="1899-12-30T10:02:26"/>
        <d v="1899-12-30T10:04:38"/>
        <d v="1899-12-30T10:05:59"/>
        <d v="1899-12-30T10:09:42"/>
        <d v="1899-12-30T10:10:02"/>
        <d v="1899-12-30T10:13:13"/>
        <d v="1899-12-30T10:18:04"/>
        <d v="1899-12-30T10:22:23"/>
        <d v="1899-12-30T10:37:22"/>
        <d v="1899-12-30T10:45:24"/>
        <d v="1899-12-30T11:06:51"/>
        <d v="1899-12-30T11:43:09"/>
        <d v="1899-12-30T13:06:17"/>
        <d v="1899-12-30T14:06:07"/>
        <d v="1899-12-30T14:14:16"/>
        <d v="1899-12-30T14:45:51"/>
        <d v="1899-12-30T15:24:55"/>
        <d v="1899-12-30T15:28:24"/>
        <d v="1899-12-30T15:51:19"/>
        <d v="1899-12-30T15:52:31"/>
        <d v="1899-12-30T17:10:46"/>
        <d v="1899-12-30T17:32:26"/>
        <d v="1899-12-30T17:34:15"/>
        <d v="1899-12-30T18:10:36"/>
        <d v="1899-12-30T18:26:30"/>
        <d v="1899-12-30T18:30:07"/>
        <d v="1899-12-30T20:41:35"/>
        <d v="1899-12-30T20:44:12"/>
        <d v="1899-12-30T22:50:02"/>
        <d v="1899-12-30T22:51:49"/>
        <d v="1899-12-30T02:31:27"/>
        <d v="1899-12-30T07:27:30"/>
        <d v="1899-12-30T07:43:22"/>
        <d v="1899-12-30T10:28:13"/>
        <d v="1899-12-30T10:51:39"/>
        <d v="1899-12-30T11:24:03"/>
        <d v="1899-12-30T15:19:13"/>
        <d v="1899-12-30T15:30:44"/>
        <d v="1899-12-30T15:40:19"/>
        <d v="1899-12-30T17:00:23"/>
        <d v="1899-12-30T17:12:25"/>
        <d v="1899-12-30T18:37:22"/>
        <d v="1899-12-30T20:13:16"/>
        <d v="1899-12-30T20:25:56"/>
        <d v="1899-12-30T22:54:41"/>
        <d v="1899-12-30T23:45:02"/>
        <d v="1899-12-30T00:06:29"/>
        <d v="1899-12-30T00:55:04"/>
        <d v="1899-12-30T02:15:25"/>
        <d v="1899-12-30T02:42:11"/>
        <d v="1899-12-30T02:52:24"/>
        <d v="1899-12-30T03:20:31"/>
        <d v="1899-12-30T03:29:20"/>
        <d v="1899-12-30T05:00:36"/>
        <d v="1899-12-30T06:00:01"/>
        <d v="1899-12-30T07:46:35"/>
        <d v="1899-12-30T12:44:20"/>
        <d v="1899-12-30T23:26:30"/>
        <d v="1899-12-30T00:20:25"/>
        <d v="1899-12-30T00:37:47"/>
        <d v="1899-12-30T02:20:48"/>
        <d v="1899-12-30T02:23:26"/>
        <d v="1899-12-30T07:10:51"/>
        <d v="1899-12-30T07:13:56"/>
        <d v="1899-12-30T07:21:39"/>
        <d v="1899-12-30T07:28:25"/>
        <d v="1899-12-30T07:35:10"/>
        <d v="1899-12-30T07:36:26"/>
        <d v="1899-12-30T07:42:12"/>
        <d v="1899-12-30T07:54:58"/>
        <d v="1899-12-30T07:55:51"/>
        <d v="1899-12-30T08:10:42"/>
        <d v="1899-12-30T08:20:09"/>
        <d v="1899-12-30T08:28:18"/>
        <d v="1899-12-30T09:15:34"/>
        <d v="1899-12-30T09:25:26"/>
        <d v="1899-12-30T09:27:15"/>
        <d v="1899-12-30T09:35:08"/>
        <d v="1899-12-30T09:42:47"/>
        <d v="1899-12-30T09:53:09"/>
        <d v="1899-12-30T10:10:12"/>
        <d v="1899-12-30T10:10:40"/>
        <d v="1899-12-30T10:12:06"/>
        <d v="1899-12-30T10:19:05"/>
        <d v="1899-12-30T10:27:59"/>
        <d v="1899-12-30T10:31:21"/>
        <d v="1899-12-30T10:32:21"/>
        <d v="1899-12-30T10:36:07"/>
        <d v="1899-12-30T10:39:49"/>
        <d v="1899-12-30T11:00:27"/>
        <d v="1899-12-30T11:15:29"/>
        <d v="1899-12-30T11:29:52"/>
        <d v="1899-12-30T11:30:35"/>
        <d v="1899-12-30T11:36:43"/>
        <d v="1899-12-30T11:37:48"/>
        <d v="1899-12-30T11:45:44"/>
        <d v="1899-12-30T11:50:31"/>
        <d v="1899-12-30T11:58:21"/>
        <d v="1899-12-30T11:58:57"/>
        <d v="1899-12-30T12:06:15"/>
        <d v="1899-12-30T12:11:21"/>
        <d v="1899-12-30T12:20:21"/>
        <d v="1899-12-30T13:00:32"/>
        <d v="1899-12-30T13:41:02"/>
        <d v="1899-12-30T15:28:17"/>
        <d v="1899-12-30T16:30:36"/>
        <d v="1899-12-30T16:32:53"/>
        <d v="1899-12-30T17:16:34"/>
        <d v="1899-12-30T17:25:29"/>
        <d v="1899-12-30T18:35:57"/>
        <d v="1899-12-30T18:53:35"/>
        <d v="1899-12-30T20:50:15"/>
        <d v="1899-12-30T23:23:56"/>
        <d v="1899-12-30T00:49:24"/>
        <d v="1899-12-30T06:58:39"/>
        <d v="1899-12-30T07:00:45"/>
        <d v="1899-12-30T07:12:33"/>
        <d v="1899-12-30T07:30:28"/>
        <d v="1899-12-30T07:30:29"/>
        <d v="1899-12-30T07:40:13"/>
        <d v="1899-12-30T07:55:50"/>
        <d v="1899-12-30T08:05:39"/>
        <d v="1899-12-30T08:06:18"/>
        <d v="1899-12-30T08:20:17"/>
        <d v="1899-12-30T08:42:07"/>
        <d v="1899-12-30T08:48:37"/>
        <d v="1899-12-30T09:00:29"/>
        <d v="1899-12-30T09:12:10"/>
        <d v="1899-12-30T09:31:26"/>
        <d v="1899-12-30T09:38:49"/>
        <d v="1899-12-30T10:08:01"/>
        <d v="1899-12-30T10:10:14"/>
        <d v="1899-12-30T10:22:59"/>
        <d v="1899-12-30T10:30:33"/>
        <d v="1899-12-30T10:31:44"/>
        <d v="1899-12-30T10:35:58"/>
        <d v="1899-12-30T10:37:12"/>
        <d v="1899-12-30T10:37:52"/>
        <d v="1899-12-30T10:38:50"/>
        <d v="1899-12-30T10:44:28"/>
        <d v="1899-12-30T10:45:50"/>
        <d v="1899-12-30T10:50:52"/>
        <d v="1899-12-30T10:54:56"/>
        <d v="1899-12-30T10:55:57"/>
        <d v="1899-12-30T11:52:23"/>
        <d v="1899-12-30T12:12:53"/>
        <d v="1899-12-30T12:21:05"/>
        <d v="1899-12-30T12:26:11"/>
        <d v="1899-12-30T12:31:49"/>
        <d v="1899-12-30T12:41:23"/>
        <d v="1899-12-30T12:45:18"/>
        <d v="1899-12-30T12:53:35"/>
        <d v="1899-12-30T15:30:29"/>
        <d v="1899-12-30T15:42:41"/>
        <d v="1899-12-30T17:05:05"/>
        <d v="1899-12-30T17:17:04"/>
        <d v="1899-12-30T17:43:40"/>
        <d v="1899-12-30T18:45:30"/>
        <d v="1899-12-30T18:59:47"/>
        <d v="1899-12-30T19:40:08"/>
        <d v="1899-12-30T20:16:40"/>
        <d v="1899-12-30T20:24:21"/>
        <d v="1899-12-30T23:55:13"/>
        <d v="1899-12-30T03:15:02"/>
        <d v="1899-12-30T05:50:22"/>
        <d v="1899-12-30T06:51:23"/>
        <d v="1899-12-30T07:10:10"/>
        <d v="1899-12-30T07:15:03"/>
        <d v="1899-12-30T07:25:02"/>
        <d v="1899-12-30T07:25:21"/>
        <d v="1899-12-30T07:36:44"/>
        <d v="1899-12-30T07:44:41"/>
        <d v="1899-12-30T07:54:32"/>
        <d v="1899-12-30T08:00:03"/>
        <d v="1899-12-30T08:05:31"/>
        <d v="1899-12-30T08:10:58"/>
        <d v="1899-12-30T08:16:53"/>
        <d v="1899-12-30T08:20:50"/>
        <d v="1899-12-30T08:21:00"/>
        <d v="1899-12-30T08:56:03"/>
        <d v="1899-12-30T09:07:10"/>
        <d v="1899-12-30T09:33:47"/>
        <d v="1899-12-30T09:41:22"/>
        <d v="1899-12-30T09:42:22"/>
        <d v="1899-12-30T10:07:07"/>
        <d v="1899-12-30T10:20:41"/>
        <d v="1899-12-30T13:05:11"/>
        <d v="1899-12-30T13:16:58"/>
        <d v="1899-12-30T13:46:27"/>
        <d v="1899-12-30T15:17:30"/>
        <d v="1899-12-30T17:33:28"/>
        <d v="1899-12-30T17:56:10"/>
        <d v="1899-12-30T18:36:50"/>
        <d v="1899-12-30T19:10:44"/>
        <d v="1899-12-30T19:24:19"/>
        <d v="1899-12-30T19:46:05"/>
        <d v="1899-12-30T19:50:03"/>
        <d v="1899-12-30T20:20:10"/>
        <d v="1899-12-30T21:25:52"/>
        <d v="1899-12-30T21:57:40"/>
        <d v="1899-12-30T22:13:00"/>
        <d v="1899-12-30T22:23:32"/>
        <d v="1899-12-30T23:23:53"/>
        <d v="1899-12-30T00:10:32"/>
        <d v="1899-12-30T03:41:21"/>
        <d v="1899-12-30T07:10:36"/>
        <d v="1899-12-30T07:20:26"/>
        <d v="1899-12-30T07:30:49"/>
        <d v="1899-12-30T07:37:48"/>
        <d v="1899-12-30T07:40:50"/>
        <d v="1899-12-30T07:57:56"/>
        <d v="1899-12-30T08:18:39"/>
        <d v="1899-12-30T08:20:45"/>
        <d v="1899-12-30T08:28:12"/>
        <d v="1899-12-30T08:30:22"/>
        <d v="1899-12-30T08:35:21"/>
        <d v="1899-12-30T08:38:07"/>
        <d v="1899-12-30T09:45:04"/>
        <d v="1899-12-30T09:55:59"/>
        <d v="1899-12-30T09:58:35"/>
        <d v="1899-12-30T10:05:43"/>
        <d v="1899-12-30T10:05:47"/>
        <d v="1899-12-30T10:09:17"/>
        <d v="1899-12-30T10:12:04"/>
        <d v="1899-12-30T10:14:15"/>
        <d v="1899-12-30T10:14:49"/>
        <d v="1899-12-30T10:18:41"/>
        <d v="1899-12-30T10:21:52"/>
        <d v="1899-12-30T10:25:27"/>
        <d v="1899-12-30T10:28:48"/>
        <d v="1899-12-30T10:28:51"/>
        <d v="1899-12-30T10:29:08"/>
        <d v="1899-12-30T10:32:44"/>
        <d v="1899-12-30T10:36:00"/>
        <d v="1899-12-30T10:36:19"/>
        <d v="1899-12-30T10:39:40"/>
        <d v="1899-12-30T10:43:08"/>
        <d v="1899-12-30T10:46:38"/>
        <d v="1899-12-30T10:47:15"/>
        <d v="1899-12-30T10:48:01"/>
        <d v="1899-12-30T12:35:25"/>
        <d v="1899-12-30T13:30:13"/>
        <d v="1899-12-30T15:38:30"/>
        <d v="1899-12-30T16:08:31"/>
        <d v="1899-12-30T16:28:51"/>
        <d v="1899-12-30T16:38:18"/>
        <d v="1899-12-30T17:16:08"/>
        <d v="1899-12-30T17:20:29"/>
        <d v="1899-12-30T18:01:26"/>
        <d v="1899-12-30T19:05:43"/>
        <d v="1899-12-30T19:15:00"/>
        <d v="1899-12-30T20:57:53"/>
        <d v="1899-12-30T22:32:30"/>
        <d v="1899-12-30T23:00:16"/>
        <d v="1899-12-30T00:34:35"/>
        <d v="1899-12-30T03:24:57"/>
        <d v="1899-12-30T03:45:42"/>
        <d v="1899-12-30T05:51:21"/>
        <d v="1899-12-30T06:45:21"/>
        <d v="1899-12-30T07:07:34"/>
        <d v="1899-12-30T07:15:08"/>
        <d v="1899-12-30T07:15:17"/>
        <d v="1899-12-30T07:22:04"/>
        <d v="1899-12-30T08:30:17"/>
        <d v="1899-12-30T08:35:50"/>
        <d v="1899-12-30T08:43:48"/>
        <d v="1899-12-30T08:48:38"/>
        <d v="1899-12-30T09:00:49"/>
        <d v="1899-12-30T09:14:40"/>
        <d v="1899-12-30T09:20:12"/>
        <d v="1899-12-30T09:29:36"/>
        <d v="1899-12-30T09:49:28"/>
        <d v="1899-12-30T10:04:59"/>
        <d v="1899-12-30T10:59:52"/>
        <d v="1899-12-30T11:43:58"/>
        <d v="1899-12-30T11:48:24"/>
        <d v="1899-12-30T11:57:38"/>
        <d v="1899-12-30T12:01:13"/>
        <d v="1899-12-30T12:08:43"/>
        <d v="1899-12-30T12:12:29"/>
        <d v="1899-12-30T12:17:16"/>
        <d v="1899-12-30T12:29:51"/>
        <d v="1899-12-30T13:47:29"/>
        <d v="1899-12-30T13:51:24"/>
        <d v="1899-12-30T14:12:09"/>
        <d v="1899-12-30T14:30:50"/>
        <d v="1899-12-30T14:32:03"/>
        <d v="1899-12-30T14:46:08"/>
        <d v="1899-12-30T15:34:39"/>
        <d v="1899-12-30T16:00:50"/>
        <d v="1899-12-30T16:03:33"/>
        <d v="1899-12-30T16:22:23"/>
        <d v="1899-12-30T16:55:14"/>
        <d v="1899-12-30T16:58:03"/>
        <d v="1899-12-30T17:57:15"/>
        <d v="1899-12-30T17:59:17"/>
        <d v="1899-12-30T18:21:01"/>
        <d v="1899-12-30T18:43:56"/>
        <d v="1899-12-30T18:45:33"/>
        <d v="1899-12-30T19:36:32"/>
        <d v="1899-12-30T22:18:26"/>
        <d v="1899-12-30T23:15:02"/>
        <d v="1899-12-30T00:25:00"/>
        <d v="1899-12-30T00:27:28"/>
        <d v="1899-12-30T00:30:41"/>
        <d v="1899-12-30T00:35:04"/>
        <d v="1899-12-30T00:35:54"/>
        <d v="1899-12-30T01:18:02"/>
        <d v="1899-12-30T02:05:14"/>
        <d v="1899-12-30T08:34:14"/>
        <d v="1899-12-30T09:13:48"/>
        <d v="1899-12-30T12:08:02"/>
        <d v="1899-12-30T12:58:52"/>
        <d v="1899-12-30T14:02:12"/>
        <d v="1899-12-30T15:11:33"/>
        <d v="1899-12-30T16:05:23"/>
        <d v="1899-12-30T16:19:13"/>
        <d v="1899-12-30T16:50:27"/>
        <d v="1899-12-30T17:41:44"/>
        <d v="1899-12-30T19:21:33"/>
        <d v="1899-12-30T00:53:30"/>
        <d v="1899-12-30T01:00:01"/>
        <d v="1899-12-30T02:20:58"/>
        <d v="1899-12-30T08:19:37"/>
        <d v="1899-12-30T11:16:36"/>
        <d v="1899-12-30T12:07:57"/>
        <d v="1899-12-30T14:25:52"/>
        <d v="1899-12-30T14:56:49"/>
        <d v="1899-12-30T16:10:10"/>
        <d v="1899-12-30T17:17:56"/>
        <d v="1899-12-30T21:31:10"/>
        <d v="1899-12-30T23:24:03"/>
        <d v="1899-12-30T23:29:47"/>
        <d v="1899-12-30T23:37:42"/>
        <d v="1899-12-30T23:42:16"/>
        <d v="1899-12-30T05:32:56"/>
        <d v="1899-12-30T08:09:14"/>
        <d v="1899-12-30T08:39:27"/>
        <d v="1899-12-30T08:39:51"/>
        <d v="1899-12-30T08:42:21"/>
        <d v="1899-12-30T08:59:37"/>
        <d v="1899-12-30T09:13:45"/>
        <d v="1899-12-30T10:12:35"/>
        <d v="1899-12-30T10:35:38"/>
        <d v="1899-12-30T12:39:46"/>
        <d v="1899-12-30T13:11:07"/>
        <d v="1899-12-30T13:23:52"/>
        <d v="1899-12-30T13:55:06"/>
        <d v="1899-12-30T18:15:07"/>
        <d v="1899-12-30T19:17:16"/>
        <d v="1899-12-30T20:21:15"/>
        <d v="1899-12-30T22:27:28"/>
        <d v="1899-12-30T23:47:45"/>
        <d v="1899-12-30T00:08:34"/>
        <d v="1899-12-30T01:06:35"/>
        <d v="1899-12-30T02:00:17"/>
        <d v="1899-12-30T08:03:04"/>
        <d v="1899-12-30T13:56:23"/>
        <d v="1899-12-30T14:03:58"/>
        <d v="1899-12-30T15:20:34"/>
        <d v="1899-12-30T15:38:19"/>
        <d v="1899-12-30T15:46:46"/>
        <d v="1899-12-30T15:52:16"/>
        <d v="1899-12-30T16:10:03"/>
        <d v="1899-12-30T16:42:05"/>
        <d v="1899-12-30T17:49:39"/>
        <d v="1899-12-30T17:53:49"/>
        <d v="1899-12-30T18:04:46"/>
        <d v="1899-12-30T18:39:32"/>
        <d v="1899-12-30T18:53:07"/>
        <d v="1899-12-30T19:37:22"/>
        <d v="1899-12-30T20:49:44"/>
        <d v="1899-12-30T22:10:20"/>
        <d v="1899-12-30T23:55:52"/>
        <d v="1899-12-30T00:30:24"/>
        <d v="1899-12-30T01:15:47"/>
        <d v="1899-12-30T01:29:28"/>
        <d v="1899-12-30T05:02:34"/>
        <d v="1899-12-30T09:40:13"/>
        <d v="1899-12-30T11:46:16"/>
        <d v="1899-12-30T12:05:54"/>
        <d v="1899-12-30T12:24:21"/>
        <d v="1899-12-30T13:07:12"/>
        <d v="1899-12-30T15:31:33"/>
        <d v="1899-12-30T15:45:17"/>
        <d v="1899-12-30T16:22:30"/>
        <d v="1899-12-30T16:45:48"/>
        <d v="1899-12-30T16:57:24"/>
        <d v="1899-12-30T17:40:41"/>
        <d v="1899-12-30T18:15:46"/>
        <d v="1899-12-30T19:34:19"/>
        <d v="1899-12-30T21:28:36"/>
        <d v="1899-12-30T21:55:32"/>
        <d v="1899-12-30T22:32:35"/>
        <d v="1899-12-30T00:45:17"/>
        <d v="1899-12-30T01:24:20"/>
        <d v="1899-12-30T07:10:02"/>
        <d v="1899-12-30T07:32:58"/>
        <d v="1899-12-30T07:47:00"/>
        <d v="1899-12-30T07:56:15"/>
        <d v="1899-12-30T08:03:36"/>
        <d v="1899-12-30T08:07:32"/>
        <d v="1899-12-30T08:10:53"/>
        <d v="1899-12-30T08:15:12"/>
        <d v="1899-12-30T08:24:39"/>
        <d v="1899-12-30T08:45:04"/>
        <d v="1899-12-30T09:00:16"/>
        <d v="1899-12-30T09:33:34"/>
        <d v="1899-12-30T09:48:32"/>
        <d v="1899-12-30T09:50:50"/>
        <d v="1899-12-30T10:10:48"/>
        <d v="1899-12-30T10:24:51"/>
        <d v="1899-12-30T10:35:36"/>
        <d v="1899-12-30T10:55:07"/>
        <d v="1899-12-30T11:32:52"/>
        <d v="1899-12-30T11:54:30"/>
        <d v="1899-12-30T12:11:12"/>
        <d v="1899-12-30T12:18:37"/>
        <d v="1899-12-30T12:23:23"/>
        <d v="1899-12-30T12:40:06"/>
        <d v="1899-12-30T12:40:22"/>
        <d v="1899-12-30T12:45:11"/>
        <d v="1899-12-30T12:51:03"/>
        <d v="1899-12-30T13:00:46"/>
        <d v="1899-12-30T13:22:15"/>
        <d v="1899-12-30T14:17:41"/>
        <d v="1899-12-30T17:05:20"/>
        <d v="1899-12-30T17:31:54"/>
        <d v="1899-12-30T18:39:25"/>
        <d v="1899-12-30T18:50:39"/>
        <d v="1899-12-30T19:15:18"/>
        <d v="1899-12-30T21:21:45"/>
        <d v="1899-12-30T21:54:22"/>
        <d v="1899-12-30T00:07:24"/>
        <d v="1899-12-30T00:22:27"/>
        <d v="1899-12-30T01:20:33"/>
        <d v="1899-12-30T07:31:08"/>
        <d v="1899-12-30T07:50:58"/>
        <d v="1899-12-30T08:05:45"/>
        <d v="1899-12-30T08:12:45"/>
        <d v="1899-12-30T08:26:56"/>
        <d v="1899-12-30T08:33:13"/>
        <d v="1899-12-30T08:40:31"/>
        <d v="1899-12-30T08:57:42"/>
        <d v="1899-12-30T10:00:08"/>
        <d v="1899-12-30T10:11:46"/>
        <d v="1899-12-30T10:17:15"/>
        <d v="1899-12-30T10:22:22"/>
        <d v="1899-12-30T10:27:06"/>
        <d v="1899-12-30T10:39:07"/>
        <d v="1899-12-30T10:43:44"/>
        <d v="1899-12-30T12:49:55"/>
        <d v="1899-12-30T13:29:29"/>
        <d v="1899-12-30T14:08:25"/>
        <d v="1899-12-30T15:53:20"/>
        <d v="1899-12-30T16:40:09"/>
        <d v="1899-12-30T16:44:04"/>
        <d v="1899-12-30T16:49:32"/>
        <d v="1899-12-30T17:34:34"/>
        <d v="1899-12-30T17:47:15"/>
        <d v="1899-12-30T19:55:48"/>
        <d v="1899-12-30T19:58:08"/>
        <d v="1899-12-30T21:41:34"/>
        <d v="1899-12-30T23:16:30"/>
        <d v="1899-12-30T23:35:53"/>
        <d v="1899-12-30T00:36:11"/>
        <d v="1899-12-30T01:06:42"/>
        <d v="1899-12-30T01:28:28"/>
        <d v="1899-12-30T04:07:07"/>
        <d v="1899-12-30T04:28:10"/>
        <d v="1899-12-30T04:30:23"/>
        <d v="1899-12-30T04:31:52"/>
        <d v="1899-12-30T04:40:45"/>
        <d v="1899-12-30T09:16:07"/>
        <d v="1899-12-30T10:31:50"/>
        <d v="1899-12-30T11:47:25"/>
        <d v="1899-12-30T13:32:02"/>
        <d v="1899-12-30T15:10:47"/>
        <d v="1899-12-30T15:17:40"/>
        <d v="1899-12-30T15:23:25"/>
        <d v="1899-12-30T15:50:25"/>
        <d v="1899-12-30T16:00:03"/>
        <d v="1899-12-30T16:27:28"/>
        <d v="1899-12-30T16:53:04"/>
        <d v="1899-12-30T16:57:14"/>
        <d v="1899-12-30T18:13:37"/>
        <d v="1899-12-30T21:25:14"/>
        <d v="1899-12-30T21:31:23"/>
        <d v="1899-12-30T00:45:44"/>
        <d v="1899-12-30T01:06:18"/>
        <d v="1899-12-30T03:21:08"/>
        <d v="1899-12-30T07:55:30"/>
        <d v="1899-12-30T09:09:10"/>
        <d v="1899-12-30T11:44:12"/>
        <d v="1899-12-30T11:58:10"/>
        <d v="1899-12-30T12:59:44"/>
        <d v="1899-12-30T15:52:18"/>
        <d v="1899-12-30T18:44:38"/>
        <d v="1899-12-30T20:21:27"/>
        <d v="1899-12-30T20:49:19"/>
        <d v="1899-12-30T21:40:05"/>
        <d v="1899-12-30T22:10:53"/>
        <d v="1899-12-30T23:14:25"/>
        <d v="1899-12-30T23:53:01"/>
        <d v="1899-12-30T01:05:47"/>
        <d v="1899-12-30T02:42:38"/>
        <d v="1899-12-30T06:36:59"/>
        <d v="1899-12-30T07:24:21"/>
        <d v="1899-12-30T07:25:41"/>
        <d v="1899-12-30T07:40:31"/>
        <d v="1899-12-30T07:44:46"/>
        <d v="1899-12-30T07:47:12"/>
        <d v="1899-12-30T07:54:11"/>
        <d v="1899-12-30T07:56:01"/>
        <d v="1899-12-30T08:00:49"/>
        <d v="1899-12-30T08:06:43"/>
        <d v="1899-12-30T08:25:35"/>
        <d v="1899-12-30T08:33:32"/>
        <d v="1899-12-30T08:37:46"/>
        <d v="1899-12-30T08:40:59"/>
        <d v="1899-12-30T09:19:09"/>
        <d v="1899-12-30T09:38:26"/>
        <d v="1899-12-30T10:04:35"/>
        <d v="1899-12-30T10:25:50"/>
        <d v="1899-12-30T10:52:18"/>
        <d v="1899-12-30T11:04:03"/>
        <d v="1899-12-30T12:05:08"/>
        <d v="1899-12-30T12:21:54"/>
        <d v="1899-12-30T12:26:50"/>
        <d v="1899-12-30T12:32:01"/>
        <d v="1899-12-30T12:37:12"/>
        <d v="1899-12-30T12:41:01"/>
        <d v="1899-12-30T12:49:23"/>
        <d v="1899-12-30T12:49:52"/>
        <d v="1899-12-30T12:50:43"/>
        <d v="1899-12-30T12:54:30"/>
        <d v="1899-12-30T13:11:00"/>
        <d v="1899-12-30T14:30:03"/>
        <d v="1899-12-30T14:35:16"/>
        <d v="1899-12-30T14:46:04"/>
        <d v="1899-12-30T14:51:24"/>
        <d v="1899-12-30T15:10:08"/>
        <d v="1899-12-30T17:41:17"/>
        <d v="1899-12-30T20:31:31"/>
        <d v="1899-12-30T22:00:38"/>
        <d v="1899-12-30T22:25:16"/>
        <d v="1899-12-30T22:29:22"/>
        <d v="1899-12-30T01:30:15"/>
        <d v="1899-12-30T01:35:04"/>
        <d v="1899-12-30T07:15:46"/>
        <d v="1899-12-30T07:17:10"/>
        <d v="1899-12-30T07:17:22"/>
        <d v="1899-12-30T07:25:28"/>
        <d v="1899-12-30T07:27:58"/>
        <d v="1899-12-30T07:42:43"/>
        <d v="1899-12-30T07:49:12"/>
        <d v="1899-12-30T07:49:30"/>
        <d v="1899-12-30T07:53:34"/>
        <d v="1899-12-30T07:54:28"/>
        <d v="1899-12-30T08:02:18"/>
        <d v="1899-12-30T08:04:37"/>
        <d v="1899-12-30T08:05:29"/>
        <d v="1899-12-30T08:10:49"/>
        <d v="1899-12-30T08:19:34"/>
        <d v="1899-12-30T08:32:10"/>
        <d v="1899-12-30T08:33:39"/>
        <d v="1899-12-30T08:36:45"/>
        <d v="1899-12-30T08:40:24"/>
        <d v="1899-12-30T08:43:19"/>
        <d v="1899-12-30T08:45:54"/>
        <d v="1899-12-30T08:50:17"/>
        <d v="1899-12-30T08:59:43"/>
        <d v="1899-12-30T09:04:37"/>
        <d v="1899-12-30T09:12:57"/>
        <d v="1899-12-30T09:56:20"/>
        <d v="1899-12-30T12:23:54"/>
        <d v="1899-12-30T12:28:50"/>
        <d v="1899-12-30T12:31:07"/>
        <d v="1899-12-30T12:35:03"/>
        <d v="1899-12-30T12:39:13"/>
        <d v="1899-12-30T12:43:09"/>
        <d v="1899-12-30T12:48:00"/>
        <d v="1899-12-30T12:50:52"/>
        <d v="1899-12-30T12:53:17"/>
        <d v="1899-12-30T12:58:11"/>
        <d v="1899-12-30T13:02:08"/>
        <d v="1899-12-30T13:45:39"/>
        <d v="1899-12-30T14:31:53"/>
        <d v="1899-12-30T14:57:53"/>
        <d v="1899-12-30T16:12:59"/>
        <d v="1899-12-30T16:26:50"/>
        <d v="1899-12-30T16:41:48"/>
        <d v="1899-12-30T17:13:41"/>
        <d v="1899-12-30T17:31:11"/>
        <d v="1899-12-30T18:27:24"/>
        <d v="1899-12-30T18:27:36"/>
        <d v="1899-12-30T18:45:16"/>
        <d v="1899-12-30T19:29:21"/>
        <d v="1899-12-30T20:20:17"/>
        <d v="1899-12-30T20:24:30"/>
        <d v="1899-12-30T21:55:28"/>
        <d v="1899-12-30T22:48:30"/>
        <d v="1899-12-30T23:15:23"/>
        <d v="1899-12-30T23:47:16"/>
        <d v="1899-12-30T00:00:35"/>
        <d v="1899-12-30T00:02:04"/>
        <d v="1899-12-30T00:43:59"/>
        <d v="1899-12-30T06:52:42"/>
        <d v="1899-12-30T07:05:41"/>
        <d v="1899-12-30T07:15:50"/>
        <d v="1899-12-30T07:26:19"/>
        <d v="1899-12-30T07:40:09"/>
        <d v="1899-12-30T07:48:40"/>
        <d v="1899-12-30T07:55:12"/>
        <d v="1899-12-30T07:57:04"/>
        <d v="1899-12-30T08:05:51"/>
        <d v="1899-12-30T08:15:19"/>
        <d v="1899-12-30T08:15:23"/>
        <d v="1899-12-30T08:31:01"/>
        <d v="1899-12-30T08:39:58"/>
        <d v="1899-12-30T08:50:11"/>
        <d v="1899-12-30T09:00:17"/>
        <d v="1899-12-30T09:00:48"/>
        <d v="1899-12-30T09:08:29"/>
        <d v="1899-12-30T09:30:46"/>
        <d v="1899-12-30T09:38:42"/>
        <d v="1899-12-30T09:50:09"/>
        <d v="1899-12-30T10:05:11"/>
        <d v="1899-12-30T10:35:00"/>
        <d v="1899-12-30T11:20:03"/>
        <d v="1899-12-30T11:41:35"/>
        <d v="1899-12-30T11:46:57"/>
        <d v="1899-12-30T11:56:19"/>
        <d v="1899-12-30T12:00:20"/>
        <d v="1899-12-30T12:00:51"/>
        <d v="1899-12-30T12:04:20"/>
        <d v="1899-12-30T12:12:30"/>
        <d v="1899-12-30T12:22:37"/>
        <d v="1899-12-30T13:00:36"/>
        <d v="1899-12-30T16:38:59"/>
        <d v="1899-12-30T16:56:26"/>
        <d v="1899-12-30T17:17:21"/>
        <d v="1899-12-30T17:52:48"/>
        <d v="1899-12-30T17:55:19"/>
        <d v="1899-12-30T18:21:03"/>
        <d v="1899-12-30T19:00:15"/>
        <d v="1899-12-30T19:02:55"/>
        <d v="1899-12-30T20:30:48"/>
        <d v="1899-12-30T21:45:15"/>
        <d v="1899-12-30T22:40:20"/>
        <d v="1899-12-30T22:43:12"/>
        <d v="1899-12-30T02:00:35"/>
        <d v="1899-12-30T02:19:43"/>
        <d v="1899-12-30T07:09:24"/>
        <d v="1899-12-30T07:10:39"/>
        <d v="1899-12-30T07:23:11"/>
        <d v="1899-12-30T07:24:04"/>
        <d v="1899-12-30T07:31:27"/>
        <d v="1899-12-30T07:32:33"/>
        <d v="1899-12-30T07:39:49"/>
        <d v="1899-12-30T07:44:43"/>
        <d v="1899-12-30T07:51:49"/>
        <d v="1899-12-30T07:54:34"/>
        <d v="1899-12-30T07:55:16"/>
        <d v="1899-12-30T07:55:53"/>
        <d v="1899-12-30T08:00:37"/>
        <d v="1899-12-30T08:01:55"/>
        <d v="1899-12-30T08:02:09"/>
        <d v="1899-12-30T08:03:52"/>
        <d v="1899-12-30T08:06:03"/>
        <d v="1899-12-30T08:07:19"/>
        <d v="1899-12-30T08:09:24"/>
        <d v="1899-12-30T08:10:26"/>
        <d v="1899-12-30T08:10:28"/>
        <d v="1899-12-30T08:20:10"/>
        <d v="1899-12-30T08:20:54"/>
        <d v="1899-12-30T08:25:25"/>
        <d v="1899-12-30T08:39:47"/>
        <d v="1899-12-30T09:25:36"/>
        <d v="1899-12-30T09:50:58"/>
        <d v="1899-12-30T10:10:59"/>
        <d v="1899-12-30T10:30:08"/>
        <d v="1899-12-30T12:25:18"/>
        <d v="1899-12-30T12:44:18"/>
        <d v="1899-12-30T13:10:01"/>
        <d v="1899-12-30T13:13:26"/>
        <d v="1899-12-30T14:10:31"/>
        <d v="1899-12-30T14:51:06"/>
        <d v="1899-12-30T14:58:23"/>
        <d v="1899-12-30T15:06:01"/>
        <d v="1899-12-30T15:49:49"/>
        <d v="1899-12-30T15:50:10"/>
        <d v="1899-12-30T16:45:44"/>
        <d v="1899-12-30T16:45:53"/>
        <d v="1899-12-30T17:24:09"/>
        <d v="1899-12-30T18:00:56"/>
        <d v="1899-12-30T18:49:35"/>
        <d v="1899-12-30T18:49:43"/>
        <d v="1899-12-30T20:40:46"/>
        <d v="1899-12-30T22:28:55"/>
        <d v="1899-12-30T23:16:55"/>
        <d v="1899-12-30T23:30:06"/>
        <d v="1899-12-30T00:48:39"/>
        <d v="1899-12-30T01:22:33"/>
        <d v="1899-12-30T02:46:10"/>
        <d v="1899-12-30T07:20:57"/>
        <d v="1899-12-30T07:35:49"/>
        <d v="1899-12-30T08:07:26"/>
        <d v="1899-12-30T08:29:08"/>
        <d v="1899-12-30T08:31:37"/>
        <d v="1899-12-30T08:31:48"/>
        <d v="1899-12-30T09:05:23"/>
        <d v="1899-12-30T09:55:07"/>
        <d v="1899-12-30T09:56:44"/>
        <d v="1899-12-30T10:03:59"/>
        <d v="1899-12-30T10:07:41"/>
        <d v="1899-12-30T10:10:45"/>
        <d v="1899-12-30T10:14:01"/>
        <d v="1899-12-30T10:19:03"/>
        <d v="1899-12-30T10:21:23"/>
        <d v="1899-12-30T10:26:44"/>
        <d v="1899-12-30T10:32:41"/>
        <d v="1899-12-30T10:56:22"/>
        <d v="1899-12-30T11:06:59"/>
        <d v="1899-12-30T11:15:01"/>
        <d v="1899-12-30T12:10:48"/>
        <d v="1899-12-30T12:10:55"/>
        <d v="1899-12-30T12:38:13"/>
        <d v="1899-12-30T13:30:42"/>
        <d v="1899-12-30T14:15:17"/>
        <d v="1899-12-30T14:34:50"/>
        <d v="1899-12-30T15:39:42"/>
        <d v="1899-12-30T15:58:48"/>
        <d v="1899-12-30T16:22:31"/>
        <d v="1899-12-30T16:29:41"/>
        <d v="1899-12-30T16:30:52"/>
        <d v="1899-12-30T17:03:21"/>
        <d v="1899-12-30T18:04:24"/>
        <d v="1899-12-30T18:18:36"/>
        <d v="1899-12-30T18:30:45"/>
        <d v="1899-12-30T19:08:17"/>
        <d v="1899-12-30T23:07:30"/>
        <d v="1899-12-30T23:16:56"/>
        <d v="1899-12-30T23:17:06"/>
        <d v="1899-12-30T23:50:51"/>
        <d v="1899-12-30T00:01:34"/>
        <d v="1899-12-30T00:11:23"/>
        <d v="1899-12-30T01:30:17"/>
        <d v="1899-12-30T02:34:19"/>
        <d v="1899-12-30T09:50:54"/>
        <d v="1899-12-30T11:30:46"/>
        <d v="1899-12-30T13:09:34"/>
        <d v="1899-12-30T14:38:57"/>
        <d v="1899-12-30T15:56:18"/>
        <d v="1899-12-30T16:05:46"/>
        <d v="1899-12-30T16:30:31"/>
        <d v="1899-12-30T16:30:37"/>
        <d v="1899-12-30T17:02:31"/>
        <d v="1899-12-30T17:34:27"/>
        <d v="1899-12-30T17:57:19"/>
        <d v="1899-12-30T18:07:40"/>
        <d v="1899-12-30T20:04:33"/>
        <d v="1899-12-30T20:22:33"/>
        <d v="1899-12-30T20:40:43"/>
        <d v="1899-12-30T21:02:16"/>
        <d v="1899-12-30T21:15:45"/>
        <d v="1899-12-30T21:47:35"/>
        <d v="1899-12-30T01:30:04"/>
        <d v="1899-12-30T02:12:43"/>
        <d v="1899-12-30T02:30:31"/>
        <d v="1899-12-30T03:26:53"/>
        <d v="1899-12-30T09:04:08"/>
        <d v="1899-12-30T09:20:13"/>
        <d v="1899-12-30T10:22:14"/>
        <d v="1899-12-30T11:10:27"/>
        <d v="1899-12-30T11:11:48"/>
        <d v="1899-12-30T15:30:09"/>
        <d v="1899-12-30T16:15:25"/>
        <d v="1899-12-30T16:45:35"/>
        <d v="1899-12-30T17:21:40"/>
        <d v="1899-12-30T18:20:28"/>
        <d v="1899-12-30T18:30:50"/>
        <d v="1899-12-30T18:37:14"/>
        <d v="1899-12-30T19:03:08"/>
        <d v="1899-12-30T19:11:12"/>
        <d v="1899-12-30T20:14:13"/>
        <d v="1899-12-30T20:55:02"/>
        <d v="1899-12-30T21:10:01"/>
        <d v="1899-12-30T21:21:35"/>
        <d v="1899-12-30T22:45:59"/>
        <d v="1899-12-30T00:10:47"/>
        <d v="1899-12-30T00:22:50"/>
        <d v="1899-12-30T00:25:08"/>
        <d v="1899-12-30T00:49:29"/>
        <d v="1899-12-30T01:04:29"/>
        <d v="1899-12-30T01:38:48"/>
        <d v="1899-12-30T06:57:42"/>
        <d v="1899-12-30T07:16:09"/>
        <d v="1899-12-30T07:17:48"/>
        <d v="1899-12-30T07:32:36"/>
        <d v="1899-12-30T07:46:05"/>
        <d v="1899-12-30T08:07:44"/>
        <d v="1899-12-30T08:55:42"/>
        <d v="1899-12-30T08:57:31"/>
        <d v="1899-12-30T09:07:36"/>
        <d v="1899-12-30T09:50:11"/>
        <d v="1899-12-30T09:58:04"/>
        <d v="1899-12-30T10:05:28"/>
        <d v="1899-12-30T10:09:05"/>
        <d v="1899-12-30T10:15:40"/>
        <d v="1899-12-30T10:20:43"/>
        <d v="1899-12-30T10:22:20"/>
        <d v="1899-12-30T10:32:58"/>
        <d v="1899-12-30T10:43:32"/>
        <d v="1899-12-30T11:08:21"/>
        <d v="1899-12-30T11:45:15"/>
        <d v="1899-12-30T12:26:33"/>
        <d v="1899-12-30T12:54:34"/>
        <d v="1899-12-30T12:57:13"/>
        <d v="1899-12-30T15:28:09"/>
        <d v="1899-12-30T15:31:03"/>
        <d v="1899-12-30T15:38:38"/>
        <d v="1899-12-30T15:39:20"/>
        <d v="1899-12-30T16:01:18"/>
        <d v="1899-12-30T17:16:17"/>
        <d v="1899-12-30T17:55:49"/>
        <d v="1899-12-30T18:15:37"/>
        <d v="1899-12-30T18:57:43"/>
        <d v="1899-12-30T19:50:38"/>
        <d v="1899-12-30T22:34:33"/>
        <d v="1899-12-30T22:44:17"/>
        <d v="1899-12-30T22:48:47"/>
        <d v="1899-12-30T06:56:40"/>
        <d v="1899-12-30T07:05:39"/>
        <d v="1899-12-30T07:12:15"/>
        <d v="1899-12-30T07:21:03"/>
        <d v="1899-12-30T07:26:51"/>
        <d v="1899-12-30T07:30:09"/>
        <d v="1899-12-30T07:30:26"/>
        <d v="1899-12-30T07:36:09"/>
        <d v="1899-12-30T07:42:18"/>
        <d v="1899-12-30T07:56:11"/>
        <d v="1899-12-30T07:58:22"/>
        <d v="1899-12-30T08:00:56"/>
        <d v="1899-12-30T08:03:42"/>
        <d v="1899-12-30T08:06:27"/>
        <d v="1899-12-30T08:10:31"/>
        <d v="1899-12-30T08:25:31"/>
        <d v="1899-12-30T08:30:14"/>
        <d v="1899-12-30T08:30:24"/>
        <d v="1899-12-30T08:30:52"/>
        <d v="1899-12-30T08:36:55"/>
        <d v="1899-12-30T08:45:19"/>
        <d v="1899-12-30T08:48:53"/>
        <d v="1899-12-30T09:00:36"/>
        <d v="1899-12-30T09:01:13"/>
        <d v="1899-12-30T09:08:06"/>
        <d v="1899-12-30T09:17:41"/>
        <d v="1899-12-30T09:35:27"/>
        <d v="1899-12-30T09:40:35"/>
        <d v="1899-12-30T09:55:28"/>
        <d v="1899-12-30T10:05:23"/>
        <d v="1899-12-30T10:14:05"/>
        <d v="1899-12-30T11:00:06"/>
        <d v="1899-12-30T11:38:05"/>
        <d v="1899-12-30T13:15:57"/>
        <d v="1899-12-30T13:17:45"/>
        <d v="1899-12-30T13:30:24"/>
        <d v="1899-12-30T14:58:15"/>
        <d v="1899-12-30T16:15:59"/>
        <d v="1899-12-30T17:00:49"/>
        <d v="1899-12-30T17:30:43"/>
        <d v="1899-12-30T17:43:51"/>
        <d v="1899-12-30T17:56:26"/>
        <d v="1899-12-30T18:58:57"/>
        <d v="1899-12-30T20:10:23"/>
        <d v="1899-12-30T21:01:54"/>
        <d v="1899-12-30T21:19:59"/>
        <d v="1899-12-30T21:30:38"/>
        <d v="1899-12-30T21:52:07"/>
        <d v="1899-12-30T22:12:13"/>
        <d v="1899-12-30T23:00:06"/>
        <d v="1899-12-30T23:53:30"/>
        <d v="1899-12-30T01:00:26"/>
        <d v="1899-12-30T01:35:07"/>
        <d v="1899-12-30T02:41:07"/>
        <d v="1899-12-30T06:58:53"/>
        <d v="1899-12-30T07:02:20"/>
        <d v="1899-12-30T07:07:28"/>
        <d v="1899-12-30T07:20:20"/>
        <d v="1899-12-30T07:38:54"/>
        <d v="1899-12-30T07:40:49"/>
        <d v="1899-12-30T07:50:07"/>
        <d v="1899-12-30T07:53:47"/>
        <d v="1899-12-30T07:59:35"/>
        <d v="1899-12-30T08:17:05"/>
        <d v="1899-12-30T08:21:40"/>
        <d v="1899-12-30T08:29:31"/>
        <d v="1899-12-30T08:32:49"/>
        <d v="1899-12-30T08:36:52"/>
        <d v="1899-12-30T08:50:46"/>
        <d v="1899-12-30T08:51:51"/>
        <d v="1899-12-30T09:05:21"/>
        <d v="1899-12-30T09:15:40"/>
        <d v="1899-12-30T09:17:49"/>
        <d v="1899-12-30T09:20:27"/>
        <d v="1899-12-30T10:45:23"/>
        <d v="1899-12-30T11:00:42"/>
        <d v="1899-12-30T11:10:21"/>
        <d v="1899-12-30T11:20:01"/>
        <d v="1899-12-30T11:31:01"/>
        <d v="1899-12-30T11:49:55"/>
        <d v="1899-12-30T12:30:17"/>
        <d v="1899-12-30T13:28:17"/>
        <d v="1899-12-30T15:19:34"/>
        <d v="1899-12-30T15:55:08"/>
        <d v="1899-12-30T19:43:42"/>
        <d v="1899-12-30T19:59:21"/>
        <d v="1899-12-30T20:42:46"/>
        <d v="1899-12-30T20:59:33"/>
        <d v="1899-12-30T02:08:18"/>
        <d v="1899-12-30T03:17:09"/>
        <d v="1899-12-30T07:09:22"/>
        <d v="1899-12-30T07:16:04"/>
        <d v="1899-12-30T07:25:35"/>
        <d v="1899-12-30T07:29:59"/>
        <d v="1899-12-30T07:39:08"/>
        <d v="1899-12-30T07:40:58"/>
        <d v="1899-12-30T07:46:04"/>
        <d v="1899-12-30T07:48:21"/>
        <d v="1899-12-30T07:49:19"/>
        <d v="1899-12-30T07:53:43"/>
        <d v="1899-12-30T07:57:32"/>
        <d v="1899-12-30T08:00:07"/>
        <d v="1899-12-30T08:04:03"/>
        <d v="1899-12-30T08:04:17"/>
        <d v="1899-12-30T08:07:14"/>
        <d v="1899-12-30T08:14:57"/>
        <d v="1899-12-30T08:15:02"/>
        <d v="1899-12-30T08:15:07"/>
        <d v="1899-12-30T08:21:57"/>
        <d v="1899-12-30T08:27:56"/>
        <d v="1899-12-30T08:27:58"/>
        <d v="1899-12-30T08:30:11"/>
        <d v="1899-12-30T08:30:29"/>
        <d v="1899-12-30T08:30:55"/>
        <d v="1899-12-30T08:37:08"/>
        <d v="1899-12-30T08:39:52"/>
        <d v="1899-12-30T08:39:54"/>
        <d v="1899-12-30T08:40:05"/>
        <d v="1899-12-30T08:55:29"/>
        <d v="1899-12-30T09:02:06"/>
        <d v="1899-12-30T09:10:02"/>
        <d v="1899-12-30T09:14:01"/>
        <d v="1899-12-30T09:30:11"/>
        <d v="1899-12-30T09:45:41"/>
        <d v="1899-12-30T10:05:01"/>
        <d v="1899-12-30T10:25:29"/>
        <d v="1899-12-30T10:31:52"/>
        <d v="1899-12-30T10:41:12"/>
        <d v="1899-12-30T10:44:54"/>
        <d v="1899-12-30T10:45:28"/>
        <d v="1899-12-30T10:49:13"/>
        <d v="1899-12-30T10:54:19"/>
        <d v="1899-12-30T10:58:39"/>
        <d v="1899-12-30T11:02:58"/>
        <d v="1899-12-30T11:07:52"/>
        <d v="1899-12-30T11:09:27"/>
        <d v="1899-12-30T11:12:24"/>
        <d v="1899-12-30T13:45:57"/>
        <d v="1899-12-30T14:07:23"/>
        <d v="1899-12-30T14:07:46"/>
        <d v="1899-12-30T16:05:38"/>
        <d v="1899-12-30T17:30:25"/>
        <d v="1899-12-30T17:52:20"/>
        <d v="1899-12-30T18:02:03"/>
        <d v="1899-12-30T18:36:36"/>
        <d v="1899-12-30T18:43:35"/>
        <d v="1899-12-30T18:51:56"/>
        <d v="1899-12-30T19:11:19"/>
        <d v="1899-12-30T19:28:54"/>
        <d v="1899-12-30T21:13:44"/>
        <d v="1899-12-30T22:27:10"/>
        <d v="1899-12-30T03:10:21"/>
        <d v="1899-12-30T07:10:30"/>
        <d v="1899-12-30T07:10:53"/>
        <d v="1899-12-30T07:25:40"/>
        <d v="1899-12-30T07:31:29"/>
        <d v="1899-12-30T07:35:58"/>
        <d v="1899-12-30T07:37:15"/>
        <d v="1899-12-30T07:45:39"/>
        <d v="1899-12-30T07:46:38"/>
        <d v="1899-12-30T07:52:42"/>
        <d v="1899-12-30T07:59:15"/>
        <d v="1899-12-30T08:07:48"/>
        <d v="1899-12-30T08:33:26"/>
        <d v="1899-12-30T10:34:43"/>
        <d v="1899-12-30T10:54:16"/>
        <d v="1899-12-30T11:12:02"/>
        <d v="1899-12-30T11:44:28"/>
        <d v="1899-12-30T12:24:27"/>
        <d v="1899-12-30T14:01:48"/>
        <d v="1899-12-30T14:11:21"/>
        <d v="1899-12-30T15:48:47"/>
        <d v="1899-12-30T16:03:42"/>
        <d v="1899-12-30T16:30:01"/>
        <d v="1899-12-30T16:42:39"/>
        <d v="1899-12-30T16:45:39"/>
        <d v="1899-12-30T16:49:01"/>
        <d v="1899-12-30T16:59:17"/>
        <d v="1899-12-30T17:02:32"/>
        <d v="1899-12-30T17:37:56"/>
        <d v="1899-12-30T19:30:03"/>
        <d v="1899-12-30T19:52:58"/>
        <d v="1899-12-30T20:22:06"/>
        <d v="1899-12-30T21:43:16"/>
        <d v="1899-12-30T21:47:44"/>
        <d v="1899-12-30T22:02:33"/>
        <d v="1899-12-30T22:05:03"/>
        <d v="1899-12-30T01:30:21"/>
        <d v="1899-12-30T02:41:30"/>
        <d v="1899-12-30T03:01:00"/>
        <d v="1899-12-30T09:55:45"/>
        <d v="1899-12-30T10:12:46"/>
        <d v="1899-12-30T10:56:48"/>
        <d v="1899-12-30T11:29:42"/>
        <d v="1899-12-30T11:42:15"/>
        <d v="1899-12-30T11:46:49"/>
        <d v="1899-12-30T11:50:59"/>
        <d v="1899-12-30T14:43:51"/>
        <d v="1899-12-30T14:53:06"/>
        <d v="1899-12-30T14:57:29"/>
        <d v="1899-12-30T15:42:57"/>
        <d v="1899-12-30T15:51:06"/>
        <d v="1899-12-30T16:05:36"/>
        <d v="1899-12-30T16:08:41"/>
        <d v="1899-12-30T16:36:30"/>
        <d v="1899-12-30T16:38:12"/>
        <d v="1899-12-30T18:41:02"/>
        <d v="1899-12-30T20:13:42"/>
        <d v="1899-12-30T21:35:33"/>
        <d v="1899-12-30T21:38:35"/>
        <d v="1899-12-30T21:59:41"/>
        <d v="1899-12-30T22:23:59"/>
        <d v="1899-12-30T23:41:12"/>
        <d v="1899-12-30T00:05:00"/>
        <d v="1899-12-30T09:50:03"/>
        <d v="1899-12-30T10:45:13"/>
        <d v="1899-12-30T14:44:39"/>
        <d v="1899-12-30T15:21:28"/>
        <d v="1899-12-30T17:40:09"/>
        <d v="1899-12-30T19:23:13"/>
        <d v="1899-12-30T19:41:15"/>
        <d v="1899-12-30T19:45:04"/>
        <d v="1899-12-30T20:00:24"/>
        <d v="1899-12-30T21:08:19"/>
        <d v="1899-12-30T00:10:01"/>
        <d v="1899-12-30T01:14:09"/>
        <d v="1899-12-30T01:15:54"/>
        <d v="1899-12-30T04:11:09"/>
        <d v="1899-12-30T07:09:00"/>
        <d v="1899-12-30T07:15:28"/>
        <d v="1899-12-30T07:25:11"/>
        <d v="1899-12-30T07:30:48"/>
        <d v="1899-12-30T07:35:51"/>
        <d v="1899-12-30T07:43:02"/>
        <d v="1899-12-30T07:50:24"/>
        <d v="1899-12-30T08:04:13"/>
        <d v="1899-12-30T08:13:37"/>
        <d v="1899-12-30T08:18:00"/>
        <d v="1899-12-30T08:33:23"/>
        <d v="1899-12-30T08:38:28"/>
        <d v="1899-12-30T08:38:58"/>
        <d v="1899-12-30T08:50:08"/>
        <d v="1899-12-30T08:50:55"/>
        <d v="1899-12-30T09:35:39"/>
        <d v="1899-12-30T09:37:25"/>
        <d v="1899-12-30T10:00:18"/>
        <d v="1899-12-30T10:09:06"/>
        <d v="1899-12-30T10:40:39"/>
        <d v="1899-12-30T10:50:16"/>
        <d v="1899-12-30T11:42:30"/>
        <d v="1899-12-30T12:27:35"/>
        <d v="1899-12-30T12:34:10"/>
        <d v="1899-12-30T13:01:05"/>
        <d v="1899-12-30T15:10:24"/>
        <d v="1899-12-30T15:25:27"/>
        <d v="1899-12-30T15:27:47"/>
        <d v="1899-12-30T16:13:10"/>
        <d v="1899-12-30T16:26:35"/>
        <d v="1899-12-30T16:27:47"/>
        <d v="1899-12-30T16:57:32"/>
        <d v="1899-12-30T17:10:31"/>
        <d v="1899-12-30T17:12:03"/>
        <d v="1899-12-30T17:30:14"/>
        <d v="1899-12-30T17:56:16"/>
        <d v="1899-12-30T18:47:34"/>
        <d v="1899-12-30T19:28:03"/>
        <d v="1899-12-30T02:20:02"/>
        <d v="1899-12-30T08:32:53"/>
        <d v="1899-12-30T08:43:50"/>
        <d v="1899-12-30T08:53:18"/>
        <d v="1899-12-30T10:08:28"/>
        <d v="1899-12-30T10:57:58"/>
        <d v="1899-12-30T11:00:16"/>
        <d v="1899-12-30T11:30:32"/>
        <d v="1899-12-30T11:41:22"/>
        <d v="1899-12-30T12:03:27"/>
        <d v="1899-12-30T12:12:36"/>
        <d v="1899-12-30T12:44:48"/>
        <d v="1899-12-30T13:16:55"/>
        <d v="1899-12-30T18:30:52"/>
        <d v="1899-12-30T19:31:37"/>
        <d v="1899-12-30T23:08:24"/>
        <d v="1899-12-30T00:01:52"/>
        <d v="1899-12-30T07:38:52"/>
        <d v="1899-12-30T07:44:25"/>
        <d v="1899-12-30T07:50:44"/>
        <d v="1899-12-30T07:55:56"/>
        <d v="1899-12-30T08:05:32"/>
        <d v="1899-12-30T08:19:33"/>
        <d v="1899-12-30T08:50:44"/>
        <d v="1899-12-30T09:00:58"/>
        <d v="1899-12-30T09:30:47"/>
        <d v="1899-12-30T09:35:03"/>
        <d v="1899-12-30T12:41:51"/>
        <d v="1899-12-30T13:35:54"/>
        <d v="1899-12-30T14:14:59"/>
        <d v="1899-12-30T14:50:37"/>
        <d v="1899-12-30T16:00:39"/>
        <d v="1899-12-30T16:50:52"/>
        <d v="1899-12-30T19:47:57"/>
        <d v="1899-12-30T19:49:48"/>
        <d v="1899-12-30T21:56:43"/>
        <d v="1899-12-30T23:11:19"/>
        <d v="1899-12-30T23:38:05"/>
        <d v="1899-12-30T00:13:02"/>
        <d v="1899-12-30T01:09:06"/>
        <d v="1899-12-30T05:13:00"/>
        <d v="1899-12-30T07:15:30"/>
        <d v="1899-12-30T09:06:32"/>
        <d v="1899-12-30T09:23:49"/>
        <d v="1899-12-30T11:37:52"/>
        <d v="1899-12-30T12:45:50"/>
        <d v="1899-12-30T13:31:35"/>
        <d v="1899-12-30T16:28:04"/>
        <d v="1899-12-30T16:28:34"/>
        <d v="1899-12-30T17:06:48"/>
        <d v="1899-12-30T17:15:44"/>
        <d v="1899-12-30T17:32:35"/>
        <d v="1899-12-30T17:37:16"/>
        <d v="1899-12-30T19:34:04"/>
        <d v="1899-12-30T20:13:08"/>
        <d v="1899-12-30T20:34:05"/>
        <d v="1899-12-30T22:47:08"/>
        <d v="1899-12-30T23:27:19"/>
        <d v="1899-12-30T03:45:18"/>
        <d v="1899-12-30T03:58:36"/>
        <d v="1899-12-30T06:38:34"/>
        <d v="1899-12-30T06:38:50"/>
        <d v="1899-12-30T09:40:18"/>
        <d v="1899-12-30T10:34:37"/>
        <d v="1899-12-30T10:44:08"/>
        <d v="1899-12-30T10:48:23"/>
        <d v="1899-12-30T11:12:04"/>
        <d v="1899-12-30T13:00:59"/>
        <d v="1899-12-30T13:24:56"/>
        <d v="1899-12-30T13:32:53"/>
        <d v="1899-12-30T13:38:47"/>
        <d v="1899-12-30T13:42:58"/>
        <d v="1899-12-30T13:47:32"/>
        <d v="1899-12-30T13:51:29"/>
        <d v="1899-12-30T14:07:45"/>
        <d v="1899-12-30T14:19:46"/>
        <d v="1899-12-30T14:39:21"/>
        <d v="1899-12-30T14:40:16"/>
        <d v="1899-12-30T14:56:57"/>
        <d v="1899-12-30T15:26:52"/>
        <d v="1899-12-30T15:35:34"/>
        <d v="1899-12-30T15:35:51"/>
        <d v="1899-12-30T15:40:18"/>
        <d v="1899-12-30T15:42:02"/>
        <d v="1899-12-30T17:01:31"/>
        <d v="1899-12-30T17:42:38"/>
        <d v="1899-12-30T17:45:08"/>
        <d v="1899-12-30T17:52:01"/>
        <d v="1899-12-30T18:13:49"/>
        <d v="1899-12-30T18:42:02"/>
        <d v="1899-12-30T19:40:01"/>
        <d v="1899-12-30T21:20:30"/>
        <d v="1899-12-30T21:56:57"/>
        <d v="1899-12-30T23:18:40"/>
        <d v="1899-12-30T00:04:10"/>
        <d v="1899-12-30T01:12:10"/>
        <d v="1899-12-30T02:08:56"/>
        <d v="1899-12-30T04:40:33"/>
        <d v="1899-12-30T05:23:27"/>
        <d v="1899-12-30T08:58:45"/>
        <d v="1899-12-30T11:33:39"/>
        <d v="1899-12-30T12:05:20"/>
        <d v="1899-12-30T13:26:52"/>
        <d v="1899-12-30T14:10:49"/>
        <d v="1899-12-30T15:03:59"/>
        <d v="1899-12-30T15:52:52"/>
        <d v="1899-12-30T15:58:13"/>
        <d v="1899-12-30T16:10:11"/>
        <d v="1899-12-30T16:21:50"/>
        <d v="1899-12-30T17:24:06"/>
        <d v="1899-12-30T17:48:57"/>
        <d v="1899-12-30T18:01:13"/>
        <d v="1899-12-30T18:09:35"/>
        <d v="1899-12-30T18:45:25"/>
        <d v="1899-12-30T18:50:11"/>
        <d v="1899-12-30T18:53:09"/>
        <d v="1899-12-30T20:19:35"/>
        <d v="1899-12-30T22:47:16"/>
        <d v="1899-12-30T22:47:47"/>
        <d v="1899-12-30T22:47:59"/>
        <d v="1899-12-30T23:07:32"/>
        <d v="1899-12-30T23:28:34"/>
        <d v="1899-12-30T02:12:46"/>
        <d v="1899-12-30T11:56:38"/>
        <d v="1899-12-30T12:51:12"/>
        <d v="1899-12-30T13:03:23"/>
        <d v="1899-12-30T19:07:55"/>
        <d v="1899-12-30T19:51:01"/>
        <d v="1899-12-30T22:25:56"/>
        <d v="1899-12-30T22:46:17"/>
        <d v="1899-12-30T00:30:52"/>
        <d v="1899-12-30T01:03:11"/>
        <d v="1899-12-30T01:21:49"/>
        <d v="1899-12-30T08:03:45"/>
        <d v="1899-12-30T09:30:51"/>
        <d v="1899-12-30T09:45:53"/>
        <d v="1899-12-30T09:47:17"/>
        <d v="1899-12-30T09:49:50"/>
        <d v="1899-12-30T09:50:22"/>
        <d v="1899-12-30T09:51:34"/>
        <d v="1899-12-30T09:59:59"/>
        <d v="1899-12-30T10:22:21"/>
        <d v="1899-12-30T10:26:03"/>
        <d v="1899-12-30T10:30:09"/>
        <d v="1899-12-30T11:00:34"/>
        <d v="1899-12-30T11:10:40"/>
        <d v="1899-12-30T11:21:54"/>
        <d v="1899-12-30T12:00:47"/>
        <d v="1899-12-30T12:04:33"/>
        <d v="1899-12-30T12:10:20"/>
        <d v="1899-12-30T12:52:01"/>
        <d v="1899-12-30T13:10:08"/>
        <d v="1899-12-30T13:20:41"/>
        <d v="1899-12-30T13:33:56"/>
        <d v="1899-12-30T14:00:53"/>
        <d v="1899-12-30T15:33:44"/>
        <d v="1899-12-30T16:00:22"/>
        <d v="1899-12-30T16:09:11"/>
        <d v="1899-12-30T16:11:56"/>
        <d v="1899-12-30T16:37:19"/>
        <d v="1899-12-30T16:43:13"/>
        <d v="1899-12-30T16:56:31"/>
        <d v="1899-12-30T17:21:09"/>
        <d v="1899-12-30T18:11:58"/>
        <d v="1899-12-30T18:16:54"/>
        <d v="1899-12-30T18:17:13"/>
        <d v="1899-12-30T23:49:37"/>
        <d v="1899-12-30T23:59:58"/>
        <d v="1899-12-30T01:42:10"/>
        <d v="1899-12-30T01:53:56"/>
        <d v="1899-12-30T02:46:02"/>
        <d v="1899-12-30T05:31:09"/>
        <d v="1899-12-30T05:58:10"/>
        <d v="1899-12-30T07:04:02"/>
        <d v="1899-12-30T07:19:47"/>
        <d v="1899-12-30T07:31:30"/>
        <d v="1899-12-30T07:36:08"/>
        <d v="1899-12-30T07:40:03"/>
        <d v="1899-12-30T07:40:30"/>
        <d v="1899-12-30T07:52:40"/>
        <d v="1899-12-30T07:55:18"/>
        <d v="1899-12-30T08:01:49"/>
        <d v="1899-12-30T08:03:01"/>
        <d v="1899-12-30T08:03:54"/>
        <d v="1899-12-30T08:09:19"/>
        <d v="1899-12-30T08:15:11"/>
        <d v="1899-12-30T08:25:23"/>
        <d v="1899-12-30T08:30:31"/>
        <d v="1899-12-30T08:45:47"/>
        <d v="1899-12-30T09:10:50"/>
        <d v="1899-12-30T09:30:37"/>
        <d v="1899-12-30T09:39:45"/>
        <d v="1899-12-30T09:44:20"/>
        <d v="1899-12-30T09:47:56"/>
        <d v="1899-12-30T09:49:22"/>
        <d v="1899-12-30T09:54:09"/>
        <d v="1899-12-30T10:00:25"/>
        <d v="1899-12-30T10:06:03"/>
        <d v="1899-12-30T10:09:37"/>
        <d v="1899-12-30T10:14:32"/>
        <d v="1899-12-30T10:40:50"/>
        <d v="1899-12-30T12:33:11"/>
        <d v="1899-12-30T12:57:45"/>
        <d v="1899-12-30T12:58:10"/>
        <d v="1899-12-30T15:08:50"/>
        <d v="1899-12-30T15:10:13"/>
        <d v="1899-12-30T15:15:22"/>
        <d v="1899-12-30T15:28:19"/>
        <d v="1899-12-30T15:44:01"/>
        <d v="1899-12-30T16:23:11"/>
        <d v="1899-12-30T17:04:54"/>
        <d v="1899-12-30T17:05:53"/>
        <d v="1899-12-30T17:30:03"/>
        <d v="1899-12-30T17:38:27"/>
        <d v="1899-12-30T18:03:30"/>
        <d v="1899-12-30T19:23:46"/>
        <d v="1899-12-30T19:24:01"/>
        <d v="1899-12-30T19:25:30"/>
        <d v="1899-12-30T19:48:41"/>
        <d v="1899-12-30T20:12:57"/>
        <d v="1899-12-30T20:24:14"/>
        <d v="1899-12-30T20:29:52"/>
        <d v="1899-12-30T21:25:09"/>
        <d v="1899-12-30T22:00:15"/>
        <d v="1899-12-30T22:35:20"/>
        <d v="1899-12-30T22:42:02"/>
        <d v="1899-12-30T22:54:08"/>
        <d v="1899-12-30T23:00:25"/>
        <d v="1899-12-30T01:09:12"/>
        <d v="1899-12-30T04:51:37"/>
        <d v="1899-12-30T06:56:29"/>
        <d v="1899-12-30T07:34:05"/>
        <d v="1899-12-30T07:38:44"/>
        <d v="1899-12-30T07:53:13"/>
        <d v="1899-12-30T08:12:20"/>
        <d v="1899-12-30T08:15:16"/>
        <d v="1899-12-30T08:40:43"/>
        <d v="1899-12-30T08:43:16"/>
        <d v="1899-12-30T08:46:57"/>
        <d v="1899-12-30T08:55:48"/>
        <d v="1899-12-30T09:04:11"/>
        <d v="1899-12-30T09:15:55"/>
        <d v="1899-12-30T09:16:29"/>
        <d v="1899-12-30T09:25:44"/>
        <d v="1899-12-30T09:35:15"/>
        <d v="1899-12-30T09:41:09"/>
        <d v="1899-12-30T09:45:24"/>
        <d v="1899-12-30T09:46:27"/>
        <d v="1899-12-30T09:51:43"/>
        <d v="1899-12-30T09:55:10"/>
        <d v="1899-12-30T09:55:30"/>
        <d v="1899-12-30T10:04:44"/>
        <d v="1899-12-30T10:06:56"/>
        <d v="1899-12-30T10:12:29"/>
        <d v="1899-12-30T12:30:45"/>
        <d v="1899-12-30T13:00:48"/>
        <d v="1899-12-30T13:06:35"/>
        <d v="1899-12-30T13:12:14"/>
        <d v="1899-12-30T13:17:09"/>
        <d v="1899-12-30T13:22:54"/>
        <d v="1899-12-30T13:29:06"/>
        <d v="1899-12-30T13:31:18"/>
        <d v="1899-12-30T13:31:52"/>
        <d v="1899-12-30T13:33:01"/>
        <d v="1899-12-30T13:38:00"/>
        <d v="1899-12-30T13:58:48"/>
        <d v="1899-12-30T14:01:07"/>
        <d v="1899-12-30T14:06:13"/>
        <d v="1899-12-30T14:13:27"/>
        <d v="1899-12-30T15:22:55"/>
        <d v="1899-12-30T15:33:18"/>
        <d v="1899-12-30T15:34:14"/>
        <d v="1899-12-30T16:48:06"/>
        <d v="1899-12-30T17:02:09"/>
        <d v="1899-12-30T17:26:32"/>
        <d v="1899-12-30T17:34:33"/>
        <d v="1899-12-30T17:34:58"/>
        <d v="1899-12-30T17:57:31"/>
        <d v="1899-12-30T18:05:53"/>
        <d v="1899-12-30T18:44:10"/>
        <d v="1899-12-30T19:22:01"/>
        <d v="1899-12-30T20:15:55"/>
        <d v="1899-12-30T21:25:36"/>
        <d v="1899-12-30T23:37:04"/>
        <d v="1899-12-30T00:37:16"/>
        <d v="1899-12-30T03:09:20"/>
        <d v="1899-12-30T07:15:06"/>
        <d v="1899-12-30T07:21:20"/>
        <d v="1899-12-30T07:30:35"/>
        <d v="1899-12-30T07:40:17"/>
        <d v="1899-12-30T07:52:57"/>
        <d v="1899-12-30T08:06:59"/>
        <d v="1899-12-30T10:25:01"/>
        <d v="1899-12-30T10:27:10"/>
        <d v="1899-12-30T11:16:44"/>
        <d v="1899-12-30T13:00:02"/>
        <d v="1899-12-30T13:10:09"/>
        <d v="1899-12-30T13:14:28"/>
        <d v="1899-12-30T13:50:27"/>
        <d v="1899-12-30T14:00:09"/>
        <d v="1899-12-30T14:11:59"/>
        <d v="1899-12-30T14:24:06"/>
        <d v="1899-12-30T14:28:23"/>
        <d v="1899-12-30T14:33:52"/>
        <d v="1899-12-30T14:38:18"/>
        <d v="1899-12-30T14:40:18"/>
        <d v="1899-12-30T14:44:40"/>
        <d v="1899-12-30T14:48:55"/>
        <d v="1899-12-30T16:10:12"/>
        <d v="1899-12-30T16:11:53"/>
        <d v="1899-12-30T17:15:04"/>
        <d v="1899-12-30T17:31:13"/>
        <d v="1899-12-30T18:31:25"/>
        <d v="1899-12-30T18:38:41"/>
        <d v="1899-12-30T20:40:24"/>
        <d v="1899-12-30T21:38:11"/>
        <d v="1899-12-30T00:36:23"/>
        <d v="1899-12-30T08:58:09"/>
        <d v="1899-12-30T12:51:34"/>
        <d v="1899-12-30T13:00:43"/>
        <d v="1899-12-30T13:15:44"/>
        <d v="1899-12-30T14:18:50"/>
        <d v="1899-12-30T15:39:51"/>
        <d v="1899-12-30T15:45:53"/>
        <d v="1899-12-30T16:08:09"/>
        <d v="1899-12-30T16:10:58"/>
        <d v="1899-12-30T16:29:11"/>
        <d v="1899-12-30T16:40:48"/>
        <d v="1899-12-30T19:40:32"/>
        <d v="1899-12-30T20:15:05"/>
        <d v="1899-12-30T20:22:21"/>
        <d v="1899-12-30T20:34:58"/>
        <d v="1899-12-30T22:17:58"/>
        <d v="1899-12-30T00:02:56"/>
        <d v="1899-12-30T00:28:59"/>
        <d v="1899-12-30T00:53:28"/>
        <d v="1899-12-30T01:11:05"/>
        <d v="1899-12-30T03:05:28"/>
        <d v="1899-12-30T09:29:50"/>
        <d v="1899-12-30T09:36:52"/>
        <d v="1899-12-30T09:58:36"/>
        <d v="1899-12-30T10:23:23"/>
        <d v="1899-12-30T10:40:45"/>
        <d v="1899-12-30T10:58:34"/>
        <d v="1899-12-30T11:57:02"/>
        <d v="1899-12-30T12:01:52"/>
        <d v="1899-12-30T12:31:35"/>
        <d v="1899-12-30T13:37:19"/>
        <d v="1899-12-30T14:34:24"/>
        <d v="1899-12-30T15:37:24"/>
        <d v="1899-12-30T15:43:37"/>
        <d v="1899-12-30T15:47:23"/>
        <d v="1899-12-30T16:53:57"/>
        <d v="1899-12-30T17:22:13"/>
        <d v="1899-12-30T18:08:16"/>
        <d v="1899-12-30T19:01:27"/>
        <d v="1899-12-30T19:27:33"/>
        <d v="1899-12-30T23:14:14"/>
        <d v="1899-12-30T23:47:56"/>
        <d v="1899-12-30T23:55:23"/>
        <d v="1899-12-30T23:59:03"/>
        <d v="1899-12-30T01:32:26"/>
        <d v="1899-12-30T01:53:09"/>
        <d v="1899-12-30T05:11:03"/>
        <d v="1899-12-30T09:51:59"/>
        <d v="1899-12-30T13:28:37"/>
        <d v="1899-12-30T13:30:51"/>
        <d v="1899-12-30T13:43:47"/>
        <d v="1899-12-30T15:20:47"/>
        <d v="1899-12-30T15:43:25"/>
        <d v="1899-12-30T16:13:57"/>
        <d v="1899-12-30T17:20:52"/>
        <d v="1899-12-30T18:11:54"/>
        <d v="1899-12-30T18:53:10"/>
        <d v="1899-12-30T21:13:45"/>
        <d v="1899-12-30T22:40:17"/>
        <d v="1899-12-30T23:01:41"/>
        <d v="1899-12-30T23:27:38"/>
        <d v="1899-12-30T03:25:39"/>
        <d v="1899-12-30T04:26:40"/>
        <d v="1899-12-30T08:35:04"/>
        <d v="1899-12-30T09:23:23"/>
        <d v="1899-12-30T11:05:41"/>
        <d v="1899-12-30T11:18:14"/>
        <d v="1899-12-30T11:32:24"/>
        <d v="1899-12-30T13:56:27"/>
        <d v="1899-12-30T15:22:12"/>
        <d v="1899-12-30T16:28:30"/>
        <d v="1899-12-30T18:51:22"/>
        <d v="1899-12-30T19:30:51"/>
        <d v="1899-12-30T19:50:49"/>
        <d v="1899-12-30T21:36:13"/>
        <d v="1899-12-30T22:17:09"/>
        <d v="1899-12-30T22:55:02"/>
        <d v="1899-12-30T01:15:22"/>
        <d v="1899-12-30T01:58:57"/>
        <d v="1899-12-30T07:17:29"/>
        <d v="1899-12-30T07:20:27"/>
        <d v="1899-12-30T07:28:56"/>
        <d v="1899-12-30T07:37:05"/>
        <d v="1899-12-30T08:05:28"/>
        <d v="1899-12-30T08:07:56"/>
        <d v="1899-12-30T08:15:58"/>
        <d v="1899-12-30T08:25:52"/>
        <d v="1899-12-30T08:27:54"/>
        <d v="1899-12-30T08:30:33"/>
        <d v="1899-12-30T08:39:38"/>
        <d v="1899-12-30T08:45:43"/>
        <d v="1899-12-30T08:50:00"/>
        <d v="1899-12-30T08:56:34"/>
        <d v="1899-12-30T09:10:30"/>
        <d v="1899-12-30T09:11:37"/>
        <d v="1899-12-30T09:20:58"/>
        <d v="1899-12-30T09:25:47"/>
        <d v="1899-12-30T09:30:50"/>
        <d v="1899-12-30T09:38:03"/>
        <d v="1899-12-30T10:00:38"/>
        <d v="1899-12-30T10:04:14"/>
        <d v="1899-12-30T10:25:15"/>
        <d v="1899-12-30T10:30:53"/>
        <d v="1899-12-30T10:34:10"/>
        <d v="1899-12-30T10:34:28"/>
        <d v="1899-12-30T10:35:29"/>
        <d v="1899-12-30T10:46:21"/>
        <d v="1899-12-30T11:08:56"/>
        <d v="1899-12-30T13:06:58"/>
        <d v="1899-12-30T13:28:38"/>
        <d v="1899-12-30T13:33:34"/>
        <d v="1899-12-30T13:36:45"/>
        <d v="1899-12-30T13:37:15"/>
        <d v="1899-12-30T13:37:57"/>
        <d v="1899-12-30T13:41:52"/>
        <d v="1899-12-30T13:47:13"/>
        <d v="1899-12-30T13:51:38"/>
        <d v="1899-12-30T13:55:09"/>
        <d v="1899-12-30T13:55:45"/>
        <d v="1899-12-30T15:15:31"/>
        <d v="1899-12-30T15:30:22"/>
        <d v="1899-12-30T16:30:14"/>
        <d v="1899-12-30T16:47:23"/>
        <d v="1899-12-30T17:03:19"/>
        <d v="1899-12-30T17:51:54"/>
        <d v="1899-12-30T18:26:01"/>
        <d v="1899-12-30T20:11:22"/>
        <d v="1899-12-30T20:53:30"/>
        <d v="1899-12-30T21:02:28"/>
        <d v="1899-12-30T22:24:04"/>
        <d v="1899-12-30T00:50:03"/>
        <d v="1899-12-30T01:22:41"/>
        <d v="1899-12-30T07:10:11"/>
        <d v="1899-12-30T07:19:14"/>
        <d v="1899-12-30T07:35:48"/>
        <d v="1899-12-30T07:39:13"/>
        <d v="1899-12-30T07:45:50"/>
        <d v="1899-12-30T07:47:13"/>
        <d v="1899-12-30T08:20:06"/>
        <d v="1899-12-30T08:27:50"/>
        <d v="1899-12-30T08:45:45"/>
        <d v="1899-12-30T08:45:58"/>
        <d v="1899-12-30T08:57:16"/>
        <d v="1899-12-30T09:00:13"/>
        <d v="1899-12-30T09:05:53"/>
        <d v="1899-12-30T09:05:57"/>
        <d v="1899-12-30T09:07:46"/>
        <d v="1899-12-30T09:21:57"/>
        <d v="1899-12-30T09:45:23"/>
        <d v="1899-12-30T09:52:01"/>
        <d v="1899-12-30T09:52:40"/>
        <d v="1899-12-30T10:00:24"/>
        <d v="1899-12-30T10:10:26"/>
        <d v="1899-12-30T10:25:55"/>
        <d v="1899-12-30T10:30:32"/>
        <d v="1899-12-30T10:36:58"/>
        <d v="1899-12-30T10:40:17"/>
        <d v="1899-12-30T10:44:22"/>
        <d v="1899-12-30T10:52:24"/>
        <d v="1899-12-30T12:00:00"/>
        <d v="1899-12-30T12:36:02"/>
        <d v="1899-12-30T12:38:30"/>
        <d v="1899-12-30T13:22:29"/>
        <d v="1899-12-30T13:26:02"/>
        <d v="1899-12-30T13:31:03"/>
        <d v="1899-12-30T13:36:14"/>
        <d v="1899-12-30T13:40:45"/>
        <d v="1899-12-30T13:48:58"/>
        <d v="1899-12-30T13:57:02"/>
        <d v="1899-12-30T14:01:00"/>
        <d v="1899-12-30T15:30:18"/>
        <d v="1899-12-30T16:07:25"/>
        <d v="1899-12-30T16:17:39"/>
        <d v="1899-12-30T16:17:40"/>
        <d v="1899-12-30T16:56:48"/>
        <d v="1899-12-30T17:39:55"/>
        <d v="1899-12-30T18:00:00"/>
        <d v="1899-12-30T18:00:53"/>
        <d v="1899-12-30T18:05:03"/>
        <d v="1899-12-30T18:54:46"/>
        <d v="1899-12-30T20:24:28"/>
        <d v="1899-12-30T20:30:27"/>
        <d v="1899-12-30T20:33:33"/>
        <d v="1899-12-30T21:05:01"/>
        <d v="1899-12-30T22:50:00"/>
        <d v="1899-12-30T00:12:13"/>
        <d v="1899-12-30T00:40:31"/>
        <d v="1899-12-30T01:23:28"/>
        <d v="1899-12-30T01:37:10"/>
        <d v="1899-12-30T02:03:45"/>
        <d v="1899-12-30T06:30:19"/>
        <d v="1899-12-30T07:35:32"/>
        <d v="1899-12-30T08:20:32"/>
        <d v="1899-12-30T08:58:06"/>
        <d v="1899-12-30T08:59:35"/>
        <d v="1899-12-30T09:03:47"/>
        <d v="1899-12-30T09:05:42"/>
        <d v="1899-12-30T09:05:59"/>
        <d v="1899-12-30T09:06:15"/>
        <d v="1899-12-30T09:13:06"/>
        <d v="1899-12-30T09:14:49"/>
        <d v="1899-12-30T09:15:05"/>
        <d v="1899-12-30T09:15:35"/>
        <d v="1899-12-30T09:22:48"/>
        <d v="1899-12-30T09:23:25"/>
        <d v="1899-12-30T09:31:11"/>
        <d v="1899-12-30T09:40:48"/>
        <d v="1899-12-30T09:44:26"/>
        <d v="1899-12-30T09:55:08"/>
        <d v="1899-12-30T09:55:41"/>
        <d v="1899-12-30T09:58:39"/>
        <d v="1899-12-30T10:00:16"/>
        <d v="1899-12-30T10:05:48"/>
        <d v="1899-12-30T10:40:21"/>
        <d v="1899-12-30T10:55:47"/>
        <d v="1899-12-30T10:56:35"/>
        <d v="1899-12-30T11:01:35"/>
        <d v="1899-12-30T11:54:44"/>
        <d v="1899-12-30T13:01:08"/>
        <d v="1899-12-30T13:35:49"/>
        <d v="1899-12-30T13:37:35"/>
        <d v="1899-12-30T13:48:00"/>
        <d v="1899-12-30T13:51:33"/>
        <d v="1899-12-30T14:13:41"/>
        <d v="1899-12-30T14:18:29"/>
        <d v="1899-12-30T14:22:45"/>
        <d v="1899-12-30T14:28:02"/>
        <d v="1899-12-30T14:31:44"/>
        <d v="1899-12-30T14:35:00"/>
        <d v="1899-12-30T14:50:18"/>
        <d v="1899-12-30T16:09:03"/>
        <d v="1899-12-30T17:08:49"/>
        <d v="1899-12-30T17:15:54"/>
        <d v="1899-12-30T17:20:44"/>
        <d v="1899-12-30T17:27:33"/>
        <d v="1899-12-30T18:07:24"/>
        <d v="1899-12-30T19:03:54"/>
        <d v="1899-12-30T19:07:03"/>
        <d v="1899-12-30T20:57:50"/>
        <d v="1899-12-30T21:10:47"/>
        <d v="1899-12-30T23:25:33"/>
        <d v="1899-12-30T23:33:36"/>
        <d v="1899-12-30T00:32:56"/>
        <d v="1899-12-30T00:47:39"/>
        <d v="1899-12-30T00:52:19"/>
        <d v="1899-12-30T01:15:29"/>
        <d v="1899-12-30T05:14:59"/>
        <d v="1899-12-30T07:20:13"/>
        <d v="1899-12-30T07:25:49"/>
        <d v="1899-12-30T07:36:23"/>
        <d v="1899-12-30T07:43:01"/>
        <d v="1899-12-30T08:03:57"/>
        <d v="1899-12-30T09:13:35"/>
        <d v="1899-12-30T09:20:46"/>
        <d v="1899-12-30T09:22:39"/>
        <d v="1899-12-30T09:44:42"/>
        <d v="1899-12-30T09:48:43"/>
        <d v="1899-12-30T09:50:10"/>
        <d v="1899-12-30T09:54:18"/>
        <d v="1899-12-30T10:20:11"/>
        <d v="1899-12-30T10:33:19"/>
        <d v="1899-12-30T11:08:03"/>
        <d v="1899-12-30T11:26:05"/>
        <d v="1899-12-30T12:40:57"/>
        <d v="1899-12-30T12:45:49"/>
        <d v="1899-12-30T12:47:45"/>
        <d v="1899-12-30T12:49:37"/>
        <d v="1899-12-30T12:54:11"/>
        <d v="1899-12-30T12:55:46"/>
        <d v="1899-12-30T12:57:51"/>
        <d v="1899-12-30T13:01:59"/>
        <d v="1899-12-30T13:06:50"/>
        <d v="1899-12-30T14:15:57"/>
        <d v="1899-12-30T14:36:12"/>
        <d v="1899-12-30T14:43:35"/>
        <d v="1899-12-30T14:45:35"/>
        <d v="1899-12-30T14:50:42"/>
        <d v="1899-12-30T14:50:47"/>
        <d v="1899-12-30T15:40:26"/>
        <d v="1899-12-30T15:43:40"/>
        <d v="1899-12-30T15:44:14"/>
        <d v="1899-12-30T15:48:03"/>
        <d v="1899-12-30T15:57:19"/>
        <d v="1899-12-30T16:01:21"/>
        <d v="1899-12-30T16:15:37"/>
        <d v="1899-12-30T16:45:06"/>
        <d v="1899-12-30T17:03:57"/>
        <d v="1899-12-30T17:38:54"/>
        <d v="1899-12-30T18:07:54"/>
        <d v="1899-12-30T18:40:10"/>
        <d v="1899-12-30T18:45:00"/>
        <d v="1899-12-30T18:54:03"/>
        <d v="1899-12-30T22:34:39"/>
        <d v="1899-12-30T23:42:27"/>
        <d v="1899-12-30T00:33:01"/>
        <d v="1899-12-30T01:56:44"/>
        <d v="1899-12-30T01:56:57"/>
        <d v="1899-12-30T02:27:37"/>
        <d v="1899-12-30T04:14:47"/>
        <d v="1899-12-30T04:52:17"/>
        <d v="1899-12-30T04:57:52"/>
        <d v="1899-12-30T05:50:03"/>
        <d v="1899-12-30T07:47:49"/>
        <d v="1899-12-30T08:00:39"/>
        <d v="1899-12-30T10:23:44"/>
        <d v="1899-12-30T10:25:02"/>
        <d v="1899-12-30T12:08:29"/>
        <d v="1899-12-30T12:38:57"/>
        <d v="1899-12-30T13:04:21"/>
        <d v="1899-12-30T13:11:40"/>
        <d v="1899-12-30T13:21:03"/>
        <d v="1899-12-30T13:48:19"/>
        <d v="1899-12-30T14:02:11"/>
        <d v="1899-12-30T14:18:10"/>
        <d v="1899-12-30T14:44:05"/>
        <d v="1899-12-30T16:03:46"/>
        <d v="1899-12-30T16:39:12"/>
        <d v="1899-12-30T16:41:56"/>
        <d v="1899-12-30T17:47:24"/>
        <d v="1899-12-30T18:11:10"/>
        <d v="1899-12-30T18:51:11"/>
        <d v="1899-12-30T18:59:20"/>
        <d v="1899-12-30T19:38:05"/>
        <d v="1899-12-30T20:39:03"/>
        <d v="1899-12-30T22:14:09"/>
        <d v="1899-12-30T22:32:44"/>
        <d v="1899-12-30T23:50:50"/>
        <d v="1899-12-30T00:25:18"/>
        <d v="1899-12-30T01:45:10"/>
        <d v="1899-12-30T02:40:44"/>
        <d v="1899-12-30T02:48:43"/>
        <d v="1899-12-30T07:37:37"/>
        <d v="1899-12-30T08:46:24"/>
        <d v="1899-12-30T09:42:18"/>
        <d v="1899-12-30T09:44:38"/>
        <d v="1899-12-30T10:43:50"/>
        <d v="1899-12-30T11:44:36"/>
        <d v="1899-12-30T13:20:45"/>
        <d v="1899-12-30T14:09:12"/>
        <d v="1899-12-30T14:34:13"/>
        <d v="1899-12-30T15:00:11"/>
        <d v="1899-12-30T15:29:30"/>
        <d v="1899-12-30T15:42:44"/>
        <d v="1899-12-30T16:06:42"/>
        <d v="1899-12-30T16:41:59"/>
        <d v="1899-12-30T17:04:52"/>
        <d v="1899-12-30T17:45:56"/>
        <d v="1899-12-30T18:30:53"/>
        <d v="1899-12-30T18:50:38"/>
        <d v="1899-12-30T19:16:41"/>
        <d v="1899-12-30T19:20:40"/>
        <d v="1899-12-30T19:28:16"/>
        <d v="1899-12-30T20:25:26"/>
        <d v="1899-12-30T22:17:27"/>
        <d v="1899-12-30T22:21:33"/>
        <d v="1899-12-30T22:27:13"/>
        <d v="1899-12-30T22:50:34"/>
        <d v="1899-12-30T00:24:22"/>
        <d v="1899-12-30T01:05:36"/>
        <d v="1899-12-30T07:00:26"/>
        <d v="1899-12-30T07:17:05"/>
        <d v="1899-12-30T07:24:14"/>
        <d v="1899-12-30T07:27:23"/>
        <d v="1899-12-30T07:38:49"/>
        <d v="1899-12-30T07:47:56"/>
        <d v="1899-12-30T08:26:17"/>
        <d v="1899-12-30T08:30:10"/>
        <d v="1899-12-30T08:35:56"/>
        <d v="1899-12-30T08:36:50"/>
        <d v="1899-12-30T09:00:26"/>
        <d v="1899-12-30T09:01:23"/>
        <d v="1899-12-30T09:07:03"/>
        <d v="1899-12-30T09:18:45"/>
        <d v="1899-12-30T09:25:46"/>
        <d v="1899-12-30T09:33:03"/>
        <d v="1899-12-30T10:47:52"/>
        <d v="1899-12-30T10:53:54"/>
        <d v="1899-12-30T11:45:11"/>
        <d v="1899-12-30T12:18:18"/>
        <d v="1899-12-30T12:26:22"/>
        <d v="1899-12-30T12:26:36"/>
        <d v="1899-12-30T12:28:37"/>
        <d v="1899-12-30T12:32:44"/>
        <d v="1899-12-30T12:36:36"/>
        <d v="1899-12-30T12:44:37"/>
        <d v="1899-12-30T12:49:59"/>
        <d v="1899-12-30T12:54:12"/>
        <d v="1899-12-30T13:20:32"/>
        <d v="1899-12-30T13:52:32"/>
        <d v="1899-12-30T14:00:55"/>
        <d v="1899-12-30T14:46:53"/>
        <d v="1899-12-30T14:55:52"/>
        <d v="1899-12-30T14:56:54"/>
        <d v="1899-12-30T15:09:35"/>
        <d v="1899-12-30T15:23:16"/>
        <d v="1899-12-30T16:02:56"/>
        <d v="1899-12-30T17:08:09"/>
        <d v="1899-12-30T19:12:25"/>
        <d v="1899-12-30T20:25:01"/>
        <d v="1899-12-30T23:58:49"/>
        <d v="1899-12-30T00:02:43"/>
        <d v="1899-12-30T03:22:19"/>
        <d v="1899-12-30T05:46:44"/>
        <d v="1899-12-30T07:25:39"/>
        <d v="1899-12-30T07:39:07"/>
        <d v="1899-12-30T08:05:35"/>
        <d v="1899-12-30T08:31:17"/>
        <d v="1899-12-30T09:14:59"/>
        <d v="1899-12-30T09:15:02"/>
        <d v="1899-12-30T09:20:05"/>
        <d v="1899-12-30T09:29:07"/>
        <d v="1899-12-30T09:34:08"/>
        <d v="1899-12-30T09:45:33"/>
        <d v="1899-12-30T10:12:33"/>
        <d v="1899-12-30T10:14:08"/>
        <d v="1899-12-30T10:36:28"/>
        <d v="1899-12-30T10:45:10"/>
        <d v="1899-12-30T10:54:11"/>
        <d v="1899-12-30T11:07:29"/>
        <d v="1899-12-30T12:02:09"/>
        <d v="1899-12-30T12:04:13"/>
        <d v="1899-12-30T13:57:45"/>
        <d v="1899-12-30T14:05:47"/>
        <d v="1899-12-30T14:08:35"/>
        <d v="1899-12-30T14:17:09"/>
        <d v="1899-12-30T14:21:18"/>
        <d v="1899-12-30T14:25:13"/>
        <d v="1899-12-30T14:29:06"/>
        <d v="1899-12-30T14:33:26"/>
        <d v="1899-12-30T14:37:31"/>
        <d v="1899-12-30T15:14:48"/>
        <d v="1899-12-30T15:34:36"/>
        <d v="1899-12-30T15:38:24"/>
        <d v="1899-12-30T15:45:06"/>
        <d v="1899-12-30T16:34:51"/>
        <d v="1899-12-30T16:38:41"/>
        <d v="1899-12-30T17:37:54"/>
        <d v="1899-12-30T19:24:41"/>
        <d v="1899-12-30T19:48:07"/>
        <d v="1899-12-30T20:15:07"/>
        <d v="1899-12-30T20:36:48"/>
        <d v="1899-12-30T21:05:30"/>
        <d v="1899-12-30T21:10:20"/>
        <d v="1899-12-30T22:36:41"/>
        <d v="1899-12-30T23:35:58"/>
        <d v="1899-12-30T01:15:28"/>
        <d v="1899-12-30T07:15:15"/>
        <d v="1899-12-30T07:21:31"/>
        <d v="1899-12-30T07:22:46"/>
        <d v="1899-12-30T07:30:57"/>
        <d v="1899-12-30T07:36:02"/>
        <d v="1899-12-30T07:52:51"/>
        <d v="1899-12-30T08:05:02"/>
        <d v="1899-12-30T08:15:28"/>
        <d v="1899-12-30T08:20:59"/>
        <d v="1899-12-30T08:35:31"/>
        <d v="1899-12-30T08:50:38"/>
        <d v="1899-12-30T09:15:14"/>
        <d v="1899-12-30T09:16:44"/>
        <d v="1899-12-30T09:20:29"/>
        <d v="1899-12-30T09:25:38"/>
        <d v="1899-12-30T09:35:05"/>
        <d v="1899-12-30T09:35:13"/>
        <d v="1899-12-30T09:45:29"/>
        <d v="1899-12-30T09:47:11"/>
        <d v="1899-12-30T09:58:16"/>
        <d v="1899-12-30T10:09:54"/>
        <d v="1899-12-30T11:35:32"/>
        <d v="1899-12-30T12:07:16"/>
        <d v="1899-12-30T12:20:37"/>
        <d v="1899-12-30T12:32:26"/>
        <d v="1899-12-30T12:36:54"/>
        <d v="1899-12-30T12:41:13"/>
        <d v="1899-12-30T12:45:06"/>
        <d v="1899-12-30T12:55:24"/>
        <d v="1899-12-30T12:55:49"/>
        <d v="1899-12-30T13:01:35"/>
        <d v="1899-12-30T13:25:05"/>
        <d v="1899-12-30T14:36:57"/>
        <d v="1899-12-30T17:13:04"/>
        <d v="1899-12-30T17:24:05"/>
        <d v="1899-12-30T19:00:00"/>
        <d v="1899-12-30T20:13:21"/>
        <d v="1899-12-30T20:27:44"/>
        <d v="1899-12-30T21:57:14"/>
        <d v="1899-12-30T22:15:26"/>
        <d v="1899-12-30T23:11:24"/>
        <d v="1899-12-30T00:02:26"/>
        <d v="1899-12-30T01:30:00"/>
        <d v="1899-12-30T01:32:54"/>
        <d v="1899-12-30T01:34:47"/>
        <d v="1899-12-30T02:35:54"/>
        <d v="1899-12-30T06:00:43"/>
        <d v="1899-12-30T08:35:18"/>
        <d v="1899-12-30T08:35:49"/>
        <d v="1899-12-30T08:37:01"/>
        <d v="1899-12-30T10:45:17"/>
        <d v="1899-12-30T11:53:42"/>
        <d v="1899-12-30T11:58:01"/>
        <d v="1899-12-30T12:07:09"/>
        <d v="1899-12-30T12:28:39"/>
        <d v="1899-12-30T12:30:42"/>
        <d v="1899-12-30T12:48:06"/>
        <d v="1899-12-30T13:07:31"/>
        <d v="1899-12-30T14:41:52"/>
        <d v="1899-12-30T14:45:24"/>
        <d v="1899-12-30T15:45:22"/>
        <d v="1899-12-30T15:49:11"/>
        <d v="1899-12-30T16:03:48"/>
        <d v="1899-12-30T16:49:28"/>
        <d v="1899-12-30T17:40:01"/>
        <d v="1899-12-30T17:42:51"/>
        <d v="1899-12-30T19:23:15"/>
        <d v="1899-12-30T19:27:10"/>
        <d v="1899-12-30T20:10:37"/>
        <d v="1899-12-30T23:30:27"/>
        <d v="1899-12-30T00:35:35"/>
        <d v="1899-12-30T00:48:03"/>
        <d v="1899-12-30T01:12:51"/>
        <d v="1899-12-30T04:26:52"/>
        <d v="1899-12-30T06:50:56"/>
        <d v="1899-12-30T06:59:43"/>
        <d v="1899-12-30T07:00:51"/>
        <d v="1899-12-30T07:10:20"/>
        <d v="1899-12-30T07:20:51"/>
        <d v="1899-12-30T07:21:28"/>
        <d v="1899-12-30T07:29:43"/>
        <d v="1899-12-30T07:30:14"/>
        <d v="1899-12-30T07:34:55"/>
        <d v="1899-12-30T07:34:57"/>
        <d v="1899-12-30T07:45:23"/>
        <d v="1899-12-30T08:06:05"/>
        <d v="1899-12-30T08:10:46"/>
        <d v="1899-12-30T08:39:14"/>
        <d v="1899-12-30T08:43:34"/>
        <d v="1899-12-30T09:33:36"/>
        <d v="1899-12-30T09:57:24"/>
        <d v="1899-12-30T10:06:40"/>
        <d v="1899-12-30T10:20:36"/>
        <d v="1899-12-30T10:32:25"/>
        <d v="1899-12-30T10:44:35"/>
        <d v="1899-12-30T10:53:32"/>
        <d v="1899-12-30T12:31:30"/>
        <d v="1899-12-30T12:35:54"/>
        <d v="1899-12-30T13:26:30"/>
        <d v="1899-12-30T14:00:22"/>
        <d v="1899-12-30T14:01:09"/>
        <d v="1899-12-30T14:55:18"/>
        <d v="1899-12-30T15:34:43"/>
        <d v="1899-12-30T16:48:08"/>
        <d v="1899-12-30T17:05:15"/>
        <d v="1899-12-30T17:19:29"/>
        <d v="1899-12-30T17:30:44"/>
        <d v="1899-12-30T17:31:01"/>
        <d v="1899-12-30T18:13:05"/>
        <d v="1899-12-30T18:16:21"/>
        <d v="1899-12-30T19:02:26"/>
        <d v="1899-12-30T20:27:28"/>
        <d v="1899-12-30T22:20:30"/>
        <d v="1899-12-30T22:47:42"/>
        <d v="1899-12-30T23:01:38"/>
        <d v="1899-12-30T23:50:23"/>
        <d v="1899-12-30T23:53:48"/>
        <d v="1899-12-30T01:33:50"/>
        <d v="1899-12-30T01:50:40"/>
        <d v="1899-12-30T02:17:31"/>
        <d v="1899-12-30T02:23:25"/>
        <d v="1899-12-30T02:40:20"/>
        <d v="1899-12-30T02:52:58"/>
        <d v="1899-12-30T03:26:41"/>
        <d v="1899-12-30T04:38:15"/>
        <d v="1899-12-30T10:16:56"/>
        <d v="1899-12-30T10:39:48"/>
        <d v="1899-12-30T10:46:15"/>
        <d v="1899-12-30T11:00:50"/>
        <d v="1899-12-30T13:12:35"/>
        <d v="1899-12-30T14:29:50"/>
        <d v="1899-12-30T15:02:52"/>
        <d v="1899-12-30T15:19:31"/>
        <d v="1899-12-30T16:16:32"/>
        <d v="1899-12-30T16:42:17"/>
        <d v="1899-12-30T16:46:26"/>
        <d v="1899-12-30T17:28:01"/>
        <d v="1899-12-30T18:33:39"/>
        <d v="1899-12-30T19:00:10"/>
        <d v="1899-12-30T19:45:06"/>
        <d v="1899-12-30T20:57:14"/>
        <d v="1899-12-30T21:46:49"/>
        <d v="1899-12-30T22:18:27"/>
        <d v="1899-12-30T22:36:42"/>
        <d v="1899-12-30T23:58:33"/>
        <d v="1899-12-30T00:04:25"/>
        <d v="1899-12-30T00:23:06"/>
        <d v="1899-12-30T00:45:57"/>
        <d v="1899-12-30T00:52:49"/>
        <d v="1899-12-30T01:02:36"/>
        <d v="1899-12-30T02:04:05"/>
        <d v="1899-12-30T02:12:01"/>
        <d v="1899-12-30T02:35:57"/>
        <d v="1899-12-30T02:39:42"/>
        <d v="1899-12-30T03:09:16"/>
        <d v="1899-12-30T03:22:11"/>
        <d v="1899-12-30T03:38:56"/>
        <d v="1899-12-30T05:37:11"/>
        <d v="1899-12-30T06:36:49"/>
        <d v="1899-12-30T11:55:59"/>
        <d v="1899-12-30T13:15:26"/>
        <d v="1899-12-30T13:32:01"/>
        <d v="1899-12-30T13:37:08"/>
        <d v="1899-12-30T15:02:24"/>
        <d v="1899-12-30T15:32:58"/>
        <d v="1899-12-30T15:40:52"/>
        <d v="1899-12-30T15:48:05"/>
        <d v="1899-12-30T16:17:29"/>
        <d v="1899-12-30T16:40:24"/>
        <d v="1899-12-30T17:12:51"/>
        <d v="1899-12-30T20:21:14"/>
        <d v="1899-12-30T20:24:43"/>
        <d v="1899-12-30T20:40:42"/>
        <d v="1899-12-30T20:58:37"/>
        <d v="1899-12-30T21:35:12"/>
        <d v="1899-12-30T21:38:49"/>
        <d v="1899-12-30T21:45:29"/>
        <d v="1899-12-30T22:30:41"/>
        <d v="1899-12-30T23:19:13"/>
        <d v="1899-12-30T23:29:53"/>
        <d v="1899-12-30T00:27:53"/>
        <d v="1899-12-30T00:28:57"/>
        <d v="1899-12-30T00:30:13"/>
        <d v="1899-12-30T01:03:01"/>
        <d v="1899-12-30T02:04:49"/>
        <d v="1899-12-30T07:05:57"/>
        <d v="1899-12-30T07:18:26"/>
        <d v="1899-12-30T07:20:38"/>
        <d v="1899-12-30T07:27:45"/>
        <d v="1899-12-30T07:32:29"/>
        <d v="1899-12-30T07:32:56"/>
        <d v="1899-12-30T07:35:38"/>
        <d v="1899-12-30T07:47:10"/>
        <d v="1899-12-30T07:52:28"/>
        <d v="1899-12-30T07:52:59"/>
        <d v="1899-12-30T07:55:37"/>
        <d v="1899-12-30T08:00:25"/>
        <d v="1899-12-30T08:07:42"/>
        <d v="1899-12-30T08:15:15"/>
        <d v="1899-12-30T08:25:07"/>
        <d v="1899-12-30T08:29:59"/>
        <d v="1899-12-30T08:35:25"/>
        <d v="1899-12-30T08:40:41"/>
        <d v="1899-12-30T08:52:15"/>
        <d v="1899-12-30T09:17:02"/>
        <d v="1899-12-30T09:20:21"/>
        <d v="1899-12-30T09:33:15"/>
        <d v="1899-12-30T09:43:54"/>
        <d v="1899-12-30T09:50:48"/>
        <d v="1899-12-30T09:58:34"/>
        <d v="1899-12-30T10:25:40"/>
        <d v="1899-12-30T10:26:41"/>
        <d v="1899-12-30T10:45:27"/>
        <d v="1899-12-30T11:33:48"/>
        <d v="1899-12-30T12:27:07"/>
        <d v="1899-12-30T13:38:17"/>
        <d v="1899-12-30T14:10:16"/>
        <d v="1899-12-30T15:02:48"/>
        <d v="1899-12-30T16:39:37"/>
        <d v="1899-12-30T16:51:53"/>
        <d v="1899-12-30T17:10:52"/>
        <d v="1899-12-30T17:26:33"/>
        <d v="1899-12-30T17:42:24"/>
        <d v="1899-12-30T17:45:37"/>
        <d v="1899-12-30T17:55:59"/>
        <d v="1899-12-30T18:00:25"/>
        <d v="1899-12-30T18:03:26"/>
        <d v="1899-12-30T18:18:18"/>
        <d v="1899-12-30T18:42:36"/>
        <d v="1899-12-30T18:58:10"/>
        <d v="1899-12-30T20:50:58"/>
        <d v="1899-12-30T21:10:11"/>
        <d v="1899-12-30T21:12:25"/>
        <d v="1899-12-30T21:25:35"/>
        <d v="1899-12-30T21:39:15"/>
        <d v="1899-12-30T21:56:09"/>
        <d v="1899-12-30T23:13:33"/>
        <d v="1899-12-30T23:39:34"/>
        <d v="1899-12-30T23:55:06"/>
        <d v="1899-12-30T03:57:27"/>
        <d v="1899-12-30T06:30:22"/>
        <d v="1899-12-30T07:24:16"/>
        <d v="1899-12-30T07:37:36"/>
        <d v="1899-12-30T07:44:14"/>
        <d v="1899-12-30T08:12:28"/>
        <d v="1899-12-30T08:24:53"/>
        <d v="1899-12-30T08:34:15"/>
        <d v="1899-12-30T08:42:36"/>
        <d v="1899-12-30T09:20:41"/>
        <d v="1899-12-30T09:26:44"/>
        <d v="1899-12-30T09:35:36"/>
        <d v="1899-12-30T09:52:06"/>
        <d v="1899-12-30T10:03:34"/>
        <d v="1899-12-30T10:14:57"/>
        <d v="1899-12-30T10:35:17"/>
        <d v="1899-12-30T10:37:18"/>
        <d v="1899-12-30T12:35:48"/>
        <d v="1899-12-30T13:01:03"/>
        <d v="1899-12-30T13:12:22"/>
        <d v="1899-12-30T15:19:01"/>
        <d v="1899-12-30T15:36:52"/>
        <d v="1899-12-30T15:46:52"/>
        <d v="1899-12-30T16:03:37"/>
        <d v="1899-12-30T16:44:50"/>
        <d v="1899-12-30T17:35:41"/>
        <d v="1899-12-30T18:10:32"/>
        <d v="1899-12-30T18:16:17"/>
        <d v="1899-12-30T18:30:30"/>
        <d v="1899-12-30T19:10:27"/>
        <d v="1899-12-30T19:18:26"/>
        <d v="1899-12-30T19:40:27"/>
        <d v="1899-12-30T20:18:45"/>
        <d v="1899-12-30T20:48:13"/>
        <d v="1899-12-30T21:02:12"/>
        <d v="1899-12-30T21:35:19"/>
        <d v="1899-12-30T22:29:14"/>
        <d v="1899-12-30T00:29:38"/>
        <d v="1899-12-30T01:00:55"/>
        <d v="1899-12-30T06:58:58"/>
        <d v="1899-12-30T07:53:22"/>
        <d v="1899-12-30T08:00:31"/>
        <d v="1899-12-30T08:00:38"/>
        <d v="1899-12-30T08:07:33"/>
        <d v="1899-12-30T08:22:07"/>
        <d v="1899-12-30T08:27:51"/>
        <d v="1899-12-30T09:53:54"/>
        <d v="1899-12-30T10:45:26"/>
        <d v="1899-12-30T11:24:41"/>
        <d v="1899-12-30T11:26:23"/>
        <d v="1899-12-30T12:53:54"/>
        <d v="1899-12-30T15:25:54"/>
        <d v="1899-12-30T15:40:58"/>
        <d v="1899-12-30T15:47:10"/>
        <d v="1899-12-30T15:54:19"/>
        <d v="1899-12-30T15:58:49"/>
        <d v="1899-12-30T16:10:40"/>
        <d v="1899-12-30T16:15:05"/>
        <d v="1899-12-30T16:16:04"/>
        <d v="1899-12-30T16:29:30"/>
        <d v="1899-12-30T16:31:07"/>
        <d v="1899-12-30T17:08:38"/>
        <d v="1899-12-30T17:43:11"/>
        <d v="1899-12-30T19:25:56"/>
        <d v="1899-12-30T20:05:47"/>
        <d v="1899-12-30T20:11:04"/>
        <d v="1899-12-30T21:15:16"/>
        <d v="1899-12-30T21:49:37"/>
        <d v="1899-12-30T21:57:09"/>
        <d v="1899-12-30T22:16:17"/>
        <d v="1899-12-30T00:50:34"/>
        <d v="1899-12-30T01:13:46"/>
        <d v="1899-12-30T01:13:52"/>
        <d v="1899-12-30T02:15:51"/>
        <d v="1899-12-30T02:35:25"/>
        <d v="1899-12-30T03:13:54"/>
        <d v="1899-12-30T04:04:53"/>
        <d v="1899-12-30T06:35:45"/>
        <d v="1899-12-30T07:15:01"/>
        <d v="1899-12-30T07:44:34"/>
        <d v="1899-12-30T07:45:25"/>
        <d v="1899-12-30T07:50:18"/>
        <d v="1899-12-30T08:30:07"/>
        <d v="1899-12-30T09:09:01"/>
        <d v="1899-12-30T09:20:26"/>
        <d v="1899-12-30T11:00:37"/>
        <d v="1899-12-30T11:00:57"/>
        <d v="1899-12-30T12:39:57"/>
        <d v="1899-12-30T12:55:05"/>
        <d v="1899-12-30T14:27:11"/>
        <d v="1899-12-30T15:10:11"/>
        <d v="1899-12-30T15:14:24"/>
        <d v="1899-12-30T15:35:06"/>
        <d v="1899-12-30T15:42:08"/>
        <d v="1899-12-30T17:36:31"/>
        <d v="1899-12-30T17:40:50"/>
        <d v="1899-12-30T18:40:38"/>
        <d v="1899-12-30T19:31:39"/>
        <d v="1899-12-30T20:06:08"/>
        <d v="1899-12-30T20:56:36"/>
        <d v="1899-12-30T22:46:30"/>
        <d v="1899-12-30T23:31:07"/>
        <d v="1899-12-30T00:59:27"/>
        <d v="1899-12-30T01:14:30"/>
        <d v="1899-12-30T01:50:00"/>
        <d v="1899-12-30T07:20:08"/>
        <d v="1899-12-30T07:47:37"/>
        <d v="1899-12-30T08:13:56"/>
        <d v="1899-12-30T08:22:45"/>
        <d v="1899-12-30T08:46:52"/>
        <d v="1899-12-30T09:08:09"/>
        <d v="1899-12-30T11:28:36"/>
        <d v="1899-12-30T11:34:23"/>
        <d v="1899-12-30T12:00:45"/>
        <d v="1899-12-30T12:02:28"/>
        <d v="1899-12-30T13:06:05"/>
        <d v="1899-12-30T15:18:59"/>
        <d v="1899-12-30T16:16:07"/>
        <d v="1899-12-30T16:59:59"/>
        <d v="1899-12-30T17:31:48"/>
        <d v="1899-12-30T19:27:38"/>
        <d v="1899-12-30T19:44:18"/>
        <d v="1899-12-30T19:45:58"/>
        <d v="1899-12-30T20:23:57"/>
        <d v="1899-12-30T20:59:31"/>
        <d v="1899-12-30T21:10:36"/>
        <d v="1899-12-30T21:30:26"/>
        <d v="1899-12-30T22:38:39"/>
        <d v="1899-12-30T23:20:05"/>
        <d v="1899-12-30T00:01:02"/>
        <d v="1899-12-30T00:37:29"/>
        <d v="1899-12-30T01:09:17"/>
        <d v="1899-12-30T01:12:53"/>
        <d v="1899-12-30T01:16:56"/>
        <d v="1899-12-30T01:26:01"/>
        <d v="1899-12-30T02:09:11"/>
        <d v="1899-12-30T02:20:19"/>
        <d v="1899-12-30T02:37:13"/>
        <d v="1899-12-30T04:29:19"/>
        <d v="1899-12-30T09:30:41"/>
        <d v="1899-12-30T10:45:38"/>
        <d v="1899-12-30T14:00:36"/>
        <d v="1899-12-30T14:16:24"/>
        <d v="1899-12-30T14:57:31"/>
        <d v="1899-12-30T15:11:41"/>
        <d v="1899-12-30T15:35:38"/>
        <d v="1899-12-30T16:58:17"/>
        <d v="1899-12-30T17:20:25"/>
        <d v="1899-12-30T17:52:50"/>
        <d v="1899-12-30T19:59:18"/>
        <d v="1899-12-30T20:08:43"/>
        <d v="1899-12-30T20:16:59"/>
        <d v="1899-12-30T21:00:28"/>
        <d v="1899-12-30T21:09:08"/>
        <d v="1899-12-30T22:04:47"/>
        <d v="1899-12-30T23:26:04"/>
        <d v="1899-12-30T01:01:49"/>
        <d v="1899-12-30T02:00:08"/>
        <d v="1899-12-30T02:25:31"/>
        <d v="1899-12-30T02:39:40"/>
        <d v="1899-12-30T03:22:56"/>
        <d v="1899-12-30T09:15:41"/>
        <d v="1899-12-30T10:33:54"/>
        <d v="1899-12-30T11:02:45"/>
        <d v="1899-12-30T15:27:25"/>
        <d v="1899-12-30T15:55:07"/>
        <d v="1899-12-30T16:21:57"/>
        <d v="1899-12-30T17:24:52"/>
        <d v="1899-12-30T17:58:55"/>
        <d v="1899-12-30T19:18:33"/>
        <d v="1899-12-30T19:34:36"/>
        <d v="1899-12-30T19:54:59"/>
        <d v="1899-12-30T21:45:49"/>
        <d v="1899-12-30T22:22:16"/>
        <d v="1899-12-30T22:28:29"/>
        <d v="1899-12-30T22:54:57"/>
        <d v="1899-12-30T00:49:04"/>
        <d v="1899-12-30T01:29:05"/>
        <d v="1899-12-30T02:12:20"/>
        <d v="1899-12-30T02:33:25"/>
        <d v="1899-12-30T02:42:05"/>
        <d v="1899-12-30T05:00:48"/>
        <d v="1899-12-30T07:05:36"/>
        <d v="1899-12-30T07:45:30"/>
        <d v="1899-12-30T08:00:00"/>
        <d v="1899-12-30T08:13:34"/>
        <d v="1899-12-30T09:10:25"/>
        <d v="1899-12-30T09:19:10"/>
        <d v="1899-12-30T09:33:22"/>
        <d v="1899-12-30T11:06:09"/>
        <d v="1899-12-30T12:02:56"/>
        <d v="1899-12-30T15:01:11"/>
        <d v="1899-12-30T15:06:22"/>
        <d v="1899-12-30T15:14:53"/>
        <d v="1899-12-30T15:22:29"/>
        <d v="1899-12-30T15:40:48"/>
        <d v="1899-12-30T15:48:40"/>
        <d v="1899-12-30T15:59:52"/>
        <d v="1899-12-30T16:10:32"/>
        <d v="1899-12-30T16:12:13"/>
        <d v="1899-12-30T16:22:02"/>
        <d v="1899-12-30T17:00:19"/>
        <d v="1899-12-30T17:00:32"/>
        <d v="1899-12-30T17:15:18"/>
        <d v="1899-12-30T17:39:40"/>
        <d v="1899-12-30T17:57:55"/>
        <d v="1899-12-30T18:01:24"/>
        <d v="1899-12-30T18:10:02"/>
        <d v="1899-12-30T18:57:55"/>
        <d v="1899-12-30T19:12:10"/>
        <d v="1899-12-30T19:12:50"/>
        <d v="1899-12-30T19:24:15"/>
        <d v="1899-12-30T19:38:18"/>
        <d v="1899-12-30T20:00:48"/>
        <d v="1899-12-30T20:48:57"/>
        <d v="1899-12-30T20:50:38"/>
        <d v="1899-12-30T20:52:34"/>
        <d v="1899-12-30T21:05:40"/>
        <d v="1899-12-30T21:55:40"/>
        <d v="1899-12-30T22:31:51"/>
        <d v="1899-12-30T23:54:52"/>
        <d v="1899-12-30T00:20:50"/>
        <d v="1899-12-30T00:47:08"/>
        <d v="1899-12-30T03:21:28"/>
        <d v="1899-12-30T04:03:00"/>
        <d v="1899-12-30T07:12:26"/>
        <d v="1899-12-30T07:23:24"/>
        <d v="1899-12-30T07:25:15"/>
        <d v="1899-12-30T07:30:51"/>
        <d v="1899-12-30T07:40:57"/>
        <d v="1899-12-30T07:41:04"/>
        <d v="1899-12-30T07:49:01"/>
        <d v="1899-12-30T07:50:09"/>
        <d v="1899-12-30T08:56:48"/>
        <d v="1899-12-30T10:07:59"/>
        <d v="1899-12-30T10:10:32"/>
        <d v="1899-12-30T10:15:20"/>
        <d v="1899-12-30T10:17:50"/>
        <d v="1899-12-30T10:20:13"/>
        <d v="1899-12-30T10:31:30"/>
        <d v="1899-12-30T10:36:12"/>
        <d v="1899-12-30T10:42:02"/>
        <d v="1899-12-30T10:50:13"/>
        <d v="1899-12-30T10:55:35"/>
        <d v="1899-12-30T11:40:27"/>
        <d v="1899-12-30T12:07:25"/>
        <d v="1899-12-30T12:23:49"/>
        <d v="1899-12-30T12:24:26"/>
        <d v="1899-12-30T12:31:18"/>
        <d v="1899-12-30T12:37:27"/>
        <d v="1899-12-30T12:43:08"/>
        <d v="1899-12-30T12:47:57"/>
        <d v="1899-12-30T12:51:57"/>
        <d v="1899-12-30T12:57:31"/>
        <d v="1899-12-30T13:01:29"/>
        <d v="1899-12-30T13:07:36"/>
        <d v="1899-12-30T13:11:55"/>
        <d v="1899-12-30T13:32:24"/>
        <d v="1899-12-30T13:34:05"/>
        <d v="1899-12-30T14:03:09"/>
        <d v="1899-12-30T15:40:30"/>
        <d v="1899-12-30T15:41:11"/>
        <d v="1899-12-30T16:00:27"/>
        <d v="1899-12-30T16:11:35"/>
        <d v="1899-12-30T16:20:14"/>
        <d v="1899-12-30T16:24:38"/>
        <d v="1899-12-30T16:32:24"/>
        <d v="1899-12-30T16:39:22"/>
        <d v="1899-12-30T16:40:38"/>
        <d v="1899-12-30T16:43:31"/>
        <d v="1899-12-30T16:55:37"/>
        <d v="1899-12-30T17:59:41"/>
        <d v="1899-12-30T18:24:29"/>
        <d v="1899-12-30T18:44:12"/>
        <d v="1899-12-30T19:08:08"/>
        <d v="1899-12-30T19:36:45"/>
        <d v="1899-12-30T20:11:34"/>
        <d v="1899-12-30T20:15:36"/>
        <d v="1899-12-30T20:28:56"/>
        <d v="1899-12-30T20:55:06"/>
        <d v="1899-12-30T21:39:36"/>
        <d v="1899-12-30T22:00:44"/>
        <d v="1899-12-30T22:38:54"/>
        <d v="1899-12-30T23:50:25"/>
        <d v="1899-12-30T23:52:48"/>
        <d v="1899-12-30T00:00:13"/>
        <d v="1899-12-30T00:54:40"/>
        <d v="1899-12-30T01:22:24"/>
        <d v="1899-12-30T07:22:10"/>
        <d v="1899-12-30T07:30:40"/>
        <d v="1899-12-30T07:45:29"/>
        <d v="1899-12-30T07:45:56"/>
        <d v="1899-12-30T08:07:53"/>
        <d v="1899-12-30T08:14:37"/>
        <d v="1899-12-30T08:43:56"/>
        <d v="1899-12-30T08:45:49"/>
        <d v="1899-12-30T09:24:07"/>
        <d v="1899-12-30T09:37:12"/>
        <d v="1899-12-30T09:54:05"/>
        <d v="1899-12-30T13:09:33"/>
        <d v="1899-12-30T13:13:09"/>
        <d v="1899-12-30T13:13:37"/>
        <d v="1899-12-30T13:17:30"/>
        <d v="1899-12-30T13:23:02"/>
        <d v="1899-12-30T13:33:27"/>
        <d v="1899-12-30T13:37:24"/>
        <d v="1899-12-30T13:40:53"/>
        <d v="1899-12-30T13:45:08"/>
        <d v="1899-12-30T13:48:45"/>
        <d v="1899-12-30T14:00:34"/>
        <d v="1899-12-30T15:13:23"/>
        <d v="1899-12-30T16:09:15"/>
        <d v="1899-12-30T16:11:26"/>
        <d v="1899-12-30T16:16:28"/>
        <d v="1899-12-30T16:21:03"/>
        <d v="1899-12-30T16:21:37"/>
        <d v="1899-12-30T16:28:59"/>
        <d v="1899-12-30T16:57:12"/>
        <d v="1899-12-30T17:20:35"/>
        <d v="1899-12-30T19:02:39"/>
        <d v="1899-12-30T19:31:09"/>
        <d v="1899-12-30T21:22:30"/>
        <d v="1899-12-30T21:37:54"/>
        <d v="1899-12-30T22:34:46"/>
        <d v="1899-12-30T23:36:51"/>
        <d v="1899-12-30T23:50:27"/>
        <d v="1899-12-30T00:41:14"/>
        <d v="1899-12-30T01:35:41"/>
        <d v="1899-12-30T07:27:50"/>
        <d v="1899-12-30T07:31:57"/>
        <d v="1899-12-30T08:02:27"/>
        <d v="1899-12-30T08:14:08"/>
        <d v="1899-12-30T08:29:32"/>
        <d v="1899-12-30T08:45:38"/>
        <d v="1899-12-30T08:47:46"/>
        <d v="1899-12-30T09:20:07"/>
        <d v="1899-12-30T09:41:36"/>
        <d v="1899-12-30T09:48:23"/>
        <d v="1899-12-30T09:56:59"/>
        <d v="1899-12-30T12:42:37"/>
        <d v="1899-12-30T12:57:12"/>
        <d v="1899-12-30T13:30:10"/>
        <d v="1899-12-30T13:41:26"/>
        <d v="1899-12-30T14:41:15"/>
        <d v="1899-12-30T14:46:20"/>
        <d v="1899-12-30T15:12:02"/>
        <d v="1899-12-30T15:51:16"/>
        <d v="1899-12-30T16:00:29"/>
        <d v="1899-12-30T16:50:50"/>
        <d v="1899-12-30T17:22:14"/>
        <d v="1899-12-30T17:37:32"/>
        <d v="1899-12-30T17:52:43"/>
        <d v="1899-12-30T17:58:56"/>
        <d v="1899-12-30T18:05:28"/>
        <d v="1899-12-30T18:11:56"/>
        <d v="1899-12-30T20:00:30"/>
        <d v="1899-12-30T22:30:20"/>
        <d v="1899-12-30T00:54:32"/>
        <d v="1899-12-30T10:00:50"/>
        <d v="1899-12-30T11:00:46"/>
        <d v="1899-12-30T11:49:50"/>
        <d v="1899-12-30T13:07:38"/>
        <d v="1899-12-30T13:53:14"/>
        <d v="1899-12-30T14:18:48"/>
        <d v="1899-12-30T14:50:44"/>
        <d v="1899-12-30T14:53:40"/>
        <d v="1899-12-30T15:09:10"/>
        <d v="1899-12-30T15:18:07"/>
        <d v="1899-12-30T15:20:35"/>
        <d v="1899-12-30T15:30:38"/>
        <d v="1899-12-30T16:00:46"/>
        <d v="1899-12-30T16:20:59"/>
        <d v="1899-12-30T17:05:07"/>
        <d v="1899-12-30T17:10:01"/>
        <d v="1899-12-30T17:12:22"/>
        <d v="1899-12-30T17:29:21"/>
        <d v="1899-12-30T17:43:34"/>
        <d v="1899-12-30T17:45:54"/>
        <d v="1899-12-30T18:00:27"/>
        <d v="1899-12-30T18:14:00"/>
        <d v="1899-12-30T18:44:04"/>
        <d v="1899-12-30T18:48:06"/>
        <d v="1899-12-30T19:54:55"/>
        <d v="1899-12-30T19:57:17"/>
        <d v="1899-12-30T20:46:47"/>
        <d v="1899-12-30T21:25:21"/>
        <d v="1899-12-30T22:41:37"/>
        <d v="1899-12-30T22:49:13"/>
        <d v="1899-12-30T23:21:10"/>
        <d v="1899-12-30T00:11:21"/>
        <d v="1899-12-30T00:15:13"/>
        <d v="1899-12-30T00:22:49"/>
        <d v="1899-12-30T00:30:59"/>
        <d v="1899-12-30T01:06:45"/>
        <d v="1899-12-30T01:15:59"/>
        <d v="1899-12-30T03:49:40"/>
        <d v="1899-12-30T06:52:05"/>
        <d v="1899-12-30T07:27:00"/>
        <d v="1899-12-30T08:02:21"/>
        <d v="1899-12-30T10:06:13"/>
        <d v="1899-12-30T10:54:46"/>
        <d v="1899-12-30T12:10:45"/>
        <d v="1899-12-30T13:06:03"/>
        <d v="1899-12-30T13:29:19"/>
        <d v="1899-12-30T14:12:46"/>
        <d v="1899-12-30T15:50:09"/>
        <d v="1899-12-30T15:57:12"/>
        <d v="1899-12-30T16:33:26"/>
        <d v="1899-12-30T17:31:25"/>
        <d v="1899-12-30T18:16:28"/>
        <d v="1899-12-30T18:18:39"/>
        <d v="1899-12-30T18:34:40"/>
        <d v="1899-12-30T18:42:48"/>
        <d v="1899-12-30T19:16:21"/>
        <d v="1899-12-30T19:38:47"/>
        <d v="1899-12-30T19:50:04"/>
        <d v="1899-12-30T19:59:45"/>
        <d v="1899-12-30T20:26:53"/>
        <d v="1899-12-30T22:50:07"/>
        <d v="1899-12-30T23:15:30"/>
        <d v="1899-12-30T23:15:57"/>
        <d v="1899-12-30T23:44:07"/>
        <d v="1899-12-30T23:57:02"/>
        <d v="1899-12-30T00:07:51"/>
        <d v="1899-12-30T00:46:41"/>
        <d v="1899-12-30T01:58:17"/>
        <d v="1899-12-30T02:08:48"/>
        <d v="1899-12-30T03:22:57"/>
        <d v="1899-12-30T03:34:43"/>
        <d v="1899-12-30T04:04:57"/>
        <d v="1899-12-30T04:13:47"/>
        <d v="1899-12-30T05:36:11"/>
        <d v="1899-12-30T12:14:09"/>
        <d v="1899-12-30T15:00:54"/>
        <d v="1899-12-30T15:43:38"/>
        <d v="1899-12-30T15:46:41"/>
        <d v="1899-12-30T16:04:15"/>
        <d v="1899-12-30T16:21:53"/>
        <d v="1899-12-30T17:04:20"/>
        <d v="1899-12-30T17:38:26"/>
        <d v="1899-12-30T18:43:20"/>
        <d v="1899-12-30T19:09:33"/>
        <d v="1899-12-30T19:35:47"/>
        <d v="1899-12-30T20:13:18"/>
        <d v="1899-12-30T20:20:52"/>
        <d v="1899-12-30T20:23:13"/>
        <d v="1899-12-30T20:27:46"/>
        <d v="1899-12-30T20:43:20"/>
        <d v="1899-12-30T20:43:27"/>
        <d v="1899-12-30T20:47:33"/>
        <d v="1899-12-30T21:04:58"/>
        <d v="1899-12-30T21:27:52"/>
        <d v="1899-12-30T21:59:49"/>
        <d v="1899-12-30T22:16:05"/>
        <d v="1899-12-30T23:20:14"/>
        <d v="1899-12-30T23:27:58"/>
        <d v="1899-12-30T00:13:43"/>
        <d v="1899-12-30T00:16:58"/>
        <d v="1899-12-30T00:31:26"/>
        <d v="1899-12-30T01:33:15"/>
        <d v="1899-12-30T02:45:23"/>
        <d v="1899-12-30T03:24:38"/>
        <d v="1899-12-30T03:24:56"/>
        <d v="1899-12-30T06:42:39"/>
        <d v="1899-12-30T09:25:27"/>
        <d v="1899-12-30T10:32:02"/>
        <d v="1899-12-30T11:55:19"/>
        <d v="1899-12-30T12:24:32"/>
        <d v="1899-12-30T13:24:05"/>
        <d v="1899-12-30T13:35:23"/>
        <d v="1899-12-30T15:30:03"/>
        <d v="1899-12-30T15:51:54"/>
        <d v="1899-12-30T16:09:08"/>
        <d v="1899-12-30T16:29:23"/>
        <d v="1899-12-30T17:01:43"/>
        <d v="1899-12-30T18:50:29"/>
        <d v="1899-12-30T20:34:11"/>
        <d v="1899-12-30T23:33:37"/>
        <d v="1899-12-30T23:33:40"/>
        <d v="1899-12-30T00:15:00"/>
        <d v="1899-12-30T00:53:25"/>
        <d v="1899-12-30T01:29:33"/>
        <d v="1899-12-30T02:00:25"/>
        <d v="1899-12-30T02:12:30"/>
        <d v="1899-12-30T02:44:43"/>
        <d v="1899-12-30T03:52:15"/>
        <d v="1899-12-30T04:27:00"/>
        <d v="1899-12-30T07:41:08"/>
        <d v="1899-12-30T07:47:21"/>
        <d v="1899-12-30T07:55:54"/>
        <d v="1899-12-30T08:06:29"/>
        <d v="1899-12-30T08:09:41"/>
        <d v="1899-12-30T08:12:33"/>
        <d v="1899-12-30T08:17:10"/>
        <d v="1899-12-30T08:17:50"/>
        <d v="1899-12-30T08:25:04"/>
        <d v="1899-12-30T08:28:04"/>
        <d v="1899-12-30T08:50:06"/>
        <d v="1899-12-30T08:51:03"/>
        <d v="1899-12-30T08:54:05"/>
        <d v="1899-12-30T09:43:26"/>
        <d v="1899-12-30T09:50:41"/>
        <d v="1899-12-30T10:00:14"/>
        <d v="1899-12-30T10:00:26"/>
        <d v="1899-12-30T10:10:03"/>
        <d v="1899-12-30T10:40:23"/>
        <d v="1899-12-30T11:27:53"/>
        <d v="1899-12-30T11:50:20"/>
        <d v="1899-12-30T11:59:41"/>
        <d v="1899-12-30T12:04:59"/>
        <d v="1899-12-30T12:05:53"/>
        <d v="1899-12-30T12:10:36"/>
        <d v="1899-12-30T12:11:25"/>
        <d v="1899-12-30T12:15:49"/>
        <d v="1899-12-30T12:23:43"/>
        <d v="1899-12-30T12:36:16"/>
        <d v="1899-12-30T12:36:17"/>
        <d v="1899-12-30T12:42:18"/>
        <d v="1899-12-30T12:54:16"/>
        <d v="1899-12-30T13:45:20"/>
        <d v="1899-12-30T15:10:12"/>
        <d v="1899-12-30T15:11:43"/>
        <d v="1899-12-30T15:25:04"/>
        <d v="1899-12-30T15:33:16"/>
        <d v="1899-12-30T16:05:21"/>
        <d v="1899-12-30T16:08:47"/>
        <d v="1899-12-30T16:08:49"/>
        <d v="1899-12-30T16:16:24"/>
        <d v="1899-12-30T16:18:45"/>
        <d v="1899-12-30T16:45:49"/>
        <d v="1899-12-30T16:55:29"/>
        <d v="1899-12-30T17:20:09"/>
        <d v="1899-12-30T17:21:53"/>
        <d v="1899-12-30T18:03:17"/>
        <d v="1899-12-30T19:22:46"/>
        <d v="1899-12-30T19:38:56"/>
        <d v="1899-12-30T22:08:34"/>
        <d v="1899-12-30T22:53:33"/>
        <d v="1899-12-30T00:31:44"/>
        <d v="1899-12-30T01:06:39"/>
        <d v="1899-12-30T01:44:04"/>
        <d v="1899-12-30T07:10:05"/>
        <d v="1899-12-30T07:35:12"/>
        <d v="1899-12-30T07:49:22"/>
        <d v="1899-12-30T07:49:31"/>
        <d v="1899-12-30T07:52:46"/>
        <d v="1899-12-30T08:30:53"/>
        <d v="1899-12-30T08:32:23"/>
        <d v="1899-12-30T08:35:16"/>
        <d v="1899-12-30T08:45:42"/>
        <d v="1899-12-30T08:53:05"/>
        <d v="1899-12-30T09:16:56"/>
        <d v="1899-12-30T09:28:54"/>
        <d v="1899-12-30T09:58:07"/>
        <d v="1899-12-30T10:21:25"/>
        <d v="1899-12-30T10:25:26"/>
        <d v="1899-12-30T10:25:41"/>
        <d v="1899-12-30T11:06:11"/>
        <d v="1899-12-30T11:40:58"/>
        <d v="1899-12-30T11:42:26"/>
        <d v="1899-12-30T12:10:13"/>
        <d v="1899-12-30T12:10:32"/>
        <d v="1899-12-30T12:20:09"/>
        <d v="1899-12-30T12:25:09"/>
        <d v="1899-12-30T12:37:42"/>
        <d v="1899-12-30T12:55:38"/>
        <d v="1899-12-30T14:14:34"/>
        <d v="1899-12-30T14:45:05"/>
        <d v="1899-12-30T15:17:02"/>
        <d v="1899-12-30T15:18:06"/>
        <d v="1899-12-30T15:25:30"/>
        <d v="1899-12-30T15:28:06"/>
        <d v="1899-12-30T15:30:30"/>
        <d v="1899-12-30T16:05:16"/>
        <d v="1899-12-30T16:48:50"/>
        <d v="1899-12-30T16:58:45"/>
        <d v="1899-12-30T17:35:00"/>
        <d v="1899-12-30T17:36:43"/>
        <d v="1899-12-30T17:59:53"/>
        <d v="1899-12-30T18:16:47"/>
        <d v="1899-12-30T18:33:46"/>
        <d v="1899-12-30T18:53:00"/>
        <d v="1899-12-30T20:59:39"/>
        <d v="1899-12-30T21:00:03"/>
        <d v="1899-12-30T21:13:04"/>
        <d v="1899-12-30T21:52:05"/>
        <d v="1899-12-30T22:39:13"/>
        <d v="1899-12-30T22:40:13"/>
        <d v="1899-12-30T23:42:41"/>
        <d v="1899-12-30T23:55:39"/>
        <d v="1899-12-30T00:11:22"/>
        <d v="1899-12-30T05:50:23"/>
        <d v="1899-12-30T07:05:33"/>
        <d v="1899-12-30T07:32:10"/>
        <d v="1899-12-30T07:34:08"/>
        <d v="1899-12-30T07:40:14"/>
        <d v="1899-12-30T07:45:15"/>
        <d v="1899-12-30T07:47:17"/>
        <d v="1899-12-30T08:08:49"/>
        <d v="1899-12-30T08:12:11"/>
        <d v="1899-12-30T08:20:24"/>
        <d v="1899-12-30T08:28:07"/>
        <d v="1899-12-30T08:30:15"/>
        <d v="1899-12-30T08:55:31"/>
        <d v="1899-12-30T08:56:59"/>
        <d v="1899-12-30T09:40:16"/>
        <d v="1899-12-30T09:46:34"/>
        <d v="1899-12-30T10:04:19"/>
        <d v="1899-12-30T10:16:03"/>
        <d v="1899-12-30T10:31:38"/>
        <d v="1899-12-30T10:34:35"/>
        <d v="1899-12-30T10:53:57"/>
        <d v="1899-12-30T11:10:57"/>
        <d v="1899-12-30T12:26:56"/>
        <d v="1899-12-30T12:40:00"/>
        <d v="1899-12-30T12:50:53"/>
        <d v="1899-12-30T12:55:23"/>
        <d v="1899-12-30T13:01:53"/>
        <d v="1899-12-30T13:32:20"/>
        <d v="1899-12-30T14:50:23"/>
        <d v="1899-12-30T15:18:21"/>
        <d v="1899-12-30T15:20:18"/>
        <d v="1899-12-30T15:52:51"/>
        <d v="1899-12-30T15:55:03"/>
        <d v="1899-12-30T16:09:00"/>
        <d v="1899-12-30T16:15:28"/>
        <d v="1899-12-30T16:30:42"/>
        <d v="1899-12-30T16:40:39"/>
        <d v="1899-12-30T17:36:30"/>
        <d v="1899-12-30T18:28:58"/>
        <d v="1899-12-30T19:01:37"/>
        <d v="1899-12-30T19:08:30"/>
        <d v="1899-12-30T19:34:02"/>
        <d v="1899-12-30T19:35:45"/>
        <d v="1899-12-30T23:46:15"/>
        <d v="1899-12-30T23:46:18"/>
        <d v="1899-12-30T23:48:52"/>
        <d v="1899-12-30T00:16:47"/>
        <d v="1899-12-30T00:29:26"/>
        <d v="1899-12-30T00:32:06"/>
        <d v="1899-12-30T00:54:29"/>
        <d v="1899-12-30T01:16:37"/>
        <d v="1899-12-30T03:28:22"/>
        <d v="1899-12-30T07:18:52"/>
        <d v="1899-12-30T07:35:55"/>
        <d v="1899-12-30T07:54:17"/>
        <d v="1899-12-30T08:09:13"/>
        <d v="1899-12-30T08:15:13"/>
        <d v="1899-12-30T08:19:46"/>
        <d v="1899-12-30T08:25:44"/>
        <d v="1899-12-30T08:34:49"/>
        <d v="1899-12-30T08:50:33"/>
        <d v="1899-12-30T09:08:58"/>
        <d v="1899-12-30T09:22:06"/>
        <d v="1899-12-30T09:59:31"/>
        <d v="1899-12-30T10:18:57"/>
        <d v="1899-12-30T10:22:40"/>
        <d v="1899-12-30T10:22:51"/>
        <d v="1899-12-30T10:29:03"/>
        <d v="1899-12-30T10:36:29"/>
        <d v="1899-12-30T10:50:45"/>
        <d v="1899-12-30T11:06:15"/>
        <d v="1899-12-30T11:49:43"/>
        <d v="1899-12-30T12:27:11"/>
        <d v="1899-12-30T12:32:02"/>
        <d v="1899-12-30T12:42:39"/>
        <d v="1899-12-30T12:48:35"/>
        <d v="1899-12-30T13:09:16"/>
        <d v="1899-12-30T13:10:53"/>
        <d v="1899-12-30T13:57:11"/>
        <d v="1899-12-30T14:00:18"/>
        <d v="1899-12-30T15:15:15"/>
        <d v="1899-12-30T15:47:02"/>
        <d v="1899-12-30T16:30:15"/>
        <d v="1899-12-30T17:29:08"/>
        <d v="1899-12-30T17:57:47"/>
        <d v="1899-12-30T18:00:24"/>
        <d v="1899-12-30T18:21:52"/>
        <d v="1899-12-30T18:53:41"/>
        <d v="1899-12-30T19:36:42"/>
        <d v="1899-12-30T19:48:28"/>
        <d v="1899-12-30T20:49:34"/>
        <d v="1899-12-30T20:50:54"/>
        <d v="1899-12-30T21:05:41"/>
        <d v="1899-12-30T21:13:10"/>
        <d v="1899-12-30T21:15:37"/>
        <d v="1899-12-30T21:32:47"/>
        <d v="1899-12-30T21:37:04"/>
        <d v="1899-12-30T23:45:48"/>
        <d v="1899-12-30T23:52:31"/>
        <d v="1899-12-30T00:02:27"/>
        <d v="1899-12-30T00:03:50"/>
        <d v="1899-12-30T00:07:47"/>
        <d v="1899-12-30T00:16:00"/>
        <d v="1899-12-30T01:58:07"/>
        <d v="1899-12-30T02:17:52"/>
        <d v="1899-12-30T03:12:22"/>
        <d v="1899-12-30T04:25:25"/>
        <d v="1899-12-30T04:41:22"/>
        <d v="1899-12-30T06:39:58"/>
        <d v="1899-12-30T08:33:20"/>
        <d v="1899-12-30T11:32:33"/>
        <d v="1899-12-30T12:22:09"/>
        <d v="1899-12-30T13:06:07"/>
        <d v="1899-12-30T15:03:33"/>
        <d v="1899-12-30T15:30:06"/>
        <d v="1899-12-30T15:39:48"/>
        <d v="1899-12-30T15:59:19"/>
        <d v="1899-12-30T16:26:11"/>
        <d v="1899-12-30T16:46:28"/>
        <d v="1899-12-30T16:48:45"/>
        <d v="1899-12-30T17:05:40"/>
        <d v="1899-12-30T17:17:23"/>
        <d v="1899-12-30T20:20:26"/>
        <d v="1899-12-30T20:45:25"/>
        <d v="1899-12-30T21:00:13"/>
        <d v="1899-12-30T21:26:43"/>
        <d v="1899-12-30T22:25:43"/>
        <d v="1899-12-30T23:22:00"/>
        <d v="1899-12-30T23:55:45"/>
        <d v="1899-12-30T00:07:12"/>
        <d v="1899-12-30T00:15:08"/>
        <d v="1899-12-30T04:23:44"/>
        <d v="1899-12-30T06:21:59"/>
        <d v="1899-12-30T07:59:10"/>
        <d v="1899-12-30T09:48:33"/>
        <d v="1899-12-30T10:34:26"/>
        <d v="1899-12-30T12:53:53"/>
        <d v="1899-12-30T13:40:03"/>
        <d v="1899-12-30T15:16:08"/>
        <d v="1899-12-30T15:35:21"/>
        <d v="1899-12-30T16:39:09"/>
        <d v="1899-12-30T16:51:25"/>
        <d v="1899-12-30T17:21:28"/>
        <d v="1899-12-30T17:32:00"/>
        <d v="1899-12-30T18:49:05"/>
        <d v="1899-12-30T18:56:33"/>
        <d v="1899-12-30T20:31:30"/>
        <d v="1899-12-30T20:36:07"/>
        <d v="1899-12-30T20:47:54"/>
        <d v="1899-12-30T22:03:27"/>
        <d v="1899-12-30T22:09:43"/>
        <d v="1899-12-30T22:21:54"/>
        <d v="1899-12-30T22:24:17"/>
        <d v="1899-12-30T22:49:51"/>
        <d v="1899-12-30T23:16:34"/>
        <d v="1899-12-30T23:33:48"/>
        <d v="1899-12-30T23:56:54"/>
        <d v="1899-12-30T00:04:08"/>
        <d v="1899-12-30T00:20:31"/>
        <d v="1899-12-30T01:00:17"/>
        <d v="1899-12-30T04:46:51"/>
        <d v="1899-12-30T04:59:03"/>
        <d v="1899-12-30T06:29:24"/>
        <d v="1899-12-30T06:30:33"/>
        <d v="1899-12-30T07:42:57"/>
        <d v="1899-12-30T07:52:53"/>
        <d v="1899-12-30T10:22:08"/>
        <d v="1899-12-30T11:01:53"/>
        <d v="1899-12-30T12:03:26"/>
        <d v="1899-12-30T12:03:59"/>
        <d v="1899-12-30T12:54:45"/>
        <d v="1899-12-30T14:19:32"/>
        <d v="1899-12-30T14:52:25"/>
        <d v="1899-12-30T15:17:20"/>
        <d v="1899-12-30T15:34:25"/>
        <d v="1899-12-30T15:39:28"/>
        <d v="1899-12-30T15:54:08"/>
        <d v="1899-12-30T15:54:58"/>
        <d v="1899-12-30T15:59:23"/>
        <d v="1899-12-30T16:44:46"/>
        <d v="1899-12-30T17:10:06"/>
        <d v="1899-12-30T17:16:04"/>
        <d v="1899-12-30T17:46:05"/>
        <d v="1899-12-30T18:01:59"/>
        <d v="1899-12-30T18:19:57"/>
        <d v="1899-12-30T18:55:23"/>
        <d v="1899-12-30T19:36:19"/>
        <d v="1899-12-30T19:50:59"/>
        <d v="1899-12-30T20:10:51"/>
        <d v="1899-12-30T20:12:11"/>
        <d v="1899-12-30T20:36:33"/>
        <d v="1899-12-30T20:38:55"/>
        <d v="1899-12-30T20:55:43"/>
        <d v="1899-12-30T22:32:14"/>
        <d v="1899-12-30T23:50:01"/>
        <d v="1899-12-30T00:39:12"/>
        <d v="1899-12-30T04:06:37"/>
        <d v="1899-12-30T04:37:31"/>
        <d v="1899-12-30T06:11:08"/>
        <d v="1899-12-30T08:09:26"/>
        <d v="1899-12-30T08:12:32"/>
        <d v="1899-12-30T10:15:57"/>
        <d v="1899-12-30T10:24:25"/>
        <d v="1899-12-30T12:10:40"/>
        <d v="1899-12-30T12:17:30"/>
        <d v="1899-12-30T12:23:51"/>
        <d v="1899-12-30T14:02:17"/>
        <d v="1899-12-30T14:11:15"/>
        <d v="1899-12-30T15:40:10"/>
        <d v="1899-12-30T16:07:41"/>
        <d v="1899-12-30T16:22:44"/>
        <d v="1899-12-30T16:36:22"/>
        <d v="1899-12-30T17:38:01"/>
        <d v="1899-12-30T17:47:47"/>
        <d v="1899-12-30T18:03:43"/>
        <d v="1899-12-30T18:23:05"/>
        <d v="1899-12-30T19:20:27"/>
        <d v="1899-12-30T19:40:13"/>
        <d v="1899-12-30T19:41:45"/>
        <d v="1899-12-30T20:09:00"/>
        <d v="1899-12-30T20:22:50"/>
        <d v="1899-12-30T20:35:12"/>
        <d v="1899-12-30T21:30:01"/>
        <d v="1899-12-30T23:37:23"/>
        <d v="1899-12-30T23:50:45"/>
        <d v="1899-12-30T07:24:31"/>
        <d v="1899-12-30T07:40:07"/>
        <d v="1899-12-30T07:50:38"/>
        <d v="1899-12-30T08:04:35"/>
        <d v="1899-12-30T08:13:05"/>
        <d v="1899-12-30T08:13:46"/>
        <d v="1899-12-30T08:18:04"/>
        <d v="1899-12-30T08:19:44"/>
        <d v="1899-12-30T08:24:41"/>
        <d v="1899-12-30T08:28:36"/>
        <d v="1899-12-30T08:38:20"/>
        <d v="1899-12-30T08:39:03"/>
        <d v="1899-12-30T08:41:17"/>
        <d v="1899-12-30T08:43:33"/>
        <d v="1899-12-30T08:47:31"/>
        <d v="1899-12-30T08:49:42"/>
        <d v="1899-12-30T08:54:34"/>
        <d v="1899-12-30T08:55:51"/>
        <d v="1899-12-30T09:00:25"/>
        <d v="1899-12-30T09:39:38"/>
        <d v="1899-12-30T10:05:13"/>
        <d v="1899-12-30T10:29:32"/>
        <d v="1899-12-30T10:48:12"/>
        <d v="1899-12-30T10:48:34"/>
        <d v="1899-12-30T11:55:56"/>
        <d v="1899-12-30T14:20:00"/>
        <d v="1899-12-30T15:42:06"/>
        <d v="1899-12-30T15:45:42"/>
        <d v="1899-12-30T16:29:44"/>
        <d v="1899-12-30T17:00:45"/>
        <d v="1899-12-30T17:05:56"/>
        <d v="1899-12-30T17:47:49"/>
        <d v="1899-12-30T17:51:36"/>
        <d v="1899-12-30T19:04:44"/>
        <d v="1899-12-30T19:38:52"/>
        <d v="1899-12-30T19:43:21"/>
        <d v="1899-12-30T19:43:23"/>
        <d v="1899-12-30T20:22:27"/>
        <d v="1899-12-30T21:15:25"/>
        <d v="1899-12-30T21:32:00"/>
        <d v="1899-12-30T22:18:29"/>
        <d v="1899-12-30T01:18:28"/>
        <d v="1899-12-30T01:21:04"/>
        <d v="1899-12-30T01:40:49"/>
        <d v="1899-12-30T01:43:53"/>
        <d v="1899-12-30T04:34:31"/>
        <d v="1899-12-30T07:10:03"/>
        <d v="1899-12-30T07:13:44"/>
        <d v="1899-12-30T07:22:49"/>
        <d v="1899-12-30T07:30:10"/>
        <d v="1899-12-30T07:34:32"/>
        <d v="1899-12-30T07:40:36"/>
        <d v="1899-12-30T07:41:47"/>
        <d v="1899-12-30T07:50:11"/>
        <d v="1899-12-30T07:52:52"/>
        <d v="1899-12-30T08:01:26"/>
        <d v="1899-12-30T08:10:09"/>
        <d v="1899-12-30T08:24:38"/>
        <d v="1899-12-30T08:35:11"/>
        <d v="1899-12-30T08:49:24"/>
        <d v="1899-12-30T08:53:35"/>
        <d v="1899-12-30T09:12:05"/>
        <d v="1899-12-30T09:17:03"/>
        <d v="1899-12-30T09:19:36"/>
        <d v="1899-12-30T09:20:03"/>
        <d v="1899-12-30T09:30:45"/>
        <d v="1899-12-30T09:37:42"/>
        <d v="1899-12-30T09:40:19"/>
        <d v="1899-12-30T09:55:42"/>
        <d v="1899-12-30T11:32:18"/>
        <d v="1899-12-30T13:18:34"/>
        <d v="1899-12-30T15:30:15"/>
        <d v="1899-12-30T16:14:37"/>
        <d v="1899-12-30T16:28:13"/>
        <d v="1899-12-30T16:45:34"/>
        <d v="1899-12-30T16:55:54"/>
        <d v="1899-12-30T17:10:17"/>
        <d v="1899-12-30T17:14:32"/>
        <d v="1899-12-30T17:30:06"/>
        <d v="1899-12-30T17:45:17"/>
        <d v="1899-12-30T18:17:14"/>
        <d v="1899-12-30T19:35:02"/>
        <d v="1899-12-30T20:00:04"/>
        <d v="1899-12-30T21:04:10"/>
        <d v="1899-12-30T23:32:35"/>
        <d v="1899-12-30T02:02:45"/>
        <d v="1899-12-30T06:00:54"/>
        <d v="1899-12-30T07:00:58"/>
        <d v="1899-12-30T07:35:08"/>
        <d v="1899-12-30T07:55:19"/>
        <d v="1899-12-30T08:18:43"/>
        <d v="1899-12-30T08:35:58"/>
        <d v="1899-12-30T08:45:09"/>
        <d v="1899-12-30T08:53:06"/>
        <d v="1899-12-30T09:29:06"/>
        <d v="1899-12-30T09:54:49"/>
        <d v="1899-12-30T09:59:32"/>
        <d v="1899-12-30T10:00:12"/>
        <d v="1899-12-30T10:06:39"/>
        <d v="1899-12-30T10:12:20"/>
        <d v="1899-12-30T10:14:33"/>
        <d v="1899-12-30T10:29:23"/>
        <d v="1899-12-30T10:32:48"/>
        <d v="1899-12-30T10:37:57"/>
        <d v="1899-12-30T11:26:08"/>
        <d v="1899-12-30T11:57:30"/>
        <d v="1899-12-30T12:34:00"/>
        <d v="1899-12-30T13:16:19"/>
        <d v="1899-12-30T13:20:22"/>
        <d v="1899-12-30T13:24:14"/>
        <d v="1899-12-30T13:28:11"/>
        <d v="1899-12-30T13:39:46"/>
        <d v="1899-12-30T13:47:35"/>
        <d v="1899-12-30T14:59:14"/>
        <d v="1899-12-30T15:03:52"/>
        <d v="1899-12-30T15:06:14"/>
        <d v="1899-12-30T15:15:52"/>
        <d v="1899-12-30T15:22:58"/>
        <d v="1899-12-30T15:46:57"/>
        <d v="1899-12-30T15:49:27"/>
        <d v="1899-12-30T16:43:05"/>
        <d v="1899-12-30T16:45:57"/>
        <d v="1899-12-30T16:54:42"/>
        <d v="1899-12-30T17:01:14"/>
        <d v="1899-12-30T17:02:42"/>
        <d v="1899-12-30T17:10:38"/>
        <d v="1899-12-30T17:20:33"/>
        <d v="1899-12-30T17:22:45"/>
        <d v="1899-12-30T17:43:56"/>
        <d v="1899-12-30T18:11:38"/>
        <d v="1899-12-30T18:37:21"/>
        <d v="1899-12-30T18:47:04"/>
        <d v="1899-12-30T19:10:54"/>
        <d v="1899-12-30T19:11:22"/>
        <d v="1899-12-30T21:45:40"/>
        <d v="1899-12-30T21:50:13"/>
        <d v="1899-12-30T23:09:43"/>
        <d v="1899-12-30T23:09:54"/>
        <d v="1899-12-30T23:17:41"/>
        <d v="1899-12-30T23:48:48"/>
        <d v="1899-12-30T00:04:43"/>
        <d v="1899-12-30T00:05:46"/>
        <d v="1899-12-30T01:02:07"/>
        <d v="1899-12-30T01:19:28"/>
        <d v="1899-12-30T02:12:26"/>
        <d v="1899-12-30T02:20:07"/>
        <d v="1899-12-30T02:41:37"/>
        <d v="1899-12-30T02:45:21"/>
        <d v="1899-12-30T02:51:04"/>
        <d v="1899-12-30T03:15:00"/>
        <d v="1899-12-30T03:36:02"/>
        <d v="1899-12-30T08:17:43"/>
        <d v="1899-12-30T09:12:11"/>
        <d v="1899-12-30T09:38:41"/>
        <d v="1899-12-30T10:15:48"/>
        <d v="1899-12-30T11:15:57"/>
        <d v="1899-12-30T11:25:00"/>
        <d v="1899-12-30T12:38:18"/>
        <d v="1899-12-30T12:59:48"/>
        <d v="1899-12-30T15:14:29"/>
        <d v="1899-12-30T15:14:31"/>
        <d v="1899-12-30T15:29:46"/>
        <d v="1899-12-30T15:56:07"/>
        <d v="1899-12-30T16:11:38"/>
        <d v="1899-12-30T16:54:19"/>
        <d v="1899-12-30T20:05:46"/>
        <d v="1899-12-30T20:15:49"/>
        <d v="1899-12-30T20:19:15"/>
        <d v="1899-12-30T20:27:00"/>
        <d v="1899-12-30T20:58:19"/>
        <d v="1899-12-30T21:48:16"/>
        <d v="1899-12-30T21:51:44"/>
        <d v="1899-12-30T23:27:01"/>
        <d v="1899-12-30T01:05:55"/>
        <d v="1899-12-30T01:20:42"/>
        <d v="1899-12-30T01:21:34"/>
        <d v="1899-12-30T01:25:14"/>
        <d v="1899-12-30T01:56:11"/>
        <d v="1899-12-30T01:56:14"/>
        <d v="1899-12-30T02:22:44"/>
        <d v="1899-12-30T02:40:23"/>
        <d v="1899-12-30T07:54:50"/>
        <d v="1899-12-30T11:03:24"/>
        <d v="1899-12-30T12:20:10"/>
        <d v="1899-12-30T13:25:41"/>
        <d v="1899-12-30T13:47:43"/>
        <d v="1899-12-30T14:56:06"/>
        <d v="1899-12-30T15:30:35"/>
        <d v="1899-12-30T16:09:37"/>
        <d v="1899-12-30T16:18:51"/>
        <d v="1899-12-30T16:54:13"/>
        <d v="1899-12-30T17:05:14"/>
        <d v="1899-12-30T17:05:21"/>
        <d v="1899-12-30T18:08:23"/>
        <d v="1899-12-30T19:50:13"/>
        <d v="1899-12-30T19:54:16"/>
        <d v="1899-12-30T21:46:41"/>
        <d v="1899-12-30T21:59:45"/>
        <d v="1899-12-30T00:00:34"/>
        <d v="1899-12-30T00:48:38"/>
        <d v="1899-12-30T01:20:40"/>
        <d v="1899-12-30T01:22:21"/>
        <d v="1899-12-30T01:25:04"/>
        <d v="1899-12-30T01:28:18"/>
        <d v="1899-12-30T03:35:19"/>
        <d v="1899-12-30T04:17:09"/>
        <d v="1899-12-30T04:55:13"/>
        <d v="1899-12-30T07:25:51"/>
        <d v="1899-12-30T07:30:44"/>
        <d v="1899-12-30T07:35:37"/>
        <d v="1899-12-30T07:37:00"/>
        <d v="1899-12-30T07:50:46"/>
        <d v="1899-12-30T08:03:14"/>
        <d v="1899-12-30T08:42:24"/>
        <d v="1899-12-30T09:35:06"/>
        <d v="1899-12-30T09:35:19"/>
        <d v="1899-12-30T09:46:01"/>
        <d v="1899-12-30T10:10:52"/>
        <d v="1899-12-30T11:34:51"/>
        <d v="1899-12-30T12:36:29"/>
        <d v="1899-12-30T15:00:43"/>
        <d v="1899-12-30T15:22:54"/>
        <d v="1899-12-30T15:34:44"/>
        <d v="1899-12-30T15:45:51"/>
        <d v="1899-12-30T15:51:02"/>
        <d v="1899-12-30T16:16:59"/>
        <d v="1899-12-30T16:22:39"/>
        <d v="1899-12-30T16:40:54"/>
        <d v="1899-12-30T17:03:08"/>
        <d v="1899-12-30T17:44:06"/>
        <d v="1899-12-30T18:02:32"/>
        <d v="1899-12-30T19:23:12"/>
        <d v="1899-12-30T19:43:44"/>
        <d v="1899-12-30T20:37:07"/>
        <d v="1899-12-30T22:58:42"/>
        <d v="1899-12-30T23:42:25"/>
        <d v="1899-12-30T00:45:39"/>
        <d v="1899-12-30T00:47:38"/>
        <d v="1899-12-30T01:58:59"/>
        <d v="1899-12-30T03:08:25"/>
        <d v="1899-12-30T06:24:23"/>
        <d v="1899-12-30T07:28:03"/>
        <d v="1899-12-30T07:50:17"/>
        <d v="1899-12-30T07:54:57"/>
        <d v="1899-12-30T08:39:44"/>
        <d v="1899-12-30T08:40:08"/>
        <d v="1899-12-30T08:40:16"/>
        <d v="1899-12-30T08:50:05"/>
        <d v="1899-12-30T08:52:22"/>
        <d v="1899-12-30T09:03:32"/>
        <d v="1899-12-30T09:11:36"/>
        <d v="1899-12-30T09:15:50"/>
        <d v="1899-12-30T09:27:42"/>
        <d v="1899-12-30T09:45:34"/>
        <d v="1899-12-30T09:48:51"/>
        <d v="1899-12-30T09:55:43"/>
        <d v="1899-12-30T10:01:40"/>
        <d v="1899-12-30T10:02:53"/>
        <d v="1899-12-30T10:03:41"/>
        <d v="1899-12-30T10:04:34"/>
        <d v="1899-12-30T10:05:18"/>
        <d v="1899-12-30T10:08:37"/>
        <d v="1899-12-30T10:13:50"/>
        <d v="1899-12-30T10:15:45"/>
        <d v="1899-12-30T10:15:50"/>
        <d v="1899-12-30T10:17:48"/>
        <d v="1899-12-30T10:20:21"/>
        <d v="1899-12-30T10:24:24"/>
        <d v="1899-12-30T10:25:18"/>
        <d v="1899-12-30T10:34:45"/>
        <d v="1899-12-30T10:35:55"/>
        <d v="1899-12-30T10:45:20"/>
        <d v="1899-12-30T11:09:11"/>
        <d v="1899-12-30T12:01:27"/>
        <d v="1899-12-30T12:45:26"/>
        <d v="1899-12-30T12:46:37"/>
        <d v="1899-12-30T12:59:58"/>
        <d v="1899-12-30T13:16:57"/>
        <d v="1899-12-30T13:19:22"/>
        <d v="1899-12-30T14:08:09"/>
        <d v="1899-12-30T14:54:42"/>
        <d v="1899-12-30T15:33:47"/>
        <d v="1899-12-30T15:34:42"/>
        <d v="1899-12-30T16:20:13"/>
        <d v="1899-12-30T17:05:57"/>
        <d v="1899-12-30T17:20:15"/>
        <d v="1899-12-30T17:41:57"/>
        <d v="1899-12-30T18:45:06"/>
        <d v="1899-12-30T18:47:05"/>
        <d v="1899-12-30T18:49:53"/>
        <d v="1899-12-30T19:06:48"/>
        <d v="1899-12-30T19:21:50"/>
        <d v="1899-12-30T20:09:02"/>
        <d v="1899-12-30T20:17:39"/>
        <d v="1899-12-30T20:55:21"/>
        <d v="1899-12-30T22:53:24"/>
        <d v="1899-12-30T23:21:35"/>
        <d v="1899-12-30T00:03:48"/>
        <d v="1899-12-30T00:18:40"/>
        <d v="1899-12-30T02:11:12"/>
        <d v="1899-12-30T07:00:18"/>
        <d v="1899-12-30T07:12:01"/>
        <d v="1899-12-30T07:22:13"/>
        <d v="1899-12-30T07:34:04"/>
        <d v="1899-12-30T07:43:41"/>
        <d v="1899-12-30T08:00:23"/>
        <d v="1899-12-30T08:04:36"/>
        <d v="1899-12-30T08:10:41"/>
        <d v="1899-12-30T08:28:29"/>
        <d v="1899-12-30T08:37:30"/>
        <d v="1899-12-30T09:13:22"/>
        <d v="1899-12-30T09:30:26"/>
        <d v="1899-12-30T09:51:01"/>
        <d v="1899-12-30T10:05:27"/>
        <d v="1899-12-30T10:14:26"/>
        <d v="1899-12-30T10:30:20"/>
        <d v="1899-12-30T10:55:55"/>
        <d v="1899-12-30T11:06:05"/>
        <d v="1899-12-30T11:45:42"/>
        <d v="1899-12-30T12:03:52"/>
        <d v="1899-12-30T12:10:05"/>
        <d v="1899-12-30T12:14:41"/>
        <d v="1899-12-30T12:20:07"/>
        <d v="1899-12-30T12:20:24"/>
        <d v="1899-12-30T12:54:40"/>
        <d v="1899-12-30T13:29:36"/>
        <d v="1899-12-30T13:50:35"/>
        <d v="1899-12-30T14:23:48"/>
        <d v="1899-12-30T14:26:38"/>
        <d v="1899-12-30T17:35:09"/>
        <d v="1899-12-30T19:15:36"/>
        <d v="1899-12-30T19:29:34"/>
        <d v="1899-12-30T20:30:43"/>
        <d v="1899-12-30T20:47:30"/>
        <d v="1899-12-30T23:50:54"/>
        <d v="1899-12-30T00:28:12"/>
        <d v="1899-12-30T06:34:55"/>
        <d v="1899-12-30T07:08:02"/>
        <d v="1899-12-30T07:10:38"/>
        <d v="1899-12-30T07:34:12"/>
        <d v="1899-12-30T07:50:39"/>
        <d v="1899-12-30T08:10:56"/>
        <d v="1899-12-30T08:13:21"/>
        <d v="1899-12-30T08:25:56"/>
        <d v="1899-12-30T08:29:38"/>
        <d v="1899-12-30T08:32:44"/>
        <d v="1899-12-30T08:37:17"/>
        <d v="1899-12-30T08:45:18"/>
        <d v="1899-12-30T08:57:53"/>
        <d v="1899-12-30T09:03:48"/>
        <d v="1899-12-30T09:10:58"/>
        <d v="1899-12-30T09:20:57"/>
        <d v="1899-12-30T09:30:15"/>
        <d v="1899-12-30T09:35:40"/>
        <d v="1899-12-30T09:45:01"/>
        <d v="1899-12-30T10:10:39"/>
        <d v="1899-12-30T10:40:12"/>
        <d v="1899-12-30T10:45:37"/>
        <d v="1899-12-30T11:53:37"/>
        <d v="1899-12-30T12:32:09"/>
        <d v="1899-12-30T12:55:44"/>
        <d v="1899-12-30T12:59:32"/>
        <d v="1899-12-30T14:51:22"/>
        <d v="1899-12-30T15:49:12"/>
        <d v="1899-12-30T15:53:26"/>
        <d v="1899-12-30T16:15:07"/>
        <d v="1899-12-30T17:23:20"/>
        <d v="1899-12-30T17:25:54"/>
        <d v="1899-12-30T17:36:04"/>
        <d v="1899-12-30T17:39:34"/>
        <d v="1899-12-30T17:42:57"/>
        <d v="1899-12-30T17:51:42"/>
        <d v="1899-12-30T18:13:34"/>
        <d v="1899-12-30T18:35:13"/>
        <d v="1899-12-30T18:43:27"/>
        <d v="1899-12-30T19:48:31"/>
        <d v="1899-12-30T19:51:02"/>
        <d v="1899-12-30T20:26:15"/>
        <d v="1899-12-30T20:37:40"/>
        <d v="1899-12-30T23:29:19"/>
        <d v="1899-12-30T23:32:43"/>
        <d v="1899-12-30T00:31:28"/>
        <d v="1899-12-30T00:41:07"/>
        <d v="1899-12-30T00:59:23"/>
        <d v="1899-12-30T01:57:01"/>
        <d v="1899-12-30T05:04:33"/>
        <d v="1899-12-30T07:05:56"/>
        <d v="1899-12-30T07:20:11"/>
        <d v="1899-12-30T07:25:36"/>
        <d v="1899-12-30T07:35:25"/>
        <d v="1899-12-30T07:54:02"/>
        <d v="1899-12-30T07:55:09"/>
        <d v="1899-12-30T08:17:15"/>
        <d v="1899-12-30T08:52:34"/>
        <d v="1899-12-30T08:55:53"/>
        <d v="1899-12-30T09:00:39"/>
        <d v="1899-12-30T09:20:15"/>
        <d v="1899-12-30T09:26:19"/>
        <d v="1899-12-30T09:50:33"/>
        <d v="1899-12-30T09:55:11"/>
        <d v="1899-12-30T10:05:26"/>
        <d v="1899-12-30T10:08:05"/>
        <d v="1899-12-30T10:30:34"/>
        <d v="1899-12-30T10:40:29"/>
        <d v="1899-12-30T11:57:59"/>
        <d v="1899-12-30T12:36:59"/>
        <d v="1899-12-30T13:07:34"/>
        <d v="1899-12-30T13:49:54"/>
        <d v="1899-12-30T14:50:15"/>
        <d v="1899-12-30T15:05:09"/>
        <d v="1899-12-30T16:03:19"/>
        <d v="1899-12-30T16:21:59"/>
        <d v="1899-12-30T17:31:39"/>
        <d v="1899-12-30T17:38:12"/>
        <d v="1899-12-30T17:40:16"/>
        <d v="1899-12-30T17:52:46"/>
        <d v="1899-12-30T18:19:41"/>
        <d v="1899-12-30T18:58:17"/>
        <d v="1899-12-30T19:13:59"/>
        <d v="1899-12-30T20:55:09"/>
        <d v="1899-12-30T21:32:25"/>
        <d v="1899-12-30T21:32:30"/>
        <d v="1899-12-30T23:21:55"/>
        <d v="1899-12-30T23:39:42"/>
        <d v="1899-12-30T00:07:21"/>
        <d v="1899-12-30T00:22:48"/>
        <d v="1899-12-30T01:00:41"/>
        <d v="1899-12-30T01:04:12"/>
        <d v="1899-12-30T01:15:35"/>
        <d v="1899-12-30T01:39:33"/>
        <d v="1899-12-30T02:05:10"/>
        <d v="1899-12-30T03:30:08"/>
        <d v="1899-12-30T07:20:34"/>
        <d v="1899-12-30T10:09:24"/>
        <d v="1899-12-30T12:21:50"/>
        <d v="1899-12-30T13:23:19"/>
        <d v="1899-12-30T15:20:01"/>
        <d v="1899-12-30T15:37:40"/>
        <d v="1899-12-30T15:59:09"/>
        <d v="1899-12-30T16:14:09"/>
        <d v="1899-12-30T16:14:29"/>
        <d v="1899-12-30T16:42:33"/>
        <d v="1899-12-30T17:20:58"/>
        <d v="1899-12-30T18:42:37"/>
        <d v="1899-12-30T19:00:24"/>
        <d v="1899-12-30T21:30:11"/>
        <d v="1899-12-30T21:34:13"/>
        <d v="1899-12-30T21:55:33"/>
        <d v="1899-12-30T22:37:19"/>
        <d v="1899-12-30T23:48:57"/>
        <d v="1899-12-30T23:50:39"/>
        <d v="1899-12-30T23:53:22"/>
        <d v="1899-12-30T00:29:06"/>
        <d v="1899-12-30T01:43:10"/>
        <d v="1899-12-30T01:51:31"/>
        <d v="1899-12-30T01:51:43"/>
        <d v="1899-12-30T02:10:38"/>
        <d v="1899-12-30T06:59:48"/>
        <d v="1899-12-30T07:17:52"/>
        <d v="1899-12-30T10:13:39"/>
        <d v="1899-12-30T10:58:58"/>
        <d v="1899-12-30T11:58:38"/>
        <d v="1899-12-30T12:50:11"/>
        <d v="1899-12-30T13:04:12"/>
        <d v="1899-12-30T14:23:51"/>
        <d v="1899-12-30T15:16:33"/>
        <d v="1899-12-30T17:03:58"/>
        <d v="1899-12-30T17:16:27"/>
        <d v="1899-12-30T17:25:14"/>
        <d v="1899-12-30T18:00:04"/>
        <d v="1899-12-30T18:23:10"/>
        <d v="1899-12-30T18:30:39"/>
        <d v="1899-12-30T18:34:23"/>
        <d v="1899-12-30T18:50:02"/>
        <d v="1899-12-30T19:36:17"/>
        <d v="1899-12-30T19:47:09"/>
        <d v="1899-12-30T20:14:27"/>
        <d v="1899-12-30T20:46:38"/>
        <d v="1899-12-30T22:27:36"/>
        <d v="1899-12-30T23:38:38"/>
        <d v="1899-12-30T23:39:25"/>
        <d v="1899-12-30T23:46:32"/>
        <d v="1899-12-30T00:00:23"/>
        <d v="1899-12-30T00:49:51"/>
        <d v="1899-12-30T01:42:30"/>
        <d v="1899-12-30T05:30:58"/>
        <d v="1899-12-30T08:12:44"/>
        <d v="1899-12-30T08:49:55"/>
        <d v="1899-12-30T08:52:47"/>
        <d v="1899-12-30T09:21:09"/>
        <d v="1899-12-30T09:32:17"/>
        <d v="1899-12-30T11:38:42"/>
        <d v="1899-12-30T11:45:28"/>
        <d v="1899-12-30T11:51:54"/>
        <d v="1899-12-30T13:39:19"/>
        <d v="1899-12-30T14:16:12"/>
        <d v="1899-12-30T15:04:17"/>
        <d v="1899-12-30T15:29:15"/>
        <d v="1899-12-30T16:11:47"/>
        <d v="1899-12-30T16:35:30"/>
        <d v="1899-12-30T16:40:53"/>
        <d v="1899-12-30T16:50:46"/>
        <d v="1899-12-30T16:54:02"/>
        <d v="1899-12-30T17:05:45"/>
        <d v="1899-12-30T17:18:58"/>
        <d v="1899-12-30T17:22:35"/>
        <d v="1899-12-30T17:31:02"/>
        <d v="1899-12-30T17:37:50"/>
        <d v="1899-12-30T18:41:48"/>
        <d v="1899-12-30T19:05:15"/>
        <d v="1899-12-30T19:35:00"/>
        <d v="1899-12-30T19:40:54"/>
        <d v="1899-12-30T20:33:15"/>
        <d v="1899-12-30T20:40:18"/>
        <d v="1899-12-30T20:41:41"/>
        <d v="1899-12-30T20:50:17"/>
        <d v="1899-12-30T20:51:18"/>
        <d v="1899-12-30T20:58:03"/>
        <d v="1899-12-30T20:58:57"/>
        <d v="1899-12-30T21:15:26"/>
        <d v="1899-12-30T21:25:53"/>
        <d v="1899-12-30T00:50:47"/>
        <d v="1899-12-30T01:15:03"/>
        <d v="1899-12-30T01:36:49"/>
        <d v="1899-12-30T07:28:51"/>
        <d v="1899-12-30T07:30:53"/>
        <d v="1899-12-30T07:58:49"/>
        <d v="1899-12-30T08:20:41"/>
        <d v="1899-12-30T08:47:57"/>
        <d v="1899-12-30T09:55:49"/>
        <d v="1899-12-30T09:55:52"/>
        <d v="1899-12-30T10:00:03"/>
        <d v="1899-12-30T10:03:01"/>
        <d v="1899-12-30T10:10:04"/>
        <d v="1899-12-30T10:20:15"/>
        <d v="1899-12-30T10:20:55"/>
        <d v="1899-12-30T10:21:00"/>
        <d v="1899-12-30T10:23:59"/>
        <d v="1899-12-30T10:45:21"/>
        <d v="1899-12-30T10:54:23"/>
        <d v="1899-12-30T11:04:14"/>
        <d v="1899-12-30T11:05:56"/>
        <d v="1899-12-30T11:20:26"/>
        <d v="1899-12-30T11:40:15"/>
        <d v="1899-12-30T12:00:53"/>
        <d v="1899-12-30T13:50:20"/>
        <d v="1899-12-30T15:02:12"/>
        <d v="1899-12-30T15:26:47"/>
        <d v="1899-12-30T15:36:22"/>
        <d v="1899-12-30T15:55:44"/>
        <d v="1899-12-30T16:08:14"/>
        <d v="1899-12-30T16:37:00"/>
        <d v="1899-12-30T16:40:19"/>
        <d v="1899-12-30T17:51:25"/>
        <d v="1899-12-30T17:54:39"/>
        <d v="1899-12-30T18:20:19"/>
        <d v="1899-12-30T18:27:04"/>
        <d v="1899-12-30T18:30:44"/>
        <d v="1899-12-30T20:55:44"/>
        <d v="1899-12-30T22:10:12"/>
        <d v="1899-12-30T22:15:09"/>
        <d v="1899-12-30T22:54:46"/>
        <d v="1899-12-30T00:20:49"/>
        <d v="1899-12-30T00:36:37"/>
        <d v="1899-12-30T02:10:04"/>
        <d v="1899-12-30T07:13:02"/>
        <d v="1899-12-30T07:25:46"/>
        <d v="1899-12-30T07:35:56"/>
        <d v="1899-12-30T07:39:47"/>
        <d v="1899-12-30T07:50:56"/>
        <d v="1899-12-30T08:06:41"/>
        <d v="1899-12-30T08:10:48"/>
        <d v="1899-12-30T08:24:12"/>
        <d v="1899-12-30T08:25:38"/>
        <d v="1899-12-30T08:36:37"/>
        <d v="1899-12-30T08:40:09"/>
        <d v="1899-12-30T08:46:46"/>
        <d v="1899-12-30T08:55:26"/>
        <d v="1899-12-30T08:57:19"/>
        <d v="1899-12-30T09:12:46"/>
        <d v="1899-12-30T09:31:33"/>
        <d v="1899-12-30T09:54:43"/>
        <d v="1899-12-30T10:13:54"/>
        <d v="1899-12-30T10:26:05"/>
        <d v="1899-12-30T11:05:43"/>
        <d v="1899-12-30T11:13:23"/>
        <d v="1899-12-30T11:31:26"/>
        <d v="1899-12-30T13:27:00"/>
        <d v="1899-12-30T13:48:47"/>
        <d v="1899-12-30T14:04:22"/>
        <d v="1899-12-30T14:44:23"/>
        <d v="1899-12-30T15:00:09"/>
        <d v="1899-12-30T15:00:45"/>
        <d v="1899-12-30T15:53:04"/>
        <d v="1899-12-30T15:55:41"/>
        <d v="1899-12-30T16:12:27"/>
        <d v="1899-12-30T16:35:38"/>
        <d v="1899-12-30T17:20:48"/>
        <d v="1899-12-30T17:31:03"/>
        <d v="1899-12-30T17:38:53"/>
        <d v="1899-12-30T18:07:44"/>
        <d v="1899-12-30T18:54:34"/>
        <d v="1899-12-30T20:17:16"/>
        <d v="1899-12-30T20:41:12"/>
        <d v="1899-12-30T21:17:43"/>
        <d v="1899-12-30T22:11:05"/>
        <d v="1899-12-30T00:50:16"/>
        <d v="1899-12-30T02:32:47"/>
        <d v="1899-12-30T06:15:27"/>
        <d v="1899-12-30T06:23:39"/>
        <d v="1899-12-30T07:15:07"/>
        <d v="1899-12-30T07:25:53"/>
        <d v="1899-12-30T07:36:28"/>
        <d v="1899-12-30T09:00:52"/>
        <d v="1899-12-30T10:32:50"/>
        <d v="1899-12-30T11:53:53"/>
        <d v="1899-12-30T12:01:03"/>
        <d v="1899-12-30T12:34:31"/>
        <d v="1899-12-30T13:09:32"/>
        <d v="1899-12-30T15:20:51"/>
        <d v="1899-12-30T15:40:42"/>
        <d v="1899-12-30T15:48:23"/>
        <d v="1899-12-30T15:53:54"/>
        <d v="1899-12-30T16:01:27"/>
        <d v="1899-12-30T16:50:30"/>
        <d v="1899-12-30T17:16:30"/>
        <d v="1899-12-30T17:24:27"/>
        <d v="1899-12-30T17:42:50"/>
        <d v="1899-12-30T18:24:30"/>
        <d v="1899-12-30T19:43:58"/>
        <d v="1899-12-30T19:47:26"/>
        <d v="1899-12-30T20:05:41"/>
        <d v="1899-12-30T20:23:20"/>
        <d v="1899-12-30T20:45:59"/>
        <d v="1899-12-30T00:09:22"/>
        <d v="1899-12-30T00:37:00"/>
        <d v="1899-12-30T01:29:18"/>
        <d v="1899-12-30T02:19:45"/>
        <d v="1899-12-30T07:35:31"/>
        <d v="1899-12-30T08:06:36"/>
        <d v="1899-12-30T08:11:11"/>
        <d v="1899-12-30T09:11:15"/>
        <d v="1899-12-30T12:59:22"/>
        <d v="1899-12-30T13:19:16"/>
        <d v="1899-12-30T13:23:57"/>
        <d v="1899-12-30T14:58:46"/>
        <d v="1899-12-30T16:25:20"/>
        <d v="1899-12-30T17:09:07"/>
        <d v="1899-12-30T17:10:37"/>
        <d v="1899-12-30T17:33:52"/>
        <d v="1899-12-30T18:31:14"/>
        <d v="1899-12-30T18:50:45"/>
        <d v="1899-12-30T18:51:36"/>
        <d v="1899-12-30T19:20:12"/>
        <d v="1899-12-30T19:43:12"/>
        <d v="1899-12-30T19:59:40"/>
        <d v="1899-12-30T20:08:13"/>
        <d v="1899-12-30T21:04:20"/>
        <d v="1899-12-30T23:04:45"/>
        <d v="1899-12-30T23:18:24"/>
        <d v="1899-12-30T00:04:39"/>
        <d v="1899-12-30T00:07:54"/>
        <d v="1899-12-30T02:25:18"/>
        <d v="1899-12-30T03:34:33"/>
        <d v="1899-12-30T04:04:30"/>
        <d v="1899-12-30T04:12:46"/>
        <d v="1899-12-30T04:41:16"/>
        <d v="1899-12-30T06:36:52"/>
        <d v="1899-12-30T07:58:25"/>
        <d v="1899-12-30T08:21:26"/>
        <d v="1899-12-30T08:49:08"/>
        <d v="1899-12-30T10:16:15"/>
        <d v="1899-12-30T10:34:41"/>
        <d v="1899-12-30T12:46:14"/>
        <d v="1899-12-30T13:20:09"/>
        <d v="1899-12-30T13:51:32"/>
        <d v="1899-12-30T14:35:10"/>
        <d v="1899-12-30T14:53:14"/>
        <d v="1899-12-30T15:01:01"/>
        <d v="1899-12-30T16:42:29"/>
        <d v="1899-12-30T17:03:28"/>
        <d v="1899-12-30T18:07:17"/>
        <d v="1899-12-30T18:14:42"/>
        <d v="1899-12-30T18:52:03"/>
        <d v="1899-12-30T19:28:27"/>
        <d v="1899-12-30T19:35:48"/>
        <d v="1899-12-30T19:36:59"/>
        <d v="1899-12-30T19:41:44"/>
        <d v="1899-12-30T20:35:31"/>
        <d v="1899-12-30T21:00:20"/>
        <d v="1899-12-30T22:26:14"/>
        <d v="1899-12-30T22:58:52"/>
        <d v="1899-12-30T23:33:30"/>
        <d v="1899-12-30T23:35:50"/>
        <d v="1899-12-30T23:38:47"/>
        <d v="1899-12-30T03:10:00"/>
        <d v="1899-12-30T03:20:42"/>
        <d v="1899-12-30T03:31:19"/>
        <d v="1899-12-30T08:34:18"/>
        <d v="1899-12-30T09:01:55"/>
        <d v="1899-12-30T09:32:37"/>
        <d v="1899-12-30T09:48:04"/>
        <d v="1899-12-30T10:45:22"/>
        <d v="1899-12-30T12:29:58"/>
        <d v="1899-12-30T12:56:29"/>
        <d v="1899-12-30T13:48:42"/>
        <d v="1899-12-30T14:06:47"/>
        <d v="1899-12-30T14:13:45"/>
        <d v="1899-12-30T15:16:53"/>
        <d v="1899-12-30T15:32:36"/>
        <d v="1899-12-30T16:08:35"/>
        <d v="1899-12-30T16:19:29"/>
        <d v="1899-12-30T16:22:55"/>
        <d v="1899-12-30T17:11:01"/>
        <d v="1899-12-30T18:08:47"/>
        <d v="1899-12-30T18:25:28"/>
        <d v="1899-12-30T18:55:18"/>
        <d v="1899-12-30T18:57:40"/>
        <d v="1899-12-30T19:28:20"/>
        <d v="1899-12-30T19:47:45"/>
        <d v="1899-12-30T20:18:29"/>
        <d v="1899-12-30T20:25:59"/>
        <d v="1899-12-30T20:34:47"/>
        <d v="1899-12-30T21:02:21"/>
        <d v="1899-12-30T21:11:01"/>
        <d v="1899-12-30T23:24:43"/>
        <d v="1899-12-30T23:46:07"/>
        <d v="1899-12-30T00:19:28"/>
        <d v="1899-12-30T01:18:38"/>
        <d v="1899-12-30T01:40:17"/>
        <d v="1899-12-30T01:47:50"/>
        <d v="1899-12-30T03:26:35"/>
        <d v="1899-12-30T07:41:43"/>
        <d v="1899-12-30T08:10:25"/>
        <d v="1899-12-30T08:45:25"/>
        <d v="1899-12-30T08:48:00"/>
        <d v="1899-12-30T10:05:22"/>
        <d v="1899-12-30T10:15:09"/>
        <d v="1899-12-30T10:26:28"/>
        <d v="1899-12-30T10:35:52"/>
        <d v="1899-12-30T11:02:47"/>
        <d v="1899-12-30T11:10:28"/>
        <d v="1899-12-30T11:45:23"/>
        <d v="1899-12-30T12:16:01"/>
        <d v="1899-12-30T12:25:02"/>
        <d v="1899-12-30T14:58:26"/>
        <d v="1899-12-30T16:11:16"/>
        <d v="1899-12-30T17:05:44"/>
        <d v="1899-12-30T17:33:15"/>
        <d v="1899-12-30T19:00:54"/>
        <d v="1899-12-30T19:18:40"/>
        <d v="1899-12-30T19:47:32"/>
        <d v="1899-12-30T19:52:20"/>
        <d v="1899-12-30T20:11:00"/>
        <d v="1899-12-30T20:13:56"/>
        <d v="1899-12-30T20:21:16"/>
        <d v="1899-12-30T21:00:19"/>
        <d v="1899-12-30T23:38:43"/>
        <d v="1899-12-30T23:56:19"/>
        <d v="1899-12-30T00:02:32"/>
        <d v="1899-12-30T00:06:57"/>
        <d v="1899-12-30T00:22:42"/>
        <d v="1899-12-30T00:35:50"/>
        <d v="1899-12-30T00:45:31"/>
        <d v="1899-12-30T02:21:35"/>
        <d v="1899-12-30T05:18:37"/>
        <d v="1899-12-30T07:25:26"/>
        <d v="1899-12-30T07:44:42"/>
        <d v="1899-12-30T07:48:48"/>
        <d v="1899-12-30T07:52:30"/>
        <d v="1899-12-30T08:09:02"/>
        <d v="1899-12-30T08:09:36"/>
        <d v="1899-12-30T08:20:03"/>
        <d v="1899-12-30T08:27:34"/>
        <d v="1899-12-30T08:27:55"/>
        <d v="1899-12-30T08:28:41"/>
        <d v="1899-12-30T08:30:01"/>
        <d v="1899-12-30T08:33:49"/>
        <d v="1899-12-30T08:33:58"/>
        <d v="1899-12-30T08:40:35"/>
        <d v="1899-12-30T08:56:02"/>
        <d v="1899-12-30T08:57:33"/>
        <d v="1899-12-30T09:05:18"/>
        <d v="1899-12-30T09:27:03"/>
        <d v="1899-12-30T10:47:59"/>
        <d v="1899-12-30T11:02:07"/>
        <d v="1899-12-30T12:44:27"/>
        <d v="1899-12-30T13:11:39"/>
        <d v="1899-12-30T14:08:41"/>
        <d v="1899-12-30T14:19:21"/>
        <d v="1899-12-30T14:30:56"/>
        <d v="1899-12-30T14:52:56"/>
        <d v="1899-12-30T15:01:21"/>
        <d v="1899-12-30T15:04:28"/>
        <d v="1899-12-30T15:10:36"/>
        <d v="1899-12-30T15:29:47"/>
        <d v="1899-12-30T15:35:53"/>
        <d v="1899-12-30T16:31:51"/>
        <d v="1899-12-30T17:00:35"/>
        <d v="1899-12-30T17:13:42"/>
        <d v="1899-12-30T17:19:59"/>
        <d v="1899-12-30T17:39:41"/>
        <d v="1899-12-30T17:46:19"/>
        <d v="1899-12-30T18:42:00"/>
        <d v="1899-12-30T18:50:20"/>
        <d v="1899-12-30T18:57:15"/>
        <d v="1899-12-30T19:01:29"/>
        <d v="1899-12-30T19:02:58"/>
        <d v="1899-12-30T19:25:53"/>
        <d v="1899-12-30T19:31:49"/>
        <d v="1899-12-30T19:35:53"/>
        <d v="1899-12-30T20:40:10"/>
        <d v="1899-12-30T20:40:58"/>
        <d v="1899-12-30T21:10:26"/>
        <d v="1899-12-30T21:33:24"/>
        <d v="1899-12-30T21:50:22"/>
        <d v="1899-12-30T23:33:04"/>
        <d v="1899-12-30T23:59:00"/>
        <d v="1899-12-30T00:11:06"/>
        <d v="1899-12-30T01:42:08"/>
        <d v="1899-12-30T03:05:29"/>
        <d v="1899-12-30T07:00:13"/>
        <d v="1899-12-30T07:00:33"/>
        <d v="1899-12-30T07:02:16"/>
        <d v="1899-12-30T08:04:52"/>
        <d v="1899-12-30T08:29:05"/>
        <d v="1899-12-30T08:37:22"/>
        <d v="1899-12-30T08:52:39"/>
        <d v="1899-12-30T09:09:16"/>
        <d v="1899-12-30T09:33:46"/>
        <d v="1899-12-30T11:15:38"/>
        <d v="1899-12-30T11:16:40"/>
        <d v="1899-12-30T11:45:19"/>
        <d v="1899-12-30T12:10:47"/>
        <d v="1899-12-30T13:02:24"/>
        <d v="1899-12-30T15:09:19"/>
        <d v="1899-12-30T15:44:22"/>
        <d v="1899-12-30T16:33:42"/>
        <d v="1899-12-30T17:04:58"/>
        <d v="1899-12-30T17:34:13"/>
        <d v="1899-12-30T17:43:09"/>
        <d v="1899-12-30T17:55:35"/>
        <d v="1899-12-30T18:02:05"/>
        <d v="1899-12-30T18:30:13"/>
        <d v="1899-12-30T18:54:05"/>
        <d v="1899-12-30T19:42:46"/>
        <d v="1899-12-30T19:53:34"/>
        <d v="1899-12-30T20:08:48"/>
        <d v="1899-12-30T21:50:00"/>
        <d v="1899-12-30T23:47:15"/>
        <d v="1899-12-30T00:40:02"/>
        <d v="1899-12-30T01:40:47"/>
        <d v="1899-12-30T07:18:13"/>
        <d v="1899-12-30T08:24:32"/>
        <d v="1899-12-30T08:26:31"/>
        <d v="1899-12-30T09:20:35"/>
        <d v="1899-12-30T10:17:35"/>
        <d v="1899-12-30T13:09:49"/>
        <d v="1899-12-30T14:21:43"/>
        <d v="1899-12-30T14:34:05"/>
        <d v="1899-12-30T15:05:29"/>
        <d v="1899-12-30T15:09:53"/>
        <d v="1899-12-30T15:34:30"/>
        <d v="1899-12-30T16:49:46"/>
        <d v="1899-12-30T17:25:42"/>
        <d v="1899-12-30T17:53:28"/>
        <d v="1899-12-30T18:00:03"/>
        <d v="1899-12-30T18:07:50"/>
        <d v="1899-12-30T18:09:39"/>
        <d v="1899-12-30T18:15:57"/>
        <d v="1899-12-30T18:18:30"/>
        <d v="1899-12-30T18:47:38"/>
        <d v="1899-12-30T19:44:27"/>
        <d v="1899-12-30T21:52:25"/>
        <d v="1899-12-30T01:51:24"/>
        <d v="1899-12-30T02:20:39"/>
        <d v="1899-12-30T02:26:25"/>
        <d v="1899-12-30T02:45:18"/>
        <d v="1899-12-30T03:04:29"/>
        <d v="1899-12-30T03:19:22"/>
        <d v="1899-12-30T03:41:29"/>
        <d v="1899-12-30T06:25:52"/>
        <d v="1899-12-30T06:27:22"/>
        <d v="1899-12-30T06:34:11"/>
        <d v="1899-12-30T07:24:32"/>
        <d v="1899-12-30T07:25:06"/>
        <d v="1899-12-30T09:18:21"/>
        <d v="1899-12-30T10:24:23"/>
        <d v="1899-12-30T10:32:23"/>
        <d v="1899-12-30T11:03:42"/>
        <d v="1899-12-30T11:04:04"/>
        <d v="1899-12-30T12:08:19"/>
        <d v="1899-12-30T12:30:25"/>
        <d v="1899-12-30T14:17:57"/>
        <d v="1899-12-30T14:24:32"/>
        <d v="1899-12-30T15:01:27"/>
        <d v="1899-12-30T15:53:15"/>
        <d v="1899-12-30T16:03:28"/>
        <d v="1899-12-30T16:15:32"/>
        <d v="1899-12-30T16:20:49"/>
        <d v="1899-12-30T16:35:10"/>
        <d v="1899-12-30T16:45:36"/>
        <d v="1899-12-30T18:52:00"/>
        <d v="1899-12-30T19:21:44"/>
        <d v="1899-12-30T19:25:11"/>
        <d v="1899-12-30T19:50:52"/>
        <d v="1899-12-30T20:04:48"/>
        <d v="1899-12-30T21:21:23"/>
        <d v="1899-12-30T21:43:50"/>
        <d v="1899-12-30T23:43:25"/>
        <d v="1899-12-30T23:45:01"/>
        <d v="1899-12-30T00:02:23"/>
        <d v="1899-12-30T01:44:44"/>
        <d v="1899-12-30T01:46:15"/>
        <d v="1899-12-30T02:27:32"/>
        <d v="1899-12-30T03:05:49"/>
        <d v="1899-12-30T03:55:13"/>
        <d v="1899-12-30T07:35:40"/>
        <d v="1899-12-30T08:32:08"/>
        <d v="1899-12-30T11:38:07"/>
        <d v="1899-12-30T12:39:51"/>
        <d v="1899-12-30T12:46:10"/>
        <d v="1899-12-30T13:09:45"/>
        <d v="1899-12-30T13:53:22"/>
        <d v="1899-12-30T14:20:36"/>
        <d v="1899-12-30T15:20:03"/>
        <d v="1899-12-30T15:51:15"/>
        <d v="1899-12-30T17:03:27"/>
        <d v="1899-12-30T17:54:12"/>
        <d v="1899-12-30T18:16:41"/>
        <d v="1899-12-30T18:53:55"/>
        <d v="1899-12-30T19:21:09"/>
        <d v="1899-12-30T19:24:31"/>
        <d v="1899-12-30T19:48:56"/>
        <d v="1899-12-30T20:49:31"/>
        <d v="1899-12-30T21:20:58"/>
        <d v="1899-12-30T21:29:47"/>
        <d v="1899-12-30T22:12:51"/>
        <d v="1899-12-30T23:29:02"/>
        <d v="1899-12-30T23:33:17"/>
        <d v="1899-12-30T23:39:23"/>
        <d v="1899-12-30T23:57:22"/>
        <d v="1899-12-30T00:52:58"/>
        <d v="1899-12-30T01:04:13"/>
        <d v="1899-12-30T01:13:06"/>
        <d v="1899-12-30T01:17:30"/>
        <d v="1899-12-30T10:51:20"/>
        <d v="1899-12-30T17:15:49"/>
        <d v="1899-12-30T17:33:01"/>
        <d v="1899-12-30T17:49:45"/>
        <d v="1899-12-30T18:08:44"/>
        <d v="1899-12-30T19:59:15"/>
        <d v="1899-12-30T20:22:05"/>
        <d v="1899-12-30T20:48:53"/>
        <d v="1899-12-30T20:58:56"/>
        <d v="1899-12-30T21:08:26"/>
        <d v="1899-12-30T21:58:54"/>
        <d v="1899-12-30T01:56:29"/>
        <d v="1899-12-30T01:59:50"/>
        <d v="1899-12-30T04:41:50"/>
        <d v="1899-12-30T07:49:40"/>
        <d v="1899-12-30T08:34:46"/>
        <d v="1899-12-30T08:56:38"/>
        <d v="1899-12-30T09:45:39"/>
        <d v="1899-12-30T11:00:29"/>
        <d v="1899-12-30T12:12:07"/>
        <d v="1899-12-30T12:20:35"/>
        <d v="1899-12-30T13:11:27"/>
        <d v="1899-12-30T13:19:56"/>
        <d v="1899-12-30T13:32:04"/>
        <d v="1899-12-30T14:45:25"/>
        <d v="1899-12-30T15:45:13"/>
        <d v="1899-12-30T15:49:56"/>
        <d v="1899-12-30T16:35:52"/>
        <d v="1899-12-30T16:45:07"/>
        <d v="1899-12-30T16:54:54"/>
        <d v="1899-12-30T17:16:26"/>
        <d v="1899-12-30T17:28:56"/>
        <d v="1899-12-30T18:00:39"/>
        <d v="1899-12-30T18:14:36"/>
        <d v="1899-12-30T19:00:07"/>
        <d v="1899-12-30T19:35:54"/>
        <d v="1899-12-30T20:21:22"/>
        <d v="1899-12-30T20:50:55"/>
        <d v="1899-12-30T21:13:26"/>
        <d v="1899-12-30T21:27:44"/>
        <d v="1899-12-30T21:30:19"/>
        <d v="1899-12-30T23:24:08"/>
        <d v="1899-12-30T00:12:46"/>
        <d v="1899-12-30T00:15:12"/>
        <d v="1899-12-30T01:28:40"/>
        <d v="1899-12-30T01:28:55"/>
        <d v="1899-12-30T03:06:03"/>
        <d v="1899-12-30T07:50:43"/>
        <d v="1899-12-30T08:19:02"/>
        <d v="1899-12-30T08:26:10"/>
        <d v="1899-12-30T09:06:05"/>
        <d v="1899-12-30T09:51:17"/>
        <d v="1899-12-30T11:01:15"/>
        <d v="1899-12-30T11:29:44"/>
        <d v="1899-12-30T12:42:26"/>
        <d v="1899-12-30T12:53:06"/>
        <d v="1899-12-30T12:53:38"/>
        <d v="1899-12-30T13:20:55"/>
        <d v="1899-12-30T13:25:44"/>
        <d v="1899-12-30T14:07:06"/>
        <d v="1899-12-30T14:20:12"/>
        <d v="1899-12-30T15:02:09"/>
        <d v="1899-12-30T15:38:22"/>
        <d v="1899-12-30T16:04:12"/>
        <d v="1899-12-30T16:04:57"/>
        <d v="1899-12-30T16:28:44"/>
        <d v="1899-12-30T16:33:32"/>
        <d v="1899-12-30T16:44:02"/>
        <d v="1899-12-30T16:45:09"/>
        <d v="1899-12-30T16:56:30"/>
        <d v="1899-12-30T17:08:31"/>
        <d v="1899-12-30T18:00:16"/>
        <d v="1899-12-30T18:38:21"/>
        <d v="1899-12-30T18:54:07"/>
        <d v="1899-12-30T19:17:37"/>
        <d v="1899-12-30T19:46:48"/>
        <d v="1899-12-30T19:51:21"/>
        <d v="1899-12-30T20:55:32"/>
        <d v="1899-12-30T21:13:47"/>
        <d v="1899-12-30T21:59:02"/>
        <d v="1899-12-30T22:01:06"/>
        <d v="1899-12-30T22:02:13"/>
        <d v="1899-12-30T23:06:48"/>
        <d v="1899-12-30T23:44:14"/>
        <d v="1899-12-30T00:02:41"/>
        <d v="1899-12-30T00:05:45"/>
        <d v="1899-12-30T03:48:18"/>
        <d v="1899-12-30T07:32:02"/>
        <d v="1899-12-30T08:12:50"/>
        <d v="1899-12-30T08:13:59"/>
        <d v="1899-12-30T09:45:37"/>
        <d v="1899-12-30T11:10:56"/>
        <d v="1899-12-30T13:20:35"/>
        <d v="1899-12-30T15:09:58"/>
        <d v="1899-12-30T15:23:40"/>
        <d v="1899-12-30T15:24:58"/>
        <d v="1899-12-30T15:45:26"/>
        <d v="1899-12-30T15:54:39"/>
        <d v="1899-12-30T15:56:46"/>
        <d v="1899-12-30T16:43:30"/>
        <d v="1899-12-30T16:43:49"/>
        <d v="1899-12-30T17:30:34"/>
        <d v="1899-12-30T18:47:25"/>
        <d v="1899-12-30T21:05:43"/>
        <d v="1899-12-30T21:20:44"/>
        <d v="1899-12-30T22:12:25"/>
        <d v="1899-12-30T00:21:22"/>
        <d v="1899-12-30T01:35:39"/>
        <d v="1899-12-30T01:45:05"/>
        <d v="1899-12-30T01:52:16"/>
        <d v="1899-12-30T02:07:39"/>
        <d v="1899-12-30T02:54:17"/>
        <d v="1899-12-30T07:12:22"/>
        <d v="1899-12-30T07:53:11"/>
        <d v="1899-12-30T10:03:10"/>
        <d v="1899-12-30T11:29:20"/>
        <d v="1899-12-30T11:30:34"/>
        <d v="1899-12-30T11:33:43"/>
        <d v="1899-12-30T14:00:14"/>
        <d v="1899-12-30T14:20:15"/>
        <d v="1899-12-30T15:04:11"/>
        <d v="1899-12-30T15:37:27"/>
        <d v="1899-12-30T15:50:46"/>
        <d v="1899-12-30T15:57:42"/>
        <d v="1899-12-30T16:09:28"/>
        <d v="1899-12-30T18:15:49"/>
        <d v="1899-12-30T18:18:40"/>
        <d v="1899-12-30T19:08:34"/>
        <d v="1899-12-30T20:26:09"/>
        <d v="1899-12-30T23:27:54"/>
        <d v="1899-12-30T23:39:05"/>
        <d v="1899-12-30T23:53:06"/>
        <d v="1899-12-30T00:16:41"/>
        <d v="1899-12-30T00:55:07"/>
        <d v="1899-12-30T06:50:02"/>
        <d v="1899-12-30T08:15:44"/>
        <d v="1899-12-30T08:25:14"/>
        <d v="1899-12-30T08:55:59"/>
        <d v="1899-12-30T08:57:10"/>
        <d v="1899-12-30T09:20:28"/>
        <d v="1899-12-30T09:28:18"/>
        <d v="1899-12-30T09:28:34"/>
        <d v="1899-12-30T09:56:51"/>
        <d v="1899-12-30T10:00:46"/>
        <d v="1899-12-30T10:30:05"/>
        <d v="1899-12-30T10:45:54"/>
        <d v="1899-12-30T12:17:52"/>
        <d v="1899-12-30T13:03:00"/>
        <d v="1899-12-30T13:55:34"/>
        <d v="1899-12-30T14:54:00"/>
        <d v="1899-12-30T15:00:03"/>
        <d v="1899-12-30T15:17:05"/>
        <d v="1899-12-30T15:47:26"/>
        <d v="1899-12-30T15:52:17"/>
        <d v="1899-12-30T15:56:31"/>
        <d v="1899-12-30T16:55:17"/>
        <d v="1899-12-30T17:07:52"/>
        <d v="1899-12-30T17:12:10"/>
        <d v="1899-12-30T17:29:23"/>
        <d v="1899-12-30T17:56:23"/>
        <d v="1899-12-30T18:13:26"/>
        <d v="1899-12-30T18:32:52"/>
        <d v="1899-12-30T18:35:46"/>
        <d v="1899-12-30T20:22:07"/>
        <d v="1899-12-30T21:29:35"/>
        <d v="1899-12-30T23:27:07"/>
        <d v="1899-12-30T23:53:21"/>
        <d v="1899-12-30T00:46:42"/>
        <d v="1899-12-30T01:05:15"/>
        <d v="1899-12-30T01:05:20"/>
        <d v="1899-12-30T01:10:35"/>
        <d v="1899-12-30T01:14:29"/>
        <d v="1899-12-30T01:42:07"/>
        <d v="1899-12-30T02:20:29"/>
        <d v="1899-12-30T02:28:30"/>
        <d v="1899-12-30T02:36:28"/>
        <d v="1899-12-30T05:12:25"/>
        <d v="1899-12-30T07:21:09"/>
        <d v="1899-12-30T08:11:35"/>
        <d v="1899-12-30T09:22:45"/>
        <d v="1899-12-30T09:42:16"/>
        <d v="1899-12-30T10:57:22"/>
        <d v="1899-12-30T12:45:54"/>
        <d v="1899-12-30T13:03:34"/>
        <d v="1899-12-30T13:59:36"/>
        <d v="1899-12-30T15:06:10"/>
        <d v="1899-12-30T15:10:29"/>
        <d v="1899-12-30T15:14:55"/>
        <d v="1899-12-30T15:54:32"/>
        <d v="1899-12-30T16:28:27"/>
        <d v="1899-12-30T16:45:54"/>
        <d v="1899-12-30T17:01:24"/>
        <d v="1899-12-30T17:09:58"/>
        <d v="1899-12-30T17:37:31"/>
        <d v="1899-12-30T18:43:19"/>
        <d v="1899-12-30T19:02:01"/>
        <d v="1899-12-30T19:39:13"/>
        <d v="1899-12-30T19:40:23"/>
        <d v="1899-12-30T19:41:25"/>
        <d v="1899-12-30T20:32:56"/>
        <d v="1899-12-30T20:33:45"/>
        <d v="1899-12-30T20:57:06"/>
        <d v="1899-12-30T21:53:23"/>
        <d v="1899-12-30T21:55:34"/>
        <d v="1899-12-30T22:23:45"/>
        <d v="1899-12-30T23:22:12"/>
        <d v="1899-12-30T23:23:16"/>
        <d v="1899-12-30T00:03:35"/>
        <d v="1899-12-30T00:07:13"/>
        <d v="1899-12-30T00:07:42"/>
        <d v="1899-12-30T00:17:37"/>
        <d v="1899-12-30T00:25:23"/>
        <d v="1899-12-30T00:30:20"/>
        <d v="1899-12-30T01:03:40"/>
        <d v="1899-12-30T09:43:55"/>
        <d v="1899-12-30T13:24:59"/>
        <d v="1899-12-30T14:24:08"/>
        <d v="1899-12-30T15:29:54"/>
        <d v="1899-12-30T15:31:41"/>
        <d v="1899-12-30T15:45:01"/>
        <d v="1899-12-30T16:20:25"/>
        <d v="1899-12-30T16:31:18"/>
        <d v="1899-12-30T16:46:39"/>
        <d v="1899-12-30T18:09:13"/>
        <d v="1899-12-30T18:15:01"/>
        <d v="1899-12-30T18:24:33"/>
        <d v="1899-12-30T18:46:06"/>
        <d v="1899-12-30T19:20:46"/>
        <d v="1899-12-30T20:15:16"/>
        <d v="1899-12-30T21:23:24"/>
        <d v="1899-12-30T21:45:54"/>
        <d v="1899-12-30T22:15:13"/>
        <d v="1899-12-30T22:15:40"/>
        <d v="1899-12-30T22:30:58"/>
        <d v="1899-12-30T23:12:18"/>
        <d v="1899-12-30T23:17:21"/>
        <d v="1899-12-30T23:39:57"/>
        <d v="1899-12-30T23:58:18"/>
        <d v="1899-12-30T00:26:49"/>
        <d v="1899-12-30T02:34:45"/>
        <d v="1899-12-30T03:04:52"/>
        <d v="1899-12-30T04:09:23"/>
        <d v="1899-12-30T07:25:19"/>
        <d v="1899-12-30T08:04:46"/>
        <d v="1899-12-30T08:15:05"/>
        <d v="1899-12-30T10:18:40"/>
        <d v="1899-12-30T10:46:23"/>
        <d v="1899-12-30T10:51:11"/>
        <d v="1899-12-30T11:00:31"/>
        <d v="1899-12-30T11:40:42"/>
        <d v="1899-12-30T12:15:14"/>
        <d v="1899-12-30T12:16:14"/>
        <d v="1899-12-30T12:52:30"/>
        <d v="1899-12-30T13:00:56"/>
        <d v="1899-12-30T13:25:21"/>
        <d v="1899-12-30T14:02:13"/>
        <d v="1899-12-30T14:19:24"/>
        <d v="1899-12-30T15:16:58"/>
        <d v="1899-12-30T15:30:00"/>
        <d v="1899-12-30T15:31:18"/>
        <d v="1899-12-30T17:02:45"/>
        <d v="1899-12-30T17:18:36"/>
        <d v="1899-12-30T17:24:44"/>
        <d v="1899-12-30T17:25:57"/>
        <d v="1899-12-30T19:01:15"/>
        <d v="1899-12-30T19:50:19"/>
        <d v="1899-12-30T21:18:42"/>
        <d v="1899-12-30T21:47:37"/>
        <d v="1899-12-30T22:45:29"/>
        <d v="1899-12-30T23:37:38"/>
        <d v="1899-12-30T00:06:33"/>
        <d v="1899-12-30T00:39:37"/>
        <d v="1899-12-30T00:48:46"/>
        <d v="1899-12-30T01:15:00"/>
        <d v="1899-12-30T01:36:10"/>
        <d v="1899-12-30T04:50:51"/>
        <d v="1899-12-30T06:30:35"/>
        <d v="1899-12-30T08:00:46"/>
        <d v="1899-12-30T10:35:47"/>
        <d v="1899-12-30T10:44:07"/>
        <d v="1899-12-30T11:15:37"/>
        <d v="1899-12-30T11:30:02"/>
        <d v="1899-12-30T11:40:23"/>
        <d v="1899-12-30T11:42:17"/>
        <d v="1899-12-30T11:54:11"/>
        <d v="1899-12-30T12:50:45"/>
        <d v="1899-12-30T13:26:00"/>
        <d v="1899-12-30T13:48:21"/>
        <d v="1899-12-30T14:30:37"/>
        <d v="1899-12-30T14:35:37"/>
        <d v="1899-12-30T15:11:22"/>
        <d v="1899-12-30T15:12:01"/>
        <d v="1899-12-30T15:20:42"/>
        <d v="1899-12-30T15:37:38"/>
        <d v="1899-12-30T15:46:16"/>
        <d v="1899-12-30T15:57:54"/>
        <d v="1899-12-30T16:08:42"/>
        <d v="1899-12-30T17:07:46"/>
        <d v="1899-12-30T17:25:36"/>
        <d v="1899-12-30T17:26:23"/>
        <d v="1899-12-30T17:31:07"/>
        <d v="1899-12-30T17:56:19"/>
        <d v="1899-12-30T18:49:26"/>
        <d v="1899-12-30T18:50:42"/>
        <d v="1899-12-30T19:07:15"/>
        <d v="1899-12-30T19:09:48"/>
        <d v="1899-12-30T19:20:15"/>
        <d v="1899-12-30T20:15:31"/>
        <d v="1899-12-30T20:26:45"/>
        <d v="1899-12-30T21:22:07"/>
        <d v="1899-12-30T21:55:11"/>
        <d v="1899-12-30T21:59:55"/>
        <d v="1899-12-30T22:19:11"/>
        <d v="1899-12-30T22:31:28"/>
        <d v="1899-12-30T23:29:32"/>
        <d v="1899-12-30T01:30:46"/>
        <d v="1899-12-30T02:13:31"/>
        <d v="1899-12-30T07:47:24"/>
        <d v="1899-12-30T07:55:46"/>
        <d v="1899-12-30T08:17:45"/>
        <d v="1899-12-30T10:26:16"/>
        <d v="1899-12-30T10:54:58"/>
        <d v="1899-12-30T11:55:38"/>
        <d v="1899-12-30T12:38:39"/>
        <d v="1899-12-30T12:49:56"/>
        <d v="1899-12-30T12:56:51"/>
        <d v="1899-12-30T12:57:27"/>
        <d v="1899-12-30T14:13:59"/>
        <d v="1899-12-30T14:49:55"/>
        <d v="1899-12-30T15:39:39"/>
        <d v="1899-12-30T16:25:06"/>
        <d v="1899-12-30T17:44:15"/>
        <d v="1899-12-30T18:55:43"/>
        <d v="1899-12-30T18:59:25"/>
        <d v="1899-12-30T20:24:50"/>
        <d v="1899-12-30T21:42:25"/>
        <d v="1899-12-30T22:00:58"/>
        <d v="1899-12-30T23:42:22"/>
        <d v="1899-12-30T23:48:56"/>
        <d v="1899-12-30T00:32:18"/>
        <d v="1899-12-30T00:58:10"/>
        <d v="1899-12-30T01:02:16"/>
        <d v="1899-12-30T01:18:43"/>
        <d v="1899-12-30T02:35:37"/>
        <d v="1899-12-30T08:11:02"/>
        <d v="1899-12-30T08:33:50"/>
        <d v="1899-12-30T09:30:23"/>
        <d v="1899-12-30T10:10:31"/>
        <d v="1899-12-30T10:25:08"/>
        <d v="1899-12-30T10:25:44"/>
        <d v="1899-12-30T10:32:24"/>
        <d v="1899-12-30T10:42:05"/>
        <d v="1899-12-30T10:55:34"/>
        <d v="1899-12-30T11:10:26"/>
        <d v="1899-12-30T12:27:40"/>
        <d v="1899-12-30T12:35:09"/>
        <d v="1899-12-30T12:36:38"/>
        <d v="1899-12-30T12:45:23"/>
        <d v="1899-12-30T14:04:15"/>
        <d v="1899-12-30T14:49:02"/>
        <d v="1899-12-30T15:10:35"/>
        <d v="1899-12-30T15:17:37"/>
        <d v="1899-12-30T15:34:05"/>
        <d v="1899-12-30T15:39:06"/>
        <d v="1899-12-30T15:43:53"/>
        <d v="1899-12-30T15:44:04"/>
        <d v="1899-12-30T17:26:34"/>
        <d v="1899-12-30T17:37:43"/>
        <d v="1899-12-30T17:50:15"/>
        <d v="1899-12-30T20:24:39"/>
        <d v="1899-12-30T21:48:36"/>
        <d v="1899-12-30T23:05:20"/>
        <d v="1899-12-30T23:36:46"/>
        <d v="1899-12-30T23:37:21"/>
        <d v="1899-12-30T23:45:41"/>
        <d v="1899-12-30T23:46:37"/>
        <d v="1899-12-30T00:06:13"/>
        <d v="1899-12-30T00:24:41"/>
        <d v="1899-12-30T01:29:49"/>
        <d v="1899-12-30T01:53:45"/>
        <d v="1899-12-30T03:46:26"/>
        <d v="1899-12-30T06:15:03"/>
        <d v="1899-12-30T07:37:35"/>
        <d v="1899-12-30T07:39:03"/>
        <d v="1899-12-30T07:41:58"/>
        <d v="1899-12-30T07:58:26"/>
        <d v="1899-12-30T08:10:35"/>
        <d v="1899-12-30T08:19:06"/>
        <d v="1899-12-30T08:45:39"/>
        <d v="1899-12-30T08:45:57"/>
        <d v="1899-12-30T08:50:22"/>
        <d v="1899-12-30T09:07:14"/>
        <d v="1899-12-30T09:20:14"/>
        <d v="1899-12-30T09:30:13"/>
        <d v="1899-12-30T09:30:31"/>
        <d v="1899-12-30T09:39:32"/>
        <d v="1899-12-30T09:51:19"/>
        <d v="1899-12-30T10:42:00"/>
        <d v="1899-12-30T10:42:01"/>
        <d v="1899-12-30T11:20:36"/>
        <d v="1899-12-30T12:44:07"/>
        <d v="1899-12-30T15:32:37"/>
        <d v="1899-12-30T16:02:17"/>
        <d v="1899-12-30T17:04:51"/>
        <d v="1899-12-30T18:51:50"/>
        <d v="1899-12-30T19:10:18"/>
        <d v="1899-12-30T19:20:44"/>
        <d v="1899-12-30T19:29:04"/>
        <d v="1899-12-30T20:14:22"/>
        <d v="1899-12-30T20:50:42"/>
        <d v="1899-12-30T21:18:34"/>
        <d v="1899-12-30T21:42:41"/>
        <d v="1899-12-30T21:46:00"/>
        <d v="1899-12-30T21:50:42"/>
        <d v="1899-12-30T22:35:23"/>
        <d v="1899-12-30T23:10:42"/>
        <d v="1899-12-30T00:23:56"/>
        <d v="1899-12-30T06:25:17"/>
        <d v="1899-12-30T10:29:07"/>
        <d v="1899-12-30T10:38:07"/>
        <d v="1899-12-30T11:22:31"/>
        <d v="1899-12-30T14:58:31"/>
        <d v="1899-12-30T15:40:34"/>
        <d v="1899-12-30T15:49:25"/>
        <d v="1899-12-30T16:42:19"/>
        <d v="1899-12-30T17:03:15"/>
        <d v="1899-12-30T17:07:50"/>
        <d v="1899-12-30T17:12:24"/>
        <d v="1899-12-30T18:45:01"/>
        <d v="1899-12-30T18:51:51"/>
        <d v="1899-12-30T19:51:54"/>
        <d v="1899-12-30T20:20:28"/>
        <d v="1899-12-30T20:27:17"/>
        <d v="1899-12-30T20:30:06"/>
        <d v="1899-12-30T20:30:08"/>
        <d v="1899-12-30T20:31:12"/>
        <d v="1899-12-30T21:09:39"/>
        <d v="1899-12-30T23:03:25"/>
        <d v="1899-12-30T23:11:45"/>
        <d v="1899-12-30T23:22:06"/>
        <d v="1899-12-30T23:52:07"/>
        <d v="1899-12-30T00:27:39"/>
        <d v="1899-12-30T00:51:57"/>
        <d v="1899-12-30T01:31:04"/>
        <d v="1899-12-30T08:11:49"/>
        <d v="1899-12-30T10:04:04"/>
        <d v="1899-12-30T10:07:05"/>
        <d v="1899-12-30T11:48:19"/>
        <d v="1899-12-30T12:09:50"/>
        <d v="1899-12-30T12:14:02"/>
        <d v="1899-12-30T13:14:53"/>
        <d v="1899-12-30T15:26:19"/>
        <d v="1899-12-30T16:14:39"/>
        <d v="1899-12-30T16:46:25"/>
        <d v="1899-12-30T16:47:48"/>
        <d v="1899-12-30T17:43:26"/>
        <d v="1899-12-30T19:14:14"/>
        <d v="1899-12-30T19:16:57"/>
        <d v="1899-12-30T19:49:49"/>
        <d v="1899-12-30T19:50:34"/>
        <d v="1899-12-30T20:09:37"/>
        <d v="1899-12-30T20:30:44"/>
        <d v="1899-12-30T20:40:08"/>
        <d v="1899-12-30T21:20:04"/>
        <d v="1899-12-30T21:26:17"/>
        <d v="1899-12-30T02:31:37"/>
        <d v="1899-12-30T07:22:43"/>
        <d v="1899-12-30T07:35:07"/>
        <d v="1899-12-30T08:03:50"/>
        <d v="1899-12-30T08:12:49"/>
        <d v="1899-12-30T08:22:58"/>
        <d v="1899-12-30T08:32:17"/>
        <d v="1899-12-30T08:49:28"/>
        <d v="1899-12-30T09:20:01"/>
        <d v="1899-12-30T10:25:28"/>
        <d v="1899-12-30T11:54:32"/>
        <d v="1899-12-30T13:29:13"/>
        <d v="1899-12-30T13:54:39"/>
        <d v="1899-12-30T16:54:45"/>
        <d v="1899-12-30T17:38:20"/>
        <d v="1899-12-30T17:40:10"/>
        <d v="1899-12-30T17:41:35"/>
        <d v="1899-12-30T17:45:39"/>
        <d v="1899-12-30T17:47:11"/>
        <d v="1899-12-30T19:15:28"/>
        <d v="1899-12-30T20:20:43"/>
        <d v="1899-12-30T21:11:56"/>
        <d v="1899-12-30T21:20:49"/>
        <d v="1899-12-30T21:23:31"/>
        <d v="1899-12-30T21:35:46"/>
        <d v="1899-12-30T22:51:32"/>
        <d v="1899-12-30T23:28:12"/>
        <d v="1899-12-30T23:28:48"/>
        <d v="1899-12-30T00:53:06"/>
        <d v="1899-12-30T01:04:15"/>
        <d v="1899-12-30T07:22:31"/>
        <d v="1899-12-30T07:44:33"/>
        <d v="1899-12-30T07:51:20"/>
        <d v="1899-12-30T08:14:47"/>
        <d v="1899-12-30T09:12:30"/>
        <d v="1899-12-30T09:58:51"/>
        <d v="1899-12-30T10:06:37"/>
        <d v="1899-12-30T10:13:35"/>
        <d v="1899-12-30T10:37:35"/>
        <d v="1899-12-30T12:25:44"/>
        <d v="1899-12-30T13:10:27"/>
        <d v="1899-12-30T14:05:38"/>
        <d v="1899-12-30T14:56:23"/>
        <d v="1899-12-30T15:27:17"/>
        <d v="1899-12-30T15:37:59"/>
        <d v="1899-12-30T16:10:49"/>
        <d v="1899-12-30T16:13:35"/>
        <d v="1899-12-30T16:31:50"/>
        <d v="1899-12-30T17:34:47"/>
        <d v="1899-12-30T18:37:32"/>
        <d v="1899-12-30T18:50:59"/>
        <d v="1899-12-30T18:56:54"/>
        <d v="1899-12-30T19:18:57"/>
        <d v="1899-12-30T20:40:21"/>
        <d v="1899-12-30T21:08:53"/>
        <d v="1899-12-30T21:40:12"/>
        <d v="1899-12-30T21:57:23"/>
        <d v="1899-12-30T02:24:53"/>
        <d v="1899-12-30T07:13:42"/>
        <d v="1899-12-30T07:49:02"/>
        <d v="1899-12-30T08:55:57"/>
        <d v="1899-12-30T09:56:28"/>
        <d v="1899-12-30T11:15:14"/>
        <d v="1899-12-30T12:05:51"/>
        <d v="1899-12-30T13:14:51"/>
        <d v="1899-12-30T13:36:54"/>
        <d v="1899-12-30T13:41:33"/>
        <d v="1899-12-30T13:42:50"/>
        <d v="1899-12-30T13:55:28"/>
        <d v="1899-12-30T14:42:43"/>
        <d v="1899-12-30T14:48:03"/>
        <d v="1899-12-30T14:58:03"/>
        <d v="1899-12-30T15:11:45"/>
        <d v="1899-12-30T15:40:25"/>
        <d v="1899-12-30T16:26:38"/>
        <d v="1899-12-30T16:36:10"/>
        <d v="1899-12-30T16:40:34"/>
        <d v="1899-12-30T17:11:28"/>
        <d v="1899-12-30T17:20:05"/>
        <d v="1899-12-30T17:52:06"/>
        <d v="1899-12-30T17:56:04"/>
        <d v="1899-12-30T18:01:25"/>
        <d v="1899-12-30T18:11:04"/>
        <d v="1899-12-30T20:28:37"/>
        <d v="1899-12-30T21:10:29"/>
        <d v="1899-12-30T21:31:43"/>
        <d v="1899-12-30T07:33:53"/>
        <d v="1899-12-30T07:41:10"/>
        <d v="1899-12-30T07:45:00"/>
        <d v="1899-12-30T08:17:06"/>
        <d v="1899-12-30T09:59:27"/>
        <d v="1899-12-30T10:01:46"/>
        <d v="1899-12-30T10:07:32"/>
        <d v="1899-12-30T10:14:48"/>
        <d v="1899-12-30T10:23:38"/>
        <d v="1899-12-30T10:35:05"/>
        <d v="1899-12-30T10:50:08"/>
        <d v="1899-12-30T11:12:33"/>
        <d v="1899-12-30T11:17:42"/>
        <d v="1899-12-30T11:56:22"/>
        <d v="1899-12-30T12:25:21"/>
        <d v="1899-12-30T12:33:41"/>
        <d v="1899-12-30T12:40:36"/>
        <d v="1899-12-30T12:43:23"/>
        <d v="1899-12-30T12:50:29"/>
        <d v="1899-12-30T13:10:36"/>
        <d v="1899-12-30T15:00:42"/>
        <d v="1899-12-30T15:41:31"/>
        <d v="1899-12-30T16:16:42"/>
        <d v="1899-12-30T16:42:28"/>
        <d v="1899-12-30T16:51:54"/>
        <d v="1899-12-30T16:58:16"/>
        <d v="1899-12-30T16:59:32"/>
        <d v="1899-12-30T17:15:27"/>
        <d v="1899-12-30T17:52:23"/>
        <d v="1899-12-30T17:54:03"/>
        <d v="1899-12-30T17:57:14"/>
        <d v="1899-12-30T18:08:18"/>
        <d v="1899-12-30T19:08:20"/>
        <d v="1899-12-30T19:17:48"/>
        <d v="1899-12-30T19:30:07"/>
        <d v="1899-12-30T19:54:50"/>
        <d v="1899-12-30T20:27:52"/>
        <d v="1899-12-30T20:35:16"/>
        <d v="1899-12-30T20:38:14"/>
        <d v="1899-12-30T22:38:11"/>
        <d v="1899-12-30T23:42:19"/>
        <d v="1899-12-30T01:09:16"/>
        <d v="1899-12-30T03:29:48"/>
        <d v="1899-12-30T08:30:18"/>
        <d v="1899-12-30T09:51:07"/>
        <d v="1899-12-30T09:59:10"/>
        <d v="1899-12-30T10:58:44"/>
        <d v="1899-12-30T11:00:48"/>
        <d v="1899-12-30T11:16:26"/>
        <d v="1899-12-30T11:26:12"/>
        <d v="1899-12-30T13:03:43"/>
        <d v="1899-12-30T13:43:31"/>
        <d v="1899-12-30T15:00:35"/>
        <d v="1899-12-30T15:26:07"/>
        <d v="1899-12-30T15:35:24"/>
        <d v="1899-12-30T15:40:07"/>
        <d v="1899-12-30T16:17:23"/>
        <d v="1899-12-30T16:34:59"/>
        <d v="1899-12-30T16:38:13"/>
        <d v="1899-12-30T16:53:44"/>
        <d v="1899-12-30T16:55:41"/>
        <d v="1899-12-30T16:58:18"/>
        <d v="1899-12-30T17:40:13"/>
        <d v="1899-12-30T17:43:37"/>
        <d v="1899-12-30T18:14:44"/>
        <d v="1899-12-30T18:29:08"/>
        <d v="1899-12-30T18:54:48"/>
        <d v="1899-12-30T20:34:34"/>
        <d v="1899-12-30T20:43:32"/>
        <d v="1899-12-30T20:46:33"/>
        <d v="1899-12-30T21:29:02"/>
        <d v="1899-12-30T22:18:34"/>
        <d v="1899-12-30T23:23:57"/>
        <d v="1899-12-30T00:19:58"/>
        <d v="1899-12-30T02:03:16"/>
        <d v="1899-12-30T03:16:26"/>
        <d v="1899-12-30T07:18:39"/>
        <d v="1899-12-30T07:50:21"/>
        <d v="1899-12-30T08:01:46"/>
        <d v="1899-12-30T12:51:28"/>
        <d v="1899-12-30T13:09:46"/>
        <d v="1899-12-30T14:57:45"/>
        <d v="1899-12-30T15:45:47"/>
        <d v="1899-12-30T16:05:10"/>
        <d v="1899-12-30T16:16:21"/>
        <d v="1899-12-30T16:37:51"/>
        <d v="1899-12-30T16:41:10"/>
        <d v="1899-12-30T17:09:47"/>
        <d v="1899-12-30T17:20:54"/>
        <d v="1899-12-30T17:45:15"/>
        <d v="1899-12-30T17:48:29"/>
        <d v="1899-12-30T17:55:04"/>
        <d v="1899-12-30T18:10:09"/>
        <d v="1899-12-30T18:50:27"/>
        <d v="1899-12-30T19:03:34"/>
        <d v="1899-12-30T19:30:18"/>
        <d v="1899-12-30T19:31:04"/>
        <d v="1899-12-30T20:20:49"/>
        <d v="1899-12-30T20:32:53"/>
        <d v="1899-12-30T21:37:42"/>
        <d v="1899-12-30T23:26:03"/>
        <d v="1899-12-30T23:38:04"/>
        <d v="1899-12-30T01:07:09"/>
        <d v="1899-12-30T01:15:17"/>
        <d v="1899-12-30T01:16:29"/>
        <d v="1899-12-30T02:02:53"/>
        <d v="1899-12-30T03:19:28"/>
        <d v="1899-12-30T08:29:17"/>
        <d v="1899-12-30T08:39:24"/>
        <d v="1899-12-30T11:40:13"/>
        <d v="1899-12-30T12:12:16"/>
        <d v="1899-12-30T12:12:55"/>
        <d v="1899-12-30T12:47:44"/>
        <d v="1899-12-30T15:44:41"/>
        <d v="1899-12-30T15:53:08"/>
        <d v="1899-12-30T15:54:37"/>
        <d v="1899-12-30T16:05:29"/>
        <d v="1899-12-30T16:22:45"/>
        <d v="1899-12-30T17:10:49"/>
        <d v="1899-12-30T20:00:45"/>
        <d v="1899-12-30T20:43:41"/>
        <d v="1899-12-30T21:21:00"/>
        <d v="1899-12-30T21:35:40"/>
        <d v="1899-12-30T22:00:19"/>
        <d v="1899-12-30T22:47:28"/>
        <d v="1899-12-30T23:37:19"/>
        <d v="1899-12-30T23:48:58"/>
        <d v="1899-12-30T00:43:31"/>
        <d v="1899-12-30T01:25:49"/>
        <d v="1899-12-30T01:26:57"/>
        <d v="1899-12-30T02:38:25"/>
        <d v="1899-12-30T07:31:00"/>
        <d v="1899-12-30T07:32:24"/>
        <d v="1899-12-30T07:33:23"/>
        <d v="1899-12-30T07:34:47"/>
        <d v="1899-12-30T08:03:55"/>
        <d v="1899-12-30T08:33:02"/>
        <d v="1899-12-30T08:38:46"/>
        <d v="1899-12-30T10:30:39"/>
        <d v="1899-12-30T10:40:35"/>
        <d v="1899-12-30T10:47:08"/>
        <d v="1899-12-30T10:54:20"/>
        <d v="1899-12-30T10:54:38"/>
        <d v="1899-12-30T12:00:58"/>
        <d v="1899-12-30T12:06:44"/>
        <d v="1899-12-30T12:09:04"/>
        <d v="1899-12-30T12:15:45"/>
        <d v="1899-12-30T12:31:44"/>
        <d v="1899-12-30T12:42:55"/>
        <d v="1899-12-30T16:46:51"/>
        <d v="1899-12-30T16:50:35"/>
        <d v="1899-12-30T16:50:56"/>
        <d v="1899-12-30T17:27:23"/>
        <d v="1899-12-30T17:41:27"/>
        <d v="1899-12-30T17:54:01"/>
        <d v="1899-12-30T18:07:08"/>
        <d v="1899-12-30T18:12:24"/>
        <d v="1899-12-30T18:33:22"/>
        <d v="1899-12-30T18:35:42"/>
        <d v="1899-12-30T19:22:27"/>
        <d v="1899-12-30T20:07:24"/>
        <d v="1899-12-30T20:16:42"/>
        <d v="1899-12-30T20:49:53"/>
        <d v="1899-12-30T22:23:23"/>
        <d v="1899-12-30T22:43:52"/>
        <d v="1899-12-30T22:47:46"/>
        <d v="1899-12-30T23:51:12"/>
        <d v="1899-12-30T00:20:27"/>
        <d v="1899-12-30T01:34:19"/>
        <d v="1899-12-30T01:42:51"/>
        <d v="1899-12-30T01:44:59"/>
        <d v="1899-12-30T02:01:09"/>
        <d v="1899-12-30T03:32:25"/>
        <d v="1899-12-30T04:20:25"/>
        <d v="1899-12-30T07:21:07"/>
        <d v="1899-12-30T07:32:49"/>
        <d v="1899-12-30T07:39:33"/>
        <d v="1899-12-30T07:50:10"/>
        <d v="1899-12-30T07:54:21"/>
        <d v="1899-12-30T08:02:20"/>
        <d v="1899-12-30T08:23:32"/>
        <d v="1899-12-30T08:31:31"/>
        <d v="1899-12-30T08:34:26"/>
        <d v="1899-12-30T08:45:40"/>
        <d v="1899-12-30T09:03:07"/>
        <d v="1899-12-30T09:13:43"/>
        <d v="1899-12-30T09:22:11"/>
        <d v="1899-12-30T09:46:52"/>
        <d v="1899-12-30T09:53:39"/>
        <d v="1899-12-30T10:06:44"/>
        <d v="1899-12-30T10:14:11"/>
        <d v="1899-12-30T10:20:26"/>
        <d v="1899-12-30T10:30:29"/>
        <d v="1899-12-30T10:33:26"/>
        <d v="1899-12-30T10:35:50"/>
        <d v="1899-12-30T10:36:54"/>
        <d v="1899-12-30T10:40:56"/>
        <d v="1899-12-30T12:14:00"/>
        <d v="1899-12-30T12:33:09"/>
        <d v="1899-12-30T13:42:02"/>
        <d v="1899-12-30T14:09:07"/>
        <d v="1899-12-30T14:10:43"/>
        <d v="1899-12-30T14:18:45"/>
        <d v="1899-12-30T14:42:29"/>
        <d v="1899-12-30T15:49:13"/>
        <d v="1899-12-30T16:04:00"/>
        <d v="1899-12-30T16:20:19"/>
        <d v="1899-12-30T16:38:28"/>
        <d v="1899-12-30T17:48:13"/>
        <d v="1899-12-30T17:49:23"/>
        <d v="1899-12-30T18:52:52"/>
        <d v="1899-12-30T19:45:02"/>
        <d v="1899-12-30T21:21:43"/>
        <d v="1899-12-30T21:23:39"/>
        <d v="1899-12-30T21:24:43"/>
        <d v="1899-12-30T23:02:27"/>
        <d v="1899-12-30T00:21:35"/>
        <d v="1899-12-30T07:16:14"/>
        <d v="1899-12-30T10:39:59"/>
        <d v="1899-12-30T10:42:29"/>
        <d v="1899-12-30T10:49:49"/>
        <d v="1899-12-30T12:00:26"/>
        <d v="1899-12-30T12:00:28"/>
        <d v="1899-12-30T12:15:33"/>
        <d v="1899-12-30T12:22:47"/>
        <d v="1899-12-30T14:48:28"/>
        <d v="1899-12-30T15:21:06"/>
        <d v="1899-12-30T15:23:22"/>
        <d v="1899-12-30T15:43:04"/>
        <d v="1899-12-30T16:00:34"/>
        <d v="1899-12-30T16:17:33"/>
        <d v="1899-12-30T16:30:46"/>
        <d v="1899-12-30T16:43:33"/>
        <d v="1899-12-30T16:54:31"/>
        <d v="1899-12-30T17:16:50"/>
        <d v="1899-12-30T17:51:19"/>
        <d v="1899-12-30T18:11:26"/>
        <d v="1899-12-30T18:12:21"/>
        <d v="1899-12-30T19:09:24"/>
        <d v="1899-12-30T19:41:41"/>
        <d v="1899-12-30T19:42:52"/>
        <d v="1899-12-30T20:48:30"/>
        <d v="1899-12-30T21:22:26"/>
        <d v="1899-12-30T21:22:28"/>
        <d v="1899-12-30T21:36:45"/>
        <d v="1899-12-30T22:00:22"/>
        <d v="1899-12-30T22:53:29"/>
        <d v="1899-12-30T23:11:08"/>
        <d v="1899-12-30T02:02:12"/>
        <d v="1899-12-30T07:12:40"/>
        <d v="1899-12-30T07:35:19"/>
        <d v="1899-12-30T07:45:49"/>
        <d v="1899-12-30T07:47:05"/>
        <d v="1899-12-30T07:53:24"/>
        <d v="1899-12-30T08:07:29"/>
        <d v="1899-12-30T08:12:54"/>
        <d v="1899-12-30T08:30:47"/>
        <d v="1899-12-30T08:45:29"/>
        <d v="1899-12-30T08:56:28"/>
        <d v="1899-12-30T09:08:38"/>
        <d v="1899-12-30T09:12:07"/>
        <d v="1899-12-30T09:15:24"/>
        <d v="1899-12-30T09:18:52"/>
        <d v="1899-12-30T09:26:49"/>
        <d v="1899-12-30T09:34:40"/>
        <d v="1899-12-30T09:50:25"/>
        <d v="1899-12-30T12:36:55"/>
        <d v="1899-12-30T12:57:22"/>
        <d v="1899-12-30T13:11:52"/>
        <d v="1899-12-30T13:45:06"/>
        <d v="1899-12-30T14:58:48"/>
        <d v="1899-12-30T15:15:39"/>
        <d v="1899-12-30T15:20:02"/>
        <d v="1899-12-30T15:35:49"/>
        <d v="1899-12-30T15:36:24"/>
        <d v="1899-12-30T15:45:46"/>
        <d v="1899-12-30T15:51:18"/>
        <d v="1899-12-30T16:05:53"/>
        <d v="1899-12-30T16:13:30"/>
        <d v="1899-12-30T16:16:27"/>
        <d v="1899-12-30T16:21:19"/>
        <d v="1899-12-30T16:23:41"/>
        <d v="1899-12-30T16:40:25"/>
        <d v="1899-12-30T16:41:23"/>
        <d v="1899-12-30T16:46:59"/>
        <d v="1899-12-30T17:10:53"/>
        <d v="1899-12-30T17:14:07"/>
        <d v="1899-12-30T17:33:51"/>
        <d v="1899-12-30T17:48:17"/>
        <d v="1899-12-30T18:00:29"/>
        <d v="1899-12-30T18:05:18"/>
        <d v="1899-12-30T18:56:22"/>
        <d v="1899-12-30T19:00:35"/>
        <d v="1899-12-30T19:50:25"/>
        <d v="1899-12-30T20:17:28"/>
        <d v="1899-12-30T20:28:24"/>
        <d v="1899-12-30T20:35:22"/>
        <d v="1899-12-30T20:48:41"/>
        <d v="1899-12-30T22:08:31"/>
        <d v="1899-12-30T22:12:43"/>
        <d v="1899-12-30T23:30:57"/>
        <d v="1899-12-30T00:14:01"/>
        <d v="1899-12-30T02:48:32"/>
      </sharedItems>
      <fieldGroup par="15" base="2">
        <rangePr groupBy="seconds" startDate="1899-12-30T00:00:00" endDate="1899-12-30T23:59:58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lat" numFmtId="0">
      <sharedItems containsMixedTypes="1" containsNumber="1" minValue="2E-3" maxValue="34.8017540130814" count="305">
        <s v="NA"/>
        <n v="34.710014883706101"/>
        <n v="34.745969206141297"/>
        <n v="34.675179361987901"/>
        <n v="34.655015695571599"/>
        <n v="34.768507973890799"/>
        <n v="34.781316362283803"/>
        <n v="34.745286311714104"/>
        <n v="34.753581244754699"/>
        <n v="34.712722439980404"/>
        <n v="0.57913049999999999"/>
        <n v="34.794816268329903"/>
        <n v="34.773464522390299"/>
        <n v="34.766714443338799"/>
        <n v="34.740383420031698"/>
        <n v="34.753509909192204"/>
        <n v="34.749896526580898"/>
        <n v="34.740497950847598"/>
        <n v="34.770169536977299"/>
        <n v="34.699986729787803"/>
        <n v="34.756740639251099"/>
        <n v="34.757692610071601"/>
        <n v="34.725629261539801"/>
        <n v="34.739673819163997"/>
        <n v="34.749116367208799"/>
        <n v="34.742513846477003"/>
        <n v="34.771345828092102"/>
        <n v="34.752109131720701"/>
        <n v="34.761276577819601"/>
        <n v="34.724115587511903"/>
        <n v="34.6435197742668"/>
        <n v="34.795485865803798"/>
        <n v="34.743072868914403"/>
        <n v="34.729407501330897"/>
        <n v="34.771782068864297"/>
        <n v="34.731524053181303"/>
        <n v="34.746247150514897"/>
        <n v="34.655333416700003"/>
        <n v="34.741116244753997"/>
        <n v="34.753845684628097"/>
        <n v="34.7978687899082"/>
        <n v="34.662512563281098"/>
        <n v="34.743059964761002"/>
        <n v="34.747710291504902"/>
        <n v="34.704829128607301"/>
        <n v="34.669267549404097"/>
        <n v="34.746436422713202"/>
        <n v="34.753558508981399"/>
        <n v="34.794782402024197"/>
        <n v="34.723587738339901"/>
        <n v="34.655280450789498"/>
        <n v="34.754136586655001"/>
        <n v="34.753863311379099"/>
        <n v="34.717971389553902"/>
        <n v="34.718005321929297"/>
        <n v="34.669099889769498"/>
        <n v="34.742977248087598"/>
        <n v="34.773156877419801"/>
        <n v="34.753321209962202"/>
        <n v="34.757605169622202"/>
        <n v="34.739268262987999"/>
        <n v="34.777722070884103"/>
        <n v="34.764237799968697"/>
        <n v="34.668641046090897"/>
        <n v="34.720763410056698"/>
        <n v="34.753819239910499"/>
        <n v="34.747300357701697"/>
        <n v="34.753396124359902"/>
        <n v="34.712647082779903"/>
        <n v="34.743738087420397"/>
        <n v="34.745536528430399"/>
        <n v="34.764477113862597"/>
        <n v="34.7172570691666"/>
        <n v="34.734799234236803"/>
        <n v="34.801731981544698"/>
        <n v="34.768416758518903"/>
        <n v="34.7479306801945"/>
        <n v="34.720792017266497"/>
        <n v="34.7225909566843"/>
        <n v="34.7663707097756"/>
        <n v="34.747902474364402"/>
        <n v="34.744188400212899"/>
        <n v="34.747209117530801"/>
        <n v="34.724529224767601"/>
        <n v="34"/>
        <n v="34.757703333333303"/>
        <n v="34.733115182093997"/>
        <n v="34.671336737466397"/>
        <n v="34.720459129527597"/>
        <n v="34.737497172943399"/>
        <n v="34.735548670490999"/>
        <n v="34.743795366155801"/>
        <n v="34.768433063910997"/>
        <n v="34.742093690737903"/>
        <n v="34.708096920474503"/>
        <n v="34.746800086227204"/>
        <n v="34.766387532718802"/>
        <n v="34.748873631071298"/>
        <n v="34.747542799593901"/>
        <n v="34.766732070671502"/>
        <n v="34.6487052692639"/>
        <n v="34.774893695629601"/>
        <n v="34.6840110028513"/>
        <n v="34.762221806706499"/>
        <n v="34.7104738017184"/>
        <n v="34.7538897729547"/>
        <n v="34.765224943229903"/>
        <n v="34.740397413516497"/>
        <n v="34.747952723249497"/>
        <n v="34.797881712682397"/>
        <n v="34.753593768714403"/>
        <n v="34.733039885895998"/>
        <n v="34.767888285395202"/>
        <n v="34.747379713324499"/>
        <n v="34.689145453840801"/>
        <n v="34.769085248002398"/>
        <n v="34.747758570172699"/>
        <n v="34.7537972016531"/>
        <n v="34.748635907687699"/>
        <n v="34.689167506230397"/>
        <n v="34.656026205453102"/>
        <n v="34.747044720713397"/>
        <n v="34.741256758679398"/>
        <n v="34.701596489052598"/>
        <n v="34.753285896762101"/>
        <n v="34.721077903730901"/>
        <n v="34.7126565536215"/>
        <n v="34.748115514940203"/>
        <n v="34.746802289428402"/>
        <n v="34.711223144642901"/>
        <n v="34.754823833341298"/>
        <n v="34.670132282756903"/>
        <n v="34.687041428460098"/>
        <n v="34.797511968052802"/>
        <n v="34.747569246594701"/>
        <n v="34.7427866626293"/>
        <n v="34.732493242782098"/>
        <n v="34.670260227640497"/>
        <n v="34.786855304215599"/>
        <n v="34.654344953699798"/>
        <n v="34.754207090810198"/>
        <n v="34.712392509863001"/>
        <n v="34.747331690148897"/>
        <n v="1.6666666666666701E-2"/>
        <n v="2E-3"/>
        <n v="34.744636740534098"/>
        <n v="34.745959113054496"/>
        <n v="34.697847706309901"/>
        <n v="34.7393456444753"/>
        <n v="34.747824883053298"/>
        <n v="34.655706297277298"/>
        <n v="34.8017540130814"/>
        <n v="34.710653896983402"/>
        <n v="34.723126666666701"/>
        <n v="34.742673975915203"/>
        <n v="34.754832665042102"/>
        <n v="34.670154343953897"/>
        <n v="34.745021501362103"/>
        <n v="34.654861666666697"/>
        <n v="34.746935032750599"/>
        <n v="34.754118953498697"/>
        <n v="34.657080810411102"/>
        <n v="34.679352674538301"/>
        <n v="34.743511520545098"/>
        <n v="34.785436661166798"/>
        <n v="34.746968277829197"/>
        <n v="34.753456073292099"/>
        <n v="34.746343872078299"/>
        <n v="34.747578063067003"/>
        <n v="34.739251843389503"/>
        <n v="34.748208860594303"/>
        <n v="34.7413324796061"/>
        <n v="34.762854026240497"/>
        <n v="34.727934629217401"/>
        <n v="34.717456433497198"/>
        <n v="34.671301426687698"/>
        <n v="34.680742246336898"/>
        <n v="34.715205328450402"/>
        <n v="34.767230033443603"/>
        <n v="34.7445890609999"/>
        <n v="34.746806228196903"/>
        <n v="34.723331672975299"/>
        <n v="34.759328380718998"/>
        <n v="34.746705316303199"/>
        <n v="34.733260335969703"/>
        <n v="34.731183864426697"/>
        <n v="34.747154861571197"/>
        <n v="34.712725486973802"/>
        <n v="34.670180805945101"/>
        <n v="34.720695016946301"/>
        <n v="34.739611904775003"/>
        <n v="34.742186260352902"/>
        <n v="34.7693496511733"/>
        <n v="34.740124161590401"/>
        <n v="34.748032049517903"/>
        <n v="34.747771999616099"/>
        <n v="34.752083191005902"/>
        <n v="34.721277021506801"/>
        <n v="34.759252760737702"/>
        <n v="34.748093068355999"/>
        <n v="34.791665490699998"/>
        <n v="34.753572382602698"/>
        <n v="34.746749395473998"/>
        <n v="34.768477131083699"/>
        <n v="34.739047851187799"/>
        <n v="34.754757331457398"/>
        <n v="34.735239042418002"/>
        <n v="34.669916095028597"/>
        <n v="34.743610957856099"/>
        <n v="34.671301559981302"/>
        <n v="34.753011981194703"/>
        <n v="34.772694203300702"/>
        <n v="34.753329320349899"/>
        <n v="34.757856374339603"/>
        <n v="34.6622831140755"/>
        <n v="34.688263257369698"/>
        <n v="34.753100131082398"/>
        <n v="34.753607698014001"/>
        <n v="34.7111830660374"/>
        <n v="34.793635375888599"/>
        <n v="34.755811884662798"/>
        <n v="34.739127887546601"/>
        <n v="34.8010888607105"/>
        <n v="34.746982305557502"/>
        <n v="34.737504952123402"/>
        <n v="34.7500507916345"/>
        <n v="34.742989413454701"/>
        <n v="34.754077767019602"/>
        <n v="34.752253051483997"/>
        <n v="34.712735999562902"/>
        <n v="34.742650010057503"/>
        <n v="34.792349011859798"/>
        <n v="34.744410735706097"/>
        <n v="34.7180592555099"/>
        <n v="34.758178204860201"/>
        <n v="34.7410407061641"/>
        <n v="34.6822376769125"/>
        <n v="34.700939351864598"/>
        <n v="34.743659443930099"/>
        <n v="34.679664053751601"/>
        <n v="34.710522292472"/>
        <n v="34.743558047571703"/>
        <n v="34.771813423035702"/>
        <n v="34.753919920530898"/>
        <n v="34.744986260350899"/>
        <n v="34.74702839727"/>
        <n v="34.746834453135598"/>
        <n v="34.7441591887671"/>
        <n v="34.737166666666702"/>
        <n v="34.724460400450603"/>
        <n v="34.746969999999997"/>
        <n v="34.724090048855302"/>
        <n v="34.775730188813696"/>
        <n v="34.746696503487499"/>
        <n v="34.747078771891204"/>
        <n v="34.7175313799953"/>
        <n v="34.772480248770698"/>
        <n v="34.754665482492904"/>
        <n v="34.727326207943896"/>
        <n v="34.748948899611399"/>
        <n v="34.753554797608899"/>
        <n v="34.658082479902703"/>
        <n v="34.741421464959302"/>
        <n v="34.7351119064366"/>
        <n v="34.748358263880696"/>
        <n v="34.655006872104899"/>
        <n v="34.747137275211003"/>
        <n v="34.712793333333302"/>
        <n v="34.712798333333303"/>
        <n v="34.766582267511403"/>
        <n v="34.688682876191798"/>
        <n v="34.731514209960999"/>
        <n v="34.744796705822601"/>
        <n v="34.745850186757998"/>
        <n v="34.744390278824199"/>
        <n v="34.772522352068897"/>
        <n v="34.745612160952803"/>
        <n v="34.739927429988597"/>
        <n v="34.6906518906505"/>
        <n v="34.7129079718353"/>
        <n v="34.671138171801601"/>
        <n v="34.717626153449501"/>
        <n v="34.744131104396899"/>
        <n v="34.7663932261867"/>
        <n v="34.677791032359799"/>
        <n v="34.747758779351997"/>
        <n v="34.743443451402698"/>
        <n v="34.698650367565698"/>
        <n v="34.753449018900703"/>
        <n v="34.71116"/>
        <n v="34.742861599091597"/>
        <n v="34.771965019855102"/>
        <n v="34.753942654447201"/>
        <n v="34.739471666666702"/>
        <n v="34.7543393237302"/>
        <n v="34.672029395905703"/>
        <n v="34.738017019932997"/>
        <n v="34.669064610721499"/>
        <n v="34.740292146963299"/>
        <n v="34.647359402728"/>
        <n v="34.712749218201097"/>
        <n v="34.7970543083389"/>
        <n v="34.792805054616601"/>
        <n v="34.754603773449297"/>
        <n v="34.655545222308099"/>
      </sharedItems>
    </cacheField>
    <cacheField name="lng" numFmtId="0">
      <sharedItems containsMixedTypes="1" containsNumber="1" minValue="-105" maxValue="-1.3333333333333299E-2"/>
    </cacheField>
    <cacheField name="subject_age" numFmtId="0">
      <sharedItems containsMixedTypes="1" containsNumber="1" containsInteger="1" minValue="14" maxValue="99" count="84">
        <n v="55"/>
        <n v="52"/>
        <n v="35"/>
        <n v="20"/>
        <n v="22"/>
        <n v="21"/>
        <n v="26"/>
        <n v="31"/>
        <n v="49"/>
        <n v="19"/>
        <n v="25"/>
        <n v="41"/>
        <n v="17"/>
        <n v="18"/>
        <n v="57"/>
        <n v="24"/>
        <n v="37"/>
        <n v="39"/>
        <n v="76"/>
        <n v="33"/>
        <n v="45"/>
        <n v="36"/>
        <n v="69"/>
        <n v="51"/>
        <n v="27"/>
        <n v="29"/>
        <n v="42"/>
        <n v="34"/>
        <n v="54"/>
        <n v="68"/>
        <n v="58"/>
        <n v="88"/>
        <n v="30"/>
        <n v="66"/>
        <n v="38"/>
        <n v="28"/>
        <n v="46"/>
        <n v="61"/>
        <n v="81"/>
        <n v="23"/>
        <n v="32"/>
        <n v="67"/>
        <n v="60"/>
        <n v="63"/>
        <n v="73"/>
        <n v="48"/>
        <n v="80"/>
        <n v="50"/>
        <n v="44"/>
        <n v="62"/>
        <n v="40"/>
        <n v="59"/>
        <n v="43"/>
        <n v="84"/>
        <n v="16"/>
        <n v="47"/>
        <n v="65"/>
        <n v="70"/>
        <n v="77"/>
        <n v="83"/>
        <n v="78"/>
        <n v="53"/>
        <n v="64"/>
        <n v="56"/>
        <n v="71"/>
        <n v="74"/>
        <s v="NA"/>
        <n v="72"/>
        <n v="86"/>
        <n v="89"/>
        <n v="15"/>
        <n v="75"/>
        <n v="82"/>
        <n v="91"/>
        <n v="79"/>
        <n v="85"/>
        <n v="92"/>
        <n v="98"/>
        <n v="14"/>
        <n v="87"/>
        <n v="93"/>
        <n v="95"/>
        <n v="94"/>
        <n v="99"/>
      </sharedItems>
    </cacheField>
    <cacheField name="subject_race" numFmtId="0">
      <sharedItems/>
    </cacheField>
    <cacheField name="subject_sex" numFmtId="0">
      <sharedItems/>
    </cacheField>
    <cacheField name="type" numFmtId="0">
      <sharedItems/>
    </cacheField>
    <cacheField name="citation_issued" numFmtId="0">
      <sharedItems/>
    </cacheField>
    <cacheField name="outcome" numFmtId="0">
      <sharedItems/>
    </cacheField>
    <cacheField name="vehicle_type" numFmtId="0">
      <sharedItems/>
    </cacheField>
    <cacheField name="raw_defendant_race" numFmtId="0">
      <sharedItems/>
    </cacheField>
    <cacheField name="Months" numFmtId="0" databaseField="0">
      <fieldGroup base="1">
        <rangePr groupBy="months" startDate="2017-01-01T00:00:00" endDate="2017-11-04T00:00:00"/>
        <groupItems count="14">
          <s v="&lt;1/1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4/2017"/>
        </groupItems>
      </fieldGroup>
    </cacheField>
    <cacheField name="Minutes" numFmtId="0" databaseField="0">
      <fieldGroup base="2">
        <rangePr groupBy="minutes" startDate="1899-12-30T00:00:00" endDate="1899-12-30T23:59:58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Hours" numFmtId="0" databaseField="0">
      <fieldGroup base="2">
        <rangePr groupBy="hours" startDate="1899-12-30T00:00:00" endDate="1899-12-30T23:59:58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641">
  <r>
    <s v="8620|12751"/>
    <x v="0"/>
    <x v="0"/>
    <x v="0"/>
    <s v="NA"/>
    <x v="0"/>
    <s v="white"/>
    <s v="male"/>
    <s v="vehicular"/>
    <b v="1"/>
    <s v="citation"/>
    <s v="Other"/>
    <s v="CAUCASIAN"/>
  </r>
  <r>
    <s v="5296|10153|13440|14777"/>
    <x v="0"/>
    <x v="1"/>
    <x v="0"/>
    <s v="NA"/>
    <x v="1"/>
    <s v="black"/>
    <s v="female"/>
    <s v="vehicular"/>
    <b v="1"/>
    <s v="citation"/>
    <s v="Passenger Car"/>
    <s v="AFRICAN AMERICAN"/>
  </r>
  <r>
    <n v="16622"/>
    <x v="0"/>
    <x v="2"/>
    <x v="0"/>
    <s v="NA"/>
    <x v="2"/>
    <s v="black"/>
    <s v="male"/>
    <s v="vehicular"/>
    <b v="1"/>
    <s v="citation"/>
    <s v="Passenger Car"/>
    <s v="AFRICAN AMERICAN"/>
  </r>
  <r>
    <n v="4386"/>
    <x v="0"/>
    <x v="3"/>
    <x v="0"/>
    <s v="NA"/>
    <x v="3"/>
    <s v="black"/>
    <s v="male"/>
    <s v="vehicular"/>
    <b v="1"/>
    <s v="citation"/>
    <s v="Passenger Car"/>
    <s v="AFRICAN AMERICAN"/>
  </r>
  <r>
    <s v="6497|17819"/>
    <x v="0"/>
    <x v="4"/>
    <x v="0"/>
    <s v="NA"/>
    <x v="4"/>
    <s v="black"/>
    <s v="female"/>
    <s v="vehicular"/>
    <b v="1"/>
    <s v="citation"/>
    <s v="Sports Utility Vehicle"/>
    <s v="AFRICAN AMERICAN"/>
  </r>
  <r>
    <s v="6498|17804"/>
    <x v="0"/>
    <x v="5"/>
    <x v="0"/>
    <s v="NA"/>
    <x v="3"/>
    <s v="black"/>
    <s v="male"/>
    <s v="vehicular"/>
    <b v="1"/>
    <s v="citation"/>
    <s v="Passenger Car"/>
    <s v="AFRICAN AMERICAN"/>
  </r>
  <r>
    <s v="10896|15911"/>
    <x v="0"/>
    <x v="6"/>
    <x v="0"/>
    <s v="NA"/>
    <x v="5"/>
    <s v="black"/>
    <s v="female"/>
    <s v="vehicular"/>
    <b v="1"/>
    <s v="citation"/>
    <s v="Passenger Car"/>
    <s v="AFRICAN AMERICAN"/>
  </r>
  <r>
    <n v="12534"/>
    <x v="0"/>
    <x v="7"/>
    <x v="0"/>
    <s v="NA"/>
    <x v="6"/>
    <s v="white"/>
    <s v="male"/>
    <s v="vehicular"/>
    <b v="1"/>
    <s v="citation"/>
    <s v="Sports Utility Vehicle"/>
    <s v="CAUCASIAN"/>
  </r>
  <r>
    <n v="15506"/>
    <x v="0"/>
    <x v="8"/>
    <x v="0"/>
    <s v="NA"/>
    <x v="7"/>
    <s v="white"/>
    <s v="male"/>
    <s v="vehicular"/>
    <b v="1"/>
    <s v="citation"/>
    <s v="Passenger Car"/>
    <s v="CAUCASIAN"/>
  </r>
  <r>
    <s v="2369|2790|9812|13263"/>
    <x v="0"/>
    <x v="9"/>
    <x v="0"/>
    <s v="NA"/>
    <x v="8"/>
    <s v="black"/>
    <s v="male"/>
    <s v="vehicular"/>
    <b v="1"/>
    <s v="citation"/>
    <s v="Passenger Car"/>
    <s v="AFRICAN AMERICAN"/>
  </r>
  <r>
    <s v="354|18040"/>
    <x v="0"/>
    <x v="10"/>
    <x v="0"/>
    <s v="NA"/>
    <x v="3"/>
    <s v="black"/>
    <s v="female"/>
    <s v="vehicular"/>
    <b v="1"/>
    <s v="citation"/>
    <s v="Passenger Car"/>
    <s v="AFRICAN AMERICAN"/>
  </r>
  <r>
    <n v="5448"/>
    <x v="0"/>
    <x v="11"/>
    <x v="0"/>
    <s v="NA"/>
    <x v="9"/>
    <s v="white"/>
    <s v="female"/>
    <s v="vehicular"/>
    <b v="1"/>
    <s v="citation"/>
    <s v="Passenger Car"/>
    <s v="CAUCASIAN"/>
  </r>
  <r>
    <n v="4450"/>
    <x v="0"/>
    <x v="12"/>
    <x v="0"/>
    <s v="NA"/>
    <x v="9"/>
    <s v="black"/>
    <s v="female"/>
    <s v="vehicular"/>
    <b v="1"/>
    <s v="citation"/>
    <s v="Passenger Car"/>
    <s v="AFRICAN AMERICAN"/>
  </r>
  <r>
    <s v="5728|10380|11560"/>
    <x v="0"/>
    <x v="13"/>
    <x v="0"/>
    <s v="NA"/>
    <x v="4"/>
    <s v="black"/>
    <s v="male"/>
    <s v="vehicular"/>
    <b v="1"/>
    <s v="citation"/>
    <s v="Passenger Car"/>
    <s v="AFRICAN AMERICAN"/>
  </r>
  <r>
    <s v="14932|18601"/>
    <x v="0"/>
    <x v="14"/>
    <x v="0"/>
    <s v="NA"/>
    <x v="10"/>
    <s v="black"/>
    <s v="male"/>
    <s v="vehicular"/>
    <b v="1"/>
    <s v="citation"/>
    <s v="Passenger Car"/>
    <s v="AFRICAN AMERICAN"/>
  </r>
  <r>
    <s v="3801|8168|16214"/>
    <x v="0"/>
    <x v="15"/>
    <x v="0"/>
    <s v="NA"/>
    <x v="11"/>
    <s v="black"/>
    <s v="female"/>
    <s v="vehicular"/>
    <b v="1"/>
    <s v="citation"/>
    <s v="Passenger Car"/>
    <s v="AFRICAN AMERICAN"/>
  </r>
  <r>
    <n v="19345"/>
    <x v="0"/>
    <x v="16"/>
    <x v="0"/>
    <s v="NA"/>
    <x v="12"/>
    <s v="black"/>
    <s v="male"/>
    <s v="vehicular"/>
    <b v="1"/>
    <s v="citation"/>
    <s v="Sports Utility Vehicle"/>
    <s v="AFRICAN AMERICAN"/>
  </r>
  <r>
    <s v="1031|2428"/>
    <x v="0"/>
    <x v="17"/>
    <x v="0"/>
    <s v="NA"/>
    <x v="5"/>
    <s v="black"/>
    <s v="male"/>
    <s v="vehicular"/>
    <b v="1"/>
    <s v="citation"/>
    <s v="Sports Utility Vehicle"/>
    <s v="AFRICAN AMERICAN"/>
  </r>
  <r>
    <n v="18674"/>
    <x v="0"/>
    <x v="18"/>
    <x v="0"/>
    <s v="NA"/>
    <x v="13"/>
    <s v="white"/>
    <s v="female"/>
    <s v="vehicular"/>
    <b v="1"/>
    <s v="citation"/>
    <s v="Passenger Car"/>
    <s v="CAUCASIAN"/>
  </r>
  <r>
    <s v="11682|18117"/>
    <x v="1"/>
    <x v="19"/>
    <x v="0"/>
    <s v="NA"/>
    <x v="14"/>
    <s v="black"/>
    <s v="female"/>
    <s v="vehicular"/>
    <b v="1"/>
    <s v="citation"/>
    <s v="Sports Utility Vehicle"/>
    <s v="AFRICAN AMERICAN"/>
  </r>
  <r>
    <n v="5320"/>
    <x v="1"/>
    <x v="20"/>
    <x v="0"/>
    <s v="NA"/>
    <x v="9"/>
    <s v="black"/>
    <s v="female"/>
    <s v="vehicular"/>
    <b v="1"/>
    <s v="citation"/>
    <s v="Passenger Car"/>
    <s v="AFRICAN AMERICAN"/>
  </r>
  <r>
    <n v="17445"/>
    <x v="1"/>
    <x v="21"/>
    <x v="0"/>
    <s v="NA"/>
    <x v="15"/>
    <s v="black"/>
    <s v="male"/>
    <s v="vehicular"/>
    <b v="1"/>
    <s v="citation"/>
    <s v="Passenger Car"/>
    <s v="AFRICAN AMERICAN"/>
  </r>
  <r>
    <n v="6816"/>
    <x v="1"/>
    <x v="22"/>
    <x v="0"/>
    <s v="NA"/>
    <x v="16"/>
    <s v="black"/>
    <s v="male"/>
    <s v="vehicular"/>
    <b v="1"/>
    <s v="citation"/>
    <s v="Passenger Car"/>
    <s v="AFRICAN AMERICAN"/>
  </r>
  <r>
    <n v="11955"/>
    <x v="1"/>
    <x v="23"/>
    <x v="0"/>
    <s v="NA"/>
    <x v="15"/>
    <s v="black"/>
    <s v="male"/>
    <s v="vehicular"/>
    <b v="1"/>
    <s v="citation"/>
    <s v="Passenger Car"/>
    <s v="AFRICAN AMERICAN"/>
  </r>
  <r>
    <n v="6524"/>
    <x v="1"/>
    <x v="24"/>
    <x v="0"/>
    <s v="NA"/>
    <x v="17"/>
    <s v="white"/>
    <s v="male"/>
    <s v="vehicular"/>
    <b v="1"/>
    <s v="citation"/>
    <s v="Sports Utility Vehicle"/>
    <s v="CAUCASIAN"/>
  </r>
  <r>
    <n v="3745"/>
    <x v="1"/>
    <x v="25"/>
    <x v="0"/>
    <s v="NA"/>
    <x v="10"/>
    <s v="black"/>
    <s v="male"/>
    <s v="vehicular"/>
    <b v="1"/>
    <s v="citation"/>
    <s v="Passenger Car"/>
    <s v="AFRICAN AMERICAN"/>
  </r>
  <r>
    <n v="5235"/>
    <x v="1"/>
    <x v="26"/>
    <x v="0"/>
    <s v="NA"/>
    <x v="18"/>
    <s v="white"/>
    <s v="male"/>
    <s v="vehicular"/>
    <b v="1"/>
    <s v="citation"/>
    <s v="Passenger Car"/>
    <s v="CAUCASIAN"/>
  </r>
  <r>
    <s v="2613|2829"/>
    <x v="1"/>
    <x v="27"/>
    <x v="0"/>
    <s v="NA"/>
    <x v="13"/>
    <s v="white"/>
    <s v="male"/>
    <s v="vehicular"/>
    <b v="1"/>
    <s v="citation"/>
    <s v="Pickup"/>
    <s v="CAUCASIAN"/>
  </r>
  <r>
    <s v="1369|13800"/>
    <x v="1"/>
    <x v="28"/>
    <x v="0"/>
    <s v="NA"/>
    <x v="1"/>
    <s v="black"/>
    <s v="male"/>
    <s v="vehicular"/>
    <b v="1"/>
    <s v="citation"/>
    <s v="Van"/>
    <s v="AFRICAN AMERICAN"/>
  </r>
  <r>
    <n v="422"/>
    <x v="1"/>
    <x v="29"/>
    <x v="0"/>
    <s v="NA"/>
    <x v="19"/>
    <s v="white"/>
    <s v="male"/>
    <s v="vehicular"/>
    <b v="1"/>
    <s v="citation"/>
    <s v="Pickup"/>
    <s v="CAUCASIAN"/>
  </r>
  <r>
    <n v="10345"/>
    <x v="1"/>
    <x v="30"/>
    <x v="0"/>
    <s v="NA"/>
    <x v="3"/>
    <s v="black"/>
    <s v="male"/>
    <s v="vehicular"/>
    <b v="1"/>
    <s v="citation"/>
    <s v="Passenger Car"/>
    <s v="AFRICAN AMERICAN"/>
  </r>
  <r>
    <n v="17811"/>
    <x v="1"/>
    <x v="31"/>
    <x v="0"/>
    <s v="NA"/>
    <x v="20"/>
    <s v="white"/>
    <s v="female"/>
    <s v="vehicular"/>
    <b v="1"/>
    <s v="citation"/>
    <s v="Sports Utility Vehicle"/>
    <s v="CAUCASIAN"/>
  </r>
  <r>
    <n v="10421"/>
    <x v="1"/>
    <x v="32"/>
    <x v="0"/>
    <s v="NA"/>
    <x v="21"/>
    <s v="unknown"/>
    <s v="male"/>
    <s v="vehicular"/>
    <b v="1"/>
    <s v="citation"/>
    <s v="Passenger Car"/>
    <s v="UNKNOWN"/>
  </r>
  <r>
    <n v="10593"/>
    <x v="1"/>
    <x v="33"/>
    <x v="0"/>
    <s v="NA"/>
    <x v="22"/>
    <s v="white"/>
    <s v="female"/>
    <s v="vehicular"/>
    <b v="1"/>
    <s v="citation"/>
    <s v="Passenger Car"/>
    <s v="CAUCASIAN"/>
  </r>
  <r>
    <n v="12728"/>
    <x v="1"/>
    <x v="34"/>
    <x v="0"/>
    <s v="NA"/>
    <x v="23"/>
    <s v="unknown"/>
    <s v="male"/>
    <s v="vehicular"/>
    <b v="1"/>
    <s v="citation"/>
    <s v="Passenger Car"/>
    <s v="UNKNOWN"/>
  </r>
  <r>
    <n v="17174"/>
    <x v="1"/>
    <x v="35"/>
    <x v="0"/>
    <s v="NA"/>
    <x v="24"/>
    <s v="white"/>
    <s v="male"/>
    <s v="vehicular"/>
    <b v="1"/>
    <s v="citation"/>
    <s v="Passenger Car"/>
    <s v="CAUCASIAN"/>
  </r>
  <r>
    <n v="16513"/>
    <x v="1"/>
    <x v="36"/>
    <x v="0"/>
    <s v="NA"/>
    <x v="16"/>
    <s v="white"/>
    <s v="female"/>
    <s v="vehicular"/>
    <b v="1"/>
    <s v="citation"/>
    <s v="Passenger Car"/>
    <s v="CAUCASIAN"/>
  </r>
  <r>
    <s v="1268|7526"/>
    <x v="1"/>
    <x v="37"/>
    <x v="0"/>
    <s v="NA"/>
    <x v="25"/>
    <s v="black"/>
    <s v="male"/>
    <s v="vehicular"/>
    <b v="1"/>
    <s v="citation"/>
    <s v="Passenger Car"/>
    <s v="AFRICAN AMERICAN"/>
  </r>
  <r>
    <s v="8376|12169|16655"/>
    <x v="1"/>
    <x v="38"/>
    <x v="0"/>
    <s v="NA"/>
    <x v="26"/>
    <s v="white"/>
    <s v="male"/>
    <s v="vehicular"/>
    <b v="1"/>
    <s v="citation"/>
    <s v="Sports Utility Vehicle"/>
    <s v="CAUCASIAN"/>
  </r>
  <r>
    <n v="18973"/>
    <x v="1"/>
    <x v="39"/>
    <x v="0"/>
    <s v="NA"/>
    <x v="12"/>
    <s v="white"/>
    <s v="male"/>
    <s v="vehicular"/>
    <b v="1"/>
    <s v="citation"/>
    <s v="Passenger Car"/>
    <s v="CAUCASIAN"/>
  </r>
  <r>
    <n v="8516"/>
    <x v="2"/>
    <x v="40"/>
    <x v="0"/>
    <s v="NA"/>
    <x v="4"/>
    <s v="black"/>
    <s v="male"/>
    <s v="vehicular"/>
    <b v="1"/>
    <s v="citation"/>
    <s v="Passenger Car"/>
    <s v="AFRICAN AMERICAN"/>
  </r>
  <r>
    <n v="6720"/>
    <x v="2"/>
    <x v="41"/>
    <x v="0"/>
    <s v="NA"/>
    <x v="27"/>
    <s v="white"/>
    <s v="female"/>
    <s v="vehicular"/>
    <b v="1"/>
    <s v="citation"/>
    <s v="Pickup"/>
    <s v="CAUCASIAN"/>
  </r>
  <r>
    <n v="4593"/>
    <x v="2"/>
    <x v="42"/>
    <x v="0"/>
    <s v="NA"/>
    <x v="19"/>
    <s v="white"/>
    <s v="male"/>
    <s v="vehicular"/>
    <b v="1"/>
    <s v="citation"/>
    <s v="Sports Utility Vehicle"/>
    <s v="CAUCASIAN"/>
  </r>
  <r>
    <s v="8154|13161|13397"/>
    <x v="2"/>
    <x v="43"/>
    <x v="0"/>
    <s v="NA"/>
    <x v="8"/>
    <s v="white"/>
    <s v="male"/>
    <s v="vehicular"/>
    <b v="1"/>
    <s v="citation"/>
    <s v="Passenger Car"/>
    <s v="CAUCASIAN"/>
  </r>
  <r>
    <n v="12241"/>
    <x v="2"/>
    <x v="44"/>
    <x v="0"/>
    <s v="NA"/>
    <x v="28"/>
    <s v="black"/>
    <s v="female"/>
    <s v="vehicular"/>
    <b v="1"/>
    <s v="citation"/>
    <s v="Sports Utility Vehicle"/>
    <s v="AFRICAN AMERICAN"/>
  </r>
  <r>
    <s v="1039|2446"/>
    <x v="2"/>
    <x v="45"/>
    <x v="0"/>
    <s v="NA"/>
    <x v="29"/>
    <s v="white"/>
    <s v="male"/>
    <s v="vehicular"/>
    <b v="1"/>
    <s v="citation"/>
    <s v="Sports Utility Vehicle"/>
    <s v="CAUCASIAN"/>
  </r>
  <r>
    <n v="5255"/>
    <x v="2"/>
    <x v="46"/>
    <x v="0"/>
    <s v="NA"/>
    <x v="3"/>
    <s v="black"/>
    <s v="female"/>
    <s v="vehicular"/>
    <b v="1"/>
    <s v="citation"/>
    <s v="Other"/>
    <s v="AFRICAN AMERICAN"/>
  </r>
  <r>
    <n v="3342"/>
    <x v="2"/>
    <x v="47"/>
    <x v="0"/>
    <s v="NA"/>
    <x v="30"/>
    <s v="white"/>
    <s v="male"/>
    <s v="vehicular"/>
    <b v="1"/>
    <s v="citation"/>
    <s v="Van"/>
    <s v="CAUCASIAN"/>
  </r>
  <r>
    <n v="4736"/>
    <x v="2"/>
    <x v="48"/>
    <x v="1"/>
    <n v="-92.378701309249195"/>
    <x v="21"/>
    <s v="black"/>
    <s v="female"/>
    <s v="vehicular"/>
    <b v="1"/>
    <s v="citation"/>
    <s v="Sports Utility Vehicle"/>
    <s v="AFRICAN AMERICAN"/>
  </r>
  <r>
    <n v="17472"/>
    <x v="2"/>
    <x v="49"/>
    <x v="0"/>
    <s v="NA"/>
    <x v="31"/>
    <s v="white"/>
    <s v="male"/>
    <s v="vehicular"/>
    <b v="1"/>
    <s v="citation"/>
    <s v="Passenger Car"/>
    <s v="CAUCASIAN"/>
  </r>
  <r>
    <n v="15919"/>
    <x v="2"/>
    <x v="50"/>
    <x v="0"/>
    <s v="NA"/>
    <x v="32"/>
    <s v="black"/>
    <s v="female"/>
    <s v="vehicular"/>
    <b v="1"/>
    <s v="citation"/>
    <s v="Passenger Car"/>
    <s v="AFRICAN AMERICAN"/>
  </r>
  <r>
    <s v="10819|15073"/>
    <x v="2"/>
    <x v="51"/>
    <x v="0"/>
    <s v="NA"/>
    <x v="14"/>
    <s v="black"/>
    <s v="female"/>
    <s v="vehicular"/>
    <b v="1"/>
    <s v="citation"/>
    <s v="Passenger Car"/>
    <s v="AFRICAN AMERICAN"/>
  </r>
  <r>
    <s v="3587|8606"/>
    <x v="2"/>
    <x v="52"/>
    <x v="0"/>
    <s v="NA"/>
    <x v="1"/>
    <s v="black"/>
    <s v="female"/>
    <s v="vehicular"/>
    <b v="1"/>
    <s v="citation"/>
    <s v="Van"/>
    <s v="AFRICAN AMERICAN"/>
  </r>
  <r>
    <n v="18487"/>
    <x v="2"/>
    <x v="53"/>
    <x v="0"/>
    <s v="NA"/>
    <x v="33"/>
    <s v="white"/>
    <s v="male"/>
    <s v="vehicular"/>
    <b v="1"/>
    <s v="citation"/>
    <s v="Van"/>
    <s v="CAUCASIAN"/>
  </r>
  <r>
    <n v="2803"/>
    <x v="2"/>
    <x v="54"/>
    <x v="0"/>
    <s v="NA"/>
    <x v="10"/>
    <s v="white"/>
    <s v="male"/>
    <s v="vehicular"/>
    <b v="1"/>
    <s v="citation"/>
    <s v="Passenger Car"/>
    <s v="CAUCASIAN"/>
  </r>
  <r>
    <s v="2108|2372|2513|9930|14559"/>
    <x v="2"/>
    <x v="55"/>
    <x v="0"/>
    <s v="NA"/>
    <x v="3"/>
    <s v="black"/>
    <s v="male"/>
    <s v="vehicular"/>
    <b v="1"/>
    <s v="citation"/>
    <s v="Passenger Car"/>
    <s v="AFRICAN AMERICAN"/>
  </r>
  <r>
    <n v="345"/>
    <x v="2"/>
    <x v="56"/>
    <x v="0"/>
    <s v="NA"/>
    <x v="34"/>
    <s v="white"/>
    <s v="female"/>
    <s v="vehicular"/>
    <b v="1"/>
    <s v="citation"/>
    <s v="Passenger Car"/>
    <s v="CAUCASIAN"/>
  </r>
  <r>
    <n v="8598"/>
    <x v="2"/>
    <x v="57"/>
    <x v="0"/>
    <s v="NA"/>
    <x v="35"/>
    <s v="black"/>
    <s v="female"/>
    <s v="vehicular"/>
    <b v="1"/>
    <s v="citation"/>
    <s v="Passenger Car"/>
    <s v="AFRICAN AMERICAN"/>
  </r>
  <r>
    <s v="2262|5541|17821"/>
    <x v="2"/>
    <x v="58"/>
    <x v="0"/>
    <s v="NA"/>
    <x v="7"/>
    <s v="white"/>
    <s v="male"/>
    <s v="vehicular"/>
    <b v="1"/>
    <s v="citation"/>
    <s v="Sports Utility Vehicle"/>
    <s v="CAUCASIAN"/>
  </r>
  <r>
    <n v="10894"/>
    <x v="2"/>
    <x v="59"/>
    <x v="0"/>
    <s v="NA"/>
    <x v="0"/>
    <s v="white"/>
    <s v="female"/>
    <s v="vehicular"/>
    <b v="1"/>
    <s v="citation"/>
    <s v="Passenger Car"/>
    <s v="CAUCASIAN"/>
  </r>
  <r>
    <s v="1192|8275"/>
    <x v="2"/>
    <x v="60"/>
    <x v="0"/>
    <s v="NA"/>
    <x v="3"/>
    <s v="white"/>
    <s v="male"/>
    <s v="vehicular"/>
    <b v="1"/>
    <s v="citation"/>
    <s v="Passenger Car"/>
    <s v="CAUCASIAN"/>
  </r>
  <r>
    <s v="1240|2341"/>
    <x v="2"/>
    <x v="61"/>
    <x v="0"/>
    <s v="NA"/>
    <x v="3"/>
    <s v="white"/>
    <s v="male"/>
    <s v="vehicular"/>
    <b v="1"/>
    <s v="citation"/>
    <s v="Passenger Car"/>
    <s v="CAUCASIAN"/>
  </r>
  <r>
    <n v="9317"/>
    <x v="2"/>
    <x v="62"/>
    <x v="0"/>
    <s v="NA"/>
    <x v="36"/>
    <s v="white"/>
    <s v="female"/>
    <s v="vehicular"/>
    <b v="1"/>
    <s v="citation"/>
    <s v="Passenger Car"/>
    <s v="CAUCASIAN"/>
  </r>
  <r>
    <n v="15815"/>
    <x v="2"/>
    <x v="63"/>
    <x v="0"/>
    <s v="NA"/>
    <x v="15"/>
    <s v="black"/>
    <s v="female"/>
    <s v="vehicular"/>
    <b v="1"/>
    <s v="citation"/>
    <s v="Passenger Car"/>
    <s v="AFRICAN AMERICAN"/>
  </r>
  <r>
    <n v="2712"/>
    <x v="2"/>
    <x v="64"/>
    <x v="0"/>
    <s v="NA"/>
    <x v="27"/>
    <s v="black"/>
    <s v="female"/>
    <s v="vehicular"/>
    <b v="1"/>
    <s v="citation"/>
    <s v="Passenger Car"/>
    <s v="AFRICAN AMERICAN"/>
  </r>
  <r>
    <n v="3235"/>
    <x v="2"/>
    <x v="65"/>
    <x v="0"/>
    <s v="NA"/>
    <x v="23"/>
    <s v="white"/>
    <s v="male"/>
    <s v="vehicular"/>
    <b v="1"/>
    <s v="citation"/>
    <s v="Sports Utility Vehicle"/>
    <s v="CAUCASIAN"/>
  </r>
  <r>
    <s v="18247|19132"/>
    <x v="2"/>
    <x v="66"/>
    <x v="2"/>
    <n v="-92.269404133434804"/>
    <x v="37"/>
    <s v="white"/>
    <s v="female"/>
    <s v="vehicular"/>
    <b v="1"/>
    <s v="citation"/>
    <s v="Sports Utility Vehicle"/>
    <s v="CAUCASIAN"/>
  </r>
  <r>
    <n v="3621"/>
    <x v="2"/>
    <x v="67"/>
    <x v="0"/>
    <s v="NA"/>
    <x v="15"/>
    <s v="white"/>
    <s v="male"/>
    <s v="vehicular"/>
    <b v="1"/>
    <s v="citation"/>
    <s v="Sports Utility Vehicle"/>
    <s v="CAUCASIAN"/>
  </r>
  <r>
    <n v="1037"/>
    <x v="2"/>
    <x v="68"/>
    <x v="0"/>
    <s v="NA"/>
    <x v="38"/>
    <s v="white"/>
    <s v="female"/>
    <s v="vehicular"/>
    <b v="1"/>
    <s v="citation"/>
    <s v="Sports Utility Vehicle"/>
    <s v="CAUCASIAN"/>
  </r>
  <r>
    <n v="14707"/>
    <x v="2"/>
    <x v="69"/>
    <x v="0"/>
    <s v="NA"/>
    <x v="25"/>
    <s v="white"/>
    <s v="male"/>
    <s v="vehicular"/>
    <b v="1"/>
    <s v="citation"/>
    <s v="Passenger Car"/>
    <s v="CAUCASIAN"/>
  </r>
  <r>
    <n v="17351"/>
    <x v="2"/>
    <x v="70"/>
    <x v="0"/>
    <s v="NA"/>
    <x v="30"/>
    <s v="white"/>
    <s v="male"/>
    <s v="vehicular"/>
    <b v="1"/>
    <s v="citation"/>
    <s v="Pickup"/>
    <s v="CAUCASIAN"/>
  </r>
  <r>
    <n v="13537"/>
    <x v="2"/>
    <x v="71"/>
    <x v="0"/>
    <s v="NA"/>
    <x v="39"/>
    <s v="white"/>
    <s v="male"/>
    <s v="vehicular"/>
    <b v="1"/>
    <s v="citation"/>
    <s v="Passenger Car"/>
    <s v="CAUCASIAN"/>
  </r>
  <r>
    <s v="1401|2617"/>
    <x v="2"/>
    <x v="72"/>
    <x v="0"/>
    <s v="NA"/>
    <x v="39"/>
    <s v="white"/>
    <s v="male"/>
    <s v="vehicular"/>
    <b v="1"/>
    <s v="citation"/>
    <s v="Passenger Car"/>
    <s v="CAUCASIAN"/>
  </r>
  <r>
    <s v="2172|8562"/>
    <x v="3"/>
    <x v="73"/>
    <x v="0"/>
    <s v="NA"/>
    <x v="15"/>
    <s v="black"/>
    <s v="female"/>
    <s v="vehicular"/>
    <b v="1"/>
    <s v="citation"/>
    <s v="Passenger Car"/>
    <s v="AFRICAN AMERICAN"/>
  </r>
  <r>
    <n v="5491"/>
    <x v="3"/>
    <x v="74"/>
    <x v="0"/>
    <s v="NA"/>
    <x v="12"/>
    <s v="white"/>
    <s v="male"/>
    <s v="vehicular"/>
    <b v="1"/>
    <s v="citation"/>
    <s v="Pickup"/>
    <s v="CAUCASIAN"/>
  </r>
  <r>
    <n v="8628"/>
    <x v="3"/>
    <x v="75"/>
    <x v="0"/>
    <s v="NA"/>
    <x v="40"/>
    <s v="black"/>
    <s v="female"/>
    <s v="vehicular"/>
    <b v="1"/>
    <s v="citation"/>
    <s v="Passenger Car"/>
    <s v="AFRICAN AMERICAN"/>
  </r>
  <r>
    <n v="14772"/>
    <x v="3"/>
    <x v="76"/>
    <x v="0"/>
    <s v="NA"/>
    <x v="30"/>
    <s v="white"/>
    <s v="female"/>
    <s v="vehicular"/>
    <b v="1"/>
    <s v="citation"/>
    <s v="Passenger Car"/>
    <s v="CAUCASIAN"/>
  </r>
  <r>
    <n v="19166"/>
    <x v="3"/>
    <x v="77"/>
    <x v="0"/>
    <s v="NA"/>
    <x v="32"/>
    <s v="white"/>
    <s v="female"/>
    <s v="vehicular"/>
    <b v="1"/>
    <s v="citation"/>
    <s v="Sports Utility Vehicle"/>
    <s v="CAUCASIAN"/>
  </r>
  <r>
    <s v="3549|14117|14139"/>
    <x v="3"/>
    <x v="78"/>
    <x v="0"/>
    <s v="NA"/>
    <x v="15"/>
    <s v="black"/>
    <s v="male"/>
    <s v="vehicular"/>
    <b v="1"/>
    <s v="citation"/>
    <s v="Sports Utility Vehicle"/>
    <s v="AFRICAN AMERICAN"/>
  </r>
  <r>
    <n v="4486"/>
    <x v="3"/>
    <x v="79"/>
    <x v="0"/>
    <s v="NA"/>
    <x v="7"/>
    <s v="black"/>
    <s v="female"/>
    <s v="vehicular"/>
    <b v="1"/>
    <s v="citation"/>
    <s v="Passenger Car"/>
    <s v="AFRICAN AMERICAN"/>
  </r>
  <r>
    <n v="3503"/>
    <x v="3"/>
    <x v="80"/>
    <x v="0"/>
    <s v="NA"/>
    <x v="41"/>
    <s v="white"/>
    <s v="male"/>
    <s v="vehicular"/>
    <b v="1"/>
    <s v="citation"/>
    <s v="Pickup"/>
    <s v="CAUCASIAN"/>
  </r>
  <r>
    <n v="4163"/>
    <x v="3"/>
    <x v="81"/>
    <x v="0"/>
    <s v="NA"/>
    <x v="19"/>
    <s v="black"/>
    <s v="female"/>
    <s v="vehicular"/>
    <b v="1"/>
    <s v="citation"/>
    <s v="Sports Utility Vehicle"/>
    <s v="AFRICAN AMERICAN"/>
  </r>
  <r>
    <n v="12970"/>
    <x v="3"/>
    <x v="82"/>
    <x v="0"/>
    <s v="NA"/>
    <x v="42"/>
    <s v="white"/>
    <s v="female"/>
    <s v="vehicular"/>
    <b v="1"/>
    <s v="citation"/>
    <s v="Sports Utility Vehicle"/>
    <s v="CAUCASIAN"/>
  </r>
  <r>
    <n v="16711"/>
    <x v="3"/>
    <x v="83"/>
    <x v="0"/>
    <s v="NA"/>
    <x v="30"/>
    <s v="black"/>
    <s v="female"/>
    <s v="vehicular"/>
    <b v="1"/>
    <s v="citation"/>
    <s v="Sports Utility Vehicle"/>
    <s v="AFRICAN AMERICAN"/>
  </r>
  <r>
    <n v="12843"/>
    <x v="3"/>
    <x v="84"/>
    <x v="0"/>
    <s v="NA"/>
    <x v="13"/>
    <s v="white"/>
    <s v="female"/>
    <s v="vehicular"/>
    <b v="1"/>
    <s v="citation"/>
    <s v="Sports Utility Vehicle"/>
    <s v="CAUCASIAN"/>
  </r>
  <r>
    <s v="5111|6386"/>
    <x v="3"/>
    <x v="85"/>
    <x v="0"/>
    <s v="NA"/>
    <x v="7"/>
    <s v="black"/>
    <s v="male"/>
    <s v="vehicular"/>
    <b v="1"/>
    <s v="citation"/>
    <s v="Passenger Car"/>
    <s v="AFRICAN AMERICAN"/>
  </r>
  <r>
    <n v="5543"/>
    <x v="3"/>
    <x v="86"/>
    <x v="0"/>
    <s v="NA"/>
    <x v="24"/>
    <s v="black"/>
    <s v="male"/>
    <s v="vehicular"/>
    <b v="1"/>
    <s v="citation"/>
    <s v="Passenger Car"/>
    <s v="AFRICAN AMERICAN"/>
  </r>
  <r>
    <n v="11468"/>
    <x v="3"/>
    <x v="87"/>
    <x v="0"/>
    <s v="NA"/>
    <x v="39"/>
    <s v="white"/>
    <s v="male"/>
    <s v="vehicular"/>
    <b v="1"/>
    <s v="citation"/>
    <s v="Pickup"/>
    <s v="CAUCASIAN"/>
  </r>
  <r>
    <n v="1814"/>
    <x v="3"/>
    <x v="88"/>
    <x v="0"/>
    <s v="NA"/>
    <x v="10"/>
    <s v="white"/>
    <s v="male"/>
    <s v="vehicular"/>
    <b v="1"/>
    <s v="citation"/>
    <s v="Pickup"/>
    <s v="CAUCASIAN"/>
  </r>
  <r>
    <n v="10939"/>
    <x v="3"/>
    <x v="89"/>
    <x v="0"/>
    <s v="NA"/>
    <x v="21"/>
    <s v="white"/>
    <s v="female"/>
    <s v="vehicular"/>
    <b v="1"/>
    <s v="citation"/>
    <s v="Passenger Car"/>
    <s v="CAUCASIAN"/>
  </r>
  <r>
    <n v="3913"/>
    <x v="3"/>
    <x v="90"/>
    <x v="0"/>
    <s v="NA"/>
    <x v="19"/>
    <s v="black"/>
    <s v="male"/>
    <s v="vehicular"/>
    <b v="1"/>
    <s v="citation"/>
    <s v="Pickup"/>
    <s v="AFRICAN AMERICAN"/>
  </r>
  <r>
    <n v="10758"/>
    <x v="3"/>
    <x v="91"/>
    <x v="0"/>
    <s v="NA"/>
    <x v="16"/>
    <s v="black"/>
    <s v="female"/>
    <s v="vehicular"/>
    <b v="1"/>
    <s v="citation"/>
    <s v="Passenger Car"/>
    <s v="AFRICAN AMERICAN"/>
  </r>
  <r>
    <n v="14955"/>
    <x v="3"/>
    <x v="92"/>
    <x v="0"/>
    <s v="NA"/>
    <x v="43"/>
    <s v="white"/>
    <s v="female"/>
    <s v="vehicular"/>
    <b v="1"/>
    <s v="citation"/>
    <s v="Sports Utility Vehicle"/>
    <s v="CAUCASIAN"/>
  </r>
  <r>
    <n v="4007"/>
    <x v="3"/>
    <x v="93"/>
    <x v="0"/>
    <s v="NA"/>
    <x v="10"/>
    <s v="black"/>
    <s v="male"/>
    <s v="vehicular"/>
    <b v="1"/>
    <s v="citation"/>
    <s v="Sports Utility Vehicle"/>
    <s v="AFRICAN AMERICAN"/>
  </r>
  <r>
    <n v="15637"/>
    <x v="3"/>
    <x v="94"/>
    <x v="0"/>
    <s v="NA"/>
    <x v="44"/>
    <s v="white"/>
    <s v="female"/>
    <s v="vehicular"/>
    <b v="1"/>
    <s v="citation"/>
    <s v="Passenger Car"/>
    <s v="CAUCASIAN"/>
  </r>
  <r>
    <s v="9167|14500"/>
    <x v="3"/>
    <x v="95"/>
    <x v="0"/>
    <s v="NA"/>
    <x v="45"/>
    <s v="black"/>
    <s v="female"/>
    <s v="vehicular"/>
    <b v="1"/>
    <s v="citation"/>
    <s v="Passenger Car"/>
    <s v="AFRICAN AMERICAN"/>
  </r>
  <r>
    <n v="15667"/>
    <x v="3"/>
    <x v="96"/>
    <x v="0"/>
    <s v="NA"/>
    <x v="10"/>
    <s v="white"/>
    <s v="female"/>
    <s v="vehicular"/>
    <b v="1"/>
    <s v="citation"/>
    <s v="Passenger Car"/>
    <s v="CAUCASIAN"/>
  </r>
  <r>
    <n v="18020"/>
    <x v="3"/>
    <x v="97"/>
    <x v="0"/>
    <s v="NA"/>
    <x v="46"/>
    <s v="white"/>
    <s v="female"/>
    <s v="vehicular"/>
    <b v="1"/>
    <s v="citation"/>
    <s v="Pickup"/>
    <s v="CAUCASIAN"/>
  </r>
  <r>
    <n v="1481"/>
    <x v="3"/>
    <x v="98"/>
    <x v="0"/>
    <s v="NA"/>
    <x v="6"/>
    <s v="white"/>
    <s v="female"/>
    <s v="vehicular"/>
    <b v="1"/>
    <s v="citation"/>
    <s v="Passenger Car"/>
    <s v="CAUCASIAN"/>
  </r>
  <r>
    <n v="11281"/>
    <x v="3"/>
    <x v="99"/>
    <x v="0"/>
    <s v="NA"/>
    <x v="47"/>
    <s v="black"/>
    <s v="female"/>
    <s v="vehicular"/>
    <b v="1"/>
    <s v="citation"/>
    <s v="Passenger Car"/>
    <s v="AFRICAN AMERICAN"/>
  </r>
  <r>
    <n v="4719"/>
    <x v="3"/>
    <x v="100"/>
    <x v="0"/>
    <s v="NA"/>
    <x v="2"/>
    <s v="white"/>
    <s v="female"/>
    <s v="vehicular"/>
    <b v="1"/>
    <s v="citation"/>
    <s v="Passenger Car"/>
    <s v="CAUCASIAN"/>
  </r>
  <r>
    <n v="17739"/>
    <x v="3"/>
    <x v="101"/>
    <x v="0"/>
    <s v="NA"/>
    <x v="24"/>
    <s v="white"/>
    <s v="female"/>
    <s v="vehicular"/>
    <b v="1"/>
    <s v="citation"/>
    <s v="Passenger Car"/>
    <s v="CAUCASIAN"/>
  </r>
  <r>
    <n v="14865"/>
    <x v="3"/>
    <x v="102"/>
    <x v="0"/>
    <s v="NA"/>
    <x v="48"/>
    <s v="black"/>
    <s v="male"/>
    <s v="vehicular"/>
    <b v="1"/>
    <s v="citation"/>
    <s v="Other"/>
    <s v="AFRICAN AMERICAN"/>
  </r>
  <r>
    <s v="10599|14883"/>
    <x v="3"/>
    <x v="103"/>
    <x v="0"/>
    <s v="NA"/>
    <x v="3"/>
    <s v="black"/>
    <s v="female"/>
    <s v="vehicular"/>
    <b v="1"/>
    <s v="citation"/>
    <s v="Passenger Car"/>
    <s v="AFRICAN AMERICAN"/>
  </r>
  <r>
    <n v="7264"/>
    <x v="3"/>
    <x v="104"/>
    <x v="0"/>
    <s v="NA"/>
    <x v="1"/>
    <s v="white"/>
    <s v="female"/>
    <s v="vehicular"/>
    <b v="1"/>
    <s v="citation"/>
    <s v="Sports Utility Vehicle"/>
    <s v="CAUCASIAN"/>
  </r>
  <r>
    <n v="7375"/>
    <x v="3"/>
    <x v="105"/>
    <x v="0"/>
    <s v="NA"/>
    <x v="0"/>
    <s v="white"/>
    <s v="male"/>
    <s v="vehicular"/>
    <b v="1"/>
    <s v="citation"/>
    <s v="Sports Utility Vehicle"/>
    <s v="CAUCASIAN"/>
  </r>
  <r>
    <n v="1208"/>
    <x v="3"/>
    <x v="106"/>
    <x v="0"/>
    <s v="NA"/>
    <x v="9"/>
    <s v="white"/>
    <s v="female"/>
    <s v="vehicular"/>
    <b v="1"/>
    <s v="citation"/>
    <s v="Passenger Car"/>
    <s v="CAUCASIAN"/>
  </r>
  <r>
    <s v="5501|8566"/>
    <x v="3"/>
    <x v="107"/>
    <x v="0"/>
    <s v="NA"/>
    <x v="49"/>
    <s v="white"/>
    <s v="female"/>
    <s v="vehicular"/>
    <b v="1"/>
    <s v="citation"/>
    <s v="Passenger Car"/>
    <s v="CAUCASIAN"/>
  </r>
  <r>
    <n v="17220"/>
    <x v="3"/>
    <x v="108"/>
    <x v="0"/>
    <s v="NA"/>
    <x v="14"/>
    <s v="black"/>
    <s v="female"/>
    <s v="vehicular"/>
    <b v="1"/>
    <s v="citation"/>
    <s v="Passenger Car"/>
    <s v="AFRICAN AMERICAN"/>
  </r>
  <r>
    <n v="18499"/>
    <x v="3"/>
    <x v="109"/>
    <x v="0"/>
    <s v="NA"/>
    <x v="16"/>
    <s v="white"/>
    <s v="female"/>
    <s v="vehicular"/>
    <b v="1"/>
    <s v="citation"/>
    <s v="Sports Utility Vehicle"/>
    <s v="CAUCASIAN"/>
  </r>
  <r>
    <n v="9414"/>
    <x v="3"/>
    <x v="110"/>
    <x v="0"/>
    <s v="NA"/>
    <x v="10"/>
    <s v="unknown"/>
    <s v="female"/>
    <s v="vehicular"/>
    <b v="1"/>
    <s v="citation"/>
    <s v="Passenger Car"/>
    <s v="UNKNOWN"/>
  </r>
  <r>
    <s v="14553|17678"/>
    <x v="3"/>
    <x v="111"/>
    <x v="0"/>
    <s v="NA"/>
    <x v="12"/>
    <s v="white"/>
    <s v="male"/>
    <s v="vehicular"/>
    <b v="1"/>
    <s v="citation"/>
    <s v="Sports Utility Vehicle"/>
    <s v="CAUCASIAN"/>
  </r>
  <r>
    <s v="3763|11156|14743"/>
    <x v="4"/>
    <x v="112"/>
    <x v="0"/>
    <s v="NA"/>
    <x v="40"/>
    <s v="black"/>
    <s v="female"/>
    <s v="vehicular"/>
    <b v="1"/>
    <s v="citation"/>
    <s v="Passenger Car"/>
    <s v="AFRICAN AMERICAN"/>
  </r>
  <r>
    <n v="12612"/>
    <x v="4"/>
    <x v="113"/>
    <x v="0"/>
    <s v="NA"/>
    <x v="43"/>
    <s v="white"/>
    <s v="female"/>
    <s v="vehicular"/>
    <b v="1"/>
    <s v="citation"/>
    <s v="Sports Utility Vehicle"/>
    <s v="CAUCASIAN"/>
  </r>
  <r>
    <n v="19404"/>
    <x v="4"/>
    <x v="114"/>
    <x v="0"/>
    <s v="NA"/>
    <x v="19"/>
    <s v="black"/>
    <s v="female"/>
    <s v="vehicular"/>
    <b v="1"/>
    <s v="citation"/>
    <s v="Passenger Car"/>
    <s v="AFRICAN AMERICAN"/>
  </r>
  <r>
    <s v="869|4155|11383"/>
    <x v="4"/>
    <x v="115"/>
    <x v="0"/>
    <s v="NA"/>
    <x v="32"/>
    <s v="black"/>
    <s v="male"/>
    <s v="vehicular"/>
    <b v="1"/>
    <s v="citation"/>
    <s v="Pickup"/>
    <s v="AFRICAN AMERICAN"/>
  </r>
  <r>
    <n v="3008"/>
    <x v="4"/>
    <x v="116"/>
    <x v="0"/>
    <s v="NA"/>
    <x v="32"/>
    <s v="black"/>
    <s v="male"/>
    <s v="vehicular"/>
    <b v="1"/>
    <s v="citation"/>
    <s v="Other"/>
    <s v="AFRICAN AMERICAN"/>
  </r>
  <r>
    <n v="12729"/>
    <x v="4"/>
    <x v="117"/>
    <x v="0"/>
    <s v="NA"/>
    <x v="32"/>
    <s v="white"/>
    <s v="male"/>
    <s v="vehicular"/>
    <b v="1"/>
    <s v="citation"/>
    <s v="Pickup"/>
    <s v="CAUCASIAN"/>
  </r>
  <r>
    <n v="11624"/>
    <x v="4"/>
    <x v="118"/>
    <x v="0"/>
    <s v="NA"/>
    <x v="23"/>
    <s v="white"/>
    <s v="female"/>
    <s v="vehicular"/>
    <b v="1"/>
    <s v="citation"/>
    <s v="Passenger Car"/>
    <s v="CAUCASIAN"/>
  </r>
  <r>
    <n v="5183"/>
    <x v="4"/>
    <x v="119"/>
    <x v="0"/>
    <s v="NA"/>
    <x v="15"/>
    <s v="white"/>
    <s v="female"/>
    <s v="vehicular"/>
    <b v="1"/>
    <s v="citation"/>
    <s v="Pickup"/>
    <s v="CAUCASIAN"/>
  </r>
  <r>
    <n v="12368"/>
    <x v="4"/>
    <x v="120"/>
    <x v="0"/>
    <s v="NA"/>
    <x v="49"/>
    <s v="white"/>
    <s v="male"/>
    <s v="vehicular"/>
    <b v="1"/>
    <s v="citation"/>
    <s v="Pickup"/>
    <s v="CAUCASIAN"/>
  </r>
  <r>
    <n v="5508"/>
    <x v="4"/>
    <x v="121"/>
    <x v="0"/>
    <s v="NA"/>
    <x v="37"/>
    <s v="white"/>
    <s v="male"/>
    <s v="vehicular"/>
    <b v="1"/>
    <s v="citation"/>
    <s v="Pickup"/>
    <s v="CAUCASIAN"/>
  </r>
  <r>
    <s v="16|199|9737"/>
    <x v="4"/>
    <x v="122"/>
    <x v="0"/>
    <s v="NA"/>
    <x v="10"/>
    <s v="black"/>
    <s v="female"/>
    <s v="vehicular"/>
    <b v="1"/>
    <s v="citation"/>
    <s v="Passenger Car"/>
    <s v="AFRICAN AMERICAN"/>
  </r>
  <r>
    <s v="6875|7020|11165"/>
    <x v="4"/>
    <x v="123"/>
    <x v="0"/>
    <s v="NA"/>
    <x v="47"/>
    <s v="white"/>
    <s v="female"/>
    <s v="vehicular"/>
    <b v="1"/>
    <s v="citation"/>
    <s v="Passenger Car"/>
    <s v="CAUCASIAN"/>
  </r>
  <r>
    <s v="3765|6848|18409"/>
    <x v="4"/>
    <x v="124"/>
    <x v="0"/>
    <s v="NA"/>
    <x v="50"/>
    <s v="black"/>
    <s v="female"/>
    <s v="vehicular"/>
    <b v="1"/>
    <s v="citation"/>
    <s v="Passenger Car"/>
    <s v="AFRICAN AMERICAN"/>
  </r>
  <r>
    <s v="6952|9343|9845"/>
    <x v="4"/>
    <x v="125"/>
    <x v="0"/>
    <s v="NA"/>
    <x v="50"/>
    <s v="black"/>
    <s v="female"/>
    <s v="vehicular"/>
    <b v="1"/>
    <s v="citation"/>
    <s v="Passenger Car"/>
    <s v="AFRICAN AMERICAN"/>
  </r>
  <r>
    <n v="3206"/>
    <x v="4"/>
    <x v="126"/>
    <x v="0"/>
    <s v="NA"/>
    <x v="49"/>
    <s v="white"/>
    <s v="female"/>
    <s v="vehicular"/>
    <b v="1"/>
    <s v="citation"/>
    <s v="Passenger Car"/>
    <s v="CAUCASIAN"/>
  </r>
  <r>
    <n v="10467"/>
    <x v="4"/>
    <x v="127"/>
    <x v="0"/>
    <s v="NA"/>
    <x v="15"/>
    <s v="black"/>
    <s v="male"/>
    <s v="vehicular"/>
    <b v="1"/>
    <s v="citation"/>
    <s v="Sports Utility Vehicle"/>
    <s v="AFRICAN AMERICAN"/>
  </r>
  <r>
    <s v="18421|19556"/>
    <x v="4"/>
    <x v="128"/>
    <x v="0"/>
    <s v="NA"/>
    <x v="5"/>
    <s v="white"/>
    <s v="male"/>
    <s v="vehicular"/>
    <b v="1"/>
    <s v="citation"/>
    <s v="Passenger Car"/>
    <s v="CAUCASIAN"/>
  </r>
  <r>
    <n v="10922"/>
    <x v="4"/>
    <x v="129"/>
    <x v="0"/>
    <s v="NA"/>
    <x v="1"/>
    <s v="white"/>
    <s v="female"/>
    <s v="vehicular"/>
    <b v="1"/>
    <s v="citation"/>
    <s v="Sports Utility Vehicle"/>
    <s v="CAUCASIAN"/>
  </r>
  <r>
    <n v="7107"/>
    <x v="4"/>
    <x v="130"/>
    <x v="0"/>
    <s v="NA"/>
    <x v="41"/>
    <s v="white"/>
    <s v="male"/>
    <s v="vehicular"/>
    <b v="1"/>
    <s v="citation"/>
    <s v="Pickup"/>
    <s v="CAUCASIAN"/>
  </r>
  <r>
    <n v="6637"/>
    <x v="4"/>
    <x v="131"/>
    <x v="0"/>
    <s v="NA"/>
    <x v="3"/>
    <s v="black"/>
    <s v="female"/>
    <s v="vehicular"/>
    <b v="1"/>
    <s v="citation"/>
    <s v="Passenger Car"/>
    <s v="AFRICAN AMERICAN"/>
  </r>
  <r>
    <s v="2843|6087|6688|18093"/>
    <x v="4"/>
    <x v="132"/>
    <x v="0"/>
    <s v="NA"/>
    <x v="35"/>
    <s v="black"/>
    <s v="male"/>
    <s v="vehicular"/>
    <b v="1"/>
    <s v="citation"/>
    <s v="Passenger Car"/>
    <s v="AFRICAN AMERICAN"/>
  </r>
  <r>
    <n v="5122"/>
    <x v="4"/>
    <x v="133"/>
    <x v="0"/>
    <s v="NA"/>
    <x v="33"/>
    <s v="white"/>
    <s v="male"/>
    <s v="vehicular"/>
    <b v="1"/>
    <s v="citation"/>
    <s v="Passenger Car"/>
    <s v="CAUCASIAN"/>
  </r>
  <r>
    <s v="9994|12912"/>
    <x v="4"/>
    <x v="134"/>
    <x v="0"/>
    <s v="NA"/>
    <x v="21"/>
    <s v="unknown"/>
    <s v="male"/>
    <s v="vehicular"/>
    <b v="1"/>
    <s v="citation"/>
    <s v="Pickup"/>
    <s v="UNKNOWN"/>
  </r>
  <r>
    <s v="734|3782|12512|13939"/>
    <x v="5"/>
    <x v="135"/>
    <x v="0"/>
    <s v="NA"/>
    <x v="21"/>
    <s v="black"/>
    <s v="male"/>
    <s v="vehicular"/>
    <b v="1"/>
    <s v="citation"/>
    <s v="Passenger Car"/>
    <s v="AFRICAN AMERICAN"/>
  </r>
  <r>
    <s v="2155|17343"/>
    <x v="5"/>
    <x v="136"/>
    <x v="0"/>
    <s v="NA"/>
    <x v="39"/>
    <s v="black"/>
    <s v="male"/>
    <s v="vehicular"/>
    <b v="1"/>
    <s v="citation"/>
    <s v="Passenger Car"/>
    <s v="AFRICAN AMERICAN"/>
  </r>
  <r>
    <n v="19546"/>
    <x v="5"/>
    <x v="137"/>
    <x v="0"/>
    <s v="NA"/>
    <x v="13"/>
    <s v="black"/>
    <s v="male"/>
    <s v="vehicular"/>
    <b v="1"/>
    <s v="citation"/>
    <s v="Passenger Car"/>
    <s v="AFRICAN AMERICAN"/>
  </r>
  <r>
    <n v="5322"/>
    <x v="5"/>
    <x v="138"/>
    <x v="0"/>
    <s v="NA"/>
    <x v="20"/>
    <s v="black"/>
    <s v="female"/>
    <s v="vehicular"/>
    <b v="1"/>
    <s v="citation"/>
    <s v="Passenger Car"/>
    <s v="AFRICAN AMERICAN"/>
  </r>
  <r>
    <s v="11679|12561|16673"/>
    <x v="5"/>
    <x v="139"/>
    <x v="0"/>
    <s v="NA"/>
    <x v="20"/>
    <s v="black"/>
    <s v="male"/>
    <s v="vehicular"/>
    <b v="1"/>
    <s v="citation"/>
    <s v="Passenger Car"/>
    <s v="AFRICAN AMERICAN"/>
  </r>
  <r>
    <n v="7963"/>
    <x v="5"/>
    <x v="140"/>
    <x v="0"/>
    <s v="NA"/>
    <x v="36"/>
    <s v="black"/>
    <s v="female"/>
    <s v="vehicular"/>
    <b v="1"/>
    <s v="citation"/>
    <s v="Sports Utility Vehicle"/>
    <s v="AFRICAN AMERICAN"/>
  </r>
  <r>
    <s v="6865|19524"/>
    <x v="5"/>
    <x v="141"/>
    <x v="0"/>
    <s v="NA"/>
    <x v="1"/>
    <s v="unknown"/>
    <s v="female"/>
    <s v="vehicular"/>
    <b v="1"/>
    <s v="citation"/>
    <s v="Van"/>
    <s v="UNKNOWN"/>
  </r>
  <r>
    <s v="6479|17183|18324"/>
    <x v="5"/>
    <x v="142"/>
    <x v="0"/>
    <s v="NA"/>
    <x v="15"/>
    <s v="black"/>
    <s v="female"/>
    <s v="vehicular"/>
    <b v="1"/>
    <s v="citation"/>
    <s v="Passenger Car"/>
    <s v="AFRICAN AMERICAN"/>
  </r>
  <r>
    <n v="12646"/>
    <x v="5"/>
    <x v="143"/>
    <x v="0"/>
    <s v="NA"/>
    <x v="19"/>
    <s v="white"/>
    <s v="male"/>
    <s v="vehicular"/>
    <b v="1"/>
    <s v="citation"/>
    <s v="Pickup"/>
    <s v="CAUCASIAN"/>
  </r>
  <r>
    <n v="11588"/>
    <x v="5"/>
    <x v="144"/>
    <x v="0"/>
    <s v="NA"/>
    <x v="21"/>
    <s v="white"/>
    <s v="male"/>
    <s v="vehicular"/>
    <b v="1"/>
    <s v="citation"/>
    <s v="Passenger Car"/>
    <s v="CAUCASIAN"/>
  </r>
  <r>
    <n v="9157"/>
    <x v="5"/>
    <x v="145"/>
    <x v="0"/>
    <s v="NA"/>
    <x v="2"/>
    <s v="white"/>
    <s v="male"/>
    <s v="vehicular"/>
    <b v="1"/>
    <s v="citation"/>
    <s v="Sports Utility Vehicle"/>
    <s v="CAUCASIAN"/>
  </r>
  <r>
    <n v="15752"/>
    <x v="5"/>
    <x v="146"/>
    <x v="0"/>
    <s v="NA"/>
    <x v="7"/>
    <s v="white"/>
    <s v="male"/>
    <s v="vehicular"/>
    <b v="1"/>
    <s v="citation"/>
    <s v="Pickup"/>
    <s v="CAUCASIAN"/>
  </r>
  <r>
    <n v="14941"/>
    <x v="5"/>
    <x v="147"/>
    <x v="0"/>
    <s v="NA"/>
    <x v="40"/>
    <s v="white"/>
    <s v="male"/>
    <s v="vehicular"/>
    <b v="1"/>
    <s v="citation"/>
    <s v="Sports Utility Vehicle"/>
    <s v="CAUCASIAN"/>
  </r>
  <r>
    <n v="17136"/>
    <x v="5"/>
    <x v="148"/>
    <x v="0"/>
    <s v="NA"/>
    <x v="24"/>
    <s v="white"/>
    <s v="female"/>
    <s v="vehicular"/>
    <b v="1"/>
    <s v="citation"/>
    <s v="Pickup"/>
    <s v="CAUCASIAN"/>
  </r>
  <r>
    <s v="9234|15273"/>
    <x v="5"/>
    <x v="149"/>
    <x v="0"/>
    <s v="NA"/>
    <x v="4"/>
    <s v="black"/>
    <s v="male"/>
    <s v="vehicular"/>
    <b v="1"/>
    <s v="citation"/>
    <s v="Passenger Car"/>
    <s v="AFRICAN AMERICAN"/>
  </r>
  <r>
    <n v="6740"/>
    <x v="5"/>
    <x v="150"/>
    <x v="0"/>
    <s v="NA"/>
    <x v="5"/>
    <s v="white"/>
    <s v="female"/>
    <s v="vehicular"/>
    <b v="1"/>
    <s v="citation"/>
    <s v="Sports Utility Vehicle"/>
    <s v="CAUCASIAN"/>
  </r>
  <r>
    <n v="2784"/>
    <x v="5"/>
    <x v="151"/>
    <x v="0"/>
    <s v="NA"/>
    <x v="7"/>
    <s v="white"/>
    <s v="male"/>
    <s v="vehicular"/>
    <b v="1"/>
    <s v="citation"/>
    <s v="Passenger Car"/>
    <s v="CAUCASIAN"/>
  </r>
  <r>
    <n v="18898"/>
    <x v="5"/>
    <x v="152"/>
    <x v="3"/>
    <n v="-92.3490656848969"/>
    <x v="16"/>
    <s v="black"/>
    <s v="male"/>
    <s v="vehicular"/>
    <b v="1"/>
    <s v="citation"/>
    <s v="Passenger Car"/>
    <s v="AFRICAN AMERICAN"/>
  </r>
  <r>
    <n v="1948"/>
    <x v="5"/>
    <x v="153"/>
    <x v="0"/>
    <s v="NA"/>
    <x v="29"/>
    <s v="white"/>
    <s v="male"/>
    <s v="vehicular"/>
    <b v="1"/>
    <s v="citation"/>
    <s v="Pickup"/>
    <s v="CAUCASIAN"/>
  </r>
  <r>
    <n v="17816"/>
    <x v="5"/>
    <x v="154"/>
    <x v="0"/>
    <s v="NA"/>
    <x v="27"/>
    <s v="white"/>
    <s v="female"/>
    <s v="vehicular"/>
    <b v="1"/>
    <s v="citation"/>
    <s v="Passenger Car"/>
    <s v="CAUCASIAN"/>
  </r>
  <r>
    <n v="5058"/>
    <x v="5"/>
    <x v="155"/>
    <x v="0"/>
    <s v="NA"/>
    <x v="13"/>
    <s v="white"/>
    <s v="male"/>
    <s v="vehicular"/>
    <b v="1"/>
    <s v="citation"/>
    <s v="Passenger Car"/>
    <s v="CAUCASIAN"/>
  </r>
  <r>
    <n v="1799"/>
    <x v="5"/>
    <x v="156"/>
    <x v="0"/>
    <s v="NA"/>
    <x v="39"/>
    <s v="white"/>
    <s v="male"/>
    <s v="vehicular"/>
    <b v="1"/>
    <s v="citation"/>
    <s v="Sports Utility Vehicle"/>
    <s v="CAUCASIAN"/>
  </r>
  <r>
    <n v="16177"/>
    <x v="5"/>
    <x v="157"/>
    <x v="0"/>
    <s v="NA"/>
    <x v="30"/>
    <s v="white"/>
    <s v="female"/>
    <s v="vehicular"/>
    <b v="1"/>
    <s v="citation"/>
    <s v="Pickup"/>
    <s v="CAUCASIAN"/>
  </r>
  <r>
    <s v="9563|13671|19084|19512"/>
    <x v="5"/>
    <x v="158"/>
    <x v="0"/>
    <s v="NA"/>
    <x v="15"/>
    <s v="white"/>
    <s v="male"/>
    <s v="vehicular"/>
    <b v="1"/>
    <s v="citation"/>
    <s v="Pickup"/>
    <s v="CAUCASIAN"/>
  </r>
  <r>
    <n v="3326"/>
    <x v="5"/>
    <x v="159"/>
    <x v="0"/>
    <s v="NA"/>
    <x v="40"/>
    <s v="white"/>
    <s v="male"/>
    <s v="vehicular"/>
    <b v="1"/>
    <s v="citation"/>
    <s v="Pickup"/>
    <s v="CAUCASIAN"/>
  </r>
  <r>
    <n v="8162"/>
    <x v="5"/>
    <x v="160"/>
    <x v="0"/>
    <s v="NA"/>
    <x v="47"/>
    <s v="white"/>
    <s v="female"/>
    <s v="vehicular"/>
    <b v="1"/>
    <s v="citation"/>
    <s v="Passenger Car"/>
    <s v="CAUCASIAN"/>
  </r>
  <r>
    <s v="4288|7991|18795"/>
    <x v="5"/>
    <x v="161"/>
    <x v="0"/>
    <s v="NA"/>
    <x v="13"/>
    <s v="black"/>
    <s v="male"/>
    <s v="vehicular"/>
    <b v="1"/>
    <s v="citation"/>
    <s v="Passenger Car"/>
    <s v="AFRICAN AMERICAN"/>
  </r>
  <r>
    <n v="8682"/>
    <x v="5"/>
    <x v="162"/>
    <x v="0"/>
    <s v="NA"/>
    <x v="0"/>
    <s v="black"/>
    <s v="male"/>
    <s v="vehicular"/>
    <b v="1"/>
    <s v="citation"/>
    <s v="Sports Utility Vehicle"/>
    <s v="AFRICAN AMERICAN"/>
  </r>
  <r>
    <s v="53|7665"/>
    <x v="6"/>
    <x v="163"/>
    <x v="0"/>
    <s v="NA"/>
    <x v="4"/>
    <s v="black"/>
    <s v="female"/>
    <s v="vehicular"/>
    <b v="1"/>
    <s v="citation"/>
    <s v="Passenger Car"/>
    <s v="AFRICAN AMERICAN"/>
  </r>
  <r>
    <n v="15412"/>
    <x v="6"/>
    <x v="164"/>
    <x v="0"/>
    <s v="NA"/>
    <x v="7"/>
    <s v="black"/>
    <s v="female"/>
    <s v="vehicular"/>
    <b v="1"/>
    <s v="citation"/>
    <s v="Passenger Car"/>
    <s v="AFRICAN AMERICAN"/>
  </r>
  <r>
    <s v="7396|7891|16672"/>
    <x v="6"/>
    <x v="165"/>
    <x v="0"/>
    <s v="NA"/>
    <x v="7"/>
    <s v="black"/>
    <s v="male"/>
    <s v="vehicular"/>
    <b v="1"/>
    <s v="citation"/>
    <s v="Passenger Car"/>
    <s v="AFRICAN AMERICAN"/>
  </r>
  <r>
    <s v="13923|18760"/>
    <x v="6"/>
    <x v="166"/>
    <x v="0"/>
    <s v="NA"/>
    <x v="5"/>
    <s v="black"/>
    <s v="female"/>
    <s v="vehicular"/>
    <b v="1"/>
    <s v="citation"/>
    <s v="Passenger Car"/>
    <s v="AFRICAN AMERICAN"/>
  </r>
  <r>
    <s v="702|7438"/>
    <x v="6"/>
    <x v="167"/>
    <x v="0"/>
    <s v="NA"/>
    <x v="51"/>
    <s v="black"/>
    <s v="male"/>
    <s v="vehicular"/>
    <b v="1"/>
    <s v="citation"/>
    <s v="Pickup"/>
    <s v="AFRICAN AMERICAN"/>
  </r>
  <r>
    <n v="15298"/>
    <x v="6"/>
    <x v="168"/>
    <x v="0"/>
    <s v="NA"/>
    <x v="33"/>
    <s v="black"/>
    <s v="male"/>
    <s v="vehicular"/>
    <b v="1"/>
    <s v="citation"/>
    <s v="Passenger Car"/>
    <s v="AFRICAN AMERICAN"/>
  </r>
  <r>
    <n v="163"/>
    <x v="6"/>
    <x v="169"/>
    <x v="0"/>
    <s v="NA"/>
    <x v="3"/>
    <s v="black"/>
    <s v="male"/>
    <s v="vehicular"/>
    <b v="1"/>
    <s v="citation"/>
    <s v="Passenger Car"/>
    <s v="AFRICAN AMERICAN"/>
  </r>
  <r>
    <n v="708"/>
    <x v="6"/>
    <x v="170"/>
    <x v="0"/>
    <s v="NA"/>
    <x v="21"/>
    <s v="black"/>
    <s v="male"/>
    <s v="vehicular"/>
    <b v="1"/>
    <s v="citation"/>
    <s v="Sports Utility Vehicle"/>
    <s v="AFRICAN AMERICAN"/>
  </r>
  <r>
    <n v="14229"/>
    <x v="6"/>
    <x v="171"/>
    <x v="0"/>
    <s v="NA"/>
    <x v="7"/>
    <s v="white"/>
    <s v="male"/>
    <s v="vehicular"/>
    <b v="1"/>
    <s v="citation"/>
    <s v="Sports Utility Vehicle"/>
    <s v="CAUCASIAN"/>
  </r>
  <r>
    <s v="157|5212|10552"/>
    <x v="6"/>
    <x v="172"/>
    <x v="0"/>
    <s v="NA"/>
    <x v="52"/>
    <s v="black"/>
    <s v="male"/>
    <s v="vehicular"/>
    <b v="1"/>
    <s v="citation"/>
    <s v="Passenger Car"/>
    <s v="AFRICAN AMERICAN"/>
  </r>
  <r>
    <s v="16079|18276"/>
    <x v="6"/>
    <x v="173"/>
    <x v="0"/>
    <s v="NA"/>
    <x v="13"/>
    <s v="black"/>
    <s v="female"/>
    <s v="vehicular"/>
    <b v="1"/>
    <s v="citation"/>
    <s v="Sports Utility Vehicle"/>
    <s v="AFRICAN AMERICAN"/>
  </r>
  <r>
    <n v="12898"/>
    <x v="6"/>
    <x v="174"/>
    <x v="0"/>
    <s v="NA"/>
    <x v="13"/>
    <s v="black"/>
    <s v="female"/>
    <s v="vehicular"/>
    <b v="1"/>
    <s v="citation"/>
    <s v="Sports Utility Vehicle"/>
    <s v="AFRICAN AMERICAN"/>
  </r>
  <r>
    <n v="4663"/>
    <x v="6"/>
    <x v="175"/>
    <x v="0"/>
    <s v="NA"/>
    <x v="30"/>
    <s v="white"/>
    <s v="female"/>
    <s v="vehicular"/>
    <b v="1"/>
    <s v="citation"/>
    <s v="Sports Utility Vehicle"/>
    <s v="CAUCASIAN"/>
  </r>
  <r>
    <s v="8619|14451|17033"/>
    <x v="6"/>
    <x v="176"/>
    <x v="0"/>
    <s v="NA"/>
    <x v="7"/>
    <s v="white"/>
    <s v="male"/>
    <s v="vehicular"/>
    <b v="1"/>
    <s v="citation"/>
    <s v="Passenger Car"/>
    <s v="CAUCASIAN"/>
  </r>
  <r>
    <s v="11356|11791"/>
    <x v="6"/>
    <x v="177"/>
    <x v="0"/>
    <s v="NA"/>
    <x v="7"/>
    <s v="unknown"/>
    <s v="male"/>
    <s v="vehicular"/>
    <b v="1"/>
    <s v="citation"/>
    <s v="Passenger Car"/>
    <s v="UNKNOWN"/>
  </r>
  <r>
    <n v="5559"/>
    <x v="6"/>
    <x v="178"/>
    <x v="4"/>
    <n v="-92.411292898315594"/>
    <x v="52"/>
    <s v="white"/>
    <s v="female"/>
    <s v="vehicular"/>
    <b v="1"/>
    <s v="citation"/>
    <s v="Passenger Car"/>
    <s v="CAUCASIAN"/>
  </r>
  <r>
    <n v="18269"/>
    <x v="6"/>
    <x v="179"/>
    <x v="0"/>
    <s v="NA"/>
    <x v="24"/>
    <s v="white"/>
    <s v="female"/>
    <s v="vehicular"/>
    <b v="1"/>
    <s v="citation"/>
    <s v="Passenger Car"/>
    <s v="CAUCASIAN"/>
  </r>
  <r>
    <n v="8823"/>
    <x v="6"/>
    <x v="180"/>
    <x v="0"/>
    <s v="NA"/>
    <x v="27"/>
    <s v="black"/>
    <s v="female"/>
    <s v="vehicular"/>
    <b v="1"/>
    <s v="citation"/>
    <s v="Passenger Car"/>
    <s v="AFRICAN AMERICAN"/>
  </r>
  <r>
    <n v="8508"/>
    <x v="6"/>
    <x v="181"/>
    <x v="0"/>
    <s v="NA"/>
    <x v="34"/>
    <s v="white"/>
    <s v="female"/>
    <s v="vehicular"/>
    <b v="1"/>
    <s v="citation"/>
    <s v="Passenger Car"/>
    <s v="CAUCASIAN"/>
  </r>
  <r>
    <n v="19567"/>
    <x v="6"/>
    <x v="182"/>
    <x v="0"/>
    <s v="NA"/>
    <x v="25"/>
    <s v="white"/>
    <s v="female"/>
    <s v="vehicular"/>
    <b v="1"/>
    <s v="citation"/>
    <s v="Passenger Car"/>
    <s v="CAUCASIAN"/>
  </r>
  <r>
    <n v="10413"/>
    <x v="6"/>
    <x v="183"/>
    <x v="0"/>
    <s v="NA"/>
    <x v="11"/>
    <s v="white"/>
    <s v="male"/>
    <s v="vehicular"/>
    <b v="1"/>
    <s v="citation"/>
    <s v="Passenger Car"/>
    <s v="CAUCASIAN"/>
  </r>
  <r>
    <s v="1188|3399|19244"/>
    <x v="6"/>
    <x v="184"/>
    <x v="0"/>
    <s v="NA"/>
    <x v="53"/>
    <s v="white"/>
    <s v="male"/>
    <s v="vehicular"/>
    <b v="1"/>
    <s v="citation"/>
    <s v="Passenger Car"/>
    <s v="CAUCASIAN"/>
  </r>
  <r>
    <n v="13437"/>
    <x v="6"/>
    <x v="185"/>
    <x v="0"/>
    <s v="NA"/>
    <x v="24"/>
    <s v="black"/>
    <s v="female"/>
    <s v="vehicular"/>
    <b v="1"/>
    <s v="citation"/>
    <s v="Passenger Car"/>
    <s v="AFRICAN AMERICAN"/>
  </r>
  <r>
    <s v="6668|10455"/>
    <x v="6"/>
    <x v="186"/>
    <x v="0"/>
    <s v="NA"/>
    <x v="25"/>
    <s v="black"/>
    <s v="female"/>
    <s v="vehicular"/>
    <b v="1"/>
    <s v="citation"/>
    <s v="Passenger Car"/>
    <s v="AFRICAN AMERICAN"/>
  </r>
  <r>
    <n v="6997"/>
    <x v="6"/>
    <x v="187"/>
    <x v="0"/>
    <s v="NA"/>
    <x v="54"/>
    <s v="white"/>
    <s v="female"/>
    <s v="vehicular"/>
    <b v="1"/>
    <s v="citation"/>
    <s v="Passenger Car"/>
    <s v="CAUCASIAN"/>
  </r>
  <r>
    <s v="2511|10651|13448"/>
    <x v="6"/>
    <x v="188"/>
    <x v="0"/>
    <s v="NA"/>
    <x v="9"/>
    <s v="black"/>
    <s v="female"/>
    <s v="vehicular"/>
    <b v="1"/>
    <s v="citation"/>
    <s v="Passenger Car"/>
    <s v="AFRICAN AMERICAN"/>
  </r>
  <r>
    <s v="676|19597"/>
    <x v="6"/>
    <x v="189"/>
    <x v="0"/>
    <s v="NA"/>
    <x v="6"/>
    <s v="white"/>
    <s v="male"/>
    <s v="vehicular"/>
    <b v="1"/>
    <s v="citation"/>
    <s v="Pickup"/>
    <s v="CAUCASIAN"/>
  </r>
  <r>
    <n v="10358"/>
    <x v="7"/>
    <x v="190"/>
    <x v="0"/>
    <s v="NA"/>
    <x v="6"/>
    <s v="black"/>
    <s v="male"/>
    <s v="vehicular"/>
    <b v="1"/>
    <s v="citation"/>
    <s v="Passenger Car"/>
    <s v="AFRICAN AMERICAN"/>
  </r>
  <r>
    <n v="1364"/>
    <x v="7"/>
    <x v="191"/>
    <x v="0"/>
    <s v="NA"/>
    <x v="39"/>
    <s v="white"/>
    <s v="female"/>
    <s v="vehicular"/>
    <b v="1"/>
    <s v="citation"/>
    <s v="Sports Utility Vehicle"/>
    <s v="CAUCASIAN"/>
  </r>
  <r>
    <s v="1912|6645|13575"/>
    <x v="7"/>
    <x v="192"/>
    <x v="0"/>
    <s v="NA"/>
    <x v="15"/>
    <s v="white"/>
    <s v="male"/>
    <s v="vehicular"/>
    <b v="1"/>
    <s v="citation"/>
    <s v="Sports Utility Vehicle"/>
    <s v="CAUCASIAN"/>
  </r>
  <r>
    <n v="11037"/>
    <x v="7"/>
    <x v="193"/>
    <x v="0"/>
    <s v="NA"/>
    <x v="6"/>
    <s v="black"/>
    <s v="female"/>
    <s v="vehicular"/>
    <b v="1"/>
    <s v="citation"/>
    <s v="Passenger Car"/>
    <s v="AFRICAN AMERICAN"/>
  </r>
  <r>
    <n v="18330"/>
    <x v="7"/>
    <x v="194"/>
    <x v="0"/>
    <s v="NA"/>
    <x v="27"/>
    <s v="black"/>
    <s v="male"/>
    <s v="vehicular"/>
    <b v="1"/>
    <s v="citation"/>
    <s v="Sports Utility Vehicle"/>
    <s v="AFRICAN AMERICAN"/>
  </r>
  <r>
    <s v="2430|3063|11726"/>
    <x v="7"/>
    <x v="195"/>
    <x v="0"/>
    <s v="NA"/>
    <x v="10"/>
    <s v="black"/>
    <s v="female"/>
    <s v="vehicular"/>
    <b v="1"/>
    <s v="citation"/>
    <s v="Passenger Car"/>
    <s v="AFRICAN AMERICAN"/>
  </r>
  <r>
    <s v="9190|11349|12297"/>
    <x v="7"/>
    <x v="196"/>
    <x v="0"/>
    <s v="NA"/>
    <x v="15"/>
    <s v="black"/>
    <s v="male"/>
    <s v="vehicular"/>
    <b v="1"/>
    <s v="citation"/>
    <s v="Passenger Car"/>
    <s v="AFRICAN AMERICAN"/>
  </r>
  <r>
    <s v="5627|10206"/>
    <x v="7"/>
    <x v="197"/>
    <x v="0"/>
    <s v="NA"/>
    <x v="52"/>
    <s v="black"/>
    <s v="female"/>
    <s v="vehicular"/>
    <b v="1"/>
    <s v="citation"/>
    <s v="Passenger Car"/>
    <s v="AFRICAN AMERICAN"/>
  </r>
  <r>
    <s v="3971|11960"/>
    <x v="7"/>
    <x v="198"/>
    <x v="0"/>
    <s v="NA"/>
    <x v="27"/>
    <s v="white"/>
    <s v="male"/>
    <s v="vehicular"/>
    <b v="1"/>
    <s v="citation"/>
    <s v="Passenger Car"/>
    <s v="CAUCASIAN"/>
  </r>
  <r>
    <s v="145|7699|18194"/>
    <x v="7"/>
    <x v="199"/>
    <x v="5"/>
    <n v="-92.345439326110196"/>
    <x v="24"/>
    <s v="black"/>
    <s v="male"/>
    <s v="vehicular"/>
    <b v="1"/>
    <s v="citation"/>
    <s v="Sports Utility Vehicle"/>
    <s v="AFRICAN AMERICAN"/>
  </r>
  <r>
    <s v="7710|8172|9318|14881"/>
    <x v="7"/>
    <x v="200"/>
    <x v="0"/>
    <s v="NA"/>
    <x v="10"/>
    <s v="black"/>
    <s v="male"/>
    <s v="vehicular"/>
    <b v="1"/>
    <s v="citation"/>
    <s v="Passenger Car"/>
    <s v="AFRICAN AMERICAN"/>
  </r>
  <r>
    <n v="17808"/>
    <x v="7"/>
    <x v="201"/>
    <x v="0"/>
    <s v="NA"/>
    <x v="27"/>
    <s v="black"/>
    <s v="female"/>
    <s v="vehicular"/>
    <b v="1"/>
    <s v="citation"/>
    <s v="Passenger Car"/>
    <s v="AFRICAN AMERICAN"/>
  </r>
  <r>
    <s v="1385|2302"/>
    <x v="7"/>
    <x v="202"/>
    <x v="0"/>
    <s v="NA"/>
    <x v="55"/>
    <s v="white"/>
    <s v="female"/>
    <s v="vehicular"/>
    <b v="1"/>
    <s v="citation"/>
    <s v="Sports Utility Vehicle"/>
    <s v="CAUCASIAN"/>
  </r>
  <r>
    <s v="7866|8850|14448|17872"/>
    <x v="7"/>
    <x v="203"/>
    <x v="0"/>
    <s v="NA"/>
    <x v="24"/>
    <s v="black"/>
    <s v="male"/>
    <s v="vehicular"/>
    <b v="1"/>
    <s v="citation"/>
    <s v="Passenger Car"/>
    <s v="AFRICAN AMERICAN"/>
  </r>
  <r>
    <n v="17715"/>
    <x v="7"/>
    <x v="204"/>
    <x v="0"/>
    <s v="NA"/>
    <x v="7"/>
    <s v="white"/>
    <s v="female"/>
    <s v="vehicular"/>
    <b v="1"/>
    <s v="citation"/>
    <s v="Sports Utility Vehicle"/>
    <s v="CAUCASIAN"/>
  </r>
  <r>
    <n v="8884"/>
    <x v="7"/>
    <x v="205"/>
    <x v="0"/>
    <s v="NA"/>
    <x v="13"/>
    <s v="black"/>
    <s v="male"/>
    <s v="vehicular"/>
    <b v="1"/>
    <s v="citation"/>
    <s v="Passenger Car"/>
    <s v="AFRICAN AMERICAN"/>
  </r>
  <r>
    <s v="1710|13490|16516"/>
    <x v="7"/>
    <x v="206"/>
    <x v="0"/>
    <s v="NA"/>
    <x v="36"/>
    <s v="black"/>
    <s v="male"/>
    <s v="vehicular"/>
    <b v="1"/>
    <s v="citation"/>
    <s v="Pickup"/>
    <s v="AFRICAN AMERICAN"/>
  </r>
  <r>
    <n v="17731"/>
    <x v="7"/>
    <x v="207"/>
    <x v="0"/>
    <s v="NA"/>
    <x v="51"/>
    <s v="white"/>
    <s v="female"/>
    <s v="vehicular"/>
    <b v="1"/>
    <s v="citation"/>
    <s v="Passenger Car"/>
    <s v="CAUCASIAN"/>
  </r>
  <r>
    <n v="13299"/>
    <x v="8"/>
    <x v="208"/>
    <x v="0"/>
    <s v="NA"/>
    <x v="13"/>
    <s v="black"/>
    <s v="male"/>
    <s v="vehicular"/>
    <b v="1"/>
    <s v="citation"/>
    <s v="Passenger Car"/>
    <s v="AFRICAN AMERICAN"/>
  </r>
  <r>
    <s v="3825|11112"/>
    <x v="8"/>
    <x v="209"/>
    <x v="0"/>
    <s v="NA"/>
    <x v="13"/>
    <s v="white"/>
    <s v="male"/>
    <s v="vehicular"/>
    <b v="1"/>
    <s v="citation"/>
    <s v="Passenger Car"/>
    <s v="CAUCASIAN"/>
  </r>
  <r>
    <s v="3098|4032|7446|13826"/>
    <x v="8"/>
    <x v="210"/>
    <x v="0"/>
    <s v="NA"/>
    <x v="27"/>
    <s v="white"/>
    <s v="male"/>
    <s v="vehicular"/>
    <b v="1"/>
    <s v="citation"/>
    <s v="Sports Utility Vehicle"/>
    <s v="CAUCASIAN"/>
  </r>
  <r>
    <s v="8829|15145"/>
    <x v="8"/>
    <x v="211"/>
    <x v="0"/>
    <s v="NA"/>
    <x v="6"/>
    <s v="black"/>
    <s v="male"/>
    <s v="vehicular"/>
    <b v="1"/>
    <s v="citation"/>
    <s v="Passenger Car"/>
    <s v="AFRICAN AMERICAN"/>
  </r>
  <r>
    <s v="942|11060|15190"/>
    <x v="8"/>
    <x v="212"/>
    <x v="0"/>
    <s v="NA"/>
    <x v="47"/>
    <s v="black"/>
    <s v="male"/>
    <s v="vehicular"/>
    <b v="1"/>
    <s v="citation"/>
    <s v="Passenger Car"/>
    <s v="AFRICAN AMERICAN"/>
  </r>
  <r>
    <s v="7462|10891|11680"/>
    <x v="8"/>
    <x v="213"/>
    <x v="0"/>
    <s v="NA"/>
    <x v="5"/>
    <s v="other"/>
    <s v="male"/>
    <s v="vehicular"/>
    <b v="1"/>
    <s v="citation"/>
    <s v="Pickup"/>
    <s v="AMERICAN INDIAN"/>
  </r>
  <r>
    <s v="15852|16560"/>
    <x v="8"/>
    <x v="214"/>
    <x v="0"/>
    <s v="NA"/>
    <x v="5"/>
    <s v="black"/>
    <s v="male"/>
    <s v="vehicular"/>
    <b v="1"/>
    <s v="citation"/>
    <s v="Sports Utility Vehicle"/>
    <s v="AFRICAN AMERICAN"/>
  </r>
  <r>
    <s v="13101|18314"/>
    <x v="8"/>
    <x v="215"/>
    <x v="0"/>
    <s v="NA"/>
    <x v="15"/>
    <s v="black"/>
    <s v="male"/>
    <s v="vehicular"/>
    <b v="1"/>
    <s v="citation"/>
    <s v="Passenger Car"/>
    <s v="AFRICAN AMERICAN"/>
  </r>
  <r>
    <n v="11102"/>
    <x v="8"/>
    <x v="216"/>
    <x v="0"/>
    <s v="NA"/>
    <x v="12"/>
    <s v="black"/>
    <s v="female"/>
    <s v="vehicular"/>
    <b v="1"/>
    <s v="citation"/>
    <s v="Passenger Car"/>
    <s v="AFRICAN AMERICAN"/>
  </r>
  <r>
    <s v="1721|10181|12469|16819"/>
    <x v="8"/>
    <x v="217"/>
    <x v="0"/>
    <s v="NA"/>
    <x v="10"/>
    <s v="black"/>
    <s v="female"/>
    <s v="vehicular"/>
    <b v="1"/>
    <s v="citation"/>
    <s v="Passenger Car"/>
    <s v="AFRICAN AMERICAN"/>
  </r>
  <r>
    <n v="2809"/>
    <x v="8"/>
    <x v="218"/>
    <x v="0"/>
    <s v="NA"/>
    <x v="16"/>
    <s v="black"/>
    <s v="male"/>
    <s v="vehicular"/>
    <b v="1"/>
    <s v="citation"/>
    <s v="Pickup"/>
    <s v="AFRICAN AMERICAN"/>
  </r>
  <r>
    <s v="3432|8876|13525"/>
    <x v="8"/>
    <x v="219"/>
    <x v="0"/>
    <s v="NA"/>
    <x v="16"/>
    <s v="black"/>
    <s v="male"/>
    <s v="vehicular"/>
    <b v="1"/>
    <s v="citation"/>
    <s v="Pickup"/>
    <s v="AFRICAN AMERICAN"/>
  </r>
  <r>
    <n v="3209"/>
    <x v="8"/>
    <x v="220"/>
    <x v="0"/>
    <s v="NA"/>
    <x v="26"/>
    <s v="black"/>
    <s v="female"/>
    <s v="vehicular"/>
    <b v="1"/>
    <s v="citation"/>
    <s v="Passenger Car"/>
    <s v="AFRICAN AMERICAN"/>
  </r>
  <r>
    <n v="3847"/>
    <x v="8"/>
    <x v="221"/>
    <x v="0"/>
    <s v="NA"/>
    <x v="36"/>
    <s v="white"/>
    <s v="male"/>
    <s v="vehicular"/>
    <b v="1"/>
    <s v="citation"/>
    <s v="Pickup"/>
    <s v="CAUCASIAN"/>
  </r>
  <r>
    <s v="1933|6722|8377|13541"/>
    <x v="8"/>
    <x v="222"/>
    <x v="0"/>
    <s v="NA"/>
    <x v="34"/>
    <s v="black"/>
    <s v="female"/>
    <s v="vehicular"/>
    <b v="1"/>
    <s v="citation"/>
    <s v="Passenger Car"/>
    <s v="AFRICAN AMERICAN"/>
  </r>
  <r>
    <s v="9664|13085"/>
    <x v="8"/>
    <x v="223"/>
    <x v="0"/>
    <s v="NA"/>
    <x v="16"/>
    <s v="black"/>
    <s v="male"/>
    <s v="vehicular"/>
    <b v="1"/>
    <s v="citation"/>
    <s v="Passenger Car"/>
    <s v="AFRICAN AMERICAN"/>
  </r>
  <r>
    <s v="9698|14667"/>
    <x v="8"/>
    <x v="224"/>
    <x v="0"/>
    <s v="NA"/>
    <x v="16"/>
    <s v="black"/>
    <s v="male"/>
    <s v="vehicular"/>
    <b v="1"/>
    <s v="citation"/>
    <s v="Passenger Car"/>
    <s v="AFRICAN AMERICAN"/>
  </r>
  <r>
    <n v="16188"/>
    <x v="8"/>
    <x v="225"/>
    <x v="0"/>
    <s v="NA"/>
    <x v="16"/>
    <s v="black"/>
    <s v="female"/>
    <s v="vehicular"/>
    <b v="1"/>
    <s v="citation"/>
    <s v="Sports Utility Vehicle"/>
    <s v="AFRICAN AMERICAN"/>
  </r>
  <r>
    <n v="2293"/>
    <x v="8"/>
    <x v="226"/>
    <x v="0"/>
    <s v="NA"/>
    <x v="3"/>
    <s v="black"/>
    <s v="female"/>
    <s v="vehicular"/>
    <b v="1"/>
    <s v="citation"/>
    <s v="Passenger Car"/>
    <s v="AFRICAN AMERICAN"/>
  </r>
  <r>
    <n v="9715"/>
    <x v="8"/>
    <x v="227"/>
    <x v="0"/>
    <s v="NA"/>
    <x v="13"/>
    <s v="white"/>
    <s v="male"/>
    <s v="vehicular"/>
    <b v="1"/>
    <s v="citation"/>
    <s v="Pickup"/>
    <s v="CAUCASIAN"/>
  </r>
  <r>
    <n v="18825"/>
    <x v="8"/>
    <x v="228"/>
    <x v="0"/>
    <s v="NA"/>
    <x v="15"/>
    <s v="black"/>
    <s v="female"/>
    <s v="vehicular"/>
    <b v="1"/>
    <s v="citation"/>
    <s v="Passenger Car"/>
    <s v="AFRICAN AMERICAN"/>
  </r>
  <r>
    <n v="13442"/>
    <x v="8"/>
    <x v="229"/>
    <x v="0"/>
    <s v="NA"/>
    <x v="19"/>
    <s v="unknown"/>
    <s v="female"/>
    <s v="vehicular"/>
    <b v="1"/>
    <s v="citation"/>
    <s v="Passenger Car"/>
    <s v="UNKNOWN"/>
  </r>
  <r>
    <n v="488"/>
    <x v="8"/>
    <x v="230"/>
    <x v="0"/>
    <s v="NA"/>
    <x v="50"/>
    <s v="white"/>
    <s v="female"/>
    <s v="vehicular"/>
    <b v="1"/>
    <s v="citation"/>
    <s v="Passenger Car"/>
    <s v="CAUCASIAN"/>
  </r>
  <r>
    <n v="9953"/>
    <x v="8"/>
    <x v="231"/>
    <x v="0"/>
    <s v="NA"/>
    <x v="53"/>
    <s v="white"/>
    <s v="female"/>
    <s v="vehicular"/>
    <b v="1"/>
    <s v="citation"/>
    <s v="Sports Utility Vehicle"/>
    <s v="CAUCASIAN"/>
  </r>
  <r>
    <n v="2188"/>
    <x v="8"/>
    <x v="232"/>
    <x v="0"/>
    <s v="NA"/>
    <x v="27"/>
    <s v="black"/>
    <s v="male"/>
    <s v="vehicular"/>
    <b v="1"/>
    <s v="citation"/>
    <s v="Sports Utility Vehicle"/>
    <s v="AFRICAN AMERICAN"/>
  </r>
  <r>
    <n v="16802"/>
    <x v="8"/>
    <x v="233"/>
    <x v="0"/>
    <s v="NA"/>
    <x v="17"/>
    <s v="white"/>
    <s v="female"/>
    <s v="vehicular"/>
    <b v="1"/>
    <s v="citation"/>
    <s v="Passenger Car"/>
    <s v="CAUCASIAN"/>
  </r>
  <r>
    <n v="7369"/>
    <x v="8"/>
    <x v="234"/>
    <x v="0"/>
    <s v="NA"/>
    <x v="25"/>
    <s v="white"/>
    <s v="male"/>
    <s v="vehicular"/>
    <b v="1"/>
    <s v="citation"/>
    <s v="Pickup"/>
    <s v="CAUCASIAN"/>
  </r>
  <r>
    <s v="2475|15042"/>
    <x v="8"/>
    <x v="235"/>
    <x v="0"/>
    <s v="NA"/>
    <x v="16"/>
    <s v="black"/>
    <s v="male"/>
    <s v="vehicular"/>
    <b v="1"/>
    <s v="citation"/>
    <s v="Passenger Car"/>
    <s v="AFRICAN AMERICAN"/>
  </r>
  <r>
    <n v="5863"/>
    <x v="8"/>
    <x v="236"/>
    <x v="0"/>
    <s v="NA"/>
    <x v="45"/>
    <s v="black"/>
    <s v="female"/>
    <s v="vehicular"/>
    <b v="1"/>
    <s v="citation"/>
    <s v="Passenger Car"/>
    <s v="AFRICAN AMERICAN"/>
  </r>
  <r>
    <n v="9517"/>
    <x v="8"/>
    <x v="237"/>
    <x v="0"/>
    <s v="NA"/>
    <x v="12"/>
    <s v="white"/>
    <s v="female"/>
    <s v="vehicular"/>
    <b v="1"/>
    <s v="citation"/>
    <s v="Sports Utility Vehicle"/>
    <s v="CAUCASIAN"/>
  </r>
  <r>
    <n v="3952"/>
    <x v="8"/>
    <x v="238"/>
    <x v="0"/>
    <s v="NA"/>
    <x v="19"/>
    <s v="white"/>
    <s v="male"/>
    <s v="vehicular"/>
    <b v="1"/>
    <s v="citation"/>
    <s v="Pickup"/>
    <s v="CAUCASIAN"/>
  </r>
  <r>
    <n v="1915"/>
    <x v="8"/>
    <x v="239"/>
    <x v="0"/>
    <s v="NA"/>
    <x v="52"/>
    <s v="black"/>
    <s v="male"/>
    <s v="vehicular"/>
    <b v="1"/>
    <s v="citation"/>
    <s v="Van"/>
    <s v="AFRICAN AMERICAN"/>
  </r>
  <r>
    <n v="15452"/>
    <x v="8"/>
    <x v="240"/>
    <x v="0"/>
    <s v="NA"/>
    <x v="39"/>
    <s v="white"/>
    <s v="female"/>
    <s v="vehicular"/>
    <b v="1"/>
    <s v="citation"/>
    <s v="Passenger Car"/>
    <s v="CAUCASIAN"/>
  </r>
  <r>
    <n v="6630"/>
    <x v="8"/>
    <x v="241"/>
    <x v="0"/>
    <s v="NA"/>
    <x v="56"/>
    <s v="white"/>
    <s v="male"/>
    <s v="vehicular"/>
    <b v="1"/>
    <s v="citation"/>
    <s v="Pickup"/>
    <s v="CAUCASIAN"/>
  </r>
  <r>
    <s v="6099|6328|7659|14972|15738|19469"/>
    <x v="8"/>
    <x v="242"/>
    <x v="0"/>
    <s v="NA"/>
    <x v="34"/>
    <s v="black"/>
    <s v="male"/>
    <s v="vehicular"/>
    <b v="1"/>
    <s v="citation"/>
    <s v="Passenger Car"/>
    <s v="AFRICAN AMERICAN"/>
  </r>
  <r>
    <n v="17945"/>
    <x v="8"/>
    <x v="243"/>
    <x v="0"/>
    <s v="NA"/>
    <x v="4"/>
    <s v="black"/>
    <s v="male"/>
    <s v="vehicular"/>
    <b v="1"/>
    <s v="citation"/>
    <s v="Passenger Car"/>
    <s v="AFRICAN AMERICAN"/>
  </r>
  <r>
    <n v="11450"/>
    <x v="8"/>
    <x v="244"/>
    <x v="0"/>
    <s v="NA"/>
    <x v="6"/>
    <s v="white"/>
    <s v="female"/>
    <s v="vehicular"/>
    <b v="1"/>
    <s v="citation"/>
    <s v="Passenger Car"/>
    <s v="CAUCASIAN"/>
  </r>
  <r>
    <n v="15992"/>
    <x v="8"/>
    <x v="245"/>
    <x v="0"/>
    <s v="NA"/>
    <x v="39"/>
    <s v="black"/>
    <s v="male"/>
    <s v="vehicular"/>
    <b v="1"/>
    <s v="citation"/>
    <s v="Passenger Car"/>
    <s v="AFRICAN AMERICAN"/>
  </r>
  <r>
    <n v="11896"/>
    <x v="8"/>
    <x v="246"/>
    <x v="0"/>
    <s v="NA"/>
    <x v="30"/>
    <s v="black"/>
    <s v="female"/>
    <s v="vehicular"/>
    <b v="1"/>
    <s v="citation"/>
    <s v="Passenger Car"/>
    <s v="AFRICAN AMERICAN"/>
  </r>
  <r>
    <s v="7782|13602"/>
    <x v="8"/>
    <x v="247"/>
    <x v="0"/>
    <s v="NA"/>
    <x v="39"/>
    <s v="black"/>
    <s v="male"/>
    <s v="vehicular"/>
    <b v="1"/>
    <s v="citation"/>
    <s v="Passenger Car"/>
    <s v="AFRICAN AMERICAN"/>
  </r>
  <r>
    <n v="17583"/>
    <x v="8"/>
    <x v="248"/>
    <x v="0"/>
    <s v="NA"/>
    <x v="13"/>
    <s v="white"/>
    <s v="male"/>
    <s v="vehicular"/>
    <b v="1"/>
    <s v="citation"/>
    <s v="Passenger Car"/>
    <s v="CAUCASIAN"/>
  </r>
  <r>
    <n v="3461"/>
    <x v="8"/>
    <x v="249"/>
    <x v="0"/>
    <s v="NA"/>
    <x v="3"/>
    <s v="white"/>
    <s v="male"/>
    <s v="vehicular"/>
    <b v="1"/>
    <s v="citation"/>
    <s v="Passenger Car"/>
    <s v="CAUCASIAN"/>
  </r>
  <r>
    <n v="2821"/>
    <x v="8"/>
    <x v="250"/>
    <x v="0"/>
    <s v="NA"/>
    <x v="12"/>
    <s v="black"/>
    <s v="male"/>
    <s v="vehicular"/>
    <b v="1"/>
    <s v="citation"/>
    <s v="Van"/>
    <s v="AFRICAN AMERICAN"/>
  </r>
  <r>
    <n v="16331"/>
    <x v="8"/>
    <x v="251"/>
    <x v="0"/>
    <s v="NA"/>
    <x v="50"/>
    <s v="black"/>
    <s v="male"/>
    <s v="vehicular"/>
    <b v="1"/>
    <s v="citation"/>
    <s v="Pickup"/>
    <s v="AFRICAN AMERICAN"/>
  </r>
  <r>
    <s v="12132|12530"/>
    <x v="9"/>
    <x v="252"/>
    <x v="0"/>
    <s v="NA"/>
    <x v="39"/>
    <s v="black"/>
    <s v="male"/>
    <s v="vehicular"/>
    <b v="1"/>
    <s v="citation"/>
    <s v="Passenger Car"/>
    <s v="AFRICAN AMERICAN"/>
  </r>
  <r>
    <n v="16476"/>
    <x v="9"/>
    <x v="253"/>
    <x v="0"/>
    <s v="NA"/>
    <x v="28"/>
    <s v="white"/>
    <s v="male"/>
    <s v="vehicular"/>
    <b v="1"/>
    <s v="citation"/>
    <s v="Pickup"/>
    <s v="CAUCASIAN"/>
  </r>
  <r>
    <n v="17054"/>
    <x v="9"/>
    <x v="254"/>
    <x v="0"/>
    <s v="NA"/>
    <x v="33"/>
    <s v="black"/>
    <s v="female"/>
    <s v="vehicular"/>
    <b v="1"/>
    <s v="citation"/>
    <s v="Passenger Car"/>
    <s v="AFRICAN AMERICAN"/>
  </r>
  <r>
    <n v="7560"/>
    <x v="9"/>
    <x v="255"/>
    <x v="0"/>
    <s v="NA"/>
    <x v="39"/>
    <s v="white"/>
    <s v="female"/>
    <s v="vehicular"/>
    <b v="1"/>
    <s v="citation"/>
    <s v="Sports Utility Vehicle"/>
    <s v="CAUCASIAN"/>
  </r>
  <r>
    <n v="2566"/>
    <x v="9"/>
    <x v="256"/>
    <x v="0"/>
    <s v="NA"/>
    <x v="39"/>
    <s v="white"/>
    <s v="male"/>
    <s v="vehicular"/>
    <b v="1"/>
    <s v="citation"/>
    <s v="Passenger Car"/>
    <s v="CAUCASIAN"/>
  </r>
  <r>
    <n v="3898"/>
    <x v="9"/>
    <x v="257"/>
    <x v="0"/>
    <s v="NA"/>
    <x v="1"/>
    <s v="white"/>
    <s v="male"/>
    <s v="vehicular"/>
    <b v="1"/>
    <s v="citation"/>
    <s v="Passenger Car"/>
    <s v="CAUCASIAN"/>
  </r>
  <r>
    <n v="11270"/>
    <x v="9"/>
    <x v="258"/>
    <x v="0"/>
    <s v="NA"/>
    <x v="17"/>
    <s v="white"/>
    <s v="male"/>
    <s v="vehicular"/>
    <b v="1"/>
    <s v="citation"/>
    <s v="Passenger Car"/>
    <s v="CAUCASIAN"/>
  </r>
  <r>
    <s v="7481|12973|15729"/>
    <x v="9"/>
    <x v="259"/>
    <x v="0"/>
    <s v="NA"/>
    <x v="13"/>
    <s v="black"/>
    <s v="male"/>
    <s v="vehicular"/>
    <b v="1"/>
    <s v="citation"/>
    <s v="Sports Utility Vehicle"/>
    <s v="AFRICAN AMERICAN"/>
  </r>
  <r>
    <s v="3041|3344|9118|9599"/>
    <x v="9"/>
    <x v="260"/>
    <x v="6"/>
    <n v="-92.375561731384195"/>
    <x v="10"/>
    <s v="white"/>
    <s v="male"/>
    <s v="vehicular"/>
    <b v="1"/>
    <s v="citation"/>
    <s v="Passenger Car"/>
    <s v="CAUCASIAN"/>
  </r>
  <r>
    <n v="18214"/>
    <x v="9"/>
    <x v="261"/>
    <x v="0"/>
    <s v="NA"/>
    <x v="21"/>
    <s v="white"/>
    <s v="female"/>
    <s v="vehicular"/>
    <b v="1"/>
    <s v="citation"/>
    <s v="Van"/>
    <s v="CAUCASIAN"/>
  </r>
  <r>
    <n v="4971"/>
    <x v="9"/>
    <x v="262"/>
    <x v="0"/>
    <s v="NA"/>
    <x v="39"/>
    <s v="black"/>
    <s v="male"/>
    <s v="vehicular"/>
    <b v="1"/>
    <s v="citation"/>
    <s v="Passenger Car"/>
    <s v="AFRICAN AMERICAN"/>
  </r>
  <r>
    <n v="4280"/>
    <x v="9"/>
    <x v="263"/>
    <x v="0"/>
    <s v="NA"/>
    <x v="2"/>
    <s v="black"/>
    <s v="female"/>
    <s v="vehicular"/>
    <b v="1"/>
    <s v="citation"/>
    <s v="Sports Utility Vehicle"/>
    <s v="AFRICAN AMERICAN"/>
  </r>
  <r>
    <n v="7219"/>
    <x v="9"/>
    <x v="264"/>
    <x v="0"/>
    <s v="NA"/>
    <x v="15"/>
    <s v="black"/>
    <s v="male"/>
    <s v="vehicular"/>
    <b v="1"/>
    <s v="citation"/>
    <s v="Passenger Car"/>
    <s v="AFRICAN AMERICAN"/>
  </r>
  <r>
    <n v="7025"/>
    <x v="9"/>
    <x v="265"/>
    <x v="0"/>
    <s v="NA"/>
    <x v="57"/>
    <s v="black"/>
    <s v="female"/>
    <s v="vehicular"/>
    <b v="1"/>
    <s v="citation"/>
    <s v="Passenger Car"/>
    <s v="AFRICAN AMERICAN"/>
  </r>
  <r>
    <s v="1589|3581|18319"/>
    <x v="9"/>
    <x v="266"/>
    <x v="0"/>
    <s v="NA"/>
    <x v="35"/>
    <s v="black"/>
    <s v="male"/>
    <s v="vehicular"/>
    <b v="1"/>
    <s v="citation"/>
    <s v="Passenger Car"/>
    <s v="AFRICAN AMERICAN"/>
  </r>
  <r>
    <n v="14940"/>
    <x v="9"/>
    <x v="267"/>
    <x v="0"/>
    <s v="NA"/>
    <x v="11"/>
    <s v="black"/>
    <s v="male"/>
    <s v="vehicular"/>
    <b v="1"/>
    <s v="citation"/>
    <s v="Passenger Car"/>
    <s v="AFRICAN AMERICAN"/>
  </r>
  <r>
    <s v="4572|18735"/>
    <x v="9"/>
    <x v="268"/>
    <x v="0"/>
    <s v="NA"/>
    <x v="20"/>
    <s v="black"/>
    <s v="female"/>
    <s v="vehicular"/>
    <b v="1"/>
    <s v="citation"/>
    <s v="Passenger Car"/>
    <s v="AFRICAN AMERICAN"/>
  </r>
  <r>
    <n v="10350"/>
    <x v="9"/>
    <x v="269"/>
    <x v="0"/>
    <s v="NA"/>
    <x v="58"/>
    <s v="white"/>
    <s v="female"/>
    <s v="vehicular"/>
    <b v="1"/>
    <s v="citation"/>
    <s v="Passenger Car"/>
    <s v="CAUCASIAN"/>
  </r>
  <r>
    <n v="5332"/>
    <x v="9"/>
    <x v="270"/>
    <x v="0"/>
    <s v="NA"/>
    <x v="50"/>
    <s v="white"/>
    <s v="female"/>
    <s v="vehicular"/>
    <b v="1"/>
    <s v="citation"/>
    <s v="Passenger Car"/>
    <s v="CAUCASIAN"/>
  </r>
  <r>
    <n v="11453"/>
    <x v="9"/>
    <x v="271"/>
    <x v="0"/>
    <s v="NA"/>
    <x v="2"/>
    <s v="unknown"/>
    <s v="male"/>
    <s v="vehicular"/>
    <b v="1"/>
    <s v="citation"/>
    <s v="Passenger Car"/>
    <s v="UNKNOWN"/>
  </r>
  <r>
    <n v="18097"/>
    <x v="9"/>
    <x v="272"/>
    <x v="0"/>
    <s v="NA"/>
    <x v="54"/>
    <s v="white"/>
    <s v="male"/>
    <s v="vehicular"/>
    <b v="1"/>
    <s v="citation"/>
    <s v="Passenger Car"/>
    <s v="CAUCASIAN"/>
  </r>
  <r>
    <n v="4845"/>
    <x v="9"/>
    <x v="273"/>
    <x v="0"/>
    <s v="NA"/>
    <x v="39"/>
    <s v="black"/>
    <s v="female"/>
    <s v="vehicular"/>
    <b v="1"/>
    <s v="citation"/>
    <s v="Passenger Car"/>
    <s v="AFRICAN AMERICAN"/>
  </r>
  <r>
    <n v="3276"/>
    <x v="9"/>
    <x v="274"/>
    <x v="0"/>
    <s v="NA"/>
    <x v="8"/>
    <s v="white"/>
    <s v="male"/>
    <s v="vehicular"/>
    <b v="1"/>
    <s v="citation"/>
    <s v="Pickup"/>
    <s v="CAUCASIAN"/>
  </r>
  <r>
    <n v="19542"/>
    <x v="9"/>
    <x v="275"/>
    <x v="0"/>
    <s v="NA"/>
    <x v="47"/>
    <s v="black"/>
    <s v="female"/>
    <s v="vehicular"/>
    <b v="1"/>
    <s v="citation"/>
    <s v="Passenger Car"/>
    <s v="AFRICAN AMERICAN"/>
  </r>
  <r>
    <s v="8849|12836"/>
    <x v="9"/>
    <x v="276"/>
    <x v="0"/>
    <s v="NA"/>
    <x v="4"/>
    <s v="black"/>
    <s v="female"/>
    <s v="vehicular"/>
    <b v="1"/>
    <s v="citation"/>
    <s v="Passenger Car"/>
    <s v="AFRICAN AMERICAN"/>
  </r>
  <r>
    <s v="3447|9970"/>
    <x v="9"/>
    <x v="277"/>
    <x v="0"/>
    <s v="NA"/>
    <x v="4"/>
    <s v="black"/>
    <s v="female"/>
    <s v="vehicular"/>
    <b v="1"/>
    <s v="citation"/>
    <s v="Passenger Car"/>
    <s v="AFRICAN AMERICAN"/>
  </r>
  <r>
    <s v="4199|4571|4619|5158"/>
    <x v="10"/>
    <x v="278"/>
    <x v="0"/>
    <s v="NA"/>
    <x v="20"/>
    <s v="black"/>
    <s v="female"/>
    <s v="vehicular"/>
    <b v="1"/>
    <s v="citation"/>
    <s v="Passenger Car"/>
    <s v="AFRICAN AMERICAN"/>
  </r>
  <r>
    <s v="9595|12080|18609"/>
    <x v="10"/>
    <x v="279"/>
    <x v="0"/>
    <s v="NA"/>
    <x v="2"/>
    <s v="black"/>
    <s v="female"/>
    <s v="vehicular"/>
    <b v="1"/>
    <s v="citation"/>
    <s v="Sports Utility Vehicle"/>
    <s v="AFRICAN AMERICAN"/>
  </r>
  <r>
    <n v="7617"/>
    <x v="10"/>
    <x v="280"/>
    <x v="0"/>
    <s v="NA"/>
    <x v="20"/>
    <s v="white"/>
    <s v="male"/>
    <s v="vehicular"/>
    <b v="1"/>
    <s v="citation"/>
    <s v="Sports Utility Vehicle"/>
    <s v="CAUCASIAN"/>
  </r>
  <r>
    <n v="18268"/>
    <x v="10"/>
    <x v="281"/>
    <x v="0"/>
    <s v="NA"/>
    <x v="52"/>
    <s v="white"/>
    <s v="female"/>
    <s v="vehicular"/>
    <b v="1"/>
    <s v="citation"/>
    <s v="Sports Utility Vehicle"/>
    <s v="CAUCASIAN"/>
  </r>
  <r>
    <s v="1723|18904"/>
    <x v="10"/>
    <x v="282"/>
    <x v="0"/>
    <s v="NA"/>
    <x v="32"/>
    <s v="black"/>
    <s v="female"/>
    <s v="vehicular"/>
    <b v="1"/>
    <s v="citation"/>
    <s v="Pickup"/>
    <s v="AFRICAN AMERICAN"/>
  </r>
  <r>
    <n v="10719"/>
    <x v="10"/>
    <x v="283"/>
    <x v="0"/>
    <s v="NA"/>
    <x v="1"/>
    <s v="white"/>
    <s v="female"/>
    <s v="vehicular"/>
    <b v="1"/>
    <s v="citation"/>
    <s v="Sports Utility Vehicle"/>
    <s v="CAUCASIAN"/>
  </r>
  <r>
    <s v="7161|13890"/>
    <x v="10"/>
    <x v="284"/>
    <x v="0"/>
    <s v="NA"/>
    <x v="5"/>
    <s v="white"/>
    <s v="female"/>
    <s v="vehicular"/>
    <b v="1"/>
    <s v="citation"/>
    <s v="Passenger Car"/>
    <s v="CAUCASIAN"/>
  </r>
  <r>
    <n v="851"/>
    <x v="10"/>
    <x v="285"/>
    <x v="0"/>
    <s v="NA"/>
    <x v="8"/>
    <s v="white"/>
    <s v="male"/>
    <s v="vehicular"/>
    <b v="1"/>
    <s v="citation"/>
    <s v="Passenger Car"/>
    <s v="CAUCASIAN"/>
  </r>
  <r>
    <n v="15979"/>
    <x v="10"/>
    <x v="286"/>
    <x v="0"/>
    <s v="NA"/>
    <x v="1"/>
    <s v="white"/>
    <s v="male"/>
    <s v="vehicular"/>
    <b v="1"/>
    <s v="citation"/>
    <s v="Sports Utility Vehicle"/>
    <s v="CAUCASIAN"/>
  </r>
  <r>
    <n v="18769"/>
    <x v="10"/>
    <x v="287"/>
    <x v="0"/>
    <s v="NA"/>
    <x v="21"/>
    <s v="white"/>
    <s v="male"/>
    <s v="vehicular"/>
    <b v="1"/>
    <s v="citation"/>
    <s v="Station Wagon"/>
    <s v="CAUCASIAN"/>
  </r>
  <r>
    <n v="15329"/>
    <x v="10"/>
    <x v="288"/>
    <x v="0"/>
    <s v="NA"/>
    <x v="7"/>
    <s v="black"/>
    <s v="female"/>
    <s v="vehicular"/>
    <b v="1"/>
    <s v="citation"/>
    <s v="Passenger Car"/>
    <s v="AFRICAN AMERICAN"/>
  </r>
  <r>
    <n v="17492"/>
    <x v="10"/>
    <x v="289"/>
    <x v="0"/>
    <s v="NA"/>
    <x v="34"/>
    <s v="white"/>
    <s v="male"/>
    <s v="vehicular"/>
    <b v="1"/>
    <s v="citation"/>
    <s v="Station Wagon"/>
    <s v="CAUCASIAN"/>
  </r>
  <r>
    <n v="10061"/>
    <x v="10"/>
    <x v="290"/>
    <x v="0"/>
    <s v="NA"/>
    <x v="59"/>
    <s v="white"/>
    <s v="female"/>
    <s v="vehicular"/>
    <b v="1"/>
    <s v="citation"/>
    <s v="Passenger Car"/>
    <s v="CAUCASIAN"/>
  </r>
  <r>
    <s v="1973|18416"/>
    <x v="10"/>
    <x v="291"/>
    <x v="0"/>
    <s v="NA"/>
    <x v="24"/>
    <s v="black"/>
    <s v="male"/>
    <s v="vehicular"/>
    <b v="1"/>
    <s v="citation"/>
    <s v="Passenger Car"/>
    <s v="AFRICAN AMERICAN"/>
  </r>
  <r>
    <n v="8006"/>
    <x v="10"/>
    <x v="292"/>
    <x v="0"/>
    <s v="NA"/>
    <x v="21"/>
    <s v="white"/>
    <s v="male"/>
    <s v="vehicular"/>
    <b v="1"/>
    <s v="citation"/>
    <s v="Sports Utility Vehicle"/>
    <s v="CAUCASIAN"/>
  </r>
  <r>
    <n v="7283"/>
    <x v="10"/>
    <x v="293"/>
    <x v="0"/>
    <s v="NA"/>
    <x v="15"/>
    <s v="white"/>
    <s v="male"/>
    <s v="vehicular"/>
    <b v="1"/>
    <s v="citation"/>
    <s v="Van"/>
    <s v="CAUCASIAN"/>
  </r>
  <r>
    <s v="8290|10944"/>
    <x v="10"/>
    <x v="294"/>
    <x v="0"/>
    <s v="NA"/>
    <x v="45"/>
    <s v="black"/>
    <s v="male"/>
    <s v="vehicular"/>
    <b v="1"/>
    <s v="citation"/>
    <s v="Sports Utility Vehicle"/>
    <s v="AFRICAN AMERICAN"/>
  </r>
  <r>
    <n v="12605"/>
    <x v="10"/>
    <x v="295"/>
    <x v="0"/>
    <s v="NA"/>
    <x v="2"/>
    <s v="white"/>
    <s v="male"/>
    <s v="vehicular"/>
    <b v="1"/>
    <s v="citation"/>
    <s v="Pickup"/>
    <s v="CAUCASIAN"/>
  </r>
  <r>
    <n v="737"/>
    <x v="10"/>
    <x v="296"/>
    <x v="0"/>
    <s v="NA"/>
    <x v="5"/>
    <s v="black"/>
    <s v="female"/>
    <s v="vehicular"/>
    <b v="1"/>
    <s v="citation"/>
    <s v="Sports Utility Vehicle"/>
    <s v="AFRICAN AMERICAN"/>
  </r>
  <r>
    <n v="16262"/>
    <x v="10"/>
    <x v="297"/>
    <x v="0"/>
    <s v="NA"/>
    <x v="5"/>
    <s v="black"/>
    <s v="female"/>
    <s v="vehicular"/>
    <b v="1"/>
    <s v="citation"/>
    <s v="Sports Utility Vehicle"/>
    <s v="AFRICAN AMERICAN"/>
  </r>
  <r>
    <n v="14043"/>
    <x v="10"/>
    <x v="298"/>
    <x v="0"/>
    <s v="NA"/>
    <x v="26"/>
    <s v="unknown"/>
    <s v="male"/>
    <s v="vehicular"/>
    <b v="1"/>
    <s v="citation"/>
    <s v="Truck/Tractor"/>
    <s v="UNKNOWN"/>
  </r>
  <r>
    <s v="10684|18613"/>
    <x v="10"/>
    <x v="299"/>
    <x v="0"/>
    <s v="NA"/>
    <x v="50"/>
    <s v="white"/>
    <s v="female"/>
    <s v="vehicular"/>
    <b v="1"/>
    <s v="citation"/>
    <s v="Passenger Car"/>
    <s v="CAUCASIAN"/>
  </r>
  <r>
    <n v="16213"/>
    <x v="10"/>
    <x v="300"/>
    <x v="0"/>
    <s v="NA"/>
    <x v="7"/>
    <s v="black"/>
    <s v="female"/>
    <s v="vehicular"/>
    <b v="1"/>
    <s v="citation"/>
    <s v="Passenger Car"/>
    <s v="AFRICAN AMERICAN"/>
  </r>
  <r>
    <n v="14499"/>
    <x v="10"/>
    <x v="301"/>
    <x v="0"/>
    <s v="NA"/>
    <x v="33"/>
    <s v="black"/>
    <s v="male"/>
    <s v="vehicular"/>
    <b v="1"/>
    <s v="citation"/>
    <s v="Pickup"/>
    <s v="AFRICAN AMERICAN"/>
  </r>
  <r>
    <n v="16192"/>
    <x v="10"/>
    <x v="302"/>
    <x v="0"/>
    <s v="NA"/>
    <x v="4"/>
    <s v="white"/>
    <s v="female"/>
    <s v="vehicular"/>
    <b v="1"/>
    <s v="citation"/>
    <s v="Passenger Car"/>
    <s v="CAUCASIAN"/>
  </r>
  <r>
    <n v="7663"/>
    <x v="10"/>
    <x v="303"/>
    <x v="0"/>
    <s v="NA"/>
    <x v="26"/>
    <s v="unknown"/>
    <s v="male"/>
    <s v="vehicular"/>
    <b v="1"/>
    <s v="citation"/>
    <s v="Sports Utility Vehicle"/>
    <s v="UNKNOWN"/>
  </r>
  <r>
    <n v="6499"/>
    <x v="10"/>
    <x v="304"/>
    <x v="0"/>
    <s v="NA"/>
    <x v="60"/>
    <s v="white"/>
    <s v="female"/>
    <s v="vehicular"/>
    <b v="1"/>
    <s v="citation"/>
    <s v="Sports Utility Vehicle"/>
    <s v="CAUCASIAN"/>
  </r>
  <r>
    <s v="7608|9501"/>
    <x v="10"/>
    <x v="305"/>
    <x v="0"/>
    <s v="NA"/>
    <x v="26"/>
    <s v="white"/>
    <s v="male"/>
    <s v="vehicular"/>
    <b v="1"/>
    <s v="citation"/>
    <s v="Pickup"/>
    <s v="CAUCASIAN"/>
  </r>
  <r>
    <n v="3310"/>
    <x v="10"/>
    <x v="306"/>
    <x v="0"/>
    <s v="NA"/>
    <x v="42"/>
    <s v="black"/>
    <s v="female"/>
    <s v="vehicular"/>
    <b v="1"/>
    <s v="citation"/>
    <s v="Sports Utility Vehicle"/>
    <s v="AFRICAN AMERICAN"/>
  </r>
  <r>
    <s v="6950|17923"/>
    <x v="10"/>
    <x v="307"/>
    <x v="0"/>
    <s v="NA"/>
    <x v="6"/>
    <s v="white"/>
    <s v="female"/>
    <s v="vehicular"/>
    <b v="1"/>
    <s v="citation"/>
    <s v="Passenger Car"/>
    <s v="CAUCASIAN"/>
  </r>
  <r>
    <n v="15012"/>
    <x v="10"/>
    <x v="308"/>
    <x v="0"/>
    <s v="NA"/>
    <x v="48"/>
    <s v="white"/>
    <s v="female"/>
    <s v="vehicular"/>
    <b v="1"/>
    <s v="citation"/>
    <s v="Sports Utility Vehicle"/>
    <s v="CAUCASIAN"/>
  </r>
  <r>
    <n v="11863"/>
    <x v="10"/>
    <x v="309"/>
    <x v="0"/>
    <s v="NA"/>
    <x v="42"/>
    <s v="white"/>
    <s v="female"/>
    <s v="vehicular"/>
    <b v="1"/>
    <s v="citation"/>
    <s v="Sports Utility Vehicle"/>
    <s v="CAUCASIAN"/>
  </r>
  <r>
    <s v="1285|7611"/>
    <x v="11"/>
    <x v="310"/>
    <x v="0"/>
    <s v="NA"/>
    <x v="11"/>
    <s v="black"/>
    <s v="female"/>
    <s v="vehicular"/>
    <b v="1"/>
    <s v="citation"/>
    <s v="Passenger Car"/>
    <s v="AFRICAN AMERICAN"/>
  </r>
  <r>
    <s v="9069|14011"/>
    <x v="11"/>
    <x v="311"/>
    <x v="0"/>
    <s v="NA"/>
    <x v="32"/>
    <s v="black"/>
    <s v="female"/>
    <s v="vehicular"/>
    <b v="1"/>
    <s v="citation"/>
    <s v="Sports Utility Vehicle"/>
    <s v="AFRICAN AMERICAN"/>
  </r>
  <r>
    <n v="16168"/>
    <x v="11"/>
    <x v="312"/>
    <x v="0"/>
    <s v="NA"/>
    <x v="17"/>
    <s v="white"/>
    <s v="male"/>
    <s v="vehicular"/>
    <b v="1"/>
    <s v="citation"/>
    <s v="Pickup"/>
    <s v="CAUCASIAN"/>
  </r>
  <r>
    <n v="11562"/>
    <x v="11"/>
    <x v="313"/>
    <x v="0"/>
    <s v="NA"/>
    <x v="15"/>
    <s v="white"/>
    <s v="female"/>
    <s v="vehicular"/>
    <b v="1"/>
    <s v="citation"/>
    <s v="Passenger Car"/>
    <s v="CAUCASIAN"/>
  </r>
  <r>
    <s v="1724|8371|13002"/>
    <x v="11"/>
    <x v="314"/>
    <x v="0"/>
    <s v="NA"/>
    <x v="6"/>
    <s v="black"/>
    <s v="male"/>
    <s v="vehicular"/>
    <b v="1"/>
    <s v="citation"/>
    <s v="Passenger Car"/>
    <s v="AFRICAN AMERICAN"/>
  </r>
  <r>
    <n v="5427"/>
    <x v="11"/>
    <x v="315"/>
    <x v="0"/>
    <s v="NA"/>
    <x v="5"/>
    <s v="white"/>
    <s v="male"/>
    <s v="vehicular"/>
    <b v="1"/>
    <s v="citation"/>
    <s v="Passenger Car"/>
    <s v="CAUCASIAN"/>
  </r>
  <r>
    <n v="15831"/>
    <x v="11"/>
    <x v="316"/>
    <x v="0"/>
    <s v="NA"/>
    <x v="30"/>
    <s v="white"/>
    <s v="female"/>
    <s v="vehicular"/>
    <b v="1"/>
    <s v="citation"/>
    <s v="Sports Utility Vehicle"/>
    <s v="CAUCASIAN"/>
  </r>
  <r>
    <s v="6199|14298|15542|17439|18982"/>
    <x v="11"/>
    <x v="317"/>
    <x v="0"/>
    <s v="NA"/>
    <x v="61"/>
    <s v="white"/>
    <s v="male"/>
    <s v="vehicular"/>
    <b v="1"/>
    <s v="citation"/>
    <s v="Pickup"/>
    <s v="CAUCASIAN"/>
  </r>
  <r>
    <n v="6600"/>
    <x v="11"/>
    <x v="318"/>
    <x v="0"/>
    <s v="NA"/>
    <x v="1"/>
    <s v="white"/>
    <s v="female"/>
    <s v="vehicular"/>
    <b v="1"/>
    <s v="citation"/>
    <s v="Sports Utility Vehicle"/>
    <s v="CAUCASIAN"/>
  </r>
  <r>
    <n v="11264"/>
    <x v="11"/>
    <x v="319"/>
    <x v="0"/>
    <s v="NA"/>
    <x v="56"/>
    <s v="white"/>
    <s v="male"/>
    <s v="vehicular"/>
    <b v="1"/>
    <s v="citation"/>
    <s v="Passenger Car"/>
    <s v="CAUCASIAN"/>
  </r>
  <r>
    <n v="11490"/>
    <x v="11"/>
    <x v="320"/>
    <x v="0"/>
    <s v="NA"/>
    <x v="17"/>
    <s v="white"/>
    <s v="male"/>
    <s v="vehicular"/>
    <b v="1"/>
    <s v="citation"/>
    <s v="Pickup"/>
    <s v="CAUCASIAN"/>
  </r>
  <r>
    <n v="2410"/>
    <x v="11"/>
    <x v="321"/>
    <x v="0"/>
    <s v="NA"/>
    <x v="2"/>
    <s v="black"/>
    <s v="male"/>
    <s v="vehicular"/>
    <b v="1"/>
    <s v="citation"/>
    <s v="Sports Utility Vehicle"/>
    <s v="AFRICAN AMERICAN"/>
  </r>
  <r>
    <n v="12407"/>
    <x v="11"/>
    <x v="322"/>
    <x v="0"/>
    <s v="NA"/>
    <x v="21"/>
    <s v="white"/>
    <s v="male"/>
    <s v="vehicular"/>
    <b v="1"/>
    <s v="citation"/>
    <s v="Van"/>
    <s v="CAUCASIAN"/>
  </r>
  <r>
    <s v="3547|17953"/>
    <x v="11"/>
    <x v="323"/>
    <x v="0"/>
    <s v="NA"/>
    <x v="2"/>
    <s v="white"/>
    <s v="female"/>
    <s v="vehicular"/>
    <b v="1"/>
    <s v="citation"/>
    <s v="Sports Utility Vehicle"/>
    <s v="CAUCASIAN"/>
  </r>
  <r>
    <s v="8223|15312"/>
    <x v="11"/>
    <x v="324"/>
    <x v="0"/>
    <s v="NA"/>
    <x v="32"/>
    <s v="white"/>
    <s v="male"/>
    <s v="vehicular"/>
    <b v="1"/>
    <s v="citation"/>
    <s v="Passenger Car"/>
    <s v="CAUCASIAN"/>
  </r>
  <r>
    <s v="9044|18055"/>
    <x v="11"/>
    <x v="325"/>
    <x v="0"/>
    <s v="NA"/>
    <x v="21"/>
    <s v="white"/>
    <s v="male"/>
    <s v="vehicular"/>
    <b v="1"/>
    <s v="citation"/>
    <s v="Motorcycle"/>
    <s v="CAUCASIAN"/>
  </r>
  <r>
    <s v="15257|16922"/>
    <x v="11"/>
    <x v="326"/>
    <x v="0"/>
    <s v="NA"/>
    <x v="21"/>
    <s v="black"/>
    <s v="female"/>
    <s v="vehicular"/>
    <b v="1"/>
    <s v="citation"/>
    <s v="Sports Utility Vehicle"/>
    <s v="AFRICAN AMERICAN"/>
  </r>
  <r>
    <n v="7371"/>
    <x v="11"/>
    <x v="327"/>
    <x v="0"/>
    <s v="NA"/>
    <x v="22"/>
    <s v="white"/>
    <s v="male"/>
    <s v="vehicular"/>
    <b v="1"/>
    <s v="citation"/>
    <s v="Pickup"/>
    <s v="CAUCASIAN"/>
  </r>
  <r>
    <n v="13603"/>
    <x v="11"/>
    <x v="328"/>
    <x v="0"/>
    <s v="NA"/>
    <x v="5"/>
    <s v="black"/>
    <s v="female"/>
    <s v="vehicular"/>
    <b v="1"/>
    <s v="citation"/>
    <s v="Passenger Car"/>
    <s v="AFRICAN AMERICAN"/>
  </r>
  <r>
    <n v="14778"/>
    <x v="11"/>
    <x v="329"/>
    <x v="0"/>
    <s v="NA"/>
    <x v="39"/>
    <s v="asian/pacific islander"/>
    <s v="male"/>
    <s v="vehicular"/>
    <b v="1"/>
    <s v="citation"/>
    <s v="Passenger Car"/>
    <s v="ASIAN"/>
  </r>
  <r>
    <n v="17002"/>
    <x v="11"/>
    <x v="330"/>
    <x v="0"/>
    <s v="NA"/>
    <x v="43"/>
    <s v="black"/>
    <s v="male"/>
    <s v="vehicular"/>
    <b v="1"/>
    <s v="citation"/>
    <s v="Sports Utility Vehicle"/>
    <s v="AFRICAN AMERICAN"/>
  </r>
  <r>
    <n v="4285"/>
    <x v="11"/>
    <x v="331"/>
    <x v="7"/>
    <n v="-92.281920044007606"/>
    <x v="26"/>
    <s v="white"/>
    <s v="female"/>
    <s v="vehicular"/>
    <b v="1"/>
    <s v="citation"/>
    <s v="Sports Utility Vehicle"/>
    <s v="CAUCASIAN"/>
  </r>
  <r>
    <n v="1264"/>
    <x v="11"/>
    <x v="332"/>
    <x v="0"/>
    <s v="NA"/>
    <x v="24"/>
    <s v="white"/>
    <s v="male"/>
    <s v="vehicular"/>
    <b v="1"/>
    <s v="citation"/>
    <s v="Passenger Car"/>
    <s v="CAUCASIAN"/>
  </r>
  <r>
    <s v="675|1119|6601|6701"/>
    <x v="11"/>
    <x v="333"/>
    <x v="0"/>
    <s v="NA"/>
    <x v="32"/>
    <s v="black"/>
    <s v="male"/>
    <s v="vehicular"/>
    <b v="1"/>
    <s v="citation"/>
    <s v="Passenger Car"/>
    <s v="AFRICAN AMERICAN"/>
  </r>
  <r>
    <n v="13268"/>
    <x v="11"/>
    <x v="334"/>
    <x v="0"/>
    <s v="NA"/>
    <x v="1"/>
    <s v="white"/>
    <s v="male"/>
    <s v="vehicular"/>
    <b v="1"/>
    <s v="citation"/>
    <s v="Pickup"/>
    <s v="CAUCASIAN"/>
  </r>
  <r>
    <s v="905|11111"/>
    <x v="11"/>
    <x v="335"/>
    <x v="0"/>
    <s v="NA"/>
    <x v="7"/>
    <s v="white"/>
    <s v="female"/>
    <s v="vehicular"/>
    <b v="1"/>
    <s v="citation"/>
    <s v="Sports Utility Vehicle"/>
    <s v="CAUCASIAN"/>
  </r>
  <r>
    <n v="7321"/>
    <x v="11"/>
    <x v="336"/>
    <x v="0"/>
    <s v="NA"/>
    <x v="5"/>
    <s v="white"/>
    <s v="male"/>
    <s v="vehicular"/>
    <b v="1"/>
    <s v="citation"/>
    <s v="Pickup"/>
    <s v="CAUCASIAN"/>
  </r>
  <r>
    <s v="9876|13253"/>
    <x v="11"/>
    <x v="337"/>
    <x v="0"/>
    <s v="NA"/>
    <x v="0"/>
    <s v="black"/>
    <s v="male"/>
    <s v="vehicular"/>
    <b v="1"/>
    <s v="citation"/>
    <s v="Passenger Car"/>
    <s v="AFRICAN AMERICAN"/>
  </r>
  <r>
    <s v="1751|17180"/>
    <x v="11"/>
    <x v="338"/>
    <x v="0"/>
    <s v="NA"/>
    <x v="7"/>
    <s v="white"/>
    <s v="male"/>
    <s v="vehicular"/>
    <b v="1"/>
    <s v="citation"/>
    <s v="Passenger Car"/>
    <s v="CAUCASIAN"/>
  </r>
  <r>
    <s v="6538|13393|13797"/>
    <x v="11"/>
    <x v="339"/>
    <x v="0"/>
    <s v="NA"/>
    <x v="6"/>
    <s v="black"/>
    <s v="female"/>
    <s v="vehicular"/>
    <b v="1"/>
    <s v="citation"/>
    <s v="Sports Utility Vehicle"/>
    <s v="AFRICAN AMERICAN"/>
  </r>
  <r>
    <s v="6101|17688|18397|18899"/>
    <x v="11"/>
    <x v="340"/>
    <x v="0"/>
    <s v="NA"/>
    <x v="19"/>
    <s v="black"/>
    <s v="male"/>
    <s v="vehicular"/>
    <b v="1"/>
    <s v="citation"/>
    <s v="Sports Utility Vehicle"/>
    <s v="AFRICAN AMERICAN"/>
  </r>
  <r>
    <s v="8113|18842"/>
    <x v="12"/>
    <x v="341"/>
    <x v="0"/>
    <s v="NA"/>
    <x v="16"/>
    <s v="white"/>
    <s v="male"/>
    <s v="vehicular"/>
    <b v="1"/>
    <s v="citation"/>
    <s v="Pickup"/>
    <s v="CAUCASIAN"/>
  </r>
  <r>
    <n v="1259"/>
    <x v="12"/>
    <x v="342"/>
    <x v="0"/>
    <s v="NA"/>
    <x v="45"/>
    <s v="white"/>
    <s v="male"/>
    <s v="vehicular"/>
    <b v="1"/>
    <s v="citation"/>
    <s v="Sports Utility Vehicle"/>
    <s v="CAUCASIAN"/>
  </r>
  <r>
    <s v="3392|8874|11179|11283"/>
    <x v="12"/>
    <x v="343"/>
    <x v="0"/>
    <s v="NA"/>
    <x v="19"/>
    <s v="black"/>
    <s v="male"/>
    <s v="vehicular"/>
    <b v="1"/>
    <s v="citation"/>
    <s v="Passenger Car"/>
    <s v="AFRICAN AMERICAN"/>
  </r>
  <r>
    <n v="6786"/>
    <x v="12"/>
    <x v="344"/>
    <x v="0"/>
    <s v="NA"/>
    <x v="18"/>
    <s v="black"/>
    <s v="male"/>
    <s v="vehicular"/>
    <b v="1"/>
    <s v="citation"/>
    <s v="Van"/>
    <s v="AFRICAN AMERICAN"/>
  </r>
  <r>
    <s v="3625|19018"/>
    <x v="12"/>
    <x v="345"/>
    <x v="0"/>
    <s v="NA"/>
    <x v="16"/>
    <s v="white"/>
    <s v="male"/>
    <s v="vehicular"/>
    <b v="1"/>
    <s v="citation"/>
    <s v="Passenger Car"/>
    <s v="CAUCASIAN"/>
  </r>
  <r>
    <n v="3296"/>
    <x v="12"/>
    <x v="346"/>
    <x v="0"/>
    <s v="NA"/>
    <x v="45"/>
    <s v="white"/>
    <s v="female"/>
    <s v="vehicular"/>
    <b v="1"/>
    <s v="citation"/>
    <s v="Passenger Car"/>
    <s v="CAUCASIAN"/>
  </r>
  <r>
    <n v="5391"/>
    <x v="12"/>
    <x v="347"/>
    <x v="0"/>
    <s v="NA"/>
    <x v="11"/>
    <s v="black"/>
    <s v="male"/>
    <s v="vehicular"/>
    <b v="1"/>
    <s v="citation"/>
    <s v="Passenger Car"/>
    <s v="AFRICAN AMERICAN"/>
  </r>
  <r>
    <s v="7542|12286|15321|16918"/>
    <x v="12"/>
    <x v="348"/>
    <x v="0"/>
    <s v="NA"/>
    <x v="13"/>
    <s v="white"/>
    <s v="male"/>
    <s v="vehicular"/>
    <b v="1"/>
    <s v="citation"/>
    <s v="Passenger Car"/>
    <s v="CAUCASIAN"/>
  </r>
  <r>
    <n v="14072"/>
    <x v="12"/>
    <x v="349"/>
    <x v="0"/>
    <s v="NA"/>
    <x v="4"/>
    <s v="black"/>
    <s v="male"/>
    <s v="vehicular"/>
    <b v="1"/>
    <s v="citation"/>
    <s v="Passenger Car"/>
    <s v="AFRICAN AMERICAN"/>
  </r>
  <r>
    <n v="5328"/>
    <x v="12"/>
    <x v="350"/>
    <x v="0"/>
    <s v="NA"/>
    <x v="28"/>
    <s v="black"/>
    <s v="male"/>
    <s v="vehicular"/>
    <b v="1"/>
    <s v="citation"/>
    <s v="Passenger Car"/>
    <s v="AFRICAN AMERICAN"/>
  </r>
  <r>
    <n v="9033"/>
    <x v="12"/>
    <x v="351"/>
    <x v="0"/>
    <s v="NA"/>
    <x v="22"/>
    <s v="white"/>
    <s v="female"/>
    <s v="vehicular"/>
    <b v="1"/>
    <s v="citation"/>
    <s v="Sports Utility Vehicle"/>
    <s v="CAUCASIAN"/>
  </r>
  <r>
    <n v="7141"/>
    <x v="12"/>
    <x v="352"/>
    <x v="0"/>
    <s v="NA"/>
    <x v="25"/>
    <s v="white"/>
    <s v="female"/>
    <s v="vehicular"/>
    <b v="1"/>
    <s v="citation"/>
    <s v="Passenger Car"/>
    <s v="CAUCASIAN"/>
  </r>
  <r>
    <s v="7297|15131|19187"/>
    <x v="12"/>
    <x v="353"/>
    <x v="0"/>
    <s v="NA"/>
    <x v="2"/>
    <s v="black"/>
    <s v="male"/>
    <s v="vehicular"/>
    <b v="1"/>
    <s v="citation"/>
    <s v="Sports Utility Vehicle"/>
    <s v="AFRICAN AMERICAN"/>
  </r>
  <r>
    <n v="5911"/>
    <x v="12"/>
    <x v="354"/>
    <x v="0"/>
    <s v="NA"/>
    <x v="36"/>
    <s v="white"/>
    <s v="female"/>
    <s v="vehicular"/>
    <b v="1"/>
    <s v="citation"/>
    <s v="Sports Utility Vehicle"/>
    <s v="CAUCASIAN"/>
  </r>
  <r>
    <n v="15315"/>
    <x v="12"/>
    <x v="355"/>
    <x v="0"/>
    <s v="NA"/>
    <x v="20"/>
    <s v="white"/>
    <s v="male"/>
    <s v="vehicular"/>
    <b v="1"/>
    <s v="citation"/>
    <s v="Truck/Tractor"/>
    <s v="CAUCASIAN"/>
  </r>
  <r>
    <n v="14938"/>
    <x v="12"/>
    <x v="356"/>
    <x v="0"/>
    <s v="NA"/>
    <x v="23"/>
    <s v="black"/>
    <s v="female"/>
    <s v="vehicular"/>
    <b v="1"/>
    <s v="citation"/>
    <s v="Passenger Car"/>
    <s v="AFRICAN AMERICAN"/>
  </r>
  <r>
    <n v="9748"/>
    <x v="12"/>
    <x v="357"/>
    <x v="0"/>
    <s v="NA"/>
    <x v="36"/>
    <s v="black"/>
    <s v="male"/>
    <s v="vehicular"/>
    <b v="1"/>
    <s v="citation"/>
    <s v="Passenger Car"/>
    <s v="AFRICAN AMERICAN"/>
  </r>
  <r>
    <s v="3884|4786|12196"/>
    <x v="12"/>
    <x v="358"/>
    <x v="0"/>
    <s v="NA"/>
    <x v="25"/>
    <s v="black"/>
    <s v="male"/>
    <s v="vehicular"/>
    <b v="1"/>
    <s v="citation"/>
    <s v="Passenger Car"/>
    <s v="AFRICAN AMERICAN"/>
  </r>
  <r>
    <n v="19523"/>
    <x v="12"/>
    <x v="359"/>
    <x v="0"/>
    <s v="NA"/>
    <x v="48"/>
    <s v="white"/>
    <s v="male"/>
    <s v="vehicular"/>
    <b v="1"/>
    <s v="citation"/>
    <s v="Pickup"/>
    <s v="CAUCASIAN"/>
  </r>
  <r>
    <n v="1904"/>
    <x v="12"/>
    <x v="360"/>
    <x v="0"/>
    <s v="NA"/>
    <x v="7"/>
    <s v="white"/>
    <s v="female"/>
    <s v="vehicular"/>
    <b v="1"/>
    <s v="citation"/>
    <s v="Sports Utility Vehicle"/>
    <s v="CAUCASIAN"/>
  </r>
  <r>
    <n v="16110"/>
    <x v="12"/>
    <x v="361"/>
    <x v="0"/>
    <s v="NA"/>
    <x v="29"/>
    <s v="white"/>
    <s v="female"/>
    <s v="vehicular"/>
    <b v="1"/>
    <s v="citation"/>
    <s v="Sports Utility Vehicle"/>
    <s v="CAUCASIAN"/>
  </r>
  <r>
    <s v="3921|13143|18103"/>
    <x v="12"/>
    <x v="362"/>
    <x v="0"/>
    <s v="NA"/>
    <x v="5"/>
    <s v="black"/>
    <s v="male"/>
    <s v="vehicular"/>
    <b v="1"/>
    <s v="citation"/>
    <s v="Sports Utility Vehicle"/>
    <s v="AFRICAN AMERICAN"/>
  </r>
  <r>
    <s v="9744|12590|17564"/>
    <x v="12"/>
    <x v="363"/>
    <x v="0"/>
    <s v="NA"/>
    <x v="16"/>
    <s v="black"/>
    <s v="male"/>
    <s v="vehicular"/>
    <b v="1"/>
    <s v="citation"/>
    <s v="Sports Utility Vehicle"/>
    <s v="AFRICAN AMERICAN"/>
  </r>
  <r>
    <n v="14796"/>
    <x v="12"/>
    <x v="364"/>
    <x v="0"/>
    <s v="NA"/>
    <x v="23"/>
    <s v="white"/>
    <s v="male"/>
    <s v="vehicular"/>
    <b v="1"/>
    <s v="citation"/>
    <s v="Truck/Tractor"/>
    <s v="CAUCASIAN"/>
  </r>
  <r>
    <n v="7342"/>
    <x v="12"/>
    <x v="365"/>
    <x v="0"/>
    <s v="NA"/>
    <x v="21"/>
    <s v="black"/>
    <s v="female"/>
    <s v="vehicular"/>
    <b v="1"/>
    <s v="citation"/>
    <s v="Sports Utility Vehicle"/>
    <s v="AFRICAN AMERICAN"/>
  </r>
  <r>
    <s v="471|2519|7076"/>
    <x v="12"/>
    <x v="366"/>
    <x v="0"/>
    <s v="NA"/>
    <x v="7"/>
    <s v="white"/>
    <s v="male"/>
    <s v="vehicular"/>
    <b v="1"/>
    <s v="citation"/>
    <s v="Passenger Car"/>
    <s v="CAUCASIAN"/>
  </r>
  <r>
    <n v="12151"/>
    <x v="12"/>
    <x v="367"/>
    <x v="0"/>
    <s v="NA"/>
    <x v="25"/>
    <s v="black"/>
    <s v="male"/>
    <s v="vehicular"/>
    <b v="1"/>
    <s v="citation"/>
    <s v="Passenger Car"/>
    <s v="AFRICAN AMERICAN"/>
  </r>
  <r>
    <n v="3800"/>
    <x v="12"/>
    <x v="368"/>
    <x v="0"/>
    <s v="NA"/>
    <x v="5"/>
    <s v="white"/>
    <s v="female"/>
    <s v="vehicular"/>
    <b v="1"/>
    <s v="citation"/>
    <s v="Sports Utility Vehicle"/>
    <s v="CAUCASIAN"/>
  </r>
  <r>
    <s v="344|10382"/>
    <x v="12"/>
    <x v="369"/>
    <x v="0"/>
    <s v="NA"/>
    <x v="6"/>
    <s v="black"/>
    <s v="male"/>
    <s v="vehicular"/>
    <b v="1"/>
    <s v="citation"/>
    <s v="Passenger Car"/>
    <s v="AFRICAN AMERICAN"/>
  </r>
  <r>
    <n v="5135"/>
    <x v="12"/>
    <x v="370"/>
    <x v="0"/>
    <s v="NA"/>
    <x v="25"/>
    <s v="white"/>
    <s v="female"/>
    <s v="vehicular"/>
    <b v="1"/>
    <s v="citation"/>
    <s v="Passenger Car"/>
    <s v="CAUCASIAN"/>
  </r>
  <r>
    <s v="9866|10690|16401"/>
    <x v="12"/>
    <x v="371"/>
    <x v="0"/>
    <s v="NA"/>
    <x v="40"/>
    <s v="black"/>
    <s v="female"/>
    <s v="vehicular"/>
    <b v="1"/>
    <s v="citation"/>
    <s v="Passenger Car"/>
    <s v="AFRICAN AMERICAN"/>
  </r>
  <r>
    <s v="4243|11984"/>
    <x v="12"/>
    <x v="372"/>
    <x v="0"/>
    <s v="NA"/>
    <x v="27"/>
    <s v="black"/>
    <s v="female"/>
    <s v="vehicular"/>
    <b v="1"/>
    <s v="citation"/>
    <s v="Passenger Car"/>
    <s v="AFRICAN AMERICAN"/>
  </r>
  <r>
    <n v="8943"/>
    <x v="12"/>
    <x v="373"/>
    <x v="0"/>
    <s v="NA"/>
    <x v="39"/>
    <s v="white"/>
    <s v="female"/>
    <s v="vehicular"/>
    <b v="1"/>
    <s v="citation"/>
    <s v="Passenger Car"/>
    <s v="CAUCASIAN"/>
  </r>
  <r>
    <s v="6725|6876|19234"/>
    <x v="12"/>
    <x v="374"/>
    <x v="0"/>
    <s v="NA"/>
    <x v="54"/>
    <s v="white"/>
    <s v="male"/>
    <s v="vehicular"/>
    <b v="1"/>
    <s v="citation"/>
    <s v="Pickup"/>
    <s v="CAUCASIAN"/>
  </r>
  <r>
    <s v="3831|17498"/>
    <x v="12"/>
    <x v="375"/>
    <x v="0"/>
    <s v="NA"/>
    <x v="5"/>
    <s v="black"/>
    <s v="female"/>
    <s v="vehicular"/>
    <b v="1"/>
    <s v="citation"/>
    <s v="Passenger Car"/>
    <s v="AFRICAN AMERICAN"/>
  </r>
  <r>
    <s v="9132|17898"/>
    <x v="12"/>
    <x v="376"/>
    <x v="0"/>
    <s v="NA"/>
    <x v="51"/>
    <s v="black"/>
    <s v="male"/>
    <s v="vehicular"/>
    <b v="1"/>
    <s v="citation"/>
    <s v="Sports Utility Vehicle"/>
    <s v="AFRICAN AMERICAN"/>
  </r>
  <r>
    <s v="9676|15914"/>
    <x v="12"/>
    <x v="377"/>
    <x v="0"/>
    <s v="NA"/>
    <x v="15"/>
    <s v="black"/>
    <s v="female"/>
    <s v="vehicular"/>
    <b v="1"/>
    <s v="citation"/>
    <s v="Passenger Car"/>
    <s v="AFRICAN AMERICAN"/>
  </r>
  <r>
    <s v="3193|5345|17713"/>
    <x v="12"/>
    <x v="378"/>
    <x v="0"/>
    <s v="NA"/>
    <x v="15"/>
    <s v="black"/>
    <s v="male"/>
    <s v="vehicular"/>
    <b v="1"/>
    <s v="citation"/>
    <s v="Sports Utility Vehicle"/>
    <s v="AFRICAN AMERICAN"/>
  </r>
  <r>
    <s v="10708|10951"/>
    <x v="12"/>
    <x v="379"/>
    <x v="0"/>
    <s v="NA"/>
    <x v="10"/>
    <s v="black"/>
    <s v="male"/>
    <s v="vehicular"/>
    <b v="1"/>
    <s v="citation"/>
    <s v="Passenger Car"/>
    <s v="AFRICAN AMERICAN"/>
  </r>
  <r>
    <s v="2174|2911|7880"/>
    <x v="12"/>
    <x v="380"/>
    <x v="0"/>
    <s v="NA"/>
    <x v="2"/>
    <s v="white"/>
    <s v="male"/>
    <s v="vehicular"/>
    <b v="1"/>
    <s v="citation"/>
    <s v="Passenger Car"/>
    <s v="CAUCASIAN"/>
  </r>
  <r>
    <n v="2257"/>
    <x v="12"/>
    <x v="381"/>
    <x v="0"/>
    <s v="NA"/>
    <x v="15"/>
    <s v="black"/>
    <s v="male"/>
    <s v="vehicular"/>
    <b v="1"/>
    <s v="citation"/>
    <s v="Passenger Car"/>
    <s v="AFRICAN AMERICAN"/>
  </r>
  <r>
    <n v="7392"/>
    <x v="12"/>
    <x v="382"/>
    <x v="0"/>
    <s v="NA"/>
    <x v="62"/>
    <s v="black"/>
    <s v="female"/>
    <s v="vehicular"/>
    <b v="1"/>
    <s v="citation"/>
    <s v="Passenger Car"/>
    <s v="AFRICAN AMERICAN"/>
  </r>
  <r>
    <s v="8845|9586|15949"/>
    <x v="12"/>
    <x v="383"/>
    <x v="0"/>
    <s v="NA"/>
    <x v="11"/>
    <s v="black"/>
    <s v="female"/>
    <s v="vehicular"/>
    <b v="1"/>
    <s v="citation"/>
    <s v="Passenger Car"/>
    <s v="AFRICAN AMERICAN"/>
  </r>
  <r>
    <n v="10942"/>
    <x v="12"/>
    <x v="384"/>
    <x v="0"/>
    <s v="NA"/>
    <x v="4"/>
    <s v="black"/>
    <s v="male"/>
    <s v="vehicular"/>
    <b v="1"/>
    <s v="citation"/>
    <s v="Passenger Car"/>
    <s v="AFRICAN AMERICAN"/>
  </r>
  <r>
    <s v="2384|12036"/>
    <x v="13"/>
    <x v="385"/>
    <x v="0"/>
    <s v="NA"/>
    <x v="9"/>
    <s v="black"/>
    <s v="female"/>
    <s v="vehicular"/>
    <b v="1"/>
    <s v="citation"/>
    <s v="Passenger Car"/>
    <s v="AFRICAN AMERICAN"/>
  </r>
  <r>
    <n v="12123"/>
    <x v="13"/>
    <x v="386"/>
    <x v="0"/>
    <s v="NA"/>
    <x v="5"/>
    <s v="white"/>
    <s v="male"/>
    <s v="vehicular"/>
    <b v="1"/>
    <s v="citation"/>
    <s v="Passenger Car"/>
    <s v="CAUCASIAN"/>
  </r>
  <r>
    <s v="1423|8472|16469"/>
    <x v="13"/>
    <x v="387"/>
    <x v="0"/>
    <s v="NA"/>
    <x v="25"/>
    <s v="black"/>
    <s v="male"/>
    <s v="vehicular"/>
    <b v="1"/>
    <s v="citation"/>
    <s v="Passenger Car"/>
    <s v="AFRICAN AMERICAN"/>
  </r>
  <r>
    <s v="316|6521|13908"/>
    <x v="13"/>
    <x v="388"/>
    <x v="0"/>
    <s v="NA"/>
    <x v="50"/>
    <s v="black"/>
    <s v="female"/>
    <s v="vehicular"/>
    <b v="1"/>
    <s v="citation"/>
    <s v="Passenger Car"/>
    <s v="AFRICAN AMERICAN"/>
  </r>
  <r>
    <n v="17557"/>
    <x v="13"/>
    <x v="389"/>
    <x v="0"/>
    <s v="NA"/>
    <x v="55"/>
    <s v="black"/>
    <s v="male"/>
    <s v="vehicular"/>
    <b v="1"/>
    <s v="citation"/>
    <s v="Pickup"/>
    <s v="AFRICAN AMERICAN"/>
  </r>
  <r>
    <n v="11459"/>
    <x v="13"/>
    <x v="390"/>
    <x v="0"/>
    <s v="NA"/>
    <x v="11"/>
    <s v="black"/>
    <s v="male"/>
    <s v="vehicular"/>
    <b v="1"/>
    <s v="citation"/>
    <s v="Passenger Car"/>
    <s v="AFRICAN AMERICAN"/>
  </r>
  <r>
    <n v="4257"/>
    <x v="13"/>
    <x v="391"/>
    <x v="0"/>
    <s v="NA"/>
    <x v="2"/>
    <s v="white"/>
    <s v="male"/>
    <s v="vehicular"/>
    <b v="1"/>
    <s v="citation"/>
    <s v="Passenger Car"/>
    <s v="CAUCASIAN"/>
  </r>
  <r>
    <n v="4836"/>
    <x v="13"/>
    <x v="392"/>
    <x v="0"/>
    <s v="NA"/>
    <x v="30"/>
    <s v="white"/>
    <s v="male"/>
    <s v="vehicular"/>
    <b v="1"/>
    <s v="citation"/>
    <s v="Pickup"/>
    <s v="CAUCASIAN"/>
  </r>
  <r>
    <n v="4754"/>
    <x v="13"/>
    <x v="393"/>
    <x v="0"/>
    <s v="NA"/>
    <x v="39"/>
    <s v="black"/>
    <s v="female"/>
    <s v="vehicular"/>
    <b v="1"/>
    <s v="citation"/>
    <s v="Passenger Car"/>
    <s v="AFRICAN AMERICAN"/>
  </r>
  <r>
    <s v="4886|10923"/>
    <x v="13"/>
    <x v="394"/>
    <x v="0"/>
    <s v="NA"/>
    <x v="5"/>
    <s v="black"/>
    <s v="male"/>
    <s v="vehicular"/>
    <b v="1"/>
    <s v="citation"/>
    <s v="Passenger Car"/>
    <s v="AFRICAN AMERICAN"/>
  </r>
  <r>
    <n v="6812"/>
    <x v="13"/>
    <x v="395"/>
    <x v="0"/>
    <s v="NA"/>
    <x v="5"/>
    <s v="white"/>
    <s v="male"/>
    <s v="vehicular"/>
    <b v="1"/>
    <s v="citation"/>
    <s v="Passenger Car"/>
    <s v="CAUCASIAN"/>
  </r>
  <r>
    <s v="722|5558|14897|15367"/>
    <x v="13"/>
    <x v="396"/>
    <x v="0"/>
    <s v="NA"/>
    <x v="13"/>
    <s v="black"/>
    <s v="male"/>
    <s v="vehicular"/>
    <b v="1"/>
    <s v="citation"/>
    <s v="Passenger Car"/>
    <s v="AFRICAN AMERICAN"/>
  </r>
  <r>
    <n v="11963"/>
    <x v="13"/>
    <x v="397"/>
    <x v="0"/>
    <s v="NA"/>
    <x v="13"/>
    <s v="black"/>
    <s v="female"/>
    <s v="vehicular"/>
    <b v="1"/>
    <s v="citation"/>
    <s v="Passenger Car"/>
    <s v="AFRICAN AMERICAN"/>
  </r>
  <r>
    <s v="5687|6297|10800"/>
    <x v="13"/>
    <x v="398"/>
    <x v="0"/>
    <s v="NA"/>
    <x v="7"/>
    <s v="black"/>
    <s v="male"/>
    <s v="vehicular"/>
    <b v="1"/>
    <s v="citation"/>
    <s v="Passenger Car"/>
    <s v="AFRICAN AMERICAN"/>
  </r>
  <r>
    <n v="18349"/>
    <x v="13"/>
    <x v="399"/>
    <x v="0"/>
    <s v="NA"/>
    <x v="7"/>
    <s v="white"/>
    <s v="female"/>
    <s v="vehicular"/>
    <b v="1"/>
    <s v="citation"/>
    <s v="Sports Utility Vehicle"/>
    <s v="CAUCASIAN"/>
  </r>
  <r>
    <n v="12111"/>
    <x v="13"/>
    <x v="400"/>
    <x v="8"/>
    <n v="-92.414028766903698"/>
    <x v="34"/>
    <s v="white"/>
    <s v="male"/>
    <s v="vehicular"/>
    <b v="1"/>
    <s v="citation"/>
    <s v="Van"/>
    <s v="CAUCASIAN"/>
  </r>
  <r>
    <s v="10763|16039|17561"/>
    <x v="13"/>
    <x v="401"/>
    <x v="0"/>
    <s v="NA"/>
    <x v="40"/>
    <s v="black"/>
    <s v="female"/>
    <s v="vehicular"/>
    <b v="1"/>
    <s v="citation"/>
    <s v="Sports Utility Vehicle"/>
    <s v="AFRICAN AMERICAN"/>
  </r>
  <r>
    <s v="1365|3823|9510"/>
    <x v="13"/>
    <x v="402"/>
    <x v="0"/>
    <s v="NA"/>
    <x v="24"/>
    <s v="black"/>
    <s v="male"/>
    <s v="vehicular"/>
    <b v="1"/>
    <s v="citation"/>
    <s v="Sports Utility Vehicle"/>
    <s v="AFRICAN AMERICAN"/>
  </r>
  <r>
    <n v="1529"/>
    <x v="13"/>
    <x v="403"/>
    <x v="0"/>
    <s v="NA"/>
    <x v="63"/>
    <s v="white"/>
    <s v="female"/>
    <s v="vehicular"/>
    <b v="1"/>
    <s v="citation"/>
    <s v="Sports Utility Vehicle"/>
    <s v="CAUCASIAN"/>
  </r>
  <r>
    <n v="11387"/>
    <x v="13"/>
    <x v="404"/>
    <x v="0"/>
    <s v="NA"/>
    <x v="54"/>
    <s v="white"/>
    <s v="female"/>
    <s v="vehicular"/>
    <b v="1"/>
    <s v="citation"/>
    <s v="Passenger Car"/>
    <s v="CAUCASIAN"/>
  </r>
  <r>
    <n v="13099"/>
    <x v="13"/>
    <x v="405"/>
    <x v="0"/>
    <s v="NA"/>
    <x v="26"/>
    <s v="white"/>
    <s v="female"/>
    <s v="vehicular"/>
    <b v="1"/>
    <s v="citation"/>
    <s v="Sports Utility Vehicle"/>
    <s v="CAUCASIAN"/>
  </r>
  <r>
    <n v="4543"/>
    <x v="13"/>
    <x v="406"/>
    <x v="0"/>
    <s v="NA"/>
    <x v="4"/>
    <s v="white"/>
    <s v="female"/>
    <s v="vehicular"/>
    <b v="1"/>
    <s v="citation"/>
    <s v="Passenger Car"/>
    <s v="CAUCASIAN"/>
  </r>
  <r>
    <n v="13851"/>
    <x v="13"/>
    <x v="407"/>
    <x v="0"/>
    <s v="NA"/>
    <x v="29"/>
    <s v="white"/>
    <s v="male"/>
    <s v="vehicular"/>
    <b v="1"/>
    <s v="citation"/>
    <s v="Pickup"/>
    <s v="CAUCASIAN"/>
  </r>
  <r>
    <n v="1446"/>
    <x v="13"/>
    <x v="408"/>
    <x v="0"/>
    <s v="NA"/>
    <x v="50"/>
    <s v="white"/>
    <s v="female"/>
    <s v="vehicular"/>
    <b v="1"/>
    <s v="citation"/>
    <s v="Sports Utility Vehicle"/>
    <s v="CAUCASIAN"/>
  </r>
  <r>
    <n v="10323"/>
    <x v="13"/>
    <x v="409"/>
    <x v="0"/>
    <s v="NA"/>
    <x v="5"/>
    <s v="black"/>
    <s v="male"/>
    <s v="vehicular"/>
    <b v="1"/>
    <s v="citation"/>
    <s v="Passenger Car"/>
    <s v="AFRICAN AMERICAN"/>
  </r>
  <r>
    <n v="4277"/>
    <x v="13"/>
    <x v="410"/>
    <x v="0"/>
    <s v="NA"/>
    <x v="42"/>
    <s v="black"/>
    <s v="female"/>
    <s v="vehicular"/>
    <b v="1"/>
    <s v="citation"/>
    <s v="Sports Utility Vehicle"/>
    <s v="AFRICAN AMERICAN"/>
  </r>
  <r>
    <s v="5932|16570"/>
    <x v="13"/>
    <x v="411"/>
    <x v="0"/>
    <s v="NA"/>
    <x v="26"/>
    <s v="black"/>
    <s v="female"/>
    <s v="vehicular"/>
    <b v="1"/>
    <s v="citation"/>
    <s v="Passenger Car"/>
    <s v="AFRICAN AMERICAN"/>
  </r>
  <r>
    <n v="10974"/>
    <x v="14"/>
    <x v="412"/>
    <x v="0"/>
    <s v="NA"/>
    <x v="35"/>
    <s v="black"/>
    <s v="male"/>
    <s v="vehicular"/>
    <b v="1"/>
    <s v="citation"/>
    <s v="Pickup"/>
    <s v="AFRICAN AMERICAN"/>
  </r>
  <r>
    <s v="15680|16007"/>
    <x v="14"/>
    <x v="413"/>
    <x v="0"/>
    <s v="NA"/>
    <x v="16"/>
    <s v="black"/>
    <s v="male"/>
    <s v="vehicular"/>
    <b v="1"/>
    <s v="citation"/>
    <s v="Pickup"/>
    <s v="AFRICAN AMERICAN"/>
  </r>
  <r>
    <s v="7299|9598"/>
    <x v="14"/>
    <x v="414"/>
    <x v="0"/>
    <s v="NA"/>
    <x v="24"/>
    <s v="black"/>
    <s v="male"/>
    <s v="vehicular"/>
    <b v="1"/>
    <s v="citation"/>
    <s v="Passenger Car"/>
    <s v="AFRICAN AMERICAN"/>
  </r>
  <r>
    <s v="6970|8880|9008|9713"/>
    <x v="14"/>
    <x v="415"/>
    <x v="0"/>
    <s v="NA"/>
    <x v="6"/>
    <s v="black"/>
    <s v="male"/>
    <s v="vehicular"/>
    <b v="1"/>
    <s v="citation"/>
    <s v="Passenger Car"/>
    <s v="AFRICAN AMERICAN"/>
  </r>
  <r>
    <s v="3346|4148|4314|13503"/>
    <x v="14"/>
    <x v="416"/>
    <x v="0"/>
    <s v="NA"/>
    <x v="16"/>
    <s v="unknown"/>
    <s v="male"/>
    <s v="vehicular"/>
    <b v="1"/>
    <s v="citation"/>
    <s v="Van"/>
    <s v="UNKNOWN"/>
  </r>
  <r>
    <n v="6349"/>
    <x v="14"/>
    <x v="417"/>
    <x v="0"/>
    <s v="NA"/>
    <x v="6"/>
    <s v="black"/>
    <s v="male"/>
    <s v="vehicular"/>
    <b v="1"/>
    <s v="citation"/>
    <s v="Passenger Car"/>
    <s v="AFRICAN AMERICAN"/>
  </r>
  <r>
    <n v="2441"/>
    <x v="14"/>
    <x v="418"/>
    <x v="0"/>
    <s v="NA"/>
    <x v="9"/>
    <s v="black"/>
    <s v="male"/>
    <s v="vehicular"/>
    <b v="1"/>
    <s v="citation"/>
    <s v="Passenger Car"/>
    <s v="AFRICAN AMERICAN"/>
  </r>
  <r>
    <n v="48"/>
    <x v="14"/>
    <x v="419"/>
    <x v="0"/>
    <s v="NA"/>
    <x v="25"/>
    <s v="black"/>
    <s v="male"/>
    <s v="vehicular"/>
    <b v="1"/>
    <s v="citation"/>
    <s v="Passenger Car"/>
    <s v="AFRICAN AMERICAN"/>
  </r>
  <r>
    <s v="9404|13282|17475|18552"/>
    <x v="14"/>
    <x v="420"/>
    <x v="0"/>
    <s v="NA"/>
    <x v="5"/>
    <s v="black"/>
    <s v="male"/>
    <s v="vehicular"/>
    <b v="1"/>
    <s v="citation"/>
    <s v="Passenger Car"/>
    <s v="AFRICAN AMERICAN"/>
  </r>
  <r>
    <s v="10605|13990"/>
    <x v="14"/>
    <x v="421"/>
    <x v="0"/>
    <s v="NA"/>
    <x v="6"/>
    <s v="black"/>
    <s v="female"/>
    <s v="vehicular"/>
    <b v="1"/>
    <s v="citation"/>
    <s v="Passenger Car"/>
    <s v="AFRICAN AMERICAN"/>
  </r>
  <r>
    <n v="17020"/>
    <x v="14"/>
    <x v="422"/>
    <x v="0"/>
    <s v="NA"/>
    <x v="37"/>
    <s v="black"/>
    <s v="male"/>
    <s v="vehicular"/>
    <b v="1"/>
    <s v="citation"/>
    <s v="Sports Utility Vehicle"/>
    <s v="AFRICAN AMERICAN"/>
  </r>
  <r>
    <n v="16148"/>
    <x v="14"/>
    <x v="423"/>
    <x v="0"/>
    <s v="NA"/>
    <x v="55"/>
    <s v="black"/>
    <s v="female"/>
    <s v="vehicular"/>
    <b v="1"/>
    <s v="citation"/>
    <s v="Passenger Car"/>
    <s v="AFRICAN AMERICAN"/>
  </r>
  <r>
    <s v="7336|7843"/>
    <x v="14"/>
    <x v="424"/>
    <x v="0"/>
    <s v="NA"/>
    <x v="20"/>
    <s v="black"/>
    <s v="female"/>
    <s v="vehicular"/>
    <b v="1"/>
    <s v="citation"/>
    <s v="Sports Utility Vehicle"/>
    <s v="AFRICAN AMERICAN"/>
  </r>
  <r>
    <n v="5673"/>
    <x v="14"/>
    <x v="425"/>
    <x v="0"/>
    <s v="NA"/>
    <x v="19"/>
    <s v="black"/>
    <s v="female"/>
    <s v="vehicular"/>
    <b v="1"/>
    <s v="citation"/>
    <s v="Passenger Car"/>
    <s v="AFRICAN AMERICAN"/>
  </r>
  <r>
    <n v="18732"/>
    <x v="14"/>
    <x v="426"/>
    <x v="0"/>
    <s v="NA"/>
    <x v="10"/>
    <s v="black"/>
    <s v="male"/>
    <s v="vehicular"/>
    <b v="1"/>
    <s v="citation"/>
    <s v="Passenger Car"/>
    <s v="AFRICAN AMERICAN"/>
  </r>
  <r>
    <n v="18810"/>
    <x v="14"/>
    <x v="427"/>
    <x v="0"/>
    <s v="NA"/>
    <x v="20"/>
    <s v="white"/>
    <s v="male"/>
    <s v="vehicular"/>
    <b v="1"/>
    <s v="citation"/>
    <s v="Passenger Car"/>
    <s v="CAUCASIAN"/>
  </r>
  <r>
    <s v="4393|5867"/>
    <x v="14"/>
    <x v="428"/>
    <x v="0"/>
    <s v="NA"/>
    <x v="6"/>
    <s v="unknown"/>
    <s v="female"/>
    <s v="vehicular"/>
    <b v="1"/>
    <s v="citation"/>
    <s v="Passenger Car"/>
    <s v="UNKNOWN"/>
  </r>
  <r>
    <n v="5164"/>
    <x v="14"/>
    <x v="429"/>
    <x v="0"/>
    <s v="NA"/>
    <x v="9"/>
    <s v="black"/>
    <s v="female"/>
    <s v="vehicular"/>
    <b v="1"/>
    <s v="citation"/>
    <s v="Sports Utility Vehicle"/>
    <s v="AFRICAN AMERICAN"/>
  </r>
  <r>
    <n v="14909"/>
    <x v="14"/>
    <x v="430"/>
    <x v="0"/>
    <s v="NA"/>
    <x v="50"/>
    <s v="white"/>
    <s v="male"/>
    <s v="vehicular"/>
    <b v="1"/>
    <s v="citation"/>
    <s v="Passenger Car"/>
    <s v="CAUCASIAN"/>
  </r>
  <r>
    <n v="10990"/>
    <x v="14"/>
    <x v="431"/>
    <x v="0"/>
    <s v="NA"/>
    <x v="52"/>
    <s v="white"/>
    <s v="male"/>
    <s v="vehicular"/>
    <b v="1"/>
    <s v="citation"/>
    <s v="Van"/>
    <s v="CAUCASIAN"/>
  </r>
  <r>
    <n v="14366"/>
    <x v="14"/>
    <x v="432"/>
    <x v="0"/>
    <s v="NA"/>
    <x v="5"/>
    <s v="black"/>
    <s v="male"/>
    <s v="vehicular"/>
    <b v="1"/>
    <s v="citation"/>
    <s v="Passenger Car"/>
    <s v="AFRICAN AMERICAN"/>
  </r>
  <r>
    <s v="4380|5970"/>
    <x v="15"/>
    <x v="433"/>
    <x v="0"/>
    <s v="NA"/>
    <x v="2"/>
    <s v="black"/>
    <s v="male"/>
    <s v="vehicular"/>
    <b v="1"/>
    <s v="citation"/>
    <s v="Passenger Car"/>
    <s v="AFRICAN AMERICAN"/>
  </r>
  <r>
    <s v="4535|8719"/>
    <x v="15"/>
    <x v="190"/>
    <x v="0"/>
    <s v="NA"/>
    <x v="3"/>
    <s v="black"/>
    <s v="female"/>
    <s v="vehicular"/>
    <b v="1"/>
    <s v="citation"/>
    <s v="Passenger Car"/>
    <s v="AFRICAN AMERICAN"/>
  </r>
  <r>
    <n v="12190"/>
    <x v="15"/>
    <x v="434"/>
    <x v="0"/>
    <s v="NA"/>
    <x v="14"/>
    <s v="white"/>
    <s v="male"/>
    <s v="vehicular"/>
    <b v="1"/>
    <s v="citation"/>
    <s v="Passenger Car"/>
    <s v="CAUCASIAN"/>
  </r>
  <r>
    <s v="15833|16676|18689"/>
    <x v="15"/>
    <x v="435"/>
    <x v="0"/>
    <s v="NA"/>
    <x v="2"/>
    <s v="black"/>
    <s v="male"/>
    <s v="vehicular"/>
    <b v="1"/>
    <s v="citation"/>
    <s v="Sports Utility Vehicle"/>
    <s v="AFRICAN AMERICAN"/>
  </r>
  <r>
    <s v="1773|14444"/>
    <x v="15"/>
    <x v="436"/>
    <x v="0"/>
    <s v="NA"/>
    <x v="9"/>
    <s v="black"/>
    <s v="male"/>
    <s v="vehicular"/>
    <b v="1"/>
    <s v="citation"/>
    <s v="Passenger Car"/>
    <s v="AFRICAN AMERICAN"/>
  </r>
  <r>
    <n v="5110"/>
    <x v="15"/>
    <x v="437"/>
    <x v="0"/>
    <s v="NA"/>
    <x v="48"/>
    <s v="white"/>
    <s v="male"/>
    <s v="vehicular"/>
    <b v="1"/>
    <s v="citation"/>
    <s v="Sports Utility Vehicle"/>
    <s v="CAUCASIAN"/>
  </r>
  <r>
    <n v="7715"/>
    <x v="15"/>
    <x v="438"/>
    <x v="0"/>
    <s v="NA"/>
    <x v="4"/>
    <s v="black"/>
    <s v="female"/>
    <s v="vehicular"/>
    <b v="1"/>
    <s v="citation"/>
    <s v="Passenger Car"/>
    <s v="AFRICAN AMERICAN"/>
  </r>
  <r>
    <n v="2120"/>
    <x v="15"/>
    <x v="439"/>
    <x v="0"/>
    <s v="NA"/>
    <x v="2"/>
    <s v="white"/>
    <s v="male"/>
    <s v="vehicular"/>
    <b v="1"/>
    <s v="citation"/>
    <s v="Sports Utility Vehicle"/>
    <s v="CAUCASIAN"/>
  </r>
  <r>
    <n v="8031"/>
    <x v="15"/>
    <x v="440"/>
    <x v="0"/>
    <s v="NA"/>
    <x v="55"/>
    <s v="white"/>
    <s v="female"/>
    <s v="vehicular"/>
    <b v="1"/>
    <s v="citation"/>
    <s v="Sports Utility Vehicle"/>
    <s v="CAUCASIAN"/>
  </r>
  <r>
    <n v="13578"/>
    <x v="15"/>
    <x v="441"/>
    <x v="0"/>
    <s v="NA"/>
    <x v="13"/>
    <s v="black"/>
    <s v="male"/>
    <s v="vehicular"/>
    <b v="1"/>
    <s v="citation"/>
    <s v="Passenger Car"/>
    <s v="AFRICAN AMERICAN"/>
  </r>
  <r>
    <s v="6765|17746"/>
    <x v="15"/>
    <x v="442"/>
    <x v="0"/>
    <s v="NA"/>
    <x v="27"/>
    <s v="white"/>
    <s v="NA"/>
    <s v="vehicular"/>
    <b v="1"/>
    <s v="citation"/>
    <s v="Passenger Car"/>
    <s v="CAUCASIAN"/>
  </r>
  <r>
    <s v="12714|14905|15998"/>
    <x v="15"/>
    <x v="443"/>
    <x v="0"/>
    <s v="NA"/>
    <x v="32"/>
    <s v="black"/>
    <s v="female"/>
    <s v="vehicular"/>
    <b v="1"/>
    <s v="citation"/>
    <s v="Passenger Car"/>
    <s v="AFRICAN AMERICAN"/>
  </r>
  <r>
    <n v="14161"/>
    <x v="15"/>
    <x v="444"/>
    <x v="0"/>
    <s v="NA"/>
    <x v="44"/>
    <s v="white"/>
    <s v="female"/>
    <s v="vehicular"/>
    <b v="1"/>
    <s v="citation"/>
    <s v="Passenger Car"/>
    <s v="CAUCASIAN"/>
  </r>
  <r>
    <s v="8056|19066"/>
    <x v="15"/>
    <x v="445"/>
    <x v="0"/>
    <s v="NA"/>
    <x v="4"/>
    <s v="white"/>
    <s v="male"/>
    <s v="vehicular"/>
    <b v="1"/>
    <s v="citation"/>
    <s v="Pickup"/>
    <s v="CAUCASIAN"/>
  </r>
  <r>
    <n v="9084"/>
    <x v="15"/>
    <x v="446"/>
    <x v="0"/>
    <s v="NA"/>
    <x v="39"/>
    <s v="white"/>
    <s v="female"/>
    <s v="vehicular"/>
    <b v="1"/>
    <s v="citation"/>
    <s v="Passenger Car"/>
    <s v="CAUCASIAN"/>
  </r>
  <r>
    <s v="38|1440|5471|10709"/>
    <x v="15"/>
    <x v="447"/>
    <x v="0"/>
    <s v="NA"/>
    <x v="49"/>
    <s v="black"/>
    <s v="male"/>
    <s v="vehicular"/>
    <b v="1"/>
    <s v="citation"/>
    <s v="Passenger Car"/>
    <s v="AFRICAN AMERICAN"/>
  </r>
  <r>
    <n v="15984"/>
    <x v="15"/>
    <x v="448"/>
    <x v="0"/>
    <s v="NA"/>
    <x v="35"/>
    <s v="white"/>
    <s v="female"/>
    <s v="vehicular"/>
    <b v="1"/>
    <s v="citation"/>
    <s v="Pickup"/>
    <s v="CAUCASIAN"/>
  </r>
  <r>
    <n v="3965"/>
    <x v="15"/>
    <x v="449"/>
    <x v="0"/>
    <s v="NA"/>
    <x v="44"/>
    <s v="white"/>
    <s v="female"/>
    <s v="vehicular"/>
    <b v="1"/>
    <s v="citation"/>
    <s v="Passenger Car"/>
    <s v="CAUCASIAN"/>
  </r>
  <r>
    <n v="16830"/>
    <x v="15"/>
    <x v="450"/>
    <x v="0"/>
    <s v="NA"/>
    <x v="43"/>
    <s v="white"/>
    <s v="male"/>
    <s v="vehicular"/>
    <b v="1"/>
    <s v="citation"/>
    <s v="Passenger Car"/>
    <s v="CAUCASIAN"/>
  </r>
  <r>
    <n v="2512"/>
    <x v="15"/>
    <x v="451"/>
    <x v="0"/>
    <s v="NA"/>
    <x v="41"/>
    <s v="white"/>
    <s v="male"/>
    <s v="vehicular"/>
    <b v="1"/>
    <s v="citation"/>
    <s v="Passenger Car"/>
    <s v="CAUCASIAN"/>
  </r>
  <r>
    <s v="1092|12086|18848"/>
    <x v="15"/>
    <x v="452"/>
    <x v="0"/>
    <s v="NA"/>
    <x v="17"/>
    <s v="white"/>
    <s v="female"/>
    <s v="vehicular"/>
    <b v="1"/>
    <s v="citation"/>
    <s v="Sports Utility Vehicle"/>
    <s v="CAUCASIAN"/>
  </r>
  <r>
    <s v="3184|10757|16104"/>
    <x v="15"/>
    <x v="453"/>
    <x v="0"/>
    <s v="NA"/>
    <x v="6"/>
    <s v="black"/>
    <s v="female"/>
    <s v="vehicular"/>
    <b v="1"/>
    <s v="citation"/>
    <s v="Passenger Car"/>
    <s v="AFRICAN AMERICAN"/>
  </r>
  <r>
    <n v="11034"/>
    <x v="15"/>
    <x v="454"/>
    <x v="0"/>
    <s v="NA"/>
    <x v="19"/>
    <s v="white"/>
    <s v="male"/>
    <s v="vehicular"/>
    <b v="1"/>
    <s v="citation"/>
    <s v="Passenger Car"/>
    <s v="CAUCASIAN"/>
  </r>
  <r>
    <s v="7558|7626"/>
    <x v="15"/>
    <x v="455"/>
    <x v="0"/>
    <s v="NA"/>
    <x v="32"/>
    <s v="black"/>
    <s v="female"/>
    <s v="vehicular"/>
    <b v="1"/>
    <s v="citation"/>
    <s v="Pickup"/>
    <s v="AFRICAN AMERICAN"/>
  </r>
  <r>
    <n v="5134"/>
    <x v="15"/>
    <x v="456"/>
    <x v="0"/>
    <s v="NA"/>
    <x v="35"/>
    <s v="white"/>
    <s v="female"/>
    <s v="vehicular"/>
    <b v="1"/>
    <s v="citation"/>
    <s v="Pickup"/>
    <s v="CAUCASIAN"/>
  </r>
  <r>
    <n v="15054"/>
    <x v="15"/>
    <x v="457"/>
    <x v="0"/>
    <s v="NA"/>
    <x v="25"/>
    <s v="black"/>
    <s v="female"/>
    <s v="vehicular"/>
    <b v="1"/>
    <s v="citation"/>
    <s v="Sports Utility Vehicle"/>
    <s v="AFRICAN AMERICAN"/>
  </r>
  <r>
    <n v="19425"/>
    <x v="16"/>
    <x v="458"/>
    <x v="0"/>
    <s v="NA"/>
    <x v="4"/>
    <s v="black"/>
    <s v="female"/>
    <s v="vehicular"/>
    <b v="1"/>
    <s v="citation"/>
    <s v="Passenger Car"/>
    <s v="AFRICAN AMERICAN"/>
  </r>
  <r>
    <n v="18946"/>
    <x v="16"/>
    <x v="459"/>
    <x v="0"/>
    <s v="NA"/>
    <x v="5"/>
    <s v="black"/>
    <s v="male"/>
    <s v="vehicular"/>
    <b v="1"/>
    <s v="citation"/>
    <s v="Passenger Car"/>
    <s v="AFRICAN AMERICAN"/>
  </r>
  <r>
    <s v="211|3573|5882|13410"/>
    <x v="16"/>
    <x v="460"/>
    <x v="0"/>
    <s v="NA"/>
    <x v="20"/>
    <s v="black"/>
    <s v="male"/>
    <s v="vehicular"/>
    <b v="1"/>
    <s v="citation"/>
    <s v="Passenger Car"/>
    <s v="AFRICAN AMERICAN"/>
  </r>
  <r>
    <n v="14626"/>
    <x v="16"/>
    <x v="461"/>
    <x v="0"/>
    <s v="NA"/>
    <x v="6"/>
    <s v="black"/>
    <s v="male"/>
    <s v="vehicular"/>
    <b v="1"/>
    <s v="citation"/>
    <s v="Sports Utility Vehicle"/>
    <s v="AFRICAN AMERICAN"/>
  </r>
  <r>
    <s v="4882|6481|7033|11584"/>
    <x v="16"/>
    <x v="462"/>
    <x v="0"/>
    <s v="NA"/>
    <x v="35"/>
    <s v="black"/>
    <s v="male"/>
    <s v="vehicular"/>
    <b v="1"/>
    <s v="citation"/>
    <s v="Passenger Car"/>
    <s v="AFRICAN AMERICAN"/>
  </r>
  <r>
    <n v="10333"/>
    <x v="16"/>
    <x v="463"/>
    <x v="0"/>
    <s v="NA"/>
    <x v="27"/>
    <s v="white"/>
    <s v="male"/>
    <s v="vehicular"/>
    <b v="1"/>
    <s v="citation"/>
    <s v="Pickup"/>
    <s v="CAUCASIAN"/>
  </r>
  <r>
    <n v="4434"/>
    <x v="16"/>
    <x v="464"/>
    <x v="0"/>
    <s v="NA"/>
    <x v="50"/>
    <s v="unknown"/>
    <s v="male"/>
    <s v="vehicular"/>
    <b v="1"/>
    <s v="citation"/>
    <s v="Sports Utility Vehicle"/>
    <s v="UNKNOWN"/>
  </r>
  <r>
    <n v="11510"/>
    <x v="16"/>
    <x v="465"/>
    <x v="0"/>
    <s v="NA"/>
    <x v="2"/>
    <s v="black"/>
    <s v="female"/>
    <s v="vehicular"/>
    <b v="1"/>
    <s v="citation"/>
    <s v="Passenger Car"/>
    <s v="AFRICAN AMERICAN"/>
  </r>
  <r>
    <s v="5091|13426|14594|17604"/>
    <x v="16"/>
    <x v="466"/>
    <x v="0"/>
    <s v="NA"/>
    <x v="55"/>
    <s v="white"/>
    <s v="female"/>
    <s v="vehicular"/>
    <b v="1"/>
    <s v="citation"/>
    <s v="Sports Utility Vehicle"/>
    <s v="CAUCASIAN"/>
  </r>
  <r>
    <s v="10812|13545"/>
    <x v="16"/>
    <x v="467"/>
    <x v="0"/>
    <s v="NA"/>
    <x v="13"/>
    <s v="white"/>
    <s v="male"/>
    <s v="vehicular"/>
    <b v="1"/>
    <s v="citation"/>
    <s v="Sports Utility Vehicle"/>
    <s v="CAUCASIAN"/>
  </r>
  <r>
    <n v="4916"/>
    <x v="16"/>
    <x v="468"/>
    <x v="0"/>
    <s v="NA"/>
    <x v="61"/>
    <s v="white"/>
    <s v="male"/>
    <s v="vehicular"/>
    <b v="1"/>
    <s v="citation"/>
    <s v="Pickup"/>
    <s v="CAUCASIAN"/>
  </r>
  <r>
    <n v="18656"/>
    <x v="16"/>
    <x v="469"/>
    <x v="0"/>
    <s v="NA"/>
    <x v="16"/>
    <s v="white"/>
    <s v="female"/>
    <s v="vehicular"/>
    <b v="1"/>
    <s v="citation"/>
    <s v="Sports Utility Vehicle"/>
    <s v="CAUCASIAN"/>
  </r>
  <r>
    <n v="15612"/>
    <x v="16"/>
    <x v="470"/>
    <x v="0"/>
    <s v="NA"/>
    <x v="35"/>
    <s v="white"/>
    <s v="male"/>
    <s v="vehicular"/>
    <b v="1"/>
    <s v="citation"/>
    <s v="Passenger Car"/>
    <s v="CAUCASIAN"/>
  </r>
  <r>
    <n v="2668"/>
    <x v="16"/>
    <x v="471"/>
    <x v="0"/>
    <s v="NA"/>
    <x v="6"/>
    <s v="black"/>
    <s v="male"/>
    <s v="vehicular"/>
    <b v="1"/>
    <s v="citation"/>
    <s v="Passenger Car"/>
    <s v="AFRICAN AMERICAN"/>
  </r>
  <r>
    <n v="1790"/>
    <x v="16"/>
    <x v="472"/>
    <x v="0"/>
    <s v="NA"/>
    <x v="33"/>
    <s v="white"/>
    <s v="female"/>
    <s v="vehicular"/>
    <b v="1"/>
    <s v="citation"/>
    <s v="Sports Utility Vehicle"/>
    <s v="CAUCASIAN"/>
  </r>
  <r>
    <n v="11011"/>
    <x v="16"/>
    <x v="473"/>
    <x v="0"/>
    <s v="NA"/>
    <x v="0"/>
    <s v="black"/>
    <s v="male"/>
    <s v="vehicular"/>
    <b v="1"/>
    <s v="citation"/>
    <s v="Pickup"/>
    <s v="AFRICAN AMERICAN"/>
  </r>
  <r>
    <n v="14286"/>
    <x v="16"/>
    <x v="474"/>
    <x v="0"/>
    <s v="NA"/>
    <x v="4"/>
    <s v="black"/>
    <s v="male"/>
    <s v="vehicular"/>
    <b v="1"/>
    <s v="citation"/>
    <s v="Passenger Car"/>
    <s v="AFRICAN AMERICAN"/>
  </r>
  <r>
    <n v="12285"/>
    <x v="16"/>
    <x v="475"/>
    <x v="0"/>
    <s v="NA"/>
    <x v="23"/>
    <s v="white"/>
    <s v="male"/>
    <s v="vehicular"/>
    <b v="1"/>
    <s v="citation"/>
    <s v="Sports Utility Vehicle"/>
    <s v="CAUCASIAN"/>
  </r>
  <r>
    <n v="11698"/>
    <x v="16"/>
    <x v="476"/>
    <x v="0"/>
    <s v="NA"/>
    <x v="56"/>
    <s v="white"/>
    <s v="female"/>
    <s v="vehicular"/>
    <b v="1"/>
    <s v="citation"/>
    <s v="Sports Utility Vehicle"/>
    <s v="CAUCASIAN"/>
  </r>
  <r>
    <n v="8397"/>
    <x v="16"/>
    <x v="477"/>
    <x v="0"/>
    <s v="NA"/>
    <x v="56"/>
    <s v="white"/>
    <s v="male"/>
    <s v="vehicular"/>
    <b v="1"/>
    <s v="citation"/>
    <s v="Sports Utility Vehicle"/>
    <s v="CAUCASIAN"/>
  </r>
  <r>
    <s v="2967|17541"/>
    <x v="16"/>
    <x v="478"/>
    <x v="0"/>
    <s v="NA"/>
    <x v="7"/>
    <s v="white"/>
    <s v="female"/>
    <s v="vehicular"/>
    <b v="1"/>
    <s v="citation"/>
    <s v="Passenger Car"/>
    <s v="CAUCASIAN"/>
  </r>
  <r>
    <n v="194"/>
    <x v="16"/>
    <x v="479"/>
    <x v="0"/>
    <s v="NA"/>
    <x v="23"/>
    <s v="white"/>
    <s v="male"/>
    <s v="vehicular"/>
    <b v="1"/>
    <s v="citation"/>
    <s v="Sports Utility Vehicle"/>
    <s v="CAUCASIAN"/>
  </r>
  <r>
    <n v="12520"/>
    <x v="16"/>
    <x v="480"/>
    <x v="0"/>
    <s v="NA"/>
    <x v="37"/>
    <s v="white"/>
    <s v="female"/>
    <s v="vehicular"/>
    <b v="1"/>
    <s v="citation"/>
    <s v="Passenger Car"/>
    <s v="CAUCASIAN"/>
  </r>
  <r>
    <n v="17540"/>
    <x v="16"/>
    <x v="481"/>
    <x v="0"/>
    <s v="NA"/>
    <x v="51"/>
    <s v="white"/>
    <s v="female"/>
    <s v="vehicular"/>
    <b v="1"/>
    <s v="citation"/>
    <s v="Sports Utility Vehicle"/>
    <s v="CAUCASIAN"/>
  </r>
  <r>
    <n v="4503"/>
    <x v="16"/>
    <x v="482"/>
    <x v="0"/>
    <s v="NA"/>
    <x v="64"/>
    <s v="white"/>
    <s v="male"/>
    <s v="vehicular"/>
    <b v="1"/>
    <s v="citation"/>
    <s v="Passenger Car"/>
    <s v="CAUCASIAN"/>
  </r>
  <r>
    <n v="8683"/>
    <x v="16"/>
    <x v="483"/>
    <x v="0"/>
    <s v="NA"/>
    <x v="8"/>
    <s v="black"/>
    <s v="male"/>
    <s v="vehicular"/>
    <b v="1"/>
    <s v="citation"/>
    <s v="Sports Utility Vehicle"/>
    <s v="AFRICAN AMERICAN"/>
  </r>
  <r>
    <n v="2620"/>
    <x v="16"/>
    <x v="484"/>
    <x v="9"/>
    <n v="-92.397905929608299"/>
    <x v="4"/>
    <s v="white"/>
    <s v="female"/>
    <s v="vehicular"/>
    <b v="1"/>
    <s v="citation"/>
    <s v="Passenger Car"/>
    <s v="CAUCASIAN"/>
  </r>
  <r>
    <n v="10541"/>
    <x v="16"/>
    <x v="485"/>
    <x v="0"/>
    <s v="NA"/>
    <x v="25"/>
    <s v="white"/>
    <s v="female"/>
    <s v="vehicular"/>
    <b v="1"/>
    <s v="citation"/>
    <s v="Sports Utility Vehicle"/>
    <s v="CAUCASIAN"/>
  </r>
  <r>
    <n v="13308"/>
    <x v="16"/>
    <x v="486"/>
    <x v="0"/>
    <s v="NA"/>
    <x v="28"/>
    <s v="white"/>
    <s v="male"/>
    <s v="vehicular"/>
    <b v="1"/>
    <s v="citation"/>
    <s v="Van"/>
    <s v="CAUCASIAN"/>
  </r>
  <r>
    <n v="6079"/>
    <x v="16"/>
    <x v="487"/>
    <x v="0"/>
    <s v="NA"/>
    <x v="52"/>
    <s v="white"/>
    <s v="female"/>
    <s v="vehicular"/>
    <b v="1"/>
    <s v="citation"/>
    <s v="Sports Utility Vehicle"/>
    <s v="CAUCASIAN"/>
  </r>
  <r>
    <s v="7682|17264"/>
    <x v="16"/>
    <x v="488"/>
    <x v="0"/>
    <s v="NA"/>
    <x v="4"/>
    <s v="black"/>
    <s v="male"/>
    <s v="vehicular"/>
    <b v="1"/>
    <s v="citation"/>
    <s v="Passenger Car"/>
    <s v="AFRICAN AMERICAN"/>
  </r>
  <r>
    <n v="6506"/>
    <x v="16"/>
    <x v="489"/>
    <x v="0"/>
    <s v="NA"/>
    <x v="5"/>
    <s v="white"/>
    <s v="female"/>
    <s v="vehicular"/>
    <b v="1"/>
    <s v="citation"/>
    <s v="Passenger Car"/>
    <s v="CAUCASIAN"/>
  </r>
  <r>
    <n v="1090"/>
    <x v="16"/>
    <x v="490"/>
    <x v="0"/>
    <s v="NA"/>
    <x v="35"/>
    <s v="white"/>
    <s v="female"/>
    <s v="vehicular"/>
    <b v="1"/>
    <s v="citation"/>
    <s v="Passenger Car"/>
    <s v="CAUCASIAN"/>
  </r>
  <r>
    <n v="14293"/>
    <x v="16"/>
    <x v="491"/>
    <x v="0"/>
    <s v="NA"/>
    <x v="3"/>
    <s v="black"/>
    <s v="female"/>
    <s v="vehicular"/>
    <b v="1"/>
    <s v="citation"/>
    <s v="Passenger Car"/>
    <s v="AFRICAN AMERICAN"/>
  </r>
  <r>
    <s v="1689|11124"/>
    <x v="16"/>
    <x v="492"/>
    <x v="10"/>
    <n v="-92.444433333333293"/>
    <x v="21"/>
    <s v="black"/>
    <s v="female"/>
    <s v="vehicular"/>
    <b v="1"/>
    <s v="citation"/>
    <s v="Passenger Car"/>
    <s v="AFRICAN AMERICAN"/>
  </r>
  <r>
    <n v="17663"/>
    <x v="16"/>
    <x v="493"/>
    <x v="0"/>
    <s v="NA"/>
    <x v="9"/>
    <s v="black"/>
    <s v="female"/>
    <s v="vehicular"/>
    <b v="1"/>
    <s v="citation"/>
    <s v="Passenger Car"/>
    <s v="AFRICAN AMERICAN"/>
  </r>
  <r>
    <n v="7014"/>
    <x v="16"/>
    <x v="494"/>
    <x v="0"/>
    <s v="NA"/>
    <x v="15"/>
    <s v="white"/>
    <s v="male"/>
    <s v="vehicular"/>
    <b v="1"/>
    <s v="citation"/>
    <s v="Passenger Car"/>
    <s v="CAUCASIAN"/>
  </r>
  <r>
    <s v="13307|17251"/>
    <x v="16"/>
    <x v="495"/>
    <x v="0"/>
    <s v="NA"/>
    <x v="40"/>
    <s v="black"/>
    <s v="male"/>
    <s v="vehicular"/>
    <b v="1"/>
    <s v="citation"/>
    <s v="Passenger Car"/>
    <s v="AFRICAN AMERICAN"/>
  </r>
  <r>
    <n v="7600"/>
    <x v="16"/>
    <x v="496"/>
    <x v="0"/>
    <s v="NA"/>
    <x v="26"/>
    <s v="white"/>
    <s v="female"/>
    <s v="vehicular"/>
    <b v="1"/>
    <s v="citation"/>
    <s v="Sports Utility Vehicle"/>
    <s v="CAUCASIAN"/>
  </r>
  <r>
    <s v="4928|10107"/>
    <x v="16"/>
    <x v="497"/>
    <x v="0"/>
    <s v="NA"/>
    <x v="40"/>
    <s v="black"/>
    <s v="male"/>
    <s v="vehicular"/>
    <b v="1"/>
    <s v="citation"/>
    <s v="Passenger Car"/>
    <s v="AFRICAN AMERICAN"/>
  </r>
  <r>
    <n v="2192"/>
    <x v="16"/>
    <x v="498"/>
    <x v="0"/>
    <s v="NA"/>
    <x v="9"/>
    <s v="white"/>
    <s v="female"/>
    <s v="vehicular"/>
    <b v="1"/>
    <s v="citation"/>
    <s v="Sports Utility Vehicle"/>
    <s v="CAUCASIAN"/>
  </r>
  <r>
    <n v="3059"/>
    <x v="16"/>
    <x v="499"/>
    <x v="0"/>
    <s v="NA"/>
    <x v="15"/>
    <s v="white"/>
    <s v="female"/>
    <s v="vehicular"/>
    <b v="1"/>
    <s v="citation"/>
    <s v="Passenger Car"/>
    <s v="CAUCASIAN"/>
  </r>
  <r>
    <n v="9128"/>
    <x v="16"/>
    <x v="500"/>
    <x v="0"/>
    <s v="NA"/>
    <x v="24"/>
    <s v="white"/>
    <s v="female"/>
    <s v="vehicular"/>
    <b v="1"/>
    <s v="citation"/>
    <s v="Sports Utility Vehicle"/>
    <s v="CAUCASIAN"/>
  </r>
  <r>
    <n v="9139"/>
    <x v="16"/>
    <x v="501"/>
    <x v="0"/>
    <s v="NA"/>
    <x v="34"/>
    <s v="black"/>
    <s v="female"/>
    <s v="vehicular"/>
    <b v="1"/>
    <s v="citation"/>
    <s v="Passenger Car"/>
    <s v="AFRICAN AMERICAN"/>
  </r>
  <r>
    <s v="2287|16139"/>
    <x v="16"/>
    <x v="502"/>
    <x v="0"/>
    <s v="NA"/>
    <x v="19"/>
    <s v="black"/>
    <s v="male"/>
    <s v="vehicular"/>
    <b v="1"/>
    <s v="citation"/>
    <s v="Van"/>
    <s v="AFRICAN AMERICAN"/>
  </r>
  <r>
    <n v="11237"/>
    <x v="16"/>
    <x v="503"/>
    <x v="0"/>
    <s v="NA"/>
    <x v="54"/>
    <s v="white"/>
    <s v="male"/>
    <s v="vehicular"/>
    <b v="1"/>
    <s v="citation"/>
    <s v="Passenger Car"/>
    <s v="CAUCASIAN"/>
  </r>
  <r>
    <n v="4627"/>
    <x v="16"/>
    <x v="504"/>
    <x v="0"/>
    <s v="NA"/>
    <x v="21"/>
    <s v="black"/>
    <s v="female"/>
    <s v="vehicular"/>
    <b v="1"/>
    <s v="citation"/>
    <s v="Passenger Car"/>
    <s v="AFRICAN AMERICAN"/>
  </r>
  <r>
    <n v="15802"/>
    <x v="16"/>
    <x v="505"/>
    <x v="0"/>
    <s v="NA"/>
    <x v="3"/>
    <s v="black"/>
    <s v="female"/>
    <s v="vehicular"/>
    <b v="1"/>
    <s v="citation"/>
    <s v="Passenger Car"/>
    <s v="AFRICAN AMERICAN"/>
  </r>
  <r>
    <s v="4432|11537|13485"/>
    <x v="16"/>
    <x v="506"/>
    <x v="0"/>
    <s v="NA"/>
    <x v="24"/>
    <s v="black"/>
    <s v="female"/>
    <s v="vehicular"/>
    <b v="1"/>
    <s v="citation"/>
    <s v="Passenger Car"/>
    <s v="AFRICAN AMERICAN"/>
  </r>
  <r>
    <s v="8268|10826"/>
    <x v="16"/>
    <x v="507"/>
    <x v="0"/>
    <s v="NA"/>
    <x v="15"/>
    <s v="black"/>
    <s v="male"/>
    <s v="vehicular"/>
    <b v="1"/>
    <s v="citation"/>
    <s v="Van"/>
    <s v="AFRICAN AMERICAN"/>
  </r>
  <r>
    <s v="2383|9513|13014|15777"/>
    <x v="17"/>
    <x v="508"/>
    <x v="0"/>
    <s v="NA"/>
    <x v="10"/>
    <s v="black"/>
    <s v="male"/>
    <s v="vehicular"/>
    <b v="1"/>
    <s v="citation"/>
    <s v="Passenger Car"/>
    <s v="AFRICAN AMERICAN"/>
  </r>
  <r>
    <s v="8497|8583"/>
    <x v="17"/>
    <x v="509"/>
    <x v="0"/>
    <s v="NA"/>
    <x v="21"/>
    <s v="white"/>
    <s v="male"/>
    <s v="vehicular"/>
    <b v="1"/>
    <s v="citation"/>
    <s v="Passenger Car"/>
    <s v="CAUCASIAN"/>
  </r>
  <r>
    <n v="12267"/>
    <x v="17"/>
    <x v="510"/>
    <x v="0"/>
    <s v="NA"/>
    <x v="5"/>
    <s v="black"/>
    <s v="female"/>
    <s v="vehicular"/>
    <b v="1"/>
    <s v="citation"/>
    <s v="Passenger Car"/>
    <s v="AFRICAN AMERICAN"/>
  </r>
  <r>
    <n v="14351"/>
    <x v="17"/>
    <x v="511"/>
    <x v="0"/>
    <s v="NA"/>
    <x v="8"/>
    <s v="white"/>
    <s v="female"/>
    <s v="vehicular"/>
    <b v="1"/>
    <s v="citation"/>
    <s v="Passenger Car"/>
    <s v="CAUCASIAN"/>
  </r>
  <r>
    <n v="9176"/>
    <x v="17"/>
    <x v="512"/>
    <x v="0"/>
    <s v="NA"/>
    <x v="47"/>
    <s v="black"/>
    <s v="female"/>
    <s v="vehicular"/>
    <b v="1"/>
    <s v="citation"/>
    <s v="Passenger Car"/>
    <s v="AFRICAN AMERICAN"/>
  </r>
  <r>
    <n v="9879"/>
    <x v="17"/>
    <x v="513"/>
    <x v="0"/>
    <s v="NA"/>
    <x v="3"/>
    <s v="white"/>
    <s v="female"/>
    <s v="vehicular"/>
    <b v="1"/>
    <s v="citation"/>
    <s v="Sports Utility Vehicle"/>
    <s v="CAUCASIAN"/>
  </r>
  <r>
    <s v="64|519"/>
    <x v="17"/>
    <x v="514"/>
    <x v="11"/>
    <n v="-92.401148312014101"/>
    <x v="12"/>
    <s v="black"/>
    <s v="male"/>
    <s v="vehicular"/>
    <b v="1"/>
    <s v="citation"/>
    <s v="Passenger Car"/>
    <s v="AFRICAN AMERICAN"/>
  </r>
  <r>
    <n v="236"/>
    <x v="17"/>
    <x v="515"/>
    <x v="0"/>
    <s v="NA"/>
    <x v="63"/>
    <s v="black"/>
    <s v="male"/>
    <s v="vehicular"/>
    <b v="1"/>
    <s v="citation"/>
    <s v="Sports Utility Vehicle"/>
    <s v="AFRICAN AMERICAN"/>
  </r>
  <r>
    <s v="674|6634"/>
    <x v="17"/>
    <x v="516"/>
    <x v="0"/>
    <s v="NA"/>
    <x v="17"/>
    <s v="black"/>
    <s v="female"/>
    <s v="vehicular"/>
    <b v="1"/>
    <s v="citation"/>
    <s v="Passenger Car"/>
    <s v="AFRICAN AMERICAN"/>
  </r>
  <r>
    <s v="1572|3824|11358|15971"/>
    <x v="17"/>
    <x v="517"/>
    <x v="0"/>
    <s v="NA"/>
    <x v="39"/>
    <s v="black"/>
    <s v="male"/>
    <s v="vehicular"/>
    <b v="1"/>
    <s v="citation"/>
    <s v="Passenger Car"/>
    <s v="AFRICAN AMERICAN"/>
  </r>
  <r>
    <s v="7015|15930"/>
    <x v="17"/>
    <x v="518"/>
    <x v="0"/>
    <s v="NA"/>
    <x v="9"/>
    <s v="white"/>
    <s v="female"/>
    <s v="vehicular"/>
    <b v="1"/>
    <s v="citation"/>
    <s v="Pickup"/>
    <s v="CAUCASIAN"/>
  </r>
  <r>
    <n v="5713"/>
    <x v="17"/>
    <x v="519"/>
    <x v="0"/>
    <s v="NA"/>
    <x v="7"/>
    <s v="asian/pacific islander"/>
    <s v="female"/>
    <s v="vehicular"/>
    <b v="1"/>
    <s v="citation"/>
    <s v="Passenger Car"/>
    <s v="ASIAN"/>
  </r>
  <r>
    <n v="19347"/>
    <x v="17"/>
    <x v="520"/>
    <x v="0"/>
    <s v="NA"/>
    <x v="65"/>
    <s v="white"/>
    <s v="female"/>
    <s v="vehicular"/>
    <b v="1"/>
    <s v="citation"/>
    <s v="Sports Utility Vehicle"/>
    <s v="CAUCASIAN"/>
  </r>
  <r>
    <n v="11817"/>
    <x v="17"/>
    <x v="521"/>
    <x v="0"/>
    <s v="NA"/>
    <x v="40"/>
    <s v="white"/>
    <s v="female"/>
    <s v="vehicular"/>
    <b v="1"/>
    <s v="citation"/>
    <s v="Passenger Car"/>
    <s v="CAUCASIAN"/>
  </r>
  <r>
    <n v="5939"/>
    <x v="17"/>
    <x v="522"/>
    <x v="0"/>
    <s v="NA"/>
    <x v="16"/>
    <s v="white"/>
    <s v="male"/>
    <s v="vehicular"/>
    <b v="1"/>
    <s v="citation"/>
    <s v="Sports Utility Vehicle"/>
    <s v="CAUCASIAN"/>
  </r>
  <r>
    <n v="13665"/>
    <x v="17"/>
    <x v="523"/>
    <x v="0"/>
    <s v="NA"/>
    <x v="42"/>
    <s v="white"/>
    <s v="male"/>
    <s v="vehicular"/>
    <b v="1"/>
    <s v="citation"/>
    <s v="Sports Utility Vehicle"/>
    <s v="CAUCASIAN"/>
  </r>
  <r>
    <n v="2567"/>
    <x v="17"/>
    <x v="524"/>
    <x v="0"/>
    <s v="NA"/>
    <x v="19"/>
    <s v="black"/>
    <s v="male"/>
    <s v="vehicular"/>
    <b v="1"/>
    <s v="citation"/>
    <s v="Passenger Car"/>
    <s v="AFRICAN AMERICAN"/>
  </r>
  <r>
    <n v="7601"/>
    <x v="17"/>
    <x v="525"/>
    <x v="0"/>
    <s v="NA"/>
    <x v="9"/>
    <s v="black"/>
    <s v="male"/>
    <s v="vehicular"/>
    <b v="1"/>
    <s v="citation"/>
    <s v="Passenger Car"/>
    <s v="AFRICAN AMERICAN"/>
  </r>
  <r>
    <n v="783"/>
    <x v="17"/>
    <x v="526"/>
    <x v="0"/>
    <s v="NA"/>
    <x v="9"/>
    <s v="unknown"/>
    <s v="male"/>
    <s v="vehicular"/>
    <b v="1"/>
    <s v="citation"/>
    <s v="Passenger Car"/>
    <s v="UNKNOWN"/>
  </r>
  <r>
    <n v="7499"/>
    <x v="17"/>
    <x v="527"/>
    <x v="0"/>
    <s v="NA"/>
    <x v="10"/>
    <s v="white"/>
    <s v="female"/>
    <s v="vehicular"/>
    <b v="1"/>
    <s v="citation"/>
    <s v="Van"/>
    <s v="CAUCASIAN"/>
  </r>
  <r>
    <n v="13645"/>
    <x v="17"/>
    <x v="528"/>
    <x v="0"/>
    <s v="NA"/>
    <x v="11"/>
    <s v="white"/>
    <s v="female"/>
    <s v="vehicular"/>
    <b v="1"/>
    <s v="citation"/>
    <s v="Van"/>
    <s v="CAUCASIAN"/>
  </r>
  <r>
    <n v="18364"/>
    <x v="17"/>
    <x v="529"/>
    <x v="12"/>
    <n v="-92.385153310458406"/>
    <x v="21"/>
    <s v="white"/>
    <s v="male"/>
    <s v="vehicular"/>
    <b v="1"/>
    <s v="citation"/>
    <s v="Pickup"/>
    <s v="CAUCASIAN"/>
  </r>
  <r>
    <s v="4783|5701|8865|9155"/>
    <x v="17"/>
    <x v="530"/>
    <x v="0"/>
    <s v="NA"/>
    <x v="4"/>
    <s v="black"/>
    <s v="female"/>
    <s v="vehicular"/>
    <b v="1"/>
    <s v="citation"/>
    <s v="Passenger Car"/>
    <s v="AFRICAN AMERICAN"/>
  </r>
  <r>
    <n v="15026"/>
    <x v="17"/>
    <x v="531"/>
    <x v="0"/>
    <s v="NA"/>
    <x v="48"/>
    <s v="white"/>
    <s v="male"/>
    <s v="vehicular"/>
    <b v="1"/>
    <s v="citation"/>
    <s v="Passenger Car"/>
    <s v="CAUCASIAN"/>
  </r>
  <r>
    <n v="10897"/>
    <x v="17"/>
    <x v="532"/>
    <x v="0"/>
    <s v="NA"/>
    <x v="10"/>
    <s v="black"/>
    <s v="female"/>
    <s v="vehicular"/>
    <b v="1"/>
    <s v="citation"/>
    <s v="Sports Utility Vehicle"/>
    <s v="AFRICAN AMERICAN"/>
  </r>
  <r>
    <n v="5515"/>
    <x v="17"/>
    <x v="533"/>
    <x v="0"/>
    <s v="NA"/>
    <x v="3"/>
    <s v="black"/>
    <s v="male"/>
    <s v="vehicular"/>
    <b v="1"/>
    <s v="citation"/>
    <s v="Station Wagon"/>
    <s v="AFRICAN AMERICAN"/>
  </r>
  <r>
    <n v="351"/>
    <x v="17"/>
    <x v="534"/>
    <x v="0"/>
    <s v="NA"/>
    <x v="63"/>
    <s v="white"/>
    <s v="male"/>
    <s v="vehicular"/>
    <b v="1"/>
    <s v="citation"/>
    <s v="Van"/>
    <s v="CAUCASIAN"/>
  </r>
  <r>
    <s v="913|11868|13991|17402"/>
    <x v="17"/>
    <x v="535"/>
    <x v="0"/>
    <s v="NA"/>
    <x v="4"/>
    <s v="black"/>
    <s v="female"/>
    <s v="vehicular"/>
    <b v="1"/>
    <s v="citation"/>
    <s v="Passenger Car"/>
    <s v="AFRICAN AMERICAN"/>
  </r>
  <r>
    <n v="8266"/>
    <x v="17"/>
    <x v="536"/>
    <x v="0"/>
    <s v="NA"/>
    <x v="18"/>
    <s v="white"/>
    <s v="male"/>
    <s v="vehicular"/>
    <b v="1"/>
    <s v="citation"/>
    <s v="Van"/>
    <s v="CAUCASIAN"/>
  </r>
  <r>
    <n v="13644"/>
    <x v="17"/>
    <x v="537"/>
    <x v="0"/>
    <s v="NA"/>
    <x v="5"/>
    <s v="black"/>
    <s v="male"/>
    <s v="vehicular"/>
    <b v="1"/>
    <s v="citation"/>
    <s v="Passenger Car"/>
    <s v="AFRICAN AMERICAN"/>
  </r>
  <r>
    <n v="10724"/>
    <x v="17"/>
    <x v="538"/>
    <x v="0"/>
    <s v="NA"/>
    <x v="15"/>
    <s v="black"/>
    <s v="male"/>
    <s v="vehicular"/>
    <b v="1"/>
    <s v="citation"/>
    <s v="Passenger Car"/>
    <s v="AFRICAN AMERICAN"/>
  </r>
  <r>
    <s v="7434|7761|18831"/>
    <x v="18"/>
    <x v="539"/>
    <x v="0"/>
    <s v="NA"/>
    <x v="34"/>
    <s v="black"/>
    <s v="male"/>
    <s v="vehicular"/>
    <b v="1"/>
    <s v="citation"/>
    <s v="Van"/>
    <s v="AFRICAN AMERICAN"/>
  </r>
  <r>
    <n v="13922"/>
    <x v="18"/>
    <x v="540"/>
    <x v="0"/>
    <s v="NA"/>
    <x v="43"/>
    <s v="black"/>
    <s v="female"/>
    <s v="vehicular"/>
    <b v="1"/>
    <s v="citation"/>
    <s v="Sports Utility Vehicle"/>
    <s v="AFRICAN AMERICAN"/>
  </r>
  <r>
    <n v="14400"/>
    <x v="18"/>
    <x v="541"/>
    <x v="0"/>
    <s v="NA"/>
    <x v="25"/>
    <s v="white"/>
    <s v="male"/>
    <s v="vehicular"/>
    <b v="1"/>
    <s v="citation"/>
    <s v="Passenger Car"/>
    <s v="CAUCASIAN"/>
  </r>
  <r>
    <s v="1377|14548"/>
    <x v="18"/>
    <x v="542"/>
    <x v="0"/>
    <s v="NA"/>
    <x v="20"/>
    <s v="white"/>
    <s v="male"/>
    <s v="vehicular"/>
    <b v="1"/>
    <s v="citation"/>
    <s v="Sports Utility Vehicle"/>
    <s v="CAUCASIAN"/>
  </r>
  <r>
    <n v="5587"/>
    <x v="18"/>
    <x v="543"/>
    <x v="0"/>
    <s v="NA"/>
    <x v="26"/>
    <s v="white"/>
    <s v="male"/>
    <s v="vehicular"/>
    <b v="1"/>
    <s v="citation"/>
    <s v="Pickup"/>
    <s v="CAUCASIAN"/>
  </r>
  <r>
    <s v="4709|19217|19526"/>
    <x v="18"/>
    <x v="544"/>
    <x v="0"/>
    <s v="NA"/>
    <x v="35"/>
    <s v="black"/>
    <s v="female"/>
    <s v="vehicular"/>
    <b v="1"/>
    <s v="citation"/>
    <s v="Passenger Car"/>
    <s v="AFRICAN AMERICAN"/>
  </r>
  <r>
    <n v="12933"/>
    <x v="18"/>
    <x v="545"/>
    <x v="0"/>
    <s v="NA"/>
    <x v="23"/>
    <s v="black"/>
    <s v="male"/>
    <s v="vehicular"/>
    <b v="1"/>
    <s v="citation"/>
    <s v="Sports Utility Vehicle"/>
    <s v="AFRICAN AMERICAN"/>
  </r>
  <r>
    <n v="1736"/>
    <x v="18"/>
    <x v="546"/>
    <x v="13"/>
    <n v="-92.387721657936495"/>
    <x v="31"/>
    <s v="white"/>
    <s v="male"/>
    <s v="vehicular"/>
    <b v="1"/>
    <s v="citation"/>
    <s v="Passenger Car"/>
    <s v="CAUCASIAN"/>
  </r>
  <r>
    <n v="4383"/>
    <x v="18"/>
    <x v="547"/>
    <x v="0"/>
    <s v="NA"/>
    <x v="48"/>
    <s v="black"/>
    <s v="female"/>
    <s v="vehicular"/>
    <b v="1"/>
    <s v="citation"/>
    <s v="Passenger Car"/>
    <s v="AFRICAN AMERICAN"/>
  </r>
  <r>
    <n v="227"/>
    <x v="18"/>
    <x v="548"/>
    <x v="0"/>
    <s v="NA"/>
    <x v="24"/>
    <s v="white"/>
    <s v="male"/>
    <s v="vehicular"/>
    <b v="1"/>
    <s v="citation"/>
    <s v="Sports Utility Vehicle"/>
    <s v="CAUCASIAN"/>
  </r>
  <r>
    <s v="580|4541|10755|14755"/>
    <x v="18"/>
    <x v="165"/>
    <x v="0"/>
    <s v="NA"/>
    <x v="35"/>
    <s v="black"/>
    <s v="male"/>
    <s v="vehicular"/>
    <b v="1"/>
    <s v="citation"/>
    <s v="Passenger Car"/>
    <s v="AFRICAN AMERICAN"/>
  </r>
  <r>
    <n v="17579"/>
    <x v="18"/>
    <x v="549"/>
    <x v="0"/>
    <s v="NA"/>
    <x v="0"/>
    <s v="white"/>
    <s v="male"/>
    <s v="vehicular"/>
    <b v="1"/>
    <s v="citation"/>
    <s v="Van"/>
    <s v="CAUCASIAN"/>
  </r>
  <r>
    <n v="13868"/>
    <x v="18"/>
    <x v="550"/>
    <x v="0"/>
    <s v="NA"/>
    <x v="14"/>
    <s v="black"/>
    <s v="female"/>
    <s v="vehicular"/>
    <b v="1"/>
    <s v="citation"/>
    <s v="Passenger Car"/>
    <s v="AFRICAN AMERICAN"/>
  </r>
  <r>
    <n v="11148"/>
    <x v="18"/>
    <x v="551"/>
    <x v="0"/>
    <s v="NA"/>
    <x v="29"/>
    <s v="white"/>
    <s v="female"/>
    <s v="vehicular"/>
    <b v="1"/>
    <s v="citation"/>
    <s v="Sports Utility Vehicle"/>
    <s v="CAUCASIAN"/>
  </r>
  <r>
    <n v="15187"/>
    <x v="18"/>
    <x v="552"/>
    <x v="0"/>
    <s v="NA"/>
    <x v="5"/>
    <s v="white"/>
    <s v="female"/>
    <s v="vehicular"/>
    <b v="1"/>
    <s v="citation"/>
    <s v="Passenger Car"/>
    <s v="CAUCASIAN"/>
  </r>
  <r>
    <n v="19088"/>
    <x v="18"/>
    <x v="553"/>
    <x v="0"/>
    <s v="NA"/>
    <x v="46"/>
    <s v="white"/>
    <s v="male"/>
    <s v="vehicular"/>
    <b v="1"/>
    <s v="citation"/>
    <s v="Passenger Car"/>
    <s v="CAUCASIAN"/>
  </r>
  <r>
    <n v="8955"/>
    <x v="18"/>
    <x v="554"/>
    <x v="0"/>
    <s v="NA"/>
    <x v="63"/>
    <s v="black"/>
    <s v="male"/>
    <s v="vehicular"/>
    <b v="1"/>
    <s v="citation"/>
    <s v="Pickup"/>
    <s v="AFRICAN AMERICAN"/>
  </r>
  <r>
    <n v="17017"/>
    <x v="18"/>
    <x v="555"/>
    <x v="0"/>
    <s v="NA"/>
    <x v="0"/>
    <s v="white"/>
    <s v="male"/>
    <s v="vehicular"/>
    <b v="1"/>
    <s v="citation"/>
    <s v="Sports Utility Vehicle"/>
    <s v="CAUCASIAN"/>
  </r>
  <r>
    <s v="2316|8537"/>
    <x v="18"/>
    <x v="556"/>
    <x v="0"/>
    <s v="NA"/>
    <x v="5"/>
    <s v="black"/>
    <s v="male"/>
    <s v="vehicular"/>
    <b v="1"/>
    <s v="citation"/>
    <s v="Passenger Car"/>
    <s v="AFRICAN AMERICAN"/>
  </r>
  <r>
    <s v="552|11589|12837"/>
    <x v="18"/>
    <x v="557"/>
    <x v="14"/>
    <n v="-92.372321623017001"/>
    <x v="6"/>
    <s v="black"/>
    <s v="male"/>
    <s v="vehicular"/>
    <b v="1"/>
    <s v="citation"/>
    <s v="Sports Utility Vehicle"/>
    <s v="AFRICAN AMERICAN"/>
  </r>
  <r>
    <n v="10"/>
    <x v="18"/>
    <x v="558"/>
    <x v="0"/>
    <s v="NA"/>
    <x v="34"/>
    <s v="white"/>
    <s v="male"/>
    <s v="vehicular"/>
    <b v="1"/>
    <s v="citation"/>
    <s v="Pickup"/>
    <s v="CAUCASIAN"/>
  </r>
  <r>
    <n v="5742"/>
    <x v="18"/>
    <x v="559"/>
    <x v="0"/>
    <s v="NA"/>
    <x v="4"/>
    <s v="black"/>
    <s v="male"/>
    <s v="vehicular"/>
    <b v="1"/>
    <s v="citation"/>
    <s v="Passenger Car"/>
    <s v="AFRICAN AMERICAN"/>
  </r>
  <r>
    <s v="10558|17422"/>
    <x v="18"/>
    <x v="560"/>
    <x v="0"/>
    <s v="NA"/>
    <x v="52"/>
    <s v="black"/>
    <s v="female"/>
    <s v="vehicular"/>
    <b v="1"/>
    <s v="citation"/>
    <s v="Passenger Car"/>
    <s v="AFRICAN AMERICAN"/>
  </r>
  <r>
    <s v="238|6072|10316|12006"/>
    <x v="18"/>
    <x v="561"/>
    <x v="0"/>
    <s v="NA"/>
    <x v="11"/>
    <s v="black"/>
    <s v="male"/>
    <s v="vehicular"/>
    <b v="1"/>
    <s v="citation"/>
    <s v="Passenger Car"/>
    <s v="AFRICAN AMERICAN"/>
  </r>
  <r>
    <n v="8906"/>
    <x v="18"/>
    <x v="562"/>
    <x v="0"/>
    <s v="NA"/>
    <x v="11"/>
    <s v="black"/>
    <s v="female"/>
    <s v="vehicular"/>
    <b v="1"/>
    <s v="citation"/>
    <s v="Passenger Car"/>
    <s v="AFRICAN AMERICAN"/>
  </r>
  <r>
    <s v="6714|9143|11538"/>
    <x v="18"/>
    <x v="563"/>
    <x v="0"/>
    <s v="NA"/>
    <x v="7"/>
    <s v="black"/>
    <s v="female"/>
    <s v="vehicular"/>
    <b v="1"/>
    <s v="citation"/>
    <s v="Sports Utility Vehicle"/>
    <s v="AFRICAN AMERICAN"/>
  </r>
  <r>
    <n v="1553"/>
    <x v="18"/>
    <x v="564"/>
    <x v="0"/>
    <s v="NA"/>
    <x v="25"/>
    <s v="black"/>
    <s v="female"/>
    <s v="vehicular"/>
    <b v="1"/>
    <s v="citation"/>
    <s v="Passenger Car"/>
    <s v="AFRICAN AMERICAN"/>
  </r>
  <r>
    <n v="10625"/>
    <x v="18"/>
    <x v="565"/>
    <x v="0"/>
    <s v="NA"/>
    <x v="9"/>
    <s v="black"/>
    <s v="male"/>
    <s v="vehicular"/>
    <b v="1"/>
    <s v="citation"/>
    <s v="Passenger Car"/>
    <s v="AFRICAN AMERICAN"/>
  </r>
  <r>
    <n v="11768"/>
    <x v="18"/>
    <x v="566"/>
    <x v="0"/>
    <s v="NA"/>
    <x v="50"/>
    <s v="black"/>
    <s v="female"/>
    <s v="vehicular"/>
    <b v="1"/>
    <s v="citation"/>
    <s v="Passenger Car"/>
    <s v="AFRICAN AMERICAN"/>
  </r>
  <r>
    <n v="2049"/>
    <x v="18"/>
    <x v="567"/>
    <x v="0"/>
    <s v="NA"/>
    <x v="36"/>
    <s v="white"/>
    <s v="male"/>
    <s v="vehicular"/>
    <b v="1"/>
    <s v="citation"/>
    <s v="Pickup"/>
    <s v="CAUCASIAN"/>
  </r>
  <r>
    <n v="9655"/>
    <x v="18"/>
    <x v="568"/>
    <x v="0"/>
    <s v="NA"/>
    <x v="3"/>
    <s v="black"/>
    <s v="female"/>
    <s v="vehicular"/>
    <b v="1"/>
    <s v="citation"/>
    <s v="Passenger Car"/>
    <s v="AFRICAN AMERICAN"/>
  </r>
  <r>
    <n v="15754"/>
    <x v="18"/>
    <x v="569"/>
    <x v="0"/>
    <s v="NA"/>
    <x v="27"/>
    <s v="black"/>
    <s v="female"/>
    <s v="vehicular"/>
    <b v="1"/>
    <s v="citation"/>
    <s v="Sports Utility Vehicle"/>
    <s v="AFRICAN AMERICAN"/>
  </r>
  <r>
    <n v="2269"/>
    <x v="18"/>
    <x v="570"/>
    <x v="0"/>
    <s v="NA"/>
    <x v="27"/>
    <s v="black"/>
    <s v="female"/>
    <s v="vehicular"/>
    <b v="1"/>
    <s v="citation"/>
    <s v="Sports Utility Vehicle"/>
    <s v="AFRICAN AMERICAN"/>
  </r>
  <r>
    <s v="5510|18837|19017"/>
    <x v="18"/>
    <x v="571"/>
    <x v="0"/>
    <s v="NA"/>
    <x v="32"/>
    <s v="black"/>
    <s v="female"/>
    <s v="vehicular"/>
    <b v="1"/>
    <s v="citation"/>
    <s v="Passenger Car"/>
    <s v="AFRICAN AMERICAN"/>
  </r>
  <r>
    <s v="1337|2062|9877"/>
    <x v="18"/>
    <x v="572"/>
    <x v="0"/>
    <s v="NA"/>
    <x v="6"/>
    <s v="black"/>
    <s v="female"/>
    <s v="vehicular"/>
    <b v="1"/>
    <s v="citation"/>
    <s v="Passenger Car"/>
    <s v="AFRICAN AMERICAN"/>
  </r>
  <r>
    <s v="12718|16166"/>
    <x v="18"/>
    <x v="573"/>
    <x v="0"/>
    <s v="NA"/>
    <x v="48"/>
    <s v="black"/>
    <s v="male"/>
    <s v="vehicular"/>
    <b v="1"/>
    <s v="citation"/>
    <s v="Passenger Car"/>
    <s v="AFRICAN AMERICAN"/>
  </r>
  <r>
    <n v="1158"/>
    <x v="18"/>
    <x v="574"/>
    <x v="0"/>
    <s v="NA"/>
    <x v="19"/>
    <s v="black"/>
    <s v="male"/>
    <s v="vehicular"/>
    <b v="1"/>
    <s v="citation"/>
    <s v="Passenger Car"/>
    <s v="AFRICAN AMERICAN"/>
  </r>
  <r>
    <n v="10448"/>
    <x v="19"/>
    <x v="575"/>
    <x v="0"/>
    <s v="NA"/>
    <x v="21"/>
    <s v="black"/>
    <s v="male"/>
    <s v="vehicular"/>
    <b v="1"/>
    <s v="citation"/>
    <s v="Passenger Car"/>
    <s v="AFRICAN AMERICAN"/>
  </r>
  <r>
    <s v="2259|11285"/>
    <x v="19"/>
    <x v="576"/>
    <x v="0"/>
    <s v="NA"/>
    <x v="11"/>
    <s v="black"/>
    <s v="female"/>
    <s v="vehicular"/>
    <b v="1"/>
    <s v="citation"/>
    <s v="Passenger Car"/>
    <s v="AFRICAN AMERICAN"/>
  </r>
  <r>
    <n v="19320"/>
    <x v="19"/>
    <x v="577"/>
    <x v="0"/>
    <s v="NA"/>
    <x v="5"/>
    <s v="black"/>
    <s v="male"/>
    <s v="vehicular"/>
    <b v="1"/>
    <s v="citation"/>
    <s v="Passenger Car"/>
    <s v="AFRICAN AMERICAN"/>
  </r>
  <r>
    <s v="7565|12754"/>
    <x v="19"/>
    <x v="578"/>
    <x v="0"/>
    <s v="NA"/>
    <x v="21"/>
    <s v="white"/>
    <s v="female"/>
    <s v="vehicular"/>
    <b v="1"/>
    <s v="citation"/>
    <s v="Sports Utility Vehicle"/>
    <s v="CAUCASIAN"/>
  </r>
  <r>
    <s v="7453|12581|15701"/>
    <x v="19"/>
    <x v="579"/>
    <x v="0"/>
    <s v="NA"/>
    <x v="23"/>
    <s v="white"/>
    <s v="female"/>
    <s v="vehicular"/>
    <b v="1"/>
    <s v="citation"/>
    <s v="Passenger Car"/>
    <s v="CAUCASIAN"/>
  </r>
  <r>
    <s v="10619|18437"/>
    <x v="19"/>
    <x v="580"/>
    <x v="0"/>
    <s v="NA"/>
    <x v="5"/>
    <s v="white"/>
    <s v="male"/>
    <s v="vehicular"/>
    <b v="1"/>
    <s v="citation"/>
    <s v="Passenger Car"/>
    <s v="CAUCASIAN"/>
  </r>
  <r>
    <s v="7334|17296|17665"/>
    <x v="19"/>
    <x v="581"/>
    <x v="0"/>
    <s v="NA"/>
    <x v="17"/>
    <s v="black"/>
    <s v="male"/>
    <s v="vehicular"/>
    <b v="1"/>
    <s v="citation"/>
    <s v="Passenger Car"/>
    <s v="AFRICAN AMERICAN"/>
  </r>
  <r>
    <s v="2507|5557|17565"/>
    <x v="19"/>
    <x v="582"/>
    <x v="0"/>
    <s v="NA"/>
    <x v="23"/>
    <s v="white"/>
    <s v="male"/>
    <s v="vehicular"/>
    <b v="1"/>
    <s v="citation"/>
    <s v="Sports Utility Vehicle"/>
    <s v="CAUCASIAN"/>
  </r>
  <r>
    <n v="11839"/>
    <x v="19"/>
    <x v="583"/>
    <x v="0"/>
    <s v="NA"/>
    <x v="5"/>
    <s v="black"/>
    <s v="female"/>
    <s v="vehicular"/>
    <b v="1"/>
    <s v="citation"/>
    <s v="Passenger Car"/>
    <s v="AFRICAN AMERICAN"/>
  </r>
  <r>
    <s v="10245|13885"/>
    <x v="19"/>
    <x v="584"/>
    <x v="0"/>
    <s v="NA"/>
    <x v="12"/>
    <s v="black"/>
    <s v="male"/>
    <s v="vehicular"/>
    <b v="1"/>
    <s v="citation"/>
    <s v="Passenger Car"/>
    <s v="AFRICAN AMERICAN"/>
  </r>
  <r>
    <n v="477"/>
    <x v="19"/>
    <x v="585"/>
    <x v="0"/>
    <s v="NA"/>
    <x v="32"/>
    <s v="black"/>
    <s v="male"/>
    <s v="vehicular"/>
    <b v="1"/>
    <s v="citation"/>
    <s v="Sports Utility Vehicle"/>
    <s v="AFRICAN AMERICAN"/>
  </r>
  <r>
    <n v="17506"/>
    <x v="19"/>
    <x v="586"/>
    <x v="0"/>
    <s v="NA"/>
    <x v="48"/>
    <s v="black"/>
    <s v="female"/>
    <s v="vehicular"/>
    <b v="1"/>
    <s v="citation"/>
    <s v="Passenger Car"/>
    <s v="AFRICAN AMERICAN"/>
  </r>
  <r>
    <n v="16236"/>
    <x v="19"/>
    <x v="587"/>
    <x v="0"/>
    <s v="NA"/>
    <x v="1"/>
    <s v="white"/>
    <s v="male"/>
    <s v="vehicular"/>
    <b v="1"/>
    <s v="citation"/>
    <s v="Sports Utility Vehicle"/>
    <s v="CAUCASIAN"/>
  </r>
  <r>
    <s v="4206|16956"/>
    <x v="19"/>
    <x v="588"/>
    <x v="0"/>
    <s v="NA"/>
    <x v="21"/>
    <s v="black"/>
    <s v="male"/>
    <s v="vehicular"/>
    <b v="1"/>
    <s v="citation"/>
    <s v="Passenger Car"/>
    <s v="AFRICAN AMERICAN"/>
  </r>
  <r>
    <s v="6704|13770|17253"/>
    <x v="19"/>
    <x v="589"/>
    <x v="0"/>
    <s v="NA"/>
    <x v="32"/>
    <s v="black"/>
    <s v="female"/>
    <s v="vehicular"/>
    <b v="1"/>
    <s v="citation"/>
    <s v="Passenger Car"/>
    <s v="AFRICAN AMERICAN"/>
  </r>
  <r>
    <n v="3247"/>
    <x v="19"/>
    <x v="590"/>
    <x v="0"/>
    <s v="NA"/>
    <x v="21"/>
    <s v="white"/>
    <s v="male"/>
    <s v="vehicular"/>
    <b v="1"/>
    <s v="citation"/>
    <s v="Sports Utility Vehicle"/>
    <s v="CAUCASIAN"/>
  </r>
  <r>
    <n v="14753"/>
    <x v="19"/>
    <x v="591"/>
    <x v="0"/>
    <s v="NA"/>
    <x v="37"/>
    <s v="asian/pacific islander"/>
    <s v="male"/>
    <s v="vehicular"/>
    <b v="1"/>
    <s v="citation"/>
    <s v="Sports Utility Vehicle"/>
    <s v="ASIAN"/>
  </r>
  <r>
    <n v="17566"/>
    <x v="19"/>
    <x v="592"/>
    <x v="15"/>
    <n v="-92.381108539416999"/>
    <x v="16"/>
    <s v="white"/>
    <s v="male"/>
    <s v="vehicular"/>
    <b v="1"/>
    <s v="citation"/>
    <s v="Sports Utility Vehicle"/>
    <s v="CAUCASIAN"/>
  </r>
  <r>
    <n v="11998"/>
    <x v="19"/>
    <x v="593"/>
    <x v="0"/>
    <s v="NA"/>
    <x v="19"/>
    <s v="black"/>
    <s v="male"/>
    <s v="vehicular"/>
    <b v="1"/>
    <s v="citation"/>
    <s v="Passenger Car"/>
    <s v="AFRICAN AMERICAN"/>
  </r>
  <r>
    <s v="8832|15048|19034"/>
    <x v="19"/>
    <x v="594"/>
    <x v="0"/>
    <s v="NA"/>
    <x v="15"/>
    <s v="white"/>
    <s v="female"/>
    <s v="vehicular"/>
    <b v="1"/>
    <s v="citation"/>
    <s v="Passenger Car"/>
    <s v="CAUCASIAN"/>
  </r>
  <r>
    <s v="10197|16292"/>
    <x v="19"/>
    <x v="595"/>
    <x v="0"/>
    <s v="NA"/>
    <x v="27"/>
    <s v="black"/>
    <s v="male"/>
    <s v="vehicular"/>
    <b v="1"/>
    <s v="citation"/>
    <s v="Passenger Car"/>
    <s v="AFRICAN AMERICAN"/>
  </r>
  <r>
    <n v="12268"/>
    <x v="19"/>
    <x v="596"/>
    <x v="0"/>
    <s v="NA"/>
    <x v="32"/>
    <s v="white"/>
    <s v="female"/>
    <s v="vehicular"/>
    <b v="1"/>
    <s v="citation"/>
    <s v="Passenger Car"/>
    <s v="CAUCASIAN"/>
  </r>
  <r>
    <n v="13500"/>
    <x v="19"/>
    <x v="597"/>
    <x v="0"/>
    <s v="NA"/>
    <x v="21"/>
    <s v="white"/>
    <s v="male"/>
    <s v="vehicular"/>
    <b v="1"/>
    <s v="citation"/>
    <s v="Pickup"/>
    <s v="CAUCASIAN"/>
  </r>
  <r>
    <n v="15694"/>
    <x v="19"/>
    <x v="598"/>
    <x v="0"/>
    <s v="NA"/>
    <x v="33"/>
    <s v="white"/>
    <s v="male"/>
    <s v="vehicular"/>
    <b v="1"/>
    <s v="citation"/>
    <s v="Sports Utility Vehicle"/>
    <s v="CAUCASIAN"/>
  </r>
  <r>
    <n v="2444"/>
    <x v="19"/>
    <x v="599"/>
    <x v="0"/>
    <s v="NA"/>
    <x v="26"/>
    <s v="white"/>
    <s v="male"/>
    <s v="vehicular"/>
    <b v="1"/>
    <s v="citation"/>
    <s v="Pickup"/>
    <s v="CAUCASIAN"/>
  </r>
  <r>
    <n v="3236"/>
    <x v="19"/>
    <x v="600"/>
    <x v="0"/>
    <s v="NA"/>
    <x v="23"/>
    <s v="white"/>
    <s v="female"/>
    <s v="vehicular"/>
    <b v="1"/>
    <s v="citation"/>
    <s v="Passenger Car"/>
    <s v="CAUCASIAN"/>
  </r>
  <r>
    <n v="6322"/>
    <x v="19"/>
    <x v="601"/>
    <x v="0"/>
    <s v="NA"/>
    <x v="8"/>
    <s v="black"/>
    <s v="female"/>
    <s v="vehicular"/>
    <b v="1"/>
    <s v="citation"/>
    <s v="Passenger Car"/>
    <s v="AFRICAN AMERICAN"/>
  </r>
  <r>
    <n v="10883"/>
    <x v="19"/>
    <x v="602"/>
    <x v="0"/>
    <s v="NA"/>
    <x v="12"/>
    <s v="black"/>
    <s v="male"/>
    <s v="vehicular"/>
    <b v="1"/>
    <s v="citation"/>
    <s v="Passenger Car"/>
    <s v="AFRICAN AMERICAN"/>
  </r>
  <r>
    <n v="16692"/>
    <x v="19"/>
    <x v="603"/>
    <x v="0"/>
    <s v="NA"/>
    <x v="24"/>
    <s v="black"/>
    <s v="male"/>
    <s v="vehicular"/>
    <b v="1"/>
    <s v="citation"/>
    <s v="Pickup"/>
    <s v="AFRICAN AMERICAN"/>
  </r>
  <r>
    <n v="17176"/>
    <x v="19"/>
    <x v="604"/>
    <x v="0"/>
    <s v="NA"/>
    <x v="63"/>
    <s v="white"/>
    <s v="male"/>
    <s v="vehicular"/>
    <b v="1"/>
    <s v="citation"/>
    <s v="Pickup"/>
    <s v="CAUCASIAN"/>
  </r>
  <r>
    <n v="9095"/>
    <x v="19"/>
    <x v="605"/>
    <x v="16"/>
    <n v="-92.275433719392097"/>
    <x v="50"/>
    <s v="white"/>
    <s v="male"/>
    <s v="vehicular"/>
    <b v="1"/>
    <s v="citation"/>
    <s v="Pickup"/>
    <s v="CAUCASIAN"/>
  </r>
  <r>
    <n v="18550"/>
    <x v="19"/>
    <x v="606"/>
    <x v="17"/>
    <n v="-92.316778699855504"/>
    <x v="49"/>
    <s v="black"/>
    <s v="female"/>
    <s v="vehicular"/>
    <b v="1"/>
    <s v="citation"/>
    <s v="Van"/>
    <s v="AFRICAN AMERICAN"/>
  </r>
  <r>
    <n v="9857"/>
    <x v="19"/>
    <x v="607"/>
    <x v="0"/>
    <s v="NA"/>
    <x v="39"/>
    <s v="black"/>
    <s v="male"/>
    <s v="vehicular"/>
    <b v="1"/>
    <s v="citation"/>
    <s v="Passenger Car"/>
    <s v="AFRICAN AMERICAN"/>
  </r>
  <r>
    <n v="10487"/>
    <x v="19"/>
    <x v="608"/>
    <x v="0"/>
    <s v="NA"/>
    <x v="20"/>
    <s v="black"/>
    <s v="female"/>
    <s v="vehicular"/>
    <b v="1"/>
    <s v="citation"/>
    <s v="Van"/>
    <s v="AFRICAN AMERICAN"/>
  </r>
  <r>
    <n v="5791"/>
    <x v="19"/>
    <x v="609"/>
    <x v="0"/>
    <s v="NA"/>
    <x v="13"/>
    <s v="white"/>
    <s v="female"/>
    <s v="vehicular"/>
    <b v="1"/>
    <s v="citation"/>
    <s v="Passenger Car"/>
    <s v="CAUCASIAN"/>
  </r>
  <r>
    <s v="8674|17170"/>
    <x v="19"/>
    <x v="610"/>
    <x v="0"/>
    <s v="NA"/>
    <x v="10"/>
    <s v="black"/>
    <s v="male"/>
    <s v="vehicular"/>
    <b v="1"/>
    <s v="citation"/>
    <s v="Passenger Car"/>
    <s v="AFRICAN AMERICAN"/>
  </r>
  <r>
    <s v="4276|13064"/>
    <x v="19"/>
    <x v="611"/>
    <x v="0"/>
    <s v="NA"/>
    <x v="10"/>
    <s v="black"/>
    <s v="male"/>
    <s v="vehicular"/>
    <b v="1"/>
    <s v="citation"/>
    <s v="Passenger Car"/>
    <s v="AFRICAN AMERICAN"/>
  </r>
  <r>
    <n v="2454"/>
    <x v="19"/>
    <x v="612"/>
    <x v="0"/>
    <s v="NA"/>
    <x v="9"/>
    <s v="black"/>
    <s v="female"/>
    <s v="vehicular"/>
    <b v="1"/>
    <s v="citation"/>
    <s v="Passenger Car"/>
    <s v="AFRICAN AMERICAN"/>
  </r>
  <r>
    <n v="6260"/>
    <x v="19"/>
    <x v="613"/>
    <x v="0"/>
    <s v="NA"/>
    <x v="28"/>
    <s v="white"/>
    <s v="female"/>
    <s v="vehicular"/>
    <b v="1"/>
    <s v="citation"/>
    <s v="Passenger Car"/>
    <s v="CAUCASIAN"/>
  </r>
  <r>
    <n v="15818"/>
    <x v="19"/>
    <x v="614"/>
    <x v="0"/>
    <s v="NA"/>
    <x v="29"/>
    <s v="black"/>
    <s v="male"/>
    <s v="vehicular"/>
    <b v="1"/>
    <s v="citation"/>
    <s v="Pickup"/>
    <s v="AFRICAN AMERICAN"/>
  </r>
  <r>
    <n v="18380"/>
    <x v="19"/>
    <x v="615"/>
    <x v="0"/>
    <s v="NA"/>
    <x v="54"/>
    <s v="white"/>
    <s v="male"/>
    <s v="vehicular"/>
    <b v="1"/>
    <s v="citation"/>
    <s v="Pickup"/>
    <s v="CAUCASIAN"/>
  </r>
  <r>
    <s v="2571|2774|11438|19552"/>
    <x v="19"/>
    <x v="616"/>
    <x v="0"/>
    <s v="NA"/>
    <x v="9"/>
    <s v="black"/>
    <s v="male"/>
    <s v="vehicular"/>
    <b v="1"/>
    <s v="citation"/>
    <s v="Sports Utility Vehicle"/>
    <s v="AFRICAN AMERICAN"/>
  </r>
  <r>
    <s v="5987|12660"/>
    <x v="19"/>
    <x v="617"/>
    <x v="0"/>
    <s v="NA"/>
    <x v="34"/>
    <s v="black"/>
    <s v="male"/>
    <s v="vehicular"/>
    <b v="1"/>
    <s v="citation"/>
    <s v="Passenger Car"/>
    <s v="AFRICAN AMERICAN"/>
  </r>
  <r>
    <s v="13630|18368"/>
    <x v="19"/>
    <x v="618"/>
    <x v="0"/>
    <s v="NA"/>
    <x v="9"/>
    <s v="black"/>
    <s v="female"/>
    <s v="vehicular"/>
    <b v="1"/>
    <s v="citation"/>
    <s v="Passenger Car"/>
    <s v="AFRICAN AMERICAN"/>
  </r>
  <r>
    <s v="6957|15078|17957"/>
    <x v="19"/>
    <x v="619"/>
    <x v="0"/>
    <s v="NA"/>
    <x v="10"/>
    <s v="black"/>
    <s v="female"/>
    <s v="vehicular"/>
    <b v="1"/>
    <s v="citation"/>
    <s v="Passenger Car"/>
    <s v="AFRICAN AMERICAN"/>
  </r>
  <r>
    <n v="13238"/>
    <x v="19"/>
    <x v="620"/>
    <x v="0"/>
    <s v="NA"/>
    <x v="4"/>
    <s v="black"/>
    <s v="female"/>
    <s v="vehicular"/>
    <b v="1"/>
    <s v="citation"/>
    <s v="Passenger Car"/>
    <s v="AFRICAN AMERICAN"/>
  </r>
  <r>
    <s v="4819|8380"/>
    <x v="19"/>
    <x v="621"/>
    <x v="0"/>
    <s v="NA"/>
    <x v="25"/>
    <s v="white"/>
    <s v="male"/>
    <s v="vehicular"/>
    <b v="1"/>
    <s v="citation"/>
    <s v="Passenger Car"/>
    <s v="CAUCASIAN"/>
  </r>
  <r>
    <n v="17607"/>
    <x v="19"/>
    <x v="622"/>
    <x v="0"/>
    <s v="NA"/>
    <x v="50"/>
    <s v="black"/>
    <s v="female"/>
    <s v="vehicular"/>
    <b v="1"/>
    <s v="citation"/>
    <s v="Passenger Car"/>
    <s v="AFRICAN AMERICAN"/>
  </r>
  <r>
    <s v="9379|15812"/>
    <x v="19"/>
    <x v="623"/>
    <x v="0"/>
    <s v="NA"/>
    <x v="10"/>
    <s v="black"/>
    <s v="male"/>
    <s v="vehicular"/>
    <b v="1"/>
    <s v="citation"/>
    <s v="Passenger Car"/>
    <s v="AFRICAN AMERICAN"/>
  </r>
  <r>
    <n v="18467"/>
    <x v="20"/>
    <x v="624"/>
    <x v="0"/>
    <s v="NA"/>
    <x v="40"/>
    <s v="black"/>
    <s v="female"/>
    <s v="vehicular"/>
    <b v="1"/>
    <s v="citation"/>
    <s v="Passenger Car"/>
    <s v="AFRICAN AMERICAN"/>
  </r>
  <r>
    <s v="7684|12467|12848"/>
    <x v="20"/>
    <x v="625"/>
    <x v="0"/>
    <s v="NA"/>
    <x v="63"/>
    <s v="black"/>
    <s v="male"/>
    <s v="vehicular"/>
    <b v="1"/>
    <s v="citation"/>
    <s v="Passenger Car"/>
    <s v="AFRICAN AMERICAN"/>
  </r>
  <r>
    <n v="13251"/>
    <x v="20"/>
    <x v="626"/>
    <x v="0"/>
    <s v="NA"/>
    <x v="4"/>
    <s v="black"/>
    <s v="male"/>
    <s v="vehicular"/>
    <b v="1"/>
    <s v="citation"/>
    <s v="Passenger Car"/>
    <s v="AFRICAN AMERICAN"/>
  </r>
  <r>
    <n v="16425"/>
    <x v="20"/>
    <x v="627"/>
    <x v="0"/>
    <s v="NA"/>
    <x v="19"/>
    <s v="black"/>
    <s v="female"/>
    <s v="vehicular"/>
    <b v="1"/>
    <s v="citation"/>
    <s v="Sports Utility Vehicle"/>
    <s v="AFRICAN AMERICAN"/>
  </r>
  <r>
    <s v="5780|7583|8491|12449"/>
    <x v="20"/>
    <x v="628"/>
    <x v="0"/>
    <s v="NA"/>
    <x v="40"/>
    <s v="black"/>
    <s v="female"/>
    <s v="vehicular"/>
    <b v="1"/>
    <s v="citation"/>
    <s v="Sports Utility Vehicle"/>
    <s v="AFRICAN AMERICAN"/>
  </r>
  <r>
    <n v="1722"/>
    <x v="20"/>
    <x v="629"/>
    <x v="0"/>
    <s v="NA"/>
    <x v="15"/>
    <s v="white"/>
    <s v="male"/>
    <s v="vehicular"/>
    <b v="1"/>
    <s v="citation"/>
    <s v="Passenger Car"/>
    <s v="CAUCASIAN"/>
  </r>
  <r>
    <s v="7038|11203"/>
    <x v="20"/>
    <x v="630"/>
    <x v="0"/>
    <s v="NA"/>
    <x v="25"/>
    <s v="black"/>
    <s v="male"/>
    <s v="vehicular"/>
    <b v="1"/>
    <s v="citation"/>
    <s v="Passenger Car"/>
    <s v="AFRICAN AMERICAN"/>
  </r>
  <r>
    <s v="4549|6495|11788|12008"/>
    <x v="20"/>
    <x v="631"/>
    <x v="0"/>
    <s v="NA"/>
    <x v="34"/>
    <s v="black"/>
    <s v="male"/>
    <s v="vehicular"/>
    <b v="1"/>
    <s v="citation"/>
    <s v="Passenger Car"/>
    <s v="AFRICAN AMERICAN"/>
  </r>
  <r>
    <s v="5267|11207|12388|17844"/>
    <x v="20"/>
    <x v="632"/>
    <x v="0"/>
    <s v="NA"/>
    <x v="19"/>
    <s v="black"/>
    <s v="male"/>
    <s v="vehicular"/>
    <b v="1"/>
    <s v="citation"/>
    <s v="Passenger Car"/>
    <s v="AFRICAN AMERICAN"/>
  </r>
  <r>
    <s v="281|11419|11471"/>
    <x v="20"/>
    <x v="633"/>
    <x v="0"/>
    <s v="NA"/>
    <x v="32"/>
    <s v="black"/>
    <s v="male"/>
    <s v="vehicular"/>
    <b v="1"/>
    <s v="citation"/>
    <s v="Passenger Car"/>
    <s v="AFRICAN AMERICAN"/>
  </r>
  <r>
    <n v="13973"/>
    <x v="20"/>
    <x v="634"/>
    <x v="0"/>
    <s v="NA"/>
    <x v="25"/>
    <s v="black"/>
    <s v="male"/>
    <s v="vehicular"/>
    <b v="1"/>
    <s v="citation"/>
    <s v="Passenger Car"/>
    <s v="AFRICAN AMERICAN"/>
  </r>
  <r>
    <s v="3199|4807|6885"/>
    <x v="20"/>
    <x v="635"/>
    <x v="0"/>
    <s v="NA"/>
    <x v="16"/>
    <s v="unknown"/>
    <s v="male"/>
    <s v="vehicular"/>
    <b v="1"/>
    <s v="citation"/>
    <s v="Passenger Car"/>
    <s v="UNKNOWN"/>
  </r>
  <r>
    <n v="5518"/>
    <x v="20"/>
    <x v="636"/>
    <x v="0"/>
    <s v="NA"/>
    <x v="24"/>
    <s v="white"/>
    <s v="male"/>
    <s v="vehicular"/>
    <b v="1"/>
    <s v="citation"/>
    <s v="Passenger Car"/>
    <s v="CAUCASIAN"/>
  </r>
  <r>
    <n v="12337"/>
    <x v="20"/>
    <x v="637"/>
    <x v="0"/>
    <s v="NA"/>
    <x v="55"/>
    <s v="white"/>
    <s v="male"/>
    <s v="vehicular"/>
    <b v="1"/>
    <s v="citation"/>
    <s v="Pickup"/>
    <s v="CAUCASIAN"/>
  </r>
  <r>
    <n v="15720"/>
    <x v="20"/>
    <x v="638"/>
    <x v="0"/>
    <s v="NA"/>
    <x v="36"/>
    <s v="white"/>
    <s v="female"/>
    <s v="vehicular"/>
    <b v="1"/>
    <s v="citation"/>
    <s v="Sports Utility Vehicle"/>
    <s v="CAUCASIAN"/>
  </r>
  <r>
    <n v="12310"/>
    <x v="20"/>
    <x v="639"/>
    <x v="0"/>
    <s v="NA"/>
    <x v="23"/>
    <s v="white"/>
    <s v="male"/>
    <s v="vehicular"/>
    <b v="1"/>
    <s v="citation"/>
    <s v="Pickup"/>
    <s v="CAUCASIAN"/>
  </r>
  <r>
    <s v="8444|17038"/>
    <x v="20"/>
    <x v="640"/>
    <x v="0"/>
    <s v="NA"/>
    <x v="2"/>
    <s v="white"/>
    <s v="female"/>
    <s v="vehicular"/>
    <b v="1"/>
    <s v="citation"/>
    <s v="Passenger Car"/>
    <s v="CAUCASIAN"/>
  </r>
  <r>
    <n v="1754"/>
    <x v="20"/>
    <x v="641"/>
    <x v="0"/>
    <s v="NA"/>
    <x v="25"/>
    <s v="white"/>
    <s v="female"/>
    <s v="vehicular"/>
    <b v="1"/>
    <s v="citation"/>
    <s v="Passenger Car"/>
    <s v="CAUCASIAN"/>
  </r>
  <r>
    <s v="5666|16592"/>
    <x v="20"/>
    <x v="642"/>
    <x v="0"/>
    <s v="NA"/>
    <x v="63"/>
    <s v="white"/>
    <s v="male"/>
    <s v="vehicular"/>
    <b v="1"/>
    <s v="citation"/>
    <s v="Pickup"/>
    <s v="CAUCASIAN"/>
  </r>
  <r>
    <n v="5447"/>
    <x v="20"/>
    <x v="643"/>
    <x v="0"/>
    <s v="NA"/>
    <x v="16"/>
    <s v="black"/>
    <s v="female"/>
    <s v="vehicular"/>
    <b v="1"/>
    <s v="citation"/>
    <s v="Passenger Car"/>
    <s v="AFRICAN AMERICAN"/>
  </r>
  <r>
    <s v="7905|11986|12552"/>
    <x v="20"/>
    <x v="644"/>
    <x v="0"/>
    <s v="NA"/>
    <x v="2"/>
    <s v="black"/>
    <s v="male"/>
    <s v="vehicular"/>
    <b v="1"/>
    <s v="citation"/>
    <s v="Passenger Car"/>
    <s v="AFRICAN AMERICAN"/>
  </r>
  <r>
    <s v="9767|10714"/>
    <x v="20"/>
    <x v="645"/>
    <x v="0"/>
    <s v="NA"/>
    <x v="3"/>
    <s v="black"/>
    <s v="male"/>
    <s v="vehicular"/>
    <b v="1"/>
    <s v="citation"/>
    <s v="Passenger Car"/>
    <s v="AFRICAN AMERICAN"/>
  </r>
  <r>
    <n v="14984"/>
    <x v="20"/>
    <x v="646"/>
    <x v="0"/>
    <s v="NA"/>
    <x v="2"/>
    <s v="black"/>
    <s v="male"/>
    <s v="vehicular"/>
    <b v="1"/>
    <s v="citation"/>
    <s v="Passenger Car"/>
    <s v="AFRICAN AMERICAN"/>
  </r>
  <r>
    <n v="16838"/>
    <x v="20"/>
    <x v="647"/>
    <x v="0"/>
    <s v="NA"/>
    <x v="54"/>
    <s v="white"/>
    <s v="male"/>
    <s v="vehicular"/>
    <b v="1"/>
    <s v="citation"/>
    <s v="Sports Utility Vehicle"/>
    <s v="CAUCASIAN"/>
  </r>
  <r>
    <n v="7681"/>
    <x v="20"/>
    <x v="648"/>
    <x v="0"/>
    <s v="NA"/>
    <x v="17"/>
    <s v="black"/>
    <s v="female"/>
    <s v="vehicular"/>
    <b v="1"/>
    <s v="citation"/>
    <s v="Passenger Car"/>
    <s v="AFRICAN AMERICAN"/>
  </r>
  <r>
    <s v="4046|13910"/>
    <x v="20"/>
    <x v="649"/>
    <x v="0"/>
    <s v="NA"/>
    <x v="21"/>
    <s v="black"/>
    <s v="female"/>
    <s v="vehicular"/>
    <b v="1"/>
    <s v="citation"/>
    <s v="Passenger Car"/>
    <s v="AFRICAN AMERICAN"/>
  </r>
  <r>
    <n v="5548"/>
    <x v="20"/>
    <x v="650"/>
    <x v="0"/>
    <s v="NA"/>
    <x v="54"/>
    <s v="white"/>
    <s v="male"/>
    <s v="vehicular"/>
    <b v="1"/>
    <s v="citation"/>
    <s v="Passenger Car"/>
    <s v="CAUCASIAN"/>
  </r>
  <r>
    <n v="4820"/>
    <x v="20"/>
    <x v="651"/>
    <x v="0"/>
    <s v="NA"/>
    <x v="17"/>
    <s v="white"/>
    <s v="male"/>
    <s v="vehicular"/>
    <b v="1"/>
    <s v="citation"/>
    <s v="Pickup"/>
    <s v="CAUCASIAN"/>
  </r>
  <r>
    <n v="6762"/>
    <x v="20"/>
    <x v="652"/>
    <x v="0"/>
    <s v="NA"/>
    <x v="40"/>
    <s v="black"/>
    <s v="male"/>
    <s v="vehicular"/>
    <b v="1"/>
    <s v="citation"/>
    <s v="Sports Utility Vehicle"/>
    <s v="AFRICAN AMERICAN"/>
  </r>
  <r>
    <s v="778|14212|15328|18881"/>
    <x v="20"/>
    <x v="653"/>
    <x v="0"/>
    <s v="NA"/>
    <x v="35"/>
    <s v="black"/>
    <s v="female"/>
    <s v="vehicular"/>
    <b v="1"/>
    <s v="citation"/>
    <s v="Passenger Car"/>
    <s v="AFRICAN AMERICAN"/>
  </r>
  <r>
    <s v="3056|6965"/>
    <x v="20"/>
    <x v="654"/>
    <x v="0"/>
    <s v="NA"/>
    <x v="25"/>
    <s v="black"/>
    <s v="female"/>
    <s v="vehicular"/>
    <b v="1"/>
    <s v="citation"/>
    <s v="Passenger Car"/>
    <s v="AFRICAN AMERICAN"/>
  </r>
  <r>
    <n v="1222"/>
    <x v="20"/>
    <x v="655"/>
    <x v="0"/>
    <s v="NA"/>
    <x v="35"/>
    <s v="black"/>
    <s v="male"/>
    <s v="vehicular"/>
    <b v="1"/>
    <s v="citation"/>
    <s v="Passenger Car"/>
    <s v="AFRICAN AMERICAN"/>
  </r>
  <r>
    <s v="3337|19265"/>
    <x v="20"/>
    <x v="242"/>
    <x v="0"/>
    <s v="NA"/>
    <x v="2"/>
    <s v="black"/>
    <s v="male"/>
    <s v="vehicular"/>
    <b v="1"/>
    <s v="citation"/>
    <s v="Sports Utility Vehicle"/>
    <s v="AFRICAN AMERICAN"/>
  </r>
  <r>
    <s v="9390|11266"/>
    <x v="20"/>
    <x v="656"/>
    <x v="0"/>
    <s v="NA"/>
    <x v="55"/>
    <s v="black"/>
    <s v="female"/>
    <s v="vehicular"/>
    <b v="1"/>
    <s v="citation"/>
    <s v="Passenger Car"/>
    <s v="AFRICAN AMERICAN"/>
  </r>
  <r>
    <n v="15840"/>
    <x v="20"/>
    <x v="657"/>
    <x v="0"/>
    <s v="NA"/>
    <x v="23"/>
    <s v="white"/>
    <s v="female"/>
    <s v="vehicular"/>
    <b v="1"/>
    <s v="citation"/>
    <s v="Passenger Car"/>
    <s v="CAUCASIAN"/>
  </r>
  <r>
    <n v="16084"/>
    <x v="20"/>
    <x v="658"/>
    <x v="0"/>
    <s v="NA"/>
    <x v="25"/>
    <s v="white"/>
    <s v="male"/>
    <s v="vehicular"/>
    <b v="1"/>
    <s v="citation"/>
    <s v="Passenger Car"/>
    <s v="CAUCASIAN"/>
  </r>
  <r>
    <n v="10235"/>
    <x v="20"/>
    <x v="659"/>
    <x v="0"/>
    <s v="NA"/>
    <x v="4"/>
    <s v="white"/>
    <s v="male"/>
    <s v="vehicular"/>
    <b v="1"/>
    <s v="citation"/>
    <s v="Passenger Car"/>
    <s v="CAUCASIAN"/>
  </r>
  <r>
    <n v="10910"/>
    <x v="20"/>
    <x v="660"/>
    <x v="0"/>
    <s v="NA"/>
    <x v="9"/>
    <s v="white"/>
    <s v="male"/>
    <s v="vehicular"/>
    <b v="1"/>
    <s v="citation"/>
    <s v="Sports Utility Vehicle"/>
    <s v="CAUCASIAN"/>
  </r>
  <r>
    <n v="16398"/>
    <x v="20"/>
    <x v="661"/>
    <x v="0"/>
    <s v="NA"/>
    <x v="34"/>
    <s v="black"/>
    <s v="female"/>
    <s v="vehicular"/>
    <b v="1"/>
    <s v="citation"/>
    <s v="Passenger Car"/>
    <s v="AFRICAN AMERICAN"/>
  </r>
  <r>
    <s v="8690|13591"/>
    <x v="20"/>
    <x v="662"/>
    <x v="0"/>
    <s v="NA"/>
    <x v="4"/>
    <s v="asian/pacific islander"/>
    <s v="female"/>
    <s v="vehicular"/>
    <b v="1"/>
    <s v="citation"/>
    <s v="Sports Utility Vehicle"/>
    <s v="ASIAN"/>
  </r>
  <r>
    <s v="3494|13305"/>
    <x v="20"/>
    <x v="663"/>
    <x v="0"/>
    <s v="NA"/>
    <x v="15"/>
    <s v="black"/>
    <s v="female"/>
    <s v="vehicular"/>
    <b v="1"/>
    <s v="citation"/>
    <s v="Passenger Car"/>
    <s v="AFRICAN AMERICAN"/>
  </r>
  <r>
    <n v="15643"/>
    <x v="21"/>
    <x v="664"/>
    <x v="0"/>
    <s v="NA"/>
    <x v="62"/>
    <s v="black"/>
    <s v="male"/>
    <s v="vehicular"/>
    <b v="1"/>
    <s v="citation"/>
    <s v="Passenger Car"/>
    <s v="AFRICAN AMERICAN"/>
  </r>
  <r>
    <s v="721|6819|8652|10363"/>
    <x v="21"/>
    <x v="665"/>
    <x v="0"/>
    <s v="NA"/>
    <x v="35"/>
    <s v="black"/>
    <s v="female"/>
    <s v="vehicular"/>
    <b v="1"/>
    <s v="citation"/>
    <s v="Passenger Car"/>
    <s v="AFRICAN AMERICAN"/>
  </r>
  <r>
    <s v="201|2425|2937|4840"/>
    <x v="21"/>
    <x v="666"/>
    <x v="0"/>
    <s v="NA"/>
    <x v="32"/>
    <s v="white"/>
    <s v="male"/>
    <s v="vehicular"/>
    <b v="1"/>
    <s v="citation"/>
    <s v="Pickup"/>
    <s v="CAUCASIAN"/>
  </r>
  <r>
    <n v="16243"/>
    <x v="21"/>
    <x v="667"/>
    <x v="0"/>
    <s v="NA"/>
    <x v="15"/>
    <s v="black"/>
    <s v="female"/>
    <s v="vehicular"/>
    <b v="1"/>
    <s v="citation"/>
    <s v="Passenger Car"/>
    <s v="AFRICAN AMERICAN"/>
  </r>
  <r>
    <s v="7163|18344"/>
    <x v="21"/>
    <x v="668"/>
    <x v="0"/>
    <s v="NA"/>
    <x v="3"/>
    <s v="white"/>
    <s v="female"/>
    <s v="vehicular"/>
    <b v="1"/>
    <s v="citation"/>
    <s v="Pickup"/>
    <s v="CAUCASIAN"/>
  </r>
  <r>
    <s v="1849|7288|11336"/>
    <x v="21"/>
    <x v="669"/>
    <x v="0"/>
    <s v="NA"/>
    <x v="3"/>
    <s v="black"/>
    <s v="male"/>
    <s v="vehicular"/>
    <b v="1"/>
    <s v="citation"/>
    <s v="Passenger Car"/>
    <s v="AFRICAN AMERICAN"/>
  </r>
  <r>
    <n v="2366"/>
    <x v="21"/>
    <x v="670"/>
    <x v="0"/>
    <s v="NA"/>
    <x v="24"/>
    <s v="black"/>
    <s v="female"/>
    <s v="vehicular"/>
    <b v="1"/>
    <s v="citation"/>
    <s v="Passenger Car"/>
    <s v="AFRICAN AMERICAN"/>
  </r>
  <r>
    <s v="16029|16858"/>
    <x v="21"/>
    <x v="671"/>
    <x v="0"/>
    <s v="NA"/>
    <x v="9"/>
    <s v="black"/>
    <s v="female"/>
    <s v="vehicular"/>
    <b v="1"/>
    <s v="citation"/>
    <s v="Passenger Car"/>
    <s v="AFRICAN AMERICAN"/>
  </r>
  <r>
    <s v="5928|14926"/>
    <x v="21"/>
    <x v="672"/>
    <x v="0"/>
    <s v="NA"/>
    <x v="25"/>
    <s v="black"/>
    <s v="female"/>
    <s v="vehicular"/>
    <b v="1"/>
    <s v="citation"/>
    <s v="Passenger Car"/>
    <s v="AFRICAN AMERICAN"/>
  </r>
  <r>
    <s v="9272|12187"/>
    <x v="21"/>
    <x v="673"/>
    <x v="0"/>
    <s v="NA"/>
    <x v="13"/>
    <s v="black"/>
    <s v="female"/>
    <s v="vehicular"/>
    <b v="1"/>
    <s v="citation"/>
    <s v="Passenger Car"/>
    <s v="AFRICAN AMERICAN"/>
  </r>
  <r>
    <n v="3502"/>
    <x v="21"/>
    <x v="674"/>
    <x v="0"/>
    <s v="NA"/>
    <x v="26"/>
    <s v="other"/>
    <s v="female"/>
    <s v="vehicular"/>
    <b v="1"/>
    <s v="citation"/>
    <s v="Sports Utility Vehicle"/>
    <s v="AMERICAN INDIAN"/>
  </r>
  <r>
    <s v="6364|6817"/>
    <x v="21"/>
    <x v="675"/>
    <x v="0"/>
    <s v="NA"/>
    <x v="15"/>
    <s v="black"/>
    <s v="male"/>
    <s v="vehicular"/>
    <b v="1"/>
    <s v="citation"/>
    <s v="Passenger Car"/>
    <s v="AFRICAN AMERICAN"/>
  </r>
  <r>
    <n v="16866"/>
    <x v="21"/>
    <x v="676"/>
    <x v="0"/>
    <s v="NA"/>
    <x v="14"/>
    <s v="black"/>
    <s v="female"/>
    <s v="vehicular"/>
    <b v="1"/>
    <s v="citation"/>
    <s v="Passenger Car"/>
    <s v="AFRICAN AMERICAN"/>
  </r>
  <r>
    <n v="12639"/>
    <x v="21"/>
    <x v="677"/>
    <x v="18"/>
    <n v="-92.392887108561695"/>
    <x v="25"/>
    <s v="black"/>
    <s v="female"/>
    <s v="vehicular"/>
    <b v="1"/>
    <s v="citation"/>
    <s v="Passenger Car"/>
    <s v="AFRICAN AMERICAN"/>
  </r>
  <r>
    <n v="15950"/>
    <x v="21"/>
    <x v="678"/>
    <x v="0"/>
    <s v="NA"/>
    <x v="5"/>
    <s v="black"/>
    <s v="male"/>
    <s v="vehicular"/>
    <b v="1"/>
    <s v="citation"/>
    <s v="Passenger Car"/>
    <s v="AFRICAN AMERICAN"/>
  </r>
  <r>
    <n v="13951"/>
    <x v="21"/>
    <x v="679"/>
    <x v="0"/>
    <s v="NA"/>
    <x v="13"/>
    <s v="black"/>
    <s v="female"/>
    <s v="vehicular"/>
    <b v="1"/>
    <s v="citation"/>
    <s v="Passenger Car"/>
    <s v="AFRICAN AMERICAN"/>
  </r>
  <r>
    <n v="16905"/>
    <x v="21"/>
    <x v="680"/>
    <x v="0"/>
    <s v="NA"/>
    <x v="28"/>
    <s v="white"/>
    <s v="male"/>
    <s v="vehicular"/>
    <b v="1"/>
    <s v="citation"/>
    <s v="Pickup"/>
    <s v="CAUCASIAN"/>
  </r>
  <r>
    <s v="3918|5414"/>
    <x v="21"/>
    <x v="681"/>
    <x v="0"/>
    <s v="NA"/>
    <x v="13"/>
    <s v="black"/>
    <s v="male"/>
    <s v="vehicular"/>
    <b v="1"/>
    <s v="citation"/>
    <s v="Passenger Car"/>
    <s v="AFRICAN AMERICAN"/>
  </r>
  <r>
    <n v="18800"/>
    <x v="21"/>
    <x v="682"/>
    <x v="0"/>
    <s v="NA"/>
    <x v="3"/>
    <s v="white"/>
    <s v="female"/>
    <s v="vehicular"/>
    <b v="1"/>
    <s v="citation"/>
    <s v="Sports Utility Vehicle"/>
    <s v="CAUCASIAN"/>
  </r>
  <r>
    <s v="9805|16216"/>
    <x v="21"/>
    <x v="683"/>
    <x v="0"/>
    <s v="NA"/>
    <x v="9"/>
    <s v="black"/>
    <s v="male"/>
    <s v="vehicular"/>
    <b v="1"/>
    <s v="citation"/>
    <s v="Passenger Car"/>
    <s v="AFRICAN AMERICAN"/>
  </r>
  <r>
    <s v="1486|3663"/>
    <x v="21"/>
    <x v="684"/>
    <x v="0"/>
    <s v="NA"/>
    <x v="52"/>
    <s v="white"/>
    <s v="male"/>
    <s v="vehicular"/>
    <b v="1"/>
    <s v="citation"/>
    <s v="Pickup"/>
    <s v="CAUCASIAN"/>
  </r>
  <r>
    <s v="3709|15283"/>
    <x v="21"/>
    <x v="685"/>
    <x v="0"/>
    <s v="NA"/>
    <x v="32"/>
    <s v="white"/>
    <s v="male"/>
    <s v="vehicular"/>
    <b v="1"/>
    <s v="citation"/>
    <s v="Sports Utility Vehicle"/>
    <s v="CAUCASIAN"/>
  </r>
  <r>
    <s v="6253|10036|19286"/>
    <x v="21"/>
    <x v="686"/>
    <x v="0"/>
    <s v="NA"/>
    <x v="28"/>
    <s v="white"/>
    <s v="male"/>
    <s v="vehicular"/>
    <b v="1"/>
    <s v="citation"/>
    <s v="Passenger Car"/>
    <s v="CAUCASIAN"/>
  </r>
  <r>
    <n v="5921"/>
    <x v="21"/>
    <x v="687"/>
    <x v="0"/>
    <s v="NA"/>
    <x v="23"/>
    <s v="black"/>
    <s v="male"/>
    <s v="vehicular"/>
    <b v="1"/>
    <s v="citation"/>
    <s v="Pickup"/>
    <s v="AFRICAN AMERICAN"/>
  </r>
  <r>
    <n v="14936"/>
    <x v="22"/>
    <x v="688"/>
    <x v="0"/>
    <s v="NA"/>
    <x v="7"/>
    <s v="white"/>
    <s v="male"/>
    <s v="vehicular"/>
    <b v="1"/>
    <s v="citation"/>
    <s v="Pickup"/>
    <s v="CAUCASIAN"/>
  </r>
  <r>
    <n v="8220"/>
    <x v="22"/>
    <x v="689"/>
    <x v="0"/>
    <s v="NA"/>
    <x v="32"/>
    <s v="black"/>
    <s v="female"/>
    <s v="vehicular"/>
    <b v="1"/>
    <s v="citation"/>
    <s v="Passenger Car"/>
    <s v="AFRICAN AMERICAN"/>
  </r>
  <r>
    <n v="19085"/>
    <x v="22"/>
    <x v="690"/>
    <x v="0"/>
    <s v="NA"/>
    <x v="13"/>
    <s v="white"/>
    <s v="male"/>
    <s v="vehicular"/>
    <b v="1"/>
    <s v="citation"/>
    <s v="Pickup"/>
    <s v="CAUCASIAN"/>
  </r>
  <r>
    <s v="6046|15827|16852"/>
    <x v="22"/>
    <x v="691"/>
    <x v="0"/>
    <s v="NA"/>
    <x v="16"/>
    <s v="black"/>
    <s v="male"/>
    <s v="vehicular"/>
    <b v="1"/>
    <s v="citation"/>
    <s v="Passenger Car"/>
    <s v="AFRICAN AMERICAN"/>
  </r>
  <r>
    <s v="5933|7111|18683"/>
    <x v="22"/>
    <x v="692"/>
    <x v="0"/>
    <s v="NA"/>
    <x v="55"/>
    <s v="black"/>
    <s v="male"/>
    <s v="vehicular"/>
    <b v="1"/>
    <s v="citation"/>
    <s v="Motorcycle"/>
    <s v="AFRICAN AMERICAN"/>
  </r>
  <r>
    <n v="10156"/>
    <x v="22"/>
    <x v="693"/>
    <x v="0"/>
    <s v="NA"/>
    <x v="14"/>
    <s v="white"/>
    <s v="male"/>
    <s v="vehicular"/>
    <b v="1"/>
    <s v="citation"/>
    <s v="Pickup"/>
    <s v="CAUCASIAN"/>
  </r>
  <r>
    <n v="13316"/>
    <x v="22"/>
    <x v="694"/>
    <x v="19"/>
    <n v="-92.342896605608402"/>
    <x v="39"/>
    <s v="white"/>
    <s v="female"/>
    <s v="vehicular"/>
    <b v="1"/>
    <s v="citation"/>
    <s v="Sports Utility Vehicle"/>
    <s v="CAUCASIAN"/>
  </r>
  <r>
    <s v="2606|11981"/>
    <x v="22"/>
    <x v="695"/>
    <x v="0"/>
    <s v="NA"/>
    <x v="34"/>
    <s v="black"/>
    <s v="male"/>
    <s v="vehicular"/>
    <b v="1"/>
    <s v="citation"/>
    <s v="Passenger Car"/>
    <s v="AFRICAN AMERICAN"/>
  </r>
  <r>
    <n v="12500"/>
    <x v="22"/>
    <x v="696"/>
    <x v="20"/>
    <n v="-92.443263426701293"/>
    <x v="58"/>
    <s v="white"/>
    <s v="male"/>
    <s v="vehicular"/>
    <b v="1"/>
    <s v="citation"/>
    <s v="Pickup"/>
    <s v="CAUCASIAN"/>
  </r>
  <r>
    <n v="15014"/>
    <x v="22"/>
    <x v="697"/>
    <x v="0"/>
    <s v="NA"/>
    <x v="6"/>
    <s v="black"/>
    <s v="male"/>
    <s v="vehicular"/>
    <b v="1"/>
    <s v="citation"/>
    <s v="Passenger Car"/>
    <s v="AFRICAN AMERICAN"/>
  </r>
  <r>
    <n v="9175"/>
    <x v="22"/>
    <x v="698"/>
    <x v="0"/>
    <s v="NA"/>
    <x v="6"/>
    <s v="white"/>
    <s v="female"/>
    <s v="vehicular"/>
    <b v="1"/>
    <s v="citation"/>
    <s v="Passenger Car"/>
    <s v="CAUCASIAN"/>
  </r>
  <r>
    <n v="17801"/>
    <x v="22"/>
    <x v="699"/>
    <x v="0"/>
    <s v="NA"/>
    <x v="38"/>
    <s v="white"/>
    <s v="male"/>
    <s v="vehicular"/>
    <b v="1"/>
    <s v="citation"/>
    <s v="Sports Utility Vehicle"/>
    <s v="CAUCASIAN"/>
  </r>
  <r>
    <n v="8803"/>
    <x v="22"/>
    <x v="700"/>
    <x v="0"/>
    <s v="NA"/>
    <x v="2"/>
    <s v="asian/pacific islander"/>
    <s v="male"/>
    <s v="vehicular"/>
    <b v="1"/>
    <s v="citation"/>
    <s v="Passenger Car"/>
    <s v="ASIAN"/>
  </r>
  <r>
    <n v="14116"/>
    <x v="22"/>
    <x v="701"/>
    <x v="21"/>
    <n v="-92.397783892367002"/>
    <x v="40"/>
    <s v="white"/>
    <s v="male"/>
    <s v="vehicular"/>
    <b v="1"/>
    <s v="citation"/>
    <s v="Passenger Car"/>
    <s v="CAUCASIAN"/>
  </r>
  <r>
    <s v="3679|15016"/>
    <x v="22"/>
    <x v="702"/>
    <x v="0"/>
    <s v="NA"/>
    <x v="39"/>
    <s v="black"/>
    <s v="male"/>
    <s v="vehicular"/>
    <b v="1"/>
    <s v="citation"/>
    <s v="Passenger Car"/>
    <s v="AFRICAN AMERICAN"/>
  </r>
  <r>
    <n v="16463"/>
    <x v="22"/>
    <x v="703"/>
    <x v="0"/>
    <s v="NA"/>
    <x v="33"/>
    <s v="white"/>
    <s v="male"/>
    <s v="vehicular"/>
    <b v="1"/>
    <s v="citation"/>
    <s v="Passenger Car"/>
    <s v="CAUCASIAN"/>
  </r>
  <r>
    <n v="10965"/>
    <x v="22"/>
    <x v="704"/>
    <x v="0"/>
    <s v="NA"/>
    <x v="3"/>
    <s v="white"/>
    <s v="male"/>
    <s v="vehicular"/>
    <b v="1"/>
    <s v="citation"/>
    <s v="Sports Utility Vehicle"/>
    <s v="CAUCASIAN"/>
  </r>
  <r>
    <n v="8738"/>
    <x v="22"/>
    <x v="705"/>
    <x v="0"/>
    <s v="NA"/>
    <x v="55"/>
    <s v="white"/>
    <s v="female"/>
    <s v="vehicular"/>
    <b v="1"/>
    <s v="citation"/>
    <s v="Passenger Car"/>
    <s v="CAUCASIAN"/>
  </r>
  <r>
    <n v="1882"/>
    <x v="22"/>
    <x v="706"/>
    <x v="0"/>
    <s v="NA"/>
    <x v="51"/>
    <s v="white"/>
    <s v="female"/>
    <s v="vehicular"/>
    <b v="1"/>
    <s v="citation"/>
    <s v="Sports Utility Vehicle"/>
    <s v="CAUCASIAN"/>
  </r>
  <r>
    <s v="7622|8654"/>
    <x v="22"/>
    <x v="707"/>
    <x v="0"/>
    <s v="NA"/>
    <x v="3"/>
    <s v="black"/>
    <s v="male"/>
    <s v="vehicular"/>
    <b v="1"/>
    <s v="citation"/>
    <s v="Passenger Car"/>
    <s v="AFRICAN AMERICAN"/>
  </r>
  <r>
    <s v="7774|13060"/>
    <x v="22"/>
    <x v="708"/>
    <x v="0"/>
    <s v="NA"/>
    <x v="6"/>
    <s v="black"/>
    <s v="female"/>
    <s v="vehicular"/>
    <b v="1"/>
    <s v="citation"/>
    <s v="Passenger Car"/>
    <s v="AFRICAN AMERICAN"/>
  </r>
  <r>
    <n v="889"/>
    <x v="22"/>
    <x v="709"/>
    <x v="0"/>
    <s v="NA"/>
    <x v="3"/>
    <s v="white"/>
    <s v="female"/>
    <s v="vehicular"/>
    <b v="1"/>
    <s v="citation"/>
    <s v="Passenger Car"/>
    <s v="CAUCASIAN"/>
  </r>
  <r>
    <s v="13314|13511"/>
    <x v="22"/>
    <x v="710"/>
    <x v="0"/>
    <s v="NA"/>
    <x v="7"/>
    <s v="white"/>
    <s v="male"/>
    <s v="vehicular"/>
    <b v="1"/>
    <s v="citation"/>
    <s v="Sports Utility Vehicle"/>
    <s v="CAUCASIAN"/>
  </r>
  <r>
    <s v="1996|6919"/>
    <x v="22"/>
    <x v="711"/>
    <x v="22"/>
    <n v="-92.332102645194496"/>
    <x v="6"/>
    <s v="black"/>
    <s v="female"/>
    <s v="vehicular"/>
    <b v="1"/>
    <s v="citation"/>
    <s v="Passenger Car"/>
    <s v="AFRICAN AMERICAN"/>
  </r>
  <r>
    <s v="781|11796"/>
    <x v="22"/>
    <x v="712"/>
    <x v="0"/>
    <s v="NA"/>
    <x v="6"/>
    <s v="black"/>
    <s v="female"/>
    <s v="vehicular"/>
    <b v="1"/>
    <s v="citation"/>
    <s v="Passenger Car"/>
    <s v="AFRICAN AMERICAN"/>
  </r>
  <r>
    <s v="883|10667|15652|17418"/>
    <x v="22"/>
    <x v="713"/>
    <x v="0"/>
    <s v="NA"/>
    <x v="9"/>
    <s v="black"/>
    <s v="female"/>
    <s v="vehicular"/>
    <b v="1"/>
    <s v="citation"/>
    <s v="Passenger Car"/>
    <s v="AFRICAN AMERICAN"/>
  </r>
  <r>
    <n v="10868"/>
    <x v="23"/>
    <x v="714"/>
    <x v="0"/>
    <s v="NA"/>
    <x v="9"/>
    <s v="white"/>
    <s v="male"/>
    <s v="vehicular"/>
    <b v="1"/>
    <s v="citation"/>
    <s v="Passenger Car"/>
    <s v="CAUCASIAN"/>
  </r>
  <r>
    <s v="7562|14537"/>
    <x v="23"/>
    <x v="715"/>
    <x v="0"/>
    <s v="NA"/>
    <x v="39"/>
    <s v="black"/>
    <s v="male"/>
    <s v="vehicular"/>
    <b v="1"/>
    <s v="citation"/>
    <s v="Passenger Car"/>
    <s v="AFRICAN AMERICAN"/>
  </r>
  <r>
    <s v="2266|10369"/>
    <x v="23"/>
    <x v="716"/>
    <x v="0"/>
    <s v="NA"/>
    <x v="27"/>
    <s v="black"/>
    <s v="male"/>
    <s v="vehicular"/>
    <b v="1"/>
    <s v="citation"/>
    <s v="Passenger Car"/>
    <s v="AFRICAN AMERICAN"/>
  </r>
  <r>
    <n v="10188"/>
    <x v="23"/>
    <x v="717"/>
    <x v="0"/>
    <s v="NA"/>
    <x v="27"/>
    <s v="black"/>
    <s v="female"/>
    <s v="vehicular"/>
    <b v="1"/>
    <s v="citation"/>
    <s v="Sports Utility Vehicle"/>
    <s v="AFRICAN AMERICAN"/>
  </r>
  <r>
    <s v="2279|5117"/>
    <x v="23"/>
    <x v="718"/>
    <x v="0"/>
    <s v="NA"/>
    <x v="27"/>
    <s v="black"/>
    <s v="male"/>
    <s v="vehicular"/>
    <b v="1"/>
    <s v="citation"/>
    <s v="Passenger Car"/>
    <s v="AFRICAN AMERICAN"/>
  </r>
  <r>
    <n v="14123"/>
    <x v="23"/>
    <x v="719"/>
    <x v="0"/>
    <s v="NA"/>
    <x v="27"/>
    <s v="black"/>
    <s v="female"/>
    <s v="vehicular"/>
    <b v="1"/>
    <s v="citation"/>
    <s v="Passenger Car"/>
    <s v="AFRICAN AMERICAN"/>
  </r>
  <r>
    <n v="13266"/>
    <x v="23"/>
    <x v="720"/>
    <x v="0"/>
    <s v="NA"/>
    <x v="25"/>
    <s v="white"/>
    <s v="male"/>
    <s v="vehicular"/>
    <b v="1"/>
    <s v="citation"/>
    <s v="Sports Utility Vehicle"/>
    <s v="CAUCASIAN"/>
  </r>
  <r>
    <n v="4406"/>
    <x v="23"/>
    <x v="721"/>
    <x v="0"/>
    <s v="NA"/>
    <x v="45"/>
    <s v="black"/>
    <s v="male"/>
    <s v="vehicular"/>
    <b v="1"/>
    <s v="citation"/>
    <s v="Passenger Car"/>
    <s v="AFRICAN AMERICAN"/>
  </r>
  <r>
    <s v="3205|14378"/>
    <x v="23"/>
    <x v="722"/>
    <x v="0"/>
    <s v="NA"/>
    <x v="5"/>
    <s v="black"/>
    <s v="female"/>
    <s v="vehicular"/>
    <b v="1"/>
    <s v="citation"/>
    <s v="Passenger Car"/>
    <s v="AFRICAN AMERICAN"/>
  </r>
  <r>
    <n v="8603"/>
    <x v="23"/>
    <x v="723"/>
    <x v="0"/>
    <s v="NA"/>
    <x v="49"/>
    <s v="black"/>
    <s v="male"/>
    <s v="vehicular"/>
    <b v="1"/>
    <s v="citation"/>
    <s v="Pickup"/>
    <s v="AFRICAN AMERICAN"/>
  </r>
  <r>
    <n v="6277"/>
    <x v="23"/>
    <x v="724"/>
    <x v="0"/>
    <s v="NA"/>
    <x v="13"/>
    <s v="black"/>
    <s v="male"/>
    <s v="vehicular"/>
    <b v="1"/>
    <s v="citation"/>
    <s v="Passenger Car"/>
    <s v="AFRICAN AMERICAN"/>
  </r>
  <r>
    <n v="7806"/>
    <x v="23"/>
    <x v="725"/>
    <x v="0"/>
    <s v="NA"/>
    <x v="28"/>
    <s v="white"/>
    <s v="male"/>
    <s v="vehicular"/>
    <b v="1"/>
    <s v="citation"/>
    <s v="Van"/>
    <s v="CAUCASIAN"/>
  </r>
  <r>
    <n v="19010"/>
    <x v="23"/>
    <x v="726"/>
    <x v="0"/>
    <s v="NA"/>
    <x v="9"/>
    <s v="black"/>
    <s v="female"/>
    <s v="vehicular"/>
    <b v="1"/>
    <s v="citation"/>
    <s v="Passenger Car"/>
    <s v="AFRICAN AMERICAN"/>
  </r>
  <r>
    <n v="116"/>
    <x v="23"/>
    <x v="727"/>
    <x v="0"/>
    <s v="NA"/>
    <x v="25"/>
    <s v="white"/>
    <s v="female"/>
    <s v="vehicular"/>
    <b v="1"/>
    <s v="citation"/>
    <s v="Passenger Car"/>
    <s v="CAUCASIAN"/>
  </r>
  <r>
    <n v="13315"/>
    <x v="23"/>
    <x v="728"/>
    <x v="0"/>
    <s v="NA"/>
    <x v="35"/>
    <s v="white"/>
    <s v="female"/>
    <s v="vehicular"/>
    <b v="1"/>
    <s v="citation"/>
    <s v="Sports Utility Vehicle"/>
    <s v="CAUCASIAN"/>
  </r>
  <r>
    <s v="45|6242|7271|8295|15480"/>
    <x v="23"/>
    <x v="729"/>
    <x v="0"/>
    <s v="NA"/>
    <x v="37"/>
    <s v="black"/>
    <s v="male"/>
    <s v="vehicular"/>
    <b v="1"/>
    <s v="citation"/>
    <s v="Truck/Tractor"/>
    <s v="AFRICAN AMERICAN"/>
  </r>
  <r>
    <n v="7183"/>
    <x v="23"/>
    <x v="730"/>
    <x v="0"/>
    <s v="NA"/>
    <x v="25"/>
    <s v="black"/>
    <s v="male"/>
    <s v="vehicular"/>
    <b v="1"/>
    <s v="citation"/>
    <s v="Passenger Car"/>
    <s v="AFRICAN AMERICAN"/>
  </r>
  <r>
    <n v="18243"/>
    <x v="23"/>
    <x v="731"/>
    <x v="0"/>
    <s v="NA"/>
    <x v="35"/>
    <s v="white"/>
    <s v="male"/>
    <s v="vehicular"/>
    <b v="1"/>
    <s v="citation"/>
    <s v="Pickup"/>
    <s v="CAUCASIAN"/>
  </r>
  <r>
    <n v="15424"/>
    <x v="23"/>
    <x v="732"/>
    <x v="0"/>
    <s v="NA"/>
    <x v="15"/>
    <s v="white"/>
    <s v="male"/>
    <s v="vehicular"/>
    <b v="1"/>
    <s v="citation"/>
    <s v="Van"/>
    <s v="CAUCASIAN"/>
  </r>
  <r>
    <n v="7961"/>
    <x v="23"/>
    <x v="263"/>
    <x v="0"/>
    <s v="NA"/>
    <x v="10"/>
    <s v="white"/>
    <s v="female"/>
    <s v="vehicular"/>
    <b v="1"/>
    <s v="citation"/>
    <s v="Passenger Car"/>
    <s v="CAUCASIAN"/>
  </r>
  <r>
    <n v="18864"/>
    <x v="23"/>
    <x v="733"/>
    <x v="0"/>
    <s v="NA"/>
    <x v="4"/>
    <s v="black"/>
    <s v="male"/>
    <s v="vehicular"/>
    <b v="1"/>
    <s v="citation"/>
    <s v="Passenger Car"/>
    <s v="AFRICAN AMERICAN"/>
  </r>
  <r>
    <s v="6390|13155"/>
    <x v="23"/>
    <x v="734"/>
    <x v="0"/>
    <s v="NA"/>
    <x v="32"/>
    <s v="unknown"/>
    <s v="male"/>
    <s v="vehicular"/>
    <b v="1"/>
    <s v="citation"/>
    <s v="Passenger Car"/>
    <s v="UNKNOWN"/>
  </r>
  <r>
    <n v="6403"/>
    <x v="23"/>
    <x v="735"/>
    <x v="0"/>
    <s v="NA"/>
    <x v="39"/>
    <s v="white"/>
    <s v="female"/>
    <s v="vehicular"/>
    <b v="1"/>
    <s v="citation"/>
    <s v="Passenger Car"/>
    <s v="CAUCASIAN"/>
  </r>
  <r>
    <n v="11949"/>
    <x v="23"/>
    <x v="736"/>
    <x v="0"/>
    <s v="NA"/>
    <x v="24"/>
    <s v="white"/>
    <s v="male"/>
    <s v="vehicular"/>
    <b v="1"/>
    <s v="citation"/>
    <s v="Pickup"/>
    <s v="CAUCASIAN"/>
  </r>
  <r>
    <n v="13343"/>
    <x v="23"/>
    <x v="737"/>
    <x v="0"/>
    <s v="NA"/>
    <x v="51"/>
    <s v="black"/>
    <s v="female"/>
    <s v="vehicular"/>
    <b v="1"/>
    <s v="citation"/>
    <s v="Sports Utility Vehicle"/>
    <s v="AFRICAN AMERICAN"/>
  </r>
  <r>
    <s v="14660|15791"/>
    <x v="23"/>
    <x v="738"/>
    <x v="0"/>
    <s v="NA"/>
    <x v="42"/>
    <s v="black"/>
    <s v="male"/>
    <s v="vehicular"/>
    <b v="1"/>
    <s v="citation"/>
    <s v="Passenger Car"/>
    <s v="AFRICAN AMERICAN"/>
  </r>
  <r>
    <n v="9309"/>
    <x v="23"/>
    <x v="739"/>
    <x v="0"/>
    <s v="NA"/>
    <x v="1"/>
    <s v="white"/>
    <s v="male"/>
    <s v="vehicular"/>
    <b v="1"/>
    <s v="citation"/>
    <s v="Passenger Car"/>
    <s v="CAUCASIAN"/>
  </r>
  <r>
    <s v="882|3667|4611|16068"/>
    <x v="23"/>
    <x v="740"/>
    <x v="0"/>
    <s v="NA"/>
    <x v="34"/>
    <s v="black"/>
    <s v="male"/>
    <s v="vehicular"/>
    <b v="1"/>
    <s v="citation"/>
    <s v="Passenger Car"/>
    <s v="AFRICAN AMERICAN"/>
  </r>
  <r>
    <s v="530|1760|18768"/>
    <x v="23"/>
    <x v="741"/>
    <x v="0"/>
    <s v="NA"/>
    <x v="2"/>
    <s v="black"/>
    <s v="male"/>
    <s v="vehicular"/>
    <b v="1"/>
    <s v="citation"/>
    <s v="Passenger Car"/>
    <s v="AFRICAN AMERICAN"/>
  </r>
  <r>
    <n v="3695"/>
    <x v="23"/>
    <x v="742"/>
    <x v="0"/>
    <s v="NA"/>
    <x v="15"/>
    <s v="white"/>
    <s v="female"/>
    <s v="vehicular"/>
    <b v="1"/>
    <s v="citation"/>
    <s v="Passenger Car"/>
    <s v="CAUCASIAN"/>
  </r>
  <r>
    <n v="9909"/>
    <x v="23"/>
    <x v="743"/>
    <x v="0"/>
    <s v="NA"/>
    <x v="4"/>
    <s v="black"/>
    <s v="male"/>
    <s v="vehicular"/>
    <b v="1"/>
    <s v="citation"/>
    <s v="Passenger Car"/>
    <s v="AFRICAN AMERICAN"/>
  </r>
  <r>
    <n v="12883"/>
    <x v="23"/>
    <x v="744"/>
    <x v="0"/>
    <s v="NA"/>
    <x v="4"/>
    <s v="black"/>
    <s v="female"/>
    <s v="vehicular"/>
    <b v="1"/>
    <s v="citation"/>
    <s v="Van"/>
    <s v="AFRICAN AMERICAN"/>
  </r>
  <r>
    <n v="13000"/>
    <x v="23"/>
    <x v="745"/>
    <x v="0"/>
    <s v="NA"/>
    <x v="9"/>
    <s v="black"/>
    <s v="male"/>
    <s v="vehicular"/>
    <b v="1"/>
    <s v="citation"/>
    <s v="Passenger Car"/>
    <s v="AFRICAN AMERICAN"/>
  </r>
  <r>
    <n v="16083"/>
    <x v="23"/>
    <x v="746"/>
    <x v="0"/>
    <s v="NA"/>
    <x v="9"/>
    <s v="black"/>
    <s v="male"/>
    <s v="vehicular"/>
    <b v="1"/>
    <s v="citation"/>
    <s v="Passenger Car"/>
    <s v="AFRICAN AMERICAN"/>
  </r>
  <r>
    <n v="17689"/>
    <x v="23"/>
    <x v="747"/>
    <x v="0"/>
    <s v="NA"/>
    <x v="61"/>
    <s v="black"/>
    <s v="male"/>
    <s v="vehicular"/>
    <b v="1"/>
    <s v="citation"/>
    <s v="Passenger Car"/>
    <s v="AFRICAN AMERICAN"/>
  </r>
  <r>
    <s v="10657|14084"/>
    <x v="24"/>
    <x v="748"/>
    <x v="0"/>
    <s v="NA"/>
    <x v="2"/>
    <s v="white"/>
    <s v="male"/>
    <s v="vehicular"/>
    <b v="1"/>
    <s v="citation"/>
    <s v="Sports Utility Vehicle"/>
    <s v="CAUCASIAN"/>
  </r>
  <r>
    <s v="1900|4226|12059"/>
    <x v="24"/>
    <x v="749"/>
    <x v="0"/>
    <s v="NA"/>
    <x v="15"/>
    <s v="black"/>
    <s v="female"/>
    <s v="vehicular"/>
    <b v="1"/>
    <s v="citation"/>
    <s v="Passenger Car"/>
    <s v="AFRICAN AMERICAN"/>
  </r>
  <r>
    <n v="2510"/>
    <x v="24"/>
    <x v="750"/>
    <x v="0"/>
    <s v="NA"/>
    <x v="9"/>
    <s v="black"/>
    <s v="male"/>
    <s v="vehicular"/>
    <b v="1"/>
    <s v="citation"/>
    <s v="Passenger Car"/>
    <s v="AFRICAN AMERICAN"/>
  </r>
  <r>
    <n v="598"/>
    <x v="24"/>
    <x v="751"/>
    <x v="23"/>
    <n v="-92.344912190267095"/>
    <x v="13"/>
    <s v="black"/>
    <s v="female"/>
    <s v="vehicular"/>
    <b v="1"/>
    <s v="citation"/>
    <s v="Passenger Car"/>
    <s v="AFRICAN AMERICAN"/>
  </r>
  <r>
    <n v="17014"/>
    <x v="24"/>
    <x v="752"/>
    <x v="0"/>
    <s v="NA"/>
    <x v="55"/>
    <s v="white"/>
    <s v="female"/>
    <s v="vehicular"/>
    <b v="1"/>
    <s v="citation"/>
    <s v="Sports Utility Vehicle"/>
    <s v="CAUCASIAN"/>
  </r>
  <r>
    <n v="7787"/>
    <x v="24"/>
    <x v="753"/>
    <x v="0"/>
    <s v="NA"/>
    <x v="7"/>
    <s v="white"/>
    <s v="male"/>
    <s v="vehicular"/>
    <b v="1"/>
    <s v="citation"/>
    <s v="Sports Utility Vehicle"/>
    <s v="CAUCASIAN"/>
  </r>
  <r>
    <n v="1433"/>
    <x v="24"/>
    <x v="754"/>
    <x v="0"/>
    <s v="NA"/>
    <x v="21"/>
    <s v="black"/>
    <s v="female"/>
    <s v="vehicular"/>
    <b v="1"/>
    <s v="citation"/>
    <s v="Passenger Car"/>
    <s v="AFRICAN AMERICAN"/>
  </r>
  <r>
    <s v="13383|17377"/>
    <x v="24"/>
    <x v="755"/>
    <x v="0"/>
    <s v="NA"/>
    <x v="19"/>
    <s v="white"/>
    <s v="female"/>
    <s v="vehicular"/>
    <b v="1"/>
    <s v="citation"/>
    <s v="Passenger Car"/>
    <s v="CAUCASIAN"/>
  </r>
  <r>
    <n v="17074"/>
    <x v="24"/>
    <x v="756"/>
    <x v="0"/>
    <s v="NA"/>
    <x v="35"/>
    <s v="black"/>
    <s v="female"/>
    <s v="vehicular"/>
    <b v="1"/>
    <s v="citation"/>
    <s v="Passenger Car"/>
    <s v="AFRICAN AMERICAN"/>
  </r>
  <r>
    <n v="6340"/>
    <x v="24"/>
    <x v="757"/>
    <x v="0"/>
    <s v="NA"/>
    <x v="1"/>
    <s v="white"/>
    <s v="male"/>
    <s v="vehicular"/>
    <b v="1"/>
    <s v="citation"/>
    <s v="Pickup"/>
    <s v="CAUCASIAN"/>
  </r>
  <r>
    <n v="8076"/>
    <x v="24"/>
    <x v="758"/>
    <x v="0"/>
    <s v="NA"/>
    <x v="43"/>
    <s v="black"/>
    <s v="male"/>
    <s v="vehicular"/>
    <b v="1"/>
    <s v="citation"/>
    <s v="Passenger Car"/>
    <s v="AFRICAN AMERICAN"/>
  </r>
  <r>
    <n v="310"/>
    <x v="24"/>
    <x v="759"/>
    <x v="0"/>
    <s v="NA"/>
    <x v="49"/>
    <s v="white"/>
    <s v="male"/>
    <s v="vehicular"/>
    <b v="1"/>
    <s v="citation"/>
    <s v="Passenger Car"/>
    <s v="CAUCASIAN"/>
  </r>
  <r>
    <n v="5082"/>
    <x v="24"/>
    <x v="760"/>
    <x v="0"/>
    <s v="NA"/>
    <x v="10"/>
    <s v="white"/>
    <s v="male"/>
    <s v="vehicular"/>
    <b v="1"/>
    <s v="citation"/>
    <s v="Passenger Car"/>
    <s v="CAUCASIAN"/>
  </r>
  <r>
    <n v="11476"/>
    <x v="24"/>
    <x v="761"/>
    <x v="0"/>
    <s v="NA"/>
    <x v="66"/>
    <s v="white"/>
    <s v="male"/>
    <s v="vehicular"/>
    <b v="1"/>
    <s v="citation"/>
    <s v="Passenger Car"/>
    <s v="CAUCASIAN"/>
  </r>
  <r>
    <n v="12303"/>
    <x v="24"/>
    <x v="762"/>
    <x v="0"/>
    <s v="NA"/>
    <x v="25"/>
    <s v="black"/>
    <s v="female"/>
    <s v="vehicular"/>
    <b v="1"/>
    <s v="citation"/>
    <s v="Passenger Car"/>
    <s v="AFRICAN AMERICAN"/>
  </r>
  <r>
    <s v="2893|11385"/>
    <x v="24"/>
    <x v="763"/>
    <x v="0"/>
    <s v="NA"/>
    <x v="5"/>
    <s v="black"/>
    <s v="male"/>
    <s v="vehicular"/>
    <b v="1"/>
    <s v="citation"/>
    <s v="Passenger Car"/>
    <s v="AFRICAN AMERICAN"/>
  </r>
  <r>
    <n v="13524"/>
    <x v="24"/>
    <x v="764"/>
    <x v="0"/>
    <s v="NA"/>
    <x v="39"/>
    <s v="white"/>
    <s v="male"/>
    <s v="vehicular"/>
    <b v="1"/>
    <s v="citation"/>
    <s v="Sports Utility Vehicle"/>
    <s v="CAUCASIAN"/>
  </r>
  <r>
    <s v="3807|4485|8524"/>
    <x v="24"/>
    <x v="765"/>
    <x v="0"/>
    <s v="NA"/>
    <x v="50"/>
    <s v="white"/>
    <s v="male"/>
    <s v="vehicular"/>
    <b v="1"/>
    <s v="citation"/>
    <s v="Passenger Car"/>
    <s v="CAUCASIAN"/>
  </r>
  <r>
    <n v="8618"/>
    <x v="24"/>
    <x v="766"/>
    <x v="0"/>
    <s v="NA"/>
    <x v="15"/>
    <s v="white"/>
    <s v="female"/>
    <s v="vehicular"/>
    <b v="1"/>
    <s v="citation"/>
    <s v="Passenger Car"/>
    <s v="CAUCASIAN"/>
  </r>
  <r>
    <n v="18886"/>
    <x v="24"/>
    <x v="767"/>
    <x v="0"/>
    <s v="NA"/>
    <x v="58"/>
    <s v="white"/>
    <s v="male"/>
    <s v="vehicular"/>
    <b v="1"/>
    <s v="citation"/>
    <s v="Sports Utility Vehicle"/>
    <s v="CAUCASIAN"/>
  </r>
  <r>
    <n v="8045"/>
    <x v="24"/>
    <x v="768"/>
    <x v="0"/>
    <s v="NA"/>
    <x v="61"/>
    <s v="white"/>
    <s v="female"/>
    <s v="vehicular"/>
    <b v="1"/>
    <s v="citation"/>
    <s v="Sports Utility Vehicle"/>
    <s v="CAUCASIAN"/>
  </r>
  <r>
    <n v="962"/>
    <x v="24"/>
    <x v="769"/>
    <x v="0"/>
    <s v="NA"/>
    <x v="55"/>
    <s v="white"/>
    <s v="male"/>
    <s v="vehicular"/>
    <b v="1"/>
    <s v="citation"/>
    <s v="Van"/>
    <s v="CAUCASIAN"/>
  </r>
  <r>
    <n v="14151"/>
    <x v="24"/>
    <x v="770"/>
    <x v="0"/>
    <s v="NA"/>
    <x v="43"/>
    <s v="black"/>
    <s v="male"/>
    <s v="vehicular"/>
    <b v="1"/>
    <s v="citation"/>
    <s v="Pickup"/>
    <s v="AFRICAN AMERICAN"/>
  </r>
  <r>
    <s v="2376|16416"/>
    <x v="24"/>
    <x v="771"/>
    <x v="0"/>
    <s v="NA"/>
    <x v="13"/>
    <s v="white"/>
    <s v="male"/>
    <s v="vehicular"/>
    <b v="1"/>
    <s v="citation"/>
    <s v="Truck/Tractor"/>
    <s v="CAUCASIAN"/>
  </r>
  <r>
    <s v="13640|15120"/>
    <x v="24"/>
    <x v="772"/>
    <x v="0"/>
    <s v="NA"/>
    <x v="7"/>
    <s v="black"/>
    <s v="male"/>
    <s v="vehicular"/>
    <b v="1"/>
    <s v="citation"/>
    <s v="Sports Utility Vehicle"/>
    <s v="AFRICAN AMERICAN"/>
  </r>
  <r>
    <s v="2132|18402"/>
    <x v="24"/>
    <x v="773"/>
    <x v="0"/>
    <s v="NA"/>
    <x v="8"/>
    <s v="black"/>
    <s v="male"/>
    <s v="vehicular"/>
    <b v="1"/>
    <s v="citation"/>
    <s v="Passenger Car"/>
    <s v="AFRICAN AMERICAN"/>
  </r>
  <r>
    <s v="2229|4390|18078|18690"/>
    <x v="24"/>
    <x v="774"/>
    <x v="0"/>
    <s v="NA"/>
    <x v="25"/>
    <s v="black"/>
    <s v="male"/>
    <s v="vehicular"/>
    <b v="1"/>
    <s v="citation"/>
    <s v="Passenger Car"/>
    <s v="AFRICAN AMERICAN"/>
  </r>
  <r>
    <n v="18242"/>
    <x v="24"/>
    <x v="775"/>
    <x v="24"/>
    <n v="-92.2704662881644"/>
    <x v="40"/>
    <s v="white"/>
    <s v="male"/>
    <s v="vehicular"/>
    <b v="1"/>
    <s v="citation"/>
    <s v="Truck/Tractor"/>
    <s v="CAUCASIAN"/>
  </r>
  <r>
    <n v="8498"/>
    <x v="24"/>
    <x v="776"/>
    <x v="24"/>
    <n v="-92.2704662881644"/>
    <x v="45"/>
    <s v="white"/>
    <s v="male"/>
    <s v="vehicular"/>
    <b v="1"/>
    <s v="citation"/>
    <s v="Passenger Car"/>
    <s v="CAUCASIAN"/>
  </r>
  <r>
    <n v="595"/>
    <x v="24"/>
    <x v="777"/>
    <x v="0"/>
    <s v="NA"/>
    <x v="0"/>
    <s v="unknown"/>
    <s v="female"/>
    <s v="vehicular"/>
    <b v="1"/>
    <s v="citation"/>
    <s v="Sports Utility Vehicle"/>
    <s v="UNKNOWN"/>
  </r>
  <r>
    <s v="284|13217"/>
    <x v="24"/>
    <x v="778"/>
    <x v="0"/>
    <s v="NA"/>
    <x v="30"/>
    <s v="black"/>
    <s v="male"/>
    <s v="vehicular"/>
    <b v="1"/>
    <s v="citation"/>
    <s v="Passenger Car"/>
    <s v="AFRICAN AMERICAN"/>
  </r>
  <r>
    <n v="8368"/>
    <x v="24"/>
    <x v="779"/>
    <x v="0"/>
    <s v="NA"/>
    <x v="36"/>
    <s v="white"/>
    <s v="male"/>
    <s v="vehicular"/>
    <b v="1"/>
    <s v="citation"/>
    <s v="Passenger Car"/>
    <s v="CAUCASIAN"/>
  </r>
  <r>
    <n v="4362"/>
    <x v="24"/>
    <x v="780"/>
    <x v="0"/>
    <s v="NA"/>
    <x v="32"/>
    <s v="white"/>
    <s v="female"/>
    <s v="vehicular"/>
    <b v="1"/>
    <s v="citation"/>
    <s v="Passenger Car"/>
    <s v="CAUCASIAN"/>
  </r>
  <r>
    <s v="2090|13683|17407|18746"/>
    <x v="24"/>
    <x v="781"/>
    <x v="0"/>
    <s v="NA"/>
    <x v="28"/>
    <s v="black"/>
    <s v="male"/>
    <s v="vehicular"/>
    <b v="1"/>
    <s v="citation"/>
    <s v="Passenger Car"/>
    <s v="AFRICAN AMERICAN"/>
  </r>
  <r>
    <s v="4321|6520|17313"/>
    <x v="24"/>
    <x v="782"/>
    <x v="0"/>
    <s v="NA"/>
    <x v="15"/>
    <s v="white"/>
    <s v="male"/>
    <s v="vehicular"/>
    <b v="1"/>
    <s v="citation"/>
    <s v="Sports Utility Vehicle"/>
    <s v="CAUCASIAN"/>
  </r>
  <r>
    <n v="2365"/>
    <x v="25"/>
    <x v="783"/>
    <x v="0"/>
    <s v="NA"/>
    <x v="28"/>
    <s v="white"/>
    <s v="female"/>
    <s v="vehicular"/>
    <b v="1"/>
    <s v="citation"/>
    <s v="Passenger Car"/>
    <s v="CAUCASIAN"/>
  </r>
  <r>
    <s v="7100|11860|14299|15558"/>
    <x v="25"/>
    <x v="784"/>
    <x v="0"/>
    <s v="NA"/>
    <x v="4"/>
    <s v="black"/>
    <s v="female"/>
    <s v="vehicular"/>
    <b v="1"/>
    <s v="citation"/>
    <s v="Passenger Car"/>
    <s v="AFRICAN AMERICAN"/>
  </r>
  <r>
    <n v="871"/>
    <x v="25"/>
    <x v="785"/>
    <x v="0"/>
    <s v="NA"/>
    <x v="7"/>
    <s v="black"/>
    <s v="female"/>
    <s v="vehicular"/>
    <b v="1"/>
    <s v="citation"/>
    <s v="Passenger Car"/>
    <s v="AFRICAN AMERICAN"/>
  </r>
  <r>
    <n v="1706"/>
    <x v="25"/>
    <x v="786"/>
    <x v="0"/>
    <s v="NA"/>
    <x v="61"/>
    <s v="black"/>
    <s v="male"/>
    <s v="vehicular"/>
    <b v="1"/>
    <s v="citation"/>
    <s v="Passenger Car"/>
    <s v="AFRICAN AMERICAN"/>
  </r>
  <r>
    <s v="1838|6002|13642|16748"/>
    <x v="25"/>
    <x v="787"/>
    <x v="0"/>
    <s v="NA"/>
    <x v="9"/>
    <s v="black"/>
    <s v="female"/>
    <s v="vehicular"/>
    <b v="1"/>
    <s v="citation"/>
    <s v="Passenger Car"/>
    <s v="AFRICAN AMERICAN"/>
  </r>
  <r>
    <s v="3388|13055"/>
    <x v="25"/>
    <x v="788"/>
    <x v="0"/>
    <s v="NA"/>
    <x v="6"/>
    <s v="black"/>
    <s v="male"/>
    <s v="vehicular"/>
    <b v="1"/>
    <s v="citation"/>
    <s v="Passenger Car"/>
    <s v="AFRICAN AMERICAN"/>
  </r>
  <r>
    <n v="15181"/>
    <x v="25"/>
    <x v="789"/>
    <x v="0"/>
    <s v="NA"/>
    <x v="5"/>
    <s v="white"/>
    <s v="female"/>
    <s v="vehicular"/>
    <b v="1"/>
    <s v="citation"/>
    <s v="Passenger Car"/>
    <s v="CAUCASIAN"/>
  </r>
  <r>
    <n v="18781"/>
    <x v="25"/>
    <x v="790"/>
    <x v="0"/>
    <s v="NA"/>
    <x v="67"/>
    <s v="white"/>
    <s v="female"/>
    <s v="vehicular"/>
    <b v="1"/>
    <s v="citation"/>
    <s v="Sports Utility Vehicle"/>
    <s v="CAUCASIAN"/>
  </r>
  <r>
    <n v="19620"/>
    <x v="25"/>
    <x v="791"/>
    <x v="0"/>
    <s v="NA"/>
    <x v="6"/>
    <s v="white"/>
    <s v="female"/>
    <s v="vehicular"/>
    <b v="1"/>
    <s v="citation"/>
    <s v="Sports Utility Vehicle"/>
    <s v="CAUCASIAN"/>
  </r>
  <r>
    <n v="1084"/>
    <x v="25"/>
    <x v="792"/>
    <x v="0"/>
    <s v="NA"/>
    <x v="41"/>
    <s v="white"/>
    <s v="male"/>
    <s v="vehicular"/>
    <b v="1"/>
    <s v="citation"/>
    <s v="Sports Utility Vehicle"/>
    <s v="CAUCASIAN"/>
  </r>
  <r>
    <n v="3340"/>
    <x v="25"/>
    <x v="793"/>
    <x v="0"/>
    <s v="NA"/>
    <x v="27"/>
    <s v="black"/>
    <s v="female"/>
    <s v="vehicular"/>
    <b v="1"/>
    <s v="citation"/>
    <s v="Sports Utility Vehicle"/>
    <s v="AFRICAN AMERICAN"/>
  </r>
  <r>
    <n v="780"/>
    <x v="25"/>
    <x v="794"/>
    <x v="0"/>
    <s v="NA"/>
    <x v="2"/>
    <s v="black"/>
    <s v="female"/>
    <s v="vehicular"/>
    <b v="1"/>
    <s v="citation"/>
    <s v="Sports Utility Vehicle"/>
    <s v="AFRICAN AMERICAN"/>
  </r>
  <r>
    <n v="1536"/>
    <x v="25"/>
    <x v="486"/>
    <x v="0"/>
    <s v="NA"/>
    <x v="25"/>
    <s v="white"/>
    <s v="male"/>
    <s v="vehicular"/>
    <b v="1"/>
    <s v="citation"/>
    <s v="Pickup"/>
    <s v="CAUCASIAN"/>
  </r>
  <r>
    <n v="7177"/>
    <x v="25"/>
    <x v="795"/>
    <x v="25"/>
    <n v="-92.276344895383303"/>
    <x v="9"/>
    <s v="white"/>
    <s v="male"/>
    <s v="vehicular"/>
    <b v="1"/>
    <s v="citation"/>
    <s v="Pickup"/>
    <s v="CAUCASIAN"/>
  </r>
  <r>
    <n v="11513"/>
    <x v="25"/>
    <x v="796"/>
    <x v="0"/>
    <s v="NA"/>
    <x v="15"/>
    <s v="white"/>
    <s v="male"/>
    <s v="vehicular"/>
    <b v="1"/>
    <s v="citation"/>
    <s v="Passenger Car"/>
    <s v="CAUCASIAN"/>
  </r>
  <r>
    <n v="11028"/>
    <x v="25"/>
    <x v="797"/>
    <x v="0"/>
    <s v="NA"/>
    <x v="58"/>
    <s v="white"/>
    <s v="female"/>
    <s v="vehicular"/>
    <b v="1"/>
    <s v="citation"/>
    <s v="Sports Utility Vehicle"/>
    <s v="CAUCASIAN"/>
  </r>
  <r>
    <n v="3489"/>
    <x v="25"/>
    <x v="798"/>
    <x v="0"/>
    <s v="NA"/>
    <x v="13"/>
    <s v="white"/>
    <s v="female"/>
    <s v="vehicular"/>
    <b v="1"/>
    <s v="citation"/>
    <s v="Passenger Car"/>
    <s v="CAUCASIAN"/>
  </r>
  <r>
    <n v="6900"/>
    <x v="25"/>
    <x v="799"/>
    <x v="0"/>
    <s v="NA"/>
    <x v="63"/>
    <s v="black"/>
    <s v="male"/>
    <s v="vehicular"/>
    <b v="1"/>
    <s v="citation"/>
    <s v="Passenger Car"/>
    <s v="AFRICAN AMERICAN"/>
  </r>
  <r>
    <n v="1000"/>
    <x v="25"/>
    <x v="800"/>
    <x v="0"/>
    <s v="NA"/>
    <x v="6"/>
    <s v="white"/>
    <s v="female"/>
    <s v="vehicular"/>
    <b v="1"/>
    <s v="citation"/>
    <s v="Passenger Car"/>
    <s v="CAUCASIAN"/>
  </r>
  <r>
    <n v="12857"/>
    <x v="25"/>
    <x v="801"/>
    <x v="0"/>
    <s v="NA"/>
    <x v="67"/>
    <s v="black"/>
    <s v="female"/>
    <s v="vehicular"/>
    <b v="1"/>
    <s v="citation"/>
    <s v="Passenger Car"/>
    <s v="AFRICAN AMERICAN"/>
  </r>
  <r>
    <n v="15115"/>
    <x v="25"/>
    <x v="802"/>
    <x v="0"/>
    <s v="NA"/>
    <x v="42"/>
    <s v="white"/>
    <s v="female"/>
    <s v="vehicular"/>
    <b v="1"/>
    <s v="citation"/>
    <s v="Passenger Car"/>
    <s v="CAUCASIAN"/>
  </r>
  <r>
    <s v="8424|9594"/>
    <x v="25"/>
    <x v="803"/>
    <x v="0"/>
    <s v="NA"/>
    <x v="24"/>
    <s v="black"/>
    <s v="female"/>
    <s v="vehicular"/>
    <b v="1"/>
    <s v="citation"/>
    <s v="Passenger Car"/>
    <s v="AFRICAN AMERICAN"/>
  </r>
  <r>
    <n v="2414"/>
    <x v="25"/>
    <x v="804"/>
    <x v="0"/>
    <s v="NA"/>
    <x v="8"/>
    <s v="black"/>
    <s v="male"/>
    <s v="vehicular"/>
    <b v="1"/>
    <s v="citation"/>
    <s v="Van"/>
    <s v="AFRICAN AMERICAN"/>
  </r>
  <r>
    <s v="1340|15092"/>
    <x v="25"/>
    <x v="805"/>
    <x v="0"/>
    <s v="NA"/>
    <x v="17"/>
    <s v="black"/>
    <s v="male"/>
    <s v="vehicular"/>
    <b v="1"/>
    <s v="citation"/>
    <s v="Passenger Car"/>
    <s v="AFRICAN AMERICAN"/>
  </r>
  <r>
    <n v="3390"/>
    <x v="25"/>
    <x v="806"/>
    <x v="0"/>
    <s v="NA"/>
    <x v="57"/>
    <s v="black"/>
    <s v="male"/>
    <s v="vehicular"/>
    <b v="1"/>
    <s v="citation"/>
    <s v="Pickup"/>
    <s v="AFRICAN AMERICAN"/>
  </r>
  <r>
    <s v="4745|7591"/>
    <x v="25"/>
    <x v="807"/>
    <x v="0"/>
    <s v="NA"/>
    <x v="4"/>
    <s v="black"/>
    <s v="female"/>
    <s v="vehicular"/>
    <b v="1"/>
    <s v="citation"/>
    <s v="Passenger Car"/>
    <s v="AFRICAN AMERICAN"/>
  </r>
  <r>
    <n v="937"/>
    <x v="25"/>
    <x v="808"/>
    <x v="0"/>
    <s v="NA"/>
    <x v="54"/>
    <s v="black"/>
    <s v="female"/>
    <s v="vehicular"/>
    <b v="1"/>
    <s v="citation"/>
    <s v="Passenger Car"/>
    <s v="AFRICAN AMERICAN"/>
  </r>
  <r>
    <n v="13512"/>
    <x v="25"/>
    <x v="809"/>
    <x v="0"/>
    <s v="NA"/>
    <x v="51"/>
    <s v="white"/>
    <s v="male"/>
    <s v="vehicular"/>
    <b v="1"/>
    <s v="citation"/>
    <s v="Passenger Car"/>
    <s v="CAUCASIAN"/>
  </r>
  <r>
    <n v="12313"/>
    <x v="25"/>
    <x v="810"/>
    <x v="0"/>
    <s v="NA"/>
    <x v="5"/>
    <s v="white"/>
    <s v="male"/>
    <s v="vehicular"/>
    <b v="1"/>
    <s v="citation"/>
    <s v="Sports Utility Vehicle"/>
    <s v="CAUCASIAN"/>
  </r>
  <r>
    <n v="17355"/>
    <x v="25"/>
    <x v="811"/>
    <x v="0"/>
    <s v="NA"/>
    <x v="5"/>
    <s v="white"/>
    <s v="male"/>
    <s v="vehicular"/>
    <b v="1"/>
    <s v="citation"/>
    <s v="Sports Utility Vehicle"/>
    <s v="CAUCASIAN"/>
  </r>
  <r>
    <n v="17105"/>
    <x v="25"/>
    <x v="812"/>
    <x v="0"/>
    <s v="NA"/>
    <x v="64"/>
    <s v="white"/>
    <s v="female"/>
    <s v="vehicular"/>
    <b v="1"/>
    <s v="citation"/>
    <s v="Sports Utility Vehicle"/>
    <s v="CAUCASIAN"/>
  </r>
  <r>
    <s v="4145|7294"/>
    <x v="25"/>
    <x v="813"/>
    <x v="0"/>
    <s v="NA"/>
    <x v="35"/>
    <s v="white"/>
    <s v="female"/>
    <s v="vehicular"/>
    <b v="1"/>
    <s v="citation"/>
    <s v="Passenger Car"/>
    <s v="CAUCASIAN"/>
  </r>
  <r>
    <n v="13300"/>
    <x v="25"/>
    <x v="814"/>
    <x v="0"/>
    <s v="NA"/>
    <x v="48"/>
    <s v="black"/>
    <s v="male"/>
    <s v="vehicular"/>
    <b v="1"/>
    <s v="citation"/>
    <s v="Passenger Car"/>
    <s v="AFRICAN AMERICAN"/>
  </r>
  <r>
    <s v="2301|10707"/>
    <x v="25"/>
    <x v="815"/>
    <x v="0"/>
    <s v="NA"/>
    <x v="35"/>
    <s v="white"/>
    <s v="female"/>
    <s v="vehicular"/>
    <b v="1"/>
    <s v="citation"/>
    <s v="Passenger Car"/>
    <s v="CAUCASIAN"/>
  </r>
  <r>
    <n v="4427"/>
    <x v="26"/>
    <x v="816"/>
    <x v="0"/>
    <s v="NA"/>
    <x v="19"/>
    <s v="black"/>
    <s v="male"/>
    <s v="vehicular"/>
    <b v="1"/>
    <s v="citation"/>
    <s v="Passenger Car"/>
    <s v="AFRICAN AMERICAN"/>
  </r>
  <r>
    <s v="4194|5038"/>
    <x v="26"/>
    <x v="817"/>
    <x v="0"/>
    <s v="NA"/>
    <x v="24"/>
    <s v="black"/>
    <s v="male"/>
    <s v="vehicular"/>
    <b v="1"/>
    <s v="citation"/>
    <s v="Passenger Car"/>
    <s v="AFRICAN AMERICAN"/>
  </r>
  <r>
    <n v="19060"/>
    <x v="26"/>
    <x v="818"/>
    <x v="26"/>
    <n v="-92.403407208982898"/>
    <x v="2"/>
    <s v="black"/>
    <s v="male"/>
    <s v="vehicular"/>
    <b v="1"/>
    <s v="citation"/>
    <s v="Passenger Car"/>
    <s v="AFRICAN AMERICAN"/>
  </r>
  <r>
    <s v="9972|12195"/>
    <x v="26"/>
    <x v="819"/>
    <x v="0"/>
    <s v="NA"/>
    <x v="10"/>
    <s v="white"/>
    <s v="male"/>
    <s v="vehicular"/>
    <b v="1"/>
    <s v="citation"/>
    <s v="Passenger Car"/>
    <s v="CAUCASIAN"/>
  </r>
  <r>
    <s v="890|2463|11299"/>
    <x v="26"/>
    <x v="820"/>
    <x v="0"/>
    <s v="NA"/>
    <x v="27"/>
    <s v="black"/>
    <s v="male"/>
    <s v="vehicular"/>
    <b v="1"/>
    <s v="citation"/>
    <s v="Passenger Car"/>
    <s v="AFRICAN AMERICAN"/>
  </r>
  <r>
    <s v="3924|10196|16273"/>
    <x v="26"/>
    <x v="821"/>
    <x v="0"/>
    <s v="NA"/>
    <x v="7"/>
    <s v="black"/>
    <s v="male"/>
    <s v="vehicular"/>
    <b v="1"/>
    <s v="citation"/>
    <s v="Passenger Car"/>
    <s v="AFRICAN AMERICAN"/>
  </r>
  <r>
    <s v="3788|6563|8514"/>
    <x v="26"/>
    <x v="822"/>
    <x v="0"/>
    <s v="NA"/>
    <x v="48"/>
    <s v="white"/>
    <s v="male"/>
    <s v="vehicular"/>
    <b v="1"/>
    <s v="citation"/>
    <s v="Passenger Car"/>
    <s v="CAUCASIAN"/>
  </r>
  <r>
    <n v="13361"/>
    <x v="26"/>
    <x v="823"/>
    <x v="0"/>
    <s v="NA"/>
    <x v="35"/>
    <s v="white"/>
    <s v="male"/>
    <s v="vehicular"/>
    <b v="1"/>
    <s v="citation"/>
    <s v="Pickup"/>
    <s v="CAUCASIAN"/>
  </r>
  <r>
    <n v="7919"/>
    <x v="26"/>
    <x v="824"/>
    <x v="0"/>
    <s v="NA"/>
    <x v="5"/>
    <s v="white"/>
    <s v="female"/>
    <s v="vehicular"/>
    <b v="1"/>
    <s v="citation"/>
    <s v="Passenger Car"/>
    <s v="CAUCASIAN"/>
  </r>
  <r>
    <n v="2910"/>
    <x v="26"/>
    <x v="825"/>
    <x v="0"/>
    <s v="NA"/>
    <x v="10"/>
    <s v="black"/>
    <s v="female"/>
    <s v="vehicular"/>
    <b v="1"/>
    <s v="citation"/>
    <s v="Passenger Car"/>
    <s v="AFRICAN AMERICAN"/>
  </r>
  <r>
    <n v="380"/>
    <x v="26"/>
    <x v="826"/>
    <x v="0"/>
    <s v="NA"/>
    <x v="12"/>
    <s v="white"/>
    <s v="male"/>
    <s v="vehicular"/>
    <b v="1"/>
    <s v="citation"/>
    <s v="Sports Utility Vehicle"/>
    <s v="CAUCASIAN"/>
  </r>
  <r>
    <s v="1704|2364"/>
    <x v="26"/>
    <x v="827"/>
    <x v="27"/>
    <n v="-92.412634008333896"/>
    <x v="2"/>
    <s v="black"/>
    <s v="female"/>
    <s v="vehicular"/>
    <b v="1"/>
    <s v="citation"/>
    <s v="Passenger Car"/>
    <s v="AFRICAN AMERICAN"/>
  </r>
  <r>
    <s v="7441|12099"/>
    <x v="26"/>
    <x v="828"/>
    <x v="0"/>
    <s v="NA"/>
    <x v="45"/>
    <s v="black"/>
    <s v="female"/>
    <s v="vehicular"/>
    <b v="1"/>
    <s v="citation"/>
    <s v="Passenger Car"/>
    <s v="AFRICAN AMERICAN"/>
  </r>
  <r>
    <n v="10633"/>
    <x v="26"/>
    <x v="829"/>
    <x v="0"/>
    <s v="NA"/>
    <x v="22"/>
    <s v="white"/>
    <s v="male"/>
    <s v="vehicular"/>
    <b v="1"/>
    <s v="citation"/>
    <s v="Sports Utility Vehicle"/>
    <s v="CAUCASIAN"/>
  </r>
  <r>
    <n v="6691"/>
    <x v="26"/>
    <x v="830"/>
    <x v="0"/>
    <s v="NA"/>
    <x v="62"/>
    <s v="white"/>
    <s v="female"/>
    <s v="vehicular"/>
    <b v="1"/>
    <s v="citation"/>
    <s v="Passenger Car"/>
    <s v="CAUCASIAN"/>
  </r>
  <r>
    <n v="5156"/>
    <x v="26"/>
    <x v="831"/>
    <x v="0"/>
    <s v="NA"/>
    <x v="32"/>
    <s v="white"/>
    <s v="male"/>
    <s v="vehicular"/>
    <b v="1"/>
    <s v="citation"/>
    <s v="Sports Utility Vehicle"/>
    <s v="CAUCASIAN"/>
  </r>
  <r>
    <n v="14455"/>
    <x v="26"/>
    <x v="832"/>
    <x v="0"/>
    <s v="NA"/>
    <x v="6"/>
    <s v="white"/>
    <s v="female"/>
    <s v="vehicular"/>
    <b v="1"/>
    <s v="citation"/>
    <s v="Sports Utility Vehicle"/>
    <s v="CAUCASIAN"/>
  </r>
  <r>
    <n v="2205"/>
    <x v="26"/>
    <x v="833"/>
    <x v="0"/>
    <s v="NA"/>
    <x v="19"/>
    <s v="white"/>
    <s v="male"/>
    <s v="vehicular"/>
    <b v="1"/>
    <s v="citation"/>
    <s v="Passenger Car"/>
    <s v="CAUCASIAN"/>
  </r>
  <r>
    <n v="3005"/>
    <x v="26"/>
    <x v="834"/>
    <x v="0"/>
    <s v="NA"/>
    <x v="7"/>
    <s v="white"/>
    <s v="female"/>
    <s v="vehicular"/>
    <b v="1"/>
    <s v="citation"/>
    <s v="Sports Utility Vehicle"/>
    <s v="CAUCASIAN"/>
  </r>
  <r>
    <s v="6784|7304"/>
    <x v="26"/>
    <x v="835"/>
    <x v="0"/>
    <s v="NA"/>
    <x v="27"/>
    <s v="white"/>
    <s v="female"/>
    <s v="vehicular"/>
    <b v="1"/>
    <s v="citation"/>
    <s v="Sports Utility Vehicle"/>
    <s v="CAUCASIAN"/>
  </r>
  <r>
    <n v="78"/>
    <x v="26"/>
    <x v="836"/>
    <x v="0"/>
    <s v="NA"/>
    <x v="39"/>
    <s v="white"/>
    <s v="male"/>
    <s v="vehicular"/>
    <b v="1"/>
    <s v="citation"/>
    <s v="Passenger Car"/>
    <s v="CAUCASIAN"/>
  </r>
  <r>
    <s v="3716|11246"/>
    <x v="26"/>
    <x v="837"/>
    <x v="0"/>
    <s v="NA"/>
    <x v="48"/>
    <s v="black"/>
    <s v="female"/>
    <s v="vehicular"/>
    <b v="1"/>
    <s v="citation"/>
    <s v="Passenger Car"/>
    <s v="AFRICAN AMERICAN"/>
  </r>
  <r>
    <n v="15900"/>
    <x v="26"/>
    <x v="838"/>
    <x v="0"/>
    <s v="NA"/>
    <x v="6"/>
    <s v="white"/>
    <s v="male"/>
    <s v="vehicular"/>
    <b v="1"/>
    <s v="citation"/>
    <s v="Passenger Car"/>
    <s v="CAUCASIAN"/>
  </r>
  <r>
    <s v="12112|16902"/>
    <x v="26"/>
    <x v="839"/>
    <x v="0"/>
    <s v="NA"/>
    <x v="47"/>
    <s v="black"/>
    <s v="male"/>
    <s v="vehicular"/>
    <b v="1"/>
    <s v="citation"/>
    <s v="Passenger Car"/>
    <s v="AFRICAN AMERICAN"/>
  </r>
  <r>
    <n v="18862"/>
    <x v="26"/>
    <x v="840"/>
    <x v="0"/>
    <s v="NA"/>
    <x v="14"/>
    <s v="white"/>
    <s v="female"/>
    <s v="vehicular"/>
    <b v="1"/>
    <s v="citation"/>
    <s v="Passenger Car"/>
    <s v="CAUCASIAN"/>
  </r>
  <r>
    <s v="3544|8920|18301"/>
    <x v="26"/>
    <x v="841"/>
    <x v="0"/>
    <s v="NA"/>
    <x v="35"/>
    <s v="black"/>
    <s v="female"/>
    <s v="vehicular"/>
    <b v="1"/>
    <s v="citation"/>
    <s v="Passenger Car"/>
    <s v="AFRICAN AMERICAN"/>
  </r>
  <r>
    <n v="7650"/>
    <x v="26"/>
    <x v="359"/>
    <x v="0"/>
    <s v="NA"/>
    <x v="25"/>
    <s v="black"/>
    <s v="female"/>
    <s v="vehicular"/>
    <b v="1"/>
    <s v="citation"/>
    <s v="Passenger Car"/>
    <s v="AFRICAN AMERICAN"/>
  </r>
  <r>
    <n v="10221"/>
    <x v="26"/>
    <x v="842"/>
    <x v="0"/>
    <s v="NA"/>
    <x v="49"/>
    <s v="black"/>
    <s v="female"/>
    <s v="vehicular"/>
    <b v="1"/>
    <s v="citation"/>
    <s v="Passenger Car"/>
    <s v="AFRICAN AMERICAN"/>
  </r>
  <r>
    <n v="10725"/>
    <x v="26"/>
    <x v="843"/>
    <x v="0"/>
    <s v="NA"/>
    <x v="28"/>
    <s v="white"/>
    <s v="female"/>
    <s v="vehicular"/>
    <b v="1"/>
    <s v="citation"/>
    <s v="Van"/>
    <s v="CAUCASIAN"/>
  </r>
  <r>
    <n v="15823"/>
    <x v="26"/>
    <x v="844"/>
    <x v="0"/>
    <s v="NA"/>
    <x v="2"/>
    <s v="white"/>
    <s v="female"/>
    <s v="vehicular"/>
    <b v="1"/>
    <s v="citation"/>
    <s v="Passenger Car"/>
    <s v="CAUCASIAN"/>
  </r>
  <r>
    <n v="11890"/>
    <x v="26"/>
    <x v="845"/>
    <x v="0"/>
    <s v="NA"/>
    <x v="63"/>
    <s v="white"/>
    <s v="male"/>
    <s v="vehicular"/>
    <b v="1"/>
    <s v="citation"/>
    <s v="Van"/>
    <s v="CAUCASIAN"/>
  </r>
  <r>
    <n v="6355"/>
    <x v="26"/>
    <x v="846"/>
    <x v="0"/>
    <s v="NA"/>
    <x v="62"/>
    <s v="black"/>
    <s v="male"/>
    <s v="vehicular"/>
    <b v="1"/>
    <s v="citation"/>
    <s v="Sports Utility Vehicle"/>
    <s v="AFRICAN AMERICAN"/>
  </r>
  <r>
    <n v="17336"/>
    <x v="26"/>
    <x v="847"/>
    <x v="0"/>
    <s v="NA"/>
    <x v="51"/>
    <s v="black"/>
    <s v="male"/>
    <s v="vehicular"/>
    <b v="1"/>
    <s v="citation"/>
    <s v="Passenger Car"/>
    <s v="AFRICAN AMERICAN"/>
  </r>
  <r>
    <n v="7614"/>
    <x v="26"/>
    <x v="848"/>
    <x v="0"/>
    <s v="NA"/>
    <x v="24"/>
    <s v="white"/>
    <s v="male"/>
    <s v="vehicular"/>
    <b v="1"/>
    <s v="citation"/>
    <s v="Passenger Car"/>
    <s v="CAUCASIAN"/>
  </r>
  <r>
    <s v="226|825"/>
    <x v="26"/>
    <x v="849"/>
    <x v="0"/>
    <s v="NA"/>
    <x v="13"/>
    <s v="black"/>
    <s v="female"/>
    <s v="vehicular"/>
    <b v="1"/>
    <s v="citation"/>
    <s v="Passenger Car"/>
    <s v="AFRICAN AMERICAN"/>
  </r>
  <r>
    <n v="2328"/>
    <x v="26"/>
    <x v="850"/>
    <x v="0"/>
    <s v="NA"/>
    <x v="23"/>
    <s v="black"/>
    <s v="male"/>
    <s v="vehicular"/>
    <b v="1"/>
    <s v="citation"/>
    <s v="Sports Utility Vehicle"/>
    <s v="AFRICAN AMERICAN"/>
  </r>
  <r>
    <s v="1490|8670|14092"/>
    <x v="26"/>
    <x v="851"/>
    <x v="0"/>
    <s v="NA"/>
    <x v="32"/>
    <s v="black"/>
    <s v="male"/>
    <s v="vehicular"/>
    <b v="1"/>
    <s v="citation"/>
    <s v="Passenger Car"/>
    <s v="AFRICAN AMERICAN"/>
  </r>
  <r>
    <n v="971"/>
    <x v="26"/>
    <x v="852"/>
    <x v="0"/>
    <s v="NA"/>
    <x v="7"/>
    <s v="white"/>
    <s v="male"/>
    <s v="vehicular"/>
    <b v="1"/>
    <s v="citation"/>
    <s v="Sports Utility Vehicle"/>
    <s v="CAUCASIAN"/>
  </r>
  <r>
    <n v="6151"/>
    <x v="27"/>
    <x v="853"/>
    <x v="0"/>
    <s v="NA"/>
    <x v="4"/>
    <s v="white"/>
    <s v="male"/>
    <s v="vehicular"/>
    <b v="1"/>
    <s v="citation"/>
    <s v="Passenger Car"/>
    <s v="CAUCASIAN"/>
  </r>
  <r>
    <n v="7466"/>
    <x v="27"/>
    <x v="854"/>
    <x v="0"/>
    <s v="NA"/>
    <x v="63"/>
    <s v="white"/>
    <s v="male"/>
    <s v="vehicular"/>
    <b v="1"/>
    <s v="citation"/>
    <s v="Passenger Car"/>
    <s v="CAUCASIAN"/>
  </r>
  <r>
    <s v="3786|4031"/>
    <x v="27"/>
    <x v="855"/>
    <x v="0"/>
    <s v="NA"/>
    <x v="4"/>
    <s v="black"/>
    <s v="male"/>
    <s v="vehicular"/>
    <b v="1"/>
    <s v="citation"/>
    <s v="Passenger Car"/>
    <s v="AFRICAN AMERICAN"/>
  </r>
  <r>
    <n v="16049"/>
    <x v="27"/>
    <x v="856"/>
    <x v="0"/>
    <s v="NA"/>
    <x v="13"/>
    <s v="black"/>
    <s v="male"/>
    <s v="vehicular"/>
    <b v="1"/>
    <s v="citation"/>
    <s v="Passenger Car"/>
    <s v="AFRICAN AMERICAN"/>
  </r>
  <r>
    <n v="10013"/>
    <x v="27"/>
    <x v="857"/>
    <x v="0"/>
    <s v="NA"/>
    <x v="25"/>
    <s v="white"/>
    <s v="male"/>
    <s v="vehicular"/>
    <b v="1"/>
    <s v="citation"/>
    <s v="Sports Utility Vehicle"/>
    <s v="CAUCASIAN"/>
  </r>
  <r>
    <s v="6365|7946|13134|14517"/>
    <x v="27"/>
    <x v="858"/>
    <x v="0"/>
    <s v="NA"/>
    <x v="39"/>
    <s v="black"/>
    <s v="male"/>
    <s v="vehicular"/>
    <b v="1"/>
    <s v="citation"/>
    <s v="Passenger Car"/>
    <s v="AFRICAN AMERICAN"/>
  </r>
  <r>
    <n v="7347"/>
    <x v="27"/>
    <x v="859"/>
    <x v="28"/>
    <n v="-92.402285568593896"/>
    <x v="6"/>
    <s v="black"/>
    <s v="female"/>
    <s v="vehicular"/>
    <b v="1"/>
    <s v="citation"/>
    <s v="Passenger Car"/>
    <s v="AFRICAN AMERICAN"/>
  </r>
  <r>
    <s v="11818|18688"/>
    <x v="27"/>
    <x v="860"/>
    <x v="0"/>
    <s v="NA"/>
    <x v="16"/>
    <s v="black"/>
    <s v="male"/>
    <s v="vehicular"/>
    <b v="1"/>
    <s v="citation"/>
    <s v="Sports Utility Vehicle"/>
    <s v="AFRICAN AMERICAN"/>
  </r>
  <r>
    <n v="8772"/>
    <x v="27"/>
    <x v="861"/>
    <x v="0"/>
    <s v="NA"/>
    <x v="47"/>
    <s v="white"/>
    <s v="male"/>
    <s v="vehicular"/>
    <b v="1"/>
    <s v="citation"/>
    <s v="Sports Utility Vehicle"/>
    <s v="CAUCASIAN"/>
  </r>
  <r>
    <n v="12947"/>
    <x v="27"/>
    <x v="792"/>
    <x v="0"/>
    <s v="NA"/>
    <x v="10"/>
    <s v="white"/>
    <s v="male"/>
    <s v="vehicular"/>
    <b v="1"/>
    <s v="citation"/>
    <s v="Pickup"/>
    <s v="CAUCASIAN"/>
  </r>
  <r>
    <n v="13755"/>
    <x v="27"/>
    <x v="862"/>
    <x v="0"/>
    <s v="NA"/>
    <x v="4"/>
    <s v="unknown"/>
    <s v="male"/>
    <s v="vehicular"/>
    <b v="1"/>
    <s v="citation"/>
    <s v="Passenger Car"/>
    <s v="UNKNOWN"/>
  </r>
  <r>
    <n v="8333"/>
    <x v="27"/>
    <x v="863"/>
    <x v="0"/>
    <s v="NA"/>
    <x v="16"/>
    <s v="black"/>
    <s v="female"/>
    <s v="vehicular"/>
    <b v="1"/>
    <s v="citation"/>
    <s v="Passenger Car"/>
    <s v="AFRICAN AMERICAN"/>
  </r>
  <r>
    <s v="3985|6388"/>
    <x v="27"/>
    <x v="864"/>
    <x v="0"/>
    <s v="NA"/>
    <x v="4"/>
    <s v="asian/pacific islander"/>
    <s v="male"/>
    <s v="vehicular"/>
    <b v="1"/>
    <s v="citation"/>
    <s v="Passenger Car"/>
    <s v="ASIAN"/>
  </r>
  <r>
    <n v="10647"/>
    <x v="27"/>
    <x v="865"/>
    <x v="0"/>
    <s v="NA"/>
    <x v="0"/>
    <s v="white"/>
    <s v="male"/>
    <s v="vehicular"/>
    <b v="1"/>
    <s v="citation"/>
    <s v="Pickup"/>
    <s v="CAUCASIAN"/>
  </r>
  <r>
    <n v="18156"/>
    <x v="27"/>
    <x v="866"/>
    <x v="0"/>
    <s v="NA"/>
    <x v="7"/>
    <s v="white"/>
    <s v="male"/>
    <s v="vehicular"/>
    <b v="1"/>
    <s v="citation"/>
    <s v="Passenger Car"/>
    <s v="CAUCASIAN"/>
  </r>
  <r>
    <n v="19204"/>
    <x v="27"/>
    <x v="867"/>
    <x v="0"/>
    <s v="NA"/>
    <x v="8"/>
    <s v="asian/pacific islander"/>
    <s v="female"/>
    <s v="vehicular"/>
    <b v="1"/>
    <s v="citation"/>
    <s v="Van"/>
    <s v="ASIAN"/>
  </r>
  <r>
    <n v="16984"/>
    <x v="27"/>
    <x v="868"/>
    <x v="0"/>
    <s v="NA"/>
    <x v="24"/>
    <s v="white"/>
    <s v="male"/>
    <s v="vehicular"/>
    <b v="1"/>
    <s v="citation"/>
    <s v="Sports Utility Vehicle"/>
    <s v="CAUCASIAN"/>
  </r>
  <r>
    <n v="17455"/>
    <x v="27"/>
    <x v="869"/>
    <x v="0"/>
    <s v="NA"/>
    <x v="29"/>
    <s v="white"/>
    <s v="female"/>
    <s v="vehicular"/>
    <b v="1"/>
    <s v="citation"/>
    <s v="Sports Utility Vehicle"/>
    <s v="CAUCASIAN"/>
  </r>
  <r>
    <n v="671"/>
    <x v="27"/>
    <x v="870"/>
    <x v="0"/>
    <s v="NA"/>
    <x v="35"/>
    <s v="white"/>
    <s v="female"/>
    <s v="vehicular"/>
    <b v="1"/>
    <s v="citation"/>
    <s v="Sports Utility Vehicle"/>
    <s v="CAUCASIAN"/>
  </r>
  <r>
    <n v="5711"/>
    <x v="27"/>
    <x v="871"/>
    <x v="0"/>
    <s v="NA"/>
    <x v="11"/>
    <s v="black"/>
    <s v="female"/>
    <s v="vehicular"/>
    <b v="1"/>
    <s v="citation"/>
    <s v="Passenger Car"/>
    <s v="AFRICAN AMERICAN"/>
  </r>
  <r>
    <n v="3624"/>
    <x v="27"/>
    <x v="872"/>
    <x v="0"/>
    <s v="NA"/>
    <x v="5"/>
    <s v="black"/>
    <s v="female"/>
    <s v="vehicular"/>
    <b v="1"/>
    <s v="citation"/>
    <s v="Van"/>
    <s v="AFRICAN AMERICAN"/>
  </r>
  <r>
    <n v="7097"/>
    <x v="27"/>
    <x v="873"/>
    <x v="0"/>
    <s v="NA"/>
    <x v="2"/>
    <s v="white"/>
    <s v="female"/>
    <s v="vehicular"/>
    <b v="1"/>
    <s v="citation"/>
    <s v="Passenger Car"/>
    <s v="CAUCASIAN"/>
  </r>
  <r>
    <n v="4391"/>
    <x v="27"/>
    <x v="874"/>
    <x v="0"/>
    <s v="NA"/>
    <x v="25"/>
    <s v="black"/>
    <s v="male"/>
    <s v="vehicular"/>
    <b v="1"/>
    <s v="citation"/>
    <s v="Pickup"/>
    <s v="AFRICAN AMERICAN"/>
  </r>
  <r>
    <n v="3416"/>
    <x v="27"/>
    <x v="875"/>
    <x v="0"/>
    <s v="NA"/>
    <x v="4"/>
    <s v="black"/>
    <s v="female"/>
    <s v="vehicular"/>
    <b v="1"/>
    <s v="citation"/>
    <s v="Passenger Car"/>
    <s v="AFRICAN AMERICAN"/>
  </r>
  <r>
    <s v="9549|17115|18155"/>
    <x v="27"/>
    <x v="876"/>
    <x v="0"/>
    <s v="NA"/>
    <x v="5"/>
    <s v="white"/>
    <s v="male"/>
    <s v="vehicular"/>
    <b v="1"/>
    <s v="citation"/>
    <s v="Passenger Car"/>
    <s v="CAUCASIAN"/>
  </r>
  <r>
    <s v="19299|19417"/>
    <x v="27"/>
    <x v="877"/>
    <x v="0"/>
    <s v="NA"/>
    <x v="3"/>
    <s v="black"/>
    <s v="female"/>
    <s v="vehicular"/>
    <b v="1"/>
    <s v="citation"/>
    <s v="Passenger Car"/>
    <s v="AFRICAN AMERICAN"/>
  </r>
  <r>
    <n v="10661"/>
    <x v="27"/>
    <x v="878"/>
    <x v="0"/>
    <s v="NA"/>
    <x v="30"/>
    <s v="white"/>
    <s v="male"/>
    <s v="vehicular"/>
    <b v="1"/>
    <s v="citation"/>
    <s v="Passenger Car"/>
    <s v="CAUCASIAN"/>
  </r>
  <r>
    <n v="15662"/>
    <x v="27"/>
    <x v="879"/>
    <x v="0"/>
    <s v="NA"/>
    <x v="7"/>
    <s v="white"/>
    <s v="female"/>
    <s v="vehicular"/>
    <b v="1"/>
    <s v="citation"/>
    <s v="Passenger Car"/>
    <s v="CAUCASIAN"/>
  </r>
  <r>
    <n v="8505"/>
    <x v="27"/>
    <x v="880"/>
    <x v="0"/>
    <s v="NA"/>
    <x v="9"/>
    <s v="white"/>
    <s v="male"/>
    <s v="vehicular"/>
    <b v="1"/>
    <s v="citation"/>
    <s v="Sports Utility Vehicle"/>
    <s v="CAUCASIAN"/>
  </r>
  <r>
    <n v="4377"/>
    <x v="27"/>
    <x v="881"/>
    <x v="0"/>
    <s v="NA"/>
    <x v="45"/>
    <s v="white"/>
    <s v="female"/>
    <s v="vehicular"/>
    <b v="1"/>
    <s v="citation"/>
    <s v="Passenger Car"/>
    <s v="CAUCASIAN"/>
  </r>
  <r>
    <s v="14339|18676"/>
    <x v="27"/>
    <x v="882"/>
    <x v="0"/>
    <s v="NA"/>
    <x v="27"/>
    <s v="white"/>
    <s v="male"/>
    <s v="vehicular"/>
    <b v="1"/>
    <s v="citation"/>
    <s v="Pickup"/>
    <s v="CAUCASIAN"/>
  </r>
  <r>
    <n v="939"/>
    <x v="27"/>
    <x v="883"/>
    <x v="29"/>
    <n v="-92.270279927560196"/>
    <x v="39"/>
    <s v="white"/>
    <s v="male"/>
    <s v="vehicular"/>
    <b v="1"/>
    <s v="citation"/>
    <s v="Pickup"/>
    <s v="CAUCASIAN"/>
  </r>
  <r>
    <n v="5589"/>
    <x v="27"/>
    <x v="884"/>
    <x v="0"/>
    <s v="NA"/>
    <x v="40"/>
    <s v="white"/>
    <s v="male"/>
    <s v="vehicular"/>
    <b v="1"/>
    <s v="citation"/>
    <s v="Passenger Car"/>
    <s v="CAUCASIAN"/>
  </r>
  <r>
    <s v="4646|4713|6197|16773"/>
    <x v="27"/>
    <x v="885"/>
    <x v="0"/>
    <s v="NA"/>
    <x v="19"/>
    <s v="black"/>
    <s v="female"/>
    <s v="vehicular"/>
    <b v="1"/>
    <s v="citation"/>
    <s v="Passenger Car"/>
    <s v="AFRICAN AMERICAN"/>
  </r>
  <r>
    <n v="17383"/>
    <x v="27"/>
    <x v="886"/>
    <x v="0"/>
    <s v="NA"/>
    <x v="21"/>
    <s v="black"/>
    <s v="male"/>
    <s v="vehicular"/>
    <b v="1"/>
    <s v="citation"/>
    <s v="Passenger Car"/>
    <s v="AFRICAN AMERICAN"/>
  </r>
  <r>
    <s v="2524|13729|13982"/>
    <x v="27"/>
    <x v="887"/>
    <x v="0"/>
    <s v="NA"/>
    <x v="24"/>
    <s v="unknown"/>
    <s v="female"/>
    <s v="vehicular"/>
    <b v="1"/>
    <s v="citation"/>
    <s v="Passenger Car"/>
    <s v="UNKNOWN"/>
  </r>
  <r>
    <s v="6748|10055|12554"/>
    <x v="27"/>
    <x v="888"/>
    <x v="0"/>
    <s v="NA"/>
    <x v="4"/>
    <s v="black"/>
    <s v="male"/>
    <s v="vehicular"/>
    <b v="1"/>
    <s v="citation"/>
    <s v="Passenger Car"/>
    <s v="AFRICAN AMERICAN"/>
  </r>
  <r>
    <s v="2714|7240"/>
    <x v="28"/>
    <x v="889"/>
    <x v="0"/>
    <s v="NA"/>
    <x v="3"/>
    <s v="black"/>
    <s v="female"/>
    <s v="vehicular"/>
    <b v="1"/>
    <s v="citation"/>
    <s v="Passenger Car"/>
    <s v="AFRICAN AMERICAN"/>
  </r>
  <r>
    <n v="6068"/>
    <x v="28"/>
    <x v="890"/>
    <x v="0"/>
    <s v="NA"/>
    <x v="35"/>
    <s v="white"/>
    <s v="female"/>
    <s v="vehicular"/>
    <b v="1"/>
    <s v="citation"/>
    <s v="Van"/>
    <s v="CAUCASIAN"/>
  </r>
  <r>
    <s v="6000|8360|15617"/>
    <x v="28"/>
    <x v="891"/>
    <x v="0"/>
    <s v="NA"/>
    <x v="32"/>
    <s v="black"/>
    <s v="male"/>
    <s v="vehicular"/>
    <b v="1"/>
    <s v="citation"/>
    <s v="Passenger Car"/>
    <s v="AFRICAN AMERICAN"/>
  </r>
  <r>
    <n v="13938"/>
    <x v="28"/>
    <x v="892"/>
    <x v="0"/>
    <s v="NA"/>
    <x v="26"/>
    <s v="black"/>
    <s v="male"/>
    <s v="vehicular"/>
    <b v="1"/>
    <s v="citation"/>
    <s v="Passenger Car"/>
    <s v="AFRICAN AMERICAN"/>
  </r>
  <r>
    <n v="13523"/>
    <x v="28"/>
    <x v="893"/>
    <x v="0"/>
    <s v="NA"/>
    <x v="9"/>
    <s v="white"/>
    <s v="male"/>
    <s v="vehicular"/>
    <b v="1"/>
    <s v="citation"/>
    <s v="Passenger Car"/>
    <s v="CAUCASIAN"/>
  </r>
  <r>
    <n v="6595"/>
    <x v="28"/>
    <x v="894"/>
    <x v="0"/>
    <s v="NA"/>
    <x v="24"/>
    <s v="black"/>
    <s v="male"/>
    <s v="vehicular"/>
    <b v="1"/>
    <s v="citation"/>
    <s v="Passenger Car"/>
    <s v="AFRICAN AMERICAN"/>
  </r>
  <r>
    <n v="10207"/>
    <x v="28"/>
    <x v="895"/>
    <x v="0"/>
    <s v="NA"/>
    <x v="40"/>
    <s v="black"/>
    <s v="female"/>
    <s v="vehicular"/>
    <b v="1"/>
    <s v="citation"/>
    <s v="Sports Utility Vehicle"/>
    <s v="AFRICAN AMERICAN"/>
  </r>
  <r>
    <n v="6847"/>
    <x v="28"/>
    <x v="896"/>
    <x v="0"/>
    <s v="NA"/>
    <x v="17"/>
    <s v="black"/>
    <s v="female"/>
    <s v="vehicular"/>
    <b v="1"/>
    <s v="citation"/>
    <s v="Sports Utility Vehicle"/>
    <s v="AFRICAN AMERICAN"/>
  </r>
  <r>
    <s v="720|4121"/>
    <x v="28"/>
    <x v="897"/>
    <x v="0"/>
    <s v="NA"/>
    <x v="62"/>
    <s v="black"/>
    <s v="male"/>
    <s v="vehicular"/>
    <b v="1"/>
    <s v="citation"/>
    <s v="Passenger Car"/>
    <s v="AFRICAN AMERICAN"/>
  </r>
  <r>
    <s v="950|6918"/>
    <x v="28"/>
    <x v="898"/>
    <x v="0"/>
    <s v="NA"/>
    <x v="15"/>
    <s v="black"/>
    <s v="female"/>
    <s v="vehicular"/>
    <b v="1"/>
    <s v="citation"/>
    <s v="Passenger Car"/>
    <s v="AFRICAN AMERICAN"/>
  </r>
  <r>
    <s v="6238|12640|15372"/>
    <x v="28"/>
    <x v="899"/>
    <x v="0"/>
    <s v="NA"/>
    <x v="3"/>
    <s v="black"/>
    <s v="male"/>
    <s v="vehicular"/>
    <b v="1"/>
    <s v="citation"/>
    <s v="Sports Utility Vehicle"/>
    <s v="AFRICAN AMERICAN"/>
  </r>
  <r>
    <s v="5657|10644"/>
    <x v="28"/>
    <x v="900"/>
    <x v="0"/>
    <s v="NA"/>
    <x v="28"/>
    <s v="unknown"/>
    <s v="male"/>
    <s v="vehicular"/>
    <b v="1"/>
    <s v="citation"/>
    <s v="Sports Utility Vehicle"/>
    <s v="UNKNOWN"/>
  </r>
  <r>
    <n v="4885"/>
    <x v="28"/>
    <x v="901"/>
    <x v="0"/>
    <s v="NA"/>
    <x v="7"/>
    <s v="white"/>
    <s v="male"/>
    <s v="vehicular"/>
    <b v="1"/>
    <s v="citation"/>
    <s v="Sports Utility Vehicle"/>
    <s v="CAUCASIAN"/>
  </r>
  <r>
    <s v="3224|16109"/>
    <x v="28"/>
    <x v="902"/>
    <x v="0"/>
    <s v="NA"/>
    <x v="52"/>
    <s v="black"/>
    <s v="male"/>
    <s v="vehicular"/>
    <b v="1"/>
    <s v="citation"/>
    <s v="Passenger Car"/>
    <s v="AFRICAN AMERICAN"/>
  </r>
  <r>
    <n v="12364"/>
    <x v="28"/>
    <x v="903"/>
    <x v="0"/>
    <s v="NA"/>
    <x v="17"/>
    <s v="black"/>
    <s v="male"/>
    <s v="vehicular"/>
    <b v="1"/>
    <s v="citation"/>
    <s v="Passenger Car"/>
    <s v="AFRICAN AMERICAN"/>
  </r>
  <r>
    <s v="2639|4941|17927"/>
    <x v="28"/>
    <x v="904"/>
    <x v="0"/>
    <s v="NA"/>
    <x v="35"/>
    <s v="black"/>
    <s v="female"/>
    <s v="vehicular"/>
    <b v="1"/>
    <s v="citation"/>
    <s v="Passenger Car"/>
    <s v="AFRICAN AMERICAN"/>
  </r>
  <r>
    <n v="8079"/>
    <x v="28"/>
    <x v="905"/>
    <x v="0"/>
    <s v="NA"/>
    <x v="19"/>
    <s v="black"/>
    <s v="male"/>
    <s v="vehicular"/>
    <b v="1"/>
    <s v="citation"/>
    <s v="Passenger Car"/>
    <s v="AFRICAN AMERICAN"/>
  </r>
  <r>
    <s v="2720|2725|9901"/>
    <x v="28"/>
    <x v="906"/>
    <x v="0"/>
    <s v="NA"/>
    <x v="3"/>
    <s v="black"/>
    <s v="male"/>
    <s v="vehicular"/>
    <b v="1"/>
    <s v="citation"/>
    <s v="Passenger Car"/>
    <s v="AFRICAN AMERICAN"/>
  </r>
  <r>
    <s v="5380|12654|19239"/>
    <x v="28"/>
    <x v="907"/>
    <x v="0"/>
    <s v="NA"/>
    <x v="5"/>
    <s v="black"/>
    <s v="female"/>
    <s v="vehicular"/>
    <b v="1"/>
    <s v="citation"/>
    <s v="Passenger Car"/>
    <s v="AFRICAN AMERICAN"/>
  </r>
  <r>
    <s v="1770|4326"/>
    <x v="28"/>
    <x v="908"/>
    <x v="0"/>
    <s v="NA"/>
    <x v="36"/>
    <s v="black"/>
    <s v="male"/>
    <s v="vehicular"/>
    <b v="1"/>
    <s v="citation"/>
    <s v="Passenger Car"/>
    <s v="AFRICAN AMERICAN"/>
  </r>
  <r>
    <n v="11146"/>
    <x v="28"/>
    <x v="909"/>
    <x v="0"/>
    <s v="NA"/>
    <x v="25"/>
    <s v="white"/>
    <s v="female"/>
    <s v="vehicular"/>
    <b v="1"/>
    <s v="citation"/>
    <s v="Passenger Car"/>
    <s v="CAUCASIAN"/>
  </r>
  <r>
    <s v="1874|2394|6093"/>
    <x v="28"/>
    <x v="910"/>
    <x v="0"/>
    <s v="NA"/>
    <x v="4"/>
    <s v="black"/>
    <s v="male"/>
    <s v="vehicular"/>
    <b v="1"/>
    <s v="citation"/>
    <s v="Passenger Car"/>
    <s v="AFRICAN AMERICAN"/>
  </r>
  <r>
    <s v="6770|12968"/>
    <x v="28"/>
    <x v="911"/>
    <x v="0"/>
    <s v="NA"/>
    <x v="6"/>
    <s v="black"/>
    <s v="male"/>
    <s v="vehicular"/>
    <b v="1"/>
    <s v="citation"/>
    <s v="Sports Utility Vehicle"/>
    <s v="AFRICAN AMERICAN"/>
  </r>
  <r>
    <s v="1881|13388"/>
    <x v="28"/>
    <x v="912"/>
    <x v="0"/>
    <s v="NA"/>
    <x v="7"/>
    <s v="white"/>
    <s v="male"/>
    <s v="vehicular"/>
    <b v="1"/>
    <s v="citation"/>
    <s v="Passenger Car"/>
    <s v="CAUCASIAN"/>
  </r>
  <r>
    <n v="8534"/>
    <x v="28"/>
    <x v="913"/>
    <x v="0"/>
    <s v="NA"/>
    <x v="9"/>
    <s v="black"/>
    <s v="female"/>
    <s v="vehicular"/>
    <b v="1"/>
    <s v="citation"/>
    <s v="Passenger Car"/>
    <s v="AFRICAN AMERICAN"/>
  </r>
  <r>
    <n v="10793"/>
    <x v="28"/>
    <x v="914"/>
    <x v="0"/>
    <s v="NA"/>
    <x v="4"/>
    <s v="black"/>
    <s v="male"/>
    <s v="vehicular"/>
    <b v="1"/>
    <s v="citation"/>
    <s v="Passenger Car"/>
    <s v="AFRICAN AMERICAN"/>
  </r>
  <r>
    <s v="9548|17782"/>
    <x v="29"/>
    <x v="915"/>
    <x v="0"/>
    <s v="NA"/>
    <x v="13"/>
    <s v="white"/>
    <s v="male"/>
    <s v="vehicular"/>
    <b v="1"/>
    <s v="citation"/>
    <s v="Pickup"/>
    <s v="CAUCASIAN"/>
  </r>
  <r>
    <n v="9852"/>
    <x v="29"/>
    <x v="916"/>
    <x v="0"/>
    <s v="NA"/>
    <x v="50"/>
    <s v="black"/>
    <s v="male"/>
    <s v="vehicular"/>
    <b v="1"/>
    <s v="citation"/>
    <s v="Passenger Car"/>
    <s v="AFRICAN AMERICAN"/>
  </r>
  <r>
    <s v="669|838|11627|13837"/>
    <x v="29"/>
    <x v="917"/>
    <x v="0"/>
    <s v="NA"/>
    <x v="4"/>
    <s v="black"/>
    <s v="male"/>
    <s v="vehicular"/>
    <b v="1"/>
    <s v="citation"/>
    <s v="Passenger Car"/>
    <s v="AFRICAN AMERICAN"/>
  </r>
  <r>
    <s v="7679|9621|18206"/>
    <x v="29"/>
    <x v="918"/>
    <x v="0"/>
    <s v="NA"/>
    <x v="4"/>
    <s v="black"/>
    <s v="male"/>
    <s v="vehicular"/>
    <b v="1"/>
    <s v="citation"/>
    <s v="Passenger Car"/>
    <s v="AFRICAN AMERICAN"/>
  </r>
  <r>
    <n v="16627"/>
    <x v="29"/>
    <x v="820"/>
    <x v="0"/>
    <s v="NA"/>
    <x v="7"/>
    <s v="black"/>
    <s v="female"/>
    <s v="vehicular"/>
    <b v="1"/>
    <s v="citation"/>
    <s v="Passenger Car"/>
    <s v="AFRICAN AMERICAN"/>
  </r>
  <r>
    <s v="409|12992"/>
    <x v="29"/>
    <x v="919"/>
    <x v="0"/>
    <s v="NA"/>
    <x v="39"/>
    <s v="black"/>
    <s v="male"/>
    <s v="vehicular"/>
    <b v="1"/>
    <s v="citation"/>
    <s v="Passenger Car"/>
    <s v="AFRICAN AMERICAN"/>
  </r>
  <r>
    <n v="10597"/>
    <x v="29"/>
    <x v="920"/>
    <x v="0"/>
    <s v="NA"/>
    <x v="28"/>
    <s v="white"/>
    <s v="male"/>
    <s v="vehicular"/>
    <b v="1"/>
    <s v="citation"/>
    <s v="Passenger Car"/>
    <s v="CAUCASIAN"/>
  </r>
  <r>
    <n v="14077"/>
    <x v="29"/>
    <x v="921"/>
    <x v="0"/>
    <s v="NA"/>
    <x v="17"/>
    <s v="white"/>
    <s v="female"/>
    <s v="vehicular"/>
    <b v="1"/>
    <s v="citation"/>
    <s v="Sports Utility Vehicle"/>
    <s v="CAUCASIAN"/>
  </r>
  <r>
    <s v="8293|17943"/>
    <x v="29"/>
    <x v="922"/>
    <x v="0"/>
    <s v="NA"/>
    <x v="32"/>
    <s v="white"/>
    <s v="male"/>
    <s v="vehicular"/>
    <b v="1"/>
    <s v="citation"/>
    <s v="Passenger Car"/>
    <s v="CAUCASIAN"/>
  </r>
  <r>
    <n v="11940"/>
    <x v="29"/>
    <x v="923"/>
    <x v="0"/>
    <s v="NA"/>
    <x v="2"/>
    <s v="white"/>
    <s v="male"/>
    <s v="vehicular"/>
    <b v="1"/>
    <s v="citation"/>
    <s v="Sports Utility Vehicle"/>
    <s v="CAUCASIAN"/>
  </r>
  <r>
    <s v="560|17204"/>
    <x v="29"/>
    <x v="924"/>
    <x v="0"/>
    <s v="NA"/>
    <x v="16"/>
    <s v="white"/>
    <s v="male"/>
    <s v="vehicular"/>
    <b v="1"/>
    <s v="citation"/>
    <s v="Pickup"/>
    <s v="CAUCASIAN"/>
  </r>
  <r>
    <n v="3139"/>
    <x v="29"/>
    <x v="925"/>
    <x v="0"/>
    <s v="NA"/>
    <x v="33"/>
    <s v="white"/>
    <s v="female"/>
    <s v="vehicular"/>
    <b v="1"/>
    <s v="citation"/>
    <s v="Passenger Car"/>
    <s v="CAUCASIAN"/>
  </r>
  <r>
    <n v="2312"/>
    <x v="29"/>
    <x v="926"/>
    <x v="0"/>
    <s v="NA"/>
    <x v="63"/>
    <s v="black"/>
    <s v="male"/>
    <s v="vehicular"/>
    <b v="1"/>
    <s v="citation"/>
    <s v="Passenger Car"/>
    <s v="AFRICAN AMERICAN"/>
  </r>
  <r>
    <n v="18926"/>
    <x v="29"/>
    <x v="927"/>
    <x v="0"/>
    <s v="NA"/>
    <x v="3"/>
    <s v="black"/>
    <s v="female"/>
    <s v="vehicular"/>
    <b v="1"/>
    <s v="citation"/>
    <s v="Passenger Car"/>
    <s v="AFRICAN AMERICAN"/>
  </r>
  <r>
    <n v="18792"/>
    <x v="29"/>
    <x v="928"/>
    <x v="0"/>
    <s v="NA"/>
    <x v="25"/>
    <s v="white"/>
    <s v="female"/>
    <s v="vehicular"/>
    <b v="1"/>
    <s v="citation"/>
    <s v="Sports Utility Vehicle"/>
    <s v="CAUCASIAN"/>
  </r>
  <r>
    <s v="13547|15671"/>
    <x v="29"/>
    <x v="929"/>
    <x v="0"/>
    <s v="NA"/>
    <x v="19"/>
    <s v="black"/>
    <s v="female"/>
    <s v="vehicular"/>
    <b v="1"/>
    <s v="citation"/>
    <s v="Passenger Car"/>
    <s v="AFRICAN AMERICAN"/>
  </r>
  <r>
    <n v="7913"/>
    <x v="29"/>
    <x v="930"/>
    <x v="0"/>
    <s v="NA"/>
    <x v="28"/>
    <s v="black"/>
    <s v="female"/>
    <s v="vehicular"/>
    <b v="1"/>
    <s v="citation"/>
    <s v="Passenger Car"/>
    <s v="AFRICAN AMERICAN"/>
  </r>
  <r>
    <s v="101|13223|13443"/>
    <x v="29"/>
    <x v="931"/>
    <x v="0"/>
    <s v="NA"/>
    <x v="61"/>
    <s v="white"/>
    <s v="male"/>
    <s v="vehicular"/>
    <b v="1"/>
    <s v="citation"/>
    <s v="Truck/Tractor"/>
    <s v="CAUCASIAN"/>
  </r>
  <r>
    <s v="1361|4515"/>
    <x v="29"/>
    <x v="932"/>
    <x v="0"/>
    <s v="NA"/>
    <x v="34"/>
    <s v="black"/>
    <s v="female"/>
    <s v="vehicular"/>
    <b v="1"/>
    <s v="citation"/>
    <s v="Passenger Car"/>
    <s v="AFRICAN AMERICAN"/>
  </r>
  <r>
    <s v="1730|7242|13050"/>
    <x v="29"/>
    <x v="933"/>
    <x v="0"/>
    <s v="NA"/>
    <x v="5"/>
    <s v="black"/>
    <s v="male"/>
    <s v="vehicular"/>
    <b v="1"/>
    <s v="citation"/>
    <s v="Passenger Car"/>
    <s v="AFRICAN AMERICAN"/>
  </r>
  <r>
    <n v="11545"/>
    <x v="29"/>
    <x v="934"/>
    <x v="0"/>
    <s v="NA"/>
    <x v="15"/>
    <s v="white"/>
    <s v="male"/>
    <s v="vehicular"/>
    <b v="1"/>
    <s v="citation"/>
    <s v="Passenger Car"/>
    <s v="CAUCASIAN"/>
  </r>
  <r>
    <n v="10869"/>
    <x v="29"/>
    <x v="935"/>
    <x v="0"/>
    <s v="NA"/>
    <x v="12"/>
    <s v="white"/>
    <s v="female"/>
    <s v="vehicular"/>
    <b v="1"/>
    <s v="citation"/>
    <s v="Passenger Car"/>
    <s v="CAUCASIAN"/>
  </r>
  <r>
    <n v="18682"/>
    <x v="29"/>
    <x v="936"/>
    <x v="30"/>
    <n v="-92.438243706238595"/>
    <x v="8"/>
    <s v="white"/>
    <s v="female"/>
    <s v="vehicular"/>
    <b v="1"/>
    <s v="citation"/>
    <s v="Sports Utility Vehicle"/>
    <s v="CAUCASIAN"/>
  </r>
  <r>
    <n v="17031"/>
    <x v="29"/>
    <x v="937"/>
    <x v="0"/>
    <s v="NA"/>
    <x v="9"/>
    <s v="white"/>
    <s v="female"/>
    <s v="vehicular"/>
    <b v="1"/>
    <s v="citation"/>
    <s v="Sports Utility Vehicle"/>
    <s v="CAUCASIAN"/>
  </r>
  <r>
    <s v="4905|4913"/>
    <x v="29"/>
    <x v="938"/>
    <x v="0"/>
    <s v="NA"/>
    <x v="6"/>
    <s v="white"/>
    <s v="male"/>
    <s v="vehicular"/>
    <b v="1"/>
    <s v="citation"/>
    <s v="Passenger Car"/>
    <s v="CAUCASIAN"/>
  </r>
  <r>
    <n v="11678"/>
    <x v="29"/>
    <x v="939"/>
    <x v="0"/>
    <s v="NA"/>
    <x v="39"/>
    <s v="black"/>
    <s v="female"/>
    <s v="vehicular"/>
    <b v="1"/>
    <s v="citation"/>
    <s v="Pickup"/>
    <s v="AFRICAN AMERICAN"/>
  </r>
  <r>
    <n v="11831"/>
    <x v="29"/>
    <x v="940"/>
    <x v="0"/>
    <s v="NA"/>
    <x v="5"/>
    <s v="white"/>
    <s v="male"/>
    <s v="vehicular"/>
    <b v="1"/>
    <s v="citation"/>
    <s v="Passenger Car"/>
    <s v="CAUCASIAN"/>
  </r>
  <r>
    <n v="16528"/>
    <x v="29"/>
    <x v="941"/>
    <x v="0"/>
    <s v="NA"/>
    <x v="54"/>
    <s v="asian/pacific islander"/>
    <s v="female"/>
    <s v="vehicular"/>
    <b v="1"/>
    <s v="citation"/>
    <s v="Passenger Car"/>
    <s v="ASIAN"/>
  </r>
  <r>
    <s v="12888|13667"/>
    <x v="29"/>
    <x v="942"/>
    <x v="0"/>
    <s v="NA"/>
    <x v="50"/>
    <s v="white"/>
    <s v="male"/>
    <s v="vehicular"/>
    <b v="1"/>
    <s v="citation"/>
    <s v="Truck/Tractor"/>
    <s v="CAUCASIAN"/>
  </r>
  <r>
    <s v="3899|18294"/>
    <x v="29"/>
    <x v="943"/>
    <x v="0"/>
    <s v="NA"/>
    <x v="39"/>
    <s v="black"/>
    <s v="female"/>
    <s v="vehicular"/>
    <b v="1"/>
    <s v="citation"/>
    <s v="Passenger Car"/>
    <s v="AFRICAN AMERICAN"/>
  </r>
  <r>
    <n v="8875"/>
    <x v="30"/>
    <x v="944"/>
    <x v="0"/>
    <s v="NA"/>
    <x v="25"/>
    <s v="white"/>
    <s v="female"/>
    <s v="vehicular"/>
    <b v="1"/>
    <s v="citation"/>
    <s v="Passenger Car"/>
    <s v="CAUCASIAN"/>
  </r>
  <r>
    <s v="7691|16105"/>
    <x v="30"/>
    <x v="945"/>
    <x v="0"/>
    <s v="NA"/>
    <x v="9"/>
    <s v="black"/>
    <s v="female"/>
    <s v="vehicular"/>
    <b v="1"/>
    <s v="citation"/>
    <s v="Passenger Car"/>
    <s v="AFRICAN AMERICAN"/>
  </r>
  <r>
    <s v="9117|15687"/>
    <x v="30"/>
    <x v="946"/>
    <x v="0"/>
    <s v="NA"/>
    <x v="9"/>
    <s v="black"/>
    <s v="female"/>
    <s v="vehicular"/>
    <b v="1"/>
    <s v="citation"/>
    <s v="Passenger Car"/>
    <s v="AFRICAN AMERICAN"/>
  </r>
  <r>
    <s v="2409|14003"/>
    <x v="30"/>
    <x v="947"/>
    <x v="0"/>
    <s v="NA"/>
    <x v="15"/>
    <s v="white"/>
    <s v="male"/>
    <s v="vehicular"/>
    <b v="1"/>
    <s v="citation"/>
    <s v="Pickup"/>
    <s v="CAUCASIAN"/>
  </r>
  <r>
    <s v="5712|18716"/>
    <x v="30"/>
    <x v="948"/>
    <x v="0"/>
    <s v="NA"/>
    <x v="2"/>
    <s v="black"/>
    <s v="male"/>
    <s v="vehicular"/>
    <b v="1"/>
    <s v="citation"/>
    <s v="Passenger Car"/>
    <s v="AFRICAN AMERICAN"/>
  </r>
  <r>
    <n v="11528"/>
    <x v="30"/>
    <x v="949"/>
    <x v="31"/>
    <n v="-92.402242653251307"/>
    <x v="54"/>
    <s v="white"/>
    <s v="female"/>
    <s v="vehicular"/>
    <b v="1"/>
    <s v="citation"/>
    <s v="Sports Utility Vehicle"/>
    <s v="CAUCASIAN"/>
  </r>
  <r>
    <n v="2906"/>
    <x v="30"/>
    <x v="950"/>
    <x v="0"/>
    <s v="NA"/>
    <x v="26"/>
    <s v="black"/>
    <s v="male"/>
    <s v="vehicular"/>
    <b v="1"/>
    <s v="citation"/>
    <s v="Passenger Car"/>
    <s v="AFRICAN AMERICAN"/>
  </r>
  <r>
    <n v="4601"/>
    <x v="30"/>
    <x v="951"/>
    <x v="0"/>
    <s v="NA"/>
    <x v="6"/>
    <s v="black"/>
    <s v="female"/>
    <s v="vehicular"/>
    <b v="1"/>
    <s v="citation"/>
    <s v="Passenger Car"/>
    <s v="AFRICAN AMERICAN"/>
  </r>
  <r>
    <n v="17172"/>
    <x v="30"/>
    <x v="952"/>
    <x v="0"/>
    <s v="NA"/>
    <x v="48"/>
    <s v="white"/>
    <s v="female"/>
    <s v="vehicular"/>
    <b v="1"/>
    <s v="citation"/>
    <s v="Passenger Car"/>
    <s v="CAUCASIAN"/>
  </r>
  <r>
    <n v="15571"/>
    <x v="30"/>
    <x v="953"/>
    <x v="0"/>
    <s v="NA"/>
    <x v="4"/>
    <s v="white"/>
    <s v="female"/>
    <s v="vehicular"/>
    <b v="1"/>
    <s v="citation"/>
    <s v="Sports Utility Vehicle"/>
    <s v="CAUCASIAN"/>
  </r>
  <r>
    <n v="7564"/>
    <x v="30"/>
    <x v="954"/>
    <x v="0"/>
    <s v="NA"/>
    <x v="11"/>
    <s v="black"/>
    <s v="female"/>
    <s v="vehicular"/>
    <b v="1"/>
    <s v="citation"/>
    <s v="Passenger Car"/>
    <s v="AFRICAN AMERICAN"/>
  </r>
  <r>
    <n v="2399"/>
    <x v="30"/>
    <x v="955"/>
    <x v="0"/>
    <s v="NA"/>
    <x v="8"/>
    <s v="white"/>
    <s v="female"/>
    <s v="vehicular"/>
    <b v="1"/>
    <s v="citation"/>
    <s v="Passenger Car"/>
    <s v="CAUCASIAN"/>
  </r>
  <r>
    <n v="4021"/>
    <x v="30"/>
    <x v="956"/>
    <x v="0"/>
    <s v="NA"/>
    <x v="13"/>
    <s v="white"/>
    <s v="male"/>
    <s v="vehicular"/>
    <b v="1"/>
    <s v="citation"/>
    <s v="Pickup"/>
    <s v="CAUCASIAN"/>
  </r>
  <r>
    <n v="8787"/>
    <x v="30"/>
    <x v="957"/>
    <x v="0"/>
    <s v="NA"/>
    <x v="55"/>
    <s v="white"/>
    <s v="female"/>
    <s v="vehicular"/>
    <b v="1"/>
    <s v="citation"/>
    <s v="Passenger Car"/>
    <s v="CAUCASIAN"/>
  </r>
  <r>
    <n v="4292"/>
    <x v="30"/>
    <x v="958"/>
    <x v="0"/>
    <s v="NA"/>
    <x v="32"/>
    <s v="black"/>
    <s v="female"/>
    <s v="vehicular"/>
    <b v="1"/>
    <s v="citation"/>
    <s v="Passenger Car"/>
    <s v="AFRICAN AMERICAN"/>
  </r>
  <r>
    <n v="985"/>
    <x v="30"/>
    <x v="959"/>
    <x v="0"/>
    <s v="NA"/>
    <x v="68"/>
    <s v="white"/>
    <s v="male"/>
    <s v="vehicular"/>
    <b v="1"/>
    <s v="citation"/>
    <s v="Pickup"/>
    <s v="CAUCASIAN"/>
  </r>
  <r>
    <n v="3309"/>
    <x v="30"/>
    <x v="960"/>
    <x v="0"/>
    <s v="NA"/>
    <x v="42"/>
    <s v="white"/>
    <s v="female"/>
    <s v="vehicular"/>
    <b v="1"/>
    <s v="citation"/>
    <s v="Passenger Car"/>
    <s v="CAUCASIAN"/>
  </r>
  <r>
    <n v="18917"/>
    <x v="30"/>
    <x v="961"/>
    <x v="0"/>
    <s v="NA"/>
    <x v="10"/>
    <s v="white"/>
    <s v="female"/>
    <s v="vehicular"/>
    <b v="1"/>
    <s v="citation"/>
    <s v="Passenger Car"/>
    <s v="CAUCASIAN"/>
  </r>
  <r>
    <n v="10618"/>
    <x v="30"/>
    <x v="962"/>
    <x v="0"/>
    <s v="NA"/>
    <x v="10"/>
    <s v="black"/>
    <s v="male"/>
    <s v="vehicular"/>
    <b v="1"/>
    <s v="citation"/>
    <s v="Passenger Car"/>
    <s v="AFRICAN AMERICAN"/>
  </r>
  <r>
    <n v="4576"/>
    <x v="30"/>
    <x v="963"/>
    <x v="0"/>
    <s v="NA"/>
    <x v="3"/>
    <s v="black"/>
    <s v="female"/>
    <s v="vehicular"/>
    <b v="1"/>
    <s v="citation"/>
    <s v="Passenger Car"/>
    <s v="AFRICAN AMERICAN"/>
  </r>
  <r>
    <n v="10074"/>
    <x v="30"/>
    <x v="964"/>
    <x v="0"/>
    <s v="NA"/>
    <x v="9"/>
    <s v="black"/>
    <s v="female"/>
    <s v="vehicular"/>
    <b v="1"/>
    <s v="citation"/>
    <s v="Passenger Car"/>
    <s v="AFRICAN AMERICAN"/>
  </r>
  <r>
    <n v="10268"/>
    <x v="30"/>
    <x v="965"/>
    <x v="0"/>
    <s v="NA"/>
    <x v="35"/>
    <s v="white"/>
    <s v="female"/>
    <s v="vehicular"/>
    <b v="1"/>
    <s v="citation"/>
    <s v="Passenger Car"/>
    <s v="CAUCASIAN"/>
  </r>
  <r>
    <s v="7293|8574|8736"/>
    <x v="30"/>
    <x v="966"/>
    <x v="0"/>
    <s v="NA"/>
    <x v="10"/>
    <s v="black"/>
    <s v="female"/>
    <s v="vehicular"/>
    <b v="1"/>
    <s v="citation"/>
    <s v="Passenger Car"/>
    <s v="AFRICAN AMERICAN"/>
  </r>
  <r>
    <n v="11745"/>
    <x v="30"/>
    <x v="967"/>
    <x v="0"/>
    <s v="NA"/>
    <x v="59"/>
    <s v="black"/>
    <s v="male"/>
    <s v="vehicular"/>
    <b v="1"/>
    <s v="citation"/>
    <s v="Pickup"/>
    <s v="AFRICAN AMERICAN"/>
  </r>
  <r>
    <n v="3856"/>
    <x v="30"/>
    <x v="968"/>
    <x v="0"/>
    <s v="NA"/>
    <x v="10"/>
    <s v="white"/>
    <s v="female"/>
    <s v="vehicular"/>
    <b v="1"/>
    <s v="citation"/>
    <s v="Passenger Car"/>
    <s v="CAUCASIAN"/>
  </r>
  <r>
    <s v="2879|16340"/>
    <x v="30"/>
    <x v="969"/>
    <x v="0"/>
    <s v="NA"/>
    <x v="61"/>
    <s v="black"/>
    <s v="male"/>
    <s v="vehicular"/>
    <b v="1"/>
    <s v="citation"/>
    <s v="Pickup"/>
    <s v="AFRICAN AMERICAN"/>
  </r>
  <r>
    <s v="6017|7924"/>
    <x v="30"/>
    <x v="970"/>
    <x v="0"/>
    <s v="NA"/>
    <x v="50"/>
    <s v="black"/>
    <s v="male"/>
    <s v="vehicular"/>
    <b v="1"/>
    <s v="citation"/>
    <s v="Passenger Car"/>
    <s v="AFRICAN AMERICAN"/>
  </r>
  <r>
    <n v="2164"/>
    <x v="30"/>
    <x v="971"/>
    <x v="0"/>
    <s v="NA"/>
    <x v="24"/>
    <s v="white"/>
    <s v="female"/>
    <s v="vehicular"/>
    <b v="1"/>
    <s v="citation"/>
    <s v="Sports Utility Vehicle"/>
    <s v="CAUCASIAN"/>
  </r>
  <r>
    <s v="3874|16777"/>
    <x v="30"/>
    <x v="972"/>
    <x v="0"/>
    <s v="NA"/>
    <x v="3"/>
    <s v="black"/>
    <s v="male"/>
    <s v="vehicular"/>
    <b v="1"/>
    <s v="citation"/>
    <s v="Passenger Car"/>
    <s v="AFRICAN AMERICAN"/>
  </r>
  <r>
    <n v="14460"/>
    <x v="30"/>
    <x v="973"/>
    <x v="0"/>
    <s v="NA"/>
    <x v="36"/>
    <s v="unknown"/>
    <s v="male"/>
    <s v="vehicular"/>
    <b v="1"/>
    <s v="citation"/>
    <s v="Sports Utility Vehicle"/>
    <s v="UNKNOWN"/>
  </r>
  <r>
    <n v="12682"/>
    <x v="30"/>
    <x v="974"/>
    <x v="0"/>
    <s v="NA"/>
    <x v="26"/>
    <s v="black"/>
    <s v="male"/>
    <s v="vehicular"/>
    <b v="1"/>
    <s v="citation"/>
    <s v="Passenger Car"/>
    <s v="AFRICAN AMERICAN"/>
  </r>
  <r>
    <n v="14634"/>
    <x v="30"/>
    <x v="975"/>
    <x v="0"/>
    <s v="NA"/>
    <x v="55"/>
    <s v="white"/>
    <s v="female"/>
    <s v="vehicular"/>
    <b v="1"/>
    <s v="citation"/>
    <s v="Passenger Car"/>
    <s v="CAUCASIAN"/>
  </r>
  <r>
    <n v="2779"/>
    <x v="30"/>
    <x v="976"/>
    <x v="0"/>
    <s v="NA"/>
    <x v="24"/>
    <s v="white"/>
    <s v="female"/>
    <s v="vehicular"/>
    <b v="1"/>
    <s v="citation"/>
    <s v="Sports Utility Vehicle"/>
    <s v="CAUCASIAN"/>
  </r>
  <r>
    <s v="1281|5498|6820"/>
    <x v="30"/>
    <x v="977"/>
    <x v="0"/>
    <s v="NA"/>
    <x v="20"/>
    <s v="black"/>
    <s v="male"/>
    <s v="vehicular"/>
    <b v="1"/>
    <s v="citation"/>
    <s v="Passenger Car"/>
    <s v="AFRICAN AMERICAN"/>
  </r>
  <r>
    <s v="370|6686|19149"/>
    <x v="30"/>
    <x v="978"/>
    <x v="0"/>
    <s v="NA"/>
    <x v="5"/>
    <s v="black"/>
    <s v="female"/>
    <s v="vehicular"/>
    <b v="1"/>
    <s v="citation"/>
    <s v="Passenger Car"/>
    <s v="AFRICAN AMERICAN"/>
  </r>
  <r>
    <n v="12238"/>
    <x v="30"/>
    <x v="979"/>
    <x v="0"/>
    <s v="NA"/>
    <x v="16"/>
    <s v="white"/>
    <s v="male"/>
    <s v="vehicular"/>
    <b v="1"/>
    <s v="citation"/>
    <s v="Truck/Tractor"/>
    <s v="CAUCASIAN"/>
  </r>
  <r>
    <n v="11370"/>
    <x v="30"/>
    <x v="980"/>
    <x v="0"/>
    <s v="NA"/>
    <x v="20"/>
    <s v="white"/>
    <s v="female"/>
    <s v="vehicular"/>
    <b v="1"/>
    <s v="citation"/>
    <s v="Sports Utility Vehicle"/>
    <s v="CAUCASIAN"/>
  </r>
  <r>
    <n v="1804"/>
    <x v="31"/>
    <x v="981"/>
    <x v="0"/>
    <s v="NA"/>
    <x v="24"/>
    <s v="black"/>
    <s v="female"/>
    <s v="vehicular"/>
    <b v="1"/>
    <s v="citation"/>
    <s v="Passenger Car"/>
    <s v="AFRICAN AMERICAN"/>
  </r>
  <r>
    <s v="2400|8463|8573"/>
    <x v="31"/>
    <x v="417"/>
    <x v="0"/>
    <s v="NA"/>
    <x v="24"/>
    <s v="black"/>
    <s v="male"/>
    <s v="vehicular"/>
    <b v="1"/>
    <s v="citation"/>
    <s v="Passenger Car"/>
    <s v="AFRICAN AMERICAN"/>
  </r>
  <r>
    <n v="12"/>
    <x v="31"/>
    <x v="982"/>
    <x v="0"/>
    <s v="NA"/>
    <x v="28"/>
    <s v="white"/>
    <s v="male"/>
    <s v="vehicular"/>
    <b v="1"/>
    <s v="citation"/>
    <s v="Sports Utility Vehicle"/>
    <s v="CAUCASIAN"/>
  </r>
  <r>
    <s v="1011|10689"/>
    <x v="31"/>
    <x v="983"/>
    <x v="0"/>
    <s v="NA"/>
    <x v="27"/>
    <s v="white"/>
    <s v="male"/>
    <s v="vehicular"/>
    <b v="1"/>
    <s v="citation"/>
    <s v="Sports Utility Vehicle"/>
    <s v="CAUCASIAN"/>
  </r>
  <r>
    <n v="16512"/>
    <x v="31"/>
    <x v="984"/>
    <x v="0"/>
    <s v="NA"/>
    <x v="24"/>
    <s v="white"/>
    <s v="male"/>
    <s v="vehicular"/>
    <b v="1"/>
    <s v="citation"/>
    <s v="Pickup"/>
    <s v="CAUCASIAN"/>
  </r>
  <r>
    <n v="11773"/>
    <x v="31"/>
    <x v="985"/>
    <x v="0"/>
    <s v="NA"/>
    <x v="65"/>
    <s v="white"/>
    <s v="female"/>
    <s v="vehicular"/>
    <b v="1"/>
    <s v="citation"/>
    <s v="Passenger Car"/>
    <s v="CAUCASIAN"/>
  </r>
  <r>
    <n v="728"/>
    <x v="31"/>
    <x v="986"/>
    <x v="0"/>
    <s v="NA"/>
    <x v="44"/>
    <s v="white"/>
    <s v="male"/>
    <s v="vehicular"/>
    <b v="1"/>
    <s v="citation"/>
    <s v="Passenger Car"/>
    <s v="CAUCASIAN"/>
  </r>
  <r>
    <n v="10677"/>
    <x v="31"/>
    <x v="987"/>
    <x v="0"/>
    <s v="NA"/>
    <x v="14"/>
    <s v="black"/>
    <s v="male"/>
    <s v="vehicular"/>
    <b v="1"/>
    <s v="citation"/>
    <s v="Van"/>
    <s v="AFRICAN AMERICAN"/>
  </r>
  <r>
    <n v="13994"/>
    <x v="31"/>
    <x v="988"/>
    <x v="32"/>
    <n v="-92.394129395739498"/>
    <x v="2"/>
    <s v="black"/>
    <s v="female"/>
    <s v="vehicular"/>
    <b v="1"/>
    <s v="citation"/>
    <s v="Passenger Car"/>
    <s v="AFRICAN AMERICAN"/>
  </r>
  <r>
    <n v="2841"/>
    <x v="31"/>
    <x v="989"/>
    <x v="0"/>
    <s v="NA"/>
    <x v="15"/>
    <s v="white"/>
    <s v="female"/>
    <s v="vehicular"/>
    <b v="1"/>
    <s v="citation"/>
    <s v="Passenger Car"/>
    <s v="CAUCASIAN"/>
  </r>
  <r>
    <s v="54|3742|12330"/>
    <x v="31"/>
    <x v="990"/>
    <x v="0"/>
    <s v="NA"/>
    <x v="36"/>
    <s v="black"/>
    <s v="male"/>
    <s v="vehicular"/>
    <b v="1"/>
    <s v="citation"/>
    <s v="Passenger Car"/>
    <s v="AFRICAN AMERICAN"/>
  </r>
  <r>
    <n v="3948"/>
    <x v="31"/>
    <x v="991"/>
    <x v="0"/>
    <s v="NA"/>
    <x v="16"/>
    <s v="black"/>
    <s v="female"/>
    <s v="vehicular"/>
    <b v="1"/>
    <s v="citation"/>
    <s v="Passenger Car"/>
    <s v="AFRICAN AMERICAN"/>
  </r>
  <r>
    <n v="5901"/>
    <x v="31"/>
    <x v="992"/>
    <x v="0"/>
    <s v="NA"/>
    <x v="56"/>
    <s v="black"/>
    <s v="male"/>
    <s v="vehicular"/>
    <b v="1"/>
    <s v="citation"/>
    <s v="Passenger Car"/>
    <s v="AFRICAN AMERICAN"/>
  </r>
  <r>
    <s v="2433|11766|12421"/>
    <x v="31"/>
    <x v="993"/>
    <x v="0"/>
    <s v="NA"/>
    <x v="14"/>
    <s v="white"/>
    <s v="male"/>
    <s v="vehicular"/>
    <b v="1"/>
    <s v="citation"/>
    <s v="Motorcycle"/>
    <s v="CAUCASIAN"/>
  </r>
  <r>
    <n v="9911"/>
    <x v="31"/>
    <x v="994"/>
    <x v="0"/>
    <s v="NA"/>
    <x v="28"/>
    <s v="white"/>
    <s v="female"/>
    <s v="vehicular"/>
    <b v="1"/>
    <s v="citation"/>
    <s v="Van"/>
    <s v="CAUCASIAN"/>
  </r>
  <r>
    <n v="8645"/>
    <x v="31"/>
    <x v="995"/>
    <x v="0"/>
    <s v="NA"/>
    <x v="50"/>
    <s v="black"/>
    <s v="female"/>
    <s v="vehicular"/>
    <b v="1"/>
    <s v="citation"/>
    <s v="Passenger Car"/>
    <s v="AFRICAN AMERICAN"/>
  </r>
  <r>
    <n v="11873"/>
    <x v="31"/>
    <x v="996"/>
    <x v="0"/>
    <s v="NA"/>
    <x v="1"/>
    <s v="white"/>
    <s v="female"/>
    <s v="vehicular"/>
    <b v="1"/>
    <s v="citation"/>
    <s v="Passenger Car"/>
    <s v="CAUCASIAN"/>
  </r>
  <r>
    <n v="14935"/>
    <x v="31"/>
    <x v="997"/>
    <x v="0"/>
    <s v="NA"/>
    <x v="12"/>
    <s v="black"/>
    <s v="female"/>
    <s v="vehicular"/>
    <b v="1"/>
    <s v="citation"/>
    <s v="Passenger Car"/>
    <s v="AFRICAN AMERICAN"/>
  </r>
  <r>
    <n v="8185"/>
    <x v="31"/>
    <x v="998"/>
    <x v="0"/>
    <s v="NA"/>
    <x v="12"/>
    <s v="black"/>
    <s v="female"/>
    <s v="vehicular"/>
    <b v="1"/>
    <s v="citation"/>
    <s v="Passenger Car"/>
    <s v="AFRICAN AMERICAN"/>
  </r>
  <r>
    <s v="5886|12755|13749|19595"/>
    <x v="31"/>
    <x v="999"/>
    <x v="0"/>
    <s v="NA"/>
    <x v="10"/>
    <s v="black"/>
    <s v="female"/>
    <s v="vehicular"/>
    <b v="1"/>
    <s v="citation"/>
    <s v="Passenger Car"/>
    <s v="AFRICAN AMERICAN"/>
  </r>
  <r>
    <n v="7697"/>
    <x v="31"/>
    <x v="1000"/>
    <x v="0"/>
    <s v="NA"/>
    <x v="7"/>
    <s v="unknown"/>
    <s v="male"/>
    <s v="vehicular"/>
    <b v="1"/>
    <s v="citation"/>
    <s v="Pickup"/>
    <s v="UNKNOWN"/>
  </r>
  <r>
    <n v="621"/>
    <x v="31"/>
    <x v="1001"/>
    <x v="0"/>
    <s v="NA"/>
    <x v="0"/>
    <s v="white"/>
    <s v="female"/>
    <s v="vehicular"/>
    <b v="1"/>
    <s v="citation"/>
    <s v="Sports Utility Vehicle"/>
    <s v="CAUCASIAN"/>
  </r>
  <r>
    <n v="13899"/>
    <x v="31"/>
    <x v="1002"/>
    <x v="0"/>
    <s v="NA"/>
    <x v="56"/>
    <s v="white"/>
    <s v="female"/>
    <s v="vehicular"/>
    <b v="1"/>
    <s v="citation"/>
    <s v="Sports Utility Vehicle"/>
    <s v="CAUCASIAN"/>
  </r>
  <r>
    <n v="1234"/>
    <x v="31"/>
    <x v="1003"/>
    <x v="0"/>
    <s v="NA"/>
    <x v="57"/>
    <s v="white"/>
    <s v="female"/>
    <s v="vehicular"/>
    <b v="1"/>
    <s v="citation"/>
    <s v="Sports Utility Vehicle"/>
    <s v="CAUCASIAN"/>
  </r>
  <r>
    <n v="3038"/>
    <x v="31"/>
    <x v="1004"/>
    <x v="0"/>
    <s v="NA"/>
    <x v="29"/>
    <s v="black"/>
    <s v="male"/>
    <s v="vehicular"/>
    <b v="1"/>
    <s v="citation"/>
    <s v="Sports Utility Vehicle"/>
    <s v="AFRICAN AMERICAN"/>
  </r>
  <r>
    <s v="1212|9872|16691"/>
    <x v="31"/>
    <x v="1005"/>
    <x v="0"/>
    <s v="NA"/>
    <x v="62"/>
    <s v="white"/>
    <s v="male"/>
    <s v="vehicular"/>
    <b v="1"/>
    <s v="citation"/>
    <s v="Pickup"/>
    <s v="CAUCASIAN"/>
  </r>
  <r>
    <s v="1507|2138|11765|12928"/>
    <x v="31"/>
    <x v="1006"/>
    <x v="0"/>
    <s v="NA"/>
    <x v="62"/>
    <s v="white"/>
    <s v="male"/>
    <s v="vehicular"/>
    <b v="1"/>
    <s v="citation"/>
    <s v="Pickup"/>
    <s v="CAUCASIAN"/>
  </r>
  <r>
    <n v="13907"/>
    <x v="31"/>
    <x v="1007"/>
    <x v="33"/>
    <n v="-92.309482416098106"/>
    <x v="9"/>
    <s v="black"/>
    <s v="female"/>
    <s v="vehicular"/>
    <b v="1"/>
    <s v="citation"/>
    <s v="Passenger Car"/>
    <s v="AFRICAN AMERICAN"/>
  </r>
  <r>
    <s v="4106|9398|14888"/>
    <x v="31"/>
    <x v="1008"/>
    <x v="0"/>
    <s v="NA"/>
    <x v="14"/>
    <s v="white"/>
    <s v="male"/>
    <s v="vehicular"/>
    <b v="1"/>
    <s v="citation"/>
    <s v="Motorcycle"/>
    <s v="CAUCASIAN"/>
  </r>
  <r>
    <s v="474|12623"/>
    <x v="31"/>
    <x v="1009"/>
    <x v="0"/>
    <s v="NA"/>
    <x v="11"/>
    <s v="black"/>
    <s v="male"/>
    <s v="vehicular"/>
    <b v="1"/>
    <s v="citation"/>
    <s v="Passenger Car"/>
    <s v="AFRICAN AMERICAN"/>
  </r>
  <r>
    <n v="1669"/>
    <x v="31"/>
    <x v="1010"/>
    <x v="0"/>
    <s v="NA"/>
    <x v="13"/>
    <s v="black"/>
    <s v="male"/>
    <s v="vehicular"/>
    <b v="1"/>
    <s v="citation"/>
    <s v="Passenger Car"/>
    <s v="AFRICAN AMERICAN"/>
  </r>
  <r>
    <n v="14192"/>
    <x v="32"/>
    <x v="1011"/>
    <x v="0"/>
    <s v="NA"/>
    <x v="34"/>
    <s v="black"/>
    <s v="male"/>
    <s v="vehicular"/>
    <b v="1"/>
    <s v="citation"/>
    <s v="Passenger Car"/>
    <s v="AFRICAN AMERICAN"/>
  </r>
  <r>
    <s v="7430|10150"/>
    <x v="32"/>
    <x v="1012"/>
    <x v="0"/>
    <s v="NA"/>
    <x v="5"/>
    <s v="black"/>
    <s v="male"/>
    <s v="vehicular"/>
    <b v="1"/>
    <s v="citation"/>
    <s v="Sports Utility Vehicle"/>
    <s v="AFRICAN AMERICAN"/>
  </r>
  <r>
    <n v="15770"/>
    <x v="32"/>
    <x v="1013"/>
    <x v="0"/>
    <s v="NA"/>
    <x v="4"/>
    <s v="black"/>
    <s v="male"/>
    <s v="vehicular"/>
    <b v="1"/>
    <s v="citation"/>
    <s v="Passenger Car"/>
    <s v="AFRICAN AMERICAN"/>
  </r>
  <r>
    <s v="6109|17908"/>
    <x v="32"/>
    <x v="1014"/>
    <x v="0"/>
    <s v="NA"/>
    <x v="35"/>
    <s v="white"/>
    <s v="female"/>
    <s v="vehicular"/>
    <b v="1"/>
    <s v="citation"/>
    <s v="Sports Utility Vehicle"/>
    <s v="CAUCASIAN"/>
  </r>
  <r>
    <n v="4444"/>
    <x v="32"/>
    <x v="1015"/>
    <x v="0"/>
    <s v="NA"/>
    <x v="2"/>
    <s v="black"/>
    <s v="female"/>
    <s v="vehicular"/>
    <b v="1"/>
    <s v="citation"/>
    <s v="Sports Utility Vehicle"/>
    <s v="AFRICAN AMERICAN"/>
  </r>
  <r>
    <n v="13166"/>
    <x v="32"/>
    <x v="1016"/>
    <x v="0"/>
    <s v="NA"/>
    <x v="27"/>
    <s v="black"/>
    <s v="male"/>
    <s v="vehicular"/>
    <b v="1"/>
    <s v="citation"/>
    <s v="Passenger Car"/>
    <s v="AFRICAN AMERICAN"/>
  </r>
  <r>
    <n v="12655"/>
    <x v="32"/>
    <x v="1017"/>
    <x v="0"/>
    <s v="NA"/>
    <x v="42"/>
    <s v="white"/>
    <s v="male"/>
    <s v="vehicular"/>
    <b v="1"/>
    <s v="citation"/>
    <s v="Passenger Car"/>
    <s v="CAUCASIAN"/>
  </r>
  <r>
    <n v="10069"/>
    <x v="32"/>
    <x v="1018"/>
    <x v="0"/>
    <s v="NA"/>
    <x v="39"/>
    <s v="black"/>
    <s v="male"/>
    <s v="vehicular"/>
    <b v="1"/>
    <s v="citation"/>
    <s v="Passenger Car"/>
    <s v="AFRICAN AMERICAN"/>
  </r>
  <r>
    <n v="7744"/>
    <x v="32"/>
    <x v="1019"/>
    <x v="34"/>
    <n v="-92.358206629747102"/>
    <x v="36"/>
    <s v="white"/>
    <s v="male"/>
    <s v="vehicular"/>
    <b v="1"/>
    <s v="citation"/>
    <s v="Passenger Car"/>
    <s v="CAUCASIAN"/>
  </r>
  <r>
    <s v="13293|17851"/>
    <x v="32"/>
    <x v="1020"/>
    <x v="0"/>
    <s v="NA"/>
    <x v="7"/>
    <s v="black"/>
    <s v="male"/>
    <s v="vehicular"/>
    <b v="1"/>
    <s v="citation"/>
    <s v="Passenger Car"/>
    <s v="AFRICAN AMERICAN"/>
  </r>
  <r>
    <n v="7296"/>
    <x v="32"/>
    <x v="1021"/>
    <x v="0"/>
    <s v="NA"/>
    <x v="40"/>
    <s v="black"/>
    <s v="male"/>
    <s v="vehicular"/>
    <b v="1"/>
    <s v="citation"/>
    <s v="Sports Utility Vehicle"/>
    <s v="AFRICAN AMERICAN"/>
  </r>
  <r>
    <n v="6662"/>
    <x v="32"/>
    <x v="1022"/>
    <x v="0"/>
    <s v="NA"/>
    <x v="2"/>
    <s v="asian/pacific islander"/>
    <s v="male"/>
    <s v="vehicular"/>
    <b v="1"/>
    <s v="citation"/>
    <s v="Van"/>
    <s v="ASIAN"/>
  </r>
  <r>
    <n v="10222"/>
    <x v="32"/>
    <x v="1023"/>
    <x v="0"/>
    <s v="NA"/>
    <x v="6"/>
    <s v="black"/>
    <s v="female"/>
    <s v="vehicular"/>
    <b v="1"/>
    <s v="citation"/>
    <s v="Van"/>
    <s v="AFRICAN AMERICAN"/>
  </r>
  <r>
    <s v="13281|19442"/>
    <x v="32"/>
    <x v="1024"/>
    <x v="0"/>
    <s v="NA"/>
    <x v="7"/>
    <s v="black"/>
    <s v="male"/>
    <s v="vehicular"/>
    <b v="1"/>
    <s v="citation"/>
    <s v="Sports Utility Vehicle"/>
    <s v="AFRICAN AMERICAN"/>
  </r>
  <r>
    <n v="14104"/>
    <x v="32"/>
    <x v="1025"/>
    <x v="0"/>
    <s v="NA"/>
    <x v="50"/>
    <s v="black"/>
    <s v="female"/>
    <s v="vehicular"/>
    <b v="1"/>
    <s v="citation"/>
    <s v="Passenger Car"/>
    <s v="AFRICAN AMERICAN"/>
  </r>
  <r>
    <n v="9854"/>
    <x v="32"/>
    <x v="1026"/>
    <x v="0"/>
    <s v="NA"/>
    <x v="6"/>
    <s v="black"/>
    <s v="female"/>
    <s v="vehicular"/>
    <b v="1"/>
    <s v="citation"/>
    <s v="Passenger Car"/>
    <s v="AFRICAN AMERICAN"/>
  </r>
  <r>
    <n v="18855"/>
    <x v="32"/>
    <x v="1027"/>
    <x v="0"/>
    <s v="NA"/>
    <x v="63"/>
    <s v="white"/>
    <s v="female"/>
    <s v="vehicular"/>
    <b v="1"/>
    <s v="citation"/>
    <s v="Sports Utility Vehicle"/>
    <s v="CAUCASIAN"/>
  </r>
  <r>
    <n v="13555"/>
    <x v="32"/>
    <x v="1028"/>
    <x v="0"/>
    <s v="NA"/>
    <x v="39"/>
    <s v="white"/>
    <s v="female"/>
    <s v="vehicular"/>
    <b v="1"/>
    <s v="citation"/>
    <s v="Passenger Car"/>
    <s v="CAUCASIAN"/>
  </r>
  <r>
    <n v="16714"/>
    <x v="32"/>
    <x v="1029"/>
    <x v="0"/>
    <s v="NA"/>
    <x v="8"/>
    <s v="white"/>
    <s v="female"/>
    <s v="vehicular"/>
    <b v="1"/>
    <s v="citation"/>
    <s v="Sports Utility Vehicle"/>
    <s v="CAUCASIAN"/>
  </r>
  <r>
    <n v="17749"/>
    <x v="32"/>
    <x v="1030"/>
    <x v="0"/>
    <s v="NA"/>
    <x v="33"/>
    <s v="white"/>
    <s v="male"/>
    <s v="vehicular"/>
    <b v="1"/>
    <s v="citation"/>
    <s v="Passenger Car"/>
    <s v="CAUCASIAN"/>
  </r>
  <r>
    <n v="4914"/>
    <x v="32"/>
    <x v="1031"/>
    <x v="0"/>
    <s v="NA"/>
    <x v="8"/>
    <s v="asian/pacific islander"/>
    <s v="male"/>
    <s v="vehicular"/>
    <b v="1"/>
    <s v="citation"/>
    <s v="Passenger Car"/>
    <s v="ASIAN"/>
  </r>
  <r>
    <n v="16489"/>
    <x v="32"/>
    <x v="1032"/>
    <x v="0"/>
    <s v="NA"/>
    <x v="9"/>
    <s v="black"/>
    <s v="male"/>
    <s v="vehicular"/>
    <b v="1"/>
    <s v="citation"/>
    <s v="Passenger Car"/>
    <s v="AFRICAN AMERICAN"/>
  </r>
  <r>
    <n v="13094"/>
    <x v="32"/>
    <x v="1033"/>
    <x v="0"/>
    <s v="NA"/>
    <x v="10"/>
    <s v="white"/>
    <s v="female"/>
    <s v="vehicular"/>
    <b v="1"/>
    <s v="citation"/>
    <s v="Sports Utility Vehicle"/>
    <s v="CAUCASIAN"/>
  </r>
  <r>
    <n v="19226"/>
    <x v="32"/>
    <x v="1034"/>
    <x v="0"/>
    <s v="NA"/>
    <x v="30"/>
    <s v="white"/>
    <s v="male"/>
    <s v="vehicular"/>
    <b v="1"/>
    <s v="citation"/>
    <s v="Truck/Tractor"/>
    <s v="CAUCASIAN"/>
  </r>
  <r>
    <n v="14150"/>
    <x v="32"/>
    <x v="1035"/>
    <x v="0"/>
    <s v="NA"/>
    <x v="5"/>
    <s v="white"/>
    <s v="male"/>
    <s v="vehicular"/>
    <b v="1"/>
    <s v="citation"/>
    <s v="Passenger Car"/>
    <s v="CAUCASIAN"/>
  </r>
  <r>
    <n v="19639"/>
    <x v="32"/>
    <x v="1036"/>
    <x v="0"/>
    <s v="NA"/>
    <x v="13"/>
    <s v="black"/>
    <s v="female"/>
    <s v="vehicular"/>
    <b v="1"/>
    <s v="citation"/>
    <s v="Passenger Car"/>
    <s v="AFRICAN AMERICAN"/>
  </r>
  <r>
    <n v="2786"/>
    <x v="32"/>
    <x v="1037"/>
    <x v="0"/>
    <s v="NA"/>
    <x v="3"/>
    <s v="white"/>
    <s v="female"/>
    <s v="vehicular"/>
    <b v="1"/>
    <s v="citation"/>
    <s v="Sports Utility Vehicle"/>
    <s v="CAUCASIAN"/>
  </r>
  <r>
    <n v="8842"/>
    <x v="32"/>
    <x v="1038"/>
    <x v="0"/>
    <s v="NA"/>
    <x v="32"/>
    <s v="black"/>
    <s v="female"/>
    <s v="vehicular"/>
    <b v="1"/>
    <s v="citation"/>
    <s v="Sports Utility Vehicle"/>
    <s v="AFRICAN AMERICAN"/>
  </r>
  <r>
    <s v="4215|10214|10307"/>
    <x v="32"/>
    <x v="1039"/>
    <x v="0"/>
    <s v="NA"/>
    <x v="4"/>
    <s v="black"/>
    <s v="male"/>
    <s v="vehicular"/>
    <b v="1"/>
    <s v="citation"/>
    <s v="Passenger Car"/>
    <s v="AFRICAN AMERICAN"/>
  </r>
  <r>
    <s v="15594|15755|18764|19532"/>
    <x v="32"/>
    <x v="1040"/>
    <x v="0"/>
    <s v="NA"/>
    <x v="15"/>
    <s v="black"/>
    <s v="male"/>
    <s v="vehicular"/>
    <b v="1"/>
    <s v="citation"/>
    <s v="Sports Utility Vehicle"/>
    <s v="AFRICAN AMERICAN"/>
  </r>
  <r>
    <n v="11214"/>
    <x v="32"/>
    <x v="1041"/>
    <x v="0"/>
    <s v="NA"/>
    <x v="33"/>
    <s v="black"/>
    <s v="female"/>
    <s v="vehicular"/>
    <b v="1"/>
    <s v="citation"/>
    <s v="Passenger Car"/>
    <s v="AFRICAN AMERICAN"/>
  </r>
  <r>
    <s v="2574|9948"/>
    <x v="33"/>
    <x v="1042"/>
    <x v="0"/>
    <s v="NA"/>
    <x v="45"/>
    <s v="black"/>
    <s v="male"/>
    <s v="vehicular"/>
    <b v="1"/>
    <s v="citation"/>
    <s v="Passenger Car"/>
    <s v="AFRICAN AMERICAN"/>
  </r>
  <r>
    <n v="5814"/>
    <x v="33"/>
    <x v="1043"/>
    <x v="0"/>
    <s v="NA"/>
    <x v="0"/>
    <s v="white"/>
    <s v="female"/>
    <s v="vehicular"/>
    <b v="1"/>
    <s v="citation"/>
    <s v="Passenger Car"/>
    <s v="CAUCASIAN"/>
  </r>
  <r>
    <s v="13764|14382"/>
    <x v="33"/>
    <x v="1044"/>
    <x v="0"/>
    <s v="NA"/>
    <x v="50"/>
    <s v="black"/>
    <s v="male"/>
    <s v="vehicular"/>
    <b v="1"/>
    <s v="citation"/>
    <s v="Passenger Car"/>
    <s v="AFRICAN AMERICAN"/>
  </r>
  <r>
    <s v="762|2708|7876|17926"/>
    <x v="33"/>
    <x v="1045"/>
    <x v="0"/>
    <s v="NA"/>
    <x v="52"/>
    <s v="black"/>
    <s v="male"/>
    <s v="vehicular"/>
    <b v="1"/>
    <s v="citation"/>
    <s v="Pickup"/>
    <s v="AFRICAN AMERICAN"/>
  </r>
  <r>
    <n v="2995"/>
    <x v="33"/>
    <x v="1046"/>
    <x v="0"/>
    <s v="NA"/>
    <x v="25"/>
    <s v="black"/>
    <s v="female"/>
    <s v="vehicular"/>
    <b v="1"/>
    <s v="citation"/>
    <s v="Sports Utility Vehicle"/>
    <s v="AFRICAN AMERICAN"/>
  </r>
  <r>
    <n v="11149"/>
    <x v="33"/>
    <x v="1047"/>
    <x v="0"/>
    <s v="NA"/>
    <x v="15"/>
    <s v="white"/>
    <s v="male"/>
    <s v="vehicular"/>
    <b v="1"/>
    <s v="citation"/>
    <s v="Passenger Car"/>
    <s v="CAUCASIAN"/>
  </r>
  <r>
    <n v="17000"/>
    <x v="33"/>
    <x v="1048"/>
    <x v="0"/>
    <s v="NA"/>
    <x v="12"/>
    <s v="black"/>
    <s v="female"/>
    <s v="vehicular"/>
    <b v="1"/>
    <s v="citation"/>
    <s v="Sports Utility Vehicle"/>
    <s v="AFRICAN AMERICAN"/>
  </r>
  <r>
    <n v="513"/>
    <x v="33"/>
    <x v="1049"/>
    <x v="0"/>
    <s v="NA"/>
    <x v="9"/>
    <s v="white"/>
    <s v="male"/>
    <s v="vehicular"/>
    <b v="1"/>
    <s v="citation"/>
    <s v="Pickup"/>
    <s v="CAUCASIAN"/>
  </r>
  <r>
    <s v="2952|8808|14841|18531"/>
    <x v="33"/>
    <x v="1050"/>
    <x v="0"/>
    <s v="NA"/>
    <x v="15"/>
    <s v="white"/>
    <s v="female"/>
    <s v="vehicular"/>
    <b v="1"/>
    <s v="citation"/>
    <s v="Sports Utility Vehicle"/>
    <s v="CAUCASIAN"/>
  </r>
  <r>
    <n v="222"/>
    <x v="33"/>
    <x v="1051"/>
    <x v="0"/>
    <s v="NA"/>
    <x v="40"/>
    <s v="white"/>
    <s v="female"/>
    <s v="vehicular"/>
    <b v="1"/>
    <s v="citation"/>
    <s v="Sports Utility Vehicle"/>
    <s v="CAUCASIAN"/>
  </r>
  <r>
    <n v="12118"/>
    <x v="33"/>
    <x v="1052"/>
    <x v="0"/>
    <s v="NA"/>
    <x v="41"/>
    <s v="white"/>
    <s v="male"/>
    <s v="vehicular"/>
    <b v="1"/>
    <s v="citation"/>
    <s v="Pickup"/>
    <s v="CAUCASIAN"/>
  </r>
  <r>
    <n v="12557"/>
    <x v="33"/>
    <x v="1053"/>
    <x v="0"/>
    <s v="NA"/>
    <x v="32"/>
    <s v="white"/>
    <s v="female"/>
    <s v="vehicular"/>
    <b v="1"/>
    <s v="citation"/>
    <s v="Sports Utility Vehicle"/>
    <s v="CAUCASIAN"/>
  </r>
  <r>
    <s v="8724|10044|13250"/>
    <x v="33"/>
    <x v="1054"/>
    <x v="0"/>
    <s v="NA"/>
    <x v="62"/>
    <s v="white"/>
    <s v="male"/>
    <s v="vehicular"/>
    <b v="1"/>
    <s v="citation"/>
    <s v="Passenger Car"/>
    <s v="CAUCASIAN"/>
  </r>
  <r>
    <n v="3227"/>
    <x v="33"/>
    <x v="1055"/>
    <x v="0"/>
    <s v="NA"/>
    <x v="49"/>
    <s v="white"/>
    <s v="female"/>
    <s v="vehicular"/>
    <b v="1"/>
    <s v="citation"/>
    <s v="Sports Utility Vehicle"/>
    <s v="CAUCASIAN"/>
  </r>
  <r>
    <s v="8028|15013"/>
    <x v="33"/>
    <x v="1056"/>
    <x v="0"/>
    <s v="NA"/>
    <x v="13"/>
    <s v="black"/>
    <s v="female"/>
    <s v="vehicular"/>
    <b v="1"/>
    <s v="citation"/>
    <s v="Passenger Car"/>
    <s v="AFRICAN AMERICAN"/>
  </r>
  <r>
    <n v="10706"/>
    <x v="33"/>
    <x v="1057"/>
    <x v="0"/>
    <s v="NA"/>
    <x v="10"/>
    <s v="white"/>
    <s v="male"/>
    <s v="vehicular"/>
    <b v="1"/>
    <s v="citation"/>
    <s v="Passenger Car"/>
    <s v="CAUCASIAN"/>
  </r>
  <r>
    <n v="423"/>
    <x v="33"/>
    <x v="1058"/>
    <x v="0"/>
    <s v="NA"/>
    <x v="56"/>
    <s v="black"/>
    <s v="male"/>
    <s v="vehicular"/>
    <b v="1"/>
    <s v="citation"/>
    <s v="Passenger Car"/>
    <s v="AFRICAN AMERICAN"/>
  </r>
  <r>
    <n v="13348"/>
    <x v="33"/>
    <x v="1059"/>
    <x v="0"/>
    <s v="NA"/>
    <x v="2"/>
    <s v="white"/>
    <s v="female"/>
    <s v="vehicular"/>
    <b v="1"/>
    <s v="citation"/>
    <s v="Passenger Car"/>
    <s v="CAUCASIAN"/>
  </r>
  <r>
    <n v="3243"/>
    <x v="33"/>
    <x v="1060"/>
    <x v="0"/>
    <s v="NA"/>
    <x v="40"/>
    <s v="black"/>
    <s v="male"/>
    <s v="vehicular"/>
    <b v="1"/>
    <s v="citation"/>
    <s v="Truck/Tractor"/>
    <s v="AFRICAN AMERICAN"/>
  </r>
  <r>
    <n v="7811"/>
    <x v="33"/>
    <x v="1061"/>
    <x v="0"/>
    <s v="NA"/>
    <x v="48"/>
    <s v="white"/>
    <s v="male"/>
    <s v="vehicular"/>
    <b v="1"/>
    <s v="citation"/>
    <s v="Sports Utility Vehicle"/>
    <s v="CAUCASIAN"/>
  </r>
  <r>
    <n v="9486"/>
    <x v="33"/>
    <x v="1062"/>
    <x v="0"/>
    <s v="NA"/>
    <x v="34"/>
    <s v="white"/>
    <s v="female"/>
    <s v="vehicular"/>
    <b v="1"/>
    <s v="citation"/>
    <s v="Van"/>
    <s v="CAUCASIAN"/>
  </r>
  <r>
    <n v="2464"/>
    <x v="33"/>
    <x v="1063"/>
    <x v="0"/>
    <s v="NA"/>
    <x v="39"/>
    <s v="white"/>
    <s v="male"/>
    <s v="vehicular"/>
    <b v="1"/>
    <s v="citation"/>
    <s v="Passenger Car"/>
    <s v="CAUCASIAN"/>
  </r>
  <r>
    <n v="14154"/>
    <x v="33"/>
    <x v="1064"/>
    <x v="0"/>
    <s v="NA"/>
    <x v="27"/>
    <s v="black"/>
    <s v="female"/>
    <s v="vehicular"/>
    <b v="1"/>
    <s v="citation"/>
    <s v="Passenger Car"/>
    <s v="AFRICAN AMERICAN"/>
  </r>
  <r>
    <n v="16307"/>
    <x v="33"/>
    <x v="1065"/>
    <x v="0"/>
    <s v="NA"/>
    <x v="32"/>
    <s v="white"/>
    <s v="male"/>
    <s v="vehicular"/>
    <b v="1"/>
    <s v="citation"/>
    <s v="Sports Utility Vehicle"/>
    <s v="CAUCASIAN"/>
  </r>
  <r>
    <n v="17414"/>
    <x v="33"/>
    <x v="1066"/>
    <x v="0"/>
    <s v="NA"/>
    <x v="42"/>
    <s v="black"/>
    <s v="male"/>
    <s v="vehicular"/>
    <b v="1"/>
    <s v="citation"/>
    <s v="Sports Utility Vehicle"/>
    <s v="AFRICAN AMERICAN"/>
  </r>
  <r>
    <s v="3171|4521"/>
    <x v="33"/>
    <x v="1067"/>
    <x v="35"/>
    <n v="-92.347757554176894"/>
    <x v="30"/>
    <s v="black"/>
    <s v="male"/>
    <s v="vehicular"/>
    <b v="1"/>
    <s v="citation"/>
    <s v="Passenger Car"/>
    <s v="AFRICAN AMERICAN"/>
  </r>
  <r>
    <n v="9628"/>
    <x v="33"/>
    <x v="1068"/>
    <x v="0"/>
    <s v="NA"/>
    <x v="3"/>
    <s v="white"/>
    <s v="female"/>
    <s v="vehicular"/>
    <b v="1"/>
    <s v="citation"/>
    <s v="Passenger Car"/>
    <s v="CAUCASIAN"/>
  </r>
  <r>
    <n v="15410"/>
    <x v="33"/>
    <x v="1069"/>
    <x v="0"/>
    <s v="NA"/>
    <x v="34"/>
    <s v="black"/>
    <s v="male"/>
    <s v="vehicular"/>
    <b v="1"/>
    <s v="citation"/>
    <s v="Sports Utility Vehicle"/>
    <s v="AFRICAN AMERICAN"/>
  </r>
  <r>
    <n v="6907"/>
    <x v="33"/>
    <x v="1070"/>
    <x v="0"/>
    <s v="NA"/>
    <x v="0"/>
    <s v="black"/>
    <s v="female"/>
    <s v="vehicular"/>
    <b v="1"/>
    <s v="citation"/>
    <s v="Sports Utility Vehicle"/>
    <s v="AFRICAN AMERICAN"/>
  </r>
  <r>
    <n v="3431"/>
    <x v="33"/>
    <x v="1071"/>
    <x v="0"/>
    <s v="NA"/>
    <x v="67"/>
    <s v="black"/>
    <s v="female"/>
    <s v="vehicular"/>
    <b v="1"/>
    <s v="citation"/>
    <s v="Passenger Car"/>
    <s v="AFRICAN AMERICAN"/>
  </r>
  <r>
    <n v="8898"/>
    <x v="33"/>
    <x v="1072"/>
    <x v="0"/>
    <s v="NA"/>
    <x v="19"/>
    <s v="white"/>
    <s v="female"/>
    <s v="vehicular"/>
    <b v="1"/>
    <s v="citation"/>
    <s v="Passenger Car"/>
    <s v="CAUCASIAN"/>
  </r>
  <r>
    <n v="7428"/>
    <x v="34"/>
    <x v="1073"/>
    <x v="0"/>
    <s v="NA"/>
    <x v="45"/>
    <s v="black"/>
    <s v="male"/>
    <s v="vehicular"/>
    <b v="1"/>
    <s v="citation"/>
    <s v="Sports Utility Vehicle"/>
    <s v="AFRICAN AMERICAN"/>
  </r>
  <r>
    <s v="7532|15225"/>
    <x v="34"/>
    <x v="1074"/>
    <x v="0"/>
    <s v="NA"/>
    <x v="14"/>
    <s v="white"/>
    <s v="male"/>
    <s v="vehicular"/>
    <b v="1"/>
    <s v="citation"/>
    <s v="Sports Utility Vehicle"/>
    <s v="CAUCASIAN"/>
  </r>
  <r>
    <n v="17401"/>
    <x v="34"/>
    <x v="1075"/>
    <x v="0"/>
    <s v="NA"/>
    <x v="5"/>
    <s v="black"/>
    <s v="female"/>
    <s v="vehicular"/>
    <b v="1"/>
    <s v="citation"/>
    <s v="Sports Utility Vehicle"/>
    <s v="AFRICAN AMERICAN"/>
  </r>
  <r>
    <s v="852|4000|10433|12643"/>
    <x v="34"/>
    <x v="1076"/>
    <x v="0"/>
    <s v="NA"/>
    <x v="12"/>
    <s v="black"/>
    <s v="male"/>
    <s v="vehicular"/>
    <b v="1"/>
    <s v="citation"/>
    <s v="Passenger Car"/>
    <s v="AFRICAN AMERICAN"/>
  </r>
  <r>
    <s v="797|8399"/>
    <x v="34"/>
    <x v="1077"/>
    <x v="0"/>
    <s v="NA"/>
    <x v="24"/>
    <s v="white"/>
    <s v="female"/>
    <s v="vehicular"/>
    <b v="1"/>
    <s v="citation"/>
    <s v="Sports Utility Vehicle"/>
    <s v="CAUCASIAN"/>
  </r>
  <r>
    <s v="3861|8786"/>
    <x v="34"/>
    <x v="1078"/>
    <x v="0"/>
    <s v="NA"/>
    <x v="17"/>
    <s v="unknown"/>
    <s v="male"/>
    <s v="vehicular"/>
    <b v="1"/>
    <s v="citation"/>
    <s v="Passenger Car"/>
    <s v="UNKNOWN"/>
  </r>
  <r>
    <n v="11618"/>
    <x v="34"/>
    <x v="1079"/>
    <x v="0"/>
    <s v="NA"/>
    <x v="43"/>
    <s v="white"/>
    <s v="male"/>
    <s v="vehicular"/>
    <b v="1"/>
    <s v="citation"/>
    <s v="Sports Utility Vehicle"/>
    <s v="CAUCASIAN"/>
  </r>
  <r>
    <s v="14348|19242"/>
    <x v="34"/>
    <x v="1080"/>
    <x v="0"/>
    <s v="NA"/>
    <x v="13"/>
    <s v="white"/>
    <s v="male"/>
    <s v="vehicular"/>
    <b v="1"/>
    <s v="citation"/>
    <s v="Passenger Car"/>
    <s v="CAUCASIAN"/>
  </r>
  <r>
    <n v="1984"/>
    <x v="34"/>
    <x v="1081"/>
    <x v="0"/>
    <s v="NA"/>
    <x v="50"/>
    <s v="white"/>
    <s v="male"/>
    <s v="vehicular"/>
    <b v="1"/>
    <s v="citation"/>
    <s v="Pickup"/>
    <s v="CAUCASIAN"/>
  </r>
  <r>
    <s v="3591|10212"/>
    <x v="34"/>
    <x v="1082"/>
    <x v="0"/>
    <s v="NA"/>
    <x v="49"/>
    <s v="white"/>
    <s v="female"/>
    <s v="vehicular"/>
    <b v="1"/>
    <s v="citation"/>
    <s v="Passenger Car"/>
    <s v="CAUCASIAN"/>
  </r>
  <r>
    <n v="17413"/>
    <x v="34"/>
    <x v="1083"/>
    <x v="0"/>
    <s v="NA"/>
    <x v="1"/>
    <s v="black"/>
    <s v="male"/>
    <s v="vehicular"/>
    <b v="1"/>
    <s v="citation"/>
    <s v="Sports Utility Vehicle"/>
    <s v="AFRICAN AMERICAN"/>
  </r>
  <r>
    <n v="487"/>
    <x v="34"/>
    <x v="1084"/>
    <x v="0"/>
    <s v="NA"/>
    <x v="49"/>
    <s v="black"/>
    <s v="male"/>
    <s v="vehicular"/>
    <b v="1"/>
    <s v="citation"/>
    <s v="Passenger Car"/>
    <s v="AFRICAN AMERICAN"/>
  </r>
  <r>
    <n v="16142"/>
    <x v="34"/>
    <x v="1085"/>
    <x v="36"/>
    <n v="-92.359155649267706"/>
    <x v="47"/>
    <s v="white"/>
    <s v="female"/>
    <s v="vehicular"/>
    <b v="1"/>
    <s v="citation"/>
    <s v="Sports Utility Vehicle"/>
    <s v="CAUCASIAN"/>
  </r>
  <r>
    <s v="10627|16964"/>
    <x v="34"/>
    <x v="1086"/>
    <x v="0"/>
    <s v="NA"/>
    <x v="49"/>
    <s v="white"/>
    <s v="male"/>
    <s v="vehicular"/>
    <b v="1"/>
    <s v="citation"/>
    <s v="Van"/>
    <s v="CAUCASIAN"/>
  </r>
  <r>
    <n v="4192"/>
    <x v="34"/>
    <x v="1087"/>
    <x v="0"/>
    <s v="NA"/>
    <x v="33"/>
    <s v="black"/>
    <s v="male"/>
    <s v="vehicular"/>
    <b v="1"/>
    <s v="citation"/>
    <s v="Pickup"/>
    <s v="AFRICAN AMERICAN"/>
  </r>
  <r>
    <s v="14452|16548"/>
    <x v="34"/>
    <x v="1088"/>
    <x v="0"/>
    <s v="NA"/>
    <x v="37"/>
    <s v="white"/>
    <s v="male"/>
    <s v="vehicular"/>
    <b v="1"/>
    <s v="citation"/>
    <s v="Sports Utility Vehicle"/>
    <s v="CAUCASIAN"/>
  </r>
  <r>
    <n v="4422"/>
    <x v="34"/>
    <x v="1089"/>
    <x v="0"/>
    <s v="NA"/>
    <x v="43"/>
    <s v="white"/>
    <s v="female"/>
    <s v="vehicular"/>
    <b v="1"/>
    <s v="citation"/>
    <s v="Passenger Car"/>
    <s v="CAUCASIAN"/>
  </r>
  <r>
    <s v="565|11530"/>
    <x v="34"/>
    <x v="1090"/>
    <x v="0"/>
    <s v="NA"/>
    <x v="29"/>
    <s v="black"/>
    <s v="female"/>
    <s v="vehicular"/>
    <b v="1"/>
    <s v="citation"/>
    <s v="Passenger Car"/>
    <s v="AFRICAN AMERICAN"/>
  </r>
  <r>
    <n v="5665"/>
    <x v="34"/>
    <x v="1091"/>
    <x v="0"/>
    <s v="NA"/>
    <x v="9"/>
    <s v="black"/>
    <s v="male"/>
    <s v="vehicular"/>
    <b v="1"/>
    <s v="citation"/>
    <s v="Passenger Car"/>
    <s v="AFRICAN AMERICAN"/>
  </r>
  <r>
    <s v="1681|7673"/>
    <x v="34"/>
    <x v="1092"/>
    <x v="0"/>
    <s v="NA"/>
    <x v="55"/>
    <s v="black"/>
    <s v="female"/>
    <s v="vehicular"/>
    <b v="1"/>
    <s v="citation"/>
    <s v="Passenger Car"/>
    <s v="AFRICAN AMERICAN"/>
  </r>
  <r>
    <n v="4718"/>
    <x v="34"/>
    <x v="1093"/>
    <x v="0"/>
    <s v="NA"/>
    <x v="20"/>
    <s v="black"/>
    <s v="male"/>
    <s v="vehicular"/>
    <b v="1"/>
    <s v="citation"/>
    <s v="Pickup"/>
    <s v="AFRICAN AMERICAN"/>
  </r>
  <r>
    <s v="11691|14141"/>
    <x v="34"/>
    <x v="1094"/>
    <x v="0"/>
    <s v="NA"/>
    <x v="7"/>
    <s v="black"/>
    <s v="male"/>
    <s v="vehicular"/>
    <b v="1"/>
    <s v="citation"/>
    <s v="Passenger Car"/>
    <s v="AFRICAN AMERICAN"/>
  </r>
  <r>
    <s v="9053|18135"/>
    <x v="34"/>
    <x v="1095"/>
    <x v="0"/>
    <s v="NA"/>
    <x v="6"/>
    <s v="black"/>
    <s v="male"/>
    <s v="vehicular"/>
    <b v="1"/>
    <s v="citation"/>
    <s v="Passenger Car"/>
    <s v="AFRICAN AMERICAN"/>
  </r>
  <r>
    <n v="8177"/>
    <x v="34"/>
    <x v="1096"/>
    <x v="0"/>
    <s v="NA"/>
    <x v="16"/>
    <s v="black"/>
    <s v="male"/>
    <s v="vehicular"/>
    <b v="1"/>
    <s v="citation"/>
    <s v="Van"/>
    <s v="AFRICAN AMERICAN"/>
  </r>
  <r>
    <n v="13852"/>
    <x v="34"/>
    <x v="1097"/>
    <x v="0"/>
    <s v="NA"/>
    <x v="52"/>
    <s v="black"/>
    <s v="female"/>
    <s v="vehicular"/>
    <b v="1"/>
    <s v="citation"/>
    <s v="Van"/>
    <s v="AFRICAN AMERICAN"/>
  </r>
  <r>
    <s v="12869|14609"/>
    <x v="34"/>
    <x v="1098"/>
    <x v="0"/>
    <s v="NA"/>
    <x v="35"/>
    <s v="black"/>
    <s v="male"/>
    <s v="vehicular"/>
    <b v="1"/>
    <s v="citation"/>
    <s v="Passenger Car"/>
    <s v="AFRICAN AMERICAN"/>
  </r>
  <r>
    <s v="296|17310"/>
    <x v="34"/>
    <x v="1099"/>
    <x v="0"/>
    <s v="NA"/>
    <x v="7"/>
    <s v="black"/>
    <s v="male"/>
    <s v="vehicular"/>
    <b v="1"/>
    <s v="citation"/>
    <s v="Passenger Car"/>
    <s v="AFRICAN AMERICAN"/>
  </r>
  <r>
    <s v="12570|12809"/>
    <x v="34"/>
    <x v="1100"/>
    <x v="0"/>
    <s v="NA"/>
    <x v="5"/>
    <s v="black"/>
    <s v="female"/>
    <s v="vehicular"/>
    <b v="1"/>
    <s v="citation"/>
    <s v="Passenger Car"/>
    <s v="AFRICAN AMERICAN"/>
  </r>
  <r>
    <n v="10106"/>
    <x v="34"/>
    <x v="1101"/>
    <x v="0"/>
    <s v="NA"/>
    <x v="13"/>
    <s v="white"/>
    <s v="female"/>
    <s v="vehicular"/>
    <b v="1"/>
    <s v="citation"/>
    <s v="Sports Utility Vehicle"/>
    <s v="CAUCASIAN"/>
  </r>
  <r>
    <n v="12991"/>
    <x v="34"/>
    <x v="1102"/>
    <x v="0"/>
    <s v="NA"/>
    <x v="21"/>
    <s v="black"/>
    <s v="male"/>
    <s v="vehicular"/>
    <b v="1"/>
    <s v="citation"/>
    <s v="Sports Utility Vehicle"/>
    <s v="AFRICAN AMERICAN"/>
  </r>
  <r>
    <n v="5772"/>
    <x v="34"/>
    <x v="1103"/>
    <x v="0"/>
    <s v="NA"/>
    <x v="9"/>
    <s v="black"/>
    <s v="male"/>
    <s v="vehicular"/>
    <b v="1"/>
    <s v="citation"/>
    <s v="Passenger Car"/>
    <s v="AFRICAN AMERICAN"/>
  </r>
  <r>
    <n v="8124"/>
    <x v="34"/>
    <x v="1104"/>
    <x v="0"/>
    <s v="NA"/>
    <x v="23"/>
    <s v="asian/pacific islander"/>
    <s v="male"/>
    <s v="vehicular"/>
    <b v="1"/>
    <s v="citation"/>
    <s v="Van"/>
    <s v="ASIAN"/>
  </r>
  <r>
    <s v="2432|4542"/>
    <x v="35"/>
    <x v="1105"/>
    <x v="0"/>
    <s v="NA"/>
    <x v="40"/>
    <s v="white"/>
    <s v="male"/>
    <s v="vehicular"/>
    <b v="1"/>
    <s v="citation"/>
    <s v="Pickup"/>
    <s v="CAUCASIAN"/>
  </r>
  <r>
    <n v="13493"/>
    <x v="35"/>
    <x v="1106"/>
    <x v="0"/>
    <s v="NA"/>
    <x v="4"/>
    <s v="black"/>
    <s v="male"/>
    <s v="vehicular"/>
    <b v="1"/>
    <s v="citation"/>
    <s v="Passenger Car"/>
    <s v="AFRICAN AMERICAN"/>
  </r>
  <r>
    <n v="18304"/>
    <x v="35"/>
    <x v="1107"/>
    <x v="0"/>
    <s v="NA"/>
    <x v="9"/>
    <s v="black"/>
    <s v="male"/>
    <s v="vehicular"/>
    <b v="1"/>
    <s v="citation"/>
    <s v="Sports Utility Vehicle"/>
    <s v="AFRICAN AMERICAN"/>
  </r>
  <r>
    <s v="16046|19363"/>
    <x v="35"/>
    <x v="1108"/>
    <x v="0"/>
    <s v="NA"/>
    <x v="39"/>
    <s v="unknown"/>
    <s v="male"/>
    <s v="vehicular"/>
    <b v="1"/>
    <s v="citation"/>
    <s v="Passenger Car"/>
    <s v="UNKNOWN"/>
  </r>
  <r>
    <n v="12851"/>
    <x v="35"/>
    <x v="1109"/>
    <x v="0"/>
    <s v="NA"/>
    <x v="15"/>
    <s v="black"/>
    <s v="female"/>
    <s v="vehicular"/>
    <b v="1"/>
    <s v="citation"/>
    <s v="Passenger Car"/>
    <s v="AFRICAN AMERICAN"/>
  </r>
  <r>
    <n v="5523"/>
    <x v="35"/>
    <x v="1110"/>
    <x v="0"/>
    <s v="NA"/>
    <x v="55"/>
    <s v="black"/>
    <s v="female"/>
    <s v="vehicular"/>
    <b v="1"/>
    <s v="citation"/>
    <s v="Passenger Car"/>
    <s v="AFRICAN AMERICAN"/>
  </r>
  <r>
    <s v="3356|15451"/>
    <x v="35"/>
    <x v="1111"/>
    <x v="0"/>
    <s v="NA"/>
    <x v="10"/>
    <s v="white"/>
    <s v="male"/>
    <s v="vehicular"/>
    <b v="1"/>
    <s v="citation"/>
    <s v="Station Wagon"/>
    <s v="CAUCASIAN"/>
  </r>
  <r>
    <n v="11534"/>
    <x v="35"/>
    <x v="1112"/>
    <x v="0"/>
    <s v="NA"/>
    <x v="2"/>
    <s v="white"/>
    <s v="male"/>
    <s v="vehicular"/>
    <b v="1"/>
    <s v="citation"/>
    <s v="Passenger Car"/>
    <s v="CAUCASIAN"/>
  </r>
  <r>
    <n v="14809"/>
    <x v="35"/>
    <x v="1113"/>
    <x v="0"/>
    <s v="NA"/>
    <x v="21"/>
    <s v="white"/>
    <s v="male"/>
    <s v="vehicular"/>
    <b v="1"/>
    <s v="citation"/>
    <s v="Pickup"/>
    <s v="CAUCASIAN"/>
  </r>
  <r>
    <s v="113|10807"/>
    <x v="35"/>
    <x v="1114"/>
    <x v="0"/>
    <s v="NA"/>
    <x v="2"/>
    <s v="white"/>
    <s v="male"/>
    <s v="vehicular"/>
    <b v="1"/>
    <s v="citation"/>
    <s v="Sports Utility Vehicle"/>
    <s v="CAUCASIAN"/>
  </r>
  <r>
    <n v="11277"/>
    <x v="35"/>
    <x v="1115"/>
    <x v="0"/>
    <s v="NA"/>
    <x v="21"/>
    <s v="white"/>
    <s v="male"/>
    <s v="vehicular"/>
    <b v="1"/>
    <s v="citation"/>
    <s v="Sports Utility Vehicle"/>
    <s v="CAUCASIAN"/>
  </r>
  <r>
    <n v="2635"/>
    <x v="35"/>
    <x v="1116"/>
    <x v="0"/>
    <s v="NA"/>
    <x v="45"/>
    <s v="white"/>
    <s v="female"/>
    <s v="vehicular"/>
    <b v="1"/>
    <s v="citation"/>
    <s v="Passenger Car"/>
    <s v="CAUCASIAN"/>
  </r>
  <r>
    <s v="7872|16750"/>
    <x v="35"/>
    <x v="1117"/>
    <x v="0"/>
    <s v="NA"/>
    <x v="2"/>
    <s v="black"/>
    <s v="male"/>
    <s v="vehicular"/>
    <b v="1"/>
    <s v="citation"/>
    <s v="Passenger Car"/>
    <s v="AFRICAN AMERICAN"/>
  </r>
  <r>
    <s v="11677|13326"/>
    <x v="35"/>
    <x v="1118"/>
    <x v="0"/>
    <s v="NA"/>
    <x v="50"/>
    <s v="white"/>
    <s v="male"/>
    <s v="vehicular"/>
    <b v="1"/>
    <s v="citation"/>
    <s v="Passenger Car"/>
    <s v="CAUCASIAN"/>
  </r>
  <r>
    <s v="16494|16508"/>
    <x v="35"/>
    <x v="1119"/>
    <x v="0"/>
    <s v="NA"/>
    <x v="0"/>
    <s v="black"/>
    <s v="male"/>
    <s v="vehicular"/>
    <b v="1"/>
    <s v="citation"/>
    <s v="Passenger Car"/>
    <s v="AFRICAN AMERICAN"/>
  </r>
  <r>
    <s v="6320|10997"/>
    <x v="35"/>
    <x v="1120"/>
    <x v="0"/>
    <s v="NA"/>
    <x v="3"/>
    <s v="asian/pacific islander"/>
    <s v="male"/>
    <s v="vehicular"/>
    <b v="1"/>
    <s v="citation"/>
    <s v="Passenger Car"/>
    <s v="ASIAN"/>
  </r>
  <r>
    <s v="1395|7737|11862"/>
    <x v="35"/>
    <x v="1121"/>
    <x v="0"/>
    <s v="NA"/>
    <x v="16"/>
    <s v="white"/>
    <s v="male"/>
    <s v="vehicular"/>
    <b v="1"/>
    <s v="citation"/>
    <s v="Pickup"/>
    <s v="CAUCASIAN"/>
  </r>
  <r>
    <s v="8255|14026|18288"/>
    <x v="35"/>
    <x v="1122"/>
    <x v="0"/>
    <s v="NA"/>
    <x v="5"/>
    <s v="white"/>
    <s v="male"/>
    <s v="vehicular"/>
    <b v="1"/>
    <s v="citation"/>
    <s v="Passenger Car"/>
    <s v="CAUCASIAN"/>
  </r>
  <r>
    <s v="3966|9035"/>
    <x v="35"/>
    <x v="1123"/>
    <x v="0"/>
    <s v="NA"/>
    <x v="16"/>
    <s v="white"/>
    <s v="female"/>
    <s v="vehicular"/>
    <b v="1"/>
    <s v="citation"/>
    <s v="Sports Utility Vehicle"/>
    <s v="CAUCASIAN"/>
  </r>
  <r>
    <n v="7389"/>
    <x v="35"/>
    <x v="1124"/>
    <x v="0"/>
    <s v="NA"/>
    <x v="43"/>
    <s v="black"/>
    <s v="female"/>
    <s v="vehicular"/>
    <b v="1"/>
    <s v="citation"/>
    <s v="Sports Utility Vehicle"/>
    <s v="AFRICAN AMERICAN"/>
  </r>
  <r>
    <n v="7889"/>
    <x v="35"/>
    <x v="1125"/>
    <x v="0"/>
    <s v="NA"/>
    <x v="50"/>
    <s v="black"/>
    <s v="male"/>
    <s v="vehicular"/>
    <b v="1"/>
    <s v="citation"/>
    <s v="Passenger Car"/>
    <s v="AFRICAN AMERICAN"/>
  </r>
  <r>
    <s v="644|1716|2494"/>
    <x v="35"/>
    <x v="1126"/>
    <x v="0"/>
    <s v="NA"/>
    <x v="12"/>
    <s v="black"/>
    <s v="male"/>
    <s v="vehicular"/>
    <b v="1"/>
    <s v="citation"/>
    <s v="Passenger Car"/>
    <s v="AFRICAN AMERICAN"/>
  </r>
  <r>
    <n v="7331"/>
    <x v="35"/>
    <x v="1127"/>
    <x v="0"/>
    <s v="NA"/>
    <x v="24"/>
    <s v="unknown"/>
    <s v="female"/>
    <s v="vehicular"/>
    <b v="1"/>
    <s v="citation"/>
    <s v="Passenger Car"/>
    <s v="UNKNOWN"/>
  </r>
  <r>
    <n v="1238"/>
    <x v="35"/>
    <x v="1128"/>
    <x v="0"/>
    <s v="NA"/>
    <x v="9"/>
    <s v="black"/>
    <s v="female"/>
    <s v="vehicular"/>
    <b v="1"/>
    <s v="citation"/>
    <s v="Other"/>
    <s v="AFRICAN AMERICAN"/>
  </r>
  <r>
    <s v="7470|16172"/>
    <x v="35"/>
    <x v="1129"/>
    <x v="0"/>
    <s v="NA"/>
    <x v="1"/>
    <s v="unknown"/>
    <s v="male"/>
    <s v="vehicular"/>
    <b v="1"/>
    <s v="citation"/>
    <s v="Sports Utility Vehicle"/>
    <s v="UNKNOWN"/>
  </r>
  <r>
    <n v="13647"/>
    <x v="35"/>
    <x v="1130"/>
    <x v="0"/>
    <s v="NA"/>
    <x v="12"/>
    <s v="white"/>
    <s v="male"/>
    <s v="vehicular"/>
    <b v="1"/>
    <s v="citation"/>
    <s v="Pickup"/>
    <s v="CAUCASIAN"/>
  </r>
  <r>
    <n v="16281"/>
    <x v="35"/>
    <x v="250"/>
    <x v="37"/>
    <n v="-92.410788630300303"/>
    <x v="2"/>
    <s v="white"/>
    <s v="male"/>
    <s v="vehicular"/>
    <b v="1"/>
    <s v="citation"/>
    <s v="Passenger Car"/>
    <s v="CAUCASIAN"/>
  </r>
  <r>
    <n v="996"/>
    <x v="35"/>
    <x v="1131"/>
    <x v="0"/>
    <s v="NA"/>
    <x v="7"/>
    <s v="black"/>
    <s v="female"/>
    <s v="vehicular"/>
    <b v="1"/>
    <s v="citation"/>
    <s v="Sports Utility Vehicle"/>
    <s v="AFRICAN AMERICAN"/>
  </r>
  <r>
    <s v="4841|13278"/>
    <x v="36"/>
    <x v="1132"/>
    <x v="0"/>
    <s v="NA"/>
    <x v="17"/>
    <s v="white"/>
    <s v="female"/>
    <s v="vehicular"/>
    <b v="1"/>
    <s v="citation"/>
    <s v="Passenger Car"/>
    <s v="CAUCASIAN"/>
  </r>
  <r>
    <n v="19221"/>
    <x v="36"/>
    <x v="1133"/>
    <x v="38"/>
    <n v="-92.394432060895397"/>
    <x v="28"/>
    <s v="white"/>
    <s v="female"/>
    <s v="vehicular"/>
    <b v="1"/>
    <s v="citation"/>
    <s v="Passenger Car"/>
    <s v="CAUCASIAN"/>
  </r>
  <r>
    <n v="7964"/>
    <x v="36"/>
    <x v="1134"/>
    <x v="0"/>
    <s v="NA"/>
    <x v="35"/>
    <s v="black"/>
    <s v="female"/>
    <s v="vehicular"/>
    <b v="1"/>
    <s v="citation"/>
    <s v="Passenger Car"/>
    <s v="AFRICAN AMERICAN"/>
  </r>
  <r>
    <s v="7246|13059|18895"/>
    <x v="36"/>
    <x v="1135"/>
    <x v="0"/>
    <s v="NA"/>
    <x v="7"/>
    <s v="black"/>
    <s v="female"/>
    <s v="vehicular"/>
    <b v="1"/>
    <s v="citation"/>
    <s v="Passenger Car"/>
    <s v="AFRICAN AMERICAN"/>
  </r>
  <r>
    <n v="13324"/>
    <x v="36"/>
    <x v="1136"/>
    <x v="0"/>
    <s v="NA"/>
    <x v="15"/>
    <s v="white"/>
    <s v="female"/>
    <s v="vehicular"/>
    <b v="1"/>
    <s v="citation"/>
    <s v="Sports Utility Vehicle"/>
    <s v="CAUCASIAN"/>
  </r>
  <r>
    <n v="4"/>
    <x v="36"/>
    <x v="1137"/>
    <x v="0"/>
    <s v="NA"/>
    <x v="12"/>
    <s v="black"/>
    <s v="female"/>
    <s v="vehicular"/>
    <b v="1"/>
    <s v="citation"/>
    <s v="Passenger Car"/>
    <s v="AFRICAN AMERICAN"/>
  </r>
  <r>
    <n v="17029"/>
    <x v="36"/>
    <x v="1138"/>
    <x v="0"/>
    <s v="NA"/>
    <x v="51"/>
    <s v="white"/>
    <s v="female"/>
    <s v="vehicular"/>
    <b v="1"/>
    <s v="citation"/>
    <s v="Passenger Car"/>
    <s v="CAUCASIAN"/>
  </r>
  <r>
    <n v="16152"/>
    <x v="36"/>
    <x v="1139"/>
    <x v="0"/>
    <s v="NA"/>
    <x v="8"/>
    <s v="black"/>
    <s v="male"/>
    <s v="vehicular"/>
    <b v="1"/>
    <s v="citation"/>
    <s v="Sports Utility Vehicle"/>
    <s v="AFRICAN AMERICAN"/>
  </r>
  <r>
    <s v="7194|10798"/>
    <x v="36"/>
    <x v="1140"/>
    <x v="0"/>
    <s v="NA"/>
    <x v="28"/>
    <s v="black"/>
    <s v="male"/>
    <s v="vehicular"/>
    <b v="1"/>
    <s v="citation"/>
    <s v="Passenger Car"/>
    <s v="AFRICAN AMERICAN"/>
  </r>
  <r>
    <s v="972|13753"/>
    <x v="36"/>
    <x v="1141"/>
    <x v="0"/>
    <s v="NA"/>
    <x v="68"/>
    <s v="black"/>
    <s v="male"/>
    <s v="vehicular"/>
    <b v="1"/>
    <s v="citation"/>
    <s v="Pickup"/>
    <s v="AFRICAN AMERICAN"/>
  </r>
  <r>
    <n v="11290"/>
    <x v="36"/>
    <x v="1142"/>
    <x v="0"/>
    <s v="NA"/>
    <x v="16"/>
    <s v="white"/>
    <s v="male"/>
    <s v="vehicular"/>
    <b v="1"/>
    <s v="citation"/>
    <s v="Other"/>
    <s v="CAUCASIAN"/>
  </r>
  <r>
    <n v="8128"/>
    <x v="36"/>
    <x v="1143"/>
    <x v="0"/>
    <s v="NA"/>
    <x v="34"/>
    <s v="white"/>
    <s v="female"/>
    <s v="vehicular"/>
    <b v="1"/>
    <s v="citation"/>
    <s v="Passenger Car"/>
    <s v="CAUCASIAN"/>
  </r>
  <r>
    <n v="15373"/>
    <x v="36"/>
    <x v="1144"/>
    <x v="0"/>
    <s v="NA"/>
    <x v="39"/>
    <s v="black"/>
    <s v="male"/>
    <s v="vehicular"/>
    <b v="1"/>
    <s v="citation"/>
    <s v="Passenger Car"/>
    <s v="AFRICAN AMERICAN"/>
  </r>
  <r>
    <s v="1435|7340|15486"/>
    <x v="36"/>
    <x v="1145"/>
    <x v="0"/>
    <s v="NA"/>
    <x v="3"/>
    <s v="black"/>
    <s v="male"/>
    <s v="vehicular"/>
    <b v="1"/>
    <s v="citation"/>
    <s v="Passenger Car"/>
    <s v="AFRICAN AMERICAN"/>
  </r>
  <r>
    <n v="2548"/>
    <x v="36"/>
    <x v="1146"/>
    <x v="0"/>
    <s v="NA"/>
    <x v="25"/>
    <s v="black"/>
    <s v="female"/>
    <s v="vehicular"/>
    <b v="1"/>
    <s v="citation"/>
    <s v="Passenger Car"/>
    <s v="AFRICAN AMERICAN"/>
  </r>
  <r>
    <n v="6551"/>
    <x v="36"/>
    <x v="1147"/>
    <x v="0"/>
    <s v="NA"/>
    <x v="43"/>
    <s v="black"/>
    <s v="male"/>
    <s v="vehicular"/>
    <b v="1"/>
    <s v="citation"/>
    <s v="Sports Utility Vehicle"/>
    <s v="AFRICAN AMERICAN"/>
  </r>
  <r>
    <s v="3127|19627"/>
    <x v="36"/>
    <x v="1148"/>
    <x v="0"/>
    <s v="NA"/>
    <x v="16"/>
    <s v="white"/>
    <s v="female"/>
    <s v="vehicular"/>
    <b v="1"/>
    <s v="citation"/>
    <s v="Sports Utility Vehicle"/>
    <s v="CAUCASIAN"/>
  </r>
  <r>
    <s v="8265|11968"/>
    <x v="36"/>
    <x v="1149"/>
    <x v="0"/>
    <s v="NA"/>
    <x v="63"/>
    <s v="black"/>
    <s v="male"/>
    <s v="vehicular"/>
    <b v="1"/>
    <s v="citation"/>
    <s v="Truck/Tractor"/>
    <s v="AFRICAN AMERICAN"/>
  </r>
  <r>
    <n v="6161"/>
    <x v="36"/>
    <x v="1150"/>
    <x v="0"/>
    <s v="NA"/>
    <x v="34"/>
    <s v="black"/>
    <s v="male"/>
    <s v="vehicular"/>
    <b v="1"/>
    <s v="citation"/>
    <s v="Passenger Car"/>
    <s v="AFRICAN AMERICAN"/>
  </r>
  <r>
    <n v="5664"/>
    <x v="36"/>
    <x v="1151"/>
    <x v="0"/>
    <s v="NA"/>
    <x v="41"/>
    <s v="white"/>
    <s v="male"/>
    <s v="vehicular"/>
    <b v="1"/>
    <s v="citation"/>
    <s v="Pickup"/>
    <s v="CAUCASIAN"/>
  </r>
  <r>
    <n v="14536"/>
    <x v="36"/>
    <x v="1152"/>
    <x v="0"/>
    <s v="NA"/>
    <x v="5"/>
    <s v="unknown"/>
    <s v="male"/>
    <s v="vehicular"/>
    <b v="1"/>
    <s v="citation"/>
    <s v="Passenger Car"/>
    <s v="UNKNOWN"/>
  </r>
  <r>
    <n v="1374"/>
    <x v="36"/>
    <x v="1153"/>
    <x v="0"/>
    <s v="NA"/>
    <x v="11"/>
    <s v="white"/>
    <s v="male"/>
    <s v="vehicular"/>
    <b v="1"/>
    <s v="citation"/>
    <s v="Sports Utility Vehicle"/>
    <s v="CAUCASIAN"/>
  </r>
  <r>
    <n v="8347"/>
    <x v="36"/>
    <x v="1154"/>
    <x v="0"/>
    <s v="NA"/>
    <x v="24"/>
    <s v="white"/>
    <s v="male"/>
    <s v="vehicular"/>
    <b v="1"/>
    <s v="citation"/>
    <s v="Pickup"/>
    <s v="CAUCASIAN"/>
  </r>
  <r>
    <n v="15721"/>
    <x v="36"/>
    <x v="1155"/>
    <x v="0"/>
    <s v="NA"/>
    <x v="36"/>
    <s v="asian/pacific islander"/>
    <s v="male"/>
    <s v="vehicular"/>
    <b v="1"/>
    <s v="citation"/>
    <s v="Passenger Car"/>
    <s v="ASIAN"/>
  </r>
  <r>
    <s v="6452|17507"/>
    <x v="36"/>
    <x v="1156"/>
    <x v="0"/>
    <s v="NA"/>
    <x v="10"/>
    <s v="black"/>
    <s v="female"/>
    <s v="vehicular"/>
    <b v="1"/>
    <s v="citation"/>
    <s v="Passenger Car"/>
    <s v="AFRICAN AMERICAN"/>
  </r>
  <r>
    <s v="4872|7814|12909"/>
    <x v="36"/>
    <x v="1157"/>
    <x v="0"/>
    <s v="NA"/>
    <x v="51"/>
    <s v="black"/>
    <s v="male"/>
    <s v="vehicular"/>
    <b v="1"/>
    <s v="citation"/>
    <s v="Passenger Car"/>
    <s v="AFRICAN AMERICAN"/>
  </r>
  <r>
    <s v="1640|2734|9639|17722"/>
    <x v="36"/>
    <x v="1158"/>
    <x v="0"/>
    <s v="NA"/>
    <x v="45"/>
    <s v="black"/>
    <s v="female"/>
    <s v="vehicular"/>
    <b v="1"/>
    <s v="citation"/>
    <s v="Passenger Car"/>
    <s v="AFRICAN AMERICAN"/>
  </r>
  <r>
    <s v="6399|10546"/>
    <x v="36"/>
    <x v="1159"/>
    <x v="0"/>
    <s v="NA"/>
    <x v="24"/>
    <s v="black"/>
    <s v="female"/>
    <s v="vehicular"/>
    <b v="1"/>
    <s v="citation"/>
    <s v="Van"/>
    <s v="AFRICAN AMERICAN"/>
  </r>
  <r>
    <n v="12003"/>
    <x v="36"/>
    <x v="1160"/>
    <x v="0"/>
    <s v="NA"/>
    <x v="13"/>
    <s v="white"/>
    <s v="male"/>
    <s v="vehicular"/>
    <b v="1"/>
    <s v="citation"/>
    <s v="Sports Utility Vehicle"/>
    <s v="CAUCASIAN"/>
  </r>
  <r>
    <s v="4431|6316"/>
    <x v="36"/>
    <x v="1161"/>
    <x v="0"/>
    <s v="NA"/>
    <x v="29"/>
    <s v="white"/>
    <s v="male"/>
    <s v="vehicular"/>
    <b v="1"/>
    <s v="citation"/>
    <s v="Pickup"/>
    <s v="CAUCASIAN"/>
  </r>
  <r>
    <n v="8050"/>
    <x v="36"/>
    <x v="1162"/>
    <x v="0"/>
    <s v="NA"/>
    <x v="19"/>
    <s v="white"/>
    <s v="female"/>
    <s v="vehicular"/>
    <b v="1"/>
    <s v="citation"/>
    <s v="Sports Utility Vehicle"/>
    <s v="CAUCASIAN"/>
  </r>
  <r>
    <s v="3629|12133|13563|18834"/>
    <x v="36"/>
    <x v="1163"/>
    <x v="0"/>
    <s v="NA"/>
    <x v="7"/>
    <s v="black"/>
    <s v="male"/>
    <s v="vehicular"/>
    <b v="1"/>
    <s v="citation"/>
    <s v="Sports Utility Vehicle"/>
    <s v="AFRICAN AMERICAN"/>
  </r>
  <r>
    <n v="2203"/>
    <x v="36"/>
    <x v="1164"/>
    <x v="0"/>
    <s v="NA"/>
    <x v="67"/>
    <s v="black"/>
    <s v="male"/>
    <s v="vehicular"/>
    <b v="1"/>
    <s v="citation"/>
    <s v="Pickup"/>
    <s v="AFRICAN AMERICAN"/>
  </r>
  <r>
    <s v="9633|9904"/>
    <x v="37"/>
    <x v="1165"/>
    <x v="0"/>
    <s v="NA"/>
    <x v="40"/>
    <s v="black"/>
    <s v="male"/>
    <s v="vehicular"/>
    <b v="1"/>
    <s v="citation"/>
    <s v="Passenger Car"/>
    <s v="AFRICAN AMERICAN"/>
  </r>
  <r>
    <n v="14036"/>
    <x v="37"/>
    <x v="1166"/>
    <x v="0"/>
    <s v="NA"/>
    <x v="39"/>
    <s v="black"/>
    <s v="female"/>
    <s v="vehicular"/>
    <b v="1"/>
    <s v="citation"/>
    <s v="Passenger Car"/>
    <s v="AFRICAN AMERICAN"/>
  </r>
  <r>
    <s v="5988|12322"/>
    <x v="37"/>
    <x v="1167"/>
    <x v="39"/>
    <n v="-92.394861689744999"/>
    <x v="11"/>
    <s v="white"/>
    <s v="female"/>
    <s v="vehicular"/>
    <b v="1"/>
    <s v="citation"/>
    <s v="Pickup"/>
    <s v="CAUCASIAN"/>
  </r>
  <r>
    <s v="5081|13993"/>
    <x v="37"/>
    <x v="1168"/>
    <x v="0"/>
    <s v="NA"/>
    <x v="1"/>
    <s v="white"/>
    <s v="male"/>
    <s v="vehicular"/>
    <b v="1"/>
    <s v="citation"/>
    <s v="Sports Utility Vehicle"/>
    <s v="CAUCASIAN"/>
  </r>
  <r>
    <n v="6832"/>
    <x v="37"/>
    <x v="1169"/>
    <x v="0"/>
    <s v="NA"/>
    <x v="0"/>
    <s v="black"/>
    <s v="male"/>
    <s v="vehicular"/>
    <b v="1"/>
    <s v="citation"/>
    <s v="Passenger Car"/>
    <s v="AFRICAN AMERICAN"/>
  </r>
  <r>
    <n v="4529"/>
    <x v="37"/>
    <x v="1170"/>
    <x v="0"/>
    <s v="NA"/>
    <x v="16"/>
    <s v="white"/>
    <s v="female"/>
    <s v="vehicular"/>
    <b v="1"/>
    <s v="citation"/>
    <s v="Passenger Car"/>
    <s v="CAUCASIAN"/>
  </r>
  <r>
    <n v="18549"/>
    <x v="37"/>
    <x v="1171"/>
    <x v="0"/>
    <s v="NA"/>
    <x v="48"/>
    <s v="white"/>
    <s v="female"/>
    <s v="vehicular"/>
    <b v="1"/>
    <s v="citation"/>
    <s v="Passenger Car"/>
    <s v="CAUCASIAN"/>
  </r>
  <r>
    <n v="2927"/>
    <x v="37"/>
    <x v="1172"/>
    <x v="0"/>
    <s v="NA"/>
    <x v="6"/>
    <s v="white"/>
    <s v="female"/>
    <s v="vehicular"/>
    <b v="1"/>
    <s v="citation"/>
    <s v="Sports Utility Vehicle"/>
    <s v="CAUCASIAN"/>
  </r>
  <r>
    <n v="19269"/>
    <x v="37"/>
    <x v="1173"/>
    <x v="0"/>
    <s v="NA"/>
    <x v="8"/>
    <s v="white"/>
    <s v="male"/>
    <s v="vehicular"/>
    <b v="1"/>
    <s v="citation"/>
    <s v="Sports Utility Vehicle"/>
    <s v="CAUCASIAN"/>
  </r>
  <r>
    <n v="184"/>
    <x v="37"/>
    <x v="1174"/>
    <x v="0"/>
    <s v="NA"/>
    <x v="6"/>
    <s v="white"/>
    <s v="female"/>
    <s v="vehicular"/>
    <b v="1"/>
    <s v="citation"/>
    <s v="Passenger Car"/>
    <s v="CAUCASIAN"/>
  </r>
  <r>
    <n v="14315"/>
    <x v="37"/>
    <x v="1175"/>
    <x v="0"/>
    <s v="NA"/>
    <x v="50"/>
    <s v="white"/>
    <s v="female"/>
    <s v="vehicular"/>
    <b v="1"/>
    <s v="citation"/>
    <s v="Sports Utility Vehicle"/>
    <s v="CAUCASIAN"/>
  </r>
  <r>
    <n v="11335"/>
    <x v="37"/>
    <x v="1176"/>
    <x v="0"/>
    <s v="NA"/>
    <x v="40"/>
    <s v="black"/>
    <s v="male"/>
    <s v="vehicular"/>
    <b v="1"/>
    <s v="citation"/>
    <s v="Passenger Car"/>
    <s v="AFRICAN AMERICAN"/>
  </r>
  <r>
    <n v="5907"/>
    <x v="37"/>
    <x v="1177"/>
    <x v="0"/>
    <s v="NA"/>
    <x v="54"/>
    <s v="white"/>
    <s v="female"/>
    <s v="vehicular"/>
    <b v="1"/>
    <s v="citation"/>
    <s v="Passenger Car"/>
    <s v="CAUCASIAN"/>
  </r>
  <r>
    <s v="8613|15645"/>
    <x v="37"/>
    <x v="1178"/>
    <x v="0"/>
    <s v="NA"/>
    <x v="16"/>
    <s v="black"/>
    <s v="female"/>
    <s v="vehicular"/>
    <b v="1"/>
    <s v="citation"/>
    <s v="Passenger Car"/>
    <s v="AFRICAN AMERICAN"/>
  </r>
  <r>
    <n v="7316"/>
    <x v="37"/>
    <x v="1179"/>
    <x v="40"/>
    <n v="-92.412902227657199"/>
    <x v="25"/>
    <s v="white"/>
    <s v="male"/>
    <s v="vehicular"/>
    <b v="1"/>
    <s v="citation"/>
    <s v="Truck/Tractor"/>
    <s v="CAUCASIAN"/>
  </r>
  <r>
    <n v="413"/>
    <x v="37"/>
    <x v="1180"/>
    <x v="0"/>
    <s v="NA"/>
    <x v="30"/>
    <s v="unknown"/>
    <s v="female"/>
    <s v="vehicular"/>
    <b v="1"/>
    <s v="citation"/>
    <s v="Passenger Car"/>
    <s v="UNKNOWN"/>
  </r>
  <r>
    <n v="8477"/>
    <x v="37"/>
    <x v="1181"/>
    <x v="0"/>
    <s v="NA"/>
    <x v="15"/>
    <s v="black"/>
    <s v="female"/>
    <s v="vehicular"/>
    <b v="1"/>
    <s v="citation"/>
    <s v="Passenger Car"/>
    <s v="AFRICAN AMERICAN"/>
  </r>
  <r>
    <s v="11260|18445"/>
    <x v="37"/>
    <x v="1182"/>
    <x v="0"/>
    <s v="NA"/>
    <x v="52"/>
    <s v="white"/>
    <s v="female"/>
    <s v="vehicular"/>
    <b v="1"/>
    <s v="citation"/>
    <s v="Van"/>
    <s v="CAUCASIAN"/>
  </r>
  <r>
    <n v="11518"/>
    <x v="37"/>
    <x v="1183"/>
    <x v="0"/>
    <s v="NA"/>
    <x v="4"/>
    <s v="black"/>
    <s v="female"/>
    <s v="vehicular"/>
    <b v="1"/>
    <s v="citation"/>
    <s v="Passenger Car"/>
    <s v="AFRICAN AMERICAN"/>
  </r>
  <r>
    <n v="8503"/>
    <x v="37"/>
    <x v="1184"/>
    <x v="0"/>
    <s v="NA"/>
    <x v="10"/>
    <s v="white"/>
    <s v="male"/>
    <s v="vehicular"/>
    <b v="1"/>
    <s v="citation"/>
    <s v="Sports Utility Vehicle"/>
    <s v="CAUCASIAN"/>
  </r>
  <r>
    <n v="2654"/>
    <x v="37"/>
    <x v="1185"/>
    <x v="0"/>
    <s v="NA"/>
    <x v="26"/>
    <s v="white"/>
    <s v="female"/>
    <s v="vehicular"/>
    <b v="1"/>
    <s v="citation"/>
    <s v="Sports Utility Vehicle"/>
    <s v="CAUCASIAN"/>
  </r>
  <r>
    <n v="7327"/>
    <x v="37"/>
    <x v="1186"/>
    <x v="0"/>
    <s v="NA"/>
    <x v="28"/>
    <s v="black"/>
    <s v="female"/>
    <s v="vehicular"/>
    <b v="1"/>
    <s v="citation"/>
    <s v="Passenger Car"/>
    <s v="AFRICAN AMERICAN"/>
  </r>
  <r>
    <n v="14694"/>
    <x v="37"/>
    <x v="1187"/>
    <x v="0"/>
    <s v="NA"/>
    <x v="37"/>
    <s v="white"/>
    <s v="male"/>
    <s v="vehicular"/>
    <b v="1"/>
    <s v="citation"/>
    <s v="Pickup"/>
    <s v="CAUCASIAN"/>
  </r>
  <r>
    <n v="8457"/>
    <x v="37"/>
    <x v="1188"/>
    <x v="0"/>
    <s v="NA"/>
    <x v="29"/>
    <s v="white"/>
    <s v="female"/>
    <s v="vehicular"/>
    <b v="1"/>
    <s v="citation"/>
    <s v="Passenger Car"/>
    <s v="CAUCASIAN"/>
  </r>
  <r>
    <n v="5115"/>
    <x v="37"/>
    <x v="1189"/>
    <x v="0"/>
    <s v="NA"/>
    <x v="8"/>
    <s v="white"/>
    <s v="female"/>
    <s v="vehicular"/>
    <b v="1"/>
    <s v="citation"/>
    <s v="Passenger Car"/>
    <s v="CAUCASIAN"/>
  </r>
  <r>
    <n v="7540"/>
    <x v="37"/>
    <x v="1190"/>
    <x v="0"/>
    <s v="NA"/>
    <x v="39"/>
    <s v="asian/pacific islander"/>
    <s v="female"/>
    <s v="vehicular"/>
    <b v="1"/>
    <s v="citation"/>
    <s v="Passenger Car"/>
    <s v="ASIAN"/>
  </r>
  <r>
    <n v="18192"/>
    <x v="37"/>
    <x v="1191"/>
    <x v="0"/>
    <s v="NA"/>
    <x v="14"/>
    <s v="white"/>
    <s v="female"/>
    <s v="vehicular"/>
    <b v="1"/>
    <s v="citation"/>
    <s v="Passenger Car"/>
    <s v="CAUCASIAN"/>
  </r>
  <r>
    <n v="11692"/>
    <x v="37"/>
    <x v="1192"/>
    <x v="0"/>
    <s v="NA"/>
    <x v="27"/>
    <s v="white"/>
    <s v="female"/>
    <s v="vehicular"/>
    <b v="1"/>
    <s v="citation"/>
    <s v="Sports Utility Vehicle"/>
    <s v="CAUCASIAN"/>
  </r>
  <r>
    <n v="7173"/>
    <x v="37"/>
    <x v="1193"/>
    <x v="0"/>
    <s v="NA"/>
    <x v="55"/>
    <s v="white"/>
    <s v="female"/>
    <s v="vehicular"/>
    <b v="1"/>
    <s v="citation"/>
    <s v="Sports Utility Vehicle"/>
    <s v="CAUCASIAN"/>
  </r>
  <r>
    <n v="13543"/>
    <x v="37"/>
    <x v="1194"/>
    <x v="0"/>
    <s v="NA"/>
    <x v="14"/>
    <s v="white"/>
    <s v="female"/>
    <s v="vehicular"/>
    <b v="1"/>
    <s v="citation"/>
    <s v="Sports Utility Vehicle"/>
    <s v="CAUCASIAN"/>
  </r>
  <r>
    <n v="7815"/>
    <x v="37"/>
    <x v="1195"/>
    <x v="0"/>
    <s v="NA"/>
    <x v="19"/>
    <s v="white"/>
    <s v="male"/>
    <s v="vehicular"/>
    <b v="1"/>
    <s v="citation"/>
    <s v="Sports Utility Vehicle"/>
    <s v="CAUCASIAN"/>
  </r>
  <r>
    <n v="13352"/>
    <x v="37"/>
    <x v="1196"/>
    <x v="0"/>
    <s v="NA"/>
    <x v="23"/>
    <s v="white"/>
    <s v="female"/>
    <s v="vehicular"/>
    <b v="1"/>
    <s v="citation"/>
    <s v="Sports Utility Vehicle"/>
    <s v="CAUCASIAN"/>
  </r>
  <r>
    <n v="17574"/>
    <x v="37"/>
    <x v="1197"/>
    <x v="0"/>
    <s v="NA"/>
    <x v="28"/>
    <s v="asian/pacific islander"/>
    <s v="male"/>
    <s v="vehicular"/>
    <b v="1"/>
    <s v="citation"/>
    <s v="Passenger Car"/>
    <s v="ASIAN"/>
  </r>
  <r>
    <n v="5868"/>
    <x v="37"/>
    <x v="1198"/>
    <x v="0"/>
    <s v="NA"/>
    <x v="58"/>
    <s v="white"/>
    <s v="male"/>
    <s v="vehicular"/>
    <b v="1"/>
    <s v="citation"/>
    <s v="Sports Utility Vehicle"/>
    <s v="CAUCASIAN"/>
  </r>
  <r>
    <n v="1137"/>
    <x v="37"/>
    <x v="1199"/>
    <x v="0"/>
    <s v="NA"/>
    <x v="24"/>
    <s v="black"/>
    <s v="male"/>
    <s v="vehicular"/>
    <b v="1"/>
    <s v="citation"/>
    <s v="Passenger Car"/>
    <s v="AFRICAN AMERICAN"/>
  </r>
  <r>
    <s v="5028|11843"/>
    <x v="37"/>
    <x v="1200"/>
    <x v="0"/>
    <s v="NA"/>
    <x v="63"/>
    <s v="black"/>
    <s v="male"/>
    <s v="vehicular"/>
    <b v="1"/>
    <s v="citation"/>
    <s v="Passenger Car"/>
    <s v="AFRICAN AMERICAN"/>
  </r>
  <r>
    <n v="4144"/>
    <x v="37"/>
    <x v="1201"/>
    <x v="0"/>
    <s v="NA"/>
    <x v="3"/>
    <s v="white"/>
    <s v="female"/>
    <s v="vehicular"/>
    <b v="1"/>
    <s v="citation"/>
    <s v="Sports Utility Vehicle"/>
    <s v="CAUCASIAN"/>
  </r>
  <r>
    <n v="5954"/>
    <x v="37"/>
    <x v="1202"/>
    <x v="0"/>
    <s v="NA"/>
    <x v="22"/>
    <s v="white"/>
    <s v="male"/>
    <s v="vehicular"/>
    <b v="1"/>
    <s v="citation"/>
    <s v="Passenger Car"/>
    <s v="CAUCASIAN"/>
  </r>
  <r>
    <n v="1561"/>
    <x v="37"/>
    <x v="1203"/>
    <x v="0"/>
    <s v="NA"/>
    <x v="38"/>
    <s v="white"/>
    <s v="female"/>
    <s v="vehicular"/>
    <b v="1"/>
    <s v="citation"/>
    <s v="Passenger Car"/>
    <s v="CAUCASIAN"/>
  </r>
  <r>
    <n v="14227"/>
    <x v="37"/>
    <x v="1204"/>
    <x v="0"/>
    <s v="NA"/>
    <x v="4"/>
    <s v="white"/>
    <s v="male"/>
    <s v="vehicular"/>
    <b v="1"/>
    <s v="citation"/>
    <s v="Passenger Car"/>
    <s v="CAUCASIAN"/>
  </r>
  <r>
    <s v="3712|9526"/>
    <x v="37"/>
    <x v="1205"/>
    <x v="0"/>
    <s v="NA"/>
    <x v="42"/>
    <s v="white"/>
    <s v="male"/>
    <s v="vehicular"/>
    <b v="1"/>
    <s v="citation"/>
    <s v="Pickup"/>
    <s v="CAUCASIAN"/>
  </r>
  <r>
    <s v="2190|5696"/>
    <x v="37"/>
    <x v="1206"/>
    <x v="0"/>
    <s v="NA"/>
    <x v="42"/>
    <s v="white"/>
    <s v="male"/>
    <s v="vehicular"/>
    <b v="1"/>
    <s v="citation"/>
    <s v="Pickup"/>
    <s v="CAUCASIAN"/>
  </r>
  <r>
    <n v="4394"/>
    <x v="37"/>
    <x v="1207"/>
    <x v="0"/>
    <s v="NA"/>
    <x v="4"/>
    <s v="white"/>
    <s v="male"/>
    <s v="vehicular"/>
    <b v="1"/>
    <s v="citation"/>
    <s v="Pickup"/>
    <s v="CAUCASIAN"/>
  </r>
  <r>
    <n v="15672"/>
    <x v="37"/>
    <x v="1208"/>
    <x v="0"/>
    <s v="NA"/>
    <x v="35"/>
    <s v="black"/>
    <s v="male"/>
    <s v="vehicular"/>
    <b v="1"/>
    <s v="citation"/>
    <s v="Sports Utility Vehicle"/>
    <s v="AFRICAN AMERICAN"/>
  </r>
  <r>
    <s v="5035|10357|12162|18923"/>
    <x v="37"/>
    <x v="1209"/>
    <x v="0"/>
    <s v="NA"/>
    <x v="51"/>
    <s v="white"/>
    <s v="male"/>
    <s v="vehicular"/>
    <b v="1"/>
    <s v="citation"/>
    <s v="Passenger Car"/>
    <s v="CAUCASIAN"/>
  </r>
  <r>
    <n v="14516"/>
    <x v="37"/>
    <x v="1210"/>
    <x v="0"/>
    <s v="NA"/>
    <x v="25"/>
    <s v="white"/>
    <s v="male"/>
    <s v="vehicular"/>
    <b v="1"/>
    <s v="citation"/>
    <s v="Pickup"/>
    <s v="CAUCASIAN"/>
  </r>
  <r>
    <n v="15125"/>
    <x v="37"/>
    <x v="1211"/>
    <x v="0"/>
    <s v="NA"/>
    <x v="24"/>
    <s v="black"/>
    <s v="male"/>
    <s v="vehicular"/>
    <b v="1"/>
    <s v="citation"/>
    <s v="Passenger Car"/>
    <s v="AFRICAN AMERICAN"/>
  </r>
  <r>
    <n v="17892"/>
    <x v="37"/>
    <x v="431"/>
    <x v="0"/>
    <s v="NA"/>
    <x v="20"/>
    <s v="white"/>
    <s v="male"/>
    <s v="vehicular"/>
    <b v="1"/>
    <s v="citation"/>
    <s v="Passenger Car"/>
    <s v="CAUCASIAN"/>
  </r>
  <r>
    <s v="8383|15735|17772"/>
    <x v="37"/>
    <x v="1212"/>
    <x v="0"/>
    <s v="NA"/>
    <x v="6"/>
    <s v="black"/>
    <s v="male"/>
    <s v="vehicular"/>
    <b v="1"/>
    <s v="citation"/>
    <s v="Passenger Car"/>
    <s v="AFRICAN AMERICAN"/>
  </r>
  <r>
    <n v="15658"/>
    <x v="37"/>
    <x v="1213"/>
    <x v="0"/>
    <s v="NA"/>
    <x v="26"/>
    <s v="white"/>
    <s v="female"/>
    <s v="vehicular"/>
    <b v="1"/>
    <s v="citation"/>
    <s v="Passenger Car"/>
    <s v="CAUCASIAN"/>
  </r>
  <r>
    <s v="11181|12698"/>
    <x v="38"/>
    <x v="1214"/>
    <x v="0"/>
    <s v="NA"/>
    <x v="20"/>
    <s v="black"/>
    <s v="female"/>
    <s v="vehicular"/>
    <b v="1"/>
    <s v="citation"/>
    <s v="Passenger Car"/>
    <s v="AFRICAN AMERICAN"/>
  </r>
  <r>
    <n v="13425"/>
    <x v="38"/>
    <x v="1215"/>
    <x v="0"/>
    <s v="NA"/>
    <x v="4"/>
    <s v="black"/>
    <s v="male"/>
    <s v="vehicular"/>
    <b v="1"/>
    <s v="citation"/>
    <s v="Passenger Car"/>
    <s v="AFRICAN AMERICAN"/>
  </r>
  <r>
    <n v="14412"/>
    <x v="38"/>
    <x v="1216"/>
    <x v="0"/>
    <s v="NA"/>
    <x v="32"/>
    <s v="white"/>
    <s v="female"/>
    <s v="vehicular"/>
    <b v="1"/>
    <s v="citation"/>
    <s v="Sports Utility Vehicle"/>
    <s v="CAUCASIAN"/>
  </r>
  <r>
    <n v="3835"/>
    <x v="38"/>
    <x v="1217"/>
    <x v="0"/>
    <s v="NA"/>
    <x v="11"/>
    <s v="white"/>
    <s v="male"/>
    <s v="vehicular"/>
    <b v="1"/>
    <s v="citation"/>
    <s v="Sports Utility Vehicle"/>
    <s v="CAUCASIAN"/>
  </r>
  <r>
    <n v="6412"/>
    <x v="38"/>
    <x v="1218"/>
    <x v="0"/>
    <s v="NA"/>
    <x v="10"/>
    <s v="black"/>
    <s v="female"/>
    <s v="vehicular"/>
    <b v="1"/>
    <s v="citation"/>
    <s v="Passenger Car"/>
    <s v="AFRICAN AMERICAN"/>
  </r>
  <r>
    <n v="14855"/>
    <x v="38"/>
    <x v="1219"/>
    <x v="0"/>
    <s v="NA"/>
    <x v="21"/>
    <s v="black"/>
    <s v="male"/>
    <s v="vehicular"/>
    <b v="1"/>
    <s v="citation"/>
    <s v="Passenger Car"/>
    <s v="AFRICAN AMERICAN"/>
  </r>
  <r>
    <n v="13211"/>
    <x v="38"/>
    <x v="1220"/>
    <x v="0"/>
    <s v="NA"/>
    <x v="39"/>
    <s v="white"/>
    <s v="female"/>
    <s v="vehicular"/>
    <b v="1"/>
    <s v="citation"/>
    <s v="Van"/>
    <s v="CAUCASIAN"/>
  </r>
  <r>
    <n v="6296"/>
    <x v="38"/>
    <x v="1221"/>
    <x v="0"/>
    <s v="NA"/>
    <x v="7"/>
    <s v="white"/>
    <s v="female"/>
    <s v="vehicular"/>
    <b v="1"/>
    <s v="citation"/>
    <s v="Passenger Car"/>
    <s v="CAUCASIAN"/>
  </r>
  <r>
    <s v="2892|3096|10141|16486|19329"/>
    <x v="38"/>
    <x v="1222"/>
    <x v="0"/>
    <s v="NA"/>
    <x v="35"/>
    <s v="black"/>
    <s v="female"/>
    <s v="vehicular"/>
    <b v="1"/>
    <s v="citation"/>
    <s v="Passenger Car"/>
    <s v="AFRICAN AMERICAN"/>
  </r>
  <r>
    <n v="16878"/>
    <x v="38"/>
    <x v="1223"/>
    <x v="0"/>
    <s v="NA"/>
    <x v="11"/>
    <s v="black"/>
    <s v="female"/>
    <s v="vehicular"/>
    <b v="1"/>
    <s v="citation"/>
    <s v="Sports Utility Vehicle"/>
    <s v="AFRICAN AMERICAN"/>
  </r>
  <r>
    <n v="861"/>
    <x v="38"/>
    <x v="1224"/>
    <x v="0"/>
    <s v="NA"/>
    <x v="23"/>
    <s v="white"/>
    <s v="male"/>
    <s v="vehicular"/>
    <b v="1"/>
    <s v="citation"/>
    <s v="Passenger Car"/>
    <s v="CAUCASIAN"/>
  </r>
  <r>
    <n v="5842"/>
    <x v="38"/>
    <x v="1225"/>
    <x v="0"/>
    <s v="NA"/>
    <x v="37"/>
    <s v="white"/>
    <s v="male"/>
    <s v="vehicular"/>
    <b v="1"/>
    <s v="citation"/>
    <s v="Sports Utility Vehicle"/>
    <s v="CAUCASIAN"/>
  </r>
  <r>
    <n v="4137"/>
    <x v="38"/>
    <x v="1226"/>
    <x v="0"/>
    <s v="NA"/>
    <x v="27"/>
    <s v="black"/>
    <s v="male"/>
    <s v="vehicular"/>
    <b v="1"/>
    <s v="citation"/>
    <s v="Passenger Car"/>
    <s v="AFRICAN AMERICAN"/>
  </r>
  <r>
    <n v="3989"/>
    <x v="38"/>
    <x v="1227"/>
    <x v="0"/>
    <s v="NA"/>
    <x v="19"/>
    <s v="white"/>
    <s v="male"/>
    <s v="vehicular"/>
    <b v="1"/>
    <s v="citation"/>
    <s v="Sports Utility Vehicle"/>
    <s v="CAUCASIAN"/>
  </r>
  <r>
    <n v="19288"/>
    <x v="38"/>
    <x v="1228"/>
    <x v="0"/>
    <s v="NA"/>
    <x v="12"/>
    <s v="white"/>
    <s v="female"/>
    <s v="vehicular"/>
    <b v="1"/>
    <s v="citation"/>
    <s v="Sports Utility Vehicle"/>
    <s v="CAUCASIAN"/>
  </r>
  <r>
    <n v="10491"/>
    <x v="38"/>
    <x v="1229"/>
    <x v="0"/>
    <s v="NA"/>
    <x v="35"/>
    <s v="white"/>
    <s v="male"/>
    <s v="vehicular"/>
    <b v="1"/>
    <s v="citation"/>
    <s v="Sports Utility Vehicle"/>
    <s v="CAUCASIAN"/>
  </r>
  <r>
    <n v="13771"/>
    <x v="38"/>
    <x v="1230"/>
    <x v="0"/>
    <s v="NA"/>
    <x v="12"/>
    <s v="white"/>
    <s v="female"/>
    <s v="vehicular"/>
    <b v="1"/>
    <s v="citation"/>
    <s v="Sports Utility Vehicle"/>
    <s v="CAUCASIAN"/>
  </r>
  <r>
    <n v="16546"/>
    <x v="38"/>
    <x v="1231"/>
    <x v="0"/>
    <s v="NA"/>
    <x v="40"/>
    <s v="black"/>
    <s v="female"/>
    <s v="vehicular"/>
    <b v="1"/>
    <s v="citation"/>
    <s v="Passenger Car"/>
    <s v="AFRICAN AMERICAN"/>
  </r>
  <r>
    <n v="5431"/>
    <x v="38"/>
    <x v="1232"/>
    <x v="0"/>
    <s v="NA"/>
    <x v="15"/>
    <s v="black"/>
    <s v="female"/>
    <s v="vehicular"/>
    <b v="1"/>
    <s v="citation"/>
    <s v="Passenger Car"/>
    <s v="AFRICAN AMERICAN"/>
  </r>
  <r>
    <n v="11350"/>
    <x v="38"/>
    <x v="1233"/>
    <x v="0"/>
    <s v="NA"/>
    <x v="10"/>
    <s v="white"/>
    <s v="female"/>
    <s v="vehicular"/>
    <b v="1"/>
    <s v="citation"/>
    <s v="Passenger Car"/>
    <s v="CAUCASIAN"/>
  </r>
  <r>
    <n v="1651"/>
    <x v="38"/>
    <x v="1234"/>
    <x v="0"/>
    <s v="NA"/>
    <x v="49"/>
    <s v="white"/>
    <s v="NA"/>
    <s v="vehicular"/>
    <b v="1"/>
    <s v="citation"/>
    <s v="Sports Utility Vehicle"/>
    <s v="CAUCASIAN"/>
  </r>
  <r>
    <n v="6304"/>
    <x v="38"/>
    <x v="1235"/>
    <x v="0"/>
    <s v="NA"/>
    <x v="17"/>
    <s v="black"/>
    <s v="female"/>
    <s v="vehicular"/>
    <b v="1"/>
    <s v="citation"/>
    <s v="Sports Utility Vehicle"/>
    <s v="AFRICAN AMERICAN"/>
  </r>
  <r>
    <n v="16753"/>
    <x v="38"/>
    <x v="1236"/>
    <x v="0"/>
    <s v="NA"/>
    <x v="5"/>
    <s v="white"/>
    <s v="male"/>
    <s v="vehicular"/>
    <b v="1"/>
    <s v="citation"/>
    <s v="Van"/>
    <s v="CAUCASIAN"/>
  </r>
  <r>
    <n v="8344"/>
    <x v="38"/>
    <x v="1237"/>
    <x v="0"/>
    <s v="NA"/>
    <x v="51"/>
    <s v="white"/>
    <s v="NA"/>
    <s v="vehicular"/>
    <b v="1"/>
    <s v="citation"/>
    <s v="Van"/>
    <s v="CAUCASIAN"/>
  </r>
  <r>
    <s v="8025|11485"/>
    <x v="38"/>
    <x v="1238"/>
    <x v="0"/>
    <s v="NA"/>
    <x v="36"/>
    <s v="white"/>
    <s v="female"/>
    <s v="vehicular"/>
    <b v="1"/>
    <s v="citation"/>
    <s v="Sports Utility Vehicle"/>
    <s v="CAUCASIAN"/>
  </r>
  <r>
    <s v="14374|14529"/>
    <x v="38"/>
    <x v="1239"/>
    <x v="0"/>
    <s v="NA"/>
    <x v="5"/>
    <s v="black"/>
    <s v="female"/>
    <s v="vehicular"/>
    <b v="1"/>
    <s v="citation"/>
    <s v="Passenger Car"/>
    <s v="AFRICAN AMERICAN"/>
  </r>
  <r>
    <n v="3543"/>
    <x v="38"/>
    <x v="1240"/>
    <x v="0"/>
    <s v="NA"/>
    <x v="8"/>
    <s v="white"/>
    <s v="male"/>
    <s v="vehicular"/>
    <b v="1"/>
    <s v="citation"/>
    <s v="Sports Utility Vehicle"/>
    <s v="CAUCASIAN"/>
  </r>
  <r>
    <s v="11251|13815"/>
    <x v="38"/>
    <x v="1241"/>
    <x v="0"/>
    <s v="NA"/>
    <x v="28"/>
    <s v="white"/>
    <s v="female"/>
    <s v="vehicular"/>
    <b v="1"/>
    <s v="citation"/>
    <s v="Passenger Car"/>
    <s v="CAUCASIAN"/>
  </r>
  <r>
    <n v="6954"/>
    <x v="38"/>
    <x v="1242"/>
    <x v="0"/>
    <s v="NA"/>
    <x v="28"/>
    <s v="white"/>
    <s v="female"/>
    <s v="vehicular"/>
    <b v="1"/>
    <s v="citation"/>
    <s v="Passenger Car"/>
    <s v="CAUCASIAN"/>
  </r>
  <r>
    <n v="1123"/>
    <x v="38"/>
    <x v="1243"/>
    <x v="0"/>
    <s v="NA"/>
    <x v="26"/>
    <s v="asian/pacific islander"/>
    <s v="female"/>
    <s v="vehicular"/>
    <b v="1"/>
    <s v="citation"/>
    <s v="Sports Utility Vehicle"/>
    <s v="ASIAN"/>
  </r>
  <r>
    <n v="13198"/>
    <x v="38"/>
    <x v="1244"/>
    <x v="0"/>
    <s v="NA"/>
    <x v="23"/>
    <s v="white"/>
    <s v="male"/>
    <s v="vehicular"/>
    <b v="1"/>
    <s v="citation"/>
    <s v="Passenger Car"/>
    <s v="CAUCASIAN"/>
  </r>
  <r>
    <n v="1897"/>
    <x v="38"/>
    <x v="1245"/>
    <x v="0"/>
    <s v="NA"/>
    <x v="22"/>
    <s v="white"/>
    <s v="NA"/>
    <s v="vehicular"/>
    <b v="1"/>
    <s v="citation"/>
    <s v="Passenger Car"/>
    <s v="CAUCASIAN"/>
  </r>
  <r>
    <n v="14219"/>
    <x v="38"/>
    <x v="1246"/>
    <x v="0"/>
    <s v="NA"/>
    <x v="8"/>
    <s v="white"/>
    <s v="female"/>
    <s v="vehicular"/>
    <b v="1"/>
    <s v="citation"/>
    <s v="Passenger Car"/>
    <s v="CAUCASIAN"/>
  </r>
  <r>
    <n v="9001"/>
    <x v="38"/>
    <x v="1247"/>
    <x v="0"/>
    <s v="NA"/>
    <x v="29"/>
    <s v="white"/>
    <s v="female"/>
    <s v="vehicular"/>
    <b v="1"/>
    <s v="citation"/>
    <s v="Passenger Car"/>
    <s v="CAUCASIAN"/>
  </r>
  <r>
    <n v="11194"/>
    <x v="38"/>
    <x v="1248"/>
    <x v="0"/>
    <s v="NA"/>
    <x v="10"/>
    <s v="black"/>
    <s v="female"/>
    <s v="vehicular"/>
    <b v="1"/>
    <s v="citation"/>
    <s v="Passenger Car"/>
    <s v="AFRICAN AMERICAN"/>
  </r>
  <r>
    <s v="14250|18071|18273"/>
    <x v="38"/>
    <x v="1249"/>
    <x v="0"/>
    <s v="NA"/>
    <x v="2"/>
    <s v="unknown"/>
    <s v="female"/>
    <s v="vehicular"/>
    <b v="1"/>
    <s v="citation"/>
    <s v="Pickup"/>
    <s v="UNKNOWN"/>
  </r>
  <r>
    <n v="18880"/>
    <x v="38"/>
    <x v="1250"/>
    <x v="0"/>
    <s v="NA"/>
    <x v="17"/>
    <s v="white"/>
    <s v="female"/>
    <s v="vehicular"/>
    <b v="1"/>
    <s v="citation"/>
    <s v="Sports Utility Vehicle"/>
    <s v="CAUCASIAN"/>
  </r>
  <r>
    <s v="619|2458"/>
    <x v="38"/>
    <x v="1251"/>
    <x v="0"/>
    <s v="NA"/>
    <x v="5"/>
    <s v="unknown"/>
    <s v="male"/>
    <s v="vehicular"/>
    <b v="1"/>
    <s v="citation"/>
    <s v="Passenger Car"/>
    <s v="UNKNOWN"/>
  </r>
  <r>
    <n v="11145"/>
    <x v="38"/>
    <x v="1252"/>
    <x v="0"/>
    <s v="NA"/>
    <x v="40"/>
    <s v="black"/>
    <s v="female"/>
    <s v="vehicular"/>
    <b v="1"/>
    <s v="citation"/>
    <s v="Passenger Car"/>
    <s v="AFRICAN AMERICAN"/>
  </r>
  <r>
    <n v="4979"/>
    <x v="38"/>
    <x v="1253"/>
    <x v="0"/>
    <s v="NA"/>
    <x v="45"/>
    <s v="white"/>
    <s v="male"/>
    <s v="vehicular"/>
    <b v="1"/>
    <s v="citation"/>
    <s v="Truck/Tractor"/>
    <s v="CAUCASIAN"/>
  </r>
  <r>
    <s v="5845|17086"/>
    <x v="38"/>
    <x v="1254"/>
    <x v="40"/>
    <n v="-92.412902227657199"/>
    <x v="9"/>
    <s v="black"/>
    <s v="female"/>
    <s v="vehicular"/>
    <b v="1"/>
    <s v="citation"/>
    <s v="Passenger Car"/>
    <s v="AFRICAN AMERICAN"/>
  </r>
  <r>
    <n v="5784"/>
    <x v="38"/>
    <x v="1255"/>
    <x v="0"/>
    <s v="NA"/>
    <x v="35"/>
    <s v="white"/>
    <s v="male"/>
    <s v="vehicular"/>
    <b v="1"/>
    <s v="citation"/>
    <s v="Van"/>
    <s v="CAUCASIAN"/>
  </r>
  <r>
    <n v="9071"/>
    <x v="38"/>
    <x v="1256"/>
    <x v="0"/>
    <s v="NA"/>
    <x v="25"/>
    <s v="white"/>
    <s v="male"/>
    <s v="vehicular"/>
    <b v="1"/>
    <s v="citation"/>
    <s v="Passenger Car"/>
    <s v="CAUCASIAN"/>
  </r>
  <r>
    <n v="5176"/>
    <x v="38"/>
    <x v="1257"/>
    <x v="0"/>
    <s v="NA"/>
    <x v="6"/>
    <s v="white"/>
    <s v="female"/>
    <s v="vehicular"/>
    <b v="1"/>
    <s v="citation"/>
    <s v="Sports Utility Vehicle"/>
    <s v="CAUCASIAN"/>
  </r>
  <r>
    <n v="10591"/>
    <x v="38"/>
    <x v="1258"/>
    <x v="0"/>
    <s v="NA"/>
    <x v="39"/>
    <s v="unknown"/>
    <s v="female"/>
    <s v="vehicular"/>
    <b v="1"/>
    <s v="citation"/>
    <s v="Passenger Car"/>
    <s v="UNKNOWN"/>
  </r>
  <r>
    <n v="14127"/>
    <x v="38"/>
    <x v="1259"/>
    <x v="0"/>
    <s v="NA"/>
    <x v="10"/>
    <s v="black"/>
    <s v="male"/>
    <s v="vehicular"/>
    <b v="1"/>
    <s v="citation"/>
    <s v="Passenger Car"/>
    <s v="AFRICAN AMERICAN"/>
  </r>
  <r>
    <s v="8473|19052"/>
    <x v="38"/>
    <x v="1260"/>
    <x v="0"/>
    <s v="NA"/>
    <x v="16"/>
    <s v="black"/>
    <s v="male"/>
    <s v="vehicular"/>
    <b v="1"/>
    <s v="citation"/>
    <s v="Sports Utility Vehicle"/>
    <s v="AFRICAN AMERICAN"/>
  </r>
  <r>
    <s v="15350|15430"/>
    <x v="38"/>
    <x v="1261"/>
    <x v="0"/>
    <s v="NA"/>
    <x v="48"/>
    <s v="black"/>
    <s v="female"/>
    <s v="vehicular"/>
    <b v="1"/>
    <s v="citation"/>
    <s v="Passenger Car"/>
    <s v="AFRICAN AMERICAN"/>
  </r>
  <r>
    <n v="1573"/>
    <x v="38"/>
    <x v="1262"/>
    <x v="0"/>
    <s v="NA"/>
    <x v="32"/>
    <s v="white"/>
    <s v="female"/>
    <s v="vehicular"/>
    <b v="1"/>
    <s v="citation"/>
    <s v="Passenger Car"/>
    <s v="CAUCASIAN"/>
  </r>
  <r>
    <n v="10478"/>
    <x v="38"/>
    <x v="1263"/>
    <x v="0"/>
    <s v="NA"/>
    <x v="9"/>
    <s v="white"/>
    <s v="female"/>
    <s v="vehicular"/>
    <b v="1"/>
    <s v="citation"/>
    <s v="Sports Utility Vehicle"/>
    <s v="CAUCASIAN"/>
  </r>
  <r>
    <n v="1834"/>
    <x v="38"/>
    <x v="1264"/>
    <x v="0"/>
    <s v="NA"/>
    <x v="24"/>
    <s v="white"/>
    <s v="female"/>
    <s v="vehicular"/>
    <b v="1"/>
    <s v="citation"/>
    <s v="Passenger Car"/>
    <s v="CAUCASIAN"/>
  </r>
  <r>
    <n v="11735"/>
    <x v="38"/>
    <x v="1265"/>
    <x v="0"/>
    <s v="NA"/>
    <x v="3"/>
    <s v="white"/>
    <s v="female"/>
    <s v="vehicular"/>
    <b v="1"/>
    <s v="citation"/>
    <s v="Passenger Car"/>
    <s v="CAUCASIAN"/>
  </r>
  <r>
    <n v="8864"/>
    <x v="38"/>
    <x v="1266"/>
    <x v="0"/>
    <s v="NA"/>
    <x v="40"/>
    <s v="white"/>
    <s v="male"/>
    <s v="vehicular"/>
    <b v="1"/>
    <s v="citation"/>
    <s v="Pickup"/>
    <s v="CAUCASIAN"/>
  </r>
  <r>
    <n v="15228"/>
    <x v="38"/>
    <x v="1267"/>
    <x v="0"/>
    <s v="NA"/>
    <x v="50"/>
    <s v="black"/>
    <s v="female"/>
    <s v="vehicular"/>
    <b v="1"/>
    <s v="citation"/>
    <s v="Passenger Car"/>
    <s v="AFRICAN AMERICAN"/>
  </r>
  <r>
    <n v="170"/>
    <x v="38"/>
    <x v="1268"/>
    <x v="0"/>
    <s v="NA"/>
    <x v="9"/>
    <s v="black"/>
    <s v="male"/>
    <s v="vehicular"/>
    <b v="1"/>
    <s v="citation"/>
    <s v="Passenger Car"/>
    <s v="AFRICAN AMERICAN"/>
  </r>
  <r>
    <n v="12894"/>
    <x v="38"/>
    <x v="1269"/>
    <x v="0"/>
    <s v="NA"/>
    <x v="48"/>
    <s v="white"/>
    <s v="male"/>
    <s v="vehicular"/>
    <b v="1"/>
    <s v="citation"/>
    <s v="Other"/>
    <s v="CAUCASIAN"/>
  </r>
  <r>
    <s v="549|10691"/>
    <x v="38"/>
    <x v="1270"/>
    <x v="0"/>
    <s v="NA"/>
    <x v="15"/>
    <s v="white"/>
    <s v="male"/>
    <s v="vehicular"/>
    <b v="1"/>
    <s v="citation"/>
    <s v="Passenger Car"/>
    <s v="CAUCASIAN"/>
  </r>
  <r>
    <s v="6061|14437"/>
    <x v="38"/>
    <x v="1271"/>
    <x v="0"/>
    <s v="NA"/>
    <x v="24"/>
    <s v="black"/>
    <s v="female"/>
    <s v="vehicular"/>
    <b v="1"/>
    <s v="citation"/>
    <s v="Passenger Car"/>
    <s v="AFRICAN AMERICAN"/>
  </r>
  <r>
    <n v="1311"/>
    <x v="38"/>
    <x v="1272"/>
    <x v="0"/>
    <s v="NA"/>
    <x v="5"/>
    <s v="black"/>
    <s v="male"/>
    <s v="vehicular"/>
    <b v="1"/>
    <s v="citation"/>
    <s v="Passenger Car"/>
    <s v="AFRICAN AMERICAN"/>
  </r>
  <r>
    <s v="8411|15040"/>
    <x v="38"/>
    <x v="1273"/>
    <x v="0"/>
    <s v="NA"/>
    <x v="36"/>
    <s v="black"/>
    <s v="male"/>
    <s v="vehicular"/>
    <b v="1"/>
    <s v="citation"/>
    <s v="Passenger Car"/>
    <s v="AFRICAN AMERICAN"/>
  </r>
  <r>
    <n v="10938"/>
    <x v="38"/>
    <x v="1274"/>
    <x v="0"/>
    <s v="NA"/>
    <x v="3"/>
    <s v="black"/>
    <s v="female"/>
    <s v="vehicular"/>
    <b v="1"/>
    <s v="citation"/>
    <s v="Passenger Car"/>
    <s v="AFRICAN AMERICAN"/>
  </r>
  <r>
    <s v="321|5547|8560|18734"/>
    <x v="38"/>
    <x v="1275"/>
    <x v="0"/>
    <s v="NA"/>
    <x v="4"/>
    <s v="black"/>
    <s v="male"/>
    <s v="vehicular"/>
    <b v="1"/>
    <s v="citation"/>
    <s v="Passenger Car"/>
    <s v="AFRICAN AMERICAN"/>
  </r>
  <r>
    <n v="15079"/>
    <x v="38"/>
    <x v="1276"/>
    <x v="0"/>
    <s v="NA"/>
    <x v="27"/>
    <s v="white"/>
    <s v="female"/>
    <s v="vehicular"/>
    <b v="1"/>
    <s v="citation"/>
    <s v="Van"/>
    <s v="CAUCASIAN"/>
  </r>
  <r>
    <n v="4769"/>
    <x v="38"/>
    <x v="1277"/>
    <x v="0"/>
    <s v="NA"/>
    <x v="33"/>
    <s v="white"/>
    <s v="male"/>
    <s v="vehicular"/>
    <b v="1"/>
    <s v="citation"/>
    <s v="Pickup"/>
    <s v="CAUCASIAN"/>
  </r>
  <r>
    <n v="12414"/>
    <x v="38"/>
    <x v="1278"/>
    <x v="0"/>
    <s v="NA"/>
    <x v="2"/>
    <s v="black"/>
    <s v="female"/>
    <s v="vehicular"/>
    <b v="1"/>
    <s v="citation"/>
    <s v="Passenger Car"/>
    <s v="AFRICAN AMERICAN"/>
  </r>
  <r>
    <s v="2802|11804"/>
    <x v="38"/>
    <x v="1279"/>
    <x v="0"/>
    <s v="NA"/>
    <x v="55"/>
    <s v="black"/>
    <s v="female"/>
    <s v="vehicular"/>
    <b v="1"/>
    <s v="citation"/>
    <s v="Passenger Car"/>
    <s v="AFRICAN AMERICAN"/>
  </r>
  <r>
    <n v="19541"/>
    <x v="38"/>
    <x v="1280"/>
    <x v="0"/>
    <s v="NA"/>
    <x v="50"/>
    <s v="white"/>
    <s v="female"/>
    <s v="vehicular"/>
    <b v="1"/>
    <s v="citation"/>
    <s v="Passenger Car"/>
    <s v="CAUCASIAN"/>
  </r>
  <r>
    <n v="12046"/>
    <x v="38"/>
    <x v="1281"/>
    <x v="0"/>
    <s v="NA"/>
    <x v="16"/>
    <s v="white"/>
    <s v="male"/>
    <s v="vehicular"/>
    <b v="1"/>
    <s v="citation"/>
    <s v="Passenger Car"/>
    <s v="CAUCASIAN"/>
  </r>
  <r>
    <n v="13684"/>
    <x v="38"/>
    <x v="1282"/>
    <x v="0"/>
    <s v="NA"/>
    <x v="40"/>
    <s v="white"/>
    <s v="female"/>
    <s v="vehicular"/>
    <b v="1"/>
    <s v="citation"/>
    <s v="Passenger Car"/>
    <s v="CAUCASIAN"/>
  </r>
  <r>
    <n v="14530"/>
    <x v="38"/>
    <x v="1283"/>
    <x v="0"/>
    <s v="NA"/>
    <x v="27"/>
    <s v="black"/>
    <s v="male"/>
    <s v="vehicular"/>
    <b v="1"/>
    <s v="citation"/>
    <s v="Sports Utility Vehicle"/>
    <s v="AFRICAN AMERICAN"/>
  </r>
  <r>
    <n v="19289"/>
    <x v="38"/>
    <x v="1284"/>
    <x v="0"/>
    <s v="NA"/>
    <x v="57"/>
    <s v="white"/>
    <s v="male"/>
    <s v="vehicular"/>
    <b v="1"/>
    <s v="citation"/>
    <s v="Passenger Car"/>
    <s v="CAUCASIAN"/>
  </r>
  <r>
    <n v="5003"/>
    <x v="38"/>
    <x v="1285"/>
    <x v="0"/>
    <s v="NA"/>
    <x v="40"/>
    <s v="black"/>
    <s v="male"/>
    <s v="vehicular"/>
    <b v="1"/>
    <s v="citation"/>
    <s v="Passenger Car"/>
    <s v="AFRICAN AMERICAN"/>
  </r>
  <r>
    <s v="9537|10722"/>
    <x v="38"/>
    <x v="1286"/>
    <x v="0"/>
    <s v="NA"/>
    <x v="51"/>
    <s v="white"/>
    <s v="male"/>
    <s v="vehicular"/>
    <b v="1"/>
    <s v="citation"/>
    <s v="Passenger Car"/>
    <s v="CAUCASIAN"/>
  </r>
  <r>
    <s v="5336|17039|18808|19278"/>
    <x v="38"/>
    <x v="1287"/>
    <x v="0"/>
    <s v="NA"/>
    <x v="63"/>
    <s v="black"/>
    <s v="male"/>
    <s v="vehicular"/>
    <b v="1"/>
    <s v="citation"/>
    <s v="Passenger Car"/>
    <s v="AFRICAN AMERICAN"/>
  </r>
  <r>
    <n v="5219"/>
    <x v="38"/>
    <x v="1288"/>
    <x v="0"/>
    <s v="NA"/>
    <x v="22"/>
    <s v="black"/>
    <s v="male"/>
    <s v="vehicular"/>
    <b v="1"/>
    <s v="citation"/>
    <s v="Passenger Car"/>
    <s v="AFRICAN AMERICAN"/>
  </r>
  <r>
    <n v="19327"/>
    <x v="38"/>
    <x v="1289"/>
    <x v="0"/>
    <s v="NA"/>
    <x v="28"/>
    <s v="white"/>
    <s v="male"/>
    <s v="vehicular"/>
    <b v="1"/>
    <s v="citation"/>
    <s v="Pickup"/>
    <s v="CAUCASIAN"/>
  </r>
  <r>
    <n v="18839"/>
    <x v="38"/>
    <x v="1290"/>
    <x v="0"/>
    <s v="NA"/>
    <x v="2"/>
    <s v="white"/>
    <s v="female"/>
    <s v="vehicular"/>
    <b v="1"/>
    <s v="citation"/>
    <s v="Passenger Car"/>
    <s v="CAUCASIAN"/>
  </r>
  <r>
    <s v="5570|6512"/>
    <x v="38"/>
    <x v="1291"/>
    <x v="0"/>
    <s v="NA"/>
    <x v="9"/>
    <s v="white"/>
    <s v="female"/>
    <s v="vehicular"/>
    <b v="1"/>
    <s v="citation"/>
    <s v="Passenger Car"/>
    <s v="CAUCASIAN"/>
  </r>
  <r>
    <n v="10373"/>
    <x v="38"/>
    <x v="1292"/>
    <x v="0"/>
    <s v="NA"/>
    <x v="49"/>
    <s v="white"/>
    <s v="male"/>
    <s v="vehicular"/>
    <b v="1"/>
    <s v="citation"/>
    <s v="Pickup"/>
    <s v="CAUCASIAN"/>
  </r>
  <r>
    <n v="10973"/>
    <x v="38"/>
    <x v="1293"/>
    <x v="41"/>
    <n v="-92.3711670745774"/>
    <x v="1"/>
    <s v="black"/>
    <s v="female"/>
    <s v="vehicular"/>
    <b v="1"/>
    <s v="citation"/>
    <s v="Sports Utility Vehicle"/>
    <s v="AFRICAN AMERICAN"/>
  </r>
  <r>
    <n v="6949"/>
    <x v="38"/>
    <x v="1294"/>
    <x v="0"/>
    <s v="NA"/>
    <x v="12"/>
    <s v="black"/>
    <s v="male"/>
    <s v="vehicular"/>
    <b v="1"/>
    <s v="citation"/>
    <s v="Passenger Car"/>
    <s v="AFRICAN AMERICAN"/>
  </r>
  <r>
    <n v="19026"/>
    <x v="38"/>
    <x v="1295"/>
    <x v="0"/>
    <s v="NA"/>
    <x v="52"/>
    <s v="black"/>
    <s v="female"/>
    <s v="vehicular"/>
    <b v="1"/>
    <s v="citation"/>
    <s v="Passenger Car"/>
    <s v="AFRICAN AMERICAN"/>
  </r>
  <r>
    <n v="9871"/>
    <x v="39"/>
    <x v="1296"/>
    <x v="0"/>
    <s v="NA"/>
    <x v="45"/>
    <s v="asian/pacific islander"/>
    <s v="male"/>
    <s v="vehicular"/>
    <b v="1"/>
    <s v="citation"/>
    <s v="Sports Utility Vehicle"/>
    <s v="ASIAN"/>
  </r>
  <r>
    <n v="1236"/>
    <x v="39"/>
    <x v="1297"/>
    <x v="0"/>
    <s v="NA"/>
    <x v="3"/>
    <s v="black"/>
    <s v="male"/>
    <s v="vehicular"/>
    <b v="1"/>
    <s v="citation"/>
    <s v="Passenger Car"/>
    <s v="AFRICAN AMERICAN"/>
  </r>
  <r>
    <n v="6371"/>
    <x v="39"/>
    <x v="1298"/>
    <x v="0"/>
    <s v="NA"/>
    <x v="15"/>
    <s v="white"/>
    <s v="male"/>
    <s v="vehicular"/>
    <b v="1"/>
    <s v="citation"/>
    <s v="Passenger Car"/>
    <s v="CAUCASIAN"/>
  </r>
  <r>
    <n v="5749"/>
    <x v="39"/>
    <x v="1299"/>
    <x v="0"/>
    <s v="NA"/>
    <x v="9"/>
    <s v="black"/>
    <s v="male"/>
    <s v="vehicular"/>
    <b v="1"/>
    <s v="citation"/>
    <s v="Passenger Car"/>
    <s v="AFRICAN AMERICAN"/>
  </r>
  <r>
    <n v="15590"/>
    <x v="39"/>
    <x v="1300"/>
    <x v="0"/>
    <s v="NA"/>
    <x v="52"/>
    <s v="black"/>
    <s v="male"/>
    <s v="vehicular"/>
    <b v="1"/>
    <s v="citation"/>
    <s v="Sports Utility Vehicle"/>
    <s v="AFRICAN AMERICAN"/>
  </r>
  <r>
    <n v="5217"/>
    <x v="39"/>
    <x v="1301"/>
    <x v="0"/>
    <s v="NA"/>
    <x v="48"/>
    <s v="white"/>
    <s v="male"/>
    <s v="vehicular"/>
    <b v="1"/>
    <s v="citation"/>
    <s v="Passenger Car"/>
    <s v="CAUCASIAN"/>
  </r>
  <r>
    <n v="10085"/>
    <x v="39"/>
    <x v="282"/>
    <x v="0"/>
    <s v="NA"/>
    <x v="34"/>
    <s v="black"/>
    <s v="male"/>
    <s v="vehicular"/>
    <b v="1"/>
    <s v="citation"/>
    <s v="Passenger Car"/>
    <s v="AFRICAN AMERICAN"/>
  </r>
  <r>
    <n v="9679"/>
    <x v="39"/>
    <x v="1302"/>
    <x v="0"/>
    <s v="NA"/>
    <x v="8"/>
    <s v="black"/>
    <s v="male"/>
    <s v="vehicular"/>
    <b v="1"/>
    <s v="citation"/>
    <s v="Sports Utility Vehicle"/>
    <s v="AFRICAN AMERICAN"/>
  </r>
  <r>
    <n v="11239"/>
    <x v="39"/>
    <x v="1303"/>
    <x v="0"/>
    <s v="NA"/>
    <x v="9"/>
    <s v="black"/>
    <s v="female"/>
    <s v="vehicular"/>
    <b v="1"/>
    <s v="citation"/>
    <s v="Passenger Car"/>
    <s v="AFRICAN AMERICAN"/>
  </r>
  <r>
    <n v="15952"/>
    <x v="39"/>
    <x v="1233"/>
    <x v="0"/>
    <s v="NA"/>
    <x v="62"/>
    <s v="black"/>
    <s v="female"/>
    <s v="vehicular"/>
    <b v="1"/>
    <s v="citation"/>
    <s v="Passenger Car"/>
    <s v="AFRICAN AMERICAN"/>
  </r>
  <r>
    <n v="16040"/>
    <x v="39"/>
    <x v="1304"/>
    <x v="0"/>
    <s v="NA"/>
    <x v="11"/>
    <s v="black"/>
    <s v="male"/>
    <s v="vehicular"/>
    <b v="1"/>
    <s v="citation"/>
    <s v="Passenger Car"/>
    <s v="AFRICAN AMERICAN"/>
  </r>
  <r>
    <n v="4345"/>
    <x v="39"/>
    <x v="1305"/>
    <x v="0"/>
    <s v="NA"/>
    <x v="63"/>
    <s v="black"/>
    <s v="male"/>
    <s v="vehicular"/>
    <b v="1"/>
    <s v="citation"/>
    <s v="Passenger Car"/>
    <s v="AFRICAN AMERICAN"/>
  </r>
  <r>
    <n v="2424"/>
    <x v="39"/>
    <x v="1306"/>
    <x v="0"/>
    <s v="NA"/>
    <x v="21"/>
    <s v="black"/>
    <s v="female"/>
    <s v="vehicular"/>
    <b v="1"/>
    <s v="citation"/>
    <s v="Sports Utility Vehicle"/>
    <s v="AFRICAN AMERICAN"/>
  </r>
  <r>
    <n v="11951"/>
    <x v="39"/>
    <x v="1307"/>
    <x v="0"/>
    <s v="NA"/>
    <x v="7"/>
    <s v="black"/>
    <s v="female"/>
    <s v="vehicular"/>
    <b v="1"/>
    <s v="citation"/>
    <s v="Sports Utility Vehicle"/>
    <s v="AFRICAN AMERICAN"/>
  </r>
  <r>
    <n v="7596"/>
    <x v="39"/>
    <x v="1308"/>
    <x v="0"/>
    <s v="NA"/>
    <x v="26"/>
    <s v="black"/>
    <s v="female"/>
    <s v="vehicular"/>
    <b v="1"/>
    <s v="citation"/>
    <s v="Passenger Car"/>
    <s v="AFRICAN AMERICAN"/>
  </r>
  <r>
    <n v="7507"/>
    <x v="39"/>
    <x v="1309"/>
    <x v="0"/>
    <s v="NA"/>
    <x v="12"/>
    <s v="black"/>
    <s v="male"/>
    <s v="vehicular"/>
    <b v="1"/>
    <s v="citation"/>
    <s v="Passenger Car"/>
    <s v="AFRICAN AMERICAN"/>
  </r>
  <r>
    <s v="8434|13218"/>
    <x v="39"/>
    <x v="1310"/>
    <x v="0"/>
    <s v="NA"/>
    <x v="23"/>
    <s v="black"/>
    <s v="male"/>
    <s v="vehicular"/>
    <b v="1"/>
    <s v="citation"/>
    <s v="Passenger Car"/>
    <s v="AFRICAN AMERICAN"/>
  </r>
  <r>
    <n v="6067"/>
    <x v="39"/>
    <x v="1311"/>
    <x v="0"/>
    <s v="NA"/>
    <x v="12"/>
    <s v="black"/>
    <s v="female"/>
    <s v="vehicular"/>
    <b v="1"/>
    <s v="citation"/>
    <s v="Passenger Car"/>
    <s v="AFRICAN AMERICAN"/>
  </r>
  <r>
    <n v="13229"/>
    <x v="39"/>
    <x v="1312"/>
    <x v="0"/>
    <s v="NA"/>
    <x v="19"/>
    <s v="black"/>
    <s v="male"/>
    <s v="vehicular"/>
    <b v="1"/>
    <s v="citation"/>
    <s v="Sports Utility Vehicle"/>
    <s v="AFRICAN AMERICAN"/>
  </r>
  <r>
    <n v="5556"/>
    <x v="39"/>
    <x v="1313"/>
    <x v="0"/>
    <s v="NA"/>
    <x v="39"/>
    <s v="black"/>
    <s v="female"/>
    <s v="vehicular"/>
    <b v="1"/>
    <s v="citation"/>
    <s v="Passenger Car"/>
    <s v="AFRICAN AMERICAN"/>
  </r>
  <r>
    <n v="14912"/>
    <x v="39"/>
    <x v="1314"/>
    <x v="0"/>
    <s v="NA"/>
    <x v="28"/>
    <s v="black"/>
    <s v="female"/>
    <s v="vehicular"/>
    <b v="1"/>
    <s v="citation"/>
    <s v="Passenger Car"/>
    <s v="AFRICAN AMERICAN"/>
  </r>
  <r>
    <n v="16208"/>
    <x v="39"/>
    <x v="1315"/>
    <x v="0"/>
    <s v="NA"/>
    <x v="64"/>
    <s v="black"/>
    <s v="male"/>
    <s v="vehicular"/>
    <b v="1"/>
    <s v="citation"/>
    <s v="Pickup"/>
    <s v="AFRICAN AMERICAN"/>
  </r>
  <r>
    <n v="15003"/>
    <x v="39"/>
    <x v="1316"/>
    <x v="42"/>
    <n v="-92.394330625191699"/>
    <x v="56"/>
    <s v="white"/>
    <s v="female"/>
    <s v="vehicular"/>
    <b v="1"/>
    <s v="citation"/>
    <s v="Sports Utility Vehicle"/>
    <s v="CAUCASIAN"/>
  </r>
  <r>
    <n v="15664"/>
    <x v="39"/>
    <x v="1317"/>
    <x v="42"/>
    <n v="-92.394330625191699"/>
    <x v="48"/>
    <s v="black"/>
    <s v="male"/>
    <s v="vehicular"/>
    <b v="1"/>
    <s v="citation"/>
    <s v="Sports Utility Vehicle"/>
    <s v="AFRICAN AMERICAN"/>
  </r>
  <r>
    <n v="18475"/>
    <x v="39"/>
    <x v="1318"/>
    <x v="43"/>
    <n v="-92.267955732991993"/>
    <x v="17"/>
    <s v="white"/>
    <s v="female"/>
    <s v="vehicular"/>
    <b v="1"/>
    <s v="citation"/>
    <s v="Passenger Car"/>
    <s v="CAUCASIAN"/>
  </r>
  <r>
    <n v="17532"/>
    <x v="39"/>
    <x v="1319"/>
    <x v="0"/>
    <s v="NA"/>
    <x v="17"/>
    <s v="black"/>
    <s v="male"/>
    <s v="vehicular"/>
    <b v="1"/>
    <s v="citation"/>
    <s v="Passenger Car"/>
    <s v="AFRICAN AMERICAN"/>
  </r>
  <r>
    <n v="16545"/>
    <x v="39"/>
    <x v="1320"/>
    <x v="0"/>
    <s v="NA"/>
    <x v="28"/>
    <s v="white"/>
    <s v="male"/>
    <s v="vehicular"/>
    <b v="1"/>
    <s v="citation"/>
    <s v="Passenger Car"/>
    <s v="CAUCASIAN"/>
  </r>
  <r>
    <n v="8995"/>
    <x v="39"/>
    <x v="1321"/>
    <x v="0"/>
    <s v="NA"/>
    <x v="52"/>
    <s v="black"/>
    <s v="female"/>
    <s v="vehicular"/>
    <b v="1"/>
    <s v="citation"/>
    <s v="Station Wagon"/>
    <s v="AFRICAN AMERICAN"/>
  </r>
  <r>
    <n v="14830"/>
    <x v="39"/>
    <x v="1322"/>
    <x v="0"/>
    <s v="NA"/>
    <x v="16"/>
    <s v="white"/>
    <s v="male"/>
    <s v="vehicular"/>
    <b v="1"/>
    <s v="citation"/>
    <s v="Pickup"/>
    <s v="CAUCASIAN"/>
  </r>
  <r>
    <n v="16330"/>
    <x v="39"/>
    <x v="1323"/>
    <x v="0"/>
    <s v="NA"/>
    <x v="49"/>
    <s v="black"/>
    <s v="male"/>
    <s v="vehicular"/>
    <b v="1"/>
    <s v="citation"/>
    <s v="Sports Utility Vehicle"/>
    <s v="AFRICAN AMERICAN"/>
  </r>
  <r>
    <s v="4732|14578"/>
    <x v="39"/>
    <x v="1324"/>
    <x v="0"/>
    <s v="NA"/>
    <x v="9"/>
    <s v="white"/>
    <s v="female"/>
    <s v="vehicular"/>
    <b v="1"/>
    <s v="citation"/>
    <s v="Sports Utility Vehicle"/>
    <s v="CAUCASIAN"/>
  </r>
  <r>
    <n v="4126"/>
    <x v="39"/>
    <x v="1325"/>
    <x v="0"/>
    <s v="NA"/>
    <x v="26"/>
    <s v="white"/>
    <s v="male"/>
    <s v="vehicular"/>
    <b v="1"/>
    <s v="citation"/>
    <s v="Pickup"/>
    <s v="CAUCASIAN"/>
  </r>
  <r>
    <n v="2682"/>
    <x v="39"/>
    <x v="1326"/>
    <x v="0"/>
    <s v="NA"/>
    <x v="4"/>
    <s v="black"/>
    <s v="male"/>
    <s v="vehicular"/>
    <b v="1"/>
    <s v="citation"/>
    <s v="Passenger Car"/>
    <s v="AFRICAN AMERICAN"/>
  </r>
  <r>
    <n v="10082"/>
    <x v="39"/>
    <x v="1327"/>
    <x v="0"/>
    <s v="NA"/>
    <x v="34"/>
    <s v="black"/>
    <s v="female"/>
    <s v="vehicular"/>
    <b v="1"/>
    <s v="citation"/>
    <s v="Sports Utility Vehicle"/>
    <s v="AFRICAN AMERICAN"/>
  </r>
  <r>
    <s v="2232|10607"/>
    <x v="39"/>
    <x v="1328"/>
    <x v="0"/>
    <s v="NA"/>
    <x v="52"/>
    <s v="white"/>
    <s v="male"/>
    <s v="vehicular"/>
    <b v="1"/>
    <s v="citation"/>
    <s v="Sports Utility Vehicle"/>
    <s v="CAUCASIAN"/>
  </r>
  <r>
    <n v="87"/>
    <x v="39"/>
    <x v="1329"/>
    <x v="0"/>
    <s v="NA"/>
    <x v="24"/>
    <s v="black"/>
    <s v="male"/>
    <s v="vehicular"/>
    <b v="1"/>
    <s v="citation"/>
    <s v="Truck/Tractor"/>
    <s v="AFRICAN AMERICAN"/>
  </r>
  <r>
    <n v="15719"/>
    <x v="39"/>
    <x v="1330"/>
    <x v="0"/>
    <s v="NA"/>
    <x v="51"/>
    <s v="black"/>
    <s v="female"/>
    <s v="vehicular"/>
    <b v="1"/>
    <s v="citation"/>
    <s v="Sports Utility Vehicle"/>
    <s v="AFRICAN AMERICAN"/>
  </r>
  <r>
    <n v="6168"/>
    <x v="39"/>
    <x v="1331"/>
    <x v="0"/>
    <s v="NA"/>
    <x v="9"/>
    <s v="black"/>
    <s v="male"/>
    <s v="vehicular"/>
    <b v="1"/>
    <s v="citation"/>
    <s v="Passenger Car"/>
    <s v="AFRICAN AMERICAN"/>
  </r>
  <r>
    <n v="18153"/>
    <x v="39"/>
    <x v="1332"/>
    <x v="0"/>
    <s v="NA"/>
    <x v="3"/>
    <s v="black"/>
    <s v="female"/>
    <s v="vehicular"/>
    <b v="1"/>
    <s v="citation"/>
    <s v="Passenger Car"/>
    <s v="AFRICAN AMERICAN"/>
  </r>
  <r>
    <n v="518"/>
    <x v="39"/>
    <x v="1333"/>
    <x v="0"/>
    <s v="NA"/>
    <x v="3"/>
    <s v="black"/>
    <s v="female"/>
    <s v="vehicular"/>
    <b v="1"/>
    <s v="citation"/>
    <s v="Passenger Car"/>
    <s v="AFRICAN AMERICAN"/>
  </r>
  <r>
    <n v="9341"/>
    <x v="39"/>
    <x v="1334"/>
    <x v="0"/>
    <s v="NA"/>
    <x v="36"/>
    <s v="white"/>
    <s v="male"/>
    <s v="vehicular"/>
    <b v="1"/>
    <s v="citation"/>
    <s v="Passenger Car"/>
    <s v="CAUCASIAN"/>
  </r>
  <r>
    <n v="10398"/>
    <x v="39"/>
    <x v="1335"/>
    <x v="0"/>
    <s v="NA"/>
    <x v="3"/>
    <s v="white"/>
    <s v="female"/>
    <s v="vehicular"/>
    <b v="1"/>
    <s v="citation"/>
    <s v="Passenger Car"/>
    <s v="CAUCASIAN"/>
  </r>
  <r>
    <n v="17495"/>
    <x v="39"/>
    <x v="1336"/>
    <x v="0"/>
    <s v="NA"/>
    <x v="2"/>
    <s v="white"/>
    <s v="female"/>
    <s v="vehicular"/>
    <b v="1"/>
    <s v="citation"/>
    <s v="Passenger Car"/>
    <s v="CAUCASIAN"/>
  </r>
  <r>
    <n v="6584"/>
    <x v="39"/>
    <x v="1337"/>
    <x v="0"/>
    <s v="NA"/>
    <x v="52"/>
    <s v="white"/>
    <s v="female"/>
    <s v="vehicular"/>
    <b v="1"/>
    <s v="citation"/>
    <s v="Passenger Car"/>
    <s v="CAUCASIAN"/>
  </r>
  <r>
    <n v="19008"/>
    <x v="39"/>
    <x v="1338"/>
    <x v="0"/>
    <s v="NA"/>
    <x v="39"/>
    <s v="white"/>
    <s v="male"/>
    <s v="vehicular"/>
    <b v="1"/>
    <s v="citation"/>
    <s v="Passenger Car"/>
    <s v="CAUCASIAN"/>
  </r>
  <r>
    <n v="9738"/>
    <x v="39"/>
    <x v="1339"/>
    <x v="0"/>
    <s v="NA"/>
    <x v="26"/>
    <s v="black"/>
    <s v="female"/>
    <s v="vehicular"/>
    <b v="1"/>
    <s v="citation"/>
    <s v="Passenger Car"/>
    <s v="AFRICAN AMERICAN"/>
  </r>
  <r>
    <n v="8684"/>
    <x v="39"/>
    <x v="1340"/>
    <x v="0"/>
    <s v="NA"/>
    <x v="25"/>
    <s v="white"/>
    <s v="male"/>
    <s v="vehicular"/>
    <b v="1"/>
    <s v="citation"/>
    <s v="Passenger Car"/>
    <s v="CAUCASIAN"/>
  </r>
  <r>
    <n v="4999"/>
    <x v="39"/>
    <x v="1341"/>
    <x v="0"/>
    <s v="NA"/>
    <x v="5"/>
    <s v="black"/>
    <s v="female"/>
    <s v="vehicular"/>
    <b v="1"/>
    <s v="citation"/>
    <s v="Passenger Car"/>
    <s v="AFRICAN AMERICAN"/>
  </r>
  <r>
    <n v="14754"/>
    <x v="39"/>
    <x v="1342"/>
    <x v="0"/>
    <s v="NA"/>
    <x v="19"/>
    <s v="black"/>
    <s v="male"/>
    <s v="vehicular"/>
    <b v="1"/>
    <s v="citation"/>
    <s v="Sports Utility Vehicle"/>
    <s v="AFRICAN AMERICAN"/>
  </r>
  <r>
    <n v="8857"/>
    <x v="39"/>
    <x v="1343"/>
    <x v="0"/>
    <s v="NA"/>
    <x v="24"/>
    <s v="black"/>
    <s v="male"/>
    <s v="vehicular"/>
    <b v="1"/>
    <s v="citation"/>
    <s v="Passenger Car"/>
    <s v="AFRICAN AMERICAN"/>
  </r>
  <r>
    <s v="16388|17684"/>
    <x v="39"/>
    <x v="1344"/>
    <x v="0"/>
    <s v="NA"/>
    <x v="3"/>
    <s v="black"/>
    <s v="male"/>
    <s v="vehicular"/>
    <b v="1"/>
    <s v="citation"/>
    <s v="Pickup"/>
    <s v="AFRICAN AMERICAN"/>
  </r>
  <r>
    <n v="8862"/>
    <x v="39"/>
    <x v="1345"/>
    <x v="0"/>
    <s v="NA"/>
    <x v="3"/>
    <s v="black"/>
    <s v="male"/>
    <s v="vehicular"/>
    <b v="1"/>
    <s v="citation"/>
    <s v="Pickup"/>
    <s v="AFRICAN AMERICAN"/>
  </r>
  <r>
    <n v="3590"/>
    <x v="39"/>
    <x v="1346"/>
    <x v="0"/>
    <s v="NA"/>
    <x v="4"/>
    <s v="white"/>
    <s v="male"/>
    <s v="vehicular"/>
    <b v="1"/>
    <s v="citation"/>
    <s v="Sports Utility Vehicle"/>
    <s v="CAUCASIAN"/>
  </r>
  <r>
    <n v="11705"/>
    <x v="39"/>
    <x v="1347"/>
    <x v="0"/>
    <s v="NA"/>
    <x v="5"/>
    <s v="white"/>
    <s v="male"/>
    <s v="vehicular"/>
    <b v="1"/>
    <s v="citation"/>
    <s v="Passenger Car"/>
    <s v="CAUCASIAN"/>
  </r>
  <r>
    <n v="13894"/>
    <x v="39"/>
    <x v="1348"/>
    <x v="0"/>
    <s v="NA"/>
    <x v="2"/>
    <s v="white"/>
    <s v="male"/>
    <s v="vehicular"/>
    <b v="1"/>
    <s v="citation"/>
    <s v="Passenger Car"/>
    <s v="CAUCASIAN"/>
  </r>
  <r>
    <n v="19121"/>
    <x v="39"/>
    <x v="1349"/>
    <x v="0"/>
    <s v="NA"/>
    <x v="2"/>
    <s v="black"/>
    <s v="female"/>
    <s v="vehicular"/>
    <b v="1"/>
    <s v="citation"/>
    <s v="Passenger Car"/>
    <s v="AFRICAN AMERICAN"/>
  </r>
  <r>
    <s v="6|8288"/>
    <x v="39"/>
    <x v="1350"/>
    <x v="0"/>
    <s v="NA"/>
    <x v="16"/>
    <s v="black"/>
    <s v="male"/>
    <s v="vehicular"/>
    <b v="1"/>
    <s v="citation"/>
    <s v="Sports Utility Vehicle"/>
    <s v="AFRICAN AMERICAN"/>
  </r>
  <r>
    <s v="10517|16403"/>
    <x v="39"/>
    <x v="1351"/>
    <x v="0"/>
    <s v="NA"/>
    <x v="15"/>
    <s v="black"/>
    <s v="male"/>
    <s v="vehicular"/>
    <b v="1"/>
    <s v="citation"/>
    <s v="Passenger Car"/>
    <s v="AFRICAN AMERICAN"/>
  </r>
  <r>
    <n v="2002"/>
    <x v="39"/>
    <x v="1352"/>
    <x v="0"/>
    <s v="NA"/>
    <x v="32"/>
    <s v="black"/>
    <s v="male"/>
    <s v="vehicular"/>
    <b v="1"/>
    <s v="citation"/>
    <s v="Passenger Car"/>
    <s v="AFRICAN AMERICAN"/>
  </r>
  <r>
    <n v="17559"/>
    <x v="39"/>
    <x v="1353"/>
    <x v="0"/>
    <s v="NA"/>
    <x v="60"/>
    <s v="white"/>
    <s v="male"/>
    <s v="vehicular"/>
    <b v="1"/>
    <s v="citation"/>
    <s v="Passenger Car"/>
    <s v="CAUCASIAN"/>
  </r>
  <r>
    <s v="14465|15282"/>
    <x v="40"/>
    <x v="1354"/>
    <x v="0"/>
    <s v="NA"/>
    <x v="13"/>
    <s v="black"/>
    <s v="male"/>
    <s v="vehicular"/>
    <b v="1"/>
    <s v="citation"/>
    <s v="Passenger Car"/>
    <s v="AFRICAN AMERICAN"/>
  </r>
  <r>
    <s v="7579|9310|9793"/>
    <x v="40"/>
    <x v="1355"/>
    <x v="0"/>
    <s v="NA"/>
    <x v="25"/>
    <s v="black"/>
    <s v="male"/>
    <s v="vehicular"/>
    <b v="1"/>
    <s v="citation"/>
    <s v="Sports Utility Vehicle"/>
    <s v="AFRICAN AMERICAN"/>
  </r>
  <r>
    <n v="5085"/>
    <x v="40"/>
    <x v="1356"/>
    <x v="0"/>
    <s v="NA"/>
    <x v="40"/>
    <s v="black"/>
    <s v="female"/>
    <s v="vehicular"/>
    <b v="1"/>
    <s v="citation"/>
    <s v="Passenger Car"/>
    <s v="AFRICAN AMERICAN"/>
  </r>
  <r>
    <s v="521|15308"/>
    <x v="40"/>
    <x v="1357"/>
    <x v="0"/>
    <s v="NA"/>
    <x v="16"/>
    <s v="black"/>
    <s v="female"/>
    <s v="vehicular"/>
    <b v="1"/>
    <s v="citation"/>
    <s v="Passenger Car"/>
    <s v="AFRICAN AMERICAN"/>
  </r>
  <r>
    <n v="16488"/>
    <x v="40"/>
    <x v="1358"/>
    <x v="0"/>
    <s v="NA"/>
    <x v="2"/>
    <s v="black"/>
    <s v="male"/>
    <s v="vehicular"/>
    <b v="1"/>
    <s v="citation"/>
    <s v="Truck/Tractor"/>
    <s v="AFRICAN AMERICAN"/>
  </r>
  <r>
    <n v="581"/>
    <x v="40"/>
    <x v="1359"/>
    <x v="0"/>
    <s v="NA"/>
    <x v="45"/>
    <s v="white"/>
    <s v="female"/>
    <s v="vehicular"/>
    <b v="1"/>
    <s v="citation"/>
    <s v="Van"/>
    <s v="CAUCASIAN"/>
  </r>
  <r>
    <n v="1925"/>
    <x v="40"/>
    <x v="1360"/>
    <x v="0"/>
    <s v="NA"/>
    <x v="42"/>
    <s v="black"/>
    <s v="female"/>
    <s v="vehicular"/>
    <b v="1"/>
    <s v="citation"/>
    <s v="Passenger Car"/>
    <s v="AFRICAN AMERICAN"/>
  </r>
  <r>
    <n v="7190"/>
    <x v="40"/>
    <x v="1361"/>
    <x v="0"/>
    <s v="NA"/>
    <x v="26"/>
    <s v="white"/>
    <s v="female"/>
    <s v="vehicular"/>
    <b v="1"/>
    <s v="citation"/>
    <s v="Sports Utility Vehicle"/>
    <s v="CAUCASIAN"/>
  </r>
  <r>
    <s v="2643|10679"/>
    <x v="40"/>
    <x v="1362"/>
    <x v="0"/>
    <s v="NA"/>
    <x v="9"/>
    <s v="unknown"/>
    <s v="female"/>
    <s v="vehicular"/>
    <b v="1"/>
    <s v="citation"/>
    <s v="Passenger Car"/>
    <s v="UNKNOWN"/>
  </r>
  <r>
    <n v="7586"/>
    <x v="40"/>
    <x v="1363"/>
    <x v="0"/>
    <s v="NA"/>
    <x v="24"/>
    <s v="asian/pacific islander"/>
    <s v="male"/>
    <s v="vehicular"/>
    <b v="1"/>
    <s v="citation"/>
    <s v="Passenger Car"/>
    <s v="ASIAN"/>
  </r>
  <r>
    <n v="16693"/>
    <x v="40"/>
    <x v="1364"/>
    <x v="0"/>
    <s v="NA"/>
    <x v="15"/>
    <s v="white"/>
    <s v="male"/>
    <s v="vehicular"/>
    <b v="1"/>
    <s v="citation"/>
    <s v="Passenger Car"/>
    <s v="CAUCASIAN"/>
  </r>
  <r>
    <n v="11072"/>
    <x v="40"/>
    <x v="1365"/>
    <x v="0"/>
    <s v="NA"/>
    <x v="57"/>
    <s v="white"/>
    <s v="male"/>
    <s v="vehicular"/>
    <b v="1"/>
    <s v="citation"/>
    <s v="Passenger Car"/>
    <s v="CAUCASIAN"/>
  </r>
  <r>
    <s v="8655|19581"/>
    <x v="40"/>
    <x v="1366"/>
    <x v="0"/>
    <s v="NA"/>
    <x v="24"/>
    <s v="unknown"/>
    <s v="female"/>
    <s v="vehicular"/>
    <b v="1"/>
    <s v="citation"/>
    <s v="Sports Utility Vehicle"/>
    <s v="UNKNOWN"/>
  </r>
  <r>
    <n v="4848"/>
    <x v="40"/>
    <x v="1367"/>
    <x v="0"/>
    <s v="NA"/>
    <x v="62"/>
    <s v="white"/>
    <s v="female"/>
    <s v="vehicular"/>
    <b v="1"/>
    <s v="citation"/>
    <s v="Passenger Car"/>
    <s v="CAUCASIAN"/>
  </r>
  <r>
    <s v="3362|14799"/>
    <x v="40"/>
    <x v="1368"/>
    <x v="0"/>
    <s v="NA"/>
    <x v="15"/>
    <s v="black"/>
    <s v="female"/>
    <s v="vehicular"/>
    <b v="1"/>
    <s v="citation"/>
    <s v="Passenger Car"/>
    <s v="AFRICAN AMERICAN"/>
  </r>
  <r>
    <n v="11384"/>
    <x v="40"/>
    <x v="1369"/>
    <x v="0"/>
    <s v="NA"/>
    <x v="43"/>
    <s v="white"/>
    <s v="male"/>
    <s v="vehicular"/>
    <b v="1"/>
    <s v="citation"/>
    <s v="Sports Utility Vehicle"/>
    <s v="CAUCASIAN"/>
  </r>
  <r>
    <n v="5545"/>
    <x v="40"/>
    <x v="1370"/>
    <x v="0"/>
    <s v="NA"/>
    <x v="34"/>
    <s v="black"/>
    <s v="female"/>
    <s v="vehicular"/>
    <b v="1"/>
    <s v="citation"/>
    <s v="Passenger Car"/>
    <s v="AFRICAN AMERICAN"/>
  </r>
  <r>
    <n v="6389"/>
    <x v="40"/>
    <x v="1371"/>
    <x v="0"/>
    <s v="NA"/>
    <x v="48"/>
    <s v="white"/>
    <s v="female"/>
    <s v="vehicular"/>
    <b v="1"/>
    <s v="citation"/>
    <s v="Sports Utility Vehicle"/>
    <s v="CAUCASIAN"/>
  </r>
  <r>
    <n v="4185"/>
    <x v="40"/>
    <x v="1372"/>
    <x v="0"/>
    <s v="NA"/>
    <x v="51"/>
    <s v="white"/>
    <s v="male"/>
    <s v="vehicular"/>
    <b v="1"/>
    <s v="citation"/>
    <s v="Station Wagon"/>
    <s v="CAUCASIAN"/>
  </r>
  <r>
    <n v="8108"/>
    <x v="40"/>
    <x v="1373"/>
    <x v="0"/>
    <s v="NA"/>
    <x v="37"/>
    <s v="black"/>
    <s v="female"/>
    <s v="vehicular"/>
    <b v="1"/>
    <s v="citation"/>
    <s v="Passenger Car"/>
    <s v="AFRICAN AMERICAN"/>
  </r>
  <r>
    <n v="14571"/>
    <x v="40"/>
    <x v="1374"/>
    <x v="0"/>
    <s v="NA"/>
    <x v="20"/>
    <s v="white"/>
    <s v="male"/>
    <s v="vehicular"/>
    <b v="1"/>
    <s v="citation"/>
    <s v="Passenger Car"/>
    <s v="CAUCASIAN"/>
  </r>
  <r>
    <n v="8077"/>
    <x v="40"/>
    <x v="1375"/>
    <x v="0"/>
    <s v="NA"/>
    <x v="10"/>
    <s v="white"/>
    <s v="male"/>
    <s v="vehicular"/>
    <b v="1"/>
    <s v="citation"/>
    <s v="Sports Utility Vehicle"/>
    <s v="CAUCASIAN"/>
  </r>
  <r>
    <n v="17987"/>
    <x v="40"/>
    <x v="1376"/>
    <x v="0"/>
    <s v="NA"/>
    <x v="32"/>
    <s v="black"/>
    <s v="male"/>
    <s v="vehicular"/>
    <b v="1"/>
    <s v="citation"/>
    <s v="Passenger Car"/>
    <s v="AFRICAN AMERICAN"/>
  </r>
  <r>
    <n v="15916"/>
    <x v="40"/>
    <x v="1377"/>
    <x v="0"/>
    <s v="NA"/>
    <x v="22"/>
    <s v="white"/>
    <s v="male"/>
    <s v="vehicular"/>
    <b v="1"/>
    <s v="citation"/>
    <s v="Sports Utility Vehicle"/>
    <s v="CAUCASIAN"/>
  </r>
  <r>
    <n v="18518"/>
    <x v="40"/>
    <x v="1378"/>
    <x v="0"/>
    <s v="NA"/>
    <x v="33"/>
    <s v="white"/>
    <s v="female"/>
    <s v="vehicular"/>
    <b v="1"/>
    <s v="citation"/>
    <s v="Van"/>
    <s v="CAUCASIAN"/>
  </r>
  <r>
    <n v="51"/>
    <x v="40"/>
    <x v="1379"/>
    <x v="0"/>
    <s v="NA"/>
    <x v="2"/>
    <s v="white"/>
    <s v="female"/>
    <s v="vehicular"/>
    <b v="1"/>
    <s v="citation"/>
    <s v="Sports Utility Vehicle"/>
    <s v="CAUCASIAN"/>
  </r>
  <r>
    <s v="2846|3518"/>
    <x v="40"/>
    <x v="1380"/>
    <x v="0"/>
    <s v="NA"/>
    <x v="32"/>
    <s v="black"/>
    <s v="male"/>
    <s v="vehicular"/>
    <b v="1"/>
    <s v="citation"/>
    <s v="Pickup"/>
    <s v="AFRICAN AMERICAN"/>
  </r>
  <r>
    <n v="16971"/>
    <x v="40"/>
    <x v="1381"/>
    <x v="0"/>
    <s v="NA"/>
    <x v="16"/>
    <s v="white"/>
    <s v="female"/>
    <s v="vehicular"/>
    <b v="1"/>
    <s v="citation"/>
    <s v="Sports Utility Vehicle"/>
    <s v="CAUCASIAN"/>
  </r>
  <r>
    <n v="4692"/>
    <x v="40"/>
    <x v="1382"/>
    <x v="0"/>
    <s v="NA"/>
    <x v="30"/>
    <s v="white"/>
    <s v="female"/>
    <s v="vehicular"/>
    <b v="1"/>
    <s v="citation"/>
    <s v="Passenger Car"/>
    <s v="CAUCASIAN"/>
  </r>
  <r>
    <s v="2576|6979"/>
    <x v="40"/>
    <x v="1383"/>
    <x v="0"/>
    <s v="NA"/>
    <x v="5"/>
    <s v="black"/>
    <s v="female"/>
    <s v="vehicular"/>
    <b v="1"/>
    <s v="citation"/>
    <s v="Passenger Car"/>
    <s v="AFRICAN AMERICAN"/>
  </r>
  <r>
    <s v="9423|16004"/>
    <x v="40"/>
    <x v="1384"/>
    <x v="0"/>
    <s v="NA"/>
    <x v="4"/>
    <s v="black"/>
    <s v="male"/>
    <s v="vehicular"/>
    <b v="1"/>
    <s v="citation"/>
    <s v="Passenger Car"/>
    <s v="AFRICAN AMERICAN"/>
  </r>
  <r>
    <s v="4455|15317"/>
    <x v="40"/>
    <x v="1385"/>
    <x v="0"/>
    <s v="NA"/>
    <x v="2"/>
    <s v="asian/pacific islander"/>
    <s v="male"/>
    <s v="vehicular"/>
    <b v="1"/>
    <s v="citation"/>
    <s v="Passenger Car"/>
    <s v="ASIAN"/>
  </r>
  <r>
    <n v="212"/>
    <x v="40"/>
    <x v="1386"/>
    <x v="0"/>
    <s v="NA"/>
    <x v="24"/>
    <s v="black"/>
    <s v="female"/>
    <s v="vehicular"/>
    <b v="1"/>
    <s v="citation"/>
    <s v="Passenger Car"/>
    <s v="AFRICAN AMERICAN"/>
  </r>
  <r>
    <n v="18489"/>
    <x v="40"/>
    <x v="1386"/>
    <x v="0"/>
    <s v="NA"/>
    <x v="55"/>
    <s v="black"/>
    <s v="male"/>
    <s v="vehicular"/>
    <b v="1"/>
    <s v="citation"/>
    <s v="Passenger Car"/>
    <s v="AFRICAN AMERICAN"/>
  </r>
  <r>
    <n v="6896"/>
    <x v="40"/>
    <x v="1255"/>
    <x v="0"/>
    <s v="NA"/>
    <x v="10"/>
    <s v="black"/>
    <s v="male"/>
    <s v="vehicular"/>
    <b v="1"/>
    <s v="citation"/>
    <s v="Tractor Trailer"/>
    <s v="AFRICAN AMERICAN"/>
  </r>
  <r>
    <n v="6541"/>
    <x v="40"/>
    <x v="1387"/>
    <x v="0"/>
    <s v="NA"/>
    <x v="11"/>
    <s v="black"/>
    <s v="female"/>
    <s v="vehicular"/>
    <b v="1"/>
    <s v="citation"/>
    <s v="Passenger Car"/>
    <s v="AFRICAN AMERICAN"/>
  </r>
  <r>
    <n v="13474"/>
    <x v="40"/>
    <x v="1388"/>
    <x v="0"/>
    <s v="NA"/>
    <x v="10"/>
    <s v="black"/>
    <s v="female"/>
    <s v="vehicular"/>
    <b v="1"/>
    <s v="citation"/>
    <s v="Passenger Car"/>
    <s v="AFRICAN AMERICAN"/>
  </r>
  <r>
    <n v="4657"/>
    <x v="40"/>
    <x v="1389"/>
    <x v="0"/>
    <s v="NA"/>
    <x v="21"/>
    <s v="white"/>
    <s v="female"/>
    <s v="vehicular"/>
    <b v="1"/>
    <s v="citation"/>
    <s v="Sports Utility Vehicle"/>
    <s v="CAUCASIAN"/>
  </r>
  <r>
    <n v="7082"/>
    <x v="40"/>
    <x v="1390"/>
    <x v="0"/>
    <s v="NA"/>
    <x v="32"/>
    <s v="white"/>
    <s v="male"/>
    <s v="vehicular"/>
    <b v="1"/>
    <s v="citation"/>
    <s v="Other"/>
    <s v="CAUCASIAN"/>
  </r>
  <r>
    <n v="9488"/>
    <x v="40"/>
    <x v="1391"/>
    <x v="0"/>
    <s v="NA"/>
    <x v="15"/>
    <s v="unknown"/>
    <s v="female"/>
    <s v="vehicular"/>
    <b v="1"/>
    <s v="citation"/>
    <s v="Passenger Car"/>
    <s v="UNKNOWN"/>
  </r>
  <r>
    <n v="3880"/>
    <x v="40"/>
    <x v="1392"/>
    <x v="0"/>
    <s v="NA"/>
    <x v="24"/>
    <s v="white"/>
    <s v="male"/>
    <s v="vehicular"/>
    <b v="1"/>
    <s v="citation"/>
    <s v="Sports Utility Vehicle"/>
    <s v="CAUCASIAN"/>
  </r>
  <r>
    <n v="3218"/>
    <x v="40"/>
    <x v="1393"/>
    <x v="0"/>
    <s v="NA"/>
    <x v="6"/>
    <s v="white"/>
    <s v="female"/>
    <s v="vehicular"/>
    <b v="1"/>
    <s v="citation"/>
    <s v="Passenger Car"/>
    <s v="CAUCASIAN"/>
  </r>
  <r>
    <s v="15817|17179"/>
    <x v="40"/>
    <x v="1394"/>
    <x v="0"/>
    <s v="NA"/>
    <x v="40"/>
    <s v="white"/>
    <s v="male"/>
    <s v="vehicular"/>
    <b v="1"/>
    <s v="citation"/>
    <s v="Pickup"/>
    <s v="CAUCASIAN"/>
  </r>
  <r>
    <n v="18108"/>
    <x v="40"/>
    <x v="1395"/>
    <x v="0"/>
    <s v="NA"/>
    <x v="2"/>
    <s v="white"/>
    <s v="female"/>
    <s v="vehicular"/>
    <b v="1"/>
    <s v="citation"/>
    <s v="Sports Utility Vehicle"/>
    <s v="CAUCASIAN"/>
  </r>
  <r>
    <n v="14831"/>
    <x v="40"/>
    <x v="1396"/>
    <x v="0"/>
    <s v="NA"/>
    <x v="5"/>
    <s v="white"/>
    <s v="male"/>
    <s v="vehicular"/>
    <b v="1"/>
    <s v="citation"/>
    <s v="Passenger Car"/>
    <s v="CAUCASIAN"/>
  </r>
  <r>
    <n v="18137"/>
    <x v="40"/>
    <x v="1191"/>
    <x v="0"/>
    <s v="NA"/>
    <x v="24"/>
    <s v="black"/>
    <s v="female"/>
    <s v="vehicular"/>
    <b v="1"/>
    <s v="citation"/>
    <s v="Passenger Car"/>
    <s v="AFRICAN AMERICAN"/>
  </r>
  <r>
    <n v="12422"/>
    <x v="40"/>
    <x v="1397"/>
    <x v="0"/>
    <s v="NA"/>
    <x v="43"/>
    <s v="white"/>
    <s v="male"/>
    <s v="vehicular"/>
    <b v="1"/>
    <s v="citation"/>
    <s v="Sports Utility Vehicle"/>
    <s v="CAUCASIAN"/>
  </r>
  <r>
    <n v="11316"/>
    <x v="40"/>
    <x v="1398"/>
    <x v="0"/>
    <s v="NA"/>
    <x v="4"/>
    <s v="white"/>
    <s v="male"/>
    <s v="vehicular"/>
    <b v="1"/>
    <s v="citation"/>
    <s v="Sports Utility Vehicle"/>
    <s v="CAUCASIAN"/>
  </r>
  <r>
    <n v="18154"/>
    <x v="40"/>
    <x v="1399"/>
    <x v="0"/>
    <s v="NA"/>
    <x v="55"/>
    <s v="white"/>
    <s v="male"/>
    <s v="vehicular"/>
    <b v="1"/>
    <s v="citation"/>
    <s v="Van"/>
    <s v="CAUCASIAN"/>
  </r>
  <r>
    <n v="14507"/>
    <x v="40"/>
    <x v="1400"/>
    <x v="0"/>
    <s v="NA"/>
    <x v="2"/>
    <s v="black"/>
    <s v="male"/>
    <s v="vehicular"/>
    <b v="1"/>
    <s v="citation"/>
    <s v="Pickup"/>
    <s v="AFRICAN AMERICAN"/>
  </r>
  <r>
    <n v="17291"/>
    <x v="40"/>
    <x v="1401"/>
    <x v="0"/>
    <s v="NA"/>
    <x v="69"/>
    <s v="asian/pacific islander"/>
    <s v="male"/>
    <s v="vehicular"/>
    <b v="1"/>
    <s v="citation"/>
    <s v="Sports Utility Vehicle"/>
    <s v="ASIAN"/>
  </r>
  <r>
    <n v="15743"/>
    <x v="40"/>
    <x v="1402"/>
    <x v="0"/>
    <s v="NA"/>
    <x v="37"/>
    <s v="white"/>
    <s v="male"/>
    <s v="vehicular"/>
    <b v="1"/>
    <s v="citation"/>
    <s v="Sports Utility Vehicle"/>
    <s v="CAUCASIAN"/>
  </r>
  <r>
    <n v="11295"/>
    <x v="40"/>
    <x v="1403"/>
    <x v="0"/>
    <s v="NA"/>
    <x v="32"/>
    <s v="white"/>
    <s v="male"/>
    <s v="vehicular"/>
    <b v="1"/>
    <s v="citation"/>
    <s v="Sports Utility Vehicle"/>
    <s v="CAUCASIAN"/>
  </r>
  <r>
    <n v="18019"/>
    <x v="40"/>
    <x v="1404"/>
    <x v="0"/>
    <s v="NA"/>
    <x v="15"/>
    <s v="black"/>
    <s v="male"/>
    <s v="vehicular"/>
    <b v="1"/>
    <s v="citation"/>
    <s v="Passenger Car"/>
    <s v="AFRICAN AMERICAN"/>
  </r>
  <r>
    <n v="2864"/>
    <x v="40"/>
    <x v="1405"/>
    <x v="0"/>
    <s v="NA"/>
    <x v="41"/>
    <s v="white"/>
    <s v="male"/>
    <s v="vehicular"/>
    <b v="1"/>
    <s v="citation"/>
    <s v="Pickup"/>
    <s v="CAUCASIAN"/>
  </r>
  <r>
    <n v="4149"/>
    <x v="40"/>
    <x v="1406"/>
    <x v="0"/>
    <s v="NA"/>
    <x v="15"/>
    <s v="black"/>
    <s v="female"/>
    <s v="vehicular"/>
    <b v="1"/>
    <s v="citation"/>
    <s v="Passenger Car"/>
    <s v="AFRICAN AMERICAN"/>
  </r>
  <r>
    <s v="7022|14015|16099"/>
    <x v="40"/>
    <x v="1407"/>
    <x v="0"/>
    <s v="NA"/>
    <x v="28"/>
    <s v="white"/>
    <s v="female"/>
    <s v="vehicular"/>
    <b v="1"/>
    <s v="citation"/>
    <s v="Passenger Car"/>
    <s v="CAUCASIAN"/>
  </r>
  <r>
    <n v="17935"/>
    <x v="40"/>
    <x v="1408"/>
    <x v="0"/>
    <s v="NA"/>
    <x v="27"/>
    <s v="black"/>
    <s v="male"/>
    <s v="vehicular"/>
    <b v="1"/>
    <s v="citation"/>
    <s v="Passenger Car"/>
    <s v="AFRICAN AMERICAN"/>
  </r>
  <r>
    <n v="15094"/>
    <x v="40"/>
    <x v="1409"/>
    <x v="0"/>
    <s v="NA"/>
    <x v="55"/>
    <s v="white"/>
    <s v="male"/>
    <s v="vehicular"/>
    <b v="1"/>
    <s v="citation"/>
    <s v="Passenger Car"/>
    <s v="CAUCASIAN"/>
  </r>
  <r>
    <s v="1320|5463|17315"/>
    <x v="40"/>
    <x v="1410"/>
    <x v="0"/>
    <s v="NA"/>
    <x v="9"/>
    <s v="black"/>
    <s v="female"/>
    <s v="vehicular"/>
    <b v="1"/>
    <s v="citation"/>
    <s v="Passenger Car"/>
    <s v="AFRICAN AMERICAN"/>
  </r>
  <r>
    <s v="2855|6799|13381|19445"/>
    <x v="40"/>
    <x v="898"/>
    <x v="0"/>
    <s v="NA"/>
    <x v="5"/>
    <s v="black"/>
    <s v="male"/>
    <s v="vehicular"/>
    <b v="1"/>
    <s v="citation"/>
    <s v="Passenger Car"/>
    <s v="AFRICAN AMERICAN"/>
  </r>
  <r>
    <n v="18615"/>
    <x v="40"/>
    <x v="1411"/>
    <x v="0"/>
    <s v="NA"/>
    <x v="16"/>
    <s v="black"/>
    <s v="female"/>
    <s v="vehicular"/>
    <b v="1"/>
    <s v="citation"/>
    <s v="Pickup"/>
    <s v="AFRICAN AMERICAN"/>
  </r>
  <r>
    <n v="13403"/>
    <x v="40"/>
    <x v="1412"/>
    <x v="0"/>
    <s v="NA"/>
    <x v="26"/>
    <s v="black"/>
    <s v="female"/>
    <s v="vehicular"/>
    <b v="1"/>
    <s v="citation"/>
    <s v="Passenger Car"/>
    <s v="AFRICAN AMERICAN"/>
  </r>
  <r>
    <n v="13475"/>
    <x v="40"/>
    <x v="1413"/>
    <x v="0"/>
    <s v="NA"/>
    <x v="39"/>
    <s v="black"/>
    <s v="female"/>
    <s v="vehicular"/>
    <b v="1"/>
    <s v="citation"/>
    <s v="Sports Utility Vehicle"/>
    <s v="AFRICAN AMERICAN"/>
  </r>
  <r>
    <n v="13608"/>
    <x v="40"/>
    <x v="1414"/>
    <x v="0"/>
    <s v="NA"/>
    <x v="5"/>
    <s v="black"/>
    <s v="male"/>
    <s v="vehicular"/>
    <b v="1"/>
    <s v="citation"/>
    <s v="Passenger Car"/>
    <s v="AFRICAN AMERICAN"/>
  </r>
  <r>
    <n v="9648"/>
    <x v="40"/>
    <x v="1415"/>
    <x v="0"/>
    <s v="NA"/>
    <x v="39"/>
    <s v="unknown"/>
    <s v="female"/>
    <s v="vehicular"/>
    <b v="1"/>
    <s v="citation"/>
    <s v="Sports Utility Vehicle"/>
    <s v="UNKNOWN"/>
  </r>
  <r>
    <s v="1476|2131|3485"/>
    <x v="40"/>
    <x v="1416"/>
    <x v="0"/>
    <s v="NA"/>
    <x v="28"/>
    <s v="black"/>
    <s v="female"/>
    <s v="vehicular"/>
    <b v="1"/>
    <s v="citation"/>
    <s v="Passenger Car"/>
    <s v="AFRICAN AMERICAN"/>
  </r>
  <r>
    <n v="11913"/>
    <x v="40"/>
    <x v="1417"/>
    <x v="0"/>
    <s v="NA"/>
    <x v="32"/>
    <s v="white"/>
    <s v="female"/>
    <s v="vehicular"/>
    <b v="1"/>
    <s v="citation"/>
    <s v="Passenger Car"/>
    <s v="CAUCASIAN"/>
  </r>
  <r>
    <n v="14074"/>
    <x v="40"/>
    <x v="1418"/>
    <x v="0"/>
    <s v="NA"/>
    <x v="47"/>
    <s v="white"/>
    <s v="male"/>
    <s v="vehicular"/>
    <b v="1"/>
    <s v="citation"/>
    <s v="Pickup"/>
    <s v="CAUCASIAN"/>
  </r>
  <r>
    <s v="2359|11458"/>
    <x v="40"/>
    <x v="1419"/>
    <x v="0"/>
    <s v="NA"/>
    <x v="7"/>
    <s v="white"/>
    <s v="male"/>
    <s v="vehicular"/>
    <b v="1"/>
    <s v="citation"/>
    <s v="Pickup"/>
    <s v="CAUCASIAN"/>
  </r>
  <r>
    <n v="14367"/>
    <x v="40"/>
    <x v="1420"/>
    <x v="0"/>
    <s v="NA"/>
    <x v="20"/>
    <s v="white"/>
    <s v="male"/>
    <s v="vehicular"/>
    <b v="1"/>
    <s v="citation"/>
    <s v="Passenger Car"/>
    <s v="CAUCASIAN"/>
  </r>
  <r>
    <n v="15470"/>
    <x v="40"/>
    <x v="1421"/>
    <x v="0"/>
    <s v="NA"/>
    <x v="28"/>
    <s v="white"/>
    <s v="male"/>
    <s v="vehicular"/>
    <b v="1"/>
    <s v="citation"/>
    <s v="Passenger Car"/>
    <s v="CAUCASIAN"/>
  </r>
  <r>
    <s v="16740|18311"/>
    <x v="40"/>
    <x v="1422"/>
    <x v="44"/>
    <n v="-92.385221840797897"/>
    <x v="24"/>
    <s v="white"/>
    <s v="female"/>
    <s v="vehicular"/>
    <b v="1"/>
    <s v="citation"/>
    <s v="Passenger Car"/>
    <s v="CAUCASIAN"/>
  </r>
  <r>
    <n v="16875"/>
    <x v="40"/>
    <x v="1423"/>
    <x v="0"/>
    <s v="NA"/>
    <x v="19"/>
    <s v="black"/>
    <s v="female"/>
    <s v="vehicular"/>
    <b v="1"/>
    <s v="citation"/>
    <s v="Sports Utility Vehicle"/>
    <s v="AFRICAN AMERICAN"/>
  </r>
  <r>
    <n v="7196"/>
    <x v="40"/>
    <x v="1424"/>
    <x v="0"/>
    <s v="NA"/>
    <x v="49"/>
    <s v="black"/>
    <s v="female"/>
    <s v="vehicular"/>
    <b v="1"/>
    <s v="citation"/>
    <s v="Passenger Car"/>
    <s v="AFRICAN AMERICAN"/>
  </r>
  <r>
    <n v="3926"/>
    <x v="40"/>
    <x v="1425"/>
    <x v="0"/>
    <s v="NA"/>
    <x v="3"/>
    <s v="black"/>
    <s v="female"/>
    <s v="vehicular"/>
    <b v="1"/>
    <s v="citation"/>
    <s v="Passenger Car"/>
    <s v="AFRICAN AMERICAN"/>
  </r>
  <r>
    <n v="9320"/>
    <x v="40"/>
    <x v="1426"/>
    <x v="0"/>
    <s v="NA"/>
    <x v="8"/>
    <s v="white"/>
    <s v="female"/>
    <s v="vehicular"/>
    <b v="1"/>
    <s v="citation"/>
    <s v="Passenger Car"/>
    <s v="CAUCASIAN"/>
  </r>
  <r>
    <n v="12555"/>
    <x v="40"/>
    <x v="1427"/>
    <x v="0"/>
    <s v="NA"/>
    <x v="10"/>
    <s v="white"/>
    <s v="male"/>
    <s v="vehicular"/>
    <b v="1"/>
    <s v="citation"/>
    <s v="Passenger Car"/>
    <s v="CAUCASIAN"/>
  </r>
  <r>
    <s v="14191|15951|17424"/>
    <x v="40"/>
    <x v="1428"/>
    <x v="0"/>
    <s v="NA"/>
    <x v="39"/>
    <s v="black"/>
    <s v="male"/>
    <s v="vehicular"/>
    <b v="1"/>
    <s v="citation"/>
    <s v="Passenger Car"/>
    <s v="AFRICAN AMERICAN"/>
  </r>
  <r>
    <n v="16202"/>
    <x v="40"/>
    <x v="1429"/>
    <x v="0"/>
    <s v="NA"/>
    <x v="3"/>
    <s v="black"/>
    <s v="male"/>
    <s v="vehicular"/>
    <b v="1"/>
    <s v="citation"/>
    <s v="Passenger Car"/>
    <s v="AFRICAN AMERICAN"/>
  </r>
  <r>
    <s v="2717|3104|4388|8292"/>
    <x v="40"/>
    <x v="1430"/>
    <x v="0"/>
    <s v="NA"/>
    <x v="21"/>
    <s v="black"/>
    <s v="male"/>
    <s v="vehicular"/>
    <b v="1"/>
    <s v="citation"/>
    <s v="Passenger Car"/>
    <s v="AFRICAN AMERICAN"/>
  </r>
  <r>
    <n v="19571"/>
    <x v="40"/>
    <x v="1431"/>
    <x v="0"/>
    <s v="NA"/>
    <x v="32"/>
    <s v="white"/>
    <s v="male"/>
    <s v="vehicular"/>
    <b v="1"/>
    <s v="citation"/>
    <s v="Passenger Car"/>
    <s v="CAUCASIAN"/>
  </r>
  <r>
    <s v="2902|10049|19584"/>
    <x v="40"/>
    <x v="1432"/>
    <x v="0"/>
    <s v="NA"/>
    <x v="7"/>
    <s v="black"/>
    <s v="male"/>
    <s v="vehicular"/>
    <b v="1"/>
    <s v="citation"/>
    <s v="Passenger Car"/>
    <s v="AFRICAN AMERICAN"/>
  </r>
  <r>
    <n v="8950"/>
    <x v="40"/>
    <x v="1433"/>
    <x v="0"/>
    <s v="NA"/>
    <x v="63"/>
    <s v="black"/>
    <s v="female"/>
    <s v="vehicular"/>
    <b v="1"/>
    <s v="citation"/>
    <s v="Passenger Car"/>
    <s v="AFRICAN AMERICAN"/>
  </r>
  <r>
    <n v="12808"/>
    <x v="40"/>
    <x v="1434"/>
    <x v="0"/>
    <s v="NA"/>
    <x v="4"/>
    <s v="black"/>
    <s v="male"/>
    <s v="vehicular"/>
    <b v="1"/>
    <s v="citation"/>
    <s v="Passenger Car"/>
    <s v="AFRICAN AMERICAN"/>
  </r>
  <r>
    <n v="7218"/>
    <x v="40"/>
    <x v="1435"/>
    <x v="0"/>
    <s v="NA"/>
    <x v="6"/>
    <s v="black"/>
    <s v="female"/>
    <s v="vehicular"/>
    <b v="1"/>
    <s v="citation"/>
    <s v="Passenger Car"/>
    <s v="AFRICAN AMERICAN"/>
  </r>
  <r>
    <s v="1295|7648|14006"/>
    <x v="40"/>
    <x v="1436"/>
    <x v="0"/>
    <s v="NA"/>
    <x v="9"/>
    <s v="white"/>
    <s v="male"/>
    <s v="vehicular"/>
    <b v="1"/>
    <s v="citation"/>
    <s v="Pickup"/>
    <s v="CAUCASIAN"/>
  </r>
  <r>
    <s v="2450|16775"/>
    <x v="41"/>
    <x v="1437"/>
    <x v="0"/>
    <s v="NA"/>
    <x v="13"/>
    <s v="black"/>
    <s v="male"/>
    <s v="vehicular"/>
    <b v="1"/>
    <s v="citation"/>
    <s v="Passenger Car"/>
    <s v="AFRICAN AMERICAN"/>
  </r>
  <r>
    <n v="7429"/>
    <x v="41"/>
    <x v="1438"/>
    <x v="0"/>
    <s v="NA"/>
    <x v="4"/>
    <s v="white"/>
    <s v="male"/>
    <s v="vehicular"/>
    <b v="1"/>
    <s v="citation"/>
    <s v="Sports Utility Vehicle"/>
    <s v="CAUCASIAN"/>
  </r>
  <r>
    <s v="1544|8783|16993|19126"/>
    <x v="41"/>
    <x v="1439"/>
    <x v="0"/>
    <s v="NA"/>
    <x v="34"/>
    <s v="black"/>
    <s v="male"/>
    <s v="vehicular"/>
    <b v="1"/>
    <s v="citation"/>
    <s v="Sports Utility Vehicle"/>
    <s v="AFRICAN AMERICAN"/>
  </r>
  <r>
    <s v="11278|14284|15024"/>
    <x v="41"/>
    <x v="1440"/>
    <x v="0"/>
    <s v="NA"/>
    <x v="27"/>
    <s v="black"/>
    <s v="male"/>
    <s v="vehicular"/>
    <b v="1"/>
    <s v="citation"/>
    <s v="Passenger Car"/>
    <s v="AFRICAN AMERICAN"/>
  </r>
  <r>
    <s v="5830|11980"/>
    <x v="41"/>
    <x v="1441"/>
    <x v="0"/>
    <s v="NA"/>
    <x v="13"/>
    <s v="black"/>
    <s v="female"/>
    <s v="vehicular"/>
    <b v="1"/>
    <s v="citation"/>
    <s v="Passenger Car"/>
    <s v="AFRICAN AMERICAN"/>
  </r>
  <r>
    <s v="13056|19213"/>
    <x v="41"/>
    <x v="1442"/>
    <x v="0"/>
    <s v="NA"/>
    <x v="19"/>
    <s v="black"/>
    <s v="male"/>
    <s v="vehicular"/>
    <b v="1"/>
    <s v="citation"/>
    <s v="Sports Utility Vehicle"/>
    <s v="AFRICAN AMERICAN"/>
  </r>
  <r>
    <n v="11367"/>
    <x v="41"/>
    <x v="1443"/>
    <x v="0"/>
    <s v="NA"/>
    <x v="55"/>
    <s v="black"/>
    <s v="female"/>
    <s v="vehicular"/>
    <b v="1"/>
    <s v="citation"/>
    <s v="Passenger Car"/>
    <s v="AFRICAN AMERICAN"/>
  </r>
  <r>
    <n v="19481"/>
    <x v="41"/>
    <x v="1444"/>
    <x v="0"/>
    <s v="NA"/>
    <x v="10"/>
    <s v="black"/>
    <s v="female"/>
    <s v="vehicular"/>
    <b v="1"/>
    <s v="citation"/>
    <s v="Passenger Car"/>
    <s v="AFRICAN AMERICAN"/>
  </r>
  <r>
    <s v="2122|4481"/>
    <x v="41"/>
    <x v="1445"/>
    <x v="0"/>
    <s v="NA"/>
    <x v="52"/>
    <s v="black"/>
    <s v="male"/>
    <s v="vehicular"/>
    <b v="1"/>
    <s v="citation"/>
    <s v="Passenger Car"/>
    <s v="AFRICAN AMERICAN"/>
  </r>
  <r>
    <n v="19365"/>
    <x v="41"/>
    <x v="1446"/>
    <x v="0"/>
    <s v="NA"/>
    <x v="48"/>
    <s v="white"/>
    <s v="female"/>
    <s v="vehicular"/>
    <b v="1"/>
    <s v="citation"/>
    <s v="Sports Utility Vehicle"/>
    <s v="CAUCASIAN"/>
  </r>
  <r>
    <n v="9710"/>
    <x v="41"/>
    <x v="1447"/>
    <x v="0"/>
    <s v="NA"/>
    <x v="4"/>
    <s v="white"/>
    <s v="male"/>
    <s v="vehicular"/>
    <b v="1"/>
    <s v="citation"/>
    <s v="Other"/>
    <s v="CAUCASIAN"/>
  </r>
  <r>
    <s v="6944|16766"/>
    <x v="41"/>
    <x v="1448"/>
    <x v="0"/>
    <s v="NA"/>
    <x v="63"/>
    <s v="black"/>
    <s v="female"/>
    <s v="vehicular"/>
    <b v="1"/>
    <s v="citation"/>
    <s v="Passenger Car"/>
    <s v="AFRICAN AMERICAN"/>
  </r>
  <r>
    <n v="15498"/>
    <x v="41"/>
    <x v="1449"/>
    <x v="0"/>
    <s v="NA"/>
    <x v="36"/>
    <s v="white"/>
    <s v="female"/>
    <s v="vehicular"/>
    <b v="1"/>
    <s v="citation"/>
    <s v="Passenger Car"/>
    <s v="CAUCASIAN"/>
  </r>
  <r>
    <n v="17423"/>
    <x v="41"/>
    <x v="1450"/>
    <x v="0"/>
    <s v="NA"/>
    <x v="42"/>
    <s v="white"/>
    <s v="male"/>
    <s v="vehicular"/>
    <b v="1"/>
    <s v="citation"/>
    <s v="Pickup"/>
    <s v="CAUCASIAN"/>
  </r>
  <r>
    <s v="629|12861"/>
    <x v="41"/>
    <x v="1451"/>
    <x v="0"/>
    <s v="NA"/>
    <x v="63"/>
    <s v="black"/>
    <s v="female"/>
    <s v="vehicular"/>
    <b v="1"/>
    <s v="citation"/>
    <s v="Sports Utility Vehicle"/>
    <s v="AFRICAN AMERICAN"/>
  </r>
  <r>
    <n v="9325"/>
    <x v="41"/>
    <x v="1452"/>
    <x v="0"/>
    <s v="NA"/>
    <x v="40"/>
    <s v="white"/>
    <s v="female"/>
    <s v="vehicular"/>
    <b v="1"/>
    <s v="citation"/>
    <s v="Sports Utility Vehicle"/>
    <s v="CAUCASIAN"/>
  </r>
  <r>
    <n v="8751"/>
    <x v="41"/>
    <x v="1453"/>
    <x v="0"/>
    <s v="NA"/>
    <x v="47"/>
    <s v="black"/>
    <s v="female"/>
    <s v="vehicular"/>
    <b v="1"/>
    <s v="citation"/>
    <s v="Passenger Car"/>
    <s v="AFRICAN AMERICAN"/>
  </r>
  <r>
    <n v="13804"/>
    <x v="41"/>
    <x v="1454"/>
    <x v="45"/>
    <n v="-92.344355725759698"/>
    <x v="34"/>
    <s v="white"/>
    <s v="female"/>
    <s v="vehicular"/>
    <b v="1"/>
    <s v="citation"/>
    <s v="Sports Utility Vehicle"/>
    <s v="CAUCASIAN"/>
  </r>
  <r>
    <n v="1437"/>
    <x v="41"/>
    <x v="1094"/>
    <x v="0"/>
    <s v="NA"/>
    <x v="62"/>
    <s v="black"/>
    <s v="male"/>
    <s v="vehicular"/>
    <b v="1"/>
    <s v="citation"/>
    <s v="Passenger Car"/>
    <s v="AFRICAN AMERICAN"/>
  </r>
  <r>
    <n v="3330"/>
    <x v="41"/>
    <x v="1455"/>
    <x v="0"/>
    <s v="NA"/>
    <x v="45"/>
    <s v="white"/>
    <s v="male"/>
    <s v="vehicular"/>
    <b v="1"/>
    <s v="citation"/>
    <s v="Passenger Car"/>
    <s v="CAUCASIAN"/>
  </r>
  <r>
    <n v="3796"/>
    <x v="41"/>
    <x v="276"/>
    <x v="0"/>
    <s v="NA"/>
    <x v="52"/>
    <s v="black"/>
    <s v="female"/>
    <s v="vehicular"/>
    <b v="1"/>
    <s v="citation"/>
    <s v="Passenger Car"/>
    <s v="AFRICAN AMERICAN"/>
  </r>
  <r>
    <s v="1603|11637|16589|17510"/>
    <x v="41"/>
    <x v="1456"/>
    <x v="0"/>
    <s v="NA"/>
    <x v="24"/>
    <s v="black"/>
    <s v="male"/>
    <s v="vehicular"/>
    <b v="1"/>
    <s v="citation"/>
    <s v="Passenger Car"/>
    <s v="AFRICAN AMERICAN"/>
  </r>
  <r>
    <n v="3959"/>
    <x v="41"/>
    <x v="1457"/>
    <x v="0"/>
    <s v="NA"/>
    <x v="15"/>
    <s v="unknown"/>
    <s v="male"/>
    <s v="vehicular"/>
    <b v="1"/>
    <s v="citation"/>
    <s v="Pickup"/>
    <s v="UNKNOWN"/>
  </r>
  <r>
    <n v="6647"/>
    <x v="41"/>
    <x v="1458"/>
    <x v="0"/>
    <s v="NA"/>
    <x v="12"/>
    <s v="white"/>
    <s v="male"/>
    <s v="vehicular"/>
    <b v="1"/>
    <s v="citation"/>
    <s v="Pickup"/>
    <s v="CAUCASIAN"/>
  </r>
  <r>
    <s v="515|6738|19336"/>
    <x v="41"/>
    <x v="1459"/>
    <x v="0"/>
    <s v="NA"/>
    <x v="6"/>
    <s v="white"/>
    <s v="male"/>
    <s v="vehicular"/>
    <b v="1"/>
    <s v="citation"/>
    <s v="Passenger Car"/>
    <s v="CAUCASIAN"/>
  </r>
  <r>
    <n v="13865"/>
    <x v="41"/>
    <x v="1460"/>
    <x v="0"/>
    <s v="NA"/>
    <x v="21"/>
    <s v="white"/>
    <s v="female"/>
    <s v="vehicular"/>
    <b v="1"/>
    <s v="citation"/>
    <s v="Passenger Car"/>
    <s v="CAUCASIAN"/>
  </r>
  <r>
    <s v="5514|19505"/>
    <x v="42"/>
    <x v="1461"/>
    <x v="0"/>
    <s v="NA"/>
    <x v="27"/>
    <s v="white"/>
    <s v="male"/>
    <s v="vehicular"/>
    <b v="1"/>
    <s v="citation"/>
    <s v="Passenger Car"/>
    <s v="CAUCASIAN"/>
  </r>
  <r>
    <n v="1016"/>
    <x v="42"/>
    <x v="1462"/>
    <x v="0"/>
    <s v="NA"/>
    <x v="4"/>
    <s v="black"/>
    <s v="male"/>
    <s v="vehicular"/>
    <b v="1"/>
    <s v="citation"/>
    <s v="Passenger Car"/>
    <s v="AFRICAN AMERICAN"/>
  </r>
  <r>
    <s v="1737|10125"/>
    <x v="42"/>
    <x v="1463"/>
    <x v="0"/>
    <s v="NA"/>
    <x v="35"/>
    <s v="black"/>
    <s v="male"/>
    <s v="vehicular"/>
    <b v="1"/>
    <s v="citation"/>
    <s v="Passenger Car"/>
    <s v="AFRICAN AMERICAN"/>
  </r>
  <r>
    <n v="10142"/>
    <x v="42"/>
    <x v="1464"/>
    <x v="0"/>
    <s v="NA"/>
    <x v="6"/>
    <s v="white"/>
    <s v="female"/>
    <s v="vehicular"/>
    <b v="1"/>
    <s v="citation"/>
    <s v="Passenger Car"/>
    <s v="CAUCASIAN"/>
  </r>
  <r>
    <s v="1099|12828|14678"/>
    <x v="42"/>
    <x v="1465"/>
    <x v="0"/>
    <s v="NA"/>
    <x v="39"/>
    <s v="white"/>
    <s v="male"/>
    <s v="vehicular"/>
    <b v="1"/>
    <s v="citation"/>
    <s v="Passenger Car"/>
    <s v="CAUCASIAN"/>
  </r>
  <r>
    <s v="6024|8755"/>
    <x v="42"/>
    <x v="1466"/>
    <x v="0"/>
    <s v="NA"/>
    <x v="17"/>
    <s v="white"/>
    <s v="female"/>
    <s v="vehicular"/>
    <b v="1"/>
    <s v="citation"/>
    <s v="Passenger Car"/>
    <s v="CAUCASIAN"/>
  </r>
  <r>
    <s v="5848|6590|10002"/>
    <x v="42"/>
    <x v="1467"/>
    <x v="0"/>
    <s v="NA"/>
    <x v="25"/>
    <s v="black"/>
    <s v="male"/>
    <s v="vehicular"/>
    <b v="1"/>
    <s v="citation"/>
    <s v="Passenger Car"/>
    <s v="AFRICAN AMERICAN"/>
  </r>
  <r>
    <n v="18920"/>
    <x v="42"/>
    <x v="1468"/>
    <x v="0"/>
    <s v="NA"/>
    <x v="6"/>
    <s v="white"/>
    <s v="male"/>
    <s v="vehicular"/>
    <b v="1"/>
    <s v="citation"/>
    <s v="Passenger Car"/>
    <s v="CAUCASIAN"/>
  </r>
  <r>
    <n v="3830"/>
    <x v="42"/>
    <x v="1469"/>
    <x v="0"/>
    <s v="NA"/>
    <x v="65"/>
    <s v="white"/>
    <s v="male"/>
    <s v="vehicular"/>
    <b v="1"/>
    <s v="citation"/>
    <s v="Sports Utility Vehicle"/>
    <s v="CAUCASIAN"/>
  </r>
  <r>
    <n v="16393"/>
    <x v="42"/>
    <x v="1470"/>
    <x v="0"/>
    <s v="NA"/>
    <x v="45"/>
    <s v="black"/>
    <s v="female"/>
    <s v="vehicular"/>
    <b v="1"/>
    <s v="citation"/>
    <s v="Passenger Car"/>
    <s v="AFRICAN AMERICAN"/>
  </r>
  <r>
    <n v="13201"/>
    <x v="42"/>
    <x v="1471"/>
    <x v="0"/>
    <s v="NA"/>
    <x v="55"/>
    <s v="asian/pacific islander"/>
    <s v="female"/>
    <s v="vehicular"/>
    <b v="1"/>
    <s v="citation"/>
    <s v="Sports Utility Vehicle"/>
    <s v="ASIAN"/>
  </r>
  <r>
    <n v="4417"/>
    <x v="42"/>
    <x v="1472"/>
    <x v="0"/>
    <s v="NA"/>
    <x v="59"/>
    <s v="white"/>
    <s v="male"/>
    <s v="vehicular"/>
    <b v="1"/>
    <s v="citation"/>
    <s v="Passenger Car"/>
    <s v="CAUCASIAN"/>
  </r>
  <r>
    <n v="3408"/>
    <x v="42"/>
    <x v="1473"/>
    <x v="46"/>
    <n v="-92.341416012740495"/>
    <x v="19"/>
    <s v="white"/>
    <s v="male"/>
    <s v="vehicular"/>
    <b v="1"/>
    <s v="citation"/>
    <s v="Passenger Car"/>
    <s v="CAUCASIAN"/>
  </r>
  <r>
    <n v="10162"/>
    <x v="42"/>
    <x v="1474"/>
    <x v="46"/>
    <n v="-92.341416012740495"/>
    <x v="40"/>
    <s v="white"/>
    <s v="male"/>
    <s v="vehicular"/>
    <b v="1"/>
    <s v="citation"/>
    <s v="Pickup"/>
    <s v="CAUCASIAN"/>
  </r>
  <r>
    <s v="1355|2535|17361"/>
    <x v="42"/>
    <x v="1475"/>
    <x v="0"/>
    <s v="NA"/>
    <x v="2"/>
    <s v="black"/>
    <s v="female"/>
    <s v="vehicular"/>
    <b v="1"/>
    <s v="citation"/>
    <s v="Passenger Car"/>
    <s v="AFRICAN AMERICAN"/>
  </r>
  <r>
    <n v="16923"/>
    <x v="42"/>
    <x v="1476"/>
    <x v="0"/>
    <s v="NA"/>
    <x v="13"/>
    <s v="white"/>
    <s v="female"/>
    <s v="vehicular"/>
    <b v="1"/>
    <s v="citation"/>
    <s v="Sports Utility Vehicle"/>
    <s v="CAUCASIAN"/>
  </r>
  <r>
    <n v="13125"/>
    <x v="42"/>
    <x v="261"/>
    <x v="0"/>
    <s v="NA"/>
    <x v="62"/>
    <s v="white"/>
    <s v="female"/>
    <s v="vehicular"/>
    <b v="1"/>
    <s v="citation"/>
    <s v="Passenger Car"/>
    <s v="CAUCASIAN"/>
  </r>
  <r>
    <n v="16000"/>
    <x v="42"/>
    <x v="1477"/>
    <x v="0"/>
    <s v="NA"/>
    <x v="8"/>
    <s v="white"/>
    <s v="male"/>
    <s v="vehicular"/>
    <b v="1"/>
    <s v="citation"/>
    <s v="Passenger Car"/>
    <s v="CAUCASIAN"/>
  </r>
  <r>
    <n v="6619"/>
    <x v="42"/>
    <x v="1478"/>
    <x v="0"/>
    <s v="NA"/>
    <x v="55"/>
    <s v="white"/>
    <s v="male"/>
    <s v="vehicular"/>
    <b v="1"/>
    <s v="citation"/>
    <s v="Sports Utility Vehicle"/>
    <s v="CAUCASIAN"/>
  </r>
  <r>
    <n v="16996"/>
    <x v="42"/>
    <x v="1200"/>
    <x v="0"/>
    <s v="NA"/>
    <x v="39"/>
    <s v="unknown"/>
    <s v="male"/>
    <s v="vehicular"/>
    <b v="1"/>
    <s v="citation"/>
    <s v="Passenger Car"/>
    <s v="UNKNOWN"/>
  </r>
  <r>
    <s v="12295|17778"/>
    <x v="42"/>
    <x v="1479"/>
    <x v="0"/>
    <s v="NA"/>
    <x v="55"/>
    <s v="black"/>
    <s v="female"/>
    <s v="vehicular"/>
    <b v="1"/>
    <s v="citation"/>
    <s v="Passenger Car"/>
    <s v="AFRICAN AMERICAN"/>
  </r>
  <r>
    <n v="12812"/>
    <x v="42"/>
    <x v="1480"/>
    <x v="0"/>
    <s v="NA"/>
    <x v="34"/>
    <s v="white"/>
    <s v="male"/>
    <s v="vehicular"/>
    <b v="1"/>
    <s v="citation"/>
    <s v="Passenger Car"/>
    <s v="CAUCASIAN"/>
  </r>
  <r>
    <n v="8644"/>
    <x v="42"/>
    <x v="1481"/>
    <x v="0"/>
    <s v="NA"/>
    <x v="7"/>
    <s v="white"/>
    <s v="female"/>
    <s v="vehicular"/>
    <b v="1"/>
    <s v="citation"/>
    <s v="Sports Utility Vehicle"/>
    <s v="CAUCASIAN"/>
  </r>
  <r>
    <n v="2149"/>
    <x v="42"/>
    <x v="1482"/>
    <x v="0"/>
    <s v="NA"/>
    <x v="7"/>
    <s v="white"/>
    <s v="female"/>
    <s v="vehicular"/>
    <b v="1"/>
    <s v="citation"/>
    <s v="Passenger Car"/>
    <s v="CAUCASIAN"/>
  </r>
  <r>
    <n v="1294"/>
    <x v="42"/>
    <x v="1483"/>
    <x v="0"/>
    <s v="NA"/>
    <x v="13"/>
    <s v="white"/>
    <s v="male"/>
    <s v="vehicular"/>
    <b v="1"/>
    <s v="citation"/>
    <s v="Passenger Car"/>
    <s v="CAUCASIAN"/>
  </r>
  <r>
    <s v="6803|10919|14380"/>
    <x v="42"/>
    <x v="1484"/>
    <x v="0"/>
    <s v="NA"/>
    <x v="27"/>
    <s v="white"/>
    <s v="male"/>
    <s v="vehicular"/>
    <b v="1"/>
    <s v="citation"/>
    <s v="Sports Utility Vehicle"/>
    <s v="CAUCASIAN"/>
  </r>
  <r>
    <s v="777|2271|10152"/>
    <x v="42"/>
    <x v="1485"/>
    <x v="0"/>
    <s v="NA"/>
    <x v="27"/>
    <s v="unknown"/>
    <s v="male"/>
    <s v="vehicular"/>
    <b v="1"/>
    <s v="citation"/>
    <s v="Sports Utility Vehicle"/>
    <s v="UNKNOWN"/>
  </r>
  <r>
    <n v="13526"/>
    <x v="42"/>
    <x v="1486"/>
    <x v="0"/>
    <s v="NA"/>
    <x v="8"/>
    <s v="black"/>
    <s v="male"/>
    <s v="vehicular"/>
    <b v="1"/>
    <s v="citation"/>
    <s v="Pickup"/>
    <s v="AFRICAN AMERICAN"/>
  </r>
  <r>
    <n v="13331"/>
    <x v="42"/>
    <x v="1487"/>
    <x v="0"/>
    <s v="NA"/>
    <x v="10"/>
    <s v="black"/>
    <s v="male"/>
    <s v="vehicular"/>
    <b v="1"/>
    <s v="citation"/>
    <s v="Passenger Car"/>
    <s v="AFRICAN AMERICAN"/>
  </r>
  <r>
    <s v="15285|16520|17112"/>
    <x v="42"/>
    <x v="1488"/>
    <x v="0"/>
    <s v="NA"/>
    <x v="8"/>
    <s v="black"/>
    <s v="male"/>
    <s v="vehicular"/>
    <b v="1"/>
    <s v="citation"/>
    <s v="Passenger Car"/>
    <s v="AFRICAN AMERICAN"/>
  </r>
  <r>
    <s v="7134|8625"/>
    <x v="43"/>
    <x v="1489"/>
    <x v="0"/>
    <s v="NA"/>
    <x v="3"/>
    <s v="black"/>
    <s v="male"/>
    <s v="vehicular"/>
    <b v="1"/>
    <s v="citation"/>
    <s v="Passenger Car"/>
    <s v="AFRICAN AMERICAN"/>
  </r>
  <r>
    <n v="10227"/>
    <x v="43"/>
    <x v="1490"/>
    <x v="0"/>
    <s v="NA"/>
    <x v="9"/>
    <s v="white"/>
    <s v="female"/>
    <s v="vehicular"/>
    <b v="1"/>
    <s v="citation"/>
    <s v="Passenger Car"/>
    <s v="CAUCASIAN"/>
  </r>
  <r>
    <n v="19156"/>
    <x v="43"/>
    <x v="1491"/>
    <x v="0"/>
    <s v="NA"/>
    <x v="39"/>
    <s v="black"/>
    <s v="male"/>
    <s v="vehicular"/>
    <b v="1"/>
    <s v="citation"/>
    <s v="Sports Utility Vehicle"/>
    <s v="AFRICAN AMERICAN"/>
  </r>
  <r>
    <n v="15969"/>
    <x v="43"/>
    <x v="1492"/>
    <x v="0"/>
    <s v="NA"/>
    <x v="24"/>
    <s v="black"/>
    <s v="male"/>
    <s v="vehicular"/>
    <b v="1"/>
    <s v="citation"/>
    <s v="Passenger Car"/>
    <s v="AFRICAN AMERICAN"/>
  </r>
  <r>
    <n v="12115"/>
    <x v="43"/>
    <x v="1493"/>
    <x v="0"/>
    <s v="NA"/>
    <x v="13"/>
    <s v="black"/>
    <s v="male"/>
    <s v="vehicular"/>
    <b v="1"/>
    <s v="citation"/>
    <s v="Passenger Car"/>
    <s v="AFRICAN AMERICAN"/>
  </r>
  <r>
    <n v="2627"/>
    <x v="43"/>
    <x v="1494"/>
    <x v="0"/>
    <s v="NA"/>
    <x v="20"/>
    <s v="black"/>
    <s v="male"/>
    <s v="vehicular"/>
    <b v="1"/>
    <s v="citation"/>
    <s v="Passenger Car"/>
    <s v="AFRICAN AMERICAN"/>
  </r>
  <r>
    <n v="6303"/>
    <x v="43"/>
    <x v="1495"/>
    <x v="0"/>
    <s v="NA"/>
    <x v="24"/>
    <s v="black"/>
    <s v="female"/>
    <s v="vehicular"/>
    <b v="1"/>
    <s v="citation"/>
    <s v="Sports Utility Vehicle"/>
    <s v="AFRICAN AMERICAN"/>
  </r>
  <r>
    <n v="13805"/>
    <x v="43"/>
    <x v="1496"/>
    <x v="0"/>
    <s v="NA"/>
    <x v="51"/>
    <s v="white"/>
    <s v="female"/>
    <s v="vehicular"/>
    <b v="1"/>
    <s v="citation"/>
    <s v="Passenger Car"/>
    <s v="CAUCASIAN"/>
  </r>
  <r>
    <n v="8930"/>
    <x v="43"/>
    <x v="1497"/>
    <x v="0"/>
    <s v="NA"/>
    <x v="50"/>
    <s v="asian/pacific islander"/>
    <s v="female"/>
    <s v="vehicular"/>
    <b v="1"/>
    <s v="citation"/>
    <s v="Van"/>
    <s v="ASIAN"/>
  </r>
  <r>
    <n v="6271"/>
    <x v="43"/>
    <x v="1498"/>
    <x v="0"/>
    <s v="NA"/>
    <x v="12"/>
    <s v="white"/>
    <s v="female"/>
    <s v="vehicular"/>
    <b v="1"/>
    <s v="citation"/>
    <s v="Sports Utility Vehicle"/>
    <s v="CAUCASIAN"/>
  </r>
  <r>
    <n v="12189"/>
    <x v="43"/>
    <x v="1499"/>
    <x v="0"/>
    <s v="NA"/>
    <x v="42"/>
    <s v="white"/>
    <s v="female"/>
    <s v="vehicular"/>
    <b v="1"/>
    <s v="citation"/>
    <s v="Passenger Car"/>
    <s v="CAUCASIAN"/>
  </r>
  <r>
    <s v="1738|19355"/>
    <x v="43"/>
    <x v="1500"/>
    <x v="0"/>
    <s v="NA"/>
    <x v="9"/>
    <s v="black"/>
    <s v="male"/>
    <s v="vehicular"/>
    <b v="1"/>
    <s v="citation"/>
    <s v="Passenger Car"/>
    <s v="AFRICAN AMERICAN"/>
  </r>
  <r>
    <n v="9179"/>
    <x v="43"/>
    <x v="1501"/>
    <x v="0"/>
    <s v="NA"/>
    <x v="24"/>
    <s v="black"/>
    <s v="female"/>
    <s v="vehicular"/>
    <b v="1"/>
    <s v="citation"/>
    <s v="Passenger Car"/>
    <s v="AFRICAN AMERICAN"/>
  </r>
  <r>
    <n v="146"/>
    <x v="43"/>
    <x v="1501"/>
    <x v="0"/>
    <s v="NA"/>
    <x v="11"/>
    <s v="white"/>
    <s v="female"/>
    <s v="vehicular"/>
    <b v="1"/>
    <s v="citation"/>
    <s v="Passenger Car"/>
    <s v="CAUCASIAN"/>
  </r>
  <r>
    <s v="1152|7146"/>
    <x v="43"/>
    <x v="1502"/>
    <x v="0"/>
    <s v="NA"/>
    <x v="4"/>
    <s v="white"/>
    <s v="male"/>
    <s v="vehicular"/>
    <b v="1"/>
    <s v="citation"/>
    <s v="Passenger Car"/>
    <s v="CAUCASIAN"/>
  </r>
  <r>
    <n v="2109"/>
    <x v="43"/>
    <x v="1503"/>
    <x v="0"/>
    <s v="NA"/>
    <x v="23"/>
    <s v="unknown"/>
    <s v="male"/>
    <s v="vehicular"/>
    <b v="1"/>
    <s v="citation"/>
    <s v="Sports Utility Vehicle"/>
    <s v="UNKNOWN"/>
  </r>
  <r>
    <n v="7628"/>
    <x v="43"/>
    <x v="1504"/>
    <x v="0"/>
    <s v="NA"/>
    <x v="50"/>
    <s v="black"/>
    <s v="female"/>
    <s v="vehicular"/>
    <b v="1"/>
    <s v="citation"/>
    <s v="Passenger Car"/>
    <s v="AFRICAN AMERICAN"/>
  </r>
  <r>
    <n v="5691"/>
    <x v="43"/>
    <x v="1505"/>
    <x v="0"/>
    <s v="NA"/>
    <x v="40"/>
    <s v="white"/>
    <s v="male"/>
    <s v="vehicular"/>
    <b v="1"/>
    <s v="citation"/>
    <s v="Passenger Car"/>
    <s v="CAUCASIAN"/>
  </r>
  <r>
    <n v="9007"/>
    <x v="43"/>
    <x v="1506"/>
    <x v="0"/>
    <s v="NA"/>
    <x v="64"/>
    <s v="white"/>
    <s v="female"/>
    <s v="vehicular"/>
    <b v="1"/>
    <s v="citation"/>
    <s v="Passenger Car"/>
    <s v="CAUCASIAN"/>
  </r>
  <r>
    <n v="15570"/>
    <x v="43"/>
    <x v="1507"/>
    <x v="0"/>
    <s v="NA"/>
    <x v="4"/>
    <s v="black"/>
    <s v="female"/>
    <s v="vehicular"/>
    <b v="1"/>
    <s v="citation"/>
    <s v="Passenger Car"/>
    <s v="AFRICAN AMERICAN"/>
  </r>
  <r>
    <n v="4241"/>
    <x v="43"/>
    <x v="1508"/>
    <x v="0"/>
    <s v="NA"/>
    <x v="61"/>
    <s v="white"/>
    <s v="male"/>
    <s v="vehicular"/>
    <b v="1"/>
    <s v="citation"/>
    <s v="Sports Utility Vehicle"/>
    <s v="CAUCASIAN"/>
  </r>
  <r>
    <n v="9773"/>
    <x v="43"/>
    <x v="1509"/>
    <x v="0"/>
    <s v="NA"/>
    <x v="20"/>
    <s v="white"/>
    <s v="female"/>
    <s v="vehicular"/>
    <b v="1"/>
    <s v="citation"/>
    <s v="Passenger Car"/>
    <s v="CAUCASIAN"/>
  </r>
  <r>
    <n v="11942"/>
    <x v="43"/>
    <x v="258"/>
    <x v="0"/>
    <s v="NA"/>
    <x v="22"/>
    <s v="white"/>
    <s v="female"/>
    <s v="vehicular"/>
    <b v="1"/>
    <s v="citation"/>
    <s v="Sports Utility Vehicle"/>
    <s v="CAUCASIAN"/>
  </r>
  <r>
    <n v="5719"/>
    <x v="43"/>
    <x v="1510"/>
    <x v="0"/>
    <s v="NA"/>
    <x v="6"/>
    <s v="white"/>
    <s v="male"/>
    <s v="vehicular"/>
    <b v="1"/>
    <s v="citation"/>
    <s v="Passenger Car"/>
    <s v="CAUCASIAN"/>
  </r>
  <r>
    <n v="19072"/>
    <x v="43"/>
    <x v="1511"/>
    <x v="0"/>
    <s v="NA"/>
    <x v="55"/>
    <s v="white"/>
    <s v="male"/>
    <s v="vehicular"/>
    <b v="1"/>
    <s v="citation"/>
    <s v="Pickup"/>
    <s v="CAUCASIAN"/>
  </r>
  <r>
    <n v="4473"/>
    <x v="43"/>
    <x v="1512"/>
    <x v="0"/>
    <s v="NA"/>
    <x v="61"/>
    <s v="white"/>
    <s v="male"/>
    <s v="vehicular"/>
    <b v="1"/>
    <s v="citation"/>
    <s v="Passenger Car"/>
    <s v="CAUCASIAN"/>
  </r>
  <r>
    <s v="4742|7165"/>
    <x v="43"/>
    <x v="1513"/>
    <x v="0"/>
    <s v="NA"/>
    <x v="39"/>
    <s v="black"/>
    <s v="male"/>
    <s v="vehicular"/>
    <b v="1"/>
    <s v="citation"/>
    <s v="Passenger Car"/>
    <s v="AFRICAN AMERICAN"/>
  </r>
  <r>
    <n v="9342"/>
    <x v="43"/>
    <x v="1514"/>
    <x v="0"/>
    <s v="NA"/>
    <x v="35"/>
    <s v="white"/>
    <s v="male"/>
    <s v="vehicular"/>
    <b v="1"/>
    <s v="citation"/>
    <s v="Passenger Car"/>
    <s v="CAUCASIAN"/>
  </r>
  <r>
    <n v="134"/>
    <x v="43"/>
    <x v="1515"/>
    <x v="0"/>
    <s v="NA"/>
    <x v="1"/>
    <s v="white"/>
    <s v="female"/>
    <s v="vehicular"/>
    <b v="1"/>
    <s v="citation"/>
    <s v="Sports Utility Vehicle"/>
    <s v="CAUCASIAN"/>
  </r>
  <r>
    <n v="15932"/>
    <x v="43"/>
    <x v="1516"/>
    <x v="0"/>
    <s v="NA"/>
    <x v="42"/>
    <s v="white"/>
    <s v="male"/>
    <s v="vehicular"/>
    <b v="1"/>
    <s v="citation"/>
    <s v="Pickup"/>
    <s v="CAUCASIAN"/>
  </r>
  <r>
    <n v="16999"/>
    <x v="43"/>
    <x v="1517"/>
    <x v="0"/>
    <s v="NA"/>
    <x v="8"/>
    <s v="white"/>
    <s v="male"/>
    <s v="vehicular"/>
    <b v="1"/>
    <s v="citation"/>
    <s v="Sports Utility Vehicle"/>
    <s v="CAUCASIAN"/>
  </r>
  <r>
    <n v="17849"/>
    <x v="43"/>
    <x v="1518"/>
    <x v="0"/>
    <s v="NA"/>
    <x v="51"/>
    <s v="white"/>
    <s v="male"/>
    <s v="vehicular"/>
    <b v="1"/>
    <s v="citation"/>
    <s v="Sports Utility Vehicle"/>
    <s v="CAUCASIAN"/>
  </r>
  <r>
    <s v="1226|2984"/>
    <x v="43"/>
    <x v="1519"/>
    <x v="0"/>
    <s v="NA"/>
    <x v="3"/>
    <s v="white"/>
    <s v="female"/>
    <s v="vehicular"/>
    <b v="1"/>
    <s v="citation"/>
    <s v="Passenger Car"/>
    <s v="CAUCASIAN"/>
  </r>
  <r>
    <n v="14264"/>
    <x v="43"/>
    <x v="1520"/>
    <x v="0"/>
    <s v="NA"/>
    <x v="15"/>
    <s v="black"/>
    <s v="female"/>
    <s v="vehicular"/>
    <b v="1"/>
    <s v="citation"/>
    <s v="Passenger Car"/>
    <s v="AFRICAN AMERICAN"/>
  </r>
  <r>
    <n v="19108"/>
    <x v="43"/>
    <x v="1521"/>
    <x v="0"/>
    <s v="NA"/>
    <x v="21"/>
    <s v="white"/>
    <s v="female"/>
    <s v="vehicular"/>
    <b v="1"/>
    <s v="citation"/>
    <s v="Sports Utility Vehicle"/>
    <s v="CAUCASIAN"/>
  </r>
  <r>
    <n v="11672"/>
    <x v="43"/>
    <x v="1522"/>
    <x v="0"/>
    <s v="NA"/>
    <x v="49"/>
    <s v="black"/>
    <s v="female"/>
    <s v="vehicular"/>
    <b v="1"/>
    <s v="citation"/>
    <s v="Passenger Car"/>
    <s v="AFRICAN AMERICAN"/>
  </r>
  <r>
    <n v="10847"/>
    <x v="43"/>
    <x v="1523"/>
    <x v="0"/>
    <s v="NA"/>
    <x v="50"/>
    <s v="white"/>
    <s v="female"/>
    <s v="vehicular"/>
    <b v="1"/>
    <s v="citation"/>
    <s v="Passenger Car"/>
    <s v="CAUCASIAN"/>
  </r>
  <r>
    <n v="7106"/>
    <x v="43"/>
    <x v="1524"/>
    <x v="0"/>
    <s v="NA"/>
    <x v="24"/>
    <s v="white"/>
    <s v="female"/>
    <s v="vehicular"/>
    <b v="1"/>
    <s v="citation"/>
    <s v="Passenger Car"/>
    <s v="CAUCASIAN"/>
  </r>
  <r>
    <n v="2412"/>
    <x v="43"/>
    <x v="1525"/>
    <x v="0"/>
    <s v="NA"/>
    <x v="7"/>
    <s v="white"/>
    <s v="female"/>
    <s v="vehicular"/>
    <b v="1"/>
    <s v="citation"/>
    <s v="Sports Utility Vehicle"/>
    <s v="CAUCASIAN"/>
  </r>
  <r>
    <n v="333"/>
    <x v="43"/>
    <x v="1526"/>
    <x v="0"/>
    <s v="NA"/>
    <x v="5"/>
    <s v="black"/>
    <s v="male"/>
    <s v="vehicular"/>
    <b v="1"/>
    <s v="citation"/>
    <s v="Sports Utility Vehicle"/>
    <s v="AFRICAN AMERICAN"/>
  </r>
  <r>
    <n v="1787"/>
    <x v="43"/>
    <x v="1527"/>
    <x v="0"/>
    <s v="NA"/>
    <x v="48"/>
    <s v="white"/>
    <s v="female"/>
    <s v="vehicular"/>
    <b v="1"/>
    <s v="citation"/>
    <s v="Passenger Car"/>
    <s v="CAUCASIAN"/>
  </r>
  <r>
    <n v="8520"/>
    <x v="43"/>
    <x v="1528"/>
    <x v="0"/>
    <s v="NA"/>
    <x v="13"/>
    <s v="white"/>
    <s v="female"/>
    <s v="vehicular"/>
    <b v="1"/>
    <s v="citation"/>
    <s v="Sports Utility Vehicle"/>
    <s v="CAUCASIAN"/>
  </r>
  <r>
    <n v="1755"/>
    <x v="43"/>
    <x v="1529"/>
    <x v="0"/>
    <s v="NA"/>
    <x v="1"/>
    <s v="black"/>
    <s v="female"/>
    <s v="vehicular"/>
    <b v="1"/>
    <s v="citation"/>
    <s v="Passenger Car"/>
    <s v="AFRICAN AMERICAN"/>
  </r>
  <r>
    <n v="8114"/>
    <x v="43"/>
    <x v="1530"/>
    <x v="0"/>
    <s v="NA"/>
    <x v="17"/>
    <s v="white"/>
    <s v="male"/>
    <s v="vehicular"/>
    <b v="1"/>
    <s v="citation"/>
    <s v="Passenger Car"/>
    <s v="CAUCASIAN"/>
  </r>
  <r>
    <n v="14761"/>
    <x v="43"/>
    <x v="1531"/>
    <x v="0"/>
    <s v="NA"/>
    <x v="32"/>
    <s v="white"/>
    <s v="male"/>
    <s v="vehicular"/>
    <b v="1"/>
    <s v="citation"/>
    <s v="Pickup"/>
    <s v="CAUCASIAN"/>
  </r>
  <r>
    <n v="4368"/>
    <x v="43"/>
    <x v="1532"/>
    <x v="0"/>
    <s v="NA"/>
    <x v="7"/>
    <s v="black"/>
    <s v="female"/>
    <s v="vehicular"/>
    <b v="1"/>
    <s v="citation"/>
    <s v="Sports Utility Vehicle"/>
    <s v="AFRICAN AMERICAN"/>
  </r>
  <r>
    <s v="5093|12063"/>
    <x v="43"/>
    <x v="1533"/>
    <x v="0"/>
    <s v="NA"/>
    <x v="40"/>
    <s v="black"/>
    <s v="male"/>
    <s v="vehicular"/>
    <b v="1"/>
    <s v="citation"/>
    <s v="Passenger Car"/>
    <s v="AFRICAN AMERICAN"/>
  </r>
  <r>
    <n v="1636"/>
    <x v="43"/>
    <x v="1534"/>
    <x v="0"/>
    <s v="NA"/>
    <x v="26"/>
    <s v="white"/>
    <s v="male"/>
    <s v="vehicular"/>
    <b v="1"/>
    <s v="citation"/>
    <s v="Sports Utility Vehicle"/>
    <s v="CAUCASIAN"/>
  </r>
  <r>
    <n v="1076"/>
    <x v="43"/>
    <x v="1535"/>
    <x v="0"/>
    <s v="NA"/>
    <x v="63"/>
    <s v="white"/>
    <s v="male"/>
    <s v="vehicular"/>
    <b v="1"/>
    <s v="citation"/>
    <s v="Pickup"/>
    <s v="CAUCASIAN"/>
  </r>
  <r>
    <n v="17255"/>
    <x v="43"/>
    <x v="759"/>
    <x v="0"/>
    <s v="NA"/>
    <x v="14"/>
    <s v="white"/>
    <s v="female"/>
    <s v="vehicular"/>
    <b v="1"/>
    <s v="citation"/>
    <s v="Passenger Car"/>
    <s v="CAUCASIAN"/>
  </r>
  <r>
    <s v="3680|5352"/>
    <x v="43"/>
    <x v="1536"/>
    <x v="0"/>
    <s v="NA"/>
    <x v="9"/>
    <s v="white"/>
    <s v="female"/>
    <s v="vehicular"/>
    <b v="1"/>
    <s v="citation"/>
    <s v="Passenger Car"/>
    <s v="CAUCASIAN"/>
  </r>
  <r>
    <n v="13"/>
    <x v="43"/>
    <x v="1537"/>
    <x v="0"/>
    <s v="NA"/>
    <x v="5"/>
    <s v="white"/>
    <s v="male"/>
    <s v="vehicular"/>
    <b v="1"/>
    <s v="citation"/>
    <s v="Pickup"/>
    <s v="CAUCASIAN"/>
  </r>
  <r>
    <n v="15581"/>
    <x v="43"/>
    <x v="1538"/>
    <x v="0"/>
    <s v="NA"/>
    <x v="12"/>
    <s v="white"/>
    <s v="male"/>
    <s v="vehicular"/>
    <b v="1"/>
    <s v="citation"/>
    <s v="Passenger Car"/>
    <s v="CAUCASIAN"/>
  </r>
  <r>
    <n v="4896"/>
    <x v="43"/>
    <x v="1539"/>
    <x v="0"/>
    <s v="NA"/>
    <x v="63"/>
    <s v="white"/>
    <s v="male"/>
    <s v="vehicular"/>
    <b v="1"/>
    <s v="citation"/>
    <s v="Pickup"/>
    <s v="CAUCASIAN"/>
  </r>
  <r>
    <n v="9472"/>
    <x v="43"/>
    <x v="1540"/>
    <x v="0"/>
    <s v="NA"/>
    <x v="2"/>
    <s v="white"/>
    <s v="male"/>
    <s v="vehicular"/>
    <b v="1"/>
    <s v="citation"/>
    <s v="Van"/>
    <s v="CAUCASIAN"/>
  </r>
  <r>
    <n v="8972"/>
    <x v="43"/>
    <x v="1541"/>
    <x v="0"/>
    <s v="NA"/>
    <x v="44"/>
    <s v="white"/>
    <s v="female"/>
    <s v="vehicular"/>
    <b v="1"/>
    <s v="citation"/>
    <s v="Station Wagon"/>
    <s v="CAUCASIAN"/>
  </r>
  <r>
    <n v="13204"/>
    <x v="43"/>
    <x v="1542"/>
    <x v="0"/>
    <s v="NA"/>
    <x v="27"/>
    <s v="white"/>
    <s v="male"/>
    <s v="vehicular"/>
    <b v="1"/>
    <s v="citation"/>
    <s v="Passenger Car"/>
    <s v="CAUCASIAN"/>
  </r>
  <r>
    <n v="7395"/>
    <x v="43"/>
    <x v="1543"/>
    <x v="0"/>
    <s v="NA"/>
    <x v="24"/>
    <s v="black"/>
    <s v="female"/>
    <s v="vehicular"/>
    <b v="1"/>
    <s v="citation"/>
    <s v="Passenger Car"/>
    <s v="AFRICAN AMERICAN"/>
  </r>
  <r>
    <n v="15875"/>
    <x v="43"/>
    <x v="1544"/>
    <x v="0"/>
    <s v="NA"/>
    <x v="14"/>
    <s v="white"/>
    <s v="female"/>
    <s v="vehicular"/>
    <b v="1"/>
    <s v="citation"/>
    <s v="Passenger Car"/>
    <s v="CAUCASIAN"/>
  </r>
  <r>
    <n v="3548"/>
    <x v="43"/>
    <x v="1545"/>
    <x v="0"/>
    <s v="NA"/>
    <x v="50"/>
    <s v="black"/>
    <s v="male"/>
    <s v="vehicular"/>
    <b v="1"/>
    <s v="citation"/>
    <s v="Passenger Car"/>
    <s v="AFRICAN AMERICAN"/>
  </r>
  <r>
    <s v="6342|18429"/>
    <x v="43"/>
    <x v="123"/>
    <x v="0"/>
    <s v="NA"/>
    <x v="2"/>
    <s v="black"/>
    <s v="female"/>
    <s v="vehicular"/>
    <b v="1"/>
    <s v="citation"/>
    <s v="Passenger Car"/>
    <s v="AFRICAN AMERICAN"/>
  </r>
  <r>
    <s v="3175|13202|13318"/>
    <x v="43"/>
    <x v="1546"/>
    <x v="0"/>
    <s v="NA"/>
    <x v="13"/>
    <s v="black"/>
    <s v="male"/>
    <s v="vehicular"/>
    <b v="1"/>
    <s v="citation"/>
    <s v="Passenger Car"/>
    <s v="AFRICAN AMERICAN"/>
  </r>
  <r>
    <n v="3669"/>
    <x v="43"/>
    <x v="1547"/>
    <x v="0"/>
    <s v="NA"/>
    <x v="17"/>
    <s v="black"/>
    <s v="male"/>
    <s v="vehicular"/>
    <b v="1"/>
    <s v="citation"/>
    <s v="Sports Utility Vehicle"/>
    <s v="AFRICAN AMERICAN"/>
  </r>
  <r>
    <n v="8897"/>
    <x v="43"/>
    <x v="1548"/>
    <x v="0"/>
    <s v="NA"/>
    <x v="42"/>
    <s v="black"/>
    <s v="female"/>
    <s v="vehicular"/>
    <b v="1"/>
    <s v="citation"/>
    <s v="Sports Utility Vehicle"/>
    <s v="AFRICAN AMERICAN"/>
  </r>
  <r>
    <n v="15243"/>
    <x v="43"/>
    <x v="1549"/>
    <x v="0"/>
    <s v="NA"/>
    <x v="57"/>
    <s v="white"/>
    <s v="male"/>
    <s v="vehicular"/>
    <b v="1"/>
    <s v="citation"/>
    <s v="Passenger Car"/>
    <s v="CAUCASIAN"/>
  </r>
  <r>
    <n v="18184"/>
    <x v="43"/>
    <x v="1550"/>
    <x v="0"/>
    <s v="NA"/>
    <x v="25"/>
    <s v="white"/>
    <s v="female"/>
    <s v="vehicular"/>
    <b v="1"/>
    <s v="citation"/>
    <s v="Passenger Car"/>
    <s v="CAUCASIAN"/>
  </r>
  <r>
    <n v="18927"/>
    <x v="43"/>
    <x v="1551"/>
    <x v="0"/>
    <s v="NA"/>
    <x v="9"/>
    <s v="white"/>
    <s v="male"/>
    <s v="vehicular"/>
    <b v="1"/>
    <s v="citation"/>
    <s v="Pickup"/>
    <s v="CAUCASIAN"/>
  </r>
  <r>
    <s v="9360|17986|18207"/>
    <x v="43"/>
    <x v="1552"/>
    <x v="0"/>
    <s v="NA"/>
    <x v="6"/>
    <s v="black"/>
    <s v="female"/>
    <s v="vehicular"/>
    <b v="1"/>
    <s v="citation"/>
    <s v="Passenger Car"/>
    <s v="AFRICAN AMERICAN"/>
  </r>
  <r>
    <n v="15518"/>
    <x v="43"/>
    <x v="1553"/>
    <x v="0"/>
    <s v="NA"/>
    <x v="5"/>
    <s v="white"/>
    <s v="female"/>
    <s v="vehicular"/>
    <b v="1"/>
    <s v="citation"/>
    <s v="Passenger Car"/>
    <s v="CAUCASIAN"/>
  </r>
  <r>
    <n v="15331"/>
    <x v="43"/>
    <x v="1554"/>
    <x v="0"/>
    <s v="NA"/>
    <x v="17"/>
    <s v="white"/>
    <s v="male"/>
    <s v="vehicular"/>
    <b v="1"/>
    <s v="citation"/>
    <s v="Passenger Car"/>
    <s v="CAUCASIAN"/>
  </r>
  <r>
    <n v="10849"/>
    <x v="43"/>
    <x v="1555"/>
    <x v="0"/>
    <s v="NA"/>
    <x v="23"/>
    <s v="white"/>
    <s v="male"/>
    <s v="vehicular"/>
    <b v="1"/>
    <s v="citation"/>
    <s v="Pickup"/>
    <s v="CAUCASIAN"/>
  </r>
  <r>
    <s v="412|1871"/>
    <x v="44"/>
    <x v="1556"/>
    <x v="0"/>
    <s v="NA"/>
    <x v="35"/>
    <s v="black"/>
    <s v="female"/>
    <s v="vehicular"/>
    <b v="1"/>
    <s v="citation"/>
    <s v="Passenger Car"/>
    <s v="AFRICAN AMERICAN"/>
  </r>
  <r>
    <s v="6056|7862|13634"/>
    <x v="44"/>
    <x v="1557"/>
    <x v="0"/>
    <s v="NA"/>
    <x v="52"/>
    <s v="black"/>
    <s v="male"/>
    <s v="vehicular"/>
    <b v="1"/>
    <s v="citation"/>
    <s v="Sports Utility Vehicle"/>
    <s v="AFRICAN AMERICAN"/>
  </r>
  <r>
    <n v="2901"/>
    <x v="44"/>
    <x v="1558"/>
    <x v="0"/>
    <s v="NA"/>
    <x v="4"/>
    <s v="white"/>
    <s v="male"/>
    <s v="vehicular"/>
    <b v="1"/>
    <s v="citation"/>
    <s v="Passenger Car"/>
    <s v="CAUCASIAN"/>
  </r>
  <r>
    <n v="8320"/>
    <x v="44"/>
    <x v="1559"/>
    <x v="0"/>
    <s v="NA"/>
    <x v="45"/>
    <s v="asian/pacific islander"/>
    <s v="female"/>
    <s v="vehicular"/>
    <b v="1"/>
    <s v="citation"/>
    <s v="Van"/>
    <s v="ASIAN"/>
  </r>
  <r>
    <n v="18395"/>
    <x v="44"/>
    <x v="1560"/>
    <x v="0"/>
    <s v="NA"/>
    <x v="62"/>
    <s v="white"/>
    <s v="female"/>
    <s v="vehicular"/>
    <b v="1"/>
    <s v="citation"/>
    <s v="Passenger Car"/>
    <s v="CAUCASIAN"/>
  </r>
  <r>
    <n v="18791"/>
    <x v="44"/>
    <x v="1561"/>
    <x v="47"/>
    <n v="-92.382849353137303"/>
    <x v="35"/>
    <s v="black"/>
    <s v="male"/>
    <s v="vehicular"/>
    <b v="1"/>
    <s v="citation"/>
    <s v="Passenger Car"/>
    <s v="AFRICAN AMERICAN"/>
  </r>
  <r>
    <n v="13164"/>
    <x v="44"/>
    <x v="1562"/>
    <x v="0"/>
    <s v="NA"/>
    <x v="20"/>
    <s v="white"/>
    <s v="female"/>
    <s v="vehicular"/>
    <b v="1"/>
    <s v="citation"/>
    <s v="Sports Utility Vehicle"/>
    <s v="CAUCASIAN"/>
  </r>
  <r>
    <n v="2933"/>
    <x v="44"/>
    <x v="1563"/>
    <x v="0"/>
    <s v="NA"/>
    <x v="1"/>
    <s v="white"/>
    <s v="female"/>
    <s v="vehicular"/>
    <b v="1"/>
    <s v="citation"/>
    <s v="Sports Utility Vehicle"/>
    <s v="CAUCASIAN"/>
  </r>
  <r>
    <n v="1920"/>
    <x v="44"/>
    <x v="1564"/>
    <x v="0"/>
    <s v="NA"/>
    <x v="6"/>
    <s v="white"/>
    <s v="male"/>
    <s v="vehicular"/>
    <b v="1"/>
    <s v="citation"/>
    <s v="Passenger Car"/>
    <s v="CAUCASIAN"/>
  </r>
  <r>
    <n v="16572"/>
    <x v="44"/>
    <x v="1565"/>
    <x v="0"/>
    <s v="NA"/>
    <x v="4"/>
    <s v="black"/>
    <s v="female"/>
    <s v="vehicular"/>
    <b v="1"/>
    <s v="citation"/>
    <s v="Passenger Car"/>
    <s v="AFRICAN AMERICAN"/>
  </r>
  <r>
    <n v="14807"/>
    <x v="44"/>
    <x v="1566"/>
    <x v="0"/>
    <s v="NA"/>
    <x v="6"/>
    <s v="white"/>
    <s v="female"/>
    <s v="vehicular"/>
    <b v="1"/>
    <s v="citation"/>
    <s v="Passenger Car"/>
    <s v="CAUCASIAN"/>
  </r>
  <r>
    <n v="3676"/>
    <x v="44"/>
    <x v="1567"/>
    <x v="0"/>
    <s v="NA"/>
    <x v="49"/>
    <s v="white"/>
    <s v="male"/>
    <s v="vehicular"/>
    <b v="1"/>
    <s v="citation"/>
    <s v="Sports Utility Vehicle"/>
    <s v="CAUCASIAN"/>
  </r>
  <r>
    <n v="13850"/>
    <x v="44"/>
    <x v="1568"/>
    <x v="0"/>
    <s v="NA"/>
    <x v="56"/>
    <s v="white"/>
    <s v="female"/>
    <s v="vehicular"/>
    <b v="1"/>
    <s v="citation"/>
    <s v="Sports Utility Vehicle"/>
    <s v="CAUCASIAN"/>
  </r>
  <r>
    <n v="13629"/>
    <x v="44"/>
    <x v="1569"/>
    <x v="0"/>
    <s v="NA"/>
    <x v="10"/>
    <s v="black"/>
    <s v="male"/>
    <s v="vehicular"/>
    <b v="1"/>
    <s v="citation"/>
    <s v="Passenger Car"/>
    <s v="AFRICAN AMERICAN"/>
  </r>
  <r>
    <n v="17734"/>
    <x v="44"/>
    <x v="1570"/>
    <x v="0"/>
    <s v="NA"/>
    <x v="15"/>
    <s v="white"/>
    <s v="male"/>
    <s v="vehicular"/>
    <b v="1"/>
    <s v="citation"/>
    <s v="Passenger Car"/>
    <s v="CAUCASIAN"/>
  </r>
  <r>
    <s v="14616|15439"/>
    <x v="44"/>
    <x v="1571"/>
    <x v="0"/>
    <s v="NA"/>
    <x v="3"/>
    <s v="white"/>
    <s v="male"/>
    <s v="vehicular"/>
    <b v="1"/>
    <s v="citation"/>
    <s v="Passenger Car"/>
    <s v="CAUCASIAN"/>
  </r>
  <r>
    <n v="5032"/>
    <x v="44"/>
    <x v="1572"/>
    <x v="0"/>
    <s v="NA"/>
    <x v="4"/>
    <s v="black"/>
    <s v="male"/>
    <s v="vehicular"/>
    <b v="1"/>
    <s v="citation"/>
    <s v="Passenger Car"/>
    <s v="AFRICAN AMERICAN"/>
  </r>
  <r>
    <n v="19406"/>
    <x v="44"/>
    <x v="1573"/>
    <x v="0"/>
    <s v="NA"/>
    <x v="44"/>
    <s v="black"/>
    <s v="female"/>
    <s v="vehicular"/>
    <b v="1"/>
    <s v="citation"/>
    <s v="Passenger Car"/>
    <s v="AFRICAN AMERICAN"/>
  </r>
  <r>
    <n v="7639"/>
    <x v="44"/>
    <x v="1574"/>
    <x v="0"/>
    <s v="NA"/>
    <x v="8"/>
    <s v="white"/>
    <s v="female"/>
    <s v="vehicular"/>
    <b v="1"/>
    <s v="citation"/>
    <s v="Pickup"/>
    <s v="CAUCASIAN"/>
  </r>
  <r>
    <n v="15902"/>
    <x v="44"/>
    <x v="1575"/>
    <x v="0"/>
    <s v="NA"/>
    <x v="52"/>
    <s v="black"/>
    <s v="male"/>
    <s v="vehicular"/>
    <b v="1"/>
    <s v="citation"/>
    <s v="Passenger Car"/>
    <s v="AFRICAN AMERICAN"/>
  </r>
  <r>
    <n v="8398"/>
    <x v="44"/>
    <x v="1576"/>
    <x v="0"/>
    <s v="NA"/>
    <x v="5"/>
    <s v="white"/>
    <s v="female"/>
    <s v="vehicular"/>
    <b v="1"/>
    <s v="citation"/>
    <s v="Passenger Car"/>
    <s v="CAUCASIAN"/>
  </r>
  <r>
    <s v="1422|7625"/>
    <x v="44"/>
    <x v="1577"/>
    <x v="0"/>
    <s v="NA"/>
    <x v="19"/>
    <s v="black"/>
    <s v="male"/>
    <s v="vehicular"/>
    <b v="1"/>
    <s v="citation"/>
    <s v="Sports Utility Vehicle"/>
    <s v="AFRICAN AMERICAN"/>
  </r>
  <r>
    <n v="18685"/>
    <x v="44"/>
    <x v="1578"/>
    <x v="0"/>
    <s v="NA"/>
    <x v="13"/>
    <s v="white"/>
    <s v="female"/>
    <s v="vehicular"/>
    <b v="1"/>
    <s v="citation"/>
    <s v="Sports Utility Vehicle"/>
    <s v="CAUCASIAN"/>
  </r>
  <r>
    <n v="17725"/>
    <x v="44"/>
    <x v="1579"/>
    <x v="0"/>
    <s v="NA"/>
    <x v="27"/>
    <s v="white"/>
    <s v="female"/>
    <s v="vehicular"/>
    <b v="1"/>
    <s v="citation"/>
    <s v="Pickup"/>
    <s v="CAUCASIAN"/>
  </r>
  <r>
    <n v="7833"/>
    <x v="44"/>
    <x v="1580"/>
    <x v="0"/>
    <s v="NA"/>
    <x v="45"/>
    <s v="black"/>
    <s v="female"/>
    <s v="vehicular"/>
    <b v="1"/>
    <s v="citation"/>
    <s v="Passenger Car"/>
    <s v="AFRICAN AMERICAN"/>
  </r>
  <r>
    <s v="1160|3428"/>
    <x v="44"/>
    <x v="1581"/>
    <x v="0"/>
    <s v="NA"/>
    <x v="10"/>
    <s v="white"/>
    <s v="male"/>
    <s v="vehicular"/>
    <b v="1"/>
    <s v="citation"/>
    <s v="Passenger Car"/>
    <s v="CAUCASIAN"/>
  </r>
  <r>
    <s v="2586|8782|12712"/>
    <x v="44"/>
    <x v="1582"/>
    <x v="0"/>
    <s v="NA"/>
    <x v="50"/>
    <s v="black"/>
    <s v="male"/>
    <s v="vehicular"/>
    <b v="1"/>
    <s v="citation"/>
    <s v="Sports Utility Vehicle"/>
    <s v="AFRICAN AMERICAN"/>
  </r>
  <r>
    <s v="1873|8768"/>
    <x v="44"/>
    <x v="1583"/>
    <x v="0"/>
    <s v="NA"/>
    <x v="13"/>
    <s v="white"/>
    <s v="male"/>
    <s v="vehicular"/>
    <b v="1"/>
    <s v="citation"/>
    <s v="Pickup"/>
    <s v="CAUCASIAN"/>
  </r>
  <r>
    <n v="12610"/>
    <x v="44"/>
    <x v="1584"/>
    <x v="0"/>
    <s v="NA"/>
    <x v="54"/>
    <s v="black"/>
    <s v="male"/>
    <s v="vehicular"/>
    <b v="1"/>
    <s v="citation"/>
    <s v="Sports Utility Vehicle"/>
    <s v="AFRICAN AMERICAN"/>
  </r>
  <r>
    <n v="14786"/>
    <x v="44"/>
    <x v="1585"/>
    <x v="48"/>
    <n v="-92.401129000365003"/>
    <x v="13"/>
    <s v="white"/>
    <s v="female"/>
    <s v="vehicular"/>
    <b v="1"/>
    <s v="citation"/>
    <s v="Passenger Car"/>
    <s v="CAUCASIAN"/>
  </r>
  <r>
    <n v="18237"/>
    <x v="44"/>
    <x v="1586"/>
    <x v="0"/>
    <s v="NA"/>
    <x v="2"/>
    <s v="unknown"/>
    <s v="male"/>
    <s v="vehicular"/>
    <b v="1"/>
    <s v="citation"/>
    <s v="Passenger Car"/>
    <s v="UNKNOWN"/>
  </r>
  <r>
    <s v="90|3867|11856"/>
    <x v="44"/>
    <x v="1587"/>
    <x v="0"/>
    <s v="NA"/>
    <x v="10"/>
    <s v="black"/>
    <s v="male"/>
    <s v="vehicular"/>
    <b v="1"/>
    <s v="citation"/>
    <s v="Passenger Car"/>
    <s v="AFRICAN AMERICAN"/>
  </r>
  <r>
    <n v="15651"/>
    <x v="44"/>
    <x v="1588"/>
    <x v="0"/>
    <s v="NA"/>
    <x v="41"/>
    <s v="unknown"/>
    <s v="male"/>
    <s v="vehicular"/>
    <b v="1"/>
    <s v="citation"/>
    <s v="Passenger Car"/>
    <s v="UNKNOWN"/>
  </r>
  <r>
    <n v="15813"/>
    <x v="44"/>
    <x v="1589"/>
    <x v="48"/>
    <n v="-92.401129000365003"/>
    <x v="52"/>
    <s v="white"/>
    <s v="male"/>
    <s v="vehicular"/>
    <b v="1"/>
    <s v="citation"/>
    <s v="Pickup"/>
    <s v="CAUCASIAN"/>
  </r>
  <r>
    <n v="1164"/>
    <x v="44"/>
    <x v="1590"/>
    <x v="0"/>
    <s v="NA"/>
    <x v="9"/>
    <s v="black"/>
    <s v="female"/>
    <s v="vehicular"/>
    <b v="1"/>
    <s v="citation"/>
    <s v="Passenger Car"/>
    <s v="AFRICAN AMERICAN"/>
  </r>
  <r>
    <n v="2974"/>
    <x v="45"/>
    <x v="1591"/>
    <x v="0"/>
    <s v="NA"/>
    <x v="5"/>
    <s v="white"/>
    <s v="male"/>
    <s v="vehicular"/>
    <b v="1"/>
    <s v="citation"/>
    <s v="Sports Utility Vehicle"/>
    <s v="CAUCASIAN"/>
  </r>
  <r>
    <n v="3254"/>
    <x v="45"/>
    <x v="1592"/>
    <x v="0"/>
    <s v="NA"/>
    <x v="4"/>
    <s v="white"/>
    <s v="male"/>
    <s v="vehicular"/>
    <b v="1"/>
    <s v="citation"/>
    <s v="Passenger Car"/>
    <s v="CAUCASIAN"/>
  </r>
  <r>
    <n v="19037"/>
    <x v="45"/>
    <x v="1593"/>
    <x v="0"/>
    <s v="NA"/>
    <x v="27"/>
    <s v="white"/>
    <s v="female"/>
    <s v="vehicular"/>
    <b v="1"/>
    <s v="citation"/>
    <s v="Passenger Car"/>
    <s v="CAUCASIAN"/>
  </r>
  <r>
    <n v="9363"/>
    <x v="45"/>
    <x v="1594"/>
    <x v="0"/>
    <s v="NA"/>
    <x v="26"/>
    <s v="black"/>
    <s v="female"/>
    <s v="vehicular"/>
    <b v="1"/>
    <s v="citation"/>
    <s v="Passenger Car"/>
    <s v="AFRICAN AMERICAN"/>
  </r>
  <r>
    <n v="6618"/>
    <x v="45"/>
    <x v="1595"/>
    <x v="0"/>
    <s v="NA"/>
    <x v="49"/>
    <s v="white"/>
    <s v="female"/>
    <s v="vehicular"/>
    <b v="1"/>
    <s v="citation"/>
    <s v="Truck/Tractor"/>
    <s v="CAUCASIAN"/>
  </r>
  <r>
    <n v="6661"/>
    <x v="45"/>
    <x v="1596"/>
    <x v="0"/>
    <s v="NA"/>
    <x v="55"/>
    <s v="white"/>
    <s v="female"/>
    <s v="vehicular"/>
    <b v="1"/>
    <s v="citation"/>
    <s v="Sports Utility Vehicle"/>
    <s v="CAUCASIAN"/>
  </r>
  <r>
    <n v="325"/>
    <x v="45"/>
    <x v="1597"/>
    <x v="0"/>
    <s v="NA"/>
    <x v="32"/>
    <s v="black"/>
    <s v="female"/>
    <s v="vehicular"/>
    <b v="1"/>
    <s v="citation"/>
    <s v="Passenger Car"/>
    <s v="AFRICAN AMERICAN"/>
  </r>
  <r>
    <n v="315"/>
    <x v="45"/>
    <x v="1598"/>
    <x v="0"/>
    <s v="NA"/>
    <x v="45"/>
    <s v="black"/>
    <s v="female"/>
    <s v="vehicular"/>
    <b v="1"/>
    <s v="citation"/>
    <s v="Sports Utility Vehicle"/>
    <s v="AFRICAN AMERICAN"/>
  </r>
  <r>
    <n v="2436"/>
    <x v="45"/>
    <x v="1599"/>
    <x v="0"/>
    <s v="NA"/>
    <x v="5"/>
    <s v="white"/>
    <s v="female"/>
    <s v="vehicular"/>
    <b v="1"/>
    <s v="citation"/>
    <s v="Passenger Car"/>
    <s v="CAUCASIAN"/>
  </r>
  <r>
    <n v="2242"/>
    <x v="45"/>
    <x v="1600"/>
    <x v="0"/>
    <s v="NA"/>
    <x v="54"/>
    <s v="black"/>
    <s v="female"/>
    <s v="vehicular"/>
    <b v="1"/>
    <s v="citation"/>
    <s v="Passenger Car"/>
    <s v="AFRICAN AMERICAN"/>
  </r>
  <r>
    <n v="1127"/>
    <x v="45"/>
    <x v="1601"/>
    <x v="0"/>
    <s v="NA"/>
    <x v="16"/>
    <s v="white"/>
    <s v="female"/>
    <s v="vehicular"/>
    <b v="1"/>
    <s v="citation"/>
    <s v="Sports Utility Vehicle"/>
    <s v="CAUCASIAN"/>
  </r>
  <r>
    <n v="1430"/>
    <x v="45"/>
    <x v="1602"/>
    <x v="0"/>
    <s v="NA"/>
    <x v="14"/>
    <s v="white"/>
    <s v="male"/>
    <s v="vehicular"/>
    <b v="1"/>
    <s v="citation"/>
    <s v="Passenger Car"/>
    <s v="CAUCASIAN"/>
  </r>
  <r>
    <n v="2529"/>
    <x v="45"/>
    <x v="1603"/>
    <x v="0"/>
    <s v="NA"/>
    <x v="5"/>
    <s v="black"/>
    <s v="female"/>
    <s v="vehicular"/>
    <b v="1"/>
    <s v="citation"/>
    <s v="Passenger Car"/>
    <s v="AFRICAN AMERICAN"/>
  </r>
  <r>
    <n v="17978"/>
    <x v="45"/>
    <x v="1604"/>
    <x v="0"/>
    <s v="NA"/>
    <x v="17"/>
    <s v="black"/>
    <s v="female"/>
    <s v="vehicular"/>
    <b v="1"/>
    <s v="citation"/>
    <s v="Passenger Car"/>
    <s v="AFRICAN AMERICAN"/>
  </r>
  <r>
    <n v="1896"/>
    <x v="45"/>
    <x v="1605"/>
    <x v="0"/>
    <s v="NA"/>
    <x v="24"/>
    <s v="white"/>
    <s v="male"/>
    <s v="vehicular"/>
    <b v="1"/>
    <s v="citation"/>
    <s v="Passenger Car"/>
    <s v="CAUCASIAN"/>
  </r>
  <r>
    <n v="7260"/>
    <x v="45"/>
    <x v="1606"/>
    <x v="0"/>
    <s v="NA"/>
    <x v="24"/>
    <s v="black"/>
    <s v="female"/>
    <s v="vehicular"/>
    <b v="1"/>
    <s v="citation"/>
    <s v="Passenger Car"/>
    <s v="AFRICAN AMERICAN"/>
  </r>
  <r>
    <n v="13175"/>
    <x v="45"/>
    <x v="1607"/>
    <x v="0"/>
    <s v="NA"/>
    <x v="8"/>
    <s v="black"/>
    <s v="male"/>
    <s v="vehicular"/>
    <b v="1"/>
    <s v="citation"/>
    <s v="Passenger Car"/>
    <s v="AFRICAN AMERICAN"/>
  </r>
  <r>
    <n v="12370"/>
    <x v="45"/>
    <x v="1608"/>
    <x v="0"/>
    <s v="NA"/>
    <x v="15"/>
    <s v="white"/>
    <s v="male"/>
    <s v="vehicular"/>
    <b v="1"/>
    <s v="citation"/>
    <s v="Passenger Car"/>
    <s v="CAUCASIAN"/>
  </r>
  <r>
    <n v="2310"/>
    <x v="45"/>
    <x v="1609"/>
    <x v="0"/>
    <s v="NA"/>
    <x v="6"/>
    <s v="black"/>
    <s v="male"/>
    <s v="vehicular"/>
    <b v="1"/>
    <s v="citation"/>
    <s v="Sports Utility Vehicle"/>
    <s v="AFRICAN AMERICAN"/>
  </r>
  <r>
    <n v="16739"/>
    <x v="45"/>
    <x v="1610"/>
    <x v="0"/>
    <s v="NA"/>
    <x v="4"/>
    <s v="black"/>
    <s v="female"/>
    <s v="vehicular"/>
    <b v="1"/>
    <s v="citation"/>
    <s v="Sports Utility Vehicle"/>
    <s v="AFRICAN AMERICAN"/>
  </r>
  <r>
    <n v="10381"/>
    <x v="45"/>
    <x v="1611"/>
    <x v="0"/>
    <s v="NA"/>
    <x v="34"/>
    <s v="black"/>
    <s v="male"/>
    <s v="vehicular"/>
    <b v="1"/>
    <s v="citation"/>
    <s v="Passenger Car"/>
    <s v="AFRICAN AMERICAN"/>
  </r>
  <r>
    <n v="12791"/>
    <x v="45"/>
    <x v="1612"/>
    <x v="0"/>
    <s v="NA"/>
    <x v="3"/>
    <s v="black"/>
    <s v="female"/>
    <s v="vehicular"/>
    <b v="1"/>
    <s v="citation"/>
    <s v="Passenger Car"/>
    <s v="AFRICAN AMERICAN"/>
  </r>
  <r>
    <n v="7480"/>
    <x v="45"/>
    <x v="1613"/>
    <x v="0"/>
    <s v="NA"/>
    <x v="45"/>
    <s v="white"/>
    <s v="male"/>
    <s v="vehicular"/>
    <b v="1"/>
    <s v="citation"/>
    <s v="Sports Utility Vehicle"/>
    <s v="CAUCASIAN"/>
  </r>
  <r>
    <n v="6302"/>
    <x v="45"/>
    <x v="1614"/>
    <x v="0"/>
    <s v="NA"/>
    <x v="13"/>
    <s v="white"/>
    <s v="male"/>
    <s v="vehicular"/>
    <b v="1"/>
    <s v="citation"/>
    <s v="Passenger Car"/>
    <s v="CAUCASIAN"/>
  </r>
  <r>
    <n v="9218"/>
    <x v="45"/>
    <x v="1615"/>
    <x v="0"/>
    <s v="NA"/>
    <x v="13"/>
    <s v="white"/>
    <s v="female"/>
    <s v="vehicular"/>
    <b v="1"/>
    <s v="citation"/>
    <s v="Passenger Car"/>
    <s v="CAUCASIAN"/>
  </r>
  <r>
    <n v="10998"/>
    <x v="45"/>
    <x v="1616"/>
    <x v="0"/>
    <s v="NA"/>
    <x v="5"/>
    <s v="white"/>
    <s v="female"/>
    <s v="vehicular"/>
    <b v="1"/>
    <s v="citation"/>
    <s v="Passenger Car"/>
    <s v="CAUCASIAN"/>
  </r>
  <r>
    <n v="16576"/>
    <x v="45"/>
    <x v="1617"/>
    <x v="0"/>
    <s v="NA"/>
    <x v="24"/>
    <s v="white"/>
    <s v="female"/>
    <s v="vehicular"/>
    <b v="1"/>
    <s v="citation"/>
    <s v="Passenger Car"/>
    <s v="CAUCASIAN"/>
  </r>
  <r>
    <s v="6635|8968"/>
    <x v="45"/>
    <x v="1618"/>
    <x v="0"/>
    <s v="NA"/>
    <x v="19"/>
    <s v="white"/>
    <s v="female"/>
    <s v="vehicular"/>
    <b v="1"/>
    <s v="citation"/>
    <s v="Passenger Car"/>
    <s v="CAUCASIAN"/>
  </r>
  <r>
    <n v="7636"/>
    <x v="45"/>
    <x v="1619"/>
    <x v="0"/>
    <s v="NA"/>
    <x v="30"/>
    <s v="white"/>
    <s v="female"/>
    <s v="vehicular"/>
    <b v="1"/>
    <s v="citation"/>
    <s v="Passenger Car"/>
    <s v="CAUCASIAN"/>
  </r>
  <r>
    <s v="14636|15944|18942"/>
    <x v="45"/>
    <x v="1524"/>
    <x v="0"/>
    <s v="NA"/>
    <x v="39"/>
    <s v="black"/>
    <s v="male"/>
    <s v="vehicular"/>
    <b v="1"/>
    <s v="citation"/>
    <s v="Passenger Car"/>
    <s v="AFRICAN AMERICAN"/>
  </r>
  <r>
    <n v="15968"/>
    <x v="45"/>
    <x v="1620"/>
    <x v="0"/>
    <s v="NA"/>
    <x v="15"/>
    <s v="white"/>
    <s v="female"/>
    <s v="vehicular"/>
    <b v="1"/>
    <s v="citation"/>
    <s v="Passenger Car"/>
    <s v="CAUCASIAN"/>
  </r>
  <r>
    <n v="6985"/>
    <x v="45"/>
    <x v="1621"/>
    <x v="0"/>
    <s v="NA"/>
    <x v="40"/>
    <s v="white"/>
    <s v="female"/>
    <s v="vehicular"/>
    <b v="1"/>
    <s v="citation"/>
    <s v="Sports Utility Vehicle"/>
    <s v="CAUCASIAN"/>
  </r>
  <r>
    <n v="8150"/>
    <x v="45"/>
    <x v="1622"/>
    <x v="0"/>
    <s v="NA"/>
    <x v="21"/>
    <s v="white"/>
    <s v="female"/>
    <s v="vehicular"/>
    <b v="1"/>
    <s v="citation"/>
    <s v="Passenger Car"/>
    <s v="CAUCASIAN"/>
  </r>
  <r>
    <n v="6741"/>
    <x v="45"/>
    <x v="1623"/>
    <x v="0"/>
    <s v="NA"/>
    <x v="46"/>
    <s v="white"/>
    <s v="female"/>
    <s v="vehicular"/>
    <b v="1"/>
    <s v="citation"/>
    <s v="Sports Utility Vehicle"/>
    <s v="CAUCASIAN"/>
  </r>
  <r>
    <n v="6164"/>
    <x v="45"/>
    <x v="1624"/>
    <x v="0"/>
    <s v="NA"/>
    <x v="51"/>
    <s v="white"/>
    <s v="female"/>
    <s v="vehicular"/>
    <b v="1"/>
    <s v="citation"/>
    <s v="Sports Utility Vehicle"/>
    <s v="CAUCASIAN"/>
  </r>
  <r>
    <n v="12940"/>
    <x v="45"/>
    <x v="1625"/>
    <x v="0"/>
    <s v="NA"/>
    <x v="7"/>
    <s v="white"/>
    <s v="female"/>
    <s v="vehicular"/>
    <b v="1"/>
    <s v="citation"/>
    <s v="Sports Utility Vehicle"/>
    <s v="CAUCASIAN"/>
  </r>
  <r>
    <n v="10040"/>
    <x v="45"/>
    <x v="1626"/>
    <x v="0"/>
    <s v="NA"/>
    <x v="5"/>
    <s v="white"/>
    <s v="male"/>
    <s v="vehicular"/>
    <b v="1"/>
    <s v="citation"/>
    <s v="Sports Utility Vehicle"/>
    <s v="CAUCASIAN"/>
  </r>
  <r>
    <n v="4506"/>
    <x v="45"/>
    <x v="1627"/>
    <x v="0"/>
    <s v="NA"/>
    <x v="70"/>
    <s v="white"/>
    <s v="female"/>
    <s v="vehicular"/>
    <b v="1"/>
    <s v="citation"/>
    <s v="Sports Utility Vehicle"/>
    <s v="CAUCASIAN"/>
  </r>
  <r>
    <n v="2115"/>
    <x v="45"/>
    <x v="1628"/>
    <x v="0"/>
    <s v="NA"/>
    <x v="7"/>
    <s v="black"/>
    <s v="male"/>
    <s v="vehicular"/>
    <b v="1"/>
    <s v="citation"/>
    <s v="Passenger Car"/>
    <s v="AFRICAN AMERICAN"/>
  </r>
  <r>
    <n v="11164"/>
    <x v="45"/>
    <x v="1629"/>
    <x v="0"/>
    <s v="NA"/>
    <x v="26"/>
    <s v="white"/>
    <s v="female"/>
    <s v="vehicular"/>
    <b v="1"/>
    <s v="citation"/>
    <s v="Passenger Car"/>
    <s v="CAUCASIAN"/>
  </r>
  <r>
    <n v="1331"/>
    <x v="45"/>
    <x v="1630"/>
    <x v="0"/>
    <s v="NA"/>
    <x v="10"/>
    <s v="white"/>
    <s v="female"/>
    <s v="vehicular"/>
    <b v="1"/>
    <s v="citation"/>
    <s v="Passenger Car"/>
    <s v="CAUCASIAN"/>
  </r>
  <r>
    <n v="3783"/>
    <x v="45"/>
    <x v="1631"/>
    <x v="0"/>
    <s v="NA"/>
    <x v="32"/>
    <s v="white"/>
    <s v="female"/>
    <s v="vehicular"/>
    <b v="1"/>
    <s v="citation"/>
    <s v="Pickup"/>
    <s v="CAUCASIAN"/>
  </r>
  <r>
    <n v="3372"/>
    <x v="45"/>
    <x v="1632"/>
    <x v="0"/>
    <s v="NA"/>
    <x v="33"/>
    <s v="white"/>
    <s v="female"/>
    <s v="vehicular"/>
    <b v="1"/>
    <s v="citation"/>
    <s v="Station Wagon"/>
    <s v="CAUCASIAN"/>
  </r>
  <r>
    <n v="3622"/>
    <x v="45"/>
    <x v="1633"/>
    <x v="0"/>
    <s v="NA"/>
    <x v="35"/>
    <s v="white"/>
    <s v="female"/>
    <s v="vehicular"/>
    <b v="1"/>
    <s v="citation"/>
    <s v="Sports Utility Vehicle"/>
    <s v="CAUCASIAN"/>
  </r>
  <r>
    <n v="19111"/>
    <x v="45"/>
    <x v="1634"/>
    <x v="0"/>
    <s v="NA"/>
    <x v="2"/>
    <s v="white"/>
    <s v="male"/>
    <s v="vehicular"/>
    <b v="1"/>
    <s v="citation"/>
    <s v="Passenger Car"/>
    <s v="CAUCASIAN"/>
  </r>
  <r>
    <n v="3001"/>
    <x v="45"/>
    <x v="1635"/>
    <x v="0"/>
    <s v="NA"/>
    <x v="24"/>
    <s v="white"/>
    <s v="male"/>
    <s v="vehicular"/>
    <b v="1"/>
    <s v="citation"/>
    <s v="Pickup"/>
    <s v="CAUCASIAN"/>
  </r>
  <r>
    <n v="2289"/>
    <x v="45"/>
    <x v="1636"/>
    <x v="0"/>
    <s v="NA"/>
    <x v="28"/>
    <s v="white"/>
    <s v="female"/>
    <s v="vehicular"/>
    <b v="1"/>
    <s v="citation"/>
    <s v="Passenger Car"/>
    <s v="CAUCASIAN"/>
  </r>
  <r>
    <n v="2509"/>
    <x v="45"/>
    <x v="1637"/>
    <x v="0"/>
    <s v="NA"/>
    <x v="34"/>
    <s v="white"/>
    <s v="male"/>
    <s v="vehicular"/>
    <b v="1"/>
    <s v="citation"/>
    <s v="Pickup"/>
    <s v="CAUCASIAN"/>
  </r>
  <r>
    <n v="7274"/>
    <x v="45"/>
    <x v="1638"/>
    <x v="0"/>
    <s v="NA"/>
    <x v="5"/>
    <s v="white"/>
    <s v="male"/>
    <s v="vehicular"/>
    <b v="1"/>
    <s v="citation"/>
    <s v="Sports Utility Vehicle"/>
    <s v="CAUCASIAN"/>
  </r>
  <r>
    <n v="6592"/>
    <x v="45"/>
    <x v="1639"/>
    <x v="0"/>
    <s v="NA"/>
    <x v="7"/>
    <s v="white"/>
    <s v="female"/>
    <s v="vehicular"/>
    <b v="1"/>
    <s v="citation"/>
    <s v="Sports Utility Vehicle"/>
    <s v="CAUCASIAN"/>
  </r>
  <r>
    <n v="401"/>
    <x v="45"/>
    <x v="1640"/>
    <x v="0"/>
    <s v="NA"/>
    <x v="6"/>
    <s v="black"/>
    <s v="male"/>
    <s v="vehicular"/>
    <b v="1"/>
    <s v="citation"/>
    <s v="Passenger Car"/>
    <s v="AFRICAN AMERICAN"/>
  </r>
  <r>
    <s v="922|9799|19202"/>
    <x v="45"/>
    <x v="1641"/>
    <x v="0"/>
    <s v="NA"/>
    <x v="20"/>
    <s v="black"/>
    <s v="male"/>
    <s v="vehicular"/>
    <b v="1"/>
    <s v="citation"/>
    <s v="Passenger Car"/>
    <s v="AFRICAN AMERICAN"/>
  </r>
  <r>
    <n v="8252"/>
    <x v="45"/>
    <x v="1642"/>
    <x v="0"/>
    <s v="NA"/>
    <x v="53"/>
    <s v="white"/>
    <s v="male"/>
    <s v="vehicular"/>
    <b v="1"/>
    <s v="citation"/>
    <s v="Sports Utility Vehicle"/>
    <s v="CAUCASIAN"/>
  </r>
  <r>
    <n v="11568"/>
    <x v="45"/>
    <x v="1643"/>
    <x v="0"/>
    <s v="NA"/>
    <x v="12"/>
    <s v="black"/>
    <s v="male"/>
    <s v="vehicular"/>
    <b v="1"/>
    <s v="citation"/>
    <s v="Passenger Car"/>
    <s v="AFRICAN AMERICAN"/>
  </r>
  <r>
    <n v="3085"/>
    <x v="45"/>
    <x v="1644"/>
    <x v="0"/>
    <s v="NA"/>
    <x v="64"/>
    <s v="white"/>
    <s v="male"/>
    <s v="vehicular"/>
    <b v="1"/>
    <s v="citation"/>
    <s v="Sports Utility Vehicle"/>
    <s v="CAUCASIAN"/>
  </r>
  <r>
    <n v="17944"/>
    <x v="45"/>
    <x v="1645"/>
    <x v="0"/>
    <s v="NA"/>
    <x v="40"/>
    <s v="black"/>
    <s v="male"/>
    <s v="vehicular"/>
    <b v="1"/>
    <s v="citation"/>
    <s v="Passenger Car"/>
    <s v="AFRICAN AMERICAN"/>
  </r>
  <r>
    <n v="10068"/>
    <x v="45"/>
    <x v="1646"/>
    <x v="49"/>
    <n v="-92.267886720270496"/>
    <x v="15"/>
    <s v="white"/>
    <s v="male"/>
    <s v="vehicular"/>
    <b v="1"/>
    <s v="citation"/>
    <s v="Passenger Car"/>
    <s v="CAUCASIAN"/>
  </r>
  <r>
    <n v="9027"/>
    <x v="45"/>
    <x v="1647"/>
    <x v="0"/>
    <s v="NA"/>
    <x v="55"/>
    <s v="black"/>
    <s v="male"/>
    <s v="vehicular"/>
    <b v="1"/>
    <s v="citation"/>
    <s v="Passenger Car"/>
    <s v="AFRICAN AMERICAN"/>
  </r>
  <r>
    <s v="4778|11744|18807"/>
    <x v="45"/>
    <x v="1648"/>
    <x v="0"/>
    <s v="NA"/>
    <x v="52"/>
    <s v="black"/>
    <s v="male"/>
    <s v="vehicular"/>
    <b v="1"/>
    <s v="citation"/>
    <s v="Sports Utility Vehicle"/>
    <s v="AFRICAN AMERICAN"/>
  </r>
  <r>
    <s v="2237|12545|15449"/>
    <x v="45"/>
    <x v="1649"/>
    <x v="0"/>
    <s v="NA"/>
    <x v="10"/>
    <s v="black"/>
    <s v="male"/>
    <s v="vehicular"/>
    <b v="1"/>
    <s v="citation"/>
    <s v="Passenger Car"/>
    <s v="AFRICAN AMERICAN"/>
  </r>
  <r>
    <n v="10747"/>
    <x v="45"/>
    <x v="1650"/>
    <x v="0"/>
    <s v="NA"/>
    <x v="0"/>
    <s v="white"/>
    <s v="female"/>
    <s v="vehicular"/>
    <b v="1"/>
    <s v="citation"/>
    <s v="Sports Utility Vehicle"/>
    <s v="CAUCASIAN"/>
  </r>
  <r>
    <n v="10428"/>
    <x v="45"/>
    <x v="1651"/>
    <x v="0"/>
    <s v="NA"/>
    <x v="3"/>
    <s v="black"/>
    <s v="female"/>
    <s v="vehicular"/>
    <b v="1"/>
    <s v="citation"/>
    <s v="Passenger Car"/>
    <s v="AFRICAN AMERICAN"/>
  </r>
  <r>
    <n v="19369"/>
    <x v="45"/>
    <x v="1652"/>
    <x v="0"/>
    <s v="NA"/>
    <x v="6"/>
    <s v="black"/>
    <s v="male"/>
    <s v="vehicular"/>
    <b v="1"/>
    <s v="citation"/>
    <s v="Passenger Car"/>
    <s v="AFRICAN AMERICAN"/>
  </r>
  <r>
    <s v="6451|7996|10500|17948"/>
    <x v="45"/>
    <x v="1653"/>
    <x v="0"/>
    <s v="NA"/>
    <x v="34"/>
    <s v="unknown"/>
    <s v="female"/>
    <s v="vehicular"/>
    <b v="1"/>
    <s v="citation"/>
    <s v="Sports Utility Vehicle"/>
    <s v="UNKNOWN"/>
  </r>
  <r>
    <n v="2854"/>
    <x v="45"/>
    <x v="1654"/>
    <x v="0"/>
    <s v="NA"/>
    <x v="9"/>
    <s v="black"/>
    <s v="female"/>
    <s v="vehicular"/>
    <b v="1"/>
    <s v="citation"/>
    <s v="Passenger Car"/>
    <s v="AFRICAN AMERICAN"/>
  </r>
  <r>
    <s v="16296|17256"/>
    <x v="45"/>
    <x v="1655"/>
    <x v="0"/>
    <s v="NA"/>
    <x v="5"/>
    <s v="black"/>
    <s v="male"/>
    <s v="vehicular"/>
    <b v="1"/>
    <s v="citation"/>
    <s v="Passenger Car"/>
    <s v="AFRICAN AMERICAN"/>
  </r>
  <r>
    <s v="10109|18968"/>
    <x v="45"/>
    <x v="1656"/>
    <x v="0"/>
    <s v="NA"/>
    <x v="4"/>
    <s v="white"/>
    <s v="female"/>
    <s v="vehicular"/>
    <b v="1"/>
    <s v="citation"/>
    <s v="Passenger Car"/>
    <s v="CAUCASIAN"/>
  </r>
  <r>
    <s v="2253|6787|7486"/>
    <x v="45"/>
    <x v="1657"/>
    <x v="0"/>
    <s v="NA"/>
    <x v="15"/>
    <s v="black"/>
    <s v="female"/>
    <s v="vehicular"/>
    <b v="1"/>
    <s v="citation"/>
    <s v="Passenger Car"/>
    <s v="AFRICAN AMERICAN"/>
  </r>
  <r>
    <n v="6226"/>
    <x v="46"/>
    <x v="1658"/>
    <x v="0"/>
    <s v="NA"/>
    <x v="49"/>
    <s v="white"/>
    <s v="male"/>
    <s v="vehicular"/>
    <b v="1"/>
    <s v="citation"/>
    <s v="Passenger Car"/>
    <s v="CAUCASIAN"/>
  </r>
  <r>
    <s v="3730|8642|18139"/>
    <x v="46"/>
    <x v="1659"/>
    <x v="0"/>
    <s v="NA"/>
    <x v="25"/>
    <s v="white"/>
    <s v="male"/>
    <s v="vehicular"/>
    <b v="1"/>
    <s v="citation"/>
    <s v="Sports Utility Vehicle"/>
    <s v="CAUCASIAN"/>
  </r>
  <r>
    <n v="18241"/>
    <x v="46"/>
    <x v="1660"/>
    <x v="0"/>
    <s v="NA"/>
    <x v="17"/>
    <s v="unknown"/>
    <s v="male"/>
    <s v="vehicular"/>
    <b v="1"/>
    <s v="citation"/>
    <s v="Passenger Car"/>
    <s v="UNKNOWN"/>
  </r>
  <r>
    <n v="10866"/>
    <x v="46"/>
    <x v="1661"/>
    <x v="0"/>
    <s v="NA"/>
    <x v="57"/>
    <s v="white"/>
    <s v="male"/>
    <s v="vehicular"/>
    <b v="1"/>
    <s v="citation"/>
    <s v="Passenger Car"/>
    <s v="CAUCASIAN"/>
  </r>
  <r>
    <n v="4795"/>
    <x v="46"/>
    <x v="1662"/>
    <x v="0"/>
    <s v="NA"/>
    <x v="48"/>
    <s v="black"/>
    <s v="male"/>
    <s v="vehicular"/>
    <b v="1"/>
    <s v="citation"/>
    <s v="Other"/>
    <s v="AFRICAN AMERICAN"/>
  </r>
  <r>
    <n v="5617"/>
    <x v="46"/>
    <x v="1663"/>
    <x v="0"/>
    <s v="NA"/>
    <x v="48"/>
    <s v="black"/>
    <s v="female"/>
    <s v="vehicular"/>
    <b v="1"/>
    <s v="citation"/>
    <s v="Passenger Car"/>
    <s v="AFRICAN AMERICAN"/>
  </r>
  <r>
    <n v="6578"/>
    <x v="46"/>
    <x v="1664"/>
    <x v="0"/>
    <s v="NA"/>
    <x v="9"/>
    <s v="white"/>
    <s v="male"/>
    <s v="vehicular"/>
    <b v="1"/>
    <s v="citation"/>
    <s v="Truck/Tractor"/>
    <s v="CAUCASIAN"/>
  </r>
  <r>
    <n v="7856"/>
    <x v="46"/>
    <x v="1665"/>
    <x v="0"/>
    <s v="NA"/>
    <x v="35"/>
    <s v="black"/>
    <s v="female"/>
    <s v="vehicular"/>
    <b v="1"/>
    <s v="citation"/>
    <s v="Passenger Car"/>
    <s v="AFRICAN AMERICAN"/>
  </r>
  <r>
    <s v="8938|13133"/>
    <x v="46"/>
    <x v="1666"/>
    <x v="0"/>
    <s v="NA"/>
    <x v="9"/>
    <s v="black"/>
    <s v="female"/>
    <s v="vehicular"/>
    <b v="1"/>
    <s v="citation"/>
    <s v="Passenger Car"/>
    <s v="AFRICAN AMERICAN"/>
  </r>
  <r>
    <n v="16725"/>
    <x v="46"/>
    <x v="1667"/>
    <x v="0"/>
    <s v="NA"/>
    <x v="19"/>
    <s v="black"/>
    <s v="female"/>
    <s v="vehicular"/>
    <b v="1"/>
    <s v="citation"/>
    <s v="Passenger Car"/>
    <s v="AFRICAN AMERICAN"/>
  </r>
  <r>
    <n v="8515"/>
    <x v="46"/>
    <x v="1668"/>
    <x v="0"/>
    <s v="NA"/>
    <x v="37"/>
    <s v="white"/>
    <s v="male"/>
    <s v="vehicular"/>
    <b v="1"/>
    <s v="citation"/>
    <s v="Passenger Car"/>
    <s v="CAUCASIAN"/>
  </r>
  <r>
    <n v="7582"/>
    <x v="46"/>
    <x v="1669"/>
    <x v="0"/>
    <s v="NA"/>
    <x v="54"/>
    <s v="white"/>
    <s v="female"/>
    <s v="vehicular"/>
    <b v="1"/>
    <s v="citation"/>
    <s v="Pickup"/>
    <s v="CAUCASIAN"/>
  </r>
  <r>
    <n v="16112"/>
    <x v="46"/>
    <x v="1670"/>
    <x v="0"/>
    <s v="NA"/>
    <x v="0"/>
    <s v="white"/>
    <s v="male"/>
    <s v="vehicular"/>
    <b v="1"/>
    <s v="citation"/>
    <s v="Passenger Car"/>
    <s v="CAUCASIAN"/>
  </r>
  <r>
    <n v="19383"/>
    <x v="46"/>
    <x v="1671"/>
    <x v="0"/>
    <s v="NA"/>
    <x v="21"/>
    <s v="unknown"/>
    <s v="female"/>
    <s v="vehicular"/>
    <b v="1"/>
    <s v="citation"/>
    <s v="Passenger Car"/>
    <s v="UNKNOWN"/>
  </r>
  <r>
    <n v="17638"/>
    <x v="46"/>
    <x v="1672"/>
    <x v="0"/>
    <s v="NA"/>
    <x v="34"/>
    <s v="black"/>
    <s v="female"/>
    <s v="vehicular"/>
    <b v="1"/>
    <s v="citation"/>
    <s v="Passenger Car"/>
    <s v="AFRICAN AMERICAN"/>
  </r>
  <r>
    <n v="13913"/>
    <x v="46"/>
    <x v="1673"/>
    <x v="0"/>
    <s v="NA"/>
    <x v="56"/>
    <s v="white"/>
    <s v="female"/>
    <s v="vehicular"/>
    <b v="1"/>
    <s v="citation"/>
    <s v="Sports Utility Vehicle"/>
    <s v="CAUCASIAN"/>
  </r>
  <r>
    <n v="13791"/>
    <x v="46"/>
    <x v="1174"/>
    <x v="0"/>
    <s v="NA"/>
    <x v="8"/>
    <s v="black"/>
    <s v="female"/>
    <s v="vehicular"/>
    <b v="1"/>
    <s v="citation"/>
    <s v="Sports Utility Vehicle"/>
    <s v="AFRICAN AMERICAN"/>
  </r>
  <r>
    <n v="404"/>
    <x v="46"/>
    <x v="1674"/>
    <x v="0"/>
    <s v="NA"/>
    <x v="14"/>
    <s v="white"/>
    <s v="female"/>
    <s v="vehicular"/>
    <b v="1"/>
    <s v="citation"/>
    <s v="Passenger Car"/>
    <s v="CAUCASIAN"/>
  </r>
  <r>
    <n v="14835"/>
    <x v="46"/>
    <x v="1675"/>
    <x v="0"/>
    <s v="NA"/>
    <x v="25"/>
    <s v="white"/>
    <s v="male"/>
    <s v="vehicular"/>
    <b v="1"/>
    <s v="citation"/>
    <s v="Passenger Car"/>
    <s v="CAUCASIAN"/>
  </r>
  <r>
    <n v="5188"/>
    <x v="46"/>
    <x v="1676"/>
    <x v="0"/>
    <s v="NA"/>
    <x v="15"/>
    <s v="white"/>
    <s v="female"/>
    <s v="vehicular"/>
    <b v="1"/>
    <s v="citation"/>
    <s v="Passenger Car"/>
    <s v="CAUCASIAN"/>
  </r>
  <r>
    <s v="9493|15483"/>
    <x v="46"/>
    <x v="1677"/>
    <x v="0"/>
    <s v="NA"/>
    <x v="2"/>
    <s v="black"/>
    <s v="female"/>
    <s v="vehicular"/>
    <b v="1"/>
    <s v="citation"/>
    <s v="Van"/>
    <s v="AFRICAN AMERICAN"/>
  </r>
  <r>
    <n v="13188"/>
    <x v="46"/>
    <x v="1678"/>
    <x v="0"/>
    <s v="NA"/>
    <x v="34"/>
    <s v="black"/>
    <s v="male"/>
    <s v="vehicular"/>
    <b v="1"/>
    <s v="citation"/>
    <s v="Van"/>
    <s v="AFRICAN AMERICAN"/>
  </r>
  <r>
    <n v="18785"/>
    <x v="46"/>
    <x v="647"/>
    <x v="0"/>
    <s v="NA"/>
    <x v="5"/>
    <s v="white"/>
    <s v="female"/>
    <s v="vehicular"/>
    <b v="1"/>
    <s v="citation"/>
    <s v="Passenger Car"/>
    <s v="CAUCASIAN"/>
  </r>
  <r>
    <n v="3692"/>
    <x v="46"/>
    <x v="1679"/>
    <x v="0"/>
    <s v="NA"/>
    <x v="10"/>
    <s v="black"/>
    <s v="male"/>
    <s v="vehicular"/>
    <b v="1"/>
    <s v="citation"/>
    <s v="Passenger Car"/>
    <s v="AFRICAN AMERICAN"/>
  </r>
  <r>
    <n v="17044"/>
    <x v="46"/>
    <x v="1680"/>
    <x v="0"/>
    <s v="NA"/>
    <x v="35"/>
    <s v="black"/>
    <s v="female"/>
    <s v="vehicular"/>
    <b v="1"/>
    <s v="citation"/>
    <s v="Sports Utility Vehicle"/>
    <s v="AFRICAN AMERICAN"/>
  </r>
  <r>
    <n v="14716"/>
    <x v="46"/>
    <x v="1681"/>
    <x v="0"/>
    <s v="NA"/>
    <x v="71"/>
    <s v="white"/>
    <s v="female"/>
    <s v="vehicular"/>
    <b v="1"/>
    <s v="citation"/>
    <s v="Passenger Car"/>
    <s v="CAUCASIAN"/>
  </r>
  <r>
    <n v="15484"/>
    <x v="46"/>
    <x v="1682"/>
    <x v="0"/>
    <s v="NA"/>
    <x v="16"/>
    <s v="black"/>
    <s v="male"/>
    <s v="vehicular"/>
    <b v="1"/>
    <s v="citation"/>
    <s v="Passenger Car"/>
    <s v="AFRICAN AMERICAN"/>
  </r>
  <r>
    <n v="2698"/>
    <x v="46"/>
    <x v="1683"/>
    <x v="0"/>
    <s v="NA"/>
    <x v="10"/>
    <s v="white"/>
    <s v="male"/>
    <s v="vehicular"/>
    <b v="1"/>
    <s v="citation"/>
    <s v="Truck/Tractor"/>
    <s v="CAUCASIAN"/>
  </r>
  <r>
    <n v="8694"/>
    <x v="46"/>
    <x v="1684"/>
    <x v="0"/>
    <s v="NA"/>
    <x v="0"/>
    <s v="white"/>
    <s v="male"/>
    <s v="vehicular"/>
    <b v="1"/>
    <s v="citation"/>
    <s v="Passenger Car"/>
    <s v="CAUCASIAN"/>
  </r>
  <r>
    <n v="15843"/>
    <x v="46"/>
    <x v="1685"/>
    <x v="0"/>
    <s v="NA"/>
    <x v="6"/>
    <s v="black"/>
    <s v="female"/>
    <s v="vehicular"/>
    <b v="1"/>
    <s v="citation"/>
    <s v="Passenger Car"/>
    <s v="AFRICAN AMERICAN"/>
  </r>
  <r>
    <n v="13492"/>
    <x v="46"/>
    <x v="1686"/>
    <x v="0"/>
    <s v="NA"/>
    <x v="39"/>
    <s v="white"/>
    <s v="female"/>
    <s v="vehicular"/>
    <b v="1"/>
    <s v="citation"/>
    <s v="Passenger Car"/>
    <s v="CAUCASIAN"/>
  </r>
  <r>
    <n v="1083"/>
    <x v="46"/>
    <x v="1687"/>
    <x v="0"/>
    <s v="NA"/>
    <x v="28"/>
    <s v="white"/>
    <s v="female"/>
    <s v="vehicular"/>
    <b v="1"/>
    <s v="citation"/>
    <s v="Passenger Car"/>
    <s v="CAUCASIAN"/>
  </r>
  <r>
    <s v="15235|18721"/>
    <x v="46"/>
    <x v="1688"/>
    <x v="0"/>
    <s v="NA"/>
    <x v="28"/>
    <s v="white"/>
    <s v="female"/>
    <s v="vehicular"/>
    <b v="1"/>
    <s v="citation"/>
    <s v="Passenger Car"/>
    <s v="CAUCASIAN"/>
  </r>
  <r>
    <n v="9389"/>
    <x v="46"/>
    <x v="1689"/>
    <x v="0"/>
    <s v="NA"/>
    <x v="40"/>
    <s v="black"/>
    <s v="male"/>
    <s v="vehicular"/>
    <b v="1"/>
    <s v="citation"/>
    <s v="Passenger Car"/>
    <s v="AFRICAN AMERICAN"/>
  </r>
  <r>
    <n v="1611"/>
    <x v="46"/>
    <x v="1690"/>
    <x v="0"/>
    <s v="NA"/>
    <x v="18"/>
    <s v="black"/>
    <s v="male"/>
    <s v="vehicular"/>
    <b v="1"/>
    <s v="citation"/>
    <s v="Passenger Car"/>
    <s v="AFRICAN AMERICAN"/>
  </r>
  <r>
    <s v="9339|14574"/>
    <x v="46"/>
    <x v="1691"/>
    <x v="0"/>
    <s v="NA"/>
    <x v="66"/>
    <s v="black"/>
    <s v="female"/>
    <s v="vehicular"/>
    <b v="1"/>
    <s v="citation"/>
    <s v="Passenger Car"/>
    <s v="AFRICAN AMERICAN"/>
  </r>
  <r>
    <n v="12944"/>
    <x v="46"/>
    <x v="1692"/>
    <x v="0"/>
    <s v="NA"/>
    <x v="39"/>
    <s v="white"/>
    <s v="female"/>
    <s v="vehicular"/>
    <b v="1"/>
    <s v="citation"/>
    <s v="Passenger Car"/>
    <s v="CAUCASIAN"/>
  </r>
  <r>
    <n v="13743"/>
    <x v="46"/>
    <x v="1693"/>
    <x v="0"/>
    <s v="NA"/>
    <x v="66"/>
    <s v="white"/>
    <s v="male"/>
    <s v="vehicular"/>
    <b v="1"/>
    <s v="citation"/>
    <s v="Passenger Car"/>
    <s v="CAUCASIAN"/>
  </r>
  <r>
    <n v="16891"/>
    <x v="46"/>
    <x v="1694"/>
    <x v="0"/>
    <s v="NA"/>
    <x v="5"/>
    <s v="white"/>
    <s v="male"/>
    <s v="vehicular"/>
    <b v="1"/>
    <s v="citation"/>
    <s v="Passenger Car"/>
    <s v="CAUCASIAN"/>
  </r>
  <r>
    <n v="10265"/>
    <x v="46"/>
    <x v="1695"/>
    <x v="0"/>
    <s v="NA"/>
    <x v="39"/>
    <s v="black"/>
    <s v="female"/>
    <s v="vehicular"/>
    <b v="1"/>
    <s v="citation"/>
    <s v="Passenger Car"/>
    <s v="AFRICAN AMERICAN"/>
  </r>
  <r>
    <n v="4331"/>
    <x v="46"/>
    <x v="1696"/>
    <x v="0"/>
    <s v="NA"/>
    <x v="32"/>
    <s v="black"/>
    <s v="female"/>
    <s v="vehicular"/>
    <b v="1"/>
    <s v="citation"/>
    <s v="Passenger Car"/>
    <s v="AFRICAN AMERICAN"/>
  </r>
  <r>
    <n v="9740"/>
    <x v="46"/>
    <x v="1697"/>
    <x v="0"/>
    <s v="NA"/>
    <x v="43"/>
    <s v="black"/>
    <s v="female"/>
    <s v="vehicular"/>
    <b v="1"/>
    <s v="citation"/>
    <s v="Passenger Car"/>
    <s v="AFRICAN AMERICAN"/>
  </r>
  <r>
    <n v="11445"/>
    <x v="46"/>
    <x v="1698"/>
    <x v="0"/>
    <s v="NA"/>
    <x v="30"/>
    <s v="white"/>
    <s v="male"/>
    <s v="vehicular"/>
    <b v="1"/>
    <s v="citation"/>
    <s v="Pickup"/>
    <s v="CAUCASIAN"/>
  </r>
  <r>
    <s v="2402|9611|13714"/>
    <x v="46"/>
    <x v="1699"/>
    <x v="0"/>
    <s v="NA"/>
    <x v="17"/>
    <s v="black"/>
    <s v="male"/>
    <s v="vehicular"/>
    <b v="1"/>
    <s v="citation"/>
    <s v="Passenger Car"/>
    <s v="AFRICAN AMERICAN"/>
  </r>
  <r>
    <n v="12919"/>
    <x v="46"/>
    <x v="1700"/>
    <x v="0"/>
    <s v="NA"/>
    <x v="22"/>
    <s v="black"/>
    <s v="female"/>
    <s v="vehicular"/>
    <b v="1"/>
    <s v="citation"/>
    <s v="Passenger Car"/>
    <s v="AFRICAN AMERICAN"/>
  </r>
  <r>
    <n v="2223"/>
    <x v="46"/>
    <x v="1701"/>
    <x v="0"/>
    <s v="NA"/>
    <x v="51"/>
    <s v="white"/>
    <s v="male"/>
    <s v="vehicular"/>
    <b v="1"/>
    <s v="citation"/>
    <s v="Passenger Car"/>
    <s v="CAUCASIAN"/>
  </r>
  <r>
    <s v="2482|17783"/>
    <x v="46"/>
    <x v="1702"/>
    <x v="0"/>
    <s v="NA"/>
    <x v="24"/>
    <s v="black"/>
    <s v="female"/>
    <s v="vehicular"/>
    <b v="1"/>
    <s v="citation"/>
    <s v="Passenger Car"/>
    <s v="AFRICAN AMERICAN"/>
  </r>
  <r>
    <s v="1180|3595"/>
    <x v="46"/>
    <x v="1703"/>
    <x v="0"/>
    <s v="NA"/>
    <x v="5"/>
    <s v="black"/>
    <s v="female"/>
    <s v="vehicular"/>
    <b v="1"/>
    <s v="citation"/>
    <s v="Passenger Car"/>
    <s v="AFRICAN AMERICAN"/>
  </r>
  <r>
    <n v="19227"/>
    <x v="46"/>
    <x v="1704"/>
    <x v="0"/>
    <s v="NA"/>
    <x v="43"/>
    <s v="white"/>
    <s v="female"/>
    <s v="vehicular"/>
    <b v="1"/>
    <s v="citation"/>
    <s v="Sports Utility Vehicle"/>
    <s v="CAUCASIAN"/>
  </r>
  <r>
    <n v="10344"/>
    <x v="46"/>
    <x v="1705"/>
    <x v="0"/>
    <s v="NA"/>
    <x v="34"/>
    <s v="white"/>
    <s v="male"/>
    <s v="vehicular"/>
    <b v="1"/>
    <s v="citation"/>
    <s v="Passenger Car"/>
    <s v="CAUCASIAN"/>
  </r>
  <r>
    <n v="10083"/>
    <x v="46"/>
    <x v="1706"/>
    <x v="0"/>
    <s v="NA"/>
    <x v="9"/>
    <s v="black"/>
    <s v="male"/>
    <s v="vehicular"/>
    <b v="1"/>
    <s v="citation"/>
    <s v="Passenger Car"/>
    <s v="AFRICAN AMERICAN"/>
  </r>
  <r>
    <n v="13090"/>
    <x v="46"/>
    <x v="1707"/>
    <x v="0"/>
    <s v="NA"/>
    <x v="52"/>
    <s v="black"/>
    <s v="female"/>
    <s v="vehicular"/>
    <b v="1"/>
    <s v="citation"/>
    <s v="Passenger Car"/>
    <s v="AFRICAN AMERICAN"/>
  </r>
  <r>
    <s v="14711|18169"/>
    <x v="46"/>
    <x v="1708"/>
    <x v="0"/>
    <s v="NA"/>
    <x v="3"/>
    <s v="black"/>
    <s v="male"/>
    <s v="vehicular"/>
    <b v="1"/>
    <s v="citation"/>
    <s v="Pickup"/>
    <s v="AFRICAN AMERICAN"/>
  </r>
  <r>
    <n v="2820"/>
    <x v="46"/>
    <x v="1709"/>
    <x v="0"/>
    <s v="NA"/>
    <x v="4"/>
    <s v="black"/>
    <s v="female"/>
    <s v="vehicular"/>
    <b v="1"/>
    <s v="citation"/>
    <s v="Other"/>
    <s v="AFRICAN AMERICAN"/>
  </r>
  <r>
    <s v="3413|10435"/>
    <x v="46"/>
    <x v="1710"/>
    <x v="0"/>
    <s v="NA"/>
    <x v="11"/>
    <s v="black"/>
    <s v="male"/>
    <s v="vehicular"/>
    <b v="1"/>
    <s v="citation"/>
    <s v="Sports Utility Vehicle"/>
    <s v="AFRICAN AMERICAN"/>
  </r>
  <r>
    <s v="482|9014"/>
    <x v="46"/>
    <x v="1711"/>
    <x v="0"/>
    <s v="NA"/>
    <x v="7"/>
    <s v="black"/>
    <s v="male"/>
    <s v="vehicular"/>
    <b v="1"/>
    <s v="citation"/>
    <s v="Sports Utility Vehicle"/>
    <s v="AFRICAN AMERICAN"/>
  </r>
  <r>
    <s v="5398|19356"/>
    <x v="46"/>
    <x v="1712"/>
    <x v="0"/>
    <s v="NA"/>
    <x v="30"/>
    <s v="white"/>
    <s v="male"/>
    <s v="vehicular"/>
    <b v="1"/>
    <s v="citation"/>
    <s v="Pickup"/>
    <s v="CAUCASIAN"/>
  </r>
  <r>
    <n v="1992"/>
    <x v="46"/>
    <x v="1713"/>
    <x v="0"/>
    <s v="NA"/>
    <x v="36"/>
    <s v="white"/>
    <s v="female"/>
    <s v="vehicular"/>
    <b v="1"/>
    <s v="citation"/>
    <s v="Van"/>
    <s v="CAUCASIAN"/>
  </r>
  <r>
    <n v="18888"/>
    <x v="46"/>
    <x v="1714"/>
    <x v="50"/>
    <n v="-92.411539674584802"/>
    <x v="41"/>
    <s v="white"/>
    <s v="male"/>
    <s v="vehicular"/>
    <b v="1"/>
    <s v="citation"/>
    <s v="Passenger Car"/>
    <s v="CAUCASIAN"/>
  </r>
  <r>
    <n v="5910"/>
    <x v="46"/>
    <x v="1715"/>
    <x v="0"/>
    <s v="NA"/>
    <x v="51"/>
    <s v="white"/>
    <s v="female"/>
    <s v="vehicular"/>
    <b v="1"/>
    <s v="citation"/>
    <s v="Passenger Car"/>
    <s v="CAUCASIAN"/>
  </r>
  <r>
    <n v="7703"/>
    <x v="46"/>
    <x v="1716"/>
    <x v="0"/>
    <s v="NA"/>
    <x v="10"/>
    <s v="white"/>
    <s v="female"/>
    <s v="vehicular"/>
    <b v="1"/>
    <s v="citation"/>
    <s v="Sports Utility Vehicle"/>
    <s v="CAUCASIAN"/>
  </r>
  <r>
    <s v="7204|17896"/>
    <x v="46"/>
    <x v="1717"/>
    <x v="0"/>
    <s v="NA"/>
    <x v="6"/>
    <s v="white"/>
    <s v="male"/>
    <s v="vehicular"/>
    <b v="1"/>
    <s v="citation"/>
    <s v="Sports Utility Vehicle"/>
    <s v="CAUCASIAN"/>
  </r>
  <r>
    <n v="12486"/>
    <x v="46"/>
    <x v="1718"/>
    <x v="0"/>
    <s v="NA"/>
    <x v="39"/>
    <s v="white"/>
    <s v="male"/>
    <s v="vehicular"/>
    <b v="1"/>
    <s v="citation"/>
    <s v="Passenger Car"/>
    <s v="CAUCASIAN"/>
  </r>
  <r>
    <n v="14915"/>
    <x v="46"/>
    <x v="1719"/>
    <x v="0"/>
    <s v="NA"/>
    <x v="13"/>
    <s v="white"/>
    <s v="female"/>
    <s v="vehicular"/>
    <b v="1"/>
    <s v="citation"/>
    <s v="Passenger Car"/>
    <s v="CAUCASIAN"/>
  </r>
  <r>
    <s v="7423|8743"/>
    <x v="46"/>
    <x v="1720"/>
    <x v="0"/>
    <s v="NA"/>
    <x v="40"/>
    <s v="black"/>
    <s v="female"/>
    <s v="vehicular"/>
    <b v="1"/>
    <s v="citation"/>
    <s v="Passenger Car"/>
    <s v="AFRICAN AMERICAN"/>
  </r>
  <r>
    <s v="4296|8839|17526"/>
    <x v="46"/>
    <x v="1721"/>
    <x v="0"/>
    <s v="NA"/>
    <x v="6"/>
    <s v="black"/>
    <s v="male"/>
    <s v="vehicular"/>
    <b v="1"/>
    <s v="citation"/>
    <s v="Passenger Car"/>
    <s v="AFRICAN AMERICAN"/>
  </r>
  <r>
    <n v="11828"/>
    <x v="46"/>
    <x v="1722"/>
    <x v="0"/>
    <s v="NA"/>
    <x v="13"/>
    <s v="black"/>
    <s v="female"/>
    <s v="vehicular"/>
    <b v="1"/>
    <s v="citation"/>
    <s v="Passenger Car"/>
    <s v="AFRICAN AMERICAN"/>
  </r>
  <r>
    <s v="1686|4095|12615|16829"/>
    <x v="46"/>
    <x v="1723"/>
    <x v="0"/>
    <s v="NA"/>
    <x v="19"/>
    <s v="black"/>
    <s v="male"/>
    <s v="vehicular"/>
    <b v="1"/>
    <s v="citation"/>
    <s v="Sports Utility Vehicle"/>
    <s v="AFRICAN AMERICAN"/>
  </r>
  <r>
    <s v="8605|17022"/>
    <x v="46"/>
    <x v="1724"/>
    <x v="0"/>
    <s v="NA"/>
    <x v="35"/>
    <s v="white"/>
    <s v="male"/>
    <s v="vehicular"/>
    <b v="1"/>
    <s v="citation"/>
    <s v="Passenger Car"/>
    <s v="CAUCASIAN"/>
  </r>
  <r>
    <n v="10658"/>
    <x v="46"/>
    <x v="1725"/>
    <x v="51"/>
    <n v="-92.403922197420002"/>
    <x v="16"/>
    <s v="asian/pacific islander"/>
    <s v="female"/>
    <s v="vehicular"/>
    <b v="1"/>
    <s v="citation"/>
    <s v="Sports Utility Vehicle"/>
    <s v="ASIAN"/>
  </r>
  <r>
    <n v="2622"/>
    <x v="46"/>
    <x v="1726"/>
    <x v="0"/>
    <s v="NA"/>
    <x v="7"/>
    <s v="white"/>
    <s v="male"/>
    <s v="vehicular"/>
    <b v="1"/>
    <s v="citation"/>
    <s v="Pickup"/>
    <s v="CAUCASIAN"/>
  </r>
  <r>
    <s v="822|3440"/>
    <x v="46"/>
    <x v="1727"/>
    <x v="0"/>
    <s v="NA"/>
    <x v="3"/>
    <s v="black"/>
    <s v="female"/>
    <s v="vehicular"/>
    <b v="1"/>
    <s v="citation"/>
    <s v="Passenger Car"/>
    <s v="AFRICAN AMERICAN"/>
  </r>
  <r>
    <n v="11190"/>
    <x v="46"/>
    <x v="1728"/>
    <x v="52"/>
    <n v="-92.394008757507507"/>
    <x v="23"/>
    <s v="black"/>
    <s v="male"/>
    <s v="vehicular"/>
    <b v="1"/>
    <s v="citation"/>
    <s v="Sports Utility Vehicle"/>
    <s v="AFRICAN AMERICAN"/>
  </r>
  <r>
    <s v="5903|13283"/>
    <x v="47"/>
    <x v="1729"/>
    <x v="0"/>
    <s v="NA"/>
    <x v="52"/>
    <s v="black"/>
    <s v="female"/>
    <s v="vehicular"/>
    <b v="1"/>
    <s v="citation"/>
    <s v="Sports Utility Vehicle"/>
    <s v="AFRICAN AMERICAN"/>
  </r>
  <r>
    <n v="4787"/>
    <x v="47"/>
    <x v="1730"/>
    <x v="0"/>
    <s v="NA"/>
    <x v="12"/>
    <s v="white"/>
    <s v="male"/>
    <s v="vehicular"/>
    <b v="1"/>
    <s v="citation"/>
    <s v="Passenger Car"/>
    <s v="CAUCASIAN"/>
  </r>
  <r>
    <s v="308|7209"/>
    <x v="47"/>
    <x v="1731"/>
    <x v="0"/>
    <s v="NA"/>
    <x v="39"/>
    <s v="black"/>
    <s v="male"/>
    <s v="vehicular"/>
    <b v="1"/>
    <s v="citation"/>
    <s v="Passenger Car"/>
    <s v="AFRICAN AMERICAN"/>
  </r>
  <r>
    <n v="10831"/>
    <x v="47"/>
    <x v="1732"/>
    <x v="0"/>
    <s v="NA"/>
    <x v="35"/>
    <s v="black"/>
    <s v="female"/>
    <s v="vehicular"/>
    <b v="1"/>
    <s v="citation"/>
    <s v="Passenger Car"/>
    <s v="AFRICAN AMERICAN"/>
  </r>
  <r>
    <n v="2857"/>
    <x v="47"/>
    <x v="45"/>
    <x v="0"/>
    <s v="NA"/>
    <x v="6"/>
    <s v="white"/>
    <s v="male"/>
    <s v="vehicular"/>
    <b v="1"/>
    <s v="citation"/>
    <s v="Passenger Car"/>
    <s v="CAUCASIAN"/>
  </r>
  <r>
    <n v="8648"/>
    <x v="47"/>
    <x v="1733"/>
    <x v="0"/>
    <s v="NA"/>
    <x v="34"/>
    <s v="unknown"/>
    <s v="male"/>
    <s v="vehicular"/>
    <b v="1"/>
    <s v="citation"/>
    <s v="Pickup"/>
    <s v="UNKNOWN"/>
  </r>
  <r>
    <n v="18043"/>
    <x v="47"/>
    <x v="922"/>
    <x v="0"/>
    <s v="NA"/>
    <x v="39"/>
    <s v="white"/>
    <s v="male"/>
    <s v="vehicular"/>
    <b v="1"/>
    <s v="citation"/>
    <s v="Sports Utility Vehicle"/>
    <s v="CAUCASIAN"/>
  </r>
  <r>
    <n v="4950"/>
    <x v="47"/>
    <x v="1734"/>
    <x v="0"/>
    <s v="NA"/>
    <x v="7"/>
    <s v="white"/>
    <s v="male"/>
    <s v="vehicular"/>
    <b v="1"/>
    <s v="citation"/>
    <s v="Passenger Car"/>
    <s v="CAUCASIAN"/>
  </r>
  <r>
    <n v="7786"/>
    <x v="47"/>
    <x v="1735"/>
    <x v="0"/>
    <s v="NA"/>
    <x v="30"/>
    <s v="black"/>
    <s v="male"/>
    <s v="vehicular"/>
    <b v="1"/>
    <s v="citation"/>
    <s v="Pickup"/>
    <s v="AFRICAN AMERICAN"/>
  </r>
  <r>
    <n v="6583"/>
    <x v="47"/>
    <x v="1736"/>
    <x v="0"/>
    <s v="NA"/>
    <x v="34"/>
    <s v="white"/>
    <s v="female"/>
    <s v="vehicular"/>
    <b v="1"/>
    <s v="citation"/>
    <s v="Sports Utility Vehicle"/>
    <s v="CAUCASIAN"/>
  </r>
  <r>
    <n v="12790"/>
    <x v="47"/>
    <x v="1737"/>
    <x v="0"/>
    <s v="NA"/>
    <x v="61"/>
    <s v="white"/>
    <s v="male"/>
    <s v="vehicular"/>
    <b v="1"/>
    <s v="citation"/>
    <s v="Passenger Car"/>
    <s v="CAUCASIAN"/>
  </r>
  <r>
    <n v="5374"/>
    <x v="47"/>
    <x v="1738"/>
    <x v="0"/>
    <s v="NA"/>
    <x v="43"/>
    <s v="white"/>
    <s v="male"/>
    <s v="vehicular"/>
    <b v="1"/>
    <s v="citation"/>
    <s v="Passenger Car"/>
    <s v="CAUCASIAN"/>
  </r>
  <r>
    <n v="13641"/>
    <x v="47"/>
    <x v="1739"/>
    <x v="0"/>
    <s v="NA"/>
    <x v="37"/>
    <s v="white"/>
    <s v="male"/>
    <s v="vehicular"/>
    <b v="1"/>
    <s v="citation"/>
    <s v="Sports Utility Vehicle"/>
    <s v="CAUCASIAN"/>
  </r>
  <r>
    <n v="1309"/>
    <x v="47"/>
    <x v="1740"/>
    <x v="0"/>
    <s v="NA"/>
    <x v="5"/>
    <s v="white"/>
    <s v="female"/>
    <s v="vehicular"/>
    <b v="1"/>
    <s v="citation"/>
    <s v="Sports Utility Vehicle"/>
    <s v="CAUCASIAN"/>
  </r>
  <r>
    <n v="19335"/>
    <x v="47"/>
    <x v="1741"/>
    <x v="0"/>
    <s v="NA"/>
    <x v="48"/>
    <s v="white"/>
    <s v="male"/>
    <s v="vehicular"/>
    <b v="1"/>
    <s v="citation"/>
    <s v="Sports Utility Vehicle"/>
    <s v="CAUCASIAN"/>
  </r>
  <r>
    <s v="9922|12300"/>
    <x v="47"/>
    <x v="1742"/>
    <x v="0"/>
    <s v="NA"/>
    <x v="15"/>
    <s v="black"/>
    <s v="female"/>
    <s v="vehicular"/>
    <b v="1"/>
    <s v="citation"/>
    <s v="Passenger Car"/>
    <s v="AFRICAN AMERICAN"/>
  </r>
  <r>
    <n v="10484"/>
    <x v="47"/>
    <x v="1743"/>
    <x v="0"/>
    <s v="NA"/>
    <x v="56"/>
    <s v="white"/>
    <s v="male"/>
    <s v="vehicular"/>
    <b v="1"/>
    <s v="citation"/>
    <s v="Passenger Car"/>
    <s v="CAUCASIAN"/>
  </r>
  <r>
    <n v="17913"/>
    <x v="47"/>
    <x v="1744"/>
    <x v="0"/>
    <s v="NA"/>
    <x v="64"/>
    <s v="white"/>
    <s v="male"/>
    <s v="vehicular"/>
    <b v="1"/>
    <s v="citation"/>
    <s v="Passenger Car"/>
    <s v="CAUCASIAN"/>
  </r>
  <r>
    <s v="2713|10863"/>
    <x v="47"/>
    <x v="1745"/>
    <x v="0"/>
    <s v="NA"/>
    <x v="12"/>
    <s v="white"/>
    <s v="male"/>
    <s v="vehicular"/>
    <b v="1"/>
    <s v="citation"/>
    <s v="Sports Utility Vehicle"/>
    <s v="CAUCASIAN"/>
  </r>
  <r>
    <n v="14721"/>
    <x v="47"/>
    <x v="1746"/>
    <x v="0"/>
    <s v="NA"/>
    <x v="19"/>
    <s v="white"/>
    <s v="female"/>
    <s v="vehicular"/>
    <b v="1"/>
    <s v="citation"/>
    <s v="Van"/>
    <s v="CAUCASIAN"/>
  </r>
  <r>
    <s v="1503|9412"/>
    <x v="47"/>
    <x v="1747"/>
    <x v="0"/>
    <s v="NA"/>
    <x v="9"/>
    <s v="black"/>
    <s v="male"/>
    <s v="vehicular"/>
    <b v="1"/>
    <s v="citation"/>
    <s v="Passenger Car"/>
    <s v="AFRICAN AMERICAN"/>
  </r>
  <r>
    <n v="5717"/>
    <x v="47"/>
    <x v="1748"/>
    <x v="0"/>
    <s v="NA"/>
    <x v="28"/>
    <s v="white"/>
    <s v="male"/>
    <s v="vehicular"/>
    <b v="1"/>
    <s v="citation"/>
    <s v="Pickup"/>
    <s v="CAUCASIAN"/>
  </r>
  <r>
    <n v="15847"/>
    <x v="47"/>
    <x v="324"/>
    <x v="0"/>
    <s v="NA"/>
    <x v="0"/>
    <s v="white"/>
    <s v="female"/>
    <s v="vehicular"/>
    <b v="1"/>
    <s v="citation"/>
    <s v="Sports Utility Vehicle"/>
    <s v="CAUCASIAN"/>
  </r>
  <r>
    <n v="10400"/>
    <x v="47"/>
    <x v="1749"/>
    <x v="0"/>
    <s v="NA"/>
    <x v="15"/>
    <s v="black"/>
    <s v="female"/>
    <s v="vehicular"/>
    <b v="1"/>
    <s v="citation"/>
    <s v="Passenger Car"/>
    <s v="AFRICAN AMERICAN"/>
  </r>
  <r>
    <s v="2989|8312|19314"/>
    <x v="47"/>
    <x v="198"/>
    <x v="0"/>
    <s v="NA"/>
    <x v="35"/>
    <s v="white"/>
    <s v="male"/>
    <s v="vehicular"/>
    <b v="1"/>
    <s v="citation"/>
    <s v="Passenger Car"/>
    <s v="CAUCASIAN"/>
  </r>
  <r>
    <s v="1239|9608|14338"/>
    <x v="47"/>
    <x v="1750"/>
    <x v="0"/>
    <s v="NA"/>
    <x v="21"/>
    <s v="white"/>
    <s v="male"/>
    <s v="vehicular"/>
    <b v="1"/>
    <s v="citation"/>
    <s v="Passenger Car"/>
    <s v="CAUCASIAN"/>
  </r>
  <r>
    <n v="12230"/>
    <x v="47"/>
    <x v="1751"/>
    <x v="0"/>
    <s v="NA"/>
    <x v="6"/>
    <s v="black"/>
    <s v="male"/>
    <s v="vehicular"/>
    <b v="1"/>
    <s v="citation"/>
    <s v="Passenger Car"/>
    <s v="AFRICAN AMERICAN"/>
  </r>
  <r>
    <s v="18315|19569"/>
    <x v="47"/>
    <x v="1752"/>
    <x v="0"/>
    <s v="NA"/>
    <x v="50"/>
    <s v="black"/>
    <s v="male"/>
    <s v="vehicular"/>
    <b v="1"/>
    <s v="citation"/>
    <s v="Passenger Car"/>
    <s v="AFRICAN AMERICAN"/>
  </r>
  <r>
    <n v="2398"/>
    <x v="47"/>
    <x v="1753"/>
    <x v="0"/>
    <s v="NA"/>
    <x v="7"/>
    <s v="white"/>
    <s v="male"/>
    <s v="vehicular"/>
    <b v="1"/>
    <s v="citation"/>
    <s v="Pickup"/>
    <s v="CAUCASIAN"/>
  </r>
  <r>
    <n v="6878"/>
    <x v="47"/>
    <x v="1754"/>
    <x v="0"/>
    <s v="NA"/>
    <x v="18"/>
    <s v="white"/>
    <s v="male"/>
    <s v="vehicular"/>
    <b v="1"/>
    <s v="citation"/>
    <s v="Pickup"/>
    <s v="CAUCASIAN"/>
  </r>
  <r>
    <n v="5125"/>
    <x v="47"/>
    <x v="1755"/>
    <x v="0"/>
    <s v="NA"/>
    <x v="35"/>
    <s v="black"/>
    <s v="male"/>
    <s v="vehicular"/>
    <b v="1"/>
    <s v="citation"/>
    <s v="Passenger Car"/>
    <s v="AFRICAN AMERICAN"/>
  </r>
  <r>
    <n v="19228"/>
    <x v="47"/>
    <x v="1756"/>
    <x v="0"/>
    <s v="NA"/>
    <x v="14"/>
    <s v="white"/>
    <s v="female"/>
    <s v="vehicular"/>
    <b v="1"/>
    <s v="citation"/>
    <s v="Sports Utility Vehicle"/>
    <s v="CAUCASIAN"/>
  </r>
  <r>
    <s v="5832|15535"/>
    <x v="47"/>
    <x v="1757"/>
    <x v="0"/>
    <s v="NA"/>
    <x v="19"/>
    <s v="white"/>
    <s v="male"/>
    <s v="vehicular"/>
    <b v="1"/>
    <s v="citation"/>
    <s v="Passenger Car"/>
    <s v="CAUCASIAN"/>
  </r>
  <r>
    <n v="4588"/>
    <x v="47"/>
    <x v="1758"/>
    <x v="0"/>
    <s v="NA"/>
    <x v="45"/>
    <s v="black"/>
    <s v="female"/>
    <s v="vehicular"/>
    <b v="1"/>
    <s v="citation"/>
    <s v="Passenger Car"/>
    <s v="AFRICAN AMERICAN"/>
  </r>
  <r>
    <s v="538|2320|6543"/>
    <x v="47"/>
    <x v="1759"/>
    <x v="0"/>
    <s v="NA"/>
    <x v="52"/>
    <s v="black"/>
    <s v="male"/>
    <s v="vehicular"/>
    <b v="1"/>
    <s v="citation"/>
    <s v="Pickup"/>
    <s v="AFRICAN AMERICAN"/>
  </r>
  <r>
    <s v="5694|10882|18447"/>
    <x v="47"/>
    <x v="1760"/>
    <x v="0"/>
    <s v="NA"/>
    <x v="40"/>
    <s v="white"/>
    <s v="male"/>
    <s v="vehicular"/>
    <b v="1"/>
    <s v="citation"/>
    <s v="Motorcycle"/>
    <s v="CAUCASIAN"/>
  </r>
  <r>
    <n v="19439"/>
    <x v="47"/>
    <x v="1761"/>
    <x v="0"/>
    <s v="NA"/>
    <x v="15"/>
    <s v="black"/>
    <s v="female"/>
    <s v="vehicular"/>
    <b v="1"/>
    <s v="citation"/>
    <s v="Van"/>
    <s v="AFRICAN AMERICAN"/>
  </r>
  <r>
    <s v="13098|17209"/>
    <x v="47"/>
    <x v="1762"/>
    <x v="0"/>
    <s v="NA"/>
    <x v="5"/>
    <s v="black"/>
    <s v="male"/>
    <s v="vehicular"/>
    <b v="1"/>
    <s v="citation"/>
    <s v="Pickup"/>
    <s v="AFRICAN AMERICAN"/>
  </r>
  <r>
    <s v="11836|12102"/>
    <x v="47"/>
    <x v="1763"/>
    <x v="0"/>
    <s v="NA"/>
    <x v="6"/>
    <s v="black"/>
    <s v="female"/>
    <s v="vehicular"/>
    <b v="1"/>
    <s v="citation"/>
    <s v="Passenger Car"/>
    <s v="AFRICAN AMERICAN"/>
  </r>
  <r>
    <n v="6577"/>
    <x v="47"/>
    <x v="1764"/>
    <x v="0"/>
    <s v="NA"/>
    <x v="40"/>
    <s v="black"/>
    <s v="female"/>
    <s v="vehicular"/>
    <b v="1"/>
    <s v="citation"/>
    <s v="Passenger Car"/>
    <s v="AFRICAN AMERICAN"/>
  </r>
  <r>
    <n v="10857"/>
    <x v="47"/>
    <x v="1765"/>
    <x v="0"/>
    <s v="NA"/>
    <x v="7"/>
    <s v="black"/>
    <s v="female"/>
    <s v="vehicular"/>
    <b v="1"/>
    <s v="citation"/>
    <s v="Passenger Car"/>
    <s v="AFRICAN AMERICAN"/>
  </r>
  <r>
    <n v="2886"/>
    <x v="47"/>
    <x v="1766"/>
    <x v="0"/>
    <s v="NA"/>
    <x v="32"/>
    <s v="black"/>
    <s v="female"/>
    <s v="vehicular"/>
    <b v="1"/>
    <s v="citation"/>
    <s v="Passenger Car"/>
    <s v="AFRICAN AMERICAN"/>
  </r>
  <r>
    <n v="4892"/>
    <x v="47"/>
    <x v="1767"/>
    <x v="0"/>
    <s v="NA"/>
    <x v="2"/>
    <s v="white"/>
    <s v="male"/>
    <s v="vehicular"/>
    <b v="1"/>
    <s v="citation"/>
    <s v="Tractor Trailer"/>
    <s v="CAUCASIAN"/>
  </r>
  <r>
    <s v="13725|15943"/>
    <x v="47"/>
    <x v="1768"/>
    <x v="0"/>
    <s v="NA"/>
    <x v="25"/>
    <s v="black"/>
    <s v="female"/>
    <s v="vehicular"/>
    <b v="1"/>
    <s v="citation"/>
    <s v="Passenger Car"/>
    <s v="AFRICAN AMERICAN"/>
  </r>
  <r>
    <s v="13224|17252"/>
    <x v="47"/>
    <x v="1769"/>
    <x v="0"/>
    <s v="NA"/>
    <x v="36"/>
    <s v="black"/>
    <s v="female"/>
    <s v="vehicular"/>
    <b v="1"/>
    <s v="citation"/>
    <s v="Passenger Car"/>
    <s v="AFRICAN AMERICAN"/>
  </r>
  <r>
    <s v="3100|19619"/>
    <x v="47"/>
    <x v="1770"/>
    <x v="0"/>
    <s v="NA"/>
    <x v="40"/>
    <s v="black"/>
    <s v="male"/>
    <s v="vehicular"/>
    <b v="1"/>
    <s v="citation"/>
    <s v="Passenger Car"/>
    <s v="AFRICAN AMERICAN"/>
  </r>
  <r>
    <n v="9629"/>
    <x v="47"/>
    <x v="1771"/>
    <x v="0"/>
    <s v="NA"/>
    <x v="2"/>
    <s v="white"/>
    <s v="female"/>
    <s v="vehicular"/>
    <b v="1"/>
    <s v="citation"/>
    <s v="Passenger Car"/>
    <s v="CAUCASIAN"/>
  </r>
  <r>
    <s v="8075|14120|17051"/>
    <x v="47"/>
    <x v="1772"/>
    <x v="0"/>
    <s v="NA"/>
    <x v="13"/>
    <s v="white"/>
    <s v="female"/>
    <s v="vehicular"/>
    <b v="1"/>
    <s v="citation"/>
    <s v="Passenger Car"/>
    <s v="CAUCASIAN"/>
  </r>
  <r>
    <n v="5061"/>
    <x v="47"/>
    <x v="1773"/>
    <x v="0"/>
    <s v="NA"/>
    <x v="6"/>
    <s v="black"/>
    <s v="male"/>
    <s v="vehicular"/>
    <b v="1"/>
    <s v="citation"/>
    <s v="Passenger Car"/>
    <s v="AFRICAN AMERICAN"/>
  </r>
  <r>
    <s v="1638|1785|8184|11583"/>
    <x v="47"/>
    <x v="1774"/>
    <x v="0"/>
    <s v="NA"/>
    <x v="10"/>
    <s v="black"/>
    <s v="male"/>
    <s v="vehicular"/>
    <b v="1"/>
    <s v="citation"/>
    <s v="Passenger Car"/>
    <s v="AFRICAN AMERICAN"/>
  </r>
  <r>
    <s v="4696|8158"/>
    <x v="47"/>
    <x v="1775"/>
    <x v="0"/>
    <s v="NA"/>
    <x v="19"/>
    <s v="black"/>
    <s v="female"/>
    <s v="vehicular"/>
    <b v="1"/>
    <s v="citation"/>
    <s v="Passenger Car"/>
    <s v="AFRICAN AMERICAN"/>
  </r>
  <r>
    <n v="7585"/>
    <x v="47"/>
    <x v="1776"/>
    <x v="0"/>
    <s v="NA"/>
    <x v="9"/>
    <s v="black"/>
    <s v="male"/>
    <s v="vehicular"/>
    <b v="1"/>
    <s v="citation"/>
    <s v="Passenger Car"/>
    <s v="AFRICAN AMERICAN"/>
  </r>
  <r>
    <s v="9577|11716"/>
    <x v="47"/>
    <x v="1777"/>
    <x v="0"/>
    <s v="NA"/>
    <x v="19"/>
    <s v="black"/>
    <s v="male"/>
    <s v="vehicular"/>
    <b v="1"/>
    <s v="citation"/>
    <s v="Passenger Car"/>
    <s v="AFRICAN AMERICAN"/>
  </r>
  <r>
    <n v="10190"/>
    <x v="47"/>
    <x v="1778"/>
    <x v="53"/>
    <n v="-92.349494732224002"/>
    <x v="67"/>
    <s v="black"/>
    <s v="female"/>
    <s v="vehicular"/>
    <b v="1"/>
    <s v="citation"/>
    <s v="Van"/>
    <s v="AFRICAN AMERICAN"/>
  </r>
  <r>
    <n v="13862"/>
    <x v="47"/>
    <x v="1779"/>
    <x v="0"/>
    <s v="NA"/>
    <x v="4"/>
    <s v="white"/>
    <s v="male"/>
    <s v="vehicular"/>
    <b v="1"/>
    <s v="citation"/>
    <s v="Sports Utility Vehicle"/>
    <s v="CAUCASIAN"/>
  </r>
  <r>
    <s v="2956|4683"/>
    <x v="47"/>
    <x v="1780"/>
    <x v="54"/>
    <n v="-92.351222160922006"/>
    <x v="8"/>
    <s v="black"/>
    <s v="male"/>
    <s v="vehicular"/>
    <b v="1"/>
    <s v="citation"/>
    <s v="Passenger Car"/>
    <s v="AFRICAN AMERICAN"/>
  </r>
  <r>
    <n v="5839"/>
    <x v="47"/>
    <x v="1781"/>
    <x v="0"/>
    <s v="NA"/>
    <x v="10"/>
    <s v="black"/>
    <s v="male"/>
    <s v="vehicular"/>
    <b v="1"/>
    <s v="citation"/>
    <s v="Passenger Car"/>
    <s v="AFRICAN AMERICAN"/>
  </r>
  <r>
    <n v="16951"/>
    <x v="47"/>
    <x v="1782"/>
    <x v="0"/>
    <s v="NA"/>
    <x v="9"/>
    <s v="black"/>
    <s v="male"/>
    <s v="vehicular"/>
    <b v="1"/>
    <s v="citation"/>
    <s v="Passenger Car"/>
    <s v="AFRICAN AMERICAN"/>
  </r>
  <r>
    <n v="6709"/>
    <x v="47"/>
    <x v="686"/>
    <x v="0"/>
    <s v="NA"/>
    <x v="48"/>
    <s v="black"/>
    <s v="male"/>
    <s v="vehicular"/>
    <b v="1"/>
    <s v="citation"/>
    <s v="Passenger Car"/>
    <s v="AFRICAN AMERICAN"/>
  </r>
  <r>
    <n v="3075"/>
    <x v="47"/>
    <x v="1783"/>
    <x v="0"/>
    <s v="NA"/>
    <x v="6"/>
    <s v="black"/>
    <s v="female"/>
    <s v="vehicular"/>
    <b v="1"/>
    <s v="citation"/>
    <s v="Passenger Car"/>
    <s v="AFRICAN AMERICAN"/>
  </r>
  <r>
    <s v="3714|16223"/>
    <x v="48"/>
    <x v="1784"/>
    <x v="0"/>
    <s v="NA"/>
    <x v="39"/>
    <s v="asian/pacific islander"/>
    <s v="male"/>
    <s v="vehicular"/>
    <b v="1"/>
    <s v="citation"/>
    <s v="Passenger Car"/>
    <s v="ASIAN"/>
  </r>
  <r>
    <n v="14923"/>
    <x v="48"/>
    <x v="1785"/>
    <x v="0"/>
    <s v="NA"/>
    <x v="27"/>
    <s v="black"/>
    <s v="male"/>
    <s v="vehicular"/>
    <b v="1"/>
    <s v="citation"/>
    <s v="Passenger Car"/>
    <s v="AFRICAN AMERICAN"/>
  </r>
  <r>
    <n v="10620"/>
    <x v="48"/>
    <x v="1786"/>
    <x v="0"/>
    <s v="NA"/>
    <x v="50"/>
    <s v="white"/>
    <s v="male"/>
    <s v="vehicular"/>
    <b v="1"/>
    <s v="citation"/>
    <s v="Sports Utility Vehicle"/>
    <s v="CAUCASIAN"/>
  </r>
  <r>
    <n v="4715"/>
    <x v="48"/>
    <x v="1787"/>
    <x v="0"/>
    <s v="NA"/>
    <x v="23"/>
    <s v="black"/>
    <s v="male"/>
    <s v="vehicular"/>
    <b v="1"/>
    <s v="citation"/>
    <s v="Passenger Car"/>
    <s v="AFRICAN AMERICAN"/>
  </r>
  <r>
    <n v="3057"/>
    <x v="48"/>
    <x v="1788"/>
    <x v="0"/>
    <s v="NA"/>
    <x v="25"/>
    <s v="black"/>
    <s v="male"/>
    <s v="vehicular"/>
    <b v="1"/>
    <s v="citation"/>
    <s v="Passenger Car"/>
    <s v="AFRICAN AMERICAN"/>
  </r>
  <r>
    <s v="2582|9331|11488|18245"/>
    <x v="48"/>
    <x v="1789"/>
    <x v="0"/>
    <s v="NA"/>
    <x v="7"/>
    <s v="black"/>
    <s v="male"/>
    <s v="vehicular"/>
    <b v="1"/>
    <s v="citation"/>
    <s v="Passenger Car"/>
    <s v="AFRICAN AMERICAN"/>
  </r>
  <r>
    <n v="7800"/>
    <x v="48"/>
    <x v="1790"/>
    <x v="0"/>
    <s v="NA"/>
    <x v="27"/>
    <s v="black"/>
    <s v="male"/>
    <s v="vehicular"/>
    <b v="1"/>
    <s v="citation"/>
    <s v="Passenger Car"/>
    <s v="AFRICAN AMERICAN"/>
  </r>
  <r>
    <s v="1563|1994|5852|12558"/>
    <x v="48"/>
    <x v="1791"/>
    <x v="0"/>
    <s v="NA"/>
    <x v="39"/>
    <s v="black"/>
    <s v="male"/>
    <s v="vehicular"/>
    <b v="1"/>
    <s v="citation"/>
    <s v="Passenger Car"/>
    <s v="AFRICAN AMERICAN"/>
  </r>
  <r>
    <s v="7772|9853|10072|14504"/>
    <x v="48"/>
    <x v="1792"/>
    <x v="0"/>
    <s v="NA"/>
    <x v="45"/>
    <s v="black"/>
    <s v="female"/>
    <s v="vehicular"/>
    <b v="1"/>
    <s v="citation"/>
    <s v="Sports Utility Vehicle"/>
    <s v="AFRICAN AMERICAN"/>
  </r>
  <r>
    <s v="3606|12817"/>
    <x v="48"/>
    <x v="1793"/>
    <x v="0"/>
    <s v="NA"/>
    <x v="2"/>
    <s v="black"/>
    <s v="female"/>
    <s v="vehicular"/>
    <b v="1"/>
    <s v="citation"/>
    <s v="Sports Utility Vehicle"/>
    <s v="AFRICAN AMERICAN"/>
  </r>
  <r>
    <n v="13215"/>
    <x v="48"/>
    <x v="1794"/>
    <x v="0"/>
    <s v="NA"/>
    <x v="32"/>
    <s v="white"/>
    <s v="female"/>
    <s v="vehicular"/>
    <b v="1"/>
    <s v="citation"/>
    <s v="Passenger Car"/>
    <s v="CAUCASIAN"/>
  </r>
  <r>
    <n v="1460"/>
    <x v="48"/>
    <x v="1795"/>
    <x v="55"/>
    <n v="-92.337736034447204"/>
    <x v="45"/>
    <s v="white"/>
    <s v="male"/>
    <s v="vehicular"/>
    <b v="1"/>
    <s v="citation"/>
    <s v="Pickup"/>
    <s v="CAUCASIAN"/>
  </r>
  <r>
    <s v="9023|14395|16784"/>
    <x v="48"/>
    <x v="1796"/>
    <x v="0"/>
    <s v="NA"/>
    <x v="40"/>
    <s v="unknown"/>
    <s v="male"/>
    <s v="vehicular"/>
    <b v="1"/>
    <s v="citation"/>
    <s v="Passenger Car"/>
    <s v="UNKNOWN"/>
  </r>
  <r>
    <n v="19516"/>
    <x v="48"/>
    <x v="1797"/>
    <x v="0"/>
    <s v="NA"/>
    <x v="48"/>
    <s v="black"/>
    <s v="female"/>
    <s v="vehicular"/>
    <b v="1"/>
    <s v="citation"/>
    <s v="Passenger Car"/>
    <s v="AFRICAN AMERICAN"/>
  </r>
  <r>
    <s v="597|8390"/>
    <x v="48"/>
    <x v="1798"/>
    <x v="0"/>
    <s v="NA"/>
    <x v="19"/>
    <s v="black"/>
    <s v="male"/>
    <s v="vehicular"/>
    <b v="1"/>
    <s v="citation"/>
    <s v="Passenger Car"/>
    <s v="AFRICAN AMERICAN"/>
  </r>
  <r>
    <s v="12727|15434"/>
    <x v="48"/>
    <x v="1799"/>
    <x v="0"/>
    <s v="NA"/>
    <x v="2"/>
    <s v="black"/>
    <s v="male"/>
    <s v="vehicular"/>
    <b v="1"/>
    <s v="citation"/>
    <s v="Passenger Car"/>
    <s v="AFRICAN AMERICAN"/>
  </r>
  <r>
    <n v="6336"/>
    <x v="48"/>
    <x v="1800"/>
    <x v="0"/>
    <s v="NA"/>
    <x v="26"/>
    <s v="black"/>
    <s v="male"/>
    <s v="vehicular"/>
    <b v="1"/>
    <s v="citation"/>
    <s v="Passenger Car"/>
    <s v="AFRICAN AMERICAN"/>
  </r>
  <r>
    <s v="5304|7492|15887"/>
    <x v="48"/>
    <x v="1801"/>
    <x v="0"/>
    <s v="NA"/>
    <x v="35"/>
    <s v="asian/pacific islander"/>
    <s v="male"/>
    <s v="vehicular"/>
    <b v="1"/>
    <s v="citation"/>
    <s v="Sports Utility Vehicle"/>
    <s v="ASIAN"/>
  </r>
  <r>
    <n v="6616"/>
    <x v="48"/>
    <x v="1802"/>
    <x v="0"/>
    <s v="NA"/>
    <x v="3"/>
    <s v="white"/>
    <s v="female"/>
    <s v="vehicular"/>
    <b v="1"/>
    <s v="citation"/>
    <s v="Passenger Car"/>
    <s v="CAUCASIAN"/>
  </r>
  <r>
    <n v="15515"/>
    <x v="48"/>
    <x v="1803"/>
    <x v="0"/>
    <s v="NA"/>
    <x v="10"/>
    <s v="white"/>
    <s v="female"/>
    <s v="vehicular"/>
    <b v="1"/>
    <s v="citation"/>
    <s v="Passenger Car"/>
    <s v="CAUCASIAN"/>
  </r>
  <r>
    <s v="5778|9262|12748"/>
    <x v="48"/>
    <x v="1804"/>
    <x v="0"/>
    <s v="NA"/>
    <x v="24"/>
    <s v="black"/>
    <s v="male"/>
    <s v="vehicular"/>
    <b v="1"/>
    <s v="citation"/>
    <s v="Passenger Car"/>
    <s v="AFRICAN AMERICAN"/>
  </r>
  <r>
    <s v="10313|15466"/>
    <x v="48"/>
    <x v="1805"/>
    <x v="0"/>
    <s v="NA"/>
    <x v="10"/>
    <s v="black"/>
    <s v="male"/>
    <s v="vehicular"/>
    <b v="1"/>
    <s v="citation"/>
    <s v="Passenger Car"/>
    <s v="AFRICAN AMERICAN"/>
  </r>
  <r>
    <s v="1492|3283"/>
    <x v="48"/>
    <x v="1806"/>
    <x v="0"/>
    <s v="NA"/>
    <x v="27"/>
    <s v="black"/>
    <s v="male"/>
    <s v="vehicular"/>
    <b v="1"/>
    <s v="citation"/>
    <s v="Passenger Car"/>
    <s v="AFRICAN AMERICAN"/>
  </r>
  <r>
    <s v="7162|8800"/>
    <x v="48"/>
    <x v="1807"/>
    <x v="0"/>
    <s v="NA"/>
    <x v="10"/>
    <s v="black"/>
    <s v="female"/>
    <s v="vehicular"/>
    <b v="1"/>
    <s v="citation"/>
    <s v="Passenger Car"/>
    <s v="AFRICAN AMERICAN"/>
  </r>
  <r>
    <s v="1991|10687"/>
    <x v="48"/>
    <x v="1808"/>
    <x v="0"/>
    <s v="NA"/>
    <x v="6"/>
    <s v="white"/>
    <s v="male"/>
    <s v="vehicular"/>
    <b v="1"/>
    <s v="citation"/>
    <s v="Passenger Car"/>
    <s v="CAUCASIAN"/>
  </r>
  <r>
    <n v="10874"/>
    <x v="48"/>
    <x v="37"/>
    <x v="56"/>
    <n v="-92.260096500064193"/>
    <x v="49"/>
    <s v="white"/>
    <s v="male"/>
    <s v="vehicular"/>
    <b v="1"/>
    <s v="citation"/>
    <s v="Passenger Car"/>
    <s v="CAUCASIAN"/>
  </r>
  <r>
    <s v="8704|18705"/>
    <x v="48"/>
    <x v="1809"/>
    <x v="0"/>
    <s v="NA"/>
    <x v="15"/>
    <s v="black"/>
    <s v="male"/>
    <s v="vehicular"/>
    <b v="1"/>
    <s v="citation"/>
    <s v="Passenger Car"/>
    <s v="AFRICAN AMERICAN"/>
  </r>
  <r>
    <s v="30|11150|15155"/>
    <x v="48"/>
    <x v="1810"/>
    <x v="0"/>
    <s v="NA"/>
    <x v="62"/>
    <s v="black"/>
    <s v="male"/>
    <s v="vehicular"/>
    <b v="1"/>
    <s v="citation"/>
    <s v="Sports Utility Vehicle"/>
    <s v="AFRICAN AMERICAN"/>
  </r>
  <r>
    <s v="9878|19074"/>
    <x v="48"/>
    <x v="1811"/>
    <x v="0"/>
    <s v="NA"/>
    <x v="3"/>
    <s v="white"/>
    <s v="female"/>
    <s v="vehicular"/>
    <b v="1"/>
    <s v="citation"/>
    <s v="Passenger Car"/>
    <s v="CAUCASIAN"/>
  </r>
  <r>
    <n v="16953"/>
    <x v="48"/>
    <x v="1812"/>
    <x v="0"/>
    <s v="NA"/>
    <x v="35"/>
    <s v="black"/>
    <s v="male"/>
    <s v="vehicular"/>
    <b v="1"/>
    <s v="citation"/>
    <s v="Passenger Car"/>
    <s v="AFRICAN AMERICAN"/>
  </r>
  <r>
    <n v="9119"/>
    <x v="48"/>
    <x v="1813"/>
    <x v="0"/>
    <s v="NA"/>
    <x v="9"/>
    <s v="black"/>
    <s v="female"/>
    <s v="vehicular"/>
    <b v="1"/>
    <s v="citation"/>
    <s v="Passenger Car"/>
    <s v="AFRICAN AMERICAN"/>
  </r>
  <r>
    <n v="8711"/>
    <x v="48"/>
    <x v="1814"/>
    <x v="0"/>
    <s v="NA"/>
    <x v="4"/>
    <s v="black"/>
    <s v="female"/>
    <s v="vehicular"/>
    <b v="1"/>
    <s v="citation"/>
    <s v="Sports Utility Vehicle"/>
    <s v="AFRICAN AMERICAN"/>
  </r>
  <r>
    <s v="2295|10424"/>
    <x v="48"/>
    <x v="1814"/>
    <x v="0"/>
    <s v="NA"/>
    <x v="48"/>
    <s v="black"/>
    <s v="male"/>
    <s v="vehicular"/>
    <b v="1"/>
    <s v="citation"/>
    <s v="Truck/Tractor"/>
    <s v="AFRICAN AMERICAN"/>
  </r>
  <r>
    <n v="12626"/>
    <x v="48"/>
    <x v="1815"/>
    <x v="0"/>
    <s v="NA"/>
    <x v="12"/>
    <s v="white"/>
    <s v="female"/>
    <s v="vehicular"/>
    <b v="1"/>
    <s v="citation"/>
    <s v="Sports Utility Vehicle"/>
    <s v="CAUCASIAN"/>
  </r>
  <r>
    <s v="4888|19604"/>
    <x v="48"/>
    <x v="1816"/>
    <x v="0"/>
    <s v="NA"/>
    <x v="10"/>
    <s v="white"/>
    <s v="female"/>
    <s v="vehicular"/>
    <b v="1"/>
    <s v="citation"/>
    <s v="Passenger Car"/>
    <s v="CAUCASIAN"/>
  </r>
  <r>
    <s v="1113|3051"/>
    <x v="49"/>
    <x v="1817"/>
    <x v="0"/>
    <s v="NA"/>
    <x v="27"/>
    <s v="black"/>
    <s v="male"/>
    <s v="vehicular"/>
    <b v="1"/>
    <s v="citation"/>
    <s v="Sports Utility Vehicle"/>
    <s v="AFRICAN AMERICAN"/>
  </r>
  <r>
    <s v="3076|8639"/>
    <x v="49"/>
    <x v="1818"/>
    <x v="0"/>
    <s v="NA"/>
    <x v="6"/>
    <s v="unknown"/>
    <s v="male"/>
    <s v="vehicular"/>
    <b v="1"/>
    <s v="citation"/>
    <s v="Passenger Car"/>
    <s v="UNKNOWN"/>
  </r>
  <r>
    <s v="4596|8102|17633|18352"/>
    <x v="49"/>
    <x v="1819"/>
    <x v="0"/>
    <s v="NA"/>
    <x v="10"/>
    <s v="white"/>
    <s v="male"/>
    <s v="vehicular"/>
    <b v="1"/>
    <s v="citation"/>
    <s v="Passenger Car"/>
    <s v="CAUCASIAN"/>
  </r>
  <r>
    <s v="4359|8065|10790"/>
    <x v="49"/>
    <x v="1820"/>
    <x v="0"/>
    <s v="NA"/>
    <x v="3"/>
    <s v="black"/>
    <s v="male"/>
    <s v="vehicular"/>
    <b v="1"/>
    <s v="citation"/>
    <s v="Sports Utility Vehicle"/>
    <s v="AFRICAN AMERICAN"/>
  </r>
  <r>
    <n v="9471"/>
    <x v="49"/>
    <x v="1821"/>
    <x v="0"/>
    <s v="NA"/>
    <x v="6"/>
    <s v="black"/>
    <s v="female"/>
    <s v="vehicular"/>
    <b v="1"/>
    <s v="citation"/>
    <s v="Passenger Car"/>
    <s v="AFRICAN AMERICAN"/>
  </r>
  <r>
    <n v="19114"/>
    <x v="49"/>
    <x v="1822"/>
    <x v="0"/>
    <s v="NA"/>
    <x v="35"/>
    <s v="black"/>
    <s v="female"/>
    <s v="vehicular"/>
    <b v="1"/>
    <s v="citation"/>
    <s v="Passenger Car"/>
    <s v="AFRICAN AMERICAN"/>
  </r>
  <r>
    <s v="6247|13872"/>
    <x v="49"/>
    <x v="1823"/>
    <x v="0"/>
    <s v="NA"/>
    <x v="39"/>
    <s v="white"/>
    <s v="male"/>
    <s v="vehicular"/>
    <b v="1"/>
    <s v="citation"/>
    <s v="Pickup"/>
    <s v="CAUCASIAN"/>
  </r>
  <r>
    <n v="1528"/>
    <x v="49"/>
    <x v="1824"/>
    <x v="0"/>
    <s v="NA"/>
    <x v="39"/>
    <s v="white"/>
    <s v="male"/>
    <s v="vehicular"/>
    <b v="1"/>
    <s v="citation"/>
    <s v="Pickup"/>
    <s v="CAUCASIAN"/>
  </r>
  <r>
    <s v="11937|15642|18361"/>
    <x v="49"/>
    <x v="1825"/>
    <x v="0"/>
    <s v="NA"/>
    <x v="48"/>
    <s v="black"/>
    <s v="male"/>
    <s v="vehicular"/>
    <b v="1"/>
    <s v="citation"/>
    <s v="Motorcycle"/>
    <s v="AFRICAN AMERICAN"/>
  </r>
  <r>
    <s v="7332|11103"/>
    <x v="49"/>
    <x v="1826"/>
    <x v="0"/>
    <s v="NA"/>
    <x v="15"/>
    <s v="black"/>
    <s v="male"/>
    <s v="vehicular"/>
    <b v="1"/>
    <s v="citation"/>
    <s v="Passenger Car"/>
    <s v="AFRICAN AMERICAN"/>
  </r>
  <r>
    <s v="13231|17846"/>
    <x v="49"/>
    <x v="1827"/>
    <x v="0"/>
    <s v="NA"/>
    <x v="35"/>
    <s v="black"/>
    <s v="male"/>
    <s v="vehicular"/>
    <b v="1"/>
    <s v="citation"/>
    <s v="Pickup"/>
    <s v="AFRICAN AMERICAN"/>
  </r>
  <r>
    <s v="9614|13458"/>
    <x v="49"/>
    <x v="1828"/>
    <x v="0"/>
    <s v="NA"/>
    <x v="0"/>
    <s v="black"/>
    <s v="female"/>
    <s v="vehicular"/>
    <b v="1"/>
    <s v="citation"/>
    <s v="Van"/>
    <s v="AFRICAN AMERICAN"/>
  </r>
  <r>
    <s v="9216|16102"/>
    <x v="49"/>
    <x v="1829"/>
    <x v="0"/>
    <s v="NA"/>
    <x v="40"/>
    <s v="white"/>
    <s v="male"/>
    <s v="vehicular"/>
    <b v="1"/>
    <s v="citation"/>
    <s v="Pickup"/>
    <s v="CAUCASIAN"/>
  </r>
  <r>
    <s v="12979|14316|18255"/>
    <x v="49"/>
    <x v="1830"/>
    <x v="0"/>
    <s v="NA"/>
    <x v="52"/>
    <s v="black"/>
    <s v="female"/>
    <s v="vehicular"/>
    <b v="1"/>
    <s v="citation"/>
    <s v="Passenger Car"/>
    <s v="AFRICAN AMERICAN"/>
  </r>
  <r>
    <s v="1698|2339|14474|18208"/>
    <x v="49"/>
    <x v="1831"/>
    <x v="0"/>
    <s v="NA"/>
    <x v="49"/>
    <s v="black"/>
    <s v="male"/>
    <s v="vehicular"/>
    <b v="1"/>
    <s v="citation"/>
    <s v="Passenger Car"/>
    <s v="AFRICAN AMERICAN"/>
  </r>
  <r>
    <s v="5702|6060|13605|14069"/>
    <x v="49"/>
    <x v="1832"/>
    <x v="0"/>
    <s v="NA"/>
    <x v="15"/>
    <s v="black"/>
    <s v="male"/>
    <s v="vehicular"/>
    <b v="1"/>
    <s v="citation"/>
    <s v="Passenger Car"/>
    <s v="AFRICAN AMERICAN"/>
  </r>
  <r>
    <s v="13670|13929"/>
    <x v="49"/>
    <x v="1833"/>
    <x v="0"/>
    <s v="NA"/>
    <x v="7"/>
    <s v="white"/>
    <s v="male"/>
    <s v="vehicular"/>
    <b v="1"/>
    <s v="citation"/>
    <s v="Sports Utility Vehicle"/>
    <s v="CAUCASIAN"/>
  </r>
  <r>
    <n v="16551"/>
    <x v="49"/>
    <x v="1834"/>
    <x v="0"/>
    <s v="NA"/>
    <x v="5"/>
    <s v="black"/>
    <s v="male"/>
    <s v="vehicular"/>
    <b v="1"/>
    <s v="citation"/>
    <s v="Passenger Car"/>
    <s v="AFRICAN AMERICAN"/>
  </r>
  <r>
    <s v="9181|12148"/>
    <x v="49"/>
    <x v="1835"/>
    <x v="0"/>
    <s v="NA"/>
    <x v="2"/>
    <s v="black"/>
    <s v="female"/>
    <s v="vehicular"/>
    <b v="1"/>
    <s v="citation"/>
    <s v="Sports Utility Vehicle"/>
    <s v="AFRICAN AMERICAN"/>
  </r>
  <r>
    <n v="12170"/>
    <x v="49"/>
    <x v="1836"/>
    <x v="0"/>
    <s v="NA"/>
    <x v="36"/>
    <s v="black"/>
    <s v="male"/>
    <s v="vehicular"/>
    <b v="1"/>
    <s v="citation"/>
    <s v="Passenger Car"/>
    <s v="AFRICAN AMERICAN"/>
  </r>
  <r>
    <n v="5288"/>
    <x v="49"/>
    <x v="1837"/>
    <x v="0"/>
    <s v="NA"/>
    <x v="9"/>
    <s v="black"/>
    <s v="male"/>
    <s v="vehicular"/>
    <b v="1"/>
    <s v="citation"/>
    <s v="Passenger Car"/>
    <s v="AFRICAN AMERICAN"/>
  </r>
  <r>
    <n v="5338"/>
    <x v="49"/>
    <x v="1838"/>
    <x v="0"/>
    <s v="NA"/>
    <x v="15"/>
    <s v="white"/>
    <s v="male"/>
    <s v="vehicular"/>
    <b v="1"/>
    <s v="citation"/>
    <s v="Passenger Car"/>
    <s v="CAUCASIAN"/>
  </r>
  <r>
    <s v="6037|19588"/>
    <x v="49"/>
    <x v="1839"/>
    <x v="0"/>
    <s v="NA"/>
    <x v="27"/>
    <s v="black"/>
    <s v="male"/>
    <s v="vehicular"/>
    <b v="1"/>
    <s v="citation"/>
    <s v="Passenger Car"/>
    <s v="AFRICAN AMERICAN"/>
  </r>
  <r>
    <n v="6300"/>
    <x v="49"/>
    <x v="1840"/>
    <x v="0"/>
    <s v="NA"/>
    <x v="14"/>
    <s v="white"/>
    <s v="male"/>
    <s v="vehicular"/>
    <b v="1"/>
    <s v="citation"/>
    <s v="Pickup"/>
    <s v="CAUCASIAN"/>
  </r>
  <r>
    <n v="9690"/>
    <x v="49"/>
    <x v="1841"/>
    <x v="0"/>
    <s v="NA"/>
    <x v="51"/>
    <s v="white"/>
    <s v="female"/>
    <s v="vehicular"/>
    <b v="1"/>
    <s v="citation"/>
    <s v="Pickup"/>
    <s v="CAUCASIAN"/>
  </r>
  <r>
    <n v="829"/>
    <x v="49"/>
    <x v="1842"/>
    <x v="0"/>
    <s v="NA"/>
    <x v="12"/>
    <s v="black"/>
    <s v="male"/>
    <s v="vehicular"/>
    <b v="1"/>
    <s v="citation"/>
    <s v="Passenger Car"/>
    <s v="AFRICAN AMERICAN"/>
  </r>
  <r>
    <n v="7525"/>
    <x v="50"/>
    <x v="1843"/>
    <x v="0"/>
    <s v="NA"/>
    <x v="39"/>
    <s v="black"/>
    <s v="male"/>
    <s v="vehicular"/>
    <b v="1"/>
    <s v="citation"/>
    <s v="Passenger Car"/>
    <s v="AFRICAN AMERICAN"/>
  </r>
  <r>
    <s v="13707|18661"/>
    <x v="50"/>
    <x v="1844"/>
    <x v="0"/>
    <s v="NA"/>
    <x v="24"/>
    <s v="black"/>
    <s v="male"/>
    <s v="vehicular"/>
    <b v="1"/>
    <s v="citation"/>
    <s v="Passenger Car"/>
    <s v="AFRICAN AMERICAN"/>
  </r>
  <r>
    <n v="3279"/>
    <x v="50"/>
    <x v="1845"/>
    <x v="0"/>
    <s v="NA"/>
    <x v="6"/>
    <s v="black"/>
    <s v="male"/>
    <s v="vehicular"/>
    <b v="1"/>
    <s v="citation"/>
    <s v="Sports Utility Vehicle"/>
    <s v="AFRICAN AMERICAN"/>
  </r>
  <r>
    <n v="4242"/>
    <x v="50"/>
    <x v="1846"/>
    <x v="0"/>
    <s v="NA"/>
    <x v="34"/>
    <s v="unknown"/>
    <s v="male"/>
    <s v="vehicular"/>
    <b v="1"/>
    <s v="citation"/>
    <s v="Pickup"/>
    <s v="UNKNOWN"/>
  </r>
  <r>
    <n v="10712"/>
    <x v="50"/>
    <x v="1847"/>
    <x v="0"/>
    <s v="NA"/>
    <x v="26"/>
    <s v="white"/>
    <s v="female"/>
    <s v="vehicular"/>
    <b v="1"/>
    <s v="citation"/>
    <s v="Passenger Car"/>
    <s v="CAUCASIAN"/>
  </r>
  <r>
    <n v="12741"/>
    <x v="50"/>
    <x v="1848"/>
    <x v="0"/>
    <s v="NA"/>
    <x v="48"/>
    <s v="white"/>
    <s v="male"/>
    <s v="vehicular"/>
    <b v="1"/>
    <s v="citation"/>
    <s v="Pickup"/>
    <s v="CAUCASIAN"/>
  </r>
  <r>
    <s v="11977|13353"/>
    <x v="50"/>
    <x v="1849"/>
    <x v="0"/>
    <s v="NA"/>
    <x v="40"/>
    <s v="white"/>
    <s v="male"/>
    <s v="vehicular"/>
    <b v="1"/>
    <s v="citation"/>
    <s v="Pickup"/>
    <s v="CAUCASIAN"/>
  </r>
  <r>
    <n v="18338"/>
    <x v="50"/>
    <x v="1850"/>
    <x v="0"/>
    <s v="NA"/>
    <x v="48"/>
    <s v="black"/>
    <s v="female"/>
    <s v="vehicular"/>
    <b v="1"/>
    <s v="citation"/>
    <s v="Passenger Car"/>
    <s v="AFRICAN AMERICAN"/>
  </r>
  <r>
    <s v="1517|12078|16759"/>
    <x v="50"/>
    <x v="1851"/>
    <x v="0"/>
    <s v="NA"/>
    <x v="11"/>
    <s v="black"/>
    <s v="female"/>
    <s v="vehicular"/>
    <b v="1"/>
    <s v="citation"/>
    <s v="Passenger Car"/>
    <s v="AFRICAN AMERICAN"/>
  </r>
  <r>
    <n v="7312"/>
    <x v="50"/>
    <x v="1852"/>
    <x v="0"/>
    <s v="NA"/>
    <x v="36"/>
    <s v="white"/>
    <s v="male"/>
    <s v="vehicular"/>
    <b v="1"/>
    <s v="citation"/>
    <s v="Pickup"/>
    <s v="CAUCASIAN"/>
  </r>
  <r>
    <n v="2038"/>
    <x v="50"/>
    <x v="1853"/>
    <x v="0"/>
    <s v="NA"/>
    <x v="24"/>
    <s v="black"/>
    <s v="female"/>
    <s v="vehicular"/>
    <b v="1"/>
    <s v="citation"/>
    <s v="Passenger Car"/>
    <s v="AFRICAN AMERICAN"/>
  </r>
  <r>
    <n v="13226"/>
    <x v="50"/>
    <x v="1854"/>
    <x v="0"/>
    <s v="NA"/>
    <x v="27"/>
    <s v="white"/>
    <s v="female"/>
    <s v="vehicular"/>
    <b v="1"/>
    <s v="citation"/>
    <s v="Sports Utility Vehicle"/>
    <s v="CAUCASIAN"/>
  </r>
  <r>
    <n v="70"/>
    <x v="50"/>
    <x v="1855"/>
    <x v="0"/>
    <s v="NA"/>
    <x v="5"/>
    <s v="black"/>
    <s v="male"/>
    <s v="vehicular"/>
    <b v="1"/>
    <s v="citation"/>
    <s v="Passenger Car"/>
    <s v="AFRICAN AMERICAN"/>
  </r>
  <r>
    <n v="6252"/>
    <x v="50"/>
    <x v="1856"/>
    <x v="0"/>
    <s v="NA"/>
    <x v="7"/>
    <s v="unknown"/>
    <s v="female"/>
    <s v="vehicular"/>
    <b v="1"/>
    <s v="citation"/>
    <s v="Sports Utility Vehicle"/>
    <s v="UNKNOWN"/>
  </r>
  <r>
    <n v="17269"/>
    <x v="50"/>
    <x v="1857"/>
    <x v="0"/>
    <s v="NA"/>
    <x v="67"/>
    <s v="white"/>
    <s v="male"/>
    <s v="vehicular"/>
    <b v="1"/>
    <s v="citation"/>
    <s v="Pickup"/>
    <s v="CAUCASIAN"/>
  </r>
  <r>
    <n v="17960"/>
    <x v="50"/>
    <x v="1858"/>
    <x v="0"/>
    <s v="NA"/>
    <x v="1"/>
    <s v="white"/>
    <s v="female"/>
    <s v="vehicular"/>
    <b v="1"/>
    <s v="citation"/>
    <s v="Sports Utility Vehicle"/>
    <s v="CAUCASIAN"/>
  </r>
  <r>
    <n v="1953"/>
    <x v="50"/>
    <x v="1859"/>
    <x v="0"/>
    <s v="NA"/>
    <x v="9"/>
    <s v="black"/>
    <s v="male"/>
    <s v="vehicular"/>
    <b v="1"/>
    <s v="citation"/>
    <s v="Passenger Car"/>
    <s v="AFRICAN AMERICAN"/>
  </r>
  <r>
    <n v="5354"/>
    <x v="50"/>
    <x v="1860"/>
    <x v="0"/>
    <s v="NA"/>
    <x v="33"/>
    <s v="black"/>
    <s v="female"/>
    <s v="vehicular"/>
    <b v="1"/>
    <s v="citation"/>
    <s v="Passenger Car"/>
    <s v="AFRICAN AMERICAN"/>
  </r>
  <r>
    <n v="14336"/>
    <x v="50"/>
    <x v="1861"/>
    <x v="0"/>
    <s v="NA"/>
    <x v="9"/>
    <s v="black"/>
    <s v="female"/>
    <s v="vehicular"/>
    <b v="1"/>
    <s v="citation"/>
    <s v="Passenger Car"/>
    <s v="AFRICAN AMERICAN"/>
  </r>
  <r>
    <n v="12884"/>
    <x v="50"/>
    <x v="1862"/>
    <x v="0"/>
    <s v="NA"/>
    <x v="34"/>
    <s v="white"/>
    <s v="male"/>
    <s v="vehicular"/>
    <b v="1"/>
    <s v="citation"/>
    <s v="Passenger Car"/>
    <s v="CAUCASIAN"/>
  </r>
  <r>
    <n v="14022"/>
    <x v="50"/>
    <x v="1863"/>
    <x v="0"/>
    <s v="NA"/>
    <x v="2"/>
    <s v="black"/>
    <s v="female"/>
    <s v="vehicular"/>
    <b v="1"/>
    <s v="citation"/>
    <s v="Passenger Car"/>
    <s v="AFRICAN AMERICAN"/>
  </r>
  <r>
    <n v="1682"/>
    <x v="50"/>
    <x v="1864"/>
    <x v="0"/>
    <s v="NA"/>
    <x v="10"/>
    <s v="white"/>
    <s v="female"/>
    <s v="vehicular"/>
    <b v="1"/>
    <s v="citation"/>
    <s v="Sports Utility Vehicle"/>
    <s v="CAUCASIAN"/>
  </r>
  <r>
    <s v="1318|17603"/>
    <x v="50"/>
    <x v="1865"/>
    <x v="0"/>
    <s v="NA"/>
    <x v="10"/>
    <s v="black"/>
    <s v="female"/>
    <s v="vehicular"/>
    <b v="1"/>
    <s v="citation"/>
    <s v="Passenger Car"/>
    <s v="AFRICAN AMERICAN"/>
  </r>
  <r>
    <n v="13569"/>
    <x v="50"/>
    <x v="1866"/>
    <x v="0"/>
    <s v="NA"/>
    <x v="49"/>
    <s v="black"/>
    <s v="male"/>
    <s v="vehicular"/>
    <b v="1"/>
    <s v="citation"/>
    <s v="Sports Utility Vehicle"/>
    <s v="AFRICAN AMERICAN"/>
  </r>
  <r>
    <s v="3594|14561"/>
    <x v="50"/>
    <x v="1867"/>
    <x v="0"/>
    <s v="NA"/>
    <x v="4"/>
    <s v="black"/>
    <s v="male"/>
    <s v="vehicular"/>
    <b v="1"/>
    <s v="citation"/>
    <s v="Passenger Car"/>
    <s v="AFRICAN AMERICAN"/>
  </r>
  <r>
    <n v="4617"/>
    <x v="50"/>
    <x v="1868"/>
    <x v="0"/>
    <s v="NA"/>
    <x v="24"/>
    <s v="white"/>
    <s v="male"/>
    <s v="vehicular"/>
    <b v="1"/>
    <s v="citation"/>
    <s v="Passenger Car"/>
    <s v="CAUCASIAN"/>
  </r>
  <r>
    <n v="17880"/>
    <x v="50"/>
    <x v="1869"/>
    <x v="0"/>
    <s v="NA"/>
    <x v="25"/>
    <s v="white"/>
    <s v="female"/>
    <s v="vehicular"/>
    <b v="1"/>
    <s v="citation"/>
    <s v="Sports Utility Vehicle"/>
    <s v="CAUCASIAN"/>
  </r>
  <r>
    <n v="1620"/>
    <x v="50"/>
    <x v="1870"/>
    <x v="0"/>
    <s v="NA"/>
    <x v="48"/>
    <s v="white"/>
    <s v="male"/>
    <s v="vehicular"/>
    <b v="1"/>
    <s v="citation"/>
    <s v="Passenger Car"/>
    <s v="CAUCASIAN"/>
  </r>
  <r>
    <n v="9068"/>
    <x v="50"/>
    <x v="1871"/>
    <x v="0"/>
    <s v="NA"/>
    <x v="24"/>
    <s v="white"/>
    <s v="male"/>
    <s v="vehicular"/>
    <b v="1"/>
    <s v="citation"/>
    <s v="Passenger Car"/>
    <s v="CAUCASIAN"/>
  </r>
  <r>
    <n v="10308"/>
    <x v="50"/>
    <x v="1872"/>
    <x v="0"/>
    <s v="NA"/>
    <x v="4"/>
    <s v="white"/>
    <s v="male"/>
    <s v="vehicular"/>
    <b v="1"/>
    <s v="citation"/>
    <s v="Sports Utility Vehicle"/>
    <s v="CAUCASIAN"/>
  </r>
  <r>
    <n v="11107"/>
    <x v="50"/>
    <x v="1873"/>
    <x v="0"/>
    <s v="NA"/>
    <x v="32"/>
    <s v="black"/>
    <s v="female"/>
    <s v="vehicular"/>
    <b v="1"/>
    <s v="citation"/>
    <s v="Passenger Car"/>
    <s v="AFRICAN AMERICAN"/>
  </r>
  <r>
    <n v="19198"/>
    <x v="50"/>
    <x v="1874"/>
    <x v="0"/>
    <s v="NA"/>
    <x v="36"/>
    <s v="white"/>
    <s v="female"/>
    <s v="vehicular"/>
    <b v="1"/>
    <s v="citation"/>
    <s v="Sports Utility Vehicle"/>
    <s v="CAUCASIAN"/>
  </r>
  <r>
    <n v="14962"/>
    <x v="50"/>
    <x v="1875"/>
    <x v="0"/>
    <s v="NA"/>
    <x v="21"/>
    <s v="white"/>
    <s v="female"/>
    <s v="vehicular"/>
    <b v="1"/>
    <s v="citation"/>
    <s v="Sports Utility Vehicle"/>
    <s v="CAUCASIAN"/>
  </r>
  <r>
    <s v="9330|12403|13834"/>
    <x v="50"/>
    <x v="1876"/>
    <x v="0"/>
    <s v="NA"/>
    <x v="11"/>
    <s v="black"/>
    <s v="female"/>
    <s v="vehicular"/>
    <b v="1"/>
    <s v="citation"/>
    <s v="Passenger Car"/>
    <s v="AFRICAN AMERICAN"/>
  </r>
  <r>
    <n v="16532"/>
    <x v="50"/>
    <x v="1877"/>
    <x v="0"/>
    <s v="NA"/>
    <x v="12"/>
    <s v="black"/>
    <s v="female"/>
    <s v="vehicular"/>
    <b v="1"/>
    <s v="citation"/>
    <s v="Passenger Car"/>
    <s v="AFRICAN AMERICAN"/>
  </r>
  <r>
    <n v="5640"/>
    <x v="50"/>
    <x v="1878"/>
    <x v="0"/>
    <s v="NA"/>
    <x v="9"/>
    <s v="white"/>
    <s v="male"/>
    <s v="vehicular"/>
    <b v="1"/>
    <s v="citation"/>
    <s v="Pickup"/>
    <s v="CAUCASIAN"/>
  </r>
  <r>
    <n v="17116"/>
    <x v="50"/>
    <x v="1879"/>
    <x v="0"/>
    <s v="NA"/>
    <x v="27"/>
    <s v="white"/>
    <s v="male"/>
    <s v="vehicular"/>
    <b v="1"/>
    <s v="citation"/>
    <s v="Sports Utility Vehicle"/>
    <s v="CAUCASIAN"/>
  </r>
  <r>
    <n v="4036"/>
    <x v="50"/>
    <x v="1880"/>
    <x v="0"/>
    <s v="NA"/>
    <x v="3"/>
    <s v="black"/>
    <s v="male"/>
    <s v="vehicular"/>
    <b v="1"/>
    <s v="citation"/>
    <s v="Passenger Car"/>
    <s v="AFRICAN AMERICAN"/>
  </r>
  <r>
    <n v="9447"/>
    <x v="50"/>
    <x v="1881"/>
    <x v="0"/>
    <s v="NA"/>
    <x v="35"/>
    <s v="white"/>
    <s v="male"/>
    <s v="vehicular"/>
    <b v="1"/>
    <s v="citation"/>
    <s v="Passenger Car"/>
    <s v="CAUCASIAN"/>
  </r>
  <r>
    <s v="4216|14023"/>
    <x v="50"/>
    <x v="1882"/>
    <x v="0"/>
    <s v="NA"/>
    <x v="20"/>
    <s v="black"/>
    <s v="female"/>
    <s v="vehicular"/>
    <b v="1"/>
    <s v="citation"/>
    <s v="Passenger Car"/>
    <s v="AFRICAN AMERICAN"/>
  </r>
  <r>
    <n v="14954"/>
    <x v="50"/>
    <x v="1883"/>
    <x v="0"/>
    <s v="NA"/>
    <x v="12"/>
    <s v="unknown"/>
    <s v="male"/>
    <s v="vehicular"/>
    <b v="1"/>
    <s v="citation"/>
    <s v="Passenger Car"/>
    <s v="UNKNOWN"/>
  </r>
  <r>
    <n v="483"/>
    <x v="50"/>
    <x v="1884"/>
    <x v="0"/>
    <s v="NA"/>
    <x v="52"/>
    <s v="black"/>
    <s v="female"/>
    <s v="vehicular"/>
    <b v="1"/>
    <s v="citation"/>
    <s v="Pickup"/>
    <s v="AFRICAN AMERICAN"/>
  </r>
  <r>
    <n v="13190"/>
    <x v="50"/>
    <x v="1885"/>
    <x v="0"/>
    <s v="NA"/>
    <x v="21"/>
    <s v="black"/>
    <s v="female"/>
    <s v="vehicular"/>
    <b v="1"/>
    <s v="citation"/>
    <s v="Passenger Car"/>
    <s v="AFRICAN AMERICAN"/>
  </r>
  <r>
    <n v="506"/>
    <x v="50"/>
    <x v="1886"/>
    <x v="0"/>
    <s v="NA"/>
    <x v="39"/>
    <s v="black"/>
    <s v="female"/>
    <s v="vehicular"/>
    <b v="1"/>
    <s v="citation"/>
    <s v="Passenger Car"/>
    <s v="AFRICAN AMERICAN"/>
  </r>
  <r>
    <n v="6240"/>
    <x v="50"/>
    <x v="1887"/>
    <x v="0"/>
    <s v="NA"/>
    <x v="63"/>
    <s v="black"/>
    <s v="male"/>
    <s v="vehicular"/>
    <b v="1"/>
    <s v="citation"/>
    <s v="Pickup"/>
    <s v="AFRICAN AMERICAN"/>
  </r>
  <r>
    <n v="17387"/>
    <x v="50"/>
    <x v="1888"/>
    <x v="0"/>
    <s v="NA"/>
    <x v="65"/>
    <s v="black"/>
    <s v="male"/>
    <s v="vehicular"/>
    <b v="1"/>
    <s v="citation"/>
    <s v="Passenger Car"/>
    <s v="AFRICAN AMERICAN"/>
  </r>
  <r>
    <n v="13180"/>
    <x v="50"/>
    <x v="1889"/>
    <x v="0"/>
    <s v="NA"/>
    <x v="15"/>
    <s v="black"/>
    <s v="male"/>
    <s v="vehicular"/>
    <b v="1"/>
    <s v="citation"/>
    <s v="Passenger Car"/>
    <s v="AFRICAN AMERICAN"/>
  </r>
  <r>
    <n v="12677"/>
    <x v="50"/>
    <x v="1890"/>
    <x v="0"/>
    <s v="NA"/>
    <x v="56"/>
    <s v="white"/>
    <s v="female"/>
    <s v="vehicular"/>
    <b v="1"/>
    <s v="citation"/>
    <s v="Sports Utility Vehicle"/>
    <s v="CAUCASIAN"/>
  </r>
  <r>
    <n v="13617"/>
    <x v="50"/>
    <x v="1891"/>
    <x v="0"/>
    <s v="NA"/>
    <x v="63"/>
    <s v="black"/>
    <s v="female"/>
    <s v="vehicular"/>
    <b v="1"/>
    <s v="citation"/>
    <s v="Passenger Car"/>
    <s v="AFRICAN AMERICAN"/>
  </r>
  <r>
    <n v="16037"/>
    <x v="50"/>
    <x v="1892"/>
    <x v="0"/>
    <s v="NA"/>
    <x v="61"/>
    <s v="white"/>
    <s v="male"/>
    <s v="vehicular"/>
    <b v="1"/>
    <s v="citation"/>
    <s v="Sports Utility Vehicle"/>
    <s v="CAUCASIAN"/>
  </r>
  <r>
    <n v="2580"/>
    <x v="50"/>
    <x v="1893"/>
    <x v="0"/>
    <s v="NA"/>
    <x v="17"/>
    <s v="black"/>
    <s v="female"/>
    <s v="vehicular"/>
    <b v="1"/>
    <s v="citation"/>
    <s v="Passenger Car"/>
    <s v="AFRICAN AMERICAN"/>
  </r>
  <r>
    <n v="4899"/>
    <x v="50"/>
    <x v="1894"/>
    <x v="0"/>
    <s v="NA"/>
    <x v="55"/>
    <s v="white"/>
    <s v="female"/>
    <s v="vehicular"/>
    <b v="1"/>
    <s v="citation"/>
    <s v="Sports Utility Vehicle"/>
    <s v="CAUCASIAN"/>
  </r>
  <r>
    <s v="486|2727"/>
    <x v="50"/>
    <x v="1895"/>
    <x v="0"/>
    <s v="NA"/>
    <x v="62"/>
    <s v="black"/>
    <s v="male"/>
    <s v="vehicular"/>
    <b v="1"/>
    <s v="citation"/>
    <s v="Sports Utility Vehicle"/>
    <s v="AFRICAN AMERICAN"/>
  </r>
  <r>
    <s v="1144|10519|14014|16474"/>
    <x v="50"/>
    <x v="1896"/>
    <x v="0"/>
    <s v="NA"/>
    <x v="24"/>
    <s v="black"/>
    <s v="female"/>
    <s v="vehicular"/>
    <b v="1"/>
    <s v="citation"/>
    <s v="Sports Utility Vehicle"/>
    <s v="AFRICAN AMERICAN"/>
  </r>
  <r>
    <n v="8074"/>
    <x v="50"/>
    <x v="1897"/>
    <x v="0"/>
    <s v="NA"/>
    <x v="17"/>
    <s v="black"/>
    <s v="male"/>
    <s v="vehicular"/>
    <b v="1"/>
    <s v="citation"/>
    <s v="Passenger Car"/>
    <s v="AFRICAN AMERICAN"/>
  </r>
  <r>
    <n v="5509"/>
    <x v="50"/>
    <x v="1898"/>
    <x v="0"/>
    <s v="NA"/>
    <x v="16"/>
    <s v="black"/>
    <s v="female"/>
    <s v="vehicular"/>
    <b v="1"/>
    <s v="citation"/>
    <s v="Passenger Car"/>
    <s v="AFRICAN AMERICAN"/>
  </r>
  <r>
    <n v="3437"/>
    <x v="50"/>
    <x v="1899"/>
    <x v="0"/>
    <s v="NA"/>
    <x v="27"/>
    <s v="white"/>
    <s v="female"/>
    <s v="vehicular"/>
    <b v="1"/>
    <s v="citation"/>
    <s v="Sports Utility Vehicle"/>
    <s v="CAUCASIAN"/>
  </r>
  <r>
    <n v="16939"/>
    <x v="50"/>
    <x v="1900"/>
    <x v="0"/>
    <s v="NA"/>
    <x v="50"/>
    <s v="white"/>
    <s v="male"/>
    <s v="vehicular"/>
    <b v="1"/>
    <s v="citation"/>
    <s v="Sports Utility Vehicle"/>
    <s v="CAUCASIAN"/>
  </r>
  <r>
    <n v="13540"/>
    <x v="50"/>
    <x v="1901"/>
    <x v="0"/>
    <s v="NA"/>
    <x v="25"/>
    <s v="black"/>
    <s v="female"/>
    <s v="vehicular"/>
    <b v="1"/>
    <s v="citation"/>
    <s v="Passenger Car"/>
    <s v="AFRICAN AMERICAN"/>
  </r>
  <r>
    <n v="3492"/>
    <x v="50"/>
    <x v="1902"/>
    <x v="0"/>
    <s v="NA"/>
    <x v="7"/>
    <s v="white"/>
    <s v="male"/>
    <s v="vehicular"/>
    <b v="1"/>
    <s v="citation"/>
    <s v="Passenger Car"/>
    <s v="CAUCASIAN"/>
  </r>
  <r>
    <s v="2360|16762"/>
    <x v="50"/>
    <x v="1903"/>
    <x v="0"/>
    <s v="NA"/>
    <x v="0"/>
    <s v="white"/>
    <s v="male"/>
    <s v="vehicular"/>
    <b v="1"/>
    <s v="citation"/>
    <s v="Pickup"/>
    <s v="CAUCASIAN"/>
  </r>
  <r>
    <s v="625|14665"/>
    <x v="50"/>
    <x v="1904"/>
    <x v="0"/>
    <s v="NA"/>
    <x v="35"/>
    <s v="white"/>
    <s v="female"/>
    <s v="vehicular"/>
    <b v="1"/>
    <s v="citation"/>
    <s v="Passenger Car"/>
    <s v="CAUCASIAN"/>
  </r>
  <r>
    <s v="3017|6407|15102|18383"/>
    <x v="50"/>
    <x v="1905"/>
    <x v="0"/>
    <s v="NA"/>
    <x v="32"/>
    <s v="white"/>
    <s v="female"/>
    <s v="vehicular"/>
    <b v="1"/>
    <s v="citation"/>
    <s v="Van"/>
    <s v="CAUCASIAN"/>
  </r>
  <r>
    <s v="633|8936"/>
    <x v="50"/>
    <x v="1906"/>
    <x v="0"/>
    <s v="NA"/>
    <x v="32"/>
    <s v="black"/>
    <s v="male"/>
    <s v="vehicular"/>
    <b v="1"/>
    <s v="citation"/>
    <s v="Passenger Car"/>
    <s v="AFRICAN AMERICAN"/>
  </r>
  <r>
    <n v="8960"/>
    <x v="50"/>
    <x v="1907"/>
    <x v="0"/>
    <s v="NA"/>
    <x v="7"/>
    <s v="white"/>
    <s v="female"/>
    <s v="vehicular"/>
    <b v="1"/>
    <s v="citation"/>
    <s v="Sports Utility Vehicle"/>
    <s v="CAUCASIAN"/>
  </r>
  <r>
    <n v="4499"/>
    <x v="50"/>
    <x v="1908"/>
    <x v="0"/>
    <s v="NA"/>
    <x v="1"/>
    <s v="white"/>
    <s v="female"/>
    <s v="vehicular"/>
    <b v="1"/>
    <s v="citation"/>
    <s v="Sports Utility Vehicle"/>
    <s v="CAUCASIAN"/>
  </r>
  <r>
    <n v="9571"/>
    <x v="50"/>
    <x v="1909"/>
    <x v="0"/>
    <s v="NA"/>
    <x v="1"/>
    <s v="white"/>
    <s v="female"/>
    <s v="vehicular"/>
    <b v="1"/>
    <s v="citation"/>
    <s v="Sports Utility Vehicle"/>
    <s v="CAUCASIAN"/>
  </r>
  <r>
    <n v="2209"/>
    <x v="50"/>
    <x v="1910"/>
    <x v="0"/>
    <s v="NA"/>
    <x v="25"/>
    <s v="white"/>
    <s v="female"/>
    <s v="vehicular"/>
    <b v="1"/>
    <s v="citation"/>
    <s v="Sports Utility Vehicle"/>
    <s v="CAUCASIAN"/>
  </r>
  <r>
    <n v="17302"/>
    <x v="50"/>
    <x v="1911"/>
    <x v="57"/>
    <n v="-92.420744984058402"/>
    <x v="50"/>
    <s v="white"/>
    <s v="female"/>
    <s v="vehicular"/>
    <b v="1"/>
    <s v="citation"/>
    <s v="Sports Utility Vehicle"/>
    <s v="CAUCASIAN"/>
  </r>
  <r>
    <n v="14849"/>
    <x v="50"/>
    <x v="1912"/>
    <x v="0"/>
    <s v="NA"/>
    <x v="15"/>
    <s v="white"/>
    <s v="female"/>
    <s v="vehicular"/>
    <b v="1"/>
    <s v="citation"/>
    <s v="Passenger Car"/>
    <s v="CAUCASIAN"/>
  </r>
  <r>
    <n v="17512"/>
    <x v="50"/>
    <x v="1913"/>
    <x v="0"/>
    <s v="NA"/>
    <x v="61"/>
    <s v="asian/pacific islander"/>
    <s v="male"/>
    <s v="vehicular"/>
    <b v="1"/>
    <s v="citation"/>
    <s v="Sports Utility Vehicle"/>
    <s v="ASIAN"/>
  </r>
  <r>
    <n v="1843"/>
    <x v="50"/>
    <x v="1914"/>
    <x v="0"/>
    <s v="NA"/>
    <x v="10"/>
    <s v="asian/pacific islander"/>
    <s v="female"/>
    <s v="vehicular"/>
    <b v="1"/>
    <s v="citation"/>
    <s v="Passenger Car"/>
    <s v="ASIAN"/>
  </r>
  <r>
    <n v="8703"/>
    <x v="50"/>
    <x v="1915"/>
    <x v="58"/>
    <n v="-92.374879286747301"/>
    <x v="5"/>
    <s v="white"/>
    <s v="female"/>
    <s v="vehicular"/>
    <b v="1"/>
    <s v="citation"/>
    <s v="Passenger Car"/>
    <s v="CAUCASIAN"/>
  </r>
  <r>
    <s v="362|3565|11300|13914"/>
    <x v="50"/>
    <x v="1916"/>
    <x v="0"/>
    <s v="NA"/>
    <x v="16"/>
    <s v="black"/>
    <s v="female"/>
    <s v="vehicular"/>
    <b v="1"/>
    <s v="citation"/>
    <s v="Passenger Car"/>
    <s v="AFRICAN AMERICAN"/>
  </r>
  <r>
    <n v="7257"/>
    <x v="50"/>
    <x v="1917"/>
    <x v="0"/>
    <s v="NA"/>
    <x v="54"/>
    <s v="black"/>
    <s v="male"/>
    <s v="vehicular"/>
    <b v="1"/>
    <s v="citation"/>
    <s v="Passenger Car"/>
    <s v="AFRICAN AMERICAN"/>
  </r>
  <r>
    <s v="1246|10451|10769|13363"/>
    <x v="50"/>
    <x v="1918"/>
    <x v="0"/>
    <s v="NA"/>
    <x v="16"/>
    <s v="black"/>
    <s v="male"/>
    <s v="vehicular"/>
    <b v="1"/>
    <s v="citation"/>
    <s v="Passenger Car"/>
    <s v="AFRICAN AMERICAN"/>
  </r>
  <r>
    <n v="8402"/>
    <x v="50"/>
    <x v="1919"/>
    <x v="0"/>
    <s v="NA"/>
    <x v="20"/>
    <s v="unknown"/>
    <s v="male"/>
    <s v="vehicular"/>
    <b v="1"/>
    <s v="citation"/>
    <s v="Van"/>
    <s v="UNKNOWN"/>
  </r>
  <r>
    <s v="5209|18743"/>
    <x v="50"/>
    <x v="1920"/>
    <x v="0"/>
    <s v="NA"/>
    <x v="6"/>
    <s v="black"/>
    <s v="male"/>
    <s v="vehicular"/>
    <b v="1"/>
    <s v="citation"/>
    <s v="Sports Utility Vehicle"/>
    <s v="AFRICAN AMERICAN"/>
  </r>
  <r>
    <s v="16457|18164"/>
    <x v="50"/>
    <x v="1921"/>
    <x v="59"/>
    <n v="-92.4057139604149"/>
    <x v="41"/>
    <s v="white"/>
    <s v="male"/>
    <s v="vehicular"/>
    <b v="1"/>
    <s v="citation"/>
    <s v="Passenger Car"/>
    <s v="CAUCASIAN"/>
  </r>
  <r>
    <n v="11413"/>
    <x v="50"/>
    <x v="1922"/>
    <x v="0"/>
    <s v="NA"/>
    <x v="55"/>
    <s v="black"/>
    <s v="male"/>
    <s v="vehicular"/>
    <b v="1"/>
    <s v="citation"/>
    <s v="Truck/Tractor"/>
    <s v="AFRICAN AMERICAN"/>
  </r>
  <r>
    <n v="6016"/>
    <x v="50"/>
    <x v="1923"/>
    <x v="0"/>
    <s v="NA"/>
    <x v="6"/>
    <s v="black"/>
    <s v="female"/>
    <s v="vehicular"/>
    <b v="1"/>
    <s v="citation"/>
    <s v="Passenger Car"/>
    <s v="AFRICAN AMERICAN"/>
  </r>
  <r>
    <n v="7717"/>
    <x v="50"/>
    <x v="1924"/>
    <x v="0"/>
    <s v="NA"/>
    <x v="26"/>
    <s v="white"/>
    <s v="female"/>
    <s v="vehicular"/>
    <b v="1"/>
    <s v="citation"/>
    <s v="Sports Utility Vehicle"/>
    <s v="CAUCASIAN"/>
  </r>
  <r>
    <s v="8480|16636"/>
    <x v="51"/>
    <x v="1925"/>
    <x v="0"/>
    <s v="NA"/>
    <x v="6"/>
    <s v="black"/>
    <s v="male"/>
    <s v="vehicular"/>
    <b v="1"/>
    <s v="citation"/>
    <s v="Passenger Car"/>
    <s v="AFRICAN AMERICAN"/>
  </r>
  <r>
    <s v="1771|5128"/>
    <x v="51"/>
    <x v="1926"/>
    <x v="0"/>
    <s v="NA"/>
    <x v="24"/>
    <s v="white"/>
    <s v="male"/>
    <s v="vehicular"/>
    <b v="1"/>
    <s v="citation"/>
    <s v="Passenger Car"/>
    <s v="CAUCASIAN"/>
  </r>
  <r>
    <n v="2822"/>
    <x v="51"/>
    <x v="1927"/>
    <x v="0"/>
    <s v="NA"/>
    <x v="8"/>
    <s v="white"/>
    <s v="female"/>
    <s v="vehicular"/>
    <b v="1"/>
    <s v="citation"/>
    <s v="Sports Utility Vehicle"/>
    <s v="CAUCASIAN"/>
  </r>
  <r>
    <n v="9861"/>
    <x v="51"/>
    <x v="1928"/>
    <x v="60"/>
    <n v="-92.394447224478398"/>
    <x v="37"/>
    <s v="white"/>
    <s v="female"/>
    <s v="vehicular"/>
    <b v="1"/>
    <s v="citation"/>
    <s v="Pickup"/>
    <s v="CAUCASIAN"/>
  </r>
  <r>
    <n v="13840"/>
    <x v="51"/>
    <x v="1929"/>
    <x v="0"/>
    <s v="NA"/>
    <x v="21"/>
    <s v="white"/>
    <s v="female"/>
    <s v="vehicular"/>
    <b v="1"/>
    <s v="citation"/>
    <s v="Passenger Car"/>
    <s v="CAUCASIAN"/>
  </r>
  <r>
    <n v="176"/>
    <x v="51"/>
    <x v="1930"/>
    <x v="0"/>
    <s v="NA"/>
    <x v="34"/>
    <s v="white"/>
    <s v="male"/>
    <s v="vehicular"/>
    <b v="1"/>
    <s v="citation"/>
    <s v="Sports Utility Vehicle"/>
    <s v="CAUCASIAN"/>
  </r>
  <r>
    <n v="10978"/>
    <x v="51"/>
    <x v="1931"/>
    <x v="0"/>
    <s v="NA"/>
    <x v="45"/>
    <s v="white"/>
    <s v="female"/>
    <s v="vehicular"/>
    <b v="1"/>
    <s v="citation"/>
    <s v="Passenger Car"/>
    <s v="CAUCASIAN"/>
  </r>
  <r>
    <n v="11152"/>
    <x v="51"/>
    <x v="1932"/>
    <x v="0"/>
    <s v="NA"/>
    <x v="54"/>
    <s v="white"/>
    <s v="female"/>
    <s v="vehicular"/>
    <b v="1"/>
    <s v="citation"/>
    <s v="Passenger Car"/>
    <s v="CAUCASIAN"/>
  </r>
  <r>
    <n v="11130"/>
    <x v="51"/>
    <x v="1933"/>
    <x v="0"/>
    <s v="NA"/>
    <x v="24"/>
    <s v="black"/>
    <s v="female"/>
    <s v="vehicular"/>
    <b v="1"/>
    <s v="citation"/>
    <s v="Passenger Car"/>
    <s v="AFRICAN AMERICAN"/>
  </r>
  <r>
    <n v="9170"/>
    <x v="51"/>
    <x v="1934"/>
    <x v="0"/>
    <s v="NA"/>
    <x v="43"/>
    <s v="white"/>
    <s v="male"/>
    <s v="vehicular"/>
    <b v="1"/>
    <s v="citation"/>
    <s v="Sports Utility Vehicle"/>
    <s v="CAUCASIAN"/>
  </r>
  <r>
    <s v="13860|15908"/>
    <x v="51"/>
    <x v="1935"/>
    <x v="0"/>
    <s v="NA"/>
    <x v="25"/>
    <s v="white"/>
    <s v="male"/>
    <s v="vehicular"/>
    <b v="1"/>
    <s v="citation"/>
    <s v="Pickup"/>
    <s v="CAUCASIAN"/>
  </r>
  <r>
    <s v="5385|6401|9984"/>
    <x v="51"/>
    <x v="1936"/>
    <x v="0"/>
    <s v="NA"/>
    <x v="39"/>
    <s v="black"/>
    <s v="female"/>
    <s v="vehicular"/>
    <b v="1"/>
    <s v="citation"/>
    <s v="Passenger Car"/>
    <s v="AFRICAN AMERICAN"/>
  </r>
  <r>
    <n v="7598"/>
    <x v="51"/>
    <x v="1937"/>
    <x v="0"/>
    <s v="NA"/>
    <x v="43"/>
    <s v="white"/>
    <s v="female"/>
    <s v="vehicular"/>
    <b v="1"/>
    <s v="citation"/>
    <s v="Sports Utility Vehicle"/>
    <s v="CAUCASIAN"/>
  </r>
  <r>
    <n v="8961"/>
    <x v="51"/>
    <x v="1938"/>
    <x v="0"/>
    <s v="NA"/>
    <x v="26"/>
    <s v="white"/>
    <s v="male"/>
    <s v="vehicular"/>
    <b v="1"/>
    <s v="citation"/>
    <s v="Passenger Car"/>
    <s v="CAUCASIAN"/>
  </r>
  <r>
    <n v="18480"/>
    <x v="51"/>
    <x v="1939"/>
    <x v="0"/>
    <s v="NA"/>
    <x v="1"/>
    <s v="black"/>
    <s v="female"/>
    <s v="vehicular"/>
    <b v="1"/>
    <s v="citation"/>
    <s v="Passenger Car"/>
    <s v="AFRICAN AMERICAN"/>
  </r>
  <r>
    <n v="13135"/>
    <x v="51"/>
    <x v="1940"/>
    <x v="0"/>
    <s v="NA"/>
    <x v="19"/>
    <s v="black"/>
    <s v="female"/>
    <s v="vehicular"/>
    <b v="1"/>
    <s v="citation"/>
    <s v="Passenger Car"/>
    <s v="AFRICAN AMERICAN"/>
  </r>
  <r>
    <n v="5171"/>
    <x v="51"/>
    <x v="1941"/>
    <x v="0"/>
    <s v="NA"/>
    <x v="11"/>
    <s v="white"/>
    <s v="male"/>
    <s v="vehicular"/>
    <b v="1"/>
    <s v="citation"/>
    <s v="Passenger Car"/>
    <s v="CAUCASIAN"/>
  </r>
  <r>
    <n v="16280"/>
    <x v="51"/>
    <x v="1942"/>
    <x v="0"/>
    <s v="NA"/>
    <x v="29"/>
    <s v="white"/>
    <s v="male"/>
    <s v="vehicular"/>
    <b v="1"/>
    <s v="citation"/>
    <s v="Passenger Car"/>
    <s v="CAUCASIAN"/>
  </r>
  <r>
    <n v="5419"/>
    <x v="51"/>
    <x v="1943"/>
    <x v="0"/>
    <s v="NA"/>
    <x v="19"/>
    <s v="white"/>
    <s v="female"/>
    <s v="vehicular"/>
    <b v="1"/>
    <s v="citation"/>
    <s v="Passenger Car"/>
    <s v="CAUCASIAN"/>
  </r>
  <r>
    <n v="4743"/>
    <x v="51"/>
    <x v="1395"/>
    <x v="61"/>
    <n v="-92.402178280237493"/>
    <x v="54"/>
    <s v="unknown"/>
    <s v="male"/>
    <s v="vehicular"/>
    <b v="1"/>
    <s v="citation"/>
    <s v="Sports Utility Vehicle"/>
    <s v="UNKNOWN"/>
  </r>
  <r>
    <n v="3473"/>
    <x v="51"/>
    <x v="1944"/>
    <x v="0"/>
    <s v="NA"/>
    <x v="19"/>
    <s v="black"/>
    <s v="female"/>
    <s v="vehicular"/>
    <b v="1"/>
    <s v="citation"/>
    <s v="Passenger Car"/>
    <s v="AFRICAN AMERICAN"/>
  </r>
  <r>
    <n v="2386"/>
    <x v="51"/>
    <x v="1945"/>
    <x v="0"/>
    <s v="NA"/>
    <x v="59"/>
    <s v="white"/>
    <s v="female"/>
    <s v="vehicular"/>
    <b v="1"/>
    <s v="citation"/>
    <s v="Passenger Car"/>
    <s v="CAUCASIAN"/>
  </r>
  <r>
    <n v="11772"/>
    <x v="51"/>
    <x v="1946"/>
    <x v="0"/>
    <s v="NA"/>
    <x v="25"/>
    <s v="white"/>
    <s v="female"/>
    <s v="vehicular"/>
    <b v="1"/>
    <s v="citation"/>
    <s v="Passenger Car"/>
    <s v="CAUCASIAN"/>
  </r>
  <r>
    <n v="10516"/>
    <x v="51"/>
    <x v="1947"/>
    <x v="0"/>
    <s v="NA"/>
    <x v="4"/>
    <s v="white"/>
    <s v="female"/>
    <s v="vehicular"/>
    <b v="1"/>
    <s v="citation"/>
    <s v="Sports Utility Vehicle"/>
    <s v="CAUCASIAN"/>
  </r>
  <r>
    <n v="12649"/>
    <x v="51"/>
    <x v="1948"/>
    <x v="0"/>
    <s v="NA"/>
    <x v="35"/>
    <s v="white"/>
    <s v="female"/>
    <s v="vehicular"/>
    <b v="1"/>
    <s v="citation"/>
    <s v="Passenger Car"/>
    <s v="CAUCASIAN"/>
  </r>
  <r>
    <n v="1252"/>
    <x v="51"/>
    <x v="1949"/>
    <x v="0"/>
    <s v="NA"/>
    <x v="55"/>
    <s v="white"/>
    <s v="male"/>
    <s v="vehicular"/>
    <b v="1"/>
    <s v="citation"/>
    <s v="Pickup"/>
    <s v="CAUCASIAN"/>
  </r>
  <r>
    <s v="8034|10796"/>
    <x v="51"/>
    <x v="1950"/>
    <x v="0"/>
    <s v="NA"/>
    <x v="9"/>
    <s v="black"/>
    <s v="male"/>
    <s v="vehicular"/>
    <b v="1"/>
    <s v="citation"/>
    <s v="Passenger Car"/>
    <s v="AFRICAN AMERICAN"/>
  </r>
  <r>
    <n v="2804"/>
    <x v="51"/>
    <x v="1951"/>
    <x v="0"/>
    <s v="NA"/>
    <x v="24"/>
    <s v="black"/>
    <s v="female"/>
    <s v="vehicular"/>
    <b v="1"/>
    <s v="citation"/>
    <s v="Passenger Car"/>
    <s v="AFRICAN AMERICAN"/>
  </r>
  <r>
    <s v="12435|13476|16980"/>
    <x v="51"/>
    <x v="1952"/>
    <x v="0"/>
    <s v="NA"/>
    <x v="9"/>
    <s v="black"/>
    <s v="male"/>
    <s v="vehicular"/>
    <b v="1"/>
    <s v="citation"/>
    <s v="Passenger Car"/>
    <s v="AFRICAN AMERICAN"/>
  </r>
  <r>
    <n v="1118"/>
    <x v="51"/>
    <x v="1953"/>
    <x v="0"/>
    <s v="NA"/>
    <x v="32"/>
    <s v="black"/>
    <s v="female"/>
    <s v="vehicular"/>
    <b v="1"/>
    <s v="citation"/>
    <s v="Passenger Car"/>
    <s v="AFRICAN AMERICAN"/>
  </r>
  <r>
    <n v="18945"/>
    <x v="51"/>
    <x v="1954"/>
    <x v="0"/>
    <s v="NA"/>
    <x v="20"/>
    <s v="black"/>
    <s v="male"/>
    <s v="vehicular"/>
    <b v="1"/>
    <s v="citation"/>
    <s v="Sports Utility Vehicle"/>
    <s v="AFRICAN AMERICAN"/>
  </r>
  <r>
    <s v="15606|15626|19381"/>
    <x v="51"/>
    <x v="1955"/>
    <x v="0"/>
    <s v="NA"/>
    <x v="4"/>
    <s v="black"/>
    <s v="female"/>
    <s v="vehicular"/>
    <b v="1"/>
    <s v="citation"/>
    <s v="Sports Utility Vehicle"/>
    <s v="AFRICAN AMERICAN"/>
  </r>
  <r>
    <s v="3705|17062|18664"/>
    <x v="51"/>
    <x v="1956"/>
    <x v="0"/>
    <s v="NA"/>
    <x v="32"/>
    <s v="black"/>
    <s v="female"/>
    <s v="vehicular"/>
    <b v="1"/>
    <s v="citation"/>
    <s v="Passenger Car"/>
    <s v="AFRICAN AMERICAN"/>
  </r>
  <r>
    <n v="1867"/>
    <x v="51"/>
    <x v="1957"/>
    <x v="0"/>
    <s v="NA"/>
    <x v="32"/>
    <s v="white"/>
    <s v="female"/>
    <s v="vehicular"/>
    <b v="1"/>
    <s v="citation"/>
    <s v="Passenger Car"/>
    <s v="CAUCASIAN"/>
  </r>
  <r>
    <n v="6413"/>
    <x v="51"/>
    <x v="1958"/>
    <x v="0"/>
    <s v="NA"/>
    <x v="50"/>
    <s v="black"/>
    <s v="female"/>
    <s v="vehicular"/>
    <b v="1"/>
    <s v="citation"/>
    <s v="Sports Utility Vehicle"/>
    <s v="AFRICAN AMERICAN"/>
  </r>
  <r>
    <n v="18216"/>
    <x v="51"/>
    <x v="1959"/>
    <x v="0"/>
    <s v="NA"/>
    <x v="32"/>
    <s v="black"/>
    <s v="male"/>
    <s v="vehicular"/>
    <b v="1"/>
    <s v="citation"/>
    <s v="Pickup"/>
    <s v="AFRICAN AMERICAN"/>
  </r>
  <r>
    <n v="11040"/>
    <x v="51"/>
    <x v="1960"/>
    <x v="0"/>
    <s v="NA"/>
    <x v="50"/>
    <s v="asian/pacific islander"/>
    <s v="female"/>
    <s v="vehicular"/>
    <b v="1"/>
    <s v="citation"/>
    <s v="Passenger Car"/>
    <s v="ASIAN"/>
  </r>
  <r>
    <s v="3661|5662|16793"/>
    <x v="51"/>
    <x v="1961"/>
    <x v="0"/>
    <s v="NA"/>
    <x v="3"/>
    <s v="black"/>
    <s v="male"/>
    <s v="vehicular"/>
    <b v="1"/>
    <s v="citation"/>
    <s v="Passenger Car"/>
    <s v="AFRICAN AMERICAN"/>
  </r>
  <r>
    <n v="19243"/>
    <x v="51"/>
    <x v="1962"/>
    <x v="0"/>
    <s v="NA"/>
    <x v="39"/>
    <s v="white"/>
    <s v="male"/>
    <s v="vehicular"/>
    <b v="1"/>
    <s v="citation"/>
    <s v="Passenger Car"/>
    <s v="CAUCASIAN"/>
  </r>
  <r>
    <n v="16751"/>
    <x v="51"/>
    <x v="1962"/>
    <x v="0"/>
    <s v="NA"/>
    <x v="5"/>
    <s v="white"/>
    <s v="male"/>
    <s v="vehicular"/>
    <b v="1"/>
    <s v="citation"/>
    <s v="Passenger Car"/>
    <s v="CAUCASIAN"/>
  </r>
  <r>
    <s v="6745|16335"/>
    <x v="51"/>
    <x v="1963"/>
    <x v="0"/>
    <s v="NA"/>
    <x v="10"/>
    <s v="black"/>
    <s v="female"/>
    <s v="vehicular"/>
    <b v="1"/>
    <s v="citation"/>
    <s v="Passenger Car"/>
    <s v="AFRICAN AMERICAN"/>
  </r>
  <r>
    <n v="7976"/>
    <x v="51"/>
    <x v="1964"/>
    <x v="0"/>
    <s v="NA"/>
    <x v="45"/>
    <s v="white"/>
    <s v="male"/>
    <s v="vehicular"/>
    <b v="1"/>
    <s v="citation"/>
    <s v="Passenger Car"/>
    <s v="CAUCASIAN"/>
  </r>
  <r>
    <s v="8026|15653"/>
    <x v="51"/>
    <x v="1965"/>
    <x v="0"/>
    <s v="NA"/>
    <x v="64"/>
    <s v="black"/>
    <s v="male"/>
    <s v="vehicular"/>
    <b v="1"/>
    <s v="citation"/>
    <s v="Sports Utility Vehicle"/>
    <s v="AFRICAN AMERICAN"/>
  </r>
  <r>
    <n v="2875"/>
    <x v="51"/>
    <x v="1966"/>
    <x v="0"/>
    <s v="NA"/>
    <x v="40"/>
    <s v="black"/>
    <s v="male"/>
    <s v="vehicular"/>
    <b v="1"/>
    <s v="citation"/>
    <s v="Passenger Car"/>
    <s v="AFRICAN AMERICAN"/>
  </r>
  <r>
    <s v="10549|11548|13015"/>
    <x v="51"/>
    <x v="1967"/>
    <x v="0"/>
    <s v="NA"/>
    <x v="36"/>
    <s v="black"/>
    <s v="female"/>
    <s v="vehicular"/>
    <b v="1"/>
    <s v="citation"/>
    <s v="Passenger Car"/>
    <s v="AFRICAN AMERICAN"/>
  </r>
  <r>
    <n v="18002"/>
    <x v="51"/>
    <x v="1968"/>
    <x v="0"/>
    <s v="NA"/>
    <x v="14"/>
    <s v="white"/>
    <s v="male"/>
    <s v="vehicular"/>
    <b v="1"/>
    <s v="citation"/>
    <s v="Sports Utility Vehicle"/>
    <s v="CAUCASIAN"/>
  </r>
  <r>
    <s v="5607|7152"/>
    <x v="51"/>
    <x v="1969"/>
    <x v="0"/>
    <s v="NA"/>
    <x v="6"/>
    <s v="white"/>
    <s v="female"/>
    <s v="vehicular"/>
    <b v="1"/>
    <s v="citation"/>
    <s v="Pickup"/>
    <s v="CAUCASIAN"/>
  </r>
  <r>
    <s v="11448|12972|13391"/>
    <x v="51"/>
    <x v="1970"/>
    <x v="0"/>
    <s v="NA"/>
    <x v="24"/>
    <s v="black"/>
    <s v="male"/>
    <s v="vehicular"/>
    <b v="1"/>
    <s v="citation"/>
    <s v="Passenger Car"/>
    <s v="AFRICAN AMERICAN"/>
  </r>
  <r>
    <s v="4165|18166"/>
    <x v="51"/>
    <x v="1971"/>
    <x v="0"/>
    <s v="NA"/>
    <x v="24"/>
    <s v="black"/>
    <s v="male"/>
    <s v="vehicular"/>
    <b v="1"/>
    <s v="citation"/>
    <s v="Passenger Car"/>
    <s v="AFRICAN AMERICAN"/>
  </r>
  <r>
    <s v="1085|9077|16654|17443"/>
    <x v="51"/>
    <x v="1972"/>
    <x v="0"/>
    <s v="NA"/>
    <x v="5"/>
    <s v="white"/>
    <s v="male"/>
    <s v="vehicular"/>
    <b v="1"/>
    <s v="citation"/>
    <s v="Sports Utility Vehicle"/>
    <s v="CAUCASIAN"/>
  </r>
  <r>
    <n v="8693"/>
    <x v="51"/>
    <x v="1973"/>
    <x v="0"/>
    <s v="NA"/>
    <x v="3"/>
    <s v="white"/>
    <s v="female"/>
    <s v="vehicular"/>
    <b v="1"/>
    <s v="citation"/>
    <s v="Passenger Car"/>
    <s v="CAUCASIAN"/>
  </r>
  <r>
    <s v="168|9243|19200"/>
    <x v="51"/>
    <x v="1974"/>
    <x v="0"/>
    <s v="NA"/>
    <x v="10"/>
    <s v="white"/>
    <s v="female"/>
    <s v="vehicular"/>
    <b v="1"/>
    <s v="citation"/>
    <s v="Passenger Car"/>
    <s v="CAUCASIAN"/>
  </r>
  <r>
    <s v="5402|10695"/>
    <x v="52"/>
    <x v="1975"/>
    <x v="0"/>
    <s v="NA"/>
    <x v="15"/>
    <s v="white"/>
    <s v="male"/>
    <s v="vehicular"/>
    <b v="1"/>
    <s v="citation"/>
    <s v="Passenger Car"/>
    <s v="CAUCASIAN"/>
  </r>
  <r>
    <s v="5474|11573|15345|17743"/>
    <x v="52"/>
    <x v="1976"/>
    <x v="0"/>
    <s v="NA"/>
    <x v="47"/>
    <s v="black"/>
    <s v="male"/>
    <s v="vehicular"/>
    <b v="1"/>
    <s v="citation"/>
    <s v="Passenger Car"/>
    <s v="AFRICAN AMERICAN"/>
  </r>
  <r>
    <s v="10818|15104"/>
    <x v="52"/>
    <x v="1977"/>
    <x v="0"/>
    <s v="NA"/>
    <x v="45"/>
    <s v="asian/pacific islander"/>
    <s v="male"/>
    <s v="vehicular"/>
    <b v="1"/>
    <s v="citation"/>
    <s v="Sports Utility Vehicle"/>
    <s v="ASIAN"/>
  </r>
  <r>
    <s v="12375|17690"/>
    <x v="52"/>
    <x v="1978"/>
    <x v="0"/>
    <s v="NA"/>
    <x v="9"/>
    <s v="black"/>
    <s v="female"/>
    <s v="vehicular"/>
    <b v="1"/>
    <s v="citation"/>
    <s v="Passenger Car"/>
    <s v="AFRICAN AMERICAN"/>
  </r>
  <r>
    <n v="14802"/>
    <x v="52"/>
    <x v="1979"/>
    <x v="0"/>
    <s v="NA"/>
    <x v="5"/>
    <s v="unknown"/>
    <s v="female"/>
    <s v="vehicular"/>
    <b v="1"/>
    <s v="citation"/>
    <s v="Passenger Car"/>
    <s v="UNKNOWN"/>
  </r>
  <r>
    <n v="7154"/>
    <x v="52"/>
    <x v="1980"/>
    <x v="0"/>
    <s v="NA"/>
    <x v="36"/>
    <s v="white"/>
    <s v="male"/>
    <s v="vehicular"/>
    <b v="1"/>
    <s v="citation"/>
    <s v="Van"/>
    <s v="CAUCASIAN"/>
  </r>
  <r>
    <s v="10616|11021"/>
    <x v="52"/>
    <x v="1981"/>
    <x v="0"/>
    <s v="NA"/>
    <x v="15"/>
    <s v="black"/>
    <s v="female"/>
    <s v="vehicular"/>
    <b v="1"/>
    <s v="citation"/>
    <s v="Passenger Car"/>
    <s v="AFRICAN AMERICAN"/>
  </r>
  <r>
    <n v="4585"/>
    <x v="52"/>
    <x v="1982"/>
    <x v="0"/>
    <s v="NA"/>
    <x v="52"/>
    <s v="white"/>
    <s v="male"/>
    <s v="vehicular"/>
    <b v="1"/>
    <s v="citation"/>
    <s v="Passenger Car"/>
    <s v="CAUCASIAN"/>
  </r>
  <r>
    <s v="12277|12597"/>
    <x v="52"/>
    <x v="1983"/>
    <x v="0"/>
    <s v="NA"/>
    <x v="54"/>
    <s v="black"/>
    <s v="male"/>
    <s v="vehicular"/>
    <b v="1"/>
    <s v="citation"/>
    <s v="Passenger Car"/>
    <s v="AFRICAN AMERICAN"/>
  </r>
  <r>
    <n v="4645"/>
    <x v="52"/>
    <x v="1984"/>
    <x v="0"/>
    <s v="NA"/>
    <x v="42"/>
    <s v="white"/>
    <s v="male"/>
    <s v="vehicular"/>
    <b v="1"/>
    <s v="citation"/>
    <s v="Passenger Car"/>
    <s v="CAUCASIAN"/>
  </r>
  <r>
    <n v="8979"/>
    <x v="52"/>
    <x v="1985"/>
    <x v="0"/>
    <s v="NA"/>
    <x v="19"/>
    <s v="white"/>
    <s v="female"/>
    <s v="vehicular"/>
    <b v="1"/>
    <s v="citation"/>
    <s v="Sports Utility Vehicle"/>
    <s v="CAUCASIAN"/>
  </r>
  <r>
    <n v="19256"/>
    <x v="52"/>
    <x v="1986"/>
    <x v="0"/>
    <s v="NA"/>
    <x v="47"/>
    <s v="unknown"/>
    <s v="male"/>
    <s v="vehicular"/>
    <b v="1"/>
    <s v="citation"/>
    <s v="Pickup"/>
    <s v="UNKNOWN"/>
  </r>
  <r>
    <n v="5089"/>
    <x v="52"/>
    <x v="1987"/>
    <x v="0"/>
    <s v="NA"/>
    <x v="47"/>
    <s v="unknown"/>
    <s v="male"/>
    <s v="vehicular"/>
    <b v="1"/>
    <s v="citation"/>
    <s v="Pickup"/>
    <s v="UNKNOWN"/>
  </r>
  <r>
    <n v="11721"/>
    <x v="52"/>
    <x v="1988"/>
    <x v="0"/>
    <s v="NA"/>
    <x v="54"/>
    <s v="white"/>
    <s v="male"/>
    <s v="vehicular"/>
    <b v="1"/>
    <s v="citation"/>
    <s v="Sports Utility Vehicle"/>
    <s v="CAUCASIAN"/>
  </r>
  <r>
    <s v="10209|12001"/>
    <x v="52"/>
    <x v="1989"/>
    <x v="0"/>
    <s v="NA"/>
    <x v="2"/>
    <s v="black"/>
    <s v="female"/>
    <s v="vehicular"/>
    <b v="1"/>
    <s v="citation"/>
    <s v="Passenger Car"/>
    <s v="AFRICAN AMERICAN"/>
  </r>
  <r>
    <n v="12932"/>
    <x v="52"/>
    <x v="1990"/>
    <x v="0"/>
    <s v="NA"/>
    <x v="20"/>
    <s v="black"/>
    <s v="female"/>
    <s v="vehicular"/>
    <b v="1"/>
    <s v="citation"/>
    <s v="Passenger Car"/>
    <s v="AFRICAN AMERICAN"/>
  </r>
  <r>
    <n v="173"/>
    <x v="52"/>
    <x v="1991"/>
    <x v="0"/>
    <s v="NA"/>
    <x v="49"/>
    <s v="white"/>
    <s v="female"/>
    <s v="vehicular"/>
    <b v="1"/>
    <s v="citation"/>
    <s v="Sports Utility Vehicle"/>
    <s v="CAUCASIAN"/>
  </r>
  <r>
    <n v="7550"/>
    <x v="52"/>
    <x v="1992"/>
    <x v="0"/>
    <s v="NA"/>
    <x v="21"/>
    <s v="white"/>
    <s v="female"/>
    <s v="vehicular"/>
    <b v="1"/>
    <s v="citation"/>
    <s v="Sports Utility Vehicle"/>
    <s v="CAUCASIAN"/>
  </r>
  <r>
    <n v="7556"/>
    <x v="52"/>
    <x v="1993"/>
    <x v="0"/>
    <s v="NA"/>
    <x v="7"/>
    <s v="black"/>
    <s v="female"/>
    <s v="vehicular"/>
    <b v="1"/>
    <s v="citation"/>
    <s v="Passenger Car"/>
    <s v="AFRICAN AMERICAN"/>
  </r>
  <r>
    <s v="74|571"/>
    <x v="52"/>
    <x v="1994"/>
    <x v="0"/>
    <s v="NA"/>
    <x v="36"/>
    <s v="white"/>
    <s v="male"/>
    <s v="vehicular"/>
    <b v="1"/>
    <s v="citation"/>
    <s v="Passenger Car"/>
    <s v="CAUCASIAN"/>
  </r>
  <r>
    <n v="15620"/>
    <x v="52"/>
    <x v="1995"/>
    <x v="0"/>
    <s v="NA"/>
    <x v="64"/>
    <s v="white"/>
    <s v="male"/>
    <s v="vehicular"/>
    <b v="1"/>
    <s v="citation"/>
    <s v="Passenger Car"/>
    <s v="CAUCASIAN"/>
  </r>
  <r>
    <n v="6023"/>
    <x v="52"/>
    <x v="1996"/>
    <x v="0"/>
    <s v="NA"/>
    <x v="37"/>
    <s v="white"/>
    <s v="male"/>
    <s v="vehicular"/>
    <b v="1"/>
    <s v="citation"/>
    <s v="Sports Utility Vehicle"/>
    <s v="CAUCASIAN"/>
  </r>
  <r>
    <s v="12047|12816"/>
    <x v="52"/>
    <x v="1997"/>
    <x v="0"/>
    <s v="NA"/>
    <x v="10"/>
    <s v="black"/>
    <s v="male"/>
    <s v="vehicular"/>
    <b v="1"/>
    <s v="citation"/>
    <s v="Passenger Car"/>
    <s v="AFRICAN AMERICAN"/>
  </r>
  <r>
    <n v="4403"/>
    <x v="52"/>
    <x v="1998"/>
    <x v="0"/>
    <s v="NA"/>
    <x v="20"/>
    <s v="white"/>
    <s v="male"/>
    <s v="vehicular"/>
    <b v="1"/>
    <s v="citation"/>
    <s v="Pickup"/>
    <s v="CAUCASIAN"/>
  </r>
  <r>
    <n v="17934"/>
    <x v="52"/>
    <x v="1999"/>
    <x v="0"/>
    <s v="NA"/>
    <x v="7"/>
    <s v="white"/>
    <s v="female"/>
    <s v="vehicular"/>
    <b v="1"/>
    <s v="citation"/>
    <s v="Passenger Car"/>
    <s v="CAUCASIAN"/>
  </r>
  <r>
    <n v="1444"/>
    <x v="52"/>
    <x v="2000"/>
    <x v="0"/>
    <s v="NA"/>
    <x v="40"/>
    <s v="white"/>
    <s v="male"/>
    <s v="vehicular"/>
    <b v="1"/>
    <s v="citation"/>
    <s v="Sports Utility Vehicle"/>
    <s v="CAUCASIAN"/>
  </r>
  <r>
    <n v="5534"/>
    <x v="52"/>
    <x v="2001"/>
    <x v="0"/>
    <s v="NA"/>
    <x v="20"/>
    <s v="white"/>
    <s v="male"/>
    <s v="vehicular"/>
    <b v="1"/>
    <s v="citation"/>
    <s v="Sports Utility Vehicle"/>
    <s v="CAUCASIAN"/>
  </r>
  <r>
    <n v="497"/>
    <x v="53"/>
    <x v="2002"/>
    <x v="0"/>
    <s v="NA"/>
    <x v="2"/>
    <s v="black"/>
    <s v="female"/>
    <s v="vehicular"/>
    <b v="1"/>
    <s v="citation"/>
    <s v="Sports Utility Vehicle"/>
    <s v="AFRICAN AMERICAN"/>
  </r>
  <r>
    <s v="13614|19602"/>
    <x v="53"/>
    <x v="2003"/>
    <x v="0"/>
    <s v="NA"/>
    <x v="27"/>
    <s v="white"/>
    <s v="male"/>
    <s v="vehicular"/>
    <b v="1"/>
    <s v="citation"/>
    <s v="Pickup"/>
    <s v="CAUCASIAN"/>
  </r>
  <r>
    <s v="1140|1166"/>
    <x v="53"/>
    <x v="2004"/>
    <x v="0"/>
    <s v="NA"/>
    <x v="5"/>
    <s v="black"/>
    <s v="female"/>
    <s v="vehicular"/>
    <b v="1"/>
    <s v="citation"/>
    <s v="Passenger Car"/>
    <s v="AFRICAN AMERICAN"/>
  </r>
  <r>
    <s v="3245|3612|13663|15715"/>
    <x v="53"/>
    <x v="2005"/>
    <x v="0"/>
    <s v="NA"/>
    <x v="24"/>
    <s v="white"/>
    <s v="male"/>
    <s v="vehicular"/>
    <b v="1"/>
    <s v="citation"/>
    <s v="Passenger Car"/>
    <s v="CAUCASIAN"/>
  </r>
  <r>
    <n v="17464"/>
    <x v="53"/>
    <x v="2006"/>
    <x v="0"/>
    <s v="NA"/>
    <x v="4"/>
    <s v="black"/>
    <s v="male"/>
    <s v="vehicular"/>
    <b v="1"/>
    <s v="citation"/>
    <s v="Sports Utility Vehicle"/>
    <s v="AFRICAN AMERICAN"/>
  </r>
  <r>
    <n v="16154"/>
    <x v="53"/>
    <x v="1168"/>
    <x v="0"/>
    <s v="NA"/>
    <x v="46"/>
    <s v="white"/>
    <s v="female"/>
    <s v="vehicular"/>
    <b v="1"/>
    <s v="citation"/>
    <s v="Passenger Car"/>
    <s v="CAUCASIAN"/>
  </r>
  <r>
    <n v="12607"/>
    <x v="53"/>
    <x v="2007"/>
    <x v="0"/>
    <s v="NA"/>
    <x v="4"/>
    <s v="black"/>
    <s v="male"/>
    <s v="vehicular"/>
    <b v="1"/>
    <s v="citation"/>
    <s v="Passenger Car"/>
    <s v="AFRICAN AMERICAN"/>
  </r>
  <r>
    <s v="18236|18408"/>
    <x v="53"/>
    <x v="2008"/>
    <x v="0"/>
    <s v="NA"/>
    <x v="52"/>
    <s v="black"/>
    <s v="female"/>
    <s v="vehicular"/>
    <b v="1"/>
    <s v="citation"/>
    <s v="Sports Utility Vehicle"/>
    <s v="AFRICAN AMERICAN"/>
  </r>
  <r>
    <n v="10662"/>
    <x v="53"/>
    <x v="2009"/>
    <x v="0"/>
    <s v="NA"/>
    <x v="3"/>
    <s v="white"/>
    <s v="male"/>
    <s v="vehicular"/>
    <b v="1"/>
    <s v="citation"/>
    <s v="Passenger Car"/>
    <s v="CAUCASIAN"/>
  </r>
  <r>
    <n v="16201"/>
    <x v="53"/>
    <x v="2010"/>
    <x v="0"/>
    <s v="NA"/>
    <x v="45"/>
    <s v="white"/>
    <s v="female"/>
    <s v="vehicular"/>
    <b v="1"/>
    <s v="citation"/>
    <s v="Passenger Car"/>
    <s v="CAUCASIAN"/>
  </r>
  <r>
    <n v="12391"/>
    <x v="53"/>
    <x v="2011"/>
    <x v="0"/>
    <s v="NA"/>
    <x v="36"/>
    <s v="black"/>
    <s v="male"/>
    <s v="vehicular"/>
    <b v="1"/>
    <s v="citation"/>
    <s v="Sports Utility Vehicle"/>
    <s v="AFRICAN AMERICAN"/>
  </r>
  <r>
    <n v="13189"/>
    <x v="53"/>
    <x v="2012"/>
    <x v="0"/>
    <s v="NA"/>
    <x v="54"/>
    <s v="white"/>
    <s v="male"/>
    <s v="vehicular"/>
    <b v="1"/>
    <s v="citation"/>
    <s v="Sports Utility Vehicle"/>
    <s v="CAUCASIAN"/>
  </r>
  <r>
    <n v="6928"/>
    <x v="53"/>
    <x v="2013"/>
    <x v="0"/>
    <s v="NA"/>
    <x v="3"/>
    <s v="black"/>
    <s v="male"/>
    <s v="vehicular"/>
    <b v="1"/>
    <s v="citation"/>
    <s v="Passenger Car"/>
    <s v="AFRICAN AMERICAN"/>
  </r>
  <r>
    <n v="14791"/>
    <x v="53"/>
    <x v="2014"/>
    <x v="0"/>
    <s v="NA"/>
    <x v="51"/>
    <s v="black"/>
    <s v="female"/>
    <s v="vehicular"/>
    <b v="1"/>
    <s v="citation"/>
    <s v="Passenger Car"/>
    <s v="AFRICAN AMERICAN"/>
  </r>
  <r>
    <n v="15064"/>
    <x v="53"/>
    <x v="2015"/>
    <x v="0"/>
    <s v="NA"/>
    <x v="71"/>
    <s v="white"/>
    <s v="male"/>
    <s v="vehicular"/>
    <b v="1"/>
    <s v="citation"/>
    <s v="Truck/Tractor"/>
    <s v="CAUCASIAN"/>
  </r>
  <r>
    <n v="17499"/>
    <x v="53"/>
    <x v="2016"/>
    <x v="0"/>
    <s v="NA"/>
    <x v="63"/>
    <s v="black"/>
    <s v="male"/>
    <s v="vehicular"/>
    <b v="1"/>
    <s v="citation"/>
    <s v="Sports Utility Vehicle"/>
    <s v="AFRICAN AMERICAN"/>
  </r>
  <r>
    <n v="7898"/>
    <x v="53"/>
    <x v="2017"/>
    <x v="0"/>
    <s v="NA"/>
    <x v="21"/>
    <s v="white"/>
    <s v="female"/>
    <s v="vehicular"/>
    <b v="1"/>
    <s v="citation"/>
    <s v="Sports Utility Vehicle"/>
    <s v="CAUCASIAN"/>
  </r>
  <r>
    <s v="8323|18077"/>
    <x v="53"/>
    <x v="2018"/>
    <x v="0"/>
    <s v="NA"/>
    <x v="36"/>
    <s v="white"/>
    <s v="male"/>
    <s v="vehicular"/>
    <b v="1"/>
    <s v="citation"/>
    <s v="Sports Utility Vehicle"/>
    <s v="CAUCASIAN"/>
  </r>
  <r>
    <s v="2946|5883|14007|18284"/>
    <x v="53"/>
    <x v="2019"/>
    <x v="0"/>
    <s v="NA"/>
    <x v="13"/>
    <s v="black"/>
    <s v="male"/>
    <s v="vehicular"/>
    <b v="1"/>
    <s v="citation"/>
    <s v="Passenger Car"/>
    <s v="AFRICAN AMERICAN"/>
  </r>
  <r>
    <s v="13955|15627"/>
    <x v="53"/>
    <x v="2020"/>
    <x v="0"/>
    <s v="NA"/>
    <x v="39"/>
    <s v="white"/>
    <s v="male"/>
    <s v="vehicular"/>
    <b v="1"/>
    <s v="citation"/>
    <s v="Passenger Car"/>
    <s v="CAUCASIAN"/>
  </r>
  <r>
    <n v="379"/>
    <x v="53"/>
    <x v="2021"/>
    <x v="0"/>
    <s v="NA"/>
    <x v="9"/>
    <s v="black"/>
    <s v="male"/>
    <s v="vehicular"/>
    <b v="1"/>
    <s v="citation"/>
    <s v="Passenger Car"/>
    <s v="AFRICAN AMERICAN"/>
  </r>
  <r>
    <s v="4306|13016|19413"/>
    <x v="53"/>
    <x v="2022"/>
    <x v="0"/>
    <s v="NA"/>
    <x v="52"/>
    <s v="black"/>
    <s v="male"/>
    <s v="vehicular"/>
    <b v="1"/>
    <s v="citation"/>
    <s v="Pickup"/>
    <s v="AFRICAN AMERICAN"/>
  </r>
  <r>
    <n v="5748"/>
    <x v="53"/>
    <x v="2023"/>
    <x v="0"/>
    <s v="NA"/>
    <x v="2"/>
    <s v="white"/>
    <s v="male"/>
    <s v="vehicular"/>
    <b v="1"/>
    <s v="citation"/>
    <s v="Sports Utility Vehicle"/>
    <s v="CAUCASIAN"/>
  </r>
  <r>
    <n v="15294"/>
    <x v="53"/>
    <x v="2024"/>
    <x v="0"/>
    <s v="NA"/>
    <x v="5"/>
    <s v="white"/>
    <s v="male"/>
    <s v="vehicular"/>
    <b v="1"/>
    <s v="citation"/>
    <s v="Passenger Car"/>
    <s v="CAUCASIAN"/>
  </r>
  <r>
    <n v="1672"/>
    <x v="53"/>
    <x v="2025"/>
    <x v="0"/>
    <s v="NA"/>
    <x v="5"/>
    <s v="black"/>
    <s v="male"/>
    <s v="vehicular"/>
    <b v="1"/>
    <s v="citation"/>
    <s v="Passenger Car"/>
    <s v="AFRICAN AMERICAN"/>
  </r>
  <r>
    <s v="4879|18102"/>
    <x v="53"/>
    <x v="2026"/>
    <x v="0"/>
    <s v="NA"/>
    <x v="16"/>
    <s v="white"/>
    <s v="female"/>
    <s v="vehicular"/>
    <b v="1"/>
    <s v="citation"/>
    <s v="Passenger Car"/>
    <s v="CAUCASIAN"/>
  </r>
  <r>
    <s v="10017|10445"/>
    <x v="54"/>
    <x v="2027"/>
    <x v="0"/>
    <s v="NA"/>
    <x v="39"/>
    <s v="black"/>
    <s v="female"/>
    <s v="vehicular"/>
    <b v="1"/>
    <s v="citation"/>
    <s v="Passenger Car"/>
    <s v="AFRICAN AMERICAN"/>
  </r>
  <r>
    <n v="18484"/>
    <x v="54"/>
    <x v="2028"/>
    <x v="0"/>
    <s v="NA"/>
    <x v="39"/>
    <s v="black"/>
    <s v="male"/>
    <s v="vehicular"/>
    <b v="1"/>
    <s v="citation"/>
    <s v="Passenger Car"/>
    <s v="AFRICAN AMERICAN"/>
  </r>
  <r>
    <n v="6227"/>
    <x v="54"/>
    <x v="2029"/>
    <x v="62"/>
    <n v="-92.384717585831694"/>
    <x v="50"/>
    <s v="black"/>
    <s v="male"/>
    <s v="vehicular"/>
    <b v="1"/>
    <s v="citation"/>
    <s v="Passenger Car"/>
    <s v="AFRICAN AMERICAN"/>
  </r>
  <r>
    <n v="11493"/>
    <x v="54"/>
    <x v="2030"/>
    <x v="0"/>
    <s v="NA"/>
    <x v="15"/>
    <s v="black"/>
    <s v="female"/>
    <s v="vehicular"/>
    <b v="1"/>
    <s v="citation"/>
    <s v="Passenger Car"/>
    <s v="AFRICAN AMERICAN"/>
  </r>
  <r>
    <s v="12342|18662"/>
    <x v="54"/>
    <x v="2031"/>
    <x v="0"/>
    <s v="NA"/>
    <x v="32"/>
    <s v="white"/>
    <s v="male"/>
    <s v="vehicular"/>
    <b v="1"/>
    <s v="citation"/>
    <s v="Pickup"/>
    <s v="CAUCASIAN"/>
  </r>
  <r>
    <s v="1647|4051|19268"/>
    <x v="54"/>
    <x v="2032"/>
    <x v="0"/>
    <s v="NA"/>
    <x v="7"/>
    <s v="black"/>
    <s v="male"/>
    <s v="vehicular"/>
    <b v="1"/>
    <s v="citation"/>
    <s v="Passenger Car"/>
    <s v="AFRICAN AMERICAN"/>
  </r>
  <r>
    <n v="11169"/>
    <x v="54"/>
    <x v="2033"/>
    <x v="0"/>
    <s v="NA"/>
    <x v="4"/>
    <s v="black"/>
    <s v="male"/>
    <s v="vehicular"/>
    <b v="1"/>
    <s v="citation"/>
    <s v="Passenger Car"/>
    <s v="AFRICAN AMERICAN"/>
  </r>
  <r>
    <n v="5348"/>
    <x v="54"/>
    <x v="2034"/>
    <x v="0"/>
    <s v="NA"/>
    <x v="25"/>
    <s v="white"/>
    <s v="female"/>
    <s v="vehicular"/>
    <b v="1"/>
    <s v="citation"/>
    <s v="Van"/>
    <s v="CAUCASIAN"/>
  </r>
  <r>
    <n v="4251"/>
    <x v="54"/>
    <x v="2035"/>
    <x v="0"/>
    <s v="NA"/>
    <x v="13"/>
    <s v="black"/>
    <s v="female"/>
    <s v="vehicular"/>
    <b v="1"/>
    <s v="citation"/>
    <s v="Sports Utility Vehicle"/>
    <s v="AFRICAN AMERICAN"/>
  </r>
  <r>
    <n v="16405"/>
    <x v="54"/>
    <x v="2036"/>
    <x v="0"/>
    <s v="NA"/>
    <x v="23"/>
    <s v="white"/>
    <s v="male"/>
    <s v="vehicular"/>
    <b v="1"/>
    <s v="citation"/>
    <s v="Sports Utility Vehicle"/>
    <s v="CAUCASIAN"/>
  </r>
  <r>
    <n v="14417"/>
    <x v="54"/>
    <x v="2037"/>
    <x v="0"/>
    <s v="NA"/>
    <x v="10"/>
    <s v="black"/>
    <s v="female"/>
    <s v="vehicular"/>
    <b v="1"/>
    <s v="citation"/>
    <s v="Passenger Car"/>
    <s v="AFRICAN AMERICAN"/>
  </r>
  <r>
    <n v="4099"/>
    <x v="54"/>
    <x v="2038"/>
    <x v="0"/>
    <s v="NA"/>
    <x v="34"/>
    <s v="black"/>
    <s v="female"/>
    <s v="vehicular"/>
    <b v="1"/>
    <s v="citation"/>
    <s v="Passenger Car"/>
    <s v="AFRICAN AMERICAN"/>
  </r>
  <r>
    <n v="14195"/>
    <x v="54"/>
    <x v="2039"/>
    <x v="0"/>
    <s v="NA"/>
    <x v="21"/>
    <s v="black"/>
    <s v="male"/>
    <s v="vehicular"/>
    <b v="1"/>
    <s v="citation"/>
    <s v="Passenger Car"/>
    <s v="AFRICAN AMERICAN"/>
  </r>
  <r>
    <s v="10989|15389|16747"/>
    <x v="54"/>
    <x v="2040"/>
    <x v="0"/>
    <s v="NA"/>
    <x v="2"/>
    <s v="white"/>
    <s v="female"/>
    <s v="vehicular"/>
    <b v="1"/>
    <s v="citation"/>
    <s v="Pickup"/>
    <s v="CAUCASIAN"/>
  </r>
  <r>
    <n v="141"/>
    <x v="54"/>
    <x v="2041"/>
    <x v="0"/>
    <s v="NA"/>
    <x v="32"/>
    <s v="white"/>
    <s v="male"/>
    <s v="vehicular"/>
    <b v="1"/>
    <s v="citation"/>
    <s v="Passenger Car"/>
    <s v="CAUCASIAN"/>
  </r>
  <r>
    <n v="5787"/>
    <x v="54"/>
    <x v="2042"/>
    <x v="0"/>
    <s v="NA"/>
    <x v="71"/>
    <s v="white"/>
    <s v="male"/>
    <s v="vehicular"/>
    <b v="1"/>
    <s v="citation"/>
    <s v="Pickup"/>
    <s v="CAUCASIAN"/>
  </r>
  <r>
    <n v="16070"/>
    <x v="54"/>
    <x v="2043"/>
    <x v="0"/>
    <s v="NA"/>
    <x v="6"/>
    <s v="black"/>
    <s v="male"/>
    <s v="vehicular"/>
    <b v="1"/>
    <s v="citation"/>
    <s v="Passenger Car"/>
    <s v="AFRICAN AMERICAN"/>
  </r>
  <r>
    <s v="470|3226"/>
    <x v="54"/>
    <x v="2044"/>
    <x v="0"/>
    <s v="NA"/>
    <x v="30"/>
    <s v="black"/>
    <s v="male"/>
    <s v="vehicular"/>
    <b v="1"/>
    <s v="citation"/>
    <s v="Van"/>
    <s v="AFRICAN AMERICAN"/>
  </r>
  <r>
    <s v="1875|3917|8000"/>
    <x v="54"/>
    <x v="2045"/>
    <x v="0"/>
    <s v="NA"/>
    <x v="52"/>
    <s v="black"/>
    <s v="male"/>
    <s v="vehicular"/>
    <b v="1"/>
    <s v="citation"/>
    <s v="Passenger Car"/>
    <s v="AFRICAN AMERICAN"/>
  </r>
  <r>
    <s v="24|140|5208|7121|8401|9578"/>
    <x v="54"/>
    <x v="2046"/>
    <x v="0"/>
    <s v="NA"/>
    <x v="48"/>
    <s v="white"/>
    <s v="female"/>
    <s v="vehicular"/>
    <b v="1"/>
    <s v="citation"/>
    <s v="Passenger Car"/>
    <s v="CAUCASIAN"/>
  </r>
  <r>
    <n v="15172"/>
    <x v="54"/>
    <x v="2047"/>
    <x v="0"/>
    <s v="NA"/>
    <x v="41"/>
    <s v="white"/>
    <s v="male"/>
    <s v="vehicular"/>
    <b v="1"/>
    <s v="citation"/>
    <s v="Sports Utility Vehicle"/>
    <s v="CAUCASIAN"/>
  </r>
  <r>
    <n v="5765"/>
    <x v="54"/>
    <x v="2048"/>
    <x v="0"/>
    <s v="NA"/>
    <x v="15"/>
    <s v="unknown"/>
    <s v="female"/>
    <s v="vehicular"/>
    <b v="1"/>
    <s v="citation"/>
    <s v="Passenger Car"/>
    <s v="UNKNOWN"/>
  </r>
  <r>
    <s v="7945|11198"/>
    <x v="54"/>
    <x v="2049"/>
    <x v="0"/>
    <s v="NA"/>
    <x v="20"/>
    <s v="black"/>
    <s v="male"/>
    <s v="vehicular"/>
    <b v="1"/>
    <s v="citation"/>
    <s v="Pickup"/>
    <s v="AFRICAN AMERICAN"/>
  </r>
  <r>
    <n v="740"/>
    <x v="54"/>
    <x v="2050"/>
    <x v="0"/>
    <s v="NA"/>
    <x v="14"/>
    <s v="black"/>
    <s v="male"/>
    <s v="vehicular"/>
    <b v="1"/>
    <s v="citation"/>
    <s v="Pickup"/>
    <s v="AFRICAN AMERICAN"/>
  </r>
  <r>
    <s v="7712|18652"/>
    <x v="54"/>
    <x v="2051"/>
    <x v="0"/>
    <s v="NA"/>
    <x v="16"/>
    <s v="unknown"/>
    <s v="male"/>
    <s v="vehicular"/>
    <b v="1"/>
    <s v="citation"/>
    <s v="Passenger Car"/>
    <s v="UNKNOWN"/>
  </r>
  <r>
    <n v="19364"/>
    <x v="54"/>
    <x v="2052"/>
    <x v="0"/>
    <s v="NA"/>
    <x v="47"/>
    <s v="black"/>
    <s v="female"/>
    <s v="vehicular"/>
    <b v="1"/>
    <s v="citation"/>
    <s v="Sports Utility Vehicle"/>
    <s v="AFRICAN AMERICAN"/>
  </r>
  <r>
    <s v="7930|14383|18679"/>
    <x v="54"/>
    <x v="2053"/>
    <x v="0"/>
    <s v="NA"/>
    <x v="11"/>
    <s v="white"/>
    <s v="male"/>
    <s v="vehicular"/>
    <b v="1"/>
    <s v="citation"/>
    <s v="Sports Utility Vehicle"/>
    <s v="CAUCASIAN"/>
  </r>
  <r>
    <n v="8403"/>
    <x v="54"/>
    <x v="2054"/>
    <x v="0"/>
    <s v="NA"/>
    <x v="7"/>
    <s v="black"/>
    <s v="male"/>
    <s v="vehicular"/>
    <b v="1"/>
    <s v="citation"/>
    <s v="Passenger Car"/>
    <s v="AFRICAN AMERICAN"/>
  </r>
  <r>
    <n v="19350"/>
    <x v="54"/>
    <x v="2055"/>
    <x v="0"/>
    <s v="NA"/>
    <x v="40"/>
    <s v="black"/>
    <s v="male"/>
    <s v="vehicular"/>
    <b v="1"/>
    <s v="citation"/>
    <s v="Passenger Car"/>
    <s v="AFRICAN AMERICAN"/>
  </r>
  <r>
    <n v="5466"/>
    <x v="54"/>
    <x v="2056"/>
    <x v="0"/>
    <s v="NA"/>
    <x v="4"/>
    <s v="white"/>
    <s v="male"/>
    <s v="vehicular"/>
    <b v="1"/>
    <s v="citation"/>
    <s v="Sports Utility Vehicle"/>
    <s v="CAUCASIAN"/>
  </r>
  <r>
    <n v="5472"/>
    <x v="54"/>
    <x v="2057"/>
    <x v="0"/>
    <s v="NA"/>
    <x v="9"/>
    <s v="white"/>
    <s v="female"/>
    <s v="vehicular"/>
    <b v="1"/>
    <s v="citation"/>
    <s v="Passenger Car"/>
    <s v="CAUCASIAN"/>
  </r>
  <r>
    <s v="65|18590"/>
    <x v="54"/>
    <x v="2058"/>
    <x v="0"/>
    <s v="NA"/>
    <x v="0"/>
    <s v="black"/>
    <s v="male"/>
    <s v="vehicular"/>
    <b v="1"/>
    <s v="citation"/>
    <s v="Pickup"/>
    <s v="AFRICAN AMERICAN"/>
  </r>
  <r>
    <n v="19105"/>
    <x v="54"/>
    <x v="2059"/>
    <x v="0"/>
    <s v="NA"/>
    <x v="7"/>
    <s v="black"/>
    <s v="male"/>
    <s v="vehicular"/>
    <b v="1"/>
    <s v="citation"/>
    <s v="Passenger Car"/>
    <s v="AFRICAN AMERICAN"/>
  </r>
  <r>
    <n v="4900"/>
    <x v="54"/>
    <x v="2060"/>
    <x v="0"/>
    <s v="NA"/>
    <x v="11"/>
    <s v="white"/>
    <s v="male"/>
    <s v="vehicular"/>
    <b v="1"/>
    <s v="citation"/>
    <s v="Sports Utility Vehicle"/>
    <s v="CAUCASIAN"/>
  </r>
  <r>
    <s v="9232|18185"/>
    <x v="54"/>
    <x v="1804"/>
    <x v="0"/>
    <s v="NA"/>
    <x v="50"/>
    <s v="black"/>
    <s v="male"/>
    <s v="vehicular"/>
    <b v="1"/>
    <s v="citation"/>
    <s v="Passenger Car"/>
    <s v="AFRICAN AMERICAN"/>
  </r>
  <r>
    <n v="11674"/>
    <x v="54"/>
    <x v="2061"/>
    <x v="0"/>
    <s v="NA"/>
    <x v="52"/>
    <s v="white"/>
    <s v="female"/>
    <s v="vehicular"/>
    <b v="1"/>
    <s v="citation"/>
    <s v="Sports Utility Vehicle"/>
    <s v="CAUCASIAN"/>
  </r>
  <r>
    <s v="3608|17925|18739"/>
    <x v="54"/>
    <x v="2062"/>
    <x v="0"/>
    <s v="NA"/>
    <x v="4"/>
    <s v="black"/>
    <s v="male"/>
    <s v="vehicular"/>
    <b v="1"/>
    <s v="citation"/>
    <s v="Passenger Car"/>
    <s v="AFRICAN AMERICAN"/>
  </r>
  <r>
    <s v="11348|17977"/>
    <x v="54"/>
    <x v="2063"/>
    <x v="0"/>
    <s v="NA"/>
    <x v="36"/>
    <s v="black"/>
    <s v="male"/>
    <s v="vehicular"/>
    <b v="1"/>
    <s v="citation"/>
    <s v="Passenger Car"/>
    <s v="AFRICAN AMERICAN"/>
  </r>
  <r>
    <n v="17021"/>
    <x v="54"/>
    <x v="2064"/>
    <x v="0"/>
    <s v="NA"/>
    <x v="12"/>
    <s v="white"/>
    <s v="male"/>
    <s v="vehicular"/>
    <b v="1"/>
    <s v="citation"/>
    <s v="Pickup"/>
    <s v="CAUCASIAN"/>
  </r>
  <r>
    <n v="12107"/>
    <x v="55"/>
    <x v="2065"/>
    <x v="0"/>
    <s v="NA"/>
    <x v="9"/>
    <s v="white"/>
    <s v="male"/>
    <s v="vehicular"/>
    <b v="1"/>
    <s v="citation"/>
    <s v="Passenger Car"/>
    <s v="CAUCASIAN"/>
  </r>
  <r>
    <s v="2838|7884|13598"/>
    <x v="55"/>
    <x v="2066"/>
    <x v="0"/>
    <s v="NA"/>
    <x v="19"/>
    <s v="black"/>
    <s v="male"/>
    <s v="vehicular"/>
    <b v="1"/>
    <s v="citation"/>
    <s v="Passenger Car"/>
    <s v="AFRICAN AMERICAN"/>
  </r>
  <r>
    <s v="12453|14405|17163"/>
    <x v="55"/>
    <x v="2067"/>
    <x v="0"/>
    <s v="NA"/>
    <x v="39"/>
    <s v="black"/>
    <s v="female"/>
    <s v="vehicular"/>
    <b v="1"/>
    <s v="citation"/>
    <s v="Passenger Car"/>
    <s v="AFRICAN AMERICAN"/>
  </r>
  <r>
    <n v="6404"/>
    <x v="55"/>
    <x v="2068"/>
    <x v="0"/>
    <s v="NA"/>
    <x v="2"/>
    <s v="black"/>
    <s v="male"/>
    <s v="vehicular"/>
    <b v="1"/>
    <s v="citation"/>
    <s v="Passenger Car"/>
    <s v="AFRICAN AMERICAN"/>
  </r>
  <r>
    <s v="9111|13041|18356"/>
    <x v="55"/>
    <x v="2069"/>
    <x v="0"/>
    <s v="NA"/>
    <x v="7"/>
    <s v="black"/>
    <s v="male"/>
    <s v="vehicular"/>
    <b v="1"/>
    <s v="citation"/>
    <s v="Sports Utility Vehicle"/>
    <s v="AFRICAN AMERICAN"/>
  </r>
  <r>
    <s v="8363|11954"/>
    <x v="55"/>
    <x v="2070"/>
    <x v="0"/>
    <s v="NA"/>
    <x v="39"/>
    <s v="unknown"/>
    <s v="male"/>
    <s v="vehicular"/>
    <b v="1"/>
    <s v="citation"/>
    <s v="Van"/>
    <s v="UNKNOWN"/>
  </r>
  <r>
    <s v="14482|18634"/>
    <x v="55"/>
    <x v="2071"/>
    <x v="0"/>
    <s v="NA"/>
    <x v="16"/>
    <s v="white"/>
    <s v="male"/>
    <s v="vehicular"/>
    <b v="1"/>
    <s v="citation"/>
    <s v="Passenger Car"/>
    <s v="CAUCASIAN"/>
  </r>
  <r>
    <n v="3065"/>
    <x v="55"/>
    <x v="2072"/>
    <x v="0"/>
    <s v="NA"/>
    <x v="52"/>
    <s v="black"/>
    <s v="female"/>
    <s v="vehicular"/>
    <b v="1"/>
    <s v="citation"/>
    <s v="Sports Utility Vehicle"/>
    <s v="AFRICAN AMERICAN"/>
  </r>
  <r>
    <s v="9399|18228"/>
    <x v="55"/>
    <x v="92"/>
    <x v="0"/>
    <s v="NA"/>
    <x v="40"/>
    <s v="black"/>
    <s v="female"/>
    <s v="vehicular"/>
    <b v="1"/>
    <s v="citation"/>
    <s v="Sports Utility Vehicle"/>
    <s v="AFRICAN AMERICAN"/>
  </r>
  <r>
    <n v="9996"/>
    <x v="55"/>
    <x v="2073"/>
    <x v="0"/>
    <s v="NA"/>
    <x v="32"/>
    <s v="white"/>
    <s v="male"/>
    <s v="vehicular"/>
    <b v="1"/>
    <s v="citation"/>
    <s v="Passenger Car"/>
    <s v="CAUCASIAN"/>
  </r>
  <r>
    <s v="10051|11827"/>
    <x v="55"/>
    <x v="2074"/>
    <x v="0"/>
    <s v="NA"/>
    <x v="3"/>
    <s v="black"/>
    <s v="male"/>
    <s v="vehicular"/>
    <b v="1"/>
    <s v="citation"/>
    <s v="Passenger Car"/>
    <s v="AFRICAN AMERICAN"/>
  </r>
  <r>
    <n v="14257"/>
    <x v="55"/>
    <x v="2075"/>
    <x v="0"/>
    <s v="NA"/>
    <x v="36"/>
    <s v="black"/>
    <s v="male"/>
    <s v="vehicular"/>
    <b v="1"/>
    <s v="citation"/>
    <s v="Pickup"/>
    <s v="AFRICAN AMERICAN"/>
  </r>
  <r>
    <n v="18733"/>
    <x v="55"/>
    <x v="2048"/>
    <x v="0"/>
    <s v="NA"/>
    <x v="66"/>
    <s v="black"/>
    <s v="male"/>
    <s v="vehicular"/>
    <b v="1"/>
    <s v="citation"/>
    <s v="Passenger Car"/>
    <s v="AFRICAN AMERICAN"/>
  </r>
  <r>
    <n v="11089"/>
    <x v="55"/>
    <x v="2076"/>
    <x v="0"/>
    <s v="NA"/>
    <x v="4"/>
    <s v="white"/>
    <s v="female"/>
    <s v="vehicular"/>
    <b v="1"/>
    <s v="citation"/>
    <s v="Passenger Car"/>
    <s v="CAUCASIAN"/>
  </r>
  <r>
    <s v="6960|11218|14949"/>
    <x v="55"/>
    <x v="2077"/>
    <x v="0"/>
    <s v="NA"/>
    <x v="39"/>
    <s v="black"/>
    <s v="male"/>
    <s v="vehicular"/>
    <b v="1"/>
    <s v="citation"/>
    <s v="Passenger Car"/>
    <s v="AFRICAN AMERICAN"/>
  </r>
  <r>
    <n v="13086"/>
    <x v="55"/>
    <x v="2078"/>
    <x v="0"/>
    <s v="NA"/>
    <x v="54"/>
    <s v="white"/>
    <s v="female"/>
    <s v="vehicular"/>
    <b v="1"/>
    <s v="citation"/>
    <s v="Passenger Car"/>
    <s v="CAUCASIAN"/>
  </r>
  <r>
    <s v="4203|7235|13627|19153"/>
    <x v="55"/>
    <x v="2079"/>
    <x v="0"/>
    <s v="NA"/>
    <x v="63"/>
    <s v="black"/>
    <s v="male"/>
    <s v="vehicular"/>
    <b v="1"/>
    <s v="citation"/>
    <s v="Passenger Car"/>
    <s v="AFRICAN AMERICAN"/>
  </r>
  <r>
    <n v="2907"/>
    <x v="55"/>
    <x v="2080"/>
    <x v="0"/>
    <s v="NA"/>
    <x v="1"/>
    <s v="white"/>
    <s v="female"/>
    <s v="vehicular"/>
    <b v="1"/>
    <s v="citation"/>
    <s v="Van"/>
    <s v="CAUCASIAN"/>
  </r>
  <r>
    <s v="1159|3161"/>
    <x v="55"/>
    <x v="2081"/>
    <x v="0"/>
    <s v="NA"/>
    <x v="30"/>
    <s v="white"/>
    <s v="male"/>
    <s v="vehicular"/>
    <b v="1"/>
    <s v="citation"/>
    <s v="Passenger Car"/>
    <s v="CAUCASIAN"/>
  </r>
  <r>
    <s v="10987|17668"/>
    <x v="55"/>
    <x v="2082"/>
    <x v="0"/>
    <s v="NA"/>
    <x v="49"/>
    <s v="black"/>
    <s v="male"/>
    <s v="vehicular"/>
    <b v="1"/>
    <s v="citation"/>
    <s v="Passenger Car"/>
    <s v="AFRICAN AMERICAN"/>
  </r>
  <r>
    <s v="14491|16325"/>
    <x v="55"/>
    <x v="2083"/>
    <x v="0"/>
    <s v="NA"/>
    <x v="6"/>
    <s v="black"/>
    <s v="female"/>
    <s v="vehicular"/>
    <b v="1"/>
    <s v="citation"/>
    <s v="Sports Utility Vehicle"/>
    <s v="AFRICAN AMERICAN"/>
  </r>
  <r>
    <s v="8617|16886"/>
    <x v="55"/>
    <x v="2084"/>
    <x v="0"/>
    <s v="NA"/>
    <x v="61"/>
    <s v="black"/>
    <s v="male"/>
    <s v="vehicular"/>
    <b v="1"/>
    <s v="citation"/>
    <s v="Passenger Car"/>
    <s v="AFRICAN AMERICAN"/>
  </r>
  <r>
    <n v="11265"/>
    <x v="55"/>
    <x v="2085"/>
    <x v="0"/>
    <s v="NA"/>
    <x v="47"/>
    <s v="white"/>
    <s v="female"/>
    <s v="vehicular"/>
    <b v="1"/>
    <s v="citation"/>
    <s v="Passenger Car"/>
    <s v="CAUCASIAN"/>
  </r>
  <r>
    <s v="4066|4656|10507|15918"/>
    <x v="55"/>
    <x v="2086"/>
    <x v="0"/>
    <s v="NA"/>
    <x v="19"/>
    <s v="black"/>
    <s v="female"/>
    <s v="vehicular"/>
    <b v="1"/>
    <s v="citation"/>
    <s v="Passenger Car"/>
    <s v="AFRICAN AMERICAN"/>
  </r>
  <r>
    <n v="5047"/>
    <x v="55"/>
    <x v="2087"/>
    <x v="0"/>
    <s v="NA"/>
    <x v="33"/>
    <s v="asian/pacific islander"/>
    <s v="female"/>
    <s v="vehicular"/>
    <b v="1"/>
    <s v="citation"/>
    <s v="Passenger Car"/>
    <s v="ASIAN"/>
  </r>
  <r>
    <s v="1284|4961|16129|17827"/>
    <x v="55"/>
    <x v="2088"/>
    <x v="0"/>
    <s v="NA"/>
    <x v="4"/>
    <s v="black"/>
    <s v="male"/>
    <s v="vehicular"/>
    <b v="1"/>
    <s v="citation"/>
    <s v="Passenger Car"/>
    <s v="AFRICAN AMERICAN"/>
  </r>
  <r>
    <n v="6353"/>
    <x v="55"/>
    <x v="2089"/>
    <x v="0"/>
    <s v="NA"/>
    <x v="72"/>
    <s v="white"/>
    <s v="female"/>
    <s v="vehicular"/>
    <b v="1"/>
    <s v="citation"/>
    <s v="Van"/>
    <s v="CAUCASIAN"/>
  </r>
  <r>
    <n v="5530"/>
    <x v="55"/>
    <x v="2090"/>
    <x v="0"/>
    <s v="NA"/>
    <x v="1"/>
    <s v="black"/>
    <s v="male"/>
    <s v="vehicular"/>
    <b v="1"/>
    <s v="citation"/>
    <s v="Passenger Car"/>
    <s v="AFRICAN AMERICAN"/>
  </r>
  <r>
    <n v="4175"/>
    <x v="55"/>
    <x v="2091"/>
    <x v="0"/>
    <s v="NA"/>
    <x v="6"/>
    <s v="black"/>
    <s v="male"/>
    <s v="vehicular"/>
    <b v="1"/>
    <s v="citation"/>
    <s v="Passenger Car"/>
    <s v="AFRICAN AMERICAN"/>
  </r>
  <r>
    <s v="6782|17830"/>
    <x v="55"/>
    <x v="2092"/>
    <x v="63"/>
    <n v="-92.333347929969705"/>
    <x v="11"/>
    <s v="white"/>
    <s v="male"/>
    <s v="vehicular"/>
    <b v="1"/>
    <s v="citation"/>
    <s v="Sports Utility Vehicle"/>
    <s v="CAUCASIAN"/>
  </r>
  <r>
    <n v="3121"/>
    <x v="55"/>
    <x v="2093"/>
    <x v="0"/>
    <s v="NA"/>
    <x v="48"/>
    <s v="black"/>
    <s v="female"/>
    <s v="vehicular"/>
    <b v="1"/>
    <s v="citation"/>
    <s v="Passenger Car"/>
    <s v="AFRICAN AMERICAN"/>
  </r>
  <r>
    <n v="2969"/>
    <x v="55"/>
    <x v="2094"/>
    <x v="0"/>
    <s v="NA"/>
    <x v="57"/>
    <s v="white"/>
    <s v="female"/>
    <s v="vehicular"/>
    <b v="1"/>
    <s v="citation"/>
    <s v="Passenger Car"/>
    <s v="CAUCASIAN"/>
  </r>
  <r>
    <n v="6209"/>
    <x v="55"/>
    <x v="2095"/>
    <x v="0"/>
    <s v="NA"/>
    <x v="26"/>
    <s v="white"/>
    <s v="female"/>
    <s v="vehicular"/>
    <b v="1"/>
    <s v="citation"/>
    <s v="Pickup"/>
    <s v="CAUCASIAN"/>
  </r>
  <r>
    <n v="9725"/>
    <x v="55"/>
    <x v="2096"/>
    <x v="0"/>
    <s v="NA"/>
    <x v="48"/>
    <s v="black"/>
    <s v="female"/>
    <s v="vehicular"/>
    <b v="1"/>
    <s v="citation"/>
    <s v="Passenger Car"/>
    <s v="AFRICAN AMERICAN"/>
  </r>
  <r>
    <s v="286|9956"/>
    <x v="55"/>
    <x v="2097"/>
    <x v="0"/>
    <s v="NA"/>
    <x v="21"/>
    <s v="black"/>
    <s v="female"/>
    <s v="vehicular"/>
    <b v="1"/>
    <s v="citation"/>
    <s v="Passenger Car"/>
    <s v="AFRICAN AMERICAN"/>
  </r>
  <r>
    <s v="1354|11363"/>
    <x v="55"/>
    <x v="2098"/>
    <x v="0"/>
    <s v="NA"/>
    <x v="3"/>
    <s v="black"/>
    <s v="male"/>
    <s v="vehicular"/>
    <b v="1"/>
    <s v="citation"/>
    <s v="Passenger Car"/>
    <s v="AFRICAN AMERICAN"/>
  </r>
  <r>
    <s v="947|1482"/>
    <x v="56"/>
    <x v="2099"/>
    <x v="0"/>
    <s v="NA"/>
    <x v="39"/>
    <s v="black"/>
    <s v="female"/>
    <s v="vehicular"/>
    <b v="1"/>
    <s v="citation"/>
    <s v="Passenger Car"/>
    <s v="AFRICAN AMERICAN"/>
  </r>
  <r>
    <s v="456|16927|18051"/>
    <x v="56"/>
    <x v="2100"/>
    <x v="0"/>
    <s v="NA"/>
    <x v="21"/>
    <s v="black"/>
    <s v="female"/>
    <s v="vehicular"/>
    <b v="1"/>
    <s v="citation"/>
    <s v="Sports Utility Vehicle"/>
    <s v="AFRICAN AMERICAN"/>
  </r>
  <r>
    <s v="5467|18505"/>
    <x v="56"/>
    <x v="2101"/>
    <x v="0"/>
    <s v="NA"/>
    <x v="17"/>
    <s v="black"/>
    <s v="male"/>
    <s v="vehicular"/>
    <b v="1"/>
    <s v="citation"/>
    <s v="Passenger Car"/>
    <s v="AFRICAN AMERICAN"/>
  </r>
  <r>
    <s v="826|10456"/>
    <x v="56"/>
    <x v="2102"/>
    <x v="0"/>
    <s v="NA"/>
    <x v="21"/>
    <s v="black"/>
    <s v="male"/>
    <s v="vehicular"/>
    <b v="1"/>
    <s v="citation"/>
    <s v="Passenger Car"/>
    <s v="AFRICAN AMERICAN"/>
  </r>
  <r>
    <s v="2769|15433|16178"/>
    <x v="56"/>
    <x v="2103"/>
    <x v="0"/>
    <s v="NA"/>
    <x v="32"/>
    <s v="black"/>
    <s v="male"/>
    <s v="vehicular"/>
    <b v="1"/>
    <s v="citation"/>
    <s v="Passenger Car"/>
    <s v="AFRICAN AMERICAN"/>
  </r>
  <r>
    <s v="10792|11404"/>
    <x v="56"/>
    <x v="2104"/>
    <x v="0"/>
    <s v="NA"/>
    <x v="10"/>
    <s v="black"/>
    <s v="male"/>
    <s v="vehicular"/>
    <b v="1"/>
    <s v="citation"/>
    <s v="Passenger Car"/>
    <s v="AFRICAN AMERICAN"/>
  </r>
  <r>
    <n v="6092"/>
    <x v="56"/>
    <x v="2105"/>
    <x v="0"/>
    <s v="NA"/>
    <x v="19"/>
    <s v="black"/>
    <s v="male"/>
    <s v="vehicular"/>
    <b v="1"/>
    <s v="citation"/>
    <s v="Sports Utility Vehicle"/>
    <s v="AFRICAN AMERICAN"/>
  </r>
  <r>
    <s v="5686|13637"/>
    <x v="56"/>
    <x v="2106"/>
    <x v="0"/>
    <s v="NA"/>
    <x v="2"/>
    <s v="unknown"/>
    <s v="male"/>
    <s v="vehicular"/>
    <b v="1"/>
    <s v="citation"/>
    <s v="Passenger Car"/>
    <s v="UNKNOWN"/>
  </r>
  <r>
    <s v="165|11382|11602"/>
    <x v="56"/>
    <x v="2107"/>
    <x v="0"/>
    <s v="NA"/>
    <x v="7"/>
    <s v="black"/>
    <s v="male"/>
    <s v="vehicular"/>
    <b v="1"/>
    <s v="citation"/>
    <s v="Passenger Car"/>
    <s v="AFRICAN AMERICAN"/>
  </r>
  <r>
    <s v="16839|17657"/>
    <x v="56"/>
    <x v="2108"/>
    <x v="0"/>
    <s v="NA"/>
    <x v="27"/>
    <s v="black"/>
    <s v="male"/>
    <s v="vehicular"/>
    <b v="1"/>
    <s v="citation"/>
    <s v="Passenger Car"/>
    <s v="AFRICAN AMERICAN"/>
  </r>
  <r>
    <s v="13551|19073|19362"/>
    <x v="56"/>
    <x v="2109"/>
    <x v="0"/>
    <s v="NA"/>
    <x v="12"/>
    <s v="white"/>
    <s v="male"/>
    <s v="vehicular"/>
    <b v="1"/>
    <s v="citation"/>
    <s v="Passenger Car"/>
    <s v="CAUCASIAN"/>
  </r>
  <r>
    <n v="10252"/>
    <x v="56"/>
    <x v="2110"/>
    <x v="0"/>
    <s v="NA"/>
    <x v="22"/>
    <s v="white"/>
    <s v="female"/>
    <s v="vehicular"/>
    <b v="1"/>
    <s v="citation"/>
    <s v="Sports Utility Vehicle"/>
    <s v="CAUCASIAN"/>
  </r>
  <r>
    <n v="1494"/>
    <x v="56"/>
    <x v="2111"/>
    <x v="0"/>
    <s v="NA"/>
    <x v="6"/>
    <s v="black"/>
    <s v="female"/>
    <s v="vehicular"/>
    <b v="1"/>
    <s v="citation"/>
    <s v="Passenger Car"/>
    <s v="AFRICAN AMERICAN"/>
  </r>
  <r>
    <n v="17319"/>
    <x v="56"/>
    <x v="2112"/>
    <x v="0"/>
    <s v="NA"/>
    <x v="54"/>
    <s v="white"/>
    <s v="female"/>
    <s v="vehicular"/>
    <b v="1"/>
    <s v="citation"/>
    <s v="Sports Utility Vehicle"/>
    <s v="CAUCASIAN"/>
  </r>
  <r>
    <n v="5959"/>
    <x v="56"/>
    <x v="2113"/>
    <x v="0"/>
    <s v="NA"/>
    <x v="16"/>
    <s v="black"/>
    <s v="male"/>
    <s v="vehicular"/>
    <b v="1"/>
    <s v="citation"/>
    <s v="Sports Utility Vehicle"/>
    <s v="AFRICAN AMERICAN"/>
  </r>
  <r>
    <n v="17312"/>
    <x v="56"/>
    <x v="995"/>
    <x v="0"/>
    <s v="NA"/>
    <x v="2"/>
    <s v="black"/>
    <s v="female"/>
    <s v="vehicular"/>
    <b v="1"/>
    <s v="citation"/>
    <s v="Passenger Car"/>
    <s v="AFRICAN AMERICAN"/>
  </r>
  <r>
    <n v="14089"/>
    <x v="56"/>
    <x v="2114"/>
    <x v="0"/>
    <s v="NA"/>
    <x v="2"/>
    <s v="black"/>
    <s v="female"/>
    <s v="vehicular"/>
    <b v="1"/>
    <s v="citation"/>
    <s v="Passenger Car"/>
    <s v="AFRICAN AMERICAN"/>
  </r>
  <r>
    <n v="16193"/>
    <x v="56"/>
    <x v="2115"/>
    <x v="0"/>
    <s v="NA"/>
    <x v="7"/>
    <s v="white"/>
    <s v="female"/>
    <s v="vehicular"/>
    <b v="1"/>
    <s v="citation"/>
    <s v="Sports Utility Vehicle"/>
    <s v="CAUCASIAN"/>
  </r>
  <r>
    <n v="13334"/>
    <x v="56"/>
    <x v="2116"/>
    <x v="0"/>
    <s v="NA"/>
    <x v="61"/>
    <s v="black"/>
    <s v="male"/>
    <s v="vehicular"/>
    <b v="1"/>
    <s v="citation"/>
    <s v="Passenger Car"/>
    <s v="AFRICAN AMERICAN"/>
  </r>
  <r>
    <n v="5675"/>
    <x v="56"/>
    <x v="2117"/>
    <x v="0"/>
    <s v="NA"/>
    <x v="55"/>
    <s v="white"/>
    <s v="male"/>
    <s v="vehicular"/>
    <b v="1"/>
    <s v="citation"/>
    <s v="Pickup"/>
    <s v="CAUCASIAN"/>
  </r>
  <r>
    <n v="1463"/>
    <x v="56"/>
    <x v="2118"/>
    <x v="0"/>
    <s v="NA"/>
    <x v="20"/>
    <s v="white"/>
    <s v="female"/>
    <s v="vehicular"/>
    <b v="1"/>
    <s v="citation"/>
    <s v="Sports Utility Vehicle"/>
    <s v="CAUCASIAN"/>
  </r>
  <r>
    <s v="11741|14058"/>
    <x v="56"/>
    <x v="2119"/>
    <x v="0"/>
    <s v="NA"/>
    <x v="17"/>
    <s v="black"/>
    <s v="female"/>
    <s v="vehicular"/>
    <b v="1"/>
    <s v="citation"/>
    <s v="Passenger Car"/>
    <s v="AFRICAN AMERICAN"/>
  </r>
  <r>
    <n v="6684"/>
    <x v="56"/>
    <x v="2120"/>
    <x v="0"/>
    <s v="NA"/>
    <x v="36"/>
    <s v="white"/>
    <s v="male"/>
    <s v="vehicular"/>
    <b v="1"/>
    <s v="citation"/>
    <s v="Passenger Car"/>
    <s v="CAUCASIAN"/>
  </r>
  <r>
    <n v="1865"/>
    <x v="56"/>
    <x v="2121"/>
    <x v="64"/>
    <n v="-92.3568814356519"/>
    <x v="6"/>
    <s v="black"/>
    <s v="female"/>
    <s v="vehicular"/>
    <b v="1"/>
    <s v="citation"/>
    <s v="Sports Utility Vehicle"/>
    <s v="AFRICAN AMERICAN"/>
  </r>
  <r>
    <n v="4883"/>
    <x v="57"/>
    <x v="2122"/>
    <x v="0"/>
    <s v="NA"/>
    <x v="24"/>
    <s v="black"/>
    <s v="male"/>
    <s v="vehicular"/>
    <b v="1"/>
    <s v="citation"/>
    <s v="Passenger Car"/>
    <s v="AFRICAN AMERICAN"/>
  </r>
  <r>
    <n v="9836"/>
    <x v="57"/>
    <x v="2123"/>
    <x v="0"/>
    <s v="NA"/>
    <x v="2"/>
    <s v="unknown"/>
    <s v="female"/>
    <s v="vehicular"/>
    <b v="1"/>
    <s v="citation"/>
    <s v="Passenger Car"/>
    <s v="UNKNOWN"/>
  </r>
  <r>
    <s v="8954|9979|10137"/>
    <x v="57"/>
    <x v="2124"/>
    <x v="0"/>
    <s v="NA"/>
    <x v="39"/>
    <s v="white"/>
    <s v="female"/>
    <s v="vehicular"/>
    <b v="1"/>
    <s v="citation"/>
    <s v="Passenger Car"/>
    <s v="CAUCASIAN"/>
  </r>
  <r>
    <n v="3833"/>
    <x v="57"/>
    <x v="2125"/>
    <x v="0"/>
    <s v="NA"/>
    <x v="0"/>
    <s v="white"/>
    <s v="female"/>
    <s v="vehicular"/>
    <b v="1"/>
    <s v="citation"/>
    <s v="Sports Utility Vehicle"/>
    <s v="CAUCASIAN"/>
  </r>
  <r>
    <s v="5596|19058"/>
    <x v="57"/>
    <x v="482"/>
    <x v="0"/>
    <s v="NA"/>
    <x v="15"/>
    <s v="black"/>
    <s v="female"/>
    <s v="vehicular"/>
    <b v="1"/>
    <s v="citation"/>
    <s v="Passenger Car"/>
    <s v="AFRICAN AMERICAN"/>
  </r>
  <r>
    <n v="11262"/>
    <x v="57"/>
    <x v="2126"/>
    <x v="0"/>
    <s v="NA"/>
    <x v="33"/>
    <s v="white"/>
    <s v="male"/>
    <s v="vehicular"/>
    <b v="1"/>
    <s v="citation"/>
    <s v="Sports Utility Vehicle"/>
    <s v="CAUCASIAN"/>
  </r>
  <r>
    <s v="5624|13146"/>
    <x v="57"/>
    <x v="2127"/>
    <x v="0"/>
    <s v="NA"/>
    <x v="17"/>
    <s v="white"/>
    <s v="male"/>
    <s v="vehicular"/>
    <b v="1"/>
    <s v="citation"/>
    <s v="Sports Utility Vehicle"/>
    <s v="CAUCASIAN"/>
  </r>
  <r>
    <s v="1191|1986|4443"/>
    <x v="57"/>
    <x v="2128"/>
    <x v="0"/>
    <s v="NA"/>
    <x v="4"/>
    <s v="black"/>
    <s v="female"/>
    <s v="vehicular"/>
    <b v="1"/>
    <s v="citation"/>
    <s v="Passenger Car"/>
    <s v="AFRICAN AMERICAN"/>
  </r>
  <r>
    <n v="9883"/>
    <x v="57"/>
    <x v="2129"/>
    <x v="0"/>
    <s v="NA"/>
    <x v="12"/>
    <s v="white"/>
    <s v="female"/>
    <s v="vehicular"/>
    <b v="1"/>
    <s v="citation"/>
    <s v="Pickup"/>
    <s v="CAUCASIAN"/>
  </r>
  <r>
    <n v="18789"/>
    <x v="57"/>
    <x v="2130"/>
    <x v="0"/>
    <s v="NA"/>
    <x v="24"/>
    <s v="white"/>
    <s v="male"/>
    <s v="vehicular"/>
    <b v="1"/>
    <s v="citation"/>
    <s v="Sports Utility Vehicle"/>
    <s v="CAUCASIAN"/>
  </r>
  <r>
    <s v="2395|18293"/>
    <x v="57"/>
    <x v="2131"/>
    <x v="0"/>
    <s v="NA"/>
    <x v="35"/>
    <s v="white"/>
    <s v="female"/>
    <s v="vehicular"/>
    <b v="1"/>
    <s v="citation"/>
    <s v="Passenger Car"/>
    <s v="CAUCASIAN"/>
  </r>
  <r>
    <n v="2181"/>
    <x v="57"/>
    <x v="2132"/>
    <x v="0"/>
    <s v="NA"/>
    <x v="48"/>
    <s v="white"/>
    <s v="female"/>
    <s v="vehicular"/>
    <b v="1"/>
    <s v="citation"/>
    <s v="Passenger Car"/>
    <s v="CAUCASIAN"/>
  </r>
  <r>
    <n v="5305"/>
    <x v="57"/>
    <x v="2133"/>
    <x v="0"/>
    <s v="NA"/>
    <x v="17"/>
    <s v="black"/>
    <s v="female"/>
    <s v="vehicular"/>
    <b v="1"/>
    <s v="citation"/>
    <s v="Passenger Car"/>
    <s v="AFRICAN AMERICAN"/>
  </r>
  <r>
    <s v="12423|18347"/>
    <x v="57"/>
    <x v="2134"/>
    <x v="65"/>
    <n v="-92.393885365700498"/>
    <x v="25"/>
    <s v="unknown"/>
    <s v="female"/>
    <s v="vehicular"/>
    <b v="1"/>
    <s v="citation"/>
    <s v="Sports Utility Vehicle"/>
    <s v="UNKNOWN"/>
  </r>
  <r>
    <s v="7589|17488"/>
    <x v="57"/>
    <x v="2135"/>
    <x v="0"/>
    <s v="NA"/>
    <x v="6"/>
    <s v="black"/>
    <s v="female"/>
    <s v="vehicular"/>
    <b v="1"/>
    <s v="citation"/>
    <s v="Passenger Car"/>
    <s v="AFRICAN AMERICAN"/>
  </r>
  <r>
    <n v="4401"/>
    <x v="57"/>
    <x v="2136"/>
    <x v="0"/>
    <s v="NA"/>
    <x v="2"/>
    <s v="white"/>
    <s v="female"/>
    <s v="vehicular"/>
    <b v="1"/>
    <s v="citation"/>
    <s v="Passenger Car"/>
    <s v="CAUCASIAN"/>
  </r>
  <r>
    <s v="3864|8611"/>
    <x v="57"/>
    <x v="2137"/>
    <x v="0"/>
    <s v="NA"/>
    <x v="2"/>
    <s v="black"/>
    <s v="male"/>
    <s v="vehicular"/>
    <b v="1"/>
    <s v="citation"/>
    <s v="Passenger Car"/>
    <s v="AFRICAN AMERICAN"/>
  </r>
  <r>
    <s v="3032|17547"/>
    <x v="57"/>
    <x v="2138"/>
    <x v="0"/>
    <s v="NA"/>
    <x v="16"/>
    <s v="black"/>
    <s v="female"/>
    <s v="vehicular"/>
    <b v="1"/>
    <s v="citation"/>
    <s v="Passenger Car"/>
    <s v="AFRICAN AMERICAN"/>
  </r>
  <r>
    <n v="5685"/>
    <x v="57"/>
    <x v="2139"/>
    <x v="0"/>
    <s v="NA"/>
    <x v="7"/>
    <s v="white"/>
    <s v="male"/>
    <s v="vehicular"/>
    <b v="1"/>
    <s v="citation"/>
    <s v="Passenger Car"/>
    <s v="CAUCASIAN"/>
  </r>
  <r>
    <n v="4744"/>
    <x v="57"/>
    <x v="2140"/>
    <x v="0"/>
    <s v="NA"/>
    <x v="61"/>
    <s v="black"/>
    <s v="female"/>
    <s v="vehicular"/>
    <b v="1"/>
    <s v="citation"/>
    <s v="Passenger Car"/>
    <s v="AFRICAN AMERICAN"/>
  </r>
  <r>
    <s v="747|2763"/>
    <x v="57"/>
    <x v="2141"/>
    <x v="66"/>
    <n v="-92.402752745539601"/>
    <x v="15"/>
    <s v="black"/>
    <s v="female"/>
    <s v="vehicular"/>
    <b v="1"/>
    <s v="citation"/>
    <s v="Passenger Car"/>
    <s v="AFRICAN AMERICAN"/>
  </r>
  <r>
    <n v="3133"/>
    <x v="57"/>
    <x v="2142"/>
    <x v="66"/>
    <n v="-92.402752745539601"/>
    <x v="7"/>
    <s v="white"/>
    <s v="male"/>
    <s v="vehicular"/>
    <b v="1"/>
    <s v="citation"/>
    <s v="Pickup"/>
    <s v="CAUCASIAN"/>
  </r>
  <r>
    <n v="13754"/>
    <x v="57"/>
    <x v="2143"/>
    <x v="67"/>
    <n v="-92.377550721736995"/>
    <x v="27"/>
    <s v="black"/>
    <s v="female"/>
    <s v="vehicular"/>
    <b v="1"/>
    <s v="citation"/>
    <s v="Passenger Car"/>
    <s v="AFRICAN AMERICAN"/>
  </r>
  <r>
    <s v="3521|8321|11035|17459"/>
    <x v="57"/>
    <x v="2144"/>
    <x v="0"/>
    <s v="NA"/>
    <x v="13"/>
    <s v="black"/>
    <s v="male"/>
    <s v="vehicular"/>
    <b v="1"/>
    <s v="citation"/>
    <s v="Passenger Car"/>
    <s v="AFRICAN AMERICAN"/>
  </r>
  <r>
    <n v="1117"/>
    <x v="57"/>
    <x v="2145"/>
    <x v="0"/>
    <s v="NA"/>
    <x v="21"/>
    <s v="black"/>
    <s v="male"/>
    <s v="vehicular"/>
    <b v="1"/>
    <s v="citation"/>
    <s v="Pickup"/>
    <s v="AFRICAN AMERICAN"/>
  </r>
  <r>
    <n v="11810"/>
    <x v="57"/>
    <x v="2146"/>
    <x v="0"/>
    <s v="NA"/>
    <x v="3"/>
    <s v="black"/>
    <s v="female"/>
    <s v="vehicular"/>
    <b v="1"/>
    <s v="citation"/>
    <s v="Passenger Car"/>
    <s v="AFRICAN AMERICAN"/>
  </r>
  <r>
    <n v="14390"/>
    <x v="57"/>
    <x v="2147"/>
    <x v="0"/>
    <s v="NA"/>
    <x v="7"/>
    <s v="white"/>
    <s v="male"/>
    <s v="vehicular"/>
    <b v="1"/>
    <s v="citation"/>
    <s v="Passenger Car"/>
    <s v="CAUCASIAN"/>
  </r>
  <r>
    <s v="14661|18457"/>
    <x v="57"/>
    <x v="2148"/>
    <x v="0"/>
    <s v="NA"/>
    <x v="33"/>
    <s v="white"/>
    <s v="male"/>
    <s v="vehicular"/>
    <b v="1"/>
    <s v="citation"/>
    <s v="Pickup"/>
    <s v="CAUCASIAN"/>
  </r>
  <r>
    <n v="9177"/>
    <x v="57"/>
    <x v="2149"/>
    <x v="0"/>
    <s v="NA"/>
    <x v="49"/>
    <s v="black"/>
    <s v="female"/>
    <s v="vehicular"/>
    <b v="1"/>
    <s v="citation"/>
    <s v="Passenger Car"/>
    <s v="AFRICAN AMERICAN"/>
  </r>
  <r>
    <n v="5905"/>
    <x v="57"/>
    <x v="2150"/>
    <x v="0"/>
    <s v="NA"/>
    <x v="52"/>
    <s v="black"/>
    <s v="female"/>
    <s v="vehicular"/>
    <b v="1"/>
    <s v="citation"/>
    <s v="Passenger Car"/>
    <s v="AFRICAN AMERICAN"/>
  </r>
  <r>
    <s v="5678|8924|10986|15533"/>
    <x v="57"/>
    <x v="2151"/>
    <x v="0"/>
    <s v="NA"/>
    <x v="10"/>
    <s v="white"/>
    <s v="female"/>
    <s v="vehicular"/>
    <b v="1"/>
    <s v="citation"/>
    <s v="Passenger Car"/>
    <s v="CAUCASIAN"/>
  </r>
  <r>
    <n v="6871"/>
    <x v="57"/>
    <x v="2152"/>
    <x v="0"/>
    <s v="NA"/>
    <x v="41"/>
    <s v="white"/>
    <s v="female"/>
    <s v="vehicular"/>
    <b v="1"/>
    <s v="citation"/>
    <s v="Sports Utility Vehicle"/>
    <s v="CAUCASIAN"/>
  </r>
  <r>
    <n v="175"/>
    <x v="57"/>
    <x v="2153"/>
    <x v="0"/>
    <s v="NA"/>
    <x v="8"/>
    <s v="white"/>
    <s v="female"/>
    <s v="vehicular"/>
    <b v="1"/>
    <s v="citation"/>
    <s v="Passenger Car"/>
    <s v="CAUCASIAN"/>
  </r>
  <r>
    <s v="899|3348|7829|17493"/>
    <x v="57"/>
    <x v="2154"/>
    <x v="0"/>
    <s v="NA"/>
    <x v="4"/>
    <s v="black"/>
    <s v="male"/>
    <s v="vehicular"/>
    <b v="1"/>
    <s v="citation"/>
    <s v="Sports Utility Vehicle"/>
    <s v="AFRICAN AMERICAN"/>
  </r>
  <r>
    <n v="18259"/>
    <x v="57"/>
    <x v="2155"/>
    <x v="0"/>
    <s v="NA"/>
    <x v="50"/>
    <s v="black"/>
    <s v="male"/>
    <s v="vehicular"/>
    <b v="1"/>
    <s v="citation"/>
    <s v="Passenger Car"/>
    <s v="AFRICAN AMERICAN"/>
  </r>
  <r>
    <s v="5468|17058"/>
    <x v="57"/>
    <x v="2156"/>
    <x v="0"/>
    <s v="NA"/>
    <x v="8"/>
    <s v="black"/>
    <s v="male"/>
    <s v="vehicular"/>
    <b v="1"/>
    <s v="citation"/>
    <s v="Passenger Car"/>
    <s v="AFRICAN AMERICAN"/>
  </r>
  <r>
    <n v="4064"/>
    <x v="57"/>
    <x v="2157"/>
    <x v="0"/>
    <s v="NA"/>
    <x v="16"/>
    <s v="white"/>
    <s v="male"/>
    <s v="vehicular"/>
    <b v="1"/>
    <s v="citation"/>
    <s v="Passenger Car"/>
    <s v="CAUCASIAN"/>
  </r>
  <r>
    <s v="34|19096"/>
    <x v="57"/>
    <x v="2158"/>
    <x v="0"/>
    <s v="NA"/>
    <x v="15"/>
    <s v="black"/>
    <s v="male"/>
    <s v="vehicular"/>
    <b v="1"/>
    <s v="citation"/>
    <s v="Passenger Car"/>
    <s v="AFRICAN AMERICAN"/>
  </r>
  <r>
    <s v="517|6128|12908"/>
    <x v="58"/>
    <x v="2159"/>
    <x v="0"/>
    <s v="NA"/>
    <x v="10"/>
    <s v="white"/>
    <s v="male"/>
    <s v="vehicular"/>
    <b v="1"/>
    <s v="citation"/>
    <s v="Passenger Car"/>
    <s v="CAUCASIAN"/>
  </r>
  <r>
    <n v="7630"/>
    <x v="58"/>
    <x v="2160"/>
    <x v="0"/>
    <s v="NA"/>
    <x v="10"/>
    <s v="white"/>
    <s v="male"/>
    <s v="vehicular"/>
    <b v="1"/>
    <s v="citation"/>
    <s v="Passenger Car"/>
    <s v="CAUCASIAN"/>
  </r>
  <r>
    <s v="10139|10291"/>
    <x v="58"/>
    <x v="2161"/>
    <x v="0"/>
    <s v="NA"/>
    <x v="13"/>
    <s v="black"/>
    <s v="male"/>
    <s v="vehicular"/>
    <b v="1"/>
    <s v="citation"/>
    <s v="Passenger Car"/>
    <s v="AFRICAN AMERICAN"/>
  </r>
  <r>
    <n v="16814"/>
    <x v="58"/>
    <x v="2162"/>
    <x v="68"/>
    <n v="-92.395284073659198"/>
    <x v="44"/>
    <s v="black"/>
    <s v="male"/>
    <s v="vehicular"/>
    <b v="1"/>
    <s v="citation"/>
    <s v="Van"/>
    <s v="AFRICAN AMERICAN"/>
  </r>
  <r>
    <s v="2415|12881"/>
    <x v="58"/>
    <x v="2163"/>
    <x v="0"/>
    <s v="NA"/>
    <x v="54"/>
    <s v="white"/>
    <s v="female"/>
    <s v="vehicular"/>
    <b v="1"/>
    <s v="citation"/>
    <s v="Sports Utility Vehicle"/>
    <s v="CAUCASIAN"/>
  </r>
  <r>
    <n v="14132"/>
    <x v="58"/>
    <x v="2164"/>
    <x v="0"/>
    <s v="NA"/>
    <x v="15"/>
    <s v="black"/>
    <s v="male"/>
    <s v="vehicular"/>
    <b v="1"/>
    <s v="citation"/>
    <s v="Passenger Car"/>
    <s v="AFRICAN AMERICAN"/>
  </r>
  <r>
    <n v="1853"/>
    <x v="58"/>
    <x v="2165"/>
    <x v="0"/>
    <s v="NA"/>
    <x v="12"/>
    <s v="white"/>
    <s v="male"/>
    <s v="vehicular"/>
    <b v="1"/>
    <s v="citation"/>
    <s v="Sports Utility Vehicle"/>
    <s v="CAUCASIAN"/>
  </r>
  <r>
    <n v="17369"/>
    <x v="58"/>
    <x v="2166"/>
    <x v="0"/>
    <s v="NA"/>
    <x v="26"/>
    <s v="white"/>
    <s v="female"/>
    <s v="vehicular"/>
    <b v="1"/>
    <s v="citation"/>
    <s v="Sports Utility Vehicle"/>
    <s v="CAUCASIAN"/>
  </r>
  <r>
    <n v="10650"/>
    <x v="58"/>
    <x v="2167"/>
    <x v="0"/>
    <s v="NA"/>
    <x v="52"/>
    <s v="white"/>
    <s v="female"/>
    <s v="vehicular"/>
    <b v="1"/>
    <s v="citation"/>
    <s v="Sports Utility Vehicle"/>
    <s v="CAUCASIAN"/>
  </r>
  <r>
    <n v="11249"/>
    <x v="58"/>
    <x v="2168"/>
    <x v="0"/>
    <s v="NA"/>
    <x v="5"/>
    <s v="white"/>
    <s v="female"/>
    <s v="vehicular"/>
    <b v="1"/>
    <s v="citation"/>
    <s v="Passenger Car"/>
    <s v="CAUCASIAN"/>
  </r>
  <r>
    <n v="5647"/>
    <x v="58"/>
    <x v="2169"/>
    <x v="0"/>
    <s v="NA"/>
    <x v="13"/>
    <s v="white"/>
    <s v="female"/>
    <s v="vehicular"/>
    <b v="1"/>
    <s v="citation"/>
    <s v="Passenger Car"/>
    <s v="CAUCASIAN"/>
  </r>
  <r>
    <n v="19433"/>
    <x v="58"/>
    <x v="2170"/>
    <x v="0"/>
    <s v="NA"/>
    <x v="4"/>
    <s v="black"/>
    <s v="male"/>
    <s v="vehicular"/>
    <b v="1"/>
    <s v="citation"/>
    <s v="Passenger Car"/>
    <s v="AFRICAN AMERICAN"/>
  </r>
  <r>
    <n v="3156"/>
    <x v="58"/>
    <x v="2171"/>
    <x v="0"/>
    <s v="NA"/>
    <x v="22"/>
    <s v="white"/>
    <s v="male"/>
    <s v="vehicular"/>
    <b v="1"/>
    <s v="citation"/>
    <s v="Pickup"/>
    <s v="CAUCASIAN"/>
  </r>
  <r>
    <n v="8928"/>
    <x v="58"/>
    <x v="2172"/>
    <x v="0"/>
    <s v="NA"/>
    <x v="39"/>
    <s v="black"/>
    <s v="male"/>
    <s v="vehicular"/>
    <b v="1"/>
    <s v="citation"/>
    <s v="Sports Utility Vehicle"/>
    <s v="AFRICAN AMERICAN"/>
  </r>
  <r>
    <n v="10166"/>
    <x v="58"/>
    <x v="2173"/>
    <x v="0"/>
    <s v="NA"/>
    <x v="39"/>
    <s v="black"/>
    <s v="male"/>
    <s v="vehicular"/>
    <b v="1"/>
    <s v="citation"/>
    <s v="Sports Utility Vehicle"/>
    <s v="AFRICAN AMERICAN"/>
  </r>
  <r>
    <n v="9612"/>
    <x v="58"/>
    <x v="2174"/>
    <x v="0"/>
    <s v="NA"/>
    <x v="10"/>
    <s v="white"/>
    <s v="female"/>
    <s v="vehicular"/>
    <b v="1"/>
    <s v="citation"/>
    <s v="Sports Utility Vehicle"/>
    <s v="CAUCASIAN"/>
  </r>
  <r>
    <n v="1907"/>
    <x v="58"/>
    <x v="2175"/>
    <x v="0"/>
    <s v="NA"/>
    <x v="47"/>
    <s v="white"/>
    <s v="female"/>
    <s v="vehicular"/>
    <b v="1"/>
    <s v="citation"/>
    <s v="Sports Utility Vehicle"/>
    <s v="CAUCASIAN"/>
  </r>
  <r>
    <n v="3165"/>
    <x v="58"/>
    <x v="2176"/>
    <x v="0"/>
    <s v="NA"/>
    <x v="14"/>
    <s v="white"/>
    <s v="male"/>
    <s v="vehicular"/>
    <b v="1"/>
    <s v="citation"/>
    <s v="Pickup"/>
    <s v="CAUCASIAN"/>
  </r>
  <r>
    <n v="15512"/>
    <x v="58"/>
    <x v="2177"/>
    <x v="0"/>
    <s v="NA"/>
    <x v="8"/>
    <s v="black"/>
    <s v="female"/>
    <s v="vehicular"/>
    <b v="1"/>
    <s v="citation"/>
    <s v="Sports Utility Vehicle"/>
    <s v="AFRICAN AMERICAN"/>
  </r>
  <r>
    <n v="2161"/>
    <x v="58"/>
    <x v="2178"/>
    <x v="0"/>
    <s v="NA"/>
    <x v="25"/>
    <s v="white"/>
    <s v="male"/>
    <s v="vehicular"/>
    <b v="1"/>
    <s v="citation"/>
    <s v="Pickup"/>
    <s v="CAUCASIAN"/>
  </r>
  <r>
    <s v="4865|5151"/>
    <x v="58"/>
    <x v="2179"/>
    <x v="0"/>
    <s v="NA"/>
    <x v="2"/>
    <s v="white"/>
    <s v="female"/>
    <s v="vehicular"/>
    <b v="1"/>
    <s v="citation"/>
    <s v="Sports Utility Vehicle"/>
    <s v="CAUCASIAN"/>
  </r>
  <r>
    <n v="8887"/>
    <x v="58"/>
    <x v="2180"/>
    <x v="0"/>
    <s v="NA"/>
    <x v="30"/>
    <s v="white"/>
    <s v="male"/>
    <s v="vehicular"/>
    <b v="1"/>
    <s v="citation"/>
    <s v="Other"/>
    <s v="CAUCASIAN"/>
  </r>
  <r>
    <n v="18411"/>
    <x v="58"/>
    <x v="2181"/>
    <x v="69"/>
    <n v="-92.413920061188904"/>
    <x v="43"/>
    <s v="white"/>
    <s v="female"/>
    <s v="vehicular"/>
    <b v="1"/>
    <s v="citation"/>
    <s v="Sports Utility Vehicle"/>
    <s v="CAUCASIAN"/>
  </r>
  <r>
    <n v="2286"/>
    <x v="58"/>
    <x v="1515"/>
    <x v="0"/>
    <s v="NA"/>
    <x v="36"/>
    <s v="white"/>
    <s v="male"/>
    <s v="vehicular"/>
    <b v="1"/>
    <s v="citation"/>
    <s v="Pickup"/>
    <s v="CAUCASIAN"/>
  </r>
  <r>
    <n v="18300"/>
    <x v="58"/>
    <x v="2182"/>
    <x v="0"/>
    <s v="NA"/>
    <x v="16"/>
    <s v="white"/>
    <s v="male"/>
    <s v="vehicular"/>
    <b v="1"/>
    <s v="citation"/>
    <s v="Pickup"/>
    <s v="CAUCASIAN"/>
  </r>
  <r>
    <s v="11319|17476"/>
    <x v="58"/>
    <x v="2183"/>
    <x v="0"/>
    <s v="NA"/>
    <x v="8"/>
    <s v="white"/>
    <s v="male"/>
    <s v="vehicular"/>
    <b v="1"/>
    <s v="citation"/>
    <s v="Motorcycle"/>
    <s v="CAUCASIAN"/>
  </r>
  <r>
    <n v="13969"/>
    <x v="58"/>
    <x v="2184"/>
    <x v="0"/>
    <s v="NA"/>
    <x v="16"/>
    <s v="white"/>
    <s v="female"/>
    <s v="vehicular"/>
    <b v="1"/>
    <s v="citation"/>
    <s v="Sports Utility Vehicle"/>
    <s v="CAUCASIAN"/>
  </r>
  <r>
    <n v="14485"/>
    <x v="58"/>
    <x v="2185"/>
    <x v="0"/>
    <s v="NA"/>
    <x v="0"/>
    <s v="white"/>
    <s v="female"/>
    <s v="vehicular"/>
    <b v="1"/>
    <s v="citation"/>
    <s v="Sports Utility Vehicle"/>
    <s v="CAUCASIAN"/>
  </r>
  <r>
    <n v="15705"/>
    <x v="58"/>
    <x v="2186"/>
    <x v="0"/>
    <s v="NA"/>
    <x v="0"/>
    <s v="white"/>
    <s v="female"/>
    <s v="vehicular"/>
    <b v="1"/>
    <s v="citation"/>
    <s v="Sports Utility Vehicle"/>
    <s v="CAUCASIAN"/>
  </r>
  <r>
    <n v="1412"/>
    <x v="58"/>
    <x v="2187"/>
    <x v="0"/>
    <s v="NA"/>
    <x v="21"/>
    <s v="black"/>
    <s v="male"/>
    <s v="vehicular"/>
    <b v="1"/>
    <s v="citation"/>
    <s v="Pickup"/>
    <s v="AFRICAN AMERICAN"/>
  </r>
  <r>
    <n v="12951"/>
    <x v="58"/>
    <x v="2188"/>
    <x v="0"/>
    <s v="NA"/>
    <x v="15"/>
    <s v="white"/>
    <s v="female"/>
    <s v="vehicular"/>
    <b v="1"/>
    <s v="citation"/>
    <s v="Passenger Car"/>
    <s v="CAUCASIAN"/>
  </r>
  <r>
    <n v="2226"/>
    <x v="58"/>
    <x v="2189"/>
    <x v="0"/>
    <s v="NA"/>
    <x v="44"/>
    <s v="white"/>
    <s v="female"/>
    <s v="vehicular"/>
    <b v="1"/>
    <s v="citation"/>
    <s v="Passenger Car"/>
    <s v="CAUCASIAN"/>
  </r>
  <r>
    <n v="5379"/>
    <x v="58"/>
    <x v="2190"/>
    <x v="0"/>
    <s v="NA"/>
    <x v="2"/>
    <s v="black"/>
    <s v="female"/>
    <s v="vehicular"/>
    <b v="1"/>
    <s v="citation"/>
    <s v="Sports Utility Vehicle"/>
    <s v="AFRICAN AMERICAN"/>
  </r>
  <r>
    <n v="14472"/>
    <x v="58"/>
    <x v="2191"/>
    <x v="0"/>
    <s v="NA"/>
    <x v="49"/>
    <s v="black"/>
    <s v="male"/>
    <s v="vehicular"/>
    <b v="1"/>
    <s v="citation"/>
    <s v="Pickup"/>
    <s v="AFRICAN AMERICAN"/>
  </r>
  <r>
    <n v="18465"/>
    <x v="58"/>
    <x v="2192"/>
    <x v="0"/>
    <s v="NA"/>
    <x v="8"/>
    <s v="unknown"/>
    <s v="female"/>
    <s v="vehicular"/>
    <b v="1"/>
    <s v="citation"/>
    <s v="Passenger Car"/>
    <s v="UNKNOWN"/>
  </r>
  <r>
    <n v="7972"/>
    <x v="58"/>
    <x v="2193"/>
    <x v="0"/>
    <s v="NA"/>
    <x v="39"/>
    <s v="black"/>
    <s v="male"/>
    <s v="vehicular"/>
    <b v="1"/>
    <s v="citation"/>
    <s v="Passenger Car"/>
    <s v="AFRICAN AMERICAN"/>
  </r>
  <r>
    <s v="3143|6976"/>
    <x v="58"/>
    <x v="2194"/>
    <x v="70"/>
    <n v="-92.372184890497905"/>
    <x v="6"/>
    <s v="white"/>
    <s v="male"/>
    <s v="vehicular"/>
    <b v="1"/>
    <s v="citation"/>
    <s v="Pickup"/>
    <s v="CAUCASIAN"/>
  </r>
  <r>
    <s v="1658|2077|11050"/>
    <x v="58"/>
    <x v="556"/>
    <x v="0"/>
    <s v="NA"/>
    <x v="35"/>
    <s v="black"/>
    <s v="male"/>
    <s v="vehicular"/>
    <b v="1"/>
    <s v="citation"/>
    <s v="Passenger Car"/>
    <s v="AFRICAN AMERICAN"/>
  </r>
  <r>
    <n v="5487"/>
    <x v="58"/>
    <x v="2195"/>
    <x v="0"/>
    <s v="NA"/>
    <x v="30"/>
    <s v="black"/>
    <s v="male"/>
    <s v="vehicular"/>
    <b v="1"/>
    <s v="citation"/>
    <s v="Tractor Trailer"/>
    <s v="AFRICAN AMERICAN"/>
  </r>
  <r>
    <n v="4517"/>
    <x v="58"/>
    <x v="2196"/>
    <x v="0"/>
    <s v="NA"/>
    <x v="30"/>
    <s v="unknown"/>
    <s v="male"/>
    <s v="vehicular"/>
    <b v="1"/>
    <s v="citation"/>
    <s v="Passenger Car"/>
    <s v="UNKNOWN"/>
  </r>
  <r>
    <s v="2342|4410|5356|9437"/>
    <x v="58"/>
    <x v="2197"/>
    <x v="0"/>
    <s v="NA"/>
    <x v="4"/>
    <s v="black"/>
    <s v="male"/>
    <s v="vehicular"/>
    <b v="1"/>
    <s v="citation"/>
    <s v="Passenger Car"/>
    <s v="AFRICAN AMERICAN"/>
  </r>
  <r>
    <n v="9106"/>
    <x v="58"/>
    <x v="871"/>
    <x v="0"/>
    <s v="NA"/>
    <x v="0"/>
    <s v="white"/>
    <s v="male"/>
    <s v="vehicular"/>
    <b v="1"/>
    <s v="citation"/>
    <s v="Pickup"/>
    <s v="CAUCASIAN"/>
  </r>
  <r>
    <s v="3575|10823|12358"/>
    <x v="58"/>
    <x v="2198"/>
    <x v="0"/>
    <s v="NA"/>
    <x v="1"/>
    <s v="black"/>
    <s v="male"/>
    <s v="vehicular"/>
    <b v="1"/>
    <s v="citation"/>
    <s v="Passenger Car"/>
    <s v="AFRICAN AMERICAN"/>
  </r>
  <r>
    <n v="4355"/>
    <x v="58"/>
    <x v="2199"/>
    <x v="0"/>
    <s v="NA"/>
    <x v="48"/>
    <s v="black"/>
    <s v="female"/>
    <s v="vehicular"/>
    <b v="1"/>
    <s v="citation"/>
    <s v="Passenger Car"/>
    <s v="AFRICAN AMERICAN"/>
  </r>
  <r>
    <n v="16553"/>
    <x v="58"/>
    <x v="2200"/>
    <x v="0"/>
    <s v="NA"/>
    <x v="40"/>
    <s v="white"/>
    <s v="female"/>
    <s v="vehicular"/>
    <b v="1"/>
    <s v="citation"/>
    <s v="Passenger Car"/>
    <s v="CAUCASIAN"/>
  </r>
  <r>
    <n v="19395"/>
    <x v="58"/>
    <x v="2201"/>
    <x v="0"/>
    <s v="NA"/>
    <x v="65"/>
    <s v="white"/>
    <s v="male"/>
    <s v="vehicular"/>
    <b v="1"/>
    <s v="citation"/>
    <s v="Passenger Car"/>
    <s v="CAUCASIAN"/>
  </r>
  <r>
    <n v="5521"/>
    <x v="58"/>
    <x v="2202"/>
    <x v="0"/>
    <s v="NA"/>
    <x v="13"/>
    <s v="white"/>
    <s v="male"/>
    <s v="vehicular"/>
    <b v="1"/>
    <s v="citation"/>
    <s v="Pickup"/>
    <s v="CAUCASIAN"/>
  </r>
  <r>
    <s v="806|6219|9714|10247|10981|15845|18724"/>
    <x v="58"/>
    <x v="2203"/>
    <x v="0"/>
    <s v="NA"/>
    <x v="50"/>
    <s v="black"/>
    <s v="male"/>
    <s v="vehicular"/>
    <b v="1"/>
    <s v="citation"/>
    <s v="Passenger Car"/>
    <s v="AFRICAN AMERICAN"/>
  </r>
  <r>
    <s v="2811|3009"/>
    <x v="58"/>
    <x v="2204"/>
    <x v="0"/>
    <s v="NA"/>
    <x v="16"/>
    <s v="black"/>
    <s v="male"/>
    <s v="vehicular"/>
    <b v="1"/>
    <s v="citation"/>
    <s v="Passenger Car"/>
    <s v="AFRICAN AMERICAN"/>
  </r>
  <r>
    <n v="507"/>
    <x v="58"/>
    <x v="2205"/>
    <x v="0"/>
    <s v="NA"/>
    <x v="1"/>
    <s v="black"/>
    <s v="female"/>
    <s v="vehicular"/>
    <b v="1"/>
    <s v="citation"/>
    <s v="Passenger Car"/>
    <s v="AFRICAN AMERICAN"/>
  </r>
  <r>
    <n v="19031"/>
    <x v="58"/>
    <x v="2206"/>
    <x v="0"/>
    <s v="NA"/>
    <x v="10"/>
    <s v="black"/>
    <s v="female"/>
    <s v="vehicular"/>
    <b v="1"/>
    <s v="citation"/>
    <s v="Passenger Car"/>
    <s v="AFRICAN AMERICAN"/>
  </r>
  <r>
    <s v="6039|6913|19138"/>
    <x v="58"/>
    <x v="2207"/>
    <x v="0"/>
    <s v="NA"/>
    <x v="28"/>
    <s v="black"/>
    <s v="female"/>
    <s v="vehicular"/>
    <b v="1"/>
    <s v="citation"/>
    <s v="Passenger Car"/>
    <s v="AFRICAN AMERICAN"/>
  </r>
  <r>
    <s v="2423|17214|19477"/>
    <x v="58"/>
    <x v="2208"/>
    <x v="0"/>
    <s v="NA"/>
    <x v="32"/>
    <s v="black"/>
    <s v="male"/>
    <s v="vehicular"/>
    <b v="1"/>
    <s v="citation"/>
    <s v="Sports Utility Vehicle"/>
    <s v="AFRICAN AMERICAN"/>
  </r>
  <r>
    <n v="8017"/>
    <x v="59"/>
    <x v="2209"/>
    <x v="0"/>
    <s v="NA"/>
    <x v="25"/>
    <s v="white"/>
    <s v="male"/>
    <s v="vehicular"/>
    <b v="1"/>
    <s v="citation"/>
    <s v="Passenger Car"/>
    <s v="CAUCASIAN"/>
  </r>
  <r>
    <n v="13482"/>
    <x v="59"/>
    <x v="2210"/>
    <x v="0"/>
    <s v="NA"/>
    <x v="8"/>
    <s v="white"/>
    <s v="male"/>
    <s v="vehicular"/>
    <b v="1"/>
    <s v="citation"/>
    <s v="Passenger Car"/>
    <s v="CAUCASIAN"/>
  </r>
  <r>
    <n v="9490"/>
    <x v="59"/>
    <x v="2211"/>
    <x v="0"/>
    <s v="NA"/>
    <x v="8"/>
    <s v="white"/>
    <s v="male"/>
    <s v="vehicular"/>
    <b v="1"/>
    <s v="citation"/>
    <s v="Passenger Car"/>
    <s v="CAUCASIAN"/>
  </r>
  <r>
    <n v="5958"/>
    <x v="59"/>
    <x v="2212"/>
    <x v="0"/>
    <s v="NA"/>
    <x v="2"/>
    <s v="black"/>
    <s v="female"/>
    <s v="vehicular"/>
    <b v="1"/>
    <s v="citation"/>
    <s v="Sports Utility Vehicle"/>
    <s v="AFRICAN AMERICAN"/>
  </r>
  <r>
    <n v="17513"/>
    <x v="59"/>
    <x v="2213"/>
    <x v="0"/>
    <s v="NA"/>
    <x v="54"/>
    <s v="white"/>
    <s v="female"/>
    <s v="vehicular"/>
    <b v="1"/>
    <s v="citation"/>
    <s v="Sports Utility Vehicle"/>
    <s v="CAUCASIAN"/>
  </r>
  <r>
    <n v="12533"/>
    <x v="59"/>
    <x v="2214"/>
    <x v="0"/>
    <s v="NA"/>
    <x v="21"/>
    <s v="white"/>
    <s v="female"/>
    <s v="vehicular"/>
    <b v="1"/>
    <s v="citation"/>
    <s v="Van"/>
    <s v="CAUCASIAN"/>
  </r>
  <r>
    <n v="6001"/>
    <x v="59"/>
    <x v="2215"/>
    <x v="0"/>
    <s v="NA"/>
    <x v="11"/>
    <s v="black"/>
    <s v="female"/>
    <s v="vehicular"/>
    <b v="1"/>
    <s v="citation"/>
    <s v="Sports Utility Vehicle"/>
    <s v="AFRICAN AMERICAN"/>
  </r>
  <r>
    <n v="9693"/>
    <x v="59"/>
    <x v="2216"/>
    <x v="0"/>
    <s v="NA"/>
    <x v="28"/>
    <s v="white"/>
    <s v="female"/>
    <s v="vehicular"/>
    <b v="1"/>
    <s v="citation"/>
    <s v="Passenger Car"/>
    <s v="CAUCASIAN"/>
  </r>
  <r>
    <n v="1630"/>
    <x v="59"/>
    <x v="2217"/>
    <x v="0"/>
    <s v="NA"/>
    <x v="5"/>
    <s v="black"/>
    <s v="male"/>
    <s v="vehicular"/>
    <b v="1"/>
    <s v="citation"/>
    <s v="Pickup"/>
    <s v="AFRICAN AMERICAN"/>
  </r>
  <r>
    <n v="5060"/>
    <x v="59"/>
    <x v="2218"/>
    <x v="0"/>
    <s v="NA"/>
    <x v="4"/>
    <s v="black"/>
    <s v="female"/>
    <s v="vehicular"/>
    <b v="1"/>
    <s v="citation"/>
    <s v="Passenger Car"/>
    <s v="AFRICAN AMERICAN"/>
  </r>
  <r>
    <n v="16347"/>
    <x v="59"/>
    <x v="2219"/>
    <x v="0"/>
    <s v="NA"/>
    <x v="48"/>
    <s v="white"/>
    <s v="female"/>
    <s v="vehicular"/>
    <b v="1"/>
    <s v="citation"/>
    <s v="Sports Utility Vehicle"/>
    <s v="CAUCASIAN"/>
  </r>
  <r>
    <n v="12959"/>
    <x v="59"/>
    <x v="2220"/>
    <x v="0"/>
    <s v="NA"/>
    <x v="38"/>
    <s v="white"/>
    <s v="female"/>
    <s v="vehicular"/>
    <b v="1"/>
    <s v="citation"/>
    <s v="Passenger Car"/>
    <s v="CAUCASIAN"/>
  </r>
  <r>
    <n v="17104"/>
    <x v="59"/>
    <x v="2221"/>
    <x v="0"/>
    <s v="NA"/>
    <x v="63"/>
    <s v="white"/>
    <s v="male"/>
    <s v="vehicular"/>
    <b v="1"/>
    <s v="citation"/>
    <s v="Passenger Car"/>
    <s v="CAUCASIAN"/>
  </r>
  <r>
    <n v="14226"/>
    <x v="59"/>
    <x v="2038"/>
    <x v="0"/>
    <s v="NA"/>
    <x v="7"/>
    <s v="white"/>
    <s v="male"/>
    <s v="vehicular"/>
    <b v="1"/>
    <s v="citation"/>
    <s v="Other"/>
    <s v="CAUCASIAN"/>
  </r>
  <r>
    <n v="4670"/>
    <x v="59"/>
    <x v="2222"/>
    <x v="0"/>
    <s v="NA"/>
    <x v="19"/>
    <s v="black"/>
    <s v="male"/>
    <s v="vehicular"/>
    <b v="1"/>
    <s v="citation"/>
    <s v="Passenger Car"/>
    <s v="AFRICAN AMERICAN"/>
  </r>
  <r>
    <n v="251"/>
    <x v="59"/>
    <x v="2223"/>
    <x v="0"/>
    <s v="NA"/>
    <x v="51"/>
    <s v="white"/>
    <s v="male"/>
    <s v="vehicular"/>
    <b v="1"/>
    <s v="citation"/>
    <s v="Sports Utility Vehicle"/>
    <s v="CAUCASIAN"/>
  </r>
  <r>
    <n v="868"/>
    <x v="59"/>
    <x v="2224"/>
    <x v="0"/>
    <s v="NA"/>
    <x v="44"/>
    <s v="white"/>
    <s v="male"/>
    <s v="vehicular"/>
    <b v="1"/>
    <s v="citation"/>
    <s v="Pickup"/>
    <s v="CAUCASIAN"/>
  </r>
  <r>
    <s v="3916|9281"/>
    <x v="59"/>
    <x v="2225"/>
    <x v="0"/>
    <s v="NA"/>
    <x v="4"/>
    <s v="black"/>
    <s v="female"/>
    <s v="vehicular"/>
    <b v="1"/>
    <s v="citation"/>
    <s v="Passenger Car"/>
    <s v="AFRICAN AMERICAN"/>
  </r>
  <r>
    <n v="5692"/>
    <x v="59"/>
    <x v="2226"/>
    <x v="0"/>
    <s v="NA"/>
    <x v="44"/>
    <s v="white"/>
    <s v="male"/>
    <s v="vehicular"/>
    <b v="1"/>
    <s v="citation"/>
    <s v="Pickup"/>
    <s v="CAUCASIAN"/>
  </r>
  <r>
    <n v="9448"/>
    <x v="59"/>
    <x v="2227"/>
    <x v="0"/>
    <s v="NA"/>
    <x v="21"/>
    <s v="white"/>
    <s v="female"/>
    <s v="vehicular"/>
    <b v="1"/>
    <s v="citation"/>
    <s v="Sports Utility Vehicle"/>
    <s v="CAUCASIAN"/>
  </r>
  <r>
    <n v="582"/>
    <x v="59"/>
    <x v="2228"/>
    <x v="0"/>
    <s v="NA"/>
    <x v="14"/>
    <s v="black"/>
    <s v="male"/>
    <s v="vehicular"/>
    <b v="1"/>
    <s v="citation"/>
    <s v="Passenger Car"/>
    <s v="AFRICAN AMERICAN"/>
  </r>
  <r>
    <n v="2767"/>
    <x v="59"/>
    <x v="2229"/>
    <x v="0"/>
    <s v="NA"/>
    <x v="5"/>
    <s v="white"/>
    <s v="female"/>
    <s v="vehicular"/>
    <b v="1"/>
    <s v="citation"/>
    <s v="Passenger Car"/>
    <s v="CAUCASIAN"/>
  </r>
  <r>
    <n v="17542"/>
    <x v="59"/>
    <x v="2230"/>
    <x v="0"/>
    <s v="NA"/>
    <x v="25"/>
    <s v="black"/>
    <s v="female"/>
    <s v="vehicular"/>
    <b v="1"/>
    <s v="citation"/>
    <s v="Passenger Car"/>
    <s v="AFRICAN AMERICAN"/>
  </r>
  <r>
    <n v="5672"/>
    <x v="59"/>
    <x v="2231"/>
    <x v="0"/>
    <s v="NA"/>
    <x v="1"/>
    <s v="white"/>
    <s v="male"/>
    <s v="vehicular"/>
    <b v="1"/>
    <s v="citation"/>
    <s v="Pickup"/>
    <s v="CAUCASIAN"/>
  </r>
  <r>
    <n v="7215"/>
    <x v="59"/>
    <x v="2232"/>
    <x v="0"/>
    <s v="NA"/>
    <x v="0"/>
    <s v="white"/>
    <s v="male"/>
    <s v="vehicular"/>
    <b v="1"/>
    <s v="citation"/>
    <s v="Sports Utility Vehicle"/>
    <s v="CAUCASIAN"/>
  </r>
  <r>
    <n v="16670"/>
    <x v="59"/>
    <x v="2233"/>
    <x v="0"/>
    <s v="NA"/>
    <x v="20"/>
    <s v="white"/>
    <s v="female"/>
    <s v="vehicular"/>
    <b v="1"/>
    <s v="citation"/>
    <s v="Sports Utility Vehicle"/>
    <s v="CAUCASIAN"/>
  </r>
  <r>
    <s v="10396|15937"/>
    <x v="59"/>
    <x v="2234"/>
    <x v="0"/>
    <s v="NA"/>
    <x v="39"/>
    <s v="white"/>
    <s v="male"/>
    <s v="vehicular"/>
    <b v="1"/>
    <s v="citation"/>
    <s v="Passenger Car"/>
    <s v="CAUCASIAN"/>
  </r>
  <r>
    <n v="7381"/>
    <x v="59"/>
    <x v="2235"/>
    <x v="0"/>
    <s v="NA"/>
    <x v="14"/>
    <s v="white"/>
    <s v="NA"/>
    <s v="vehicular"/>
    <b v="1"/>
    <s v="citation"/>
    <s v="Sports Utility Vehicle"/>
    <s v="CAUCASIAN"/>
  </r>
  <r>
    <n v="4115"/>
    <x v="59"/>
    <x v="2236"/>
    <x v="0"/>
    <s v="NA"/>
    <x v="40"/>
    <s v="black"/>
    <s v="NA"/>
    <s v="vehicular"/>
    <b v="1"/>
    <s v="citation"/>
    <s v="Passenger Car"/>
    <s v="AFRICAN AMERICAN"/>
  </r>
  <r>
    <n v="3944"/>
    <x v="59"/>
    <x v="2237"/>
    <x v="0"/>
    <s v="NA"/>
    <x v="30"/>
    <s v="white"/>
    <s v="male"/>
    <s v="vehicular"/>
    <b v="1"/>
    <s v="citation"/>
    <s v="Sports Utility Vehicle"/>
    <s v="CAUCASIAN"/>
  </r>
  <r>
    <n v="1267"/>
    <x v="59"/>
    <x v="2238"/>
    <x v="0"/>
    <s v="NA"/>
    <x v="15"/>
    <s v="white"/>
    <s v="male"/>
    <s v="vehicular"/>
    <b v="1"/>
    <s v="citation"/>
    <s v="Passenger Car"/>
    <s v="CAUCASIAN"/>
  </r>
  <r>
    <n v="8010"/>
    <x v="59"/>
    <x v="2239"/>
    <x v="0"/>
    <s v="NA"/>
    <x v="32"/>
    <s v="black"/>
    <s v="male"/>
    <s v="vehicular"/>
    <b v="1"/>
    <s v="citation"/>
    <s v="Passenger Car"/>
    <s v="AFRICAN AMERICAN"/>
  </r>
  <r>
    <n v="4589"/>
    <x v="59"/>
    <x v="2240"/>
    <x v="0"/>
    <s v="NA"/>
    <x v="8"/>
    <s v="white"/>
    <s v="female"/>
    <s v="vehicular"/>
    <b v="1"/>
    <s v="citation"/>
    <s v="Sports Utility Vehicle"/>
    <s v="CAUCASIAN"/>
  </r>
  <r>
    <n v="13877"/>
    <x v="59"/>
    <x v="2241"/>
    <x v="0"/>
    <s v="NA"/>
    <x v="15"/>
    <s v="black"/>
    <s v="female"/>
    <s v="vehicular"/>
    <b v="1"/>
    <s v="citation"/>
    <s v="Passenger Car"/>
    <s v="AFRICAN AMERICAN"/>
  </r>
  <r>
    <n v="14638"/>
    <x v="59"/>
    <x v="2242"/>
    <x v="0"/>
    <s v="NA"/>
    <x v="56"/>
    <s v="white"/>
    <s v="female"/>
    <s v="vehicular"/>
    <b v="1"/>
    <s v="citation"/>
    <s v="Sports Utility Vehicle"/>
    <s v="CAUCASIAN"/>
  </r>
  <r>
    <n v="13532"/>
    <x v="59"/>
    <x v="2243"/>
    <x v="0"/>
    <s v="NA"/>
    <x v="1"/>
    <s v="black"/>
    <s v="female"/>
    <s v="vehicular"/>
    <b v="1"/>
    <s v="citation"/>
    <s v="Van"/>
    <s v="AFRICAN AMERICAN"/>
  </r>
  <r>
    <n v="15940"/>
    <x v="59"/>
    <x v="2244"/>
    <x v="0"/>
    <s v="NA"/>
    <x v="26"/>
    <s v="black"/>
    <s v="male"/>
    <s v="vehicular"/>
    <b v="1"/>
    <s v="citation"/>
    <s v="Passenger Car"/>
    <s v="AFRICAN AMERICAN"/>
  </r>
  <r>
    <n v="10248"/>
    <x v="59"/>
    <x v="2245"/>
    <x v="0"/>
    <s v="NA"/>
    <x v="45"/>
    <s v="white"/>
    <s v="male"/>
    <s v="vehicular"/>
    <b v="1"/>
    <s v="citation"/>
    <s v="Pickup"/>
    <s v="CAUCASIAN"/>
  </r>
  <r>
    <n v="10762"/>
    <x v="59"/>
    <x v="2246"/>
    <x v="0"/>
    <s v="NA"/>
    <x v="26"/>
    <s v="white"/>
    <s v="male"/>
    <s v="vehicular"/>
    <b v="1"/>
    <s v="citation"/>
    <s v="Tractor Trailer"/>
    <s v="CAUCASIAN"/>
  </r>
  <r>
    <n v="6863"/>
    <x v="59"/>
    <x v="2247"/>
    <x v="0"/>
    <s v="NA"/>
    <x v="44"/>
    <s v="white"/>
    <s v="female"/>
    <s v="vehicular"/>
    <b v="1"/>
    <s v="citation"/>
    <s v="Passenger Car"/>
    <s v="CAUCASIAN"/>
  </r>
  <r>
    <n v="11676"/>
    <x v="59"/>
    <x v="2248"/>
    <x v="0"/>
    <s v="NA"/>
    <x v="11"/>
    <s v="black"/>
    <s v="male"/>
    <s v="vehicular"/>
    <b v="1"/>
    <s v="citation"/>
    <s v="Sports Utility Vehicle"/>
    <s v="AFRICAN AMERICAN"/>
  </r>
  <r>
    <n v="9769"/>
    <x v="59"/>
    <x v="2249"/>
    <x v="0"/>
    <s v="NA"/>
    <x v="11"/>
    <s v="black"/>
    <s v="female"/>
    <s v="vehicular"/>
    <b v="1"/>
    <s v="citation"/>
    <s v="Passenger Car"/>
    <s v="AFRICAN AMERICAN"/>
  </r>
  <r>
    <n v="9146"/>
    <x v="59"/>
    <x v="2250"/>
    <x v="0"/>
    <s v="NA"/>
    <x v="13"/>
    <s v="black"/>
    <s v="female"/>
    <s v="vehicular"/>
    <b v="1"/>
    <s v="citation"/>
    <s v="Passenger Car"/>
    <s v="AFRICAN AMERICAN"/>
  </r>
  <r>
    <n v="2987"/>
    <x v="59"/>
    <x v="2251"/>
    <x v="0"/>
    <s v="NA"/>
    <x v="28"/>
    <s v="black"/>
    <s v="male"/>
    <s v="vehicular"/>
    <b v="1"/>
    <s v="citation"/>
    <s v="Passenger Car"/>
    <s v="AFRICAN AMERICAN"/>
  </r>
  <r>
    <s v="12438|16581"/>
    <x v="59"/>
    <x v="2252"/>
    <x v="0"/>
    <s v="NA"/>
    <x v="35"/>
    <s v="white"/>
    <s v="male"/>
    <s v="vehicular"/>
    <b v="1"/>
    <s v="citation"/>
    <s v="Passenger Car"/>
    <s v="CAUCASIAN"/>
  </r>
  <r>
    <n v="15920"/>
    <x v="59"/>
    <x v="2253"/>
    <x v="0"/>
    <s v="NA"/>
    <x v="30"/>
    <s v="white"/>
    <s v="male"/>
    <s v="vehicular"/>
    <b v="1"/>
    <s v="citation"/>
    <s v="Pickup"/>
    <s v="CAUCASIAN"/>
  </r>
  <r>
    <n v="5940"/>
    <x v="59"/>
    <x v="2254"/>
    <x v="0"/>
    <s v="NA"/>
    <x v="35"/>
    <s v="black"/>
    <s v="female"/>
    <s v="vehicular"/>
    <b v="1"/>
    <s v="citation"/>
    <s v="Passenger Car"/>
    <s v="AFRICAN AMERICAN"/>
  </r>
  <r>
    <n v="19493"/>
    <x v="59"/>
    <x v="2255"/>
    <x v="0"/>
    <s v="NA"/>
    <x v="6"/>
    <s v="black"/>
    <s v="female"/>
    <s v="vehicular"/>
    <b v="1"/>
    <s v="citation"/>
    <s v="Passenger Car"/>
    <s v="AFRICAN AMERICAN"/>
  </r>
  <r>
    <n v="14731"/>
    <x v="59"/>
    <x v="2256"/>
    <x v="71"/>
    <n v="-92.376102244644201"/>
    <x v="65"/>
    <s v="white"/>
    <s v="female"/>
    <s v="vehicular"/>
    <b v="1"/>
    <s v="citation"/>
    <s v="Passenger Car"/>
    <s v="CAUCASIAN"/>
  </r>
  <r>
    <s v="7594|15508"/>
    <x v="59"/>
    <x v="2257"/>
    <x v="72"/>
    <n v="-92.342585362063303"/>
    <x v="4"/>
    <s v="black"/>
    <s v="female"/>
    <s v="vehicular"/>
    <b v="1"/>
    <s v="citation"/>
    <s v="Passenger Car"/>
    <s v="AFRICAN AMERICAN"/>
  </r>
  <r>
    <n v="12157"/>
    <x v="59"/>
    <x v="2258"/>
    <x v="0"/>
    <s v="NA"/>
    <x v="55"/>
    <s v="black"/>
    <s v="male"/>
    <s v="vehicular"/>
    <b v="1"/>
    <s v="citation"/>
    <s v="Passenger Car"/>
    <s v="AFRICAN AMERICAN"/>
  </r>
  <r>
    <n v="12634"/>
    <x v="59"/>
    <x v="2259"/>
    <x v="0"/>
    <s v="NA"/>
    <x v="30"/>
    <s v="white"/>
    <s v="male"/>
    <s v="vehicular"/>
    <b v="1"/>
    <s v="citation"/>
    <s v="Passenger Car"/>
    <s v="CAUCASIAN"/>
  </r>
  <r>
    <n v="14531"/>
    <x v="59"/>
    <x v="2260"/>
    <x v="73"/>
    <n v="-92.283979973750107"/>
    <x v="55"/>
    <s v="white"/>
    <s v="female"/>
    <s v="vehicular"/>
    <b v="1"/>
    <s v="citation"/>
    <s v="Sports Utility Vehicle"/>
    <s v="CAUCASIAN"/>
  </r>
  <r>
    <s v="8117|11307"/>
    <x v="59"/>
    <x v="2261"/>
    <x v="0"/>
    <s v="NA"/>
    <x v="15"/>
    <s v="black"/>
    <s v="female"/>
    <s v="vehicular"/>
    <b v="1"/>
    <s v="citation"/>
    <s v="Passenger Car"/>
    <s v="AFRICAN AMERICAN"/>
  </r>
  <r>
    <n v="14360"/>
    <x v="60"/>
    <x v="2262"/>
    <x v="0"/>
    <s v="NA"/>
    <x v="7"/>
    <s v="asian/pacific islander"/>
    <s v="male"/>
    <s v="vehicular"/>
    <b v="1"/>
    <s v="citation"/>
    <s v="Passenger Car"/>
    <s v="ASIAN"/>
  </r>
  <r>
    <s v="14630|15509"/>
    <x v="60"/>
    <x v="2263"/>
    <x v="0"/>
    <s v="NA"/>
    <x v="40"/>
    <s v="black"/>
    <s v="female"/>
    <s v="vehicular"/>
    <b v="1"/>
    <s v="citation"/>
    <s v="Passenger Car"/>
    <s v="AFRICAN AMERICAN"/>
  </r>
  <r>
    <n v="11159"/>
    <x v="60"/>
    <x v="2264"/>
    <x v="0"/>
    <s v="NA"/>
    <x v="17"/>
    <s v="white"/>
    <s v="male"/>
    <s v="vehicular"/>
    <b v="1"/>
    <s v="citation"/>
    <s v="Pickup"/>
    <s v="CAUCASIAN"/>
  </r>
  <r>
    <s v="3251|6094"/>
    <x v="60"/>
    <x v="2265"/>
    <x v="0"/>
    <s v="NA"/>
    <x v="14"/>
    <s v="black"/>
    <s v="male"/>
    <s v="vehicular"/>
    <b v="1"/>
    <s v="citation"/>
    <s v="Passenger Car"/>
    <s v="AFRICAN AMERICAN"/>
  </r>
  <r>
    <n v="18939"/>
    <x v="60"/>
    <x v="2266"/>
    <x v="0"/>
    <s v="NA"/>
    <x v="26"/>
    <s v="white"/>
    <s v="female"/>
    <s v="vehicular"/>
    <b v="1"/>
    <s v="citation"/>
    <s v="Passenger Car"/>
    <s v="CAUCASIAN"/>
  </r>
  <r>
    <s v="2794|6268|6534"/>
    <x v="60"/>
    <x v="2267"/>
    <x v="0"/>
    <s v="NA"/>
    <x v="9"/>
    <s v="white"/>
    <s v="female"/>
    <s v="vehicular"/>
    <b v="1"/>
    <s v="citation"/>
    <s v="Sports Utility Vehicle"/>
    <s v="CAUCASIAN"/>
  </r>
  <r>
    <n v="10386"/>
    <x v="60"/>
    <x v="2268"/>
    <x v="0"/>
    <s v="NA"/>
    <x v="34"/>
    <s v="white"/>
    <s v="female"/>
    <s v="vehicular"/>
    <b v="1"/>
    <s v="citation"/>
    <s v="Passenger Car"/>
    <s v="CAUCASIAN"/>
  </r>
  <r>
    <n v="17656"/>
    <x v="60"/>
    <x v="2269"/>
    <x v="0"/>
    <s v="NA"/>
    <x v="7"/>
    <s v="black"/>
    <s v="female"/>
    <s v="vehicular"/>
    <b v="1"/>
    <s v="citation"/>
    <s v="Passenger Car"/>
    <s v="AFRICAN AMERICAN"/>
  </r>
  <r>
    <n v="7422"/>
    <x v="60"/>
    <x v="2270"/>
    <x v="0"/>
    <s v="NA"/>
    <x v="40"/>
    <s v="white"/>
    <s v="male"/>
    <s v="vehicular"/>
    <b v="1"/>
    <s v="citation"/>
    <s v="Pickup"/>
    <s v="CAUCASIAN"/>
  </r>
  <r>
    <n v="9651"/>
    <x v="60"/>
    <x v="2271"/>
    <x v="0"/>
    <s v="NA"/>
    <x v="34"/>
    <s v="white"/>
    <s v="female"/>
    <s v="vehicular"/>
    <b v="1"/>
    <s v="citation"/>
    <s v="Passenger Car"/>
    <s v="CAUCASIAN"/>
  </r>
  <r>
    <n v="8416"/>
    <x v="60"/>
    <x v="2272"/>
    <x v="0"/>
    <s v="NA"/>
    <x v="47"/>
    <s v="white"/>
    <s v="male"/>
    <s v="vehicular"/>
    <b v="1"/>
    <s v="citation"/>
    <s v="Pickup"/>
    <s v="CAUCASIAN"/>
  </r>
  <r>
    <n v="9428"/>
    <x v="60"/>
    <x v="2273"/>
    <x v="0"/>
    <s v="NA"/>
    <x v="50"/>
    <s v="white"/>
    <s v="female"/>
    <s v="vehicular"/>
    <b v="1"/>
    <s v="citation"/>
    <s v="Sports Utility Vehicle"/>
    <s v="CAUCASIAN"/>
  </r>
  <r>
    <s v="28|4947|15388"/>
    <x v="60"/>
    <x v="2274"/>
    <x v="0"/>
    <s v="NA"/>
    <x v="26"/>
    <s v="white"/>
    <s v="male"/>
    <s v="vehicular"/>
    <b v="1"/>
    <s v="citation"/>
    <s v="Passenger Car"/>
    <s v="CAUCASIAN"/>
  </r>
  <r>
    <n v="9821"/>
    <x v="60"/>
    <x v="1793"/>
    <x v="0"/>
    <s v="NA"/>
    <x v="48"/>
    <s v="white"/>
    <s v="male"/>
    <s v="vehicular"/>
    <b v="1"/>
    <s v="citation"/>
    <s v="Pickup"/>
    <s v="CAUCASIAN"/>
  </r>
  <r>
    <s v="16679|17337"/>
    <x v="60"/>
    <x v="2275"/>
    <x v="0"/>
    <s v="NA"/>
    <x v="32"/>
    <s v="white"/>
    <s v="male"/>
    <s v="vehicular"/>
    <b v="1"/>
    <s v="citation"/>
    <s v="Passenger Car"/>
    <s v="CAUCASIAN"/>
  </r>
  <r>
    <n v="9865"/>
    <x v="60"/>
    <x v="2276"/>
    <x v="0"/>
    <s v="NA"/>
    <x v="4"/>
    <s v="white"/>
    <s v="male"/>
    <s v="vehicular"/>
    <b v="1"/>
    <s v="citation"/>
    <s v="Passenger Car"/>
    <s v="CAUCASIAN"/>
  </r>
  <r>
    <n v="3316"/>
    <x v="60"/>
    <x v="518"/>
    <x v="0"/>
    <s v="NA"/>
    <x v="23"/>
    <s v="white"/>
    <s v="female"/>
    <s v="vehicular"/>
    <b v="1"/>
    <s v="citation"/>
    <s v="Passenger Car"/>
    <s v="CAUCASIAN"/>
  </r>
  <r>
    <n v="12614"/>
    <x v="60"/>
    <x v="2277"/>
    <x v="0"/>
    <s v="NA"/>
    <x v="17"/>
    <s v="white"/>
    <s v="male"/>
    <s v="vehicular"/>
    <b v="1"/>
    <s v="citation"/>
    <s v="Van"/>
    <s v="CAUCASIAN"/>
  </r>
  <r>
    <n v="17961"/>
    <x v="60"/>
    <x v="2278"/>
    <x v="0"/>
    <s v="NA"/>
    <x v="61"/>
    <s v="white"/>
    <s v="male"/>
    <s v="vehicular"/>
    <b v="1"/>
    <s v="citation"/>
    <s v="Sports Utility Vehicle"/>
    <s v="CAUCASIAN"/>
  </r>
  <r>
    <n v="17813"/>
    <x v="60"/>
    <x v="2279"/>
    <x v="0"/>
    <s v="NA"/>
    <x v="19"/>
    <s v="unknown"/>
    <s v="male"/>
    <s v="vehicular"/>
    <b v="1"/>
    <s v="citation"/>
    <s v="Passenger Car"/>
    <s v="UNKNOWN"/>
  </r>
  <r>
    <n v="4707"/>
    <x v="60"/>
    <x v="2280"/>
    <x v="0"/>
    <s v="NA"/>
    <x v="25"/>
    <s v="black"/>
    <s v="female"/>
    <s v="vehicular"/>
    <b v="1"/>
    <s v="citation"/>
    <s v="Passenger Car"/>
    <s v="AFRICAN AMERICAN"/>
  </r>
  <r>
    <n v="15776"/>
    <x v="60"/>
    <x v="1936"/>
    <x v="0"/>
    <s v="NA"/>
    <x v="14"/>
    <s v="white"/>
    <s v="female"/>
    <s v="vehicular"/>
    <b v="1"/>
    <s v="citation"/>
    <s v="Sports Utility Vehicle"/>
    <s v="CAUCASIAN"/>
  </r>
  <r>
    <n v="14005"/>
    <x v="60"/>
    <x v="2281"/>
    <x v="0"/>
    <s v="NA"/>
    <x v="5"/>
    <s v="white"/>
    <s v="male"/>
    <s v="vehicular"/>
    <b v="1"/>
    <s v="citation"/>
    <s v="Passenger Car"/>
    <s v="CAUCASIAN"/>
  </r>
  <r>
    <n v="12264"/>
    <x v="60"/>
    <x v="2282"/>
    <x v="0"/>
    <s v="NA"/>
    <x v="41"/>
    <s v="black"/>
    <s v="male"/>
    <s v="vehicular"/>
    <b v="1"/>
    <s v="citation"/>
    <s v="Passenger Car"/>
    <s v="AFRICAN AMERICAN"/>
  </r>
  <r>
    <n v="7138"/>
    <x v="60"/>
    <x v="2283"/>
    <x v="0"/>
    <s v="NA"/>
    <x v="39"/>
    <s v="black"/>
    <s v="male"/>
    <s v="vehicular"/>
    <b v="1"/>
    <s v="citation"/>
    <s v="Passenger Car"/>
    <s v="AFRICAN AMERICAN"/>
  </r>
  <r>
    <n v="5196"/>
    <x v="60"/>
    <x v="2284"/>
    <x v="0"/>
    <s v="NA"/>
    <x v="8"/>
    <s v="black"/>
    <s v="male"/>
    <s v="vehicular"/>
    <b v="1"/>
    <s v="citation"/>
    <s v="Passenger Car"/>
    <s v="AFRICAN AMERICAN"/>
  </r>
  <r>
    <n v="11961"/>
    <x v="60"/>
    <x v="2285"/>
    <x v="0"/>
    <s v="NA"/>
    <x v="30"/>
    <s v="white"/>
    <s v="male"/>
    <s v="vehicular"/>
    <b v="1"/>
    <s v="citation"/>
    <s v="Pickup"/>
    <s v="CAUCASIAN"/>
  </r>
  <r>
    <n v="15327"/>
    <x v="60"/>
    <x v="2286"/>
    <x v="0"/>
    <s v="NA"/>
    <x v="52"/>
    <s v="unknown"/>
    <s v="male"/>
    <s v="vehicular"/>
    <b v="1"/>
    <s v="citation"/>
    <s v="Pickup"/>
    <s v="UNKNOWN"/>
  </r>
  <r>
    <n v="16650"/>
    <x v="60"/>
    <x v="2287"/>
    <x v="0"/>
    <s v="NA"/>
    <x v="24"/>
    <s v="black"/>
    <s v="female"/>
    <s v="vehicular"/>
    <b v="1"/>
    <s v="citation"/>
    <s v="Passenger Car"/>
    <s v="AFRICAN AMERICAN"/>
  </r>
  <r>
    <s v="12961|15603"/>
    <x v="60"/>
    <x v="2288"/>
    <x v="0"/>
    <s v="NA"/>
    <x v="4"/>
    <s v="black"/>
    <s v="female"/>
    <s v="vehicular"/>
    <b v="1"/>
    <s v="citation"/>
    <s v="Passenger Car"/>
    <s v="AFRICAN AMERICAN"/>
  </r>
  <r>
    <s v="2284|5849|8008|11840"/>
    <x v="60"/>
    <x v="2289"/>
    <x v="0"/>
    <s v="NA"/>
    <x v="48"/>
    <s v="black"/>
    <s v="male"/>
    <s v="vehicular"/>
    <b v="1"/>
    <s v="citation"/>
    <s v="Passenger Car"/>
    <s v="AFRICAN AMERICAN"/>
  </r>
  <r>
    <n v="11170"/>
    <x v="60"/>
    <x v="2290"/>
    <x v="0"/>
    <s v="NA"/>
    <x v="54"/>
    <s v="white"/>
    <s v="male"/>
    <s v="vehicular"/>
    <b v="1"/>
    <s v="citation"/>
    <s v="Sports Utility Vehicle"/>
    <s v="CAUCASIAN"/>
  </r>
  <r>
    <n v="3642"/>
    <x v="60"/>
    <x v="2291"/>
    <x v="74"/>
    <n v="-92.426667331357905"/>
    <x v="4"/>
    <s v="black"/>
    <s v="female"/>
    <s v="vehicular"/>
    <b v="1"/>
    <s v="citation"/>
    <s v="Passenger Car"/>
    <s v="AFRICAN AMERICAN"/>
  </r>
  <r>
    <s v="1448|2336|9333"/>
    <x v="60"/>
    <x v="2292"/>
    <x v="0"/>
    <s v="NA"/>
    <x v="15"/>
    <s v="black"/>
    <s v="female"/>
    <s v="vehicular"/>
    <b v="1"/>
    <s v="citation"/>
    <s v="Sports Utility Vehicle"/>
    <s v="AFRICAN AMERICAN"/>
  </r>
  <r>
    <n v="8"/>
    <x v="60"/>
    <x v="2293"/>
    <x v="0"/>
    <s v="NA"/>
    <x v="7"/>
    <s v="black"/>
    <s v="male"/>
    <s v="vehicular"/>
    <b v="1"/>
    <s v="citation"/>
    <s v="Van"/>
    <s v="AFRICAN AMERICAN"/>
  </r>
  <r>
    <n v="10811"/>
    <x v="60"/>
    <x v="2294"/>
    <x v="0"/>
    <s v="NA"/>
    <x v="25"/>
    <s v="white"/>
    <s v="male"/>
    <s v="vehicular"/>
    <b v="1"/>
    <s v="citation"/>
    <s v="Passenger Car"/>
    <s v="CAUCASIAN"/>
  </r>
  <r>
    <s v="5546|10604|11465"/>
    <x v="60"/>
    <x v="363"/>
    <x v="0"/>
    <s v="NA"/>
    <x v="17"/>
    <s v="black"/>
    <s v="male"/>
    <s v="vehicular"/>
    <b v="1"/>
    <s v="citation"/>
    <s v="Passenger Car"/>
    <s v="AFRICAN AMERICAN"/>
  </r>
  <r>
    <s v="1051|15169"/>
    <x v="60"/>
    <x v="2295"/>
    <x v="0"/>
    <s v="NA"/>
    <x v="11"/>
    <s v="black"/>
    <s v="male"/>
    <s v="vehicular"/>
    <b v="1"/>
    <s v="citation"/>
    <s v="Passenger Car"/>
    <s v="AFRICAN AMERICAN"/>
  </r>
  <r>
    <s v="3484|4309"/>
    <x v="60"/>
    <x v="2296"/>
    <x v="0"/>
    <s v="NA"/>
    <x v="48"/>
    <s v="white"/>
    <s v="male"/>
    <s v="vehicular"/>
    <b v="1"/>
    <s v="citation"/>
    <s v="Pickup"/>
    <s v="CAUCASIAN"/>
  </r>
  <r>
    <s v="1459|12942"/>
    <x v="60"/>
    <x v="2297"/>
    <x v="0"/>
    <s v="NA"/>
    <x v="12"/>
    <s v="black"/>
    <s v="male"/>
    <s v="vehicular"/>
    <b v="1"/>
    <s v="citation"/>
    <s v="Passenger Car"/>
    <s v="AFRICAN AMERICAN"/>
  </r>
  <r>
    <n v="11044"/>
    <x v="60"/>
    <x v="2298"/>
    <x v="0"/>
    <s v="NA"/>
    <x v="17"/>
    <s v="white"/>
    <s v="male"/>
    <s v="vehicular"/>
    <b v="1"/>
    <s v="citation"/>
    <s v="Passenger Car"/>
    <s v="CAUCASIAN"/>
  </r>
  <r>
    <s v="3487|11139"/>
    <x v="60"/>
    <x v="2299"/>
    <x v="0"/>
    <s v="NA"/>
    <x v="48"/>
    <s v="black"/>
    <s v="male"/>
    <s v="vehicular"/>
    <b v="1"/>
    <s v="citation"/>
    <s v="Sports Utility Vehicle"/>
    <s v="AFRICAN AMERICAN"/>
  </r>
  <r>
    <n v="12237"/>
    <x v="60"/>
    <x v="2300"/>
    <x v="0"/>
    <s v="NA"/>
    <x v="62"/>
    <s v="white"/>
    <s v="female"/>
    <s v="vehicular"/>
    <b v="1"/>
    <s v="citation"/>
    <s v="Passenger Car"/>
    <s v="CAUCASIAN"/>
  </r>
  <r>
    <s v="7861|12963"/>
    <x v="60"/>
    <x v="2301"/>
    <x v="0"/>
    <s v="NA"/>
    <x v="13"/>
    <s v="white"/>
    <s v="female"/>
    <s v="vehicular"/>
    <b v="1"/>
    <s v="citation"/>
    <s v="Passenger Car"/>
    <s v="CAUCASIAN"/>
  </r>
  <r>
    <n v="7750"/>
    <x v="60"/>
    <x v="2302"/>
    <x v="0"/>
    <s v="NA"/>
    <x v="26"/>
    <s v="black"/>
    <s v="female"/>
    <s v="vehicular"/>
    <b v="1"/>
    <s v="citation"/>
    <s v="Passenger Car"/>
    <s v="AFRICAN AMERICAN"/>
  </r>
  <r>
    <n v="932"/>
    <x v="60"/>
    <x v="2303"/>
    <x v="0"/>
    <s v="NA"/>
    <x v="15"/>
    <s v="black"/>
    <s v="female"/>
    <s v="vehicular"/>
    <b v="1"/>
    <s v="citation"/>
    <s v="Sports Utility Vehicle"/>
    <s v="AFRICAN AMERICAN"/>
  </r>
  <r>
    <n v="1921"/>
    <x v="60"/>
    <x v="2304"/>
    <x v="0"/>
    <s v="NA"/>
    <x v="41"/>
    <s v="black"/>
    <s v="female"/>
    <s v="vehicular"/>
    <b v="1"/>
    <s v="citation"/>
    <s v="Passenger Car"/>
    <s v="AFRICAN AMERICAN"/>
  </r>
  <r>
    <n v="13549"/>
    <x v="60"/>
    <x v="2305"/>
    <x v="0"/>
    <s v="NA"/>
    <x v="9"/>
    <s v="white"/>
    <s v="male"/>
    <s v="vehicular"/>
    <b v="1"/>
    <s v="citation"/>
    <s v="Passenger Car"/>
    <s v="CAUCASIAN"/>
  </r>
  <r>
    <s v="274|14982"/>
    <x v="60"/>
    <x v="2306"/>
    <x v="0"/>
    <s v="NA"/>
    <x v="11"/>
    <s v="white"/>
    <s v="female"/>
    <s v="vehicular"/>
    <b v="1"/>
    <s v="citation"/>
    <s v="Passenger Car"/>
    <s v="CAUCASIAN"/>
  </r>
  <r>
    <n v="19402"/>
    <x v="60"/>
    <x v="2307"/>
    <x v="75"/>
    <n v="-92.343679720412794"/>
    <x v="54"/>
    <s v="white"/>
    <s v="female"/>
    <s v="vehicular"/>
    <b v="1"/>
    <s v="citation"/>
    <s v="Passenger Car"/>
    <s v="CAUCASIAN"/>
  </r>
  <r>
    <n v="8068"/>
    <x v="60"/>
    <x v="2308"/>
    <x v="0"/>
    <s v="NA"/>
    <x v="54"/>
    <s v="black"/>
    <s v="female"/>
    <s v="vehicular"/>
    <b v="1"/>
    <s v="citation"/>
    <s v="Sports Utility Vehicle"/>
    <s v="AFRICAN AMERICAN"/>
  </r>
  <r>
    <s v="5434|11258"/>
    <x v="60"/>
    <x v="2309"/>
    <x v="0"/>
    <s v="NA"/>
    <x v="11"/>
    <s v="white"/>
    <s v="female"/>
    <s v="vehicular"/>
    <b v="1"/>
    <s v="citation"/>
    <s v="Passenger Car"/>
    <s v="CAUCASIAN"/>
  </r>
  <r>
    <n v="18897"/>
    <x v="60"/>
    <x v="2310"/>
    <x v="0"/>
    <s v="NA"/>
    <x v="16"/>
    <s v="white"/>
    <s v="male"/>
    <s v="vehicular"/>
    <b v="1"/>
    <s v="citation"/>
    <s v="Passenger Car"/>
    <s v="CAUCASIAN"/>
  </r>
  <r>
    <s v="3232|7425|13365"/>
    <x v="61"/>
    <x v="2311"/>
    <x v="0"/>
    <s v="NA"/>
    <x v="25"/>
    <s v="black"/>
    <s v="male"/>
    <s v="vehicular"/>
    <b v="1"/>
    <s v="citation"/>
    <s v="Passenger Car"/>
    <s v="AFRICAN AMERICAN"/>
  </r>
  <r>
    <s v="12799|17842"/>
    <x v="61"/>
    <x v="2312"/>
    <x v="76"/>
    <n v="-92.269211006763499"/>
    <x v="27"/>
    <s v="white"/>
    <s v="male"/>
    <s v="vehicular"/>
    <b v="1"/>
    <s v="citation"/>
    <s v="Passenger Car"/>
    <s v="CAUCASIAN"/>
  </r>
  <r>
    <n v="3040"/>
    <x v="61"/>
    <x v="2313"/>
    <x v="77"/>
    <n v="-92.373130449743698"/>
    <x v="10"/>
    <s v="black"/>
    <s v="male"/>
    <s v="vehicular"/>
    <b v="1"/>
    <s v="citation"/>
    <s v="Passenger Car"/>
    <s v="AFRICAN AMERICAN"/>
  </r>
  <r>
    <s v="7651|14019|14797"/>
    <x v="61"/>
    <x v="2314"/>
    <x v="78"/>
    <n v="-92.373001703787097"/>
    <x v="27"/>
    <s v="white"/>
    <s v="male"/>
    <s v="vehicular"/>
    <b v="1"/>
    <s v="citation"/>
    <s v="Passenger Car"/>
    <s v="CAUCASIAN"/>
  </r>
  <r>
    <s v="7172|14672"/>
    <x v="61"/>
    <x v="2315"/>
    <x v="0"/>
    <s v="NA"/>
    <x v="11"/>
    <s v="black"/>
    <s v="male"/>
    <s v="vehicular"/>
    <b v="1"/>
    <s v="citation"/>
    <s v="Passenger Car"/>
    <s v="AFRICAN AMERICAN"/>
  </r>
  <r>
    <n v="9544"/>
    <x v="61"/>
    <x v="2316"/>
    <x v="0"/>
    <s v="NA"/>
    <x v="33"/>
    <s v="white"/>
    <s v="male"/>
    <s v="vehicular"/>
    <b v="1"/>
    <s v="citation"/>
    <s v="Sports Utility Vehicle"/>
    <s v="CAUCASIAN"/>
  </r>
  <r>
    <n v="8384"/>
    <x v="61"/>
    <x v="2317"/>
    <x v="0"/>
    <s v="NA"/>
    <x v="23"/>
    <s v="black"/>
    <s v="female"/>
    <s v="vehicular"/>
    <b v="1"/>
    <s v="citation"/>
    <s v="Sports Utility Vehicle"/>
    <s v="AFRICAN AMERICAN"/>
  </r>
  <r>
    <n v="15264"/>
    <x v="61"/>
    <x v="2318"/>
    <x v="0"/>
    <s v="NA"/>
    <x v="23"/>
    <s v="black"/>
    <s v="male"/>
    <s v="vehicular"/>
    <b v="1"/>
    <s v="citation"/>
    <s v="Passenger Car"/>
    <s v="AFRICAN AMERICAN"/>
  </r>
  <r>
    <n v="1478"/>
    <x v="61"/>
    <x v="2319"/>
    <x v="0"/>
    <s v="NA"/>
    <x v="44"/>
    <s v="white"/>
    <s v="female"/>
    <s v="vehicular"/>
    <b v="1"/>
    <s v="citation"/>
    <s v="Sports Utility Vehicle"/>
    <s v="CAUCASIAN"/>
  </r>
  <r>
    <n v="6270"/>
    <x v="61"/>
    <x v="2320"/>
    <x v="0"/>
    <s v="NA"/>
    <x v="26"/>
    <s v="white"/>
    <s v="female"/>
    <s v="vehicular"/>
    <b v="1"/>
    <s v="citation"/>
    <s v="Passenger Car"/>
    <s v="CAUCASIAN"/>
  </r>
  <r>
    <n v="1132"/>
    <x v="61"/>
    <x v="2321"/>
    <x v="0"/>
    <s v="NA"/>
    <x v="25"/>
    <s v="white"/>
    <s v="male"/>
    <s v="vehicular"/>
    <b v="1"/>
    <s v="citation"/>
    <s v="Sports Utility Vehicle"/>
    <s v="CAUCASIAN"/>
  </r>
  <r>
    <s v="11055|11990"/>
    <x v="61"/>
    <x v="2322"/>
    <x v="0"/>
    <s v="NA"/>
    <x v="51"/>
    <s v="black"/>
    <s v="male"/>
    <s v="vehicular"/>
    <b v="1"/>
    <s v="citation"/>
    <s v="Passenger Car"/>
    <s v="AFRICAN AMERICAN"/>
  </r>
  <r>
    <s v="8624|12807"/>
    <x v="61"/>
    <x v="2323"/>
    <x v="0"/>
    <s v="NA"/>
    <x v="32"/>
    <s v="white"/>
    <s v="male"/>
    <s v="vehicular"/>
    <b v="1"/>
    <s v="citation"/>
    <s v="Passenger Car"/>
    <s v="CAUCASIAN"/>
  </r>
  <r>
    <n v="884"/>
    <x v="61"/>
    <x v="2324"/>
    <x v="0"/>
    <s v="NA"/>
    <x v="57"/>
    <s v="black"/>
    <s v="male"/>
    <s v="vehicular"/>
    <b v="1"/>
    <s v="citation"/>
    <s v="Sports Utility Vehicle"/>
    <s v="AFRICAN AMERICAN"/>
  </r>
  <r>
    <n v="11110"/>
    <x v="61"/>
    <x v="2325"/>
    <x v="0"/>
    <s v="NA"/>
    <x v="25"/>
    <s v="unknown"/>
    <s v="female"/>
    <s v="vehicular"/>
    <b v="1"/>
    <s v="citation"/>
    <s v="Passenger Car"/>
    <s v="UNKNOWN"/>
  </r>
  <r>
    <n v="18161"/>
    <x v="61"/>
    <x v="2326"/>
    <x v="0"/>
    <s v="NA"/>
    <x v="10"/>
    <s v="white"/>
    <s v="female"/>
    <s v="vehicular"/>
    <b v="1"/>
    <s v="citation"/>
    <s v="Sports Utility Vehicle"/>
    <s v="CAUCASIAN"/>
  </r>
  <r>
    <n v="9304"/>
    <x v="61"/>
    <x v="2327"/>
    <x v="0"/>
    <s v="NA"/>
    <x v="20"/>
    <s v="black"/>
    <s v="male"/>
    <s v="vehicular"/>
    <b v="1"/>
    <s v="citation"/>
    <s v="Van"/>
    <s v="AFRICAN AMERICAN"/>
  </r>
  <r>
    <n v="7973"/>
    <x v="61"/>
    <x v="2328"/>
    <x v="0"/>
    <s v="NA"/>
    <x v="9"/>
    <s v="white"/>
    <s v="female"/>
    <s v="vehicular"/>
    <b v="1"/>
    <s v="citation"/>
    <s v="Passenger Car"/>
    <s v="CAUCASIAN"/>
  </r>
  <r>
    <s v="4818|15255|16271|17837"/>
    <x v="61"/>
    <x v="2329"/>
    <x v="0"/>
    <s v="NA"/>
    <x v="3"/>
    <s v="white"/>
    <s v="male"/>
    <s v="vehicular"/>
    <b v="1"/>
    <s v="citation"/>
    <s v="Passenger Car"/>
    <s v="CAUCASIAN"/>
  </r>
  <r>
    <s v="4518|14255"/>
    <x v="61"/>
    <x v="2330"/>
    <x v="0"/>
    <s v="NA"/>
    <x v="63"/>
    <s v="black"/>
    <s v="female"/>
    <s v="vehicular"/>
    <b v="1"/>
    <s v="citation"/>
    <s v="Passenger Car"/>
    <s v="AFRICAN AMERICAN"/>
  </r>
  <r>
    <n v="18404"/>
    <x v="61"/>
    <x v="2331"/>
    <x v="0"/>
    <s v="NA"/>
    <x v="40"/>
    <s v="white"/>
    <s v="male"/>
    <s v="vehicular"/>
    <b v="1"/>
    <s v="citation"/>
    <s v="Passenger Car"/>
    <s v="CAUCASIAN"/>
  </r>
  <r>
    <s v="1227|12827|15931"/>
    <x v="61"/>
    <x v="2332"/>
    <x v="0"/>
    <s v="NA"/>
    <x v="17"/>
    <s v="white"/>
    <s v="female"/>
    <s v="vehicular"/>
    <b v="1"/>
    <s v="citation"/>
    <s v="Passenger Car"/>
    <s v="CAUCASIAN"/>
  </r>
  <r>
    <n v="14976"/>
    <x v="61"/>
    <x v="2333"/>
    <x v="0"/>
    <s v="NA"/>
    <x v="67"/>
    <s v="white"/>
    <s v="male"/>
    <s v="vehicular"/>
    <b v="1"/>
    <s v="citation"/>
    <s v="Pickup"/>
    <s v="CAUCASIAN"/>
  </r>
  <r>
    <n v="2189"/>
    <x v="61"/>
    <x v="2334"/>
    <x v="0"/>
    <s v="NA"/>
    <x v="61"/>
    <s v="white"/>
    <s v="female"/>
    <s v="vehicular"/>
    <b v="1"/>
    <s v="citation"/>
    <s v="Sports Utility Vehicle"/>
    <s v="CAUCASIAN"/>
  </r>
  <r>
    <s v="3729|5577|15178"/>
    <x v="61"/>
    <x v="2335"/>
    <x v="0"/>
    <s v="NA"/>
    <x v="39"/>
    <s v="black"/>
    <s v="male"/>
    <s v="vehicular"/>
    <b v="1"/>
    <s v="citation"/>
    <s v="Passenger Car"/>
    <s v="AFRICAN AMERICAN"/>
  </r>
  <r>
    <n v="17390"/>
    <x v="61"/>
    <x v="2336"/>
    <x v="0"/>
    <s v="NA"/>
    <x v="42"/>
    <s v="black"/>
    <s v="female"/>
    <s v="vehicular"/>
    <b v="1"/>
    <s v="citation"/>
    <s v="Passenger Car"/>
    <s v="AFRICAN AMERICAN"/>
  </r>
  <r>
    <n v="7099"/>
    <x v="61"/>
    <x v="2337"/>
    <x v="0"/>
    <s v="NA"/>
    <x v="32"/>
    <s v="black"/>
    <s v="male"/>
    <s v="vehicular"/>
    <b v="1"/>
    <s v="citation"/>
    <s v="Passenger Car"/>
    <s v="AFRICAN AMERICAN"/>
  </r>
  <r>
    <n v="6337"/>
    <x v="61"/>
    <x v="2338"/>
    <x v="0"/>
    <s v="NA"/>
    <x v="49"/>
    <s v="white"/>
    <s v="female"/>
    <s v="vehicular"/>
    <b v="1"/>
    <s v="citation"/>
    <s v="Passenger Car"/>
    <s v="CAUCASIAN"/>
  </r>
  <r>
    <n v="10861"/>
    <x v="61"/>
    <x v="2339"/>
    <x v="0"/>
    <s v="NA"/>
    <x v="47"/>
    <s v="white"/>
    <s v="female"/>
    <s v="vehicular"/>
    <b v="1"/>
    <s v="citation"/>
    <s v="Passenger Car"/>
    <s v="CAUCASIAN"/>
  </r>
  <r>
    <n v="10772"/>
    <x v="61"/>
    <x v="2340"/>
    <x v="0"/>
    <s v="NA"/>
    <x v="8"/>
    <s v="white"/>
    <s v="female"/>
    <s v="vehicular"/>
    <b v="1"/>
    <s v="citation"/>
    <s v="Passenger Car"/>
    <s v="CAUCASIAN"/>
  </r>
  <r>
    <n v="8487"/>
    <x v="61"/>
    <x v="2341"/>
    <x v="0"/>
    <s v="NA"/>
    <x v="20"/>
    <s v="white"/>
    <s v="male"/>
    <s v="vehicular"/>
    <b v="1"/>
    <s v="citation"/>
    <s v="Truck/Tractor"/>
    <s v="CAUCASIAN"/>
  </r>
  <r>
    <s v="7278|9462|16561|18195"/>
    <x v="61"/>
    <x v="2342"/>
    <x v="0"/>
    <s v="NA"/>
    <x v="52"/>
    <s v="black"/>
    <s v="female"/>
    <s v="vehicular"/>
    <b v="1"/>
    <s v="citation"/>
    <s v="Passenger Car"/>
    <s v="AFRICAN AMERICAN"/>
  </r>
  <r>
    <n v="7813"/>
    <x v="61"/>
    <x v="2343"/>
    <x v="0"/>
    <s v="NA"/>
    <x v="12"/>
    <s v="NA"/>
    <s v="female"/>
    <s v="vehicular"/>
    <b v="1"/>
    <s v="citation"/>
    <s v="Passenger Car"/>
    <s v="Null value"/>
  </r>
  <r>
    <n v="15461"/>
    <x v="61"/>
    <x v="2344"/>
    <x v="0"/>
    <s v="NA"/>
    <x v="50"/>
    <s v="black"/>
    <s v="male"/>
    <s v="vehicular"/>
    <b v="1"/>
    <s v="citation"/>
    <s v="Sports Utility Vehicle"/>
    <s v="AFRICAN AMERICAN"/>
  </r>
  <r>
    <n v="4222"/>
    <x v="61"/>
    <x v="2345"/>
    <x v="0"/>
    <s v="NA"/>
    <x v="48"/>
    <s v="black"/>
    <s v="male"/>
    <s v="vehicular"/>
    <b v="1"/>
    <s v="citation"/>
    <s v="Passenger Car"/>
    <s v="AFRICAN AMERICAN"/>
  </r>
  <r>
    <s v="11792|13822"/>
    <x v="61"/>
    <x v="1455"/>
    <x v="0"/>
    <s v="NA"/>
    <x v="5"/>
    <s v="black"/>
    <s v="male"/>
    <s v="vehicular"/>
    <b v="1"/>
    <s v="citation"/>
    <s v="Passenger Car"/>
    <s v="AFRICAN AMERICAN"/>
  </r>
  <r>
    <n v="1456"/>
    <x v="61"/>
    <x v="2346"/>
    <x v="0"/>
    <s v="NA"/>
    <x v="25"/>
    <s v="white"/>
    <s v="male"/>
    <s v="vehicular"/>
    <b v="1"/>
    <s v="citation"/>
    <s v="Pickup"/>
    <s v="CAUCASIAN"/>
  </r>
  <r>
    <n v="9868"/>
    <x v="61"/>
    <x v="2347"/>
    <x v="0"/>
    <s v="NA"/>
    <x v="4"/>
    <s v="white"/>
    <s v="male"/>
    <s v="vehicular"/>
    <b v="1"/>
    <s v="citation"/>
    <s v="Passenger Car"/>
    <s v="CAUCASIAN"/>
  </r>
  <r>
    <n v="3069"/>
    <x v="61"/>
    <x v="2348"/>
    <x v="0"/>
    <s v="NA"/>
    <x v="63"/>
    <s v="white"/>
    <s v="female"/>
    <s v="vehicular"/>
    <b v="1"/>
    <s v="citation"/>
    <s v="Pickup"/>
    <s v="CAUCASIAN"/>
  </r>
  <r>
    <s v="6287|11022|16908"/>
    <x v="61"/>
    <x v="2349"/>
    <x v="0"/>
    <s v="NA"/>
    <x v="20"/>
    <s v="black"/>
    <s v="female"/>
    <s v="vehicular"/>
    <b v="1"/>
    <s v="citation"/>
    <s v="Passenger Car"/>
    <s v="AFRICAN AMERICAN"/>
  </r>
  <r>
    <n v="12902"/>
    <x v="61"/>
    <x v="2350"/>
    <x v="0"/>
    <s v="NA"/>
    <x v="3"/>
    <s v="black"/>
    <s v="male"/>
    <s v="vehicular"/>
    <b v="1"/>
    <s v="citation"/>
    <s v="Passenger Car"/>
    <s v="AFRICAN AMERICAN"/>
  </r>
  <r>
    <n v="8123"/>
    <x v="61"/>
    <x v="2351"/>
    <x v="0"/>
    <s v="NA"/>
    <x v="26"/>
    <s v="black"/>
    <s v="female"/>
    <s v="vehicular"/>
    <b v="1"/>
    <s v="citation"/>
    <s v="Sports Utility Vehicle"/>
    <s v="AFRICAN AMERICAN"/>
  </r>
  <r>
    <n v="4606"/>
    <x v="61"/>
    <x v="2352"/>
    <x v="0"/>
    <s v="NA"/>
    <x v="54"/>
    <s v="white"/>
    <s v="female"/>
    <s v="vehicular"/>
    <b v="1"/>
    <s v="citation"/>
    <s v="Passenger Car"/>
    <s v="CAUCASIAN"/>
  </r>
  <r>
    <s v="35|322|15481|19107"/>
    <x v="61"/>
    <x v="2353"/>
    <x v="0"/>
    <s v="NA"/>
    <x v="35"/>
    <s v="black"/>
    <s v="male"/>
    <s v="vehicular"/>
    <b v="1"/>
    <s v="citation"/>
    <s v="Passenger Car"/>
    <s v="AFRICAN AMERICAN"/>
  </r>
  <r>
    <s v="3979|7130|10116"/>
    <x v="61"/>
    <x v="2354"/>
    <x v="0"/>
    <s v="NA"/>
    <x v="35"/>
    <s v="black"/>
    <s v="male"/>
    <s v="vehicular"/>
    <b v="1"/>
    <s v="citation"/>
    <s v="Passenger Car"/>
    <s v="AFRICAN AMERICAN"/>
  </r>
  <r>
    <n v="469"/>
    <x v="61"/>
    <x v="2355"/>
    <x v="0"/>
    <s v="NA"/>
    <x v="51"/>
    <s v="white"/>
    <s v="male"/>
    <s v="vehicular"/>
    <b v="1"/>
    <s v="citation"/>
    <s v="Passenger Car"/>
    <s v="CAUCASIAN"/>
  </r>
  <r>
    <n v="17494"/>
    <x v="61"/>
    <x v="2356"/>
    <x v="0"/>
    <s v="NA"/>
    <x v="15"/>
    <s v="black"/>
    <s v="female"/>
    <s v="vehicular"/>
    <b v="1"/>
    <s v="citation"/>
    <s v="Sports Utility Vehicle"/>
    <s v="AFRICAN AMERICAN"/>
  </r>
  <r>
    <s v="1078|7892|15794|18992"/>
    <x v="61"/>
    <x v="2357"/>
    <x v="0"/>
    <s v="NA"/>
    <x v="34"/>
    <s v="black"/>
    <s v="male"/>
    <s v="vehicular"/>
    <b v="1"/>
    <s v="citation"/>
    <s v="Pickup"/>
    <s v="AFRICAN AMERICAN"/>
  </r>
  <r>
    <s v="8956|11355"/>
    <x v="61"/>
    <x v="2358"/>
    <x v="79"/>
    <n v="-92.387163759006"/>
    <x v="2"/>
    <s v="black"/>
    <s v="female"/>
    <s v="vehicular"/>
    <b v="1"/>
    <s v="citation"/>
    <s v="Passenger Car"/>
    <s v="AFRICAN AMERICAN"/>
  </r>
  <r>
    <s v="5874|13336|13793"/>
    <x v="62"/>
    <x v="2359"/>
    <x v="0"/>
    <s v="NA"/>
    <x v="48"/>
    <s v="black"/>
    <s v="female"/>
    <s v="vehicular"/>
    <b v="1"/>
    <s v="citation"/>
    <s v="Passenger Car"/>
    <s v="AFRICAN AMERICAN"/>
  </r>
  <r>
    <n v="16475"/>
    <x v="62"/>
    <x v="2360"/>
    <x v="0"/>
    <s v="NA"/>
    <x v="10"/>
    <s v="black"/>
    <s v="male"/>
    <s v="vehicular"/>
    <b v="1"/>
    <s v="citation"/>
    <s v="Passenger Car"/>
    <s v="AFRICAN AMERICAN"/>
  </r>
  <r>
    <s v="3093|15647"/>
    <x v="62"/>
    <x v="2361"/>
    <x v="0"/>
    <s v="NA"/>
    <x v="16"/>
    <s v="black"/>
    <s v="male"/>
    <s v="vehicular"/>
    <b v="1"/>
    <s v="citation"/>
    <s v="Passenger Car"/>
    <s v="AFRICAN AMERICAN"/>
  </r>
  <r>
    <n v="16338"/>
    <x v="62"/>
    <x v="2362"/>
    <x v="0"/>
    <s v="NA"/>
    <x v="17"/>
    <s v="black"/>
    <s v="female"/>
    <s v="vehicular"/>
    <b v="1"/>
    <s v="citation"/>
    <s v="Passenger Car"/>
    <s v="AFRICAN AMERICAN"/>
  </r>
  <r>
    <s v="3358|6009|12152"/>
    <x v="62"/>
    <x v="2363"/>
    <x v="0"/>
    <s v="NA"/>
    <x v="48"/>
    <s v="black"/>
    <s v="female"/>
    <s v="vehicular"/>
    <b v="1"/>
    <s v="citation"/>
    <s v="Sports Utility Vehicle"/>
    <s v="AFRICAN AMERICAN"/>
  </r>
  <r>
    <s v="8802|9701|10465"/>
    <x v="62"/>
    <x v="2364"/>
    <x v="0"/>
    <s v="NA"/>
    <x v="63"/>
    <s v="unknown"/>
    <s v="male"/>
    <s v="vehicular"/>
    <b v="1"/>
    <s v="citation"/>
    <s v="Pickup"/>
    <s v="UNKNOWN"/>
  </r>
  <r>
    <s v="5809|6373"/>
    <x v="62"/>
    <x v="2365"/>
    <x v="0"/>
    <s v="NA"/>
    <x v="35"/>
    <s v="white"/>
    <s v="male"/>
    <s v="vehicular"/>
    <b v="1"/>
    <s v="citation"/>
    <s v="Truck/Tractor"/>
    <s v="CAUCASIAN"/>
  </r>
  <r>
    <s v="7073|13853"/>
    <x v="62"/>
    <x v="2366"/>
    <x v="0"/>
    <s v="NA"/>
    <x v="27"/>
    <s v="white"/>
    <s v="male"/>
    <s v="vehicular"/>
    <b v="1"/>
    <s v="citation"/>
    <s v="Passenger Car"/>
    <s v="CAUCASIAN"/>
  </r>
  <r>
    <n v="17747"/>
    <x v="62"/>
    <x v="2367"/>
    <x v="0"/>
    <s v="NA"/>
    <x v="40"/>
    <s v="black"/>
    <s v="male"/>
    <s v="vehicular"/>
    <b v="1"/>
    <s v="citation"/>
    <s v="Sports Utility Vehicle"/>
    <s v="AFRICAN AMERICAN"/>
  </r>
  <r>
    <n v="14218"/>
    <x v="62"/>
    <x v="2368"/>
    <x v="0"/>
    <s v="NA"/>
    <x v="25"/>
    <s v="white"/>
    <s v="male"/>
    <s v="vehicular"/>
    <b v="1"/>
    <s v="citation"/>
    <s v="Sports Utility Vehicle"/>
    <s v="CAUCASIAN"/>
  </r>
  <r>
    <n v="6853"/>
    <x v="62"/>
    <x v="2369"/>
    <x v="0"/>
    <s v="NA"/>
    <x v="67"/>
    <s v="white"/>
    <s v="female"/>
    <s v="vehicular"/>
    <b v="1"/>
    <s v="citation"/>
    <s v="Passenger Car"/>
    <s v="CAUCASIAN"/>
  </r>
  <r>
    <n v="2495"/>
    <x v="62"/>
    <x v="2370"/>
    <x v="0"/>
    <s v="NA"/>
    <x v="15"/>
    <s v="black"/>
    <s v="female"/>
    <s v="vehicular"/>
    <b v="1"/>
    <s v="citation"/>
    <s v="Passenger Car"/>
    <s v="AFRICAN AMERICAN"/>
  </r>
  <r>
    <n v="12113"/>
    <x v="62"/>
    <x v="2371"/>
    <x v="0"/>
    <s v="NA"/>
    <x v="35"/>
    <s v="black"/>
    <s v="female"/>
    <s v="vehicular"/>
    <b v="1"/>
    <s v="citation"/>
    <s v="Sports Utility Vehicle"/>
    <s v="AFRICAN AMERICAN"/>
  </r>
  <r>
    <s v="3136|12578"/>
    <x v="62"/>
    <x v="2372"/>
    <x v="0"/>
    <s v="NA"/>
    <x v="14"/>
    <s v="black"/>
    <s v="male"/>
    <s v="vehicular"/>
    <b v="1"/>
    <s v="citation"/>
    <s v="Passenger Car"/>
    <s v="AFRICAN AMERICAN"/>
  </r>
  <r>
    <s v="1015|12416"/>
    <x v="62"/>
    <x v="2373"/>
    <x v="0"/>
    <s v="NA"/>
    <x v="17"/>
    <s v="white"/>
    <s v="female"/>
    <s v="vehicular"/>
    <b v="1"/>
    <s v="citation"/>
    <s v="Sports Utility Vehicle"/>
    <s v="CAUCASIAN"/>
  </r>
  <r>
    <n v="7533"/>
    <x v="62"/>
    <x v="2374"/>
    <x v="0"/>
    <s v="NA"/>
    <x v="35"/>
    <s v="white"/>
    <s v="female"/>
    <s v="vehicular"/>
    <b v="1"/>
    <s v="citation"/>
    <s v="Passenger Car"/>
    <s v="CAUCASIAN"/>
  </r>
  <r>
    <n v="4702"/>
    <x v="62"/>
    <x v="2375"/>
    <x v="0"/>
    <s v="NA"/>
    <x v="4"/>
    <s v="white"/>
    <s v="female"/>
    <s v="vehicular"/>
    <b v="1"/>
    <s v="citation"/>
    <s v="Passenger Car"/>
    <s v="CAUCASIAN"/>
  </r>
  <r>
    <s v="6361|14684"/>
    <x v="62"/>
    <x v="2376"/>
    <x v="0"/>
    <s v="NA"/>
    <x v="5"/>
    <s v="black"/>
    <s v="male"/>
    <s v="vehicular"/>
    <b v="1"/>
    <s v="citation"/>
    <s v="Passenger Car"/>
    <s v="AFRICAN AMERICAN"/>
  </r>
  <r>
    <n v="9165"/>
    <x v="62"/>
    <x v="2377"/>
    <x v="0"/>
    <s v="NA"/>
    <x v="35"/>
    <s v="black"/>
    <s v="female"/>
    <s v="vehicular"/>
    <b v="1"/>
    <s v="citation"/>
    <s v="Passenger Car"/>
    <s v="AFRICAN AMERICAN"/>
  </r>
  <r>
    <n v="15978"/>
    <x v="62"/>
    <x v="2378"/>
    <x v="0"/>
    <s v="NA"/>
    <x v="5"/>
    <s v="black"/>
    <s v="male"/>
    <s v="vehicular"/>
    <b v="1"/>
    <s v="citation"/>
    <s v="Passenger Car"/>
    <s v="AFRICAN AMERICAN"/>
  </r>
  <r>
    <n v="6135"/>
    <x v="62"/>
    <x v="2379"/>
    <x v="0"/>
    <s v="NA"/>
    <x v="12"/>
    <s v="white"/>
    <s v="male"/>
    <s v="vehicular"/>
    <b v="1"/>
    <s v="citation"/>
    <s v="Passenger Car"/>
    <s v="CAUCASIAN"/>
  </r>
  <r>
    <n v="1021"/>
    <x v="62"/>
    <x v="1320"/>
    <x v="0"/>
    <s v="NA"/>
    <x v="14"/>
    <s v="white"/>
    <s v="male"/>
    <s v="vehicular"/>
    <b v="1"/>
    <s v="citation"/>
    <s v="Pickup"/>
    <s v="CAUCASIAN"/>
  </r>
  <r>
    <n v="8686"/>
    <x v="62"/>
    <x v="2380"/>
    <x v="0"/>
    <s v="NA"/>
    <x v="6"/>
    <s v="black"/>
    <s v="male"/>
    <s v="vehicular"/>
    <b v="1"/>
    <s v="citation"/>
    <s v="Passenger Car"/>
    <s v="AFRICAN AMERICAN"/>
  </r>
  <r>
    <s v="789|15673"/>
    <x v="62"/>
    <x v="2381"/>
    <x v="0"/>
    <s v="NA"/>
    <x v="6"/>
    <s v="white"/>
    <s v="male"/>
    <s v="vehicular"/>
    <b v="1"/>
    <s v="citation"/>
    <s v="Sports Utility Vehicle"/>
    <s v="CAUCASIAN"/>
  </r>
  <r>
    <n v="17268"/>
    <x v="62"/>
    <x v="2382"/>
    <x v="0"/>
    <s v="NA"/>
    <x v="10"/>
    <s v="black"/>
    <s v="female"/>
    <s v="vehicular"/>
    <b v="1"/>
    <s v="citation"/>
    <s v="Passenger Car"/>
    <s v="AFRICAN AMERICAN"/>
  </r>
  <r>
    <s v="3441|17989"/>
    <x v="62"/>
    <x v="2383"/>
    <x v="0"/>
    <s v="NA"/>
    <x v="25"/>
    <s v="unknown"/>
    <s v="male"/>
    <s v="vehicular"/>
    <b v="1"/>
    <s v="citation"/>
    <s v="Truck/Tractor"/>
    <s v="UNKNOWN"/>
  </r>
  <r>
    <n v="6366"/>
    <x v="62"/>
    <x v="2384"/>
    <x v="0"/>
    <s v="NA"/>
    <x v="61"/>
    <s v="white"/>
    <s v="male"/>
    <s v="vehicular"/>
    <b v="1"/>
    <s v="citation"/>
    <s v="Passenger Car"/>
    <s v="CAUCASIAN"/>
  </r>
  <r>
    <n v="12069"/>
    <x v="62"/>
    <x v="2385"/>
    <x v="0"/>
    <s v="NA"/>
    <x v="2"/>
    <s v="black"/>
    <s v="female"/>
    <s v="vehicular"/>
    <b v="1"/>
    <s v="citation"/>
    <s v="Passenger Car"/>
    <s v="AFRICAN AMERICAN"/>
  </r>
  <r>
    <n v="4038"/>
    <x v="62"/>
    <x v="2386"/>
    <x v="0"/>
    <s v="NA"/>
    <x v="34"/>
    <s v="black"/>
    <s v="male"/>
    <s v="vehicular"/>
    <b v="1"/>
    <s v="citation"/>
    <s v="Passenger Car"/>
    <s v="AFRICAN AMERICAN"/>
  </r>
  <r>
    <s v="9256|13021|16309|18981"/>
    <x v="62"/>
    <x v="2387"/>
    <x v="0"/>
    <s v="NA"/>
    <x v="2"/>
    <s v="black"/>
    <s v="male"/>
    <s v="vehicular"/>
    <b v="1"/>
    <s v="citation"/>
    <s v="Sports Utility Vehicle"/>
    <s v="AFRICAN AMERICAN"/>
  </r>
  <r>
    <n v="10899"/>
    <x v="62"/>
    <x v="2388"/>
    <x v="0"/>
    <s v="NA"/>
    <x v="26"/>
    <s v="black"/>
    <s v="female"/>
    <s v="vehicular"/>
    <b v="1"/>
    <s v="citation"/>
    <s v="Passenger Car"/>
    <s v="AFRICAN AMERICAN"/>
  </r>
  <r>
    <n v="16240"/>
    <x v="62"/>
    <x v="2389"/>
    <x v="0"/>
    <s v="NA"/>
    <x v="40"/>
    <s v="black"/>
    <s v="female"/>
    <s v="vehicular"/>
    <b v="1"/>
    <s v="citation"/>
    <s v="Passenger Car"/>
    <s v="AFRICAN AMERICAN"/>
  </r>
  <r>
    <n v="19093"/>
    <x v="62"/>
    <x v="2390"/>
    <x v="0"/>
    <s v="NA"/>
    <x v="39"/>
    <s v="white"/>
    <s v="female"/>
    <s v="vehicular"/>
    <b v="1"/>
    <s v="citation"/>
    <s v="Passenger Car"/>
    <s v="CAUCASIAN"/>
  </r>
  <r>
    <n v="6424"/>
    <x v="62"/>
    <x v="2391"/>
    <x v="80"/>
    <n v="-92.269226134337899"/>
    <x v="24"/>
    <s v="white"/>
    <s v="female"/>
    <s v="vehicular"/>
    <b v="1"/>
    <s v="citation"/>
    <s v="Sports Utility Vehicle"/>
    <s v="CAUCASIAN"/>
  </r>
  <r>
    <s v="2609|11563|13985"/>
    <x v="62"/>
    <x v="2392"/>
    <x v="0"/>
    <s v="NA"/>
    <x v="10"/>
    <s v="black"/>
    <s v="male"/>
    <s v="vehicular"/>
    <b v="1"/>
    <s v="citation"/>
    <s v="Passenger Car"/>
    <s v="AFRICAN AMERICAN"/>
  </r>
  <r>
    <n v="18986"/>
    <x v="62"/>
    <x v="2393"/>
    <x v="0"/>
    <s v="NA"/>
    <x v="50"/>
    <s v="black"/>
    <s v="male"/>
    <s v="vehicular"/>
    <b v="1"/>
    <s v="citation"/>
    <s v="Passenger Car"/>
    <s v="AFRICAN AMERICAN"/>
  </r>
  <r>
    <n v="7555"/>
    <x v="62"/>
    <x v="2299"/>
    <x v="0"/>
    <s v="NA"/>
    <x v="5"/>
    <s v="black"/>
    <s v="male"/>
    <s v="vehicular"/>
    <b v="1"/>
    <s v="citation"/>
    <s v="Passenger Car"/>
    <s v="AFRICAN AMERICAN"/>
  </r>
  <r>
    <n v="5022"/>
    <x v="62"/>
    <x v="2394"/>
    <x v="0"/>
    <s v="NA"/>
    <x v="27"/>
    <s v="black"/>
    <s v="female"/>
    <s v="vehicular"/>
    <b v="1"/>
    <s v="citation"/>
    <s v="Passenger Car"/>
    <s v="AFRICAN AMERICAN"/>
  </r>
  <r>
    <s v="2249|3376"/>
    <x v="62"/>
    <x v="2395"/>
    <x v="0"/>
    <s v="NA"/>
    <x v="19"/>
    <s v="black"/>
    <s v="male"/>
    <s v="vehicular"/>
    <b v="1"/>
    <s v="citation"/>
    <s v="Pickup"/>
    <s v="AFRICAN AMERICAN"/>
  </r>
  <r>
    <n v="14"/>
    <x v="62"/>
    <x v="2396"/>
    <x v="0"/>
    <s v="NA"/>
    <x v="36"/>
    <s v="black"/>
    <s v="female"/>
    <s v="vehicular"/>
    <b v="1"/>
    <s v="citation"/>
    <s v="Passenger Car"/>
    <s v="AFRICAN AMERICAN"/>
  </r>
  <r>
    <n v="17364"/>
    <x v="62"/>
    <x v="2397"/>
    <x v="0"/>
    <s v="NA"/>
    <x v="13"/>
    <s v="black"/>
    <s v="female"/>
    <s v="vehicular"/>
    <b v="1"/>
    <s v="citation"/>
    <s v="Passenger Car"/>
    <s v="AFRICAN AMERICAN"/>
  </r>
  <r>
    <n v="2207"/>
    <x v="62"/>
    <x v="2398"/>
    <x v="0"/>
    <s v="NA"/>
    <x v="19"/>
    <s v="white"/>
    <s v="male"/>
    <s v="vehicular"/>
    <b v="1"/>
    <s v="citation"/>
    <s v="Pickup"/>
    <s v="CAUCASIAN"/>
  </r>
  <r>
    <n v="11312"/>
    <x v="62"/>
    <x v="2399"/>
    <x v="0"/>
    <s v="NA"/>
    <x v="34"/>
    <s v="white"/>
    <s v="female"/>
    <s v="vehicular"/>
    <b v="1"/>
    <s v="citation"/>
    <s v="Passenger Car"/>
    <s v="CAUCASIAN"/>
  </r>
  <r>
    <s v="2704|8790|10785|14738"/>
    <x v="62"/>
    <x v="2400"/>
    <x v="0"/>
    <s v="NA"/>
    <x v="39"/>
    <s v="black"/>
    <s v="male"/>
    <s v="vehicular"/>
    <b v="1"/>
    <s v="citation"/>
    <s v="Passenger Car"/>
    <s v="AFRICAN AMERICAN"/>
  </r>
  <r>
    <n v="13814"/>
    <x v="62"/>
    <x v="2401"/>
    <x v="0"/>
    <s v="NA"/>
    <x v="5"/>
    <s v="black"/>
    <s v="female"/>
    <s v="vehicular"/>
    <b v="1"/>
    <s v="citation"/>
    <s v="Passenger Car"/>
    <s v="AFRICAN AMERICAN"/>
  </r>
  <r>
    <n v="17301"/>
    <x v="62"/>
    <x v="2402"/>
    <x v="0"/>
    <s v="NA"/>
    <x v="11"/>
    <s v="black"/>
    <s v="male"/>
    <s v="vehicular"/>
    <b v="1"/>
    <s v="citation"/>
    <s v="Passenger Car"/>
    <s v="AFRICAN AMERICAN"/>
  </r>
  <r>
    <n v="10851"/>
    <x v="62"/>
    <x v="2403"/>
    <x v="0"/>
    <s v="NA"/>
    <x v="21"/>
    <s v="black"/>
    <s v="male"/>
    <s v="vehicular"/>
    <b v="1"/>
    <s v="citation"/>
    <s v="Sports Utility Vehicle"/>
    <s v="AFRICAN AMERICAN"/>
  </r>
  <r>
    <s v="13924|16824"/>
    <x v="62"/>
    <x v="2404"/>
    <x v="0"/>
    <s v="NA"/>
    <x v="35"/>
    <s v="unknown"/>
    <s v="female"/>
    <s v="vehicular"/>
    <b v="1"/>
    <s v="citation"/>
    <s v="Passenger Car"/>
    <s v="UNKNOWN"/>
  </r>
  <r>
    <n v="7217"/>
    <x v="63"/>
    <x v="2405"/>
    <x v="0"/>
    <s v="NA"/>
    <x v="24"/>
    <s v="white"/>
    <s v="male"/>
    <s v="vehicular"/>
    <b v="1"/>
    <s v="citation"/>
    <s v="Passenger Car"/>
    <s v="CAUCASIAN"/>
  </r>
  <r>
    <s v="2239|14477"/>
    <x v="63"/>
    <x v="2406"/>
    <x v="0"/>
    <s v="NA"/>
    <x v="9"/>
    <s v="asian/pacific islander"/>
    <s v="male"/>
    <s v="vehicular"/>
    <b v="1"/>
    <s v="citation"/>
    <s v="Sports Utility Vehicle"/>
    <s v="ASIAN"/>
  </r>
  <r>
    <n v="6471"/>
    <x v="63"/>
    <x v="2407"/>
    <x v="0"/>
    <s v="NA"/>
    <x v="24"/>
    <s v="white"/>
    <s v="male"/>
    <s v="vehicular"/>
    <b v="1"/>
    <s v="citation"/>
    <s v="Passenger Car"/>
    <s v="CAUCASIAN"/>
  </r>
  <r>
    <n v="6542"/>
    <x v="63"/>
    <x v="2408"/>
    <x v="0"/>
    <s v="NA"/>
    <x v="4"/>
    <s v="white"/>
    <s v="female"/>
    <s v="vehicular"/>
    <b v="1"/>
    <s v="citation"/>
    <s v="Passenger Car"/>
    <s v="CAUCASIAN"/>
  </r>
  <r>
    <n v="14987"/>
    <x v="63"/>
    <x v="2409"/>
    <x v="0"/>
    <s v="NA"/>
    <x v="27"/>
    <s v="black"/>
    <s v="female"/>
    <s v="vehicular"/>
    <b v="1"/>
    <s v="citation"/>
    <s v="Sports Utility Vehicle"/>
    <s v="AFRICAN AMERICAN"/>
  </r>
  <r>
    <s v="7167|9275|10733"/>
    <x v="63"/>
    <x v="2410"/>
    <x v="0"/>
    <s v="NA"/>
    <x v="9"/>
    <s v="black"/>
    <s v="male"/>
    <s v="vehicular"/>
    <b v="1"/>
    <s v="citation"/>
    <s v="Sports Utility Vehicle"/>
    <s v="AFRICAN AMERICAN"/>
  </r>
  <r>
    <s v="462|3747"/>
    <x v="63"/>
    <x v="2411"/>
    <x v="0"/>
    <s v="NA"/>
    <x v="35"/>
    <s v="black"/>
    <s v="male"/>
    <s v="vehicular"/>
    <b v="1"/>
    <s v="citation"/>
    <s v="Other"/>
    <s v="AFRICAN AMERICAN"/>
  </r>
  <r>
    <n v="10493"/>
    <x v="63"/>
    <x v="2412"/>
    <x v="0"/>
    <s v="NA"/>
    <x v="63"/>
    <s v="white"/>
    <s v="male"/>
    <s v="vehicular"/>
    <b v="1"/>
    <s v="citation"/>
    <s v="Passenger Car"/>
    <s v="CAUCASIAN"/>
  </r>
  <r>
    <n v="3103"/>
    <x v="63"/>
    <x v="2413"/>
    <x v="0"/>
    <s v="NA"/>
    <x v="48"/>
    <s v="white"/>
    <s v="male"/>
    <s v="vehicular"/>
    <b v="1"/>
    <s v="citation"/>
    <s v="Pickup"/>
    <s v="CAUCASIAN"/>
  </r>
  <r>
    <n v="13100"/>
    <x v="63"/>
    <x v="2414"/>
    <x v="0"/>
    <s v="NA"/>
    <x v="13"/>
    <s v="white"/>
    <s v="male"/>
    <s v="vehicular"/>
    <b v="1"/>
    <s v="citation"/>
    <s v="Sports Utility Vehicle"/>
    <s v="CAUCASIAN"/>
  </r>
  <r>
    <n v="18322"/>
    <x v="63"/>
    <x v="2415"/>
    <x v="0"/>
    <s v="NA"/>
    <x v="1"/>
    <s v="white"/>
    <s v="female"/>
    <s v="vehicular"/>
    <b v="1"/>
    <s v="citation"/>
    <s v="Sports Utility Vehicle"/>
    <s v="CAUCASIAN"/>
  </r>
  <r>
    <n v="2244"/>
    <x v="63"/>
    <x v="2416"/>
    <x v="0"/>
    <s v="NA"/>
    <x v="4"/>
    <s v="white"/>
    <s v="female"/>
    <s v="vehicular"/>
    <b v="1"/>
    <s v="citation"/>
    <s v="Sports Utility Vehicle"/>
    <s v="CAUCASIAN"/>
  </r>
  <r>
    <s v="7303|8345|16981|18958"/>
    <x v="63"/>
    <x v="2417"/>
    <x v="0"/>
    <s v="NA"/>
    <x v="19"/>
    <s v="black"/>
    <s v="female"/>
    <s v="vehicular"/>
    <b v="1"/>
    <s v="citation"/>
    <s v="Passenger Car"/>
    <s v="AFRICAN AMERICAN"/>
  </r>
  <r>
    <n v="5321"/>
    <x v="63"/>
    <x v="2418"/>
    <x v="0"/>
    <s v="NA"/>
    <x v="42"/>
    <s v="white"/>
    <s v="male"/>
    <s v="vehicular"/>
    <b v="1"/>
    <s v="citation"/>
    <s v="Van"/>
    <s v="CAUCASIAN"/>
  </r>
  <r>
    <n v="16048"/>
    <x v="63"/>
    <x v="2419"/>
    <x v="0"/>
    <s v="NA"/>
    <x v="47"/>
    <s v="white"/>
    <s v="female"/>
    <s v="vehicular"/>
    <b v="1"/>
    <s v="citation"/>
    <s v="Passenger Car"/>
    <s v="CAUCASIAN"/>
  </r>
  <r>
    <n v="16623"/>
    <x v="63"/>
    <x v="2420"/>
    <x v="0"/>
    <s v="NA"/>
    <x v="51"/>
    <s v="black"/>
    <s v="male"/>
    <s v="vehicular"/>
    <b v="1"/>
    <s v="citation"/>
    <s v="Passenger Car"/>
    <s v="AFRICAN AMERICAN"/>
  </r>
  <r>
    <n v="9411"/>
    <x v="63"/>
    <x v="2421"/>
    <x v="0"/>
    <s v="NA"/>
    <x v="10"/>
    <s v="white"/>
    <s v="female"/>
    <s v="vehicular"/>
    <b v="1"/>
    <s v="citation"/>
    <s v="Passenger Car"/>
    <s v="CAUCASIAN"/>
  </r>
  <r>
    <n v="12806"/>
    <x v="63"/>
    <x v="2422"/>
    <x v="0"/>
    <s v="NA"/>
    <x v="25"/>
    <s v="black"/>
    <s v="male"/>
    <s v="vehicular"/>
    <b v="1"/>
    <s v="citation"/>
    <s v="Passenger Car"/>
    <s v="AFRICAN AMERICAN"/>
  </r>
  <r>
    <s v="9283|12835|17721"/>
    <x v="63"/>
    <x v="2423"/>
    <x v="0"/>
    <s v="NA"/>
    <x v="5"/>
    <s v="black"/>
    <s v="female"/>
    <s v="vehicular"/>
    <b v="1"/>
    <s v="citation"/>
    <s v="Passenger Car"/>
    <s v="AFRICAN AMERICAN"/>
  </r>
  <r>
    <n v="1747"/>
    <x v="63"/>
    <x v="2424"/>
    <x v="0"/>
    <s v="NA"/>
    <x v="37"/>
    <s v="black"/>
    <s v="male"/>
    <s v="vehicular"/>
    <b v="1"/>
    <s v="citation"/>
    <s v="Sports Utility Vehicle"/>
    <s v="AFRICAN AMERICAN"/>
  </r>
  <r>
    <s v="4028|9463"/>
    <x v="63"/>
    <x v="2425"/>
    <x v="0"/>
    <s v="NA"/>
    <x v="3"/>
    <s v="white"/>
    <s v="male"/>
    <s v="vehicular"/>
    <b v="1"/>
    <s v="citation"/>
    <s v="Pickup"/>
    <s v="CAUCASIAN"/>
  </r>
  <r>
    <n v="19043"/>
    <x v="63"/>
    <x v="2426"/>
    <x v="0"/>
    <s v="NA"/>
    <x v="4"/>
    <s v="black"/>
    <s v="male"/>
    <s v="vehicular"/>
    <b v="1"/>
    <s v="citation"/>
    <s v="Passenger Car"/>
    <s v="AFRICAN AMERICAN"/>
  </r>
  <r>
    <s v="988|17190"/>
    <x v="64"/>
    <x v="2427"/>
    <x v="0"/>
    <s v="NA"/>
    <x v="8"/>
    <s v="white"/>
    <s v="female"/>
    <s v="vehicular"/>
    <b v="1"/>
    <s v="citation"/>
    <s v="Passenger Car"/>
    <s v="CAUCASIAN"/>
  </r>
  <r>
    <n v="2619"/>
    <x v="64"/>
    <x v="2428"/>
    <x v="0"/>
    <s v="NA"/>
    <x v="9"/>
    <s v="white"/>
    <s v="male"/>
    <s v="vehicular"/>
    <b v="1"/>
    <s v="citation"/>
    <s v="Passenger Car"/>
    <s v="CAUCASIAN"/>
  </r>
  <r>
    <s v="6011|11304"/>
    <x v="64"/>
    <x v="2429"/>
    <x v="0"/>
    <s v="NA"/>
    <x v="24"/>
    <s v="black"/>
    <s v="male"/>
    <s v="vehicular"/>
    <b v="1"/>
    <s v="citation"/>
    <s v="Passenger Car"/>
    <s v="AFRICAN AMERICAN"/>
  </r>
  <r>
    <s v="12064|14996"/>
    <x v="64"/>
    <x v="2430"/>
    <x v="0"/>
    <s v="NA"/>
    <x v="32"/>
    <s v="white"/>
    <s v="female"/>
    <s v="vehicular"/>
    <b v="1"/>
    <s v="citation"/>
    <s v="Passenger Car"/>
    <s v="CAUCASIAN"/>
  </r>
  <r>
    <n v="6358"/>
    <x v="64"/>
    <x v="2431"/>
    <x v="0"/>
    <s v="NA"/>
    <x v="40"/>
    <s v="black"/>
    <s v="male"/>
    <s v="vehicular"/>
    <b v="1"/>
    <s v="citation"/>
    <s v="Passenger Car"/>
    <s v="AFRICAN AMERICAN"/>
  </r>
  <r>
    <n v="7877"/>
    <x v="64"/>
    <x v="637"/>
    <x v="0"/>
    <s v="NA"/>
    <x v="23"/>
    <s v="black"/>
    <s v="female"/>
    <s v="vehicular"/>
    <b v="1"/>
    <s v="citation"/>
    <s v="Passenger Car"/>
    <s v="AFRICAN AMERICAN"/>
  </r>
  <r>
    <n v="10176"/>
    <x v="64"/>
    <x v="2432"/>
    <x v="0"/>
    <s v="NA"/>
    <x v="50"/>
    <s v="black"/>
    <s v="female"/>
    <s v="vehicular"/>
    <b v="1"/>
    <s v="citation"/>
    <s v="Passenger Car"/>
    <s v="AFRICAN AMERICAN"/>
  </r>
  <r>
    <n v="4558"/>
    <x v="64"/>
    <x v="2433"/>
    <x v="0"/>
    <s v="NA"/>
    <x v="47"/>
    <s v="white"/>
    <s v="female"/>
    <s v="vehicular"/>
    <b v="1"/>
    <s v="citation"/>
    <s v="Passenger Car"/>
    <s v="CAUCASIAN"/>
  </r>
  <r>
    <n v="4867"/>
    <x v="64"/>
    <x v="2434"/>
    <x v="0"/>
    <s v="NA"/>
    <x v="61"/>
    <s v="white"/>
    <s v="female"/>
    <s v="vehicular"/>
    <b v="1"/>
    <s v="citation"/>
    <s v="Sports Utility Vehicle"/>
    <s v="CAUCASIAN"/>
  </r>
  <r>
    <n v="5758"/>
    <x v="64"/>
    <x v="2435"/>
    <x v="0"/>
    <s v="NA"/>
    <x v="49"/>
    <s v="white"/>
    <s v="female"/>
    <s v="vehicular"/>
    <b v="1"/>
    <s v="citation"/>
    <s v="Sports Utility Vehicle"/>
    <s v="CAUCASIAN"/>
  </r>
  <r>
    <n v="11318"/>
    <x v="64"/>
    <x v="2436"/>
    <x v="0"/>
    <s v="NA"/>
    <x v="39"/>
    <s v="black"/>
    <s v="female"/>
    <s v="vehicular"/>
    <b v="1"/>
    <s v="citation"/>
    <s v="Passenger Car"/>
    <s v="AFRICAN AMERICAN"/>
  </r>
  <r>
    <n v="6888"/>
    <x v="64"/>
    <x v="2437"/>
    <x v="0"/>
    <s v="NA"/>
    <x v="1"/>
    <s v="black"/>
    <s v="male"/>
    <s v="vehicular"/>
    <b v="1"/>
    <s v="citation"/>
    <s v="Van"/>
    <s v="AFRICAN AMERICAN"/>
  </r>
  <r>
    <n v="19590"/>
    <x v="64"/>
    <x v="2438"/>
    <x v="0"/>
    <s v="NA"/>
    <x v="7"/>
    <s v="black"/>
    <s v="male"/>
    <s v="vehicular"/>
    <b v="1"/>
    <s v="citation"/>
    <s v="Passenger Car"/>
    <s v="AFRICAN AMERICAN"/>
  </r>
  <r>
    <n v="2516"/>
    <x v="64"/>
    <x v="2439"/>
    <x v="0"/>
    <s v="NA"/>
    <x v="4"/>
    <s v="white"/>
    <s v="male"/>
    <s v="vehicular"/>
    <b v="1"/>
    <s v="citation"/>
    <s v="Pickup"/>
    <s v="CAUCASIAN"/>
  </r>
  <r>
    <n v="18628"/>
    <x v="64"/>
    <x v="2440"/>
    <x v="0"/>
    <s v="NA"/>
    <x v="34"/>
    <s v="white"/>
    <s v="male"/>
    <s v="vehicular"/>
    <b v="1"/>
    <s v="citation"/>
    <s v="Truck/Tractor"/>
    <s v="CAUCASIAN"/>
  </r>
  <r>
    <n v="6090"/>
    <x v="64"/>
    <x v="2441"/>
    <x v="0"/>
    <s v="NA"/>
    <x v="7"/>
    <s v="black"/>
    <s v="male"/>
    <s v="vehicular"/>
    <b v="1"/>
    <s v="citation"/>
    <s v="Passenger Car"/>
    <s v="AFRICAN AMERICAN"/>
  </r>
  <r>
    <n v="3556"/>
    <x v="64"/>
    <x v="2442"/>
    <x v="0"/>
    <s v="NA"/>
    <x v="4"/>
    <s v="white"/>
    <s v="male"/>
    <s v="vehicular"/>
    <b v="1"/>
    <s v="citation"/>
    <s v="Pickup"/>
    <s v="CAUCASIAN"/>
  </r>
  <r>
    <n v="19104"/>
    <x v="64"/>
    <x v="2443"/>
    <x v="0"/>
    <s v="NA"/>
    <x v="44"/>
    <s v="white"/>
    <s v="female"/>
    <s v="vehicular"/>
    <b v="1"/>
    <s v="citation"/>
    <s v="Passenger Car"/>
    <s v="CAUCASIAN"/>
  </r>
  <r>
    <n v="12054"/>
    <x v="64"/>
    <x v="2444"/>
    <x v="0"/>
    <s v="NA"/>
    <x v="21"/>
    <s v="black"/>
    <s v="male"/>
    <s v="vehicular"/>
    <b v="1"/>
    <s v="citation"/>
    <s v="Sports Utility Vehicle"/>
    <s v="AFRICAN AMERICAN"/>
  </r>
  <r>
    <s v="6496|14689"/>
    <x v="64"/>
    <x v="2445"/>
    <x v="0"/>
    <s v="NA"/>
    <x v="27"/>
    <s v="white"/>
    <s v="female"/>
    <s v="vehicular"/>
    <b v="1"/>
    <s v="citation"/>
    <s v="Passenger Car"/>
    <s v="CAUCASIAN"/>
  </r>
  <r>
    <n v="11644"/>
    <x v="64"/>
    <x v="2446"/>
    <x v="0"/>
    <s v="NA"/>
    <x v="5"/>
    <s v="white"/>
    <s v="male"/>
    <s v="vehicular"/>
    <b v="1"/>
    <s v="citation"/>
    <s v="Passenger Car"/>
    <s v="CAUCASIAN"/>
  </r>
  <r>
    <n v="9313"/>
    <x v="64"/>
    <x v="2447"/>
    <x v="0"/>
    <s v="NA"/>
    <x v="22"/>
    <s v="black"/>
    <s v="female"/>
    <s v="vehicular"/>
    <b v="1"/>
    <s v="citation"/>
    <s v="Sports Utility Vehicle"/>
    <s v="AFRICAN AMERICAN"/>
  </r>
  <r>
    <n v="19115"/>
    <x v="64"/>
    <x v="2448"/>
    <x v="0"/>
    <s v="NA"/>
    <x v="42"/>
    <s v="white"/>
    <s v="female"/>
    <s v="vehicular"/>
    <b v="1"/>
    <s v="citation"/>
    <s v="Sports Utility Vehicle"/>
    <s v="CAUCASIAN"/>
  </r>
  <r>
    <n v="1334"/>
    <x v="64"/>
    <x v="2449"/>
    <x v="0"/>
    <s v="NA"/>
    <x v="0"/>
    <s v="black"/>
    <s v="male"/>
    <s v="vehicular"/>
    <b v="1"/>
    <s v="citation"/>
    <s v="Pickup"/>
    <s v="AFRICAN AMERICAN"/>
  </r>
  <r>
    <s v="16378|19300"/>
    <x v="64"/>
    <x v="2450"/>
    <x v="0"/>
    <s v="NA"/>
    <x v="25"/>
    <s v="white"/>
    <s v="male"/>
    <s v="vehicular"/>
    <b v="1"/>
    <s v="citation"/>
    <s v="Sports Utility Vehicle"/>
    <s v="CAUCASIAN"/>
  </r>
  <r>
    <s v="666|6460"/>
    <x v="64"/>
    <x v="2451"/>
    <x v="0"/>
    <s v="NA"/>
    <x v="2"/>
    <s v="unknown"/>
    <s v="male"/>
    <s v="vehicular"/>
    <b v="1"/>
    <s v="citation"/>
    <s v="Passenger Car"/>
    <s v="UNKNOWN"/>
  </r>
  <r>
    <n v="7711"/>
    <x v="64"/>
    <x v="2452"/>
    <x v="0"/>
    <s v="NA"/>
    <x v="24"/>
    <s v="white"/>
    <s v="male"/>
    <s v="vehicular"/>
    <b v="1"/>
    <s v="citation"/>
    <s v="Pickup"/>
    <s v="CAUCASIAN"/>
  </r>
  <r>
    <n v="5386"/>
    <x v="64"/>
    <x v="2453"/>
    <x v="0"/>
    <s v="NA"/>
    <x v="49"/>
    <s v="black"/>
    <s v="female"/>
    <s v="vehicular"/>
    <b v="1"/>
    <s v="citation"/>
    <s v="Sports Utility Vehicle"/>
    <s v="AFRICAN AMERICAN"/>
  </r>
  <r>
    <n v="6043"/>
    <x v="64"/>
    <x v="2454"/>
    <x v="0"/>
    <s v="NA"/>
    <x v="21"/>
    <s v="black"/>
    <s v="female"/>
    <s v="vehicular"/>
    <b v="1"/>
    <s v="citation"/>
    <s v="Passenger Car"/>
    <s v="AFRICAN AMERICAN"/>
  </r>
  <r>
    <s v="10778|10862"/>
    <x v="64"/>
    <x v="2455"/>
    <x v="0"/>
    <s v="NA"/>
    <x v="13"/>
    <s v="black"/>
    <s v="male"/>
    <s v="vehicular"/>
    <b v="1"/>
    <s v="citation"/>
    <s v="Passenger Car"/>
    <s v="AFRICAN AMERICAN"/>
  </r>
  <r>
    <n v="19622"/>
    <x v="64"/>
    <x v="2456"/>
    <x v="0"/>
    <s v="NA"/>
    <x v="17"/>
    <s v="black"/>
    <s v="male"/>
    <s v="vehicular"/>
    <b v="1"/>
    <s v="citation"/>
    <s v="Passenger Car"/>
    <s v="AFRICAN AMERICAN"/>
  </r>
  <r>
    <n v="18424"/>
    <x v="64"/>
    <x v="2457"/>
    <x v="0"/>
    <s v="NA"/>
    <x v="17"/>
    <s v="white"/>
    <s v="female"/>
    <s v="vehicular"/>
    <b v="1"/>
    <s v="citation"/>
    <s v="Sports Utility Vehicle"/>
    <s v="CAUCASIAN"/>
  </r>
  <r>
    <s v="17817|19001"/>
    <x v="64"/>
    <x v="2458"/>
    <x v="0"/>
    <s v="NA"/>
    <x v="24"/>
    <s v="black"/>
    <s v="male"/>
    <s v="vehicular"/>
    <b v="1"/>
    <s v="citation"/>
    <s v="Passenger Car"/>
    <s v="AFRICAN AMERICAN"/>
  </r>
  <r>
    <s v="2588|7233"/>
    <x v="64"/>
    <x v="2459"/>
    <x v="0"/>
    <s v="NA"/>
    <x v="40"/>
    <s v="black"/>
    <s v="female"/>
    <s v="vehicular"/>
    <b v="1"/>
    <s v="citation"/>
    <s v="Passenger Car"/>
    <s v="AFRICAN AMERICAN"/>
  </r>
  <r>
    <s v="3701|4425|5726|12778"/>
    <x v="64"/>
    <x v="2460"/>
    <x v="0"/>
    <s v="NA"/>
    <x v="37"/>
    <s v="black"/>
    <s v="female"/>
    <s v="vehicular"/>
    <b v="1"/>
    <s v="citation"/>
    <s v="Passenger Car"/>
    <s v="AFRICAN AMERICAN"/>
  </r>
  <r>
    <s v="14228|19139|19328"/>
    <x v="64"/>
    <x v="2461"/>
    <x v="0"/>
    <s v="NA"/>
    <x v="24"/>
    <s v="black"/>
    <s v="female"/>
    <s v="vehicular"/>
    <b v="1"/>
    <s v="citation"/>
    <s v="Passenger Car"/>
    <s v="AFRICAN AMERICAN"/>
  </r>
  <r>
    <n v="16547"/>
    <x v="64"/>
    <x v="2462"/>
    <x v="0"/>
    <s v="NA"/>
    <x v="51"/>
    <s v="black"/>
    <s v="male"/>
    <s v="vehicular"/>
    <b v="1"/>
    <s v="citation"/>
    <s v="Passenger Car"/>
    <s v="AFRICAN AMERICAN"/>
  </r>
  <r>
    <n v="13290"/>
    <x v="64"/>
    <x v="2463"/>
    <x v="0"/>
    <s v="NA"/>
    <x v="34"/>
    <s v="white"/>
    <s v="female"/>
    <s v="vehicular"/>
    <b v="1"/>
    <s v="citation"/>
    <s v="Passenger Car"/>
    <s v="CAUCASIAN"/>
  </r>
  <r>
    <n v="2598"/>
    <x v="64"/>
    <x v="2464"/>
    <x v="0"/>
    <s v="NA"/>
    <x v="40"/>
    <s v="white"/>
    <s v="female"/>
    <s v="vehicular"/>
    <b v="1"/>
    <s v="citation"/>
    <s v="Passenger Car"/>
    <s v="CAUCASIAN"/>
  </r>
  <r>
    <s v="17399|18700"/>
    <x v="64"/>
    <x v="2465"/>
    <x v="0"/>
    <s v="NA"/>
    <x v="35"/>
    <s v="white"/>
    <s v="female"/>
    <s v="vehicular"/>
    <b v="1"/>
    <s v="citation"/>
    <s v="Passenger Car"/>
    <s v="CAUCASIAN"/>
  </r>
  <r>
    <n v="18202"/>
    <x v="64"/>
    <x v="2466"/>
    <x v="0"/>
    <s v="NA"/>
    <x v="4"/>
    <s v="white"/>
    <s v="male"/>
    <s v="vehicular"/>
    <b v="1"/>
    <s v="citation"/>
    <s v="Passenger Car"/>
    <s v="CAUCASIAN"/>
  </r>
  <r>
    <n v="4230"/>
    <x v="64"/>
    <x v="2467"/>
    <x v="0"/>
    <s v="NA"/>
    <x v="21"/>
    <s v="black"/>
    <s v="female"/>
    <s v="vehicular"/>
    <b v="1"/>
    <s v="citation"/>
    <s v="Passenger Car"/>
    <s v="AFRICAN AMERICAN"/>
  </r>
  <r>
    <n v="18951"/>
    <x v="65"/>
    <x v="2468"/>
    <x v="0"/>
    <s v="NA"/>
    <x v="4"/>
    <s v="black"/>
    <s v="female"/>
    <s v="vehicular"/>
    <b v="1"/>
    <s v="citation"/>
    <s v="Passenger Car"/>
    <s v="AFRICAN AMERICAN"/>
  </r>
  <r>
    <n v="2173"/>
    <x v="65"/>
    <x v="2469"/>
    <x v="0"/>
    <s v="NA"/>
    <x v="54"/>
    <s v="white"/>
    <s v="female"/>
    <s v="vehicular"/>
    <b v="1"/>
    <s v="citation"/>
    <s v="Sports Utility Vehicle"/>
    <s v="CAUCASIAN"/>
  </r>
  <r>
    <n v="15883"/>
    <x v="65"/>
    <x v="2470"/>
    <x v="0"/>
    <s v="NA"/>
    <x v="10"/>
    <s v="white"/>
    <s v="male"/>
    <s v="vehicular"/>
    <b v="1"/>
    <s v="citation"/>
    <s v="Passenger Car"/>
    <s v="CAUCASIAN"/>
  </r>
  <r>
    <n v="4775"/>
    <x v="65"/>
    <x v="2471"/>
    <x v="0"/>
    <s v="NA"/>
    <x v="32"/>
    <s v="white"/>
    <s v="female"/>
    <s v="vehicular"/>
    <b v="1"/>
    <s v="citation"/>
    <s v="Passenger Car"/>
    <s v="CAUCASIAN"/>
  </r>
  <r>
    <n v="18264"/>
    <x v="65"/>
    <x v="2472"/>
    <x v="0"/>
    <s v="NA"/>
    <x v="28"/>
    <s v="white"/>
    <s v="male"/>
    <s v="vehicular"/>
    <b v="1"/>
    <s v="citation"/>
    <s v="Van"/>
    <s v="CAUCASIAN"/>
  </r>
  <r>
    <n v="8982"/>
    <x v="65"/>
    <x v="2473"/>
    <x v="0"/>
    <s v="NA"/>
    <x v="43"/>
    <s v="black"/>
    <s v="female"/>
    <s v="vehicular"/>
    <b v="1"/>
    <s v="citation"/>
    <s v="Sports Utility Vehicle"/>
    <s v="AFRICAN AMERICAN"/>
  </r>
  <r>
    <n v="8443"/>
    <x v="65"/>
    <x v="2474"/>
    <x v="0"/>
    <s v="NA"/>
    <x v="13"/>
    <s v="black"/>
    <s v="male"/>
    <s v="vehicular"/>
    <b v="1"/>
    <s v="citation"/>
    <s v="Passenger Car"/>
    <s v="AFRICAN AMERICAN"/>
  </r>
  <r>
    <s v="8042|9213"/>
    <x v="65"/>
    <x v="2475"/>
    <x v="0"/>
    <s v="NA"/>
    <x v="20"/>
    <s v="white"/>
    <s v="female"/>
    <s v="vehicular"/>
    <b v="1"/>
    <s v="citation"/>
    <s v="Passenger Car"/>
    <s v="CAUCASIAN"/>
  </r>
  <r>
    <n v="15584"/>
    <x v="65"/>
    <x v="1022"/>
    <x v="0"/>
    <s v="NA"/>
    <x v="26"/>
    <s v="white"/>
    <s v="female"/>
    <s v="vehicular"/>
    <b v="1"/>
    <s v="citation"/>
    <s v="Sports Utility Vehicle"/>
    <s v="CAUCASIAN"/>
  </r>
  <r>
    <s v="7135|11340|17419"/>
    <x v="65"/>
    <x v="2476"/>
    <x v="0"/>
    <s v="NA"/>
    <x v="35"/>
    <s v="black"/>
    <s v="female"/>
    <s v="vehicular"/>
    <b v="1"/>
    <s v="citation"/>
    <s v="Passenger Car"/>
    <s v="AFRICAN AMERICAN"/>
  </r>
  <r>
    <n v="2107"/>
    <x v="65"/>
    <x v="2477"/>
    <x v="0"/>
    <s v="NA"/>
    <x v="32"/>
    <s v="black"/>
    <s v="female"/>
    <s v="vehicular"/>
    <b v="1"/>
    <s v="citation"/>
    <s v="Passenger Car"/>
    <s v="AFRICAN AMERICAN"/>
  </r>
  <r>
    <n v="2605"/>
    <x v="65"/>
    <x v="1515"/>
    <x v="0"/>
    <s v="NA"/>
    <x v="25"/>
    <s v="white"/>
    <s v="female"/>
    <s v="vehicular"/>
    <b v="1"/>
    <s v="citation"/>
    <s v="Sports Utility Vehicle"/>
    <s v="CAUCASIAN"/>
  </r>
  <r>
    <n v="8592"/>
    <x v="65"/>
    <x v="2478"/>
    <x v="0"/>
    <s v="NA"/>
    <x v="17"/>
    <s v="black"/>
    <s v="male"/>
    <s v="vehicular"/>
    <b v="1"/>
    <s v="citation"/>
    <s v="Passenger Car"/>
    <s v="AFRICAN AMERICAN"/>
  </r>
  <r>
    <n v="4354"/>
    <x v="65"/>
    <x v="2479"/>
    <x v="0"/>
    <s v="NA"/>
    <x v="73"/>
    <s v="white"/>
    <s v="male"/>
    <s v="vehicular"/>
    <b v="1"/>
    <s v="citation"/>
    <s v="Passenger Car"/>
    <s v="CAUCASIAN"/>
  </r>
  <r>
    <n v="19607"/>
    <x v="65"/>
    <x v="2480"/>
    <x v="0"/>
    <s v="NA"/>
    <x v="1"/>
    <s v="white"/>
    <s v="male"/>
    <s v="vehicular"/>
    <b v="1"/>
    <s v="citation"/>
    <s v="Passenger Car"/>
    <s v="CAUCASIAN"/>
  </r>
  <r>
    <n v="13859"/>
    <x v="65"/>
    <x v="2481"/>
    <x v="0"/>
    <s v="NA"/>
    <x v="10"/>
    <s v="white"/>
    <s v="male"/>
    <s v="vehicular"/>
    <b v="1"/>
    <s v="citation"/>
    <s v="Van"/>
    <s v="CAUCASIAN"/>
  </r>
  <r>
    <n v="10432"/>
    <x v="65"/>
    <x v="2482"/>
    <x v="0"/>
    <s v="NA"/>
    <x v="28"/>
    <s v="white"/>
    <s v="male"/>
    <s v="vehicular"/>
    <b v="1"/>
    <s v="citation"/>
    <s v="Passenger Car"/>
    <s v="CAUCASIAN"/>
  </r>
  <r>
    <n v="2629"/>
    <x v="65"/>
    <x v="2483"/>
    <x v="0"/>
    <s v="NA"/>
    <x v="45"/>
    <s v="black"/>
    <s v="female"/>
    <s v="vehicular"/>
    <b v="1"/>
    <s v="citation"/>
    <s v="Sports Utility Vehicle"/>
    <s v="AFRICAN AMERICAN"/>
  </r>
  <r>
    <n v="7337"/>
    <x v="65"/>
    <x v="2484"/>
    <x v="0"/>
    <s v="NA"/>
    <x v="50"/>
    <s v="white"/>
    <s v="male"/>
    <s v="vehicular"/>
    <b v="1"/>
    <s v="citation"/>
    <s v="Sports Utility Vehicle"/>
    <s v="CAUCASIAN"/>
  </r>
  <r>
    <n v="49"/>
    <x v="65"/>
    <x v="2485"/>
    <x v="0"/>
    <s v="NA"/>
    <x v="23"/>
    <s v="black"/>
    <s v="male"/>
    <s v="vehicular"/>
    <b v="1"/>
    <s v="citation"/>
    <s v="Sports Utility Vehicle"/>
    <s v="AFRICAN AMERICAN"/>
  </r>
  <r>
    <n v="14244"/>
    <x v="65"/>
    <x v="2486"/>
    <x v="0"/>
    <s v="NA"/>
    <x v="49"/>
    <s v="white"/>
    <s v="female"/>
    <s v="vehicular"/>
    <b v="1"/>
    <s v="citation"/>
    <s v="Sports Utility Vehicle"/>
    <s v="CAUCASIAN"/>
  </r>
  <r>
    <s v="1555|7559"/>
    <x v="65"/>
    <x v="2487"/>
    <x v="0"/>
    <s v="NA"/>
    <x v="5"/>
    <s v="black"/>
    <s v="male"/>
    <s v="vehicular"/>
    <b v="1"/>
    <s v="citation"/>
    <s v="Passenger Car"/>
    <s v="AFRICAN AMERICAN"/>
  </r>
  <r>
    <s v="10339|11184"/>
    <x v="65"/>
    <x v="2488"/>
    <x v="0"/>
    <s v="NA"/>
    <x v="21"/>
    <s v="black"/>
    <s v="male"/>
    <s v="vehicular"/>
    <b v="1"/>
    <s v="citation"/>
    <s v="Passenger Car"/>
    <s v="AFRICAN AMERICAN"/>
  </r>
  <r>
    <s v="128|17567"/>
    <x v="65"/>
    <x v="2489"/>
    <x v="0"/>
    <s v="NA"/>
    <x v="22"/>
    <s v="black"/>
    <s v="male"/>
    <s v="vehicular"/>
    <b v="1"/>
    <s v="citation"/>
    <s v="Passenger Car"/>
    <s v="AFRICAN AMERICAN"/>
  </r>
  <r>
    <n v="369"/>
    <x v="65"/>
    <x v="2490"/>
    <x v="0"/>
    <s v="NA"/>
    <x v="4"/>
    <s v="white"/>
    <s v="female"/>
    <s v="vehicular"/>
    <b v="1"/>
    <s v="citation"/>
    <s v="Passenger Car"/>
    <s v="CAUCASIAN"/>
  </r>
  <r>
    <n v="16743"/>
    <x v="65"/>
    <x v="2491"/>
    <x v="0"/>
    <s v="NA"/>
    <x v="9"/>
    <s v="black"/>
    <s v="male"/>
    <s v="vehicular"/>
    <b v="1"/>
    <s v="citation"/>
    <s v="Passenger Car"/>
    <s v="AFRICAN AMERICAN"/>
  </r>
  <r>
    <s v="6608|14610"/>
    <x v="65"/>
    <x v="2492"/>
    <x v="0"/>
    <s v="NA"/>
    <x v="12"/>
    <s v="black"/>
    <s v="male"/>
    <s v="vehicular"/>
    <b v="1"/>
    <s v="citation"/>
    <s v="Passenger Car"/>
    <s v="AFRICAN AMERICAN"/>
  </r>
  <r>
    <s v="3095|8083"/>
    <x v="65"/>
    <x v="2493"/>
    <x v="0"/>
    <s v="NA"/>
    <x v="13"/>
    <s v="black"/>
    <s v="male"/>
    <s v="vehicular"/>
    <b v="1"/>
    <s v="citation"/>
    <s v="Passenger Car"/>
    <s v="AFRICAN AMERICAN"/>
  </r>
  <r>
    <n v="8718"/>
    <x v="65"/>
    <x v="2494"/>
    <x v="0"/>
    <s v="NA"/>
    <x v="26"/>
    <s v="black"/>
    <s v="female"/>
    <s v="vehicular"/>
    <b v="1"/>
    <s v="citation"/>
    <s v="Passenger Car"/>
    <s v="AFRICAN AMERICAN"/>
  </r>
  <r>
    <n v="6294"/>
    <x v="65"/>
    <x v="2495"/>
    <x v="0"/>
    <s v="NA"/>
    <x v="61"/>
    <s v="white"/>
    <s v="male"/>
    <s v="vehicular"/>
    <b v="1"/>
    <s v="citation"/>
    <s v="Pickup"/>
    <s v="CAUCASIAN"/>
  </r>
  <r>
    <n v="6173"/>
    <x v="65"/>
    <x v="2496"/>
    <x v="0"/>
    <s v="NA"/>
    <x v="35"/>
    <s v="black"/>
    <s v="female"/>
    <s v="vehicular"/>
    <b v="1"/>
    <s v="citation"/>
    <s v="Passenger Car"/>
    <s v="AFRICAN AMERICAN"/>
  </r>
  <r>
    <n v="6603"/>
    <x v="65"/>
    <x v="2497"/>
    <x v="0"/>
    <s v="NA"/>
    <x v="16"/>
    <s v="asian/pacific islander"/>
    <s v="female"/>
    <s v="vehicular"/>
    <b v="1"/>
    <s v="citation"/>
    <s v="Passenger Car"/>
    <s v="ASIAN"/>
  </r>
  <r>
    <s v="4048|10630"/>
    <x v="65"/>
    <x v="2498"/>
    <x v="0"/>
    <s v="NA"/>
    <x v="36"/>
    <s v="black"/>
    <s v="male"/>
    <s v="vehicular"/>
    <b v="1"/>
    <s v="citation"/>
    <s v="Sports Utility Vehicle"/>
    <s v="AFRICAN AMERICAN"/>
  </r>
  <r>
    <n v="5538"/>
    <x v="65"/>
    <x v="2499"/>
    <x v="0"/>
    <s v="NA"/>
    <x v="28"/>
    <s v="white"/>
    <s v="male"/>
    <s v="vehicular"/>
    <b v="1"/>
    <s v="citation"/>
    <s v="Passenger Car"/>
    <s v="CAUCASIAN"/>
  </r>
  <r>
    <s v="14756|17556|18508"/>
    <x v="65"/>
    <x v="2500"/>
    <x v="0"/>
    <s v="NA"/>
    <x v="19"/>
    <s v="black"/>
    <s v="male"/>
    <s v="vehicular"/>
    <b v="1"/>
    <s v="citation"/>
    <s v="Passenger Car"/>
    <s v="AFRICAN AMERICAN"/>
  </r>
  <r>
    <n v="17558"/>
    <x v="65"/>
    <x v="2501"/>
    <x v="0"/>
    <s v="NA"/>
    <x v="21"/>
    <s v="white"/>
    <s v="male"/>
    <s v="vehicular"/>
    <b v="1"/>
    <s v="citation"/>
    <s v="Passenger Car"/>
    <s v="CAUCASIAN"/>
  </r>
  <r>
    <s v="6605|13065"/>
    <x v="65"/>
    <x v="2502"/>
    <x v="0"/>
    <s v="NA"/>
    <x v="6"/>
    <s v="black"/>
    <s v="male"/>
    <s v="vehicular"/>
    <b v="1"/>
    <s v="citation"/>
    <s v="Passenger Car"/>
    <s v="AFRICAN AMERICAN"/>
  </r>
  <r>
    <n v="2291"/>
    <x v="65"/>
    <x v="2503"/>
    <x v="0"/>
    <s v="NA"/>
    <x v="10"/>
    <s v="white"/>
    <s v="male"/>
    <s v="vehicular"/>
    <b v="1"/>
    <s v="citation"/>
    <s v="Passenger Car"/>
    <s v="CAUCASIAN"/>
  </r>
  <r>
    <n v="7432"/>
    <x v="65"/>
    <x v="2504"/>
    <x v="0"/>
    <s v="NA"/>
    <x v="7"/>
    <s v="unknown"/>
    <s v="male"/>
    <s v="vehicular"/>
    <b v="1"/>
    <s v="citation"/>
    <s v="Pickup"/>
    <s v="UNKNOWN"/>
  </r>
  <r>
    <s v="4016|5254|16277"/>
    <x v="65"/>
    <x v="2505"/>
    <x v="0"/>
    <s v="NA"/>
    <x v="54"/>
    <s v="white"/>
    <s v="male"/>
    <s v="vehicular"/>
    <b v="1"/>
    <s v="citation"/>
    <s v="Pickup"/>
    <s v="CAUCASIAN"/>
  </r>
  <r>
    <n v="9762"/>
    <x v="65"/>
    <x v="2506"/>
    <x v="0"/>
    <s v="NA"/>
    <x v="63"/>
    <s v="white"/>
    <s v="female"/>
    <s v="vehicular"/>
    <b v="1"/>
    <s v="citation"/>
    <s v="Sports Utility Vehicle"/>
    <s v="CAUCASIAN"/>
  </r>
  <r>
    <n v="13557"/>
    <x v="65"/>
    <x v="2507"/>
    <x v="0"/>
    <s v="NA"/>
    <x v="54"/>
    <s v="white"/>
    <s v="male"/>
    <s v="vehicular"/>
    <b v="1"/>
    <s v="citation"/>
    <s v="Sports Utility Vehicle"/>
    <s v="CAUCASIAN"/>
  </r>
  <r>
    <n v="16411"/>
    <x v="65"/>
    <x v="2508"/>
    <x v="0"/>
    <s v="NA"/>
    <x v="37"/>
    <s v="black"/>
    <s v="male"/>
    <s v="vehicular"/>
    <b v="1"/>
    <s v="citation"/>
    <s v="Passenger Car"/>
    <s v="AFRICAN AMERICAN"/>
  </r>
  <r>
    <n v="10127"/>
    <x v="65"/>
    <x v="2509"/>
    <x v="0"/>
    <s v="NA"/>
    <x v="17"/>
    <s v="white"/>
    <s v="male"/>
    <s v="vehicular"/>
    <b v="1"/>
    <s v="citation"/>
    <s v="Sports Utility Vehicle"/>
    <s v="CAUCASIAN"/>
  </r>
  <r>
    <s v="5872|7998"/>
    <x v="65"/>
    <x v="2510"/>
    <x v="0"/>
    <s v="NA"/>
    <x v="25"/>
    <s v="unknown"/>
    <s v="female"/>
    <s v="vehicular"/>
    <b v="1"/>
    <s v="citation"/>
    <s v="Passenger Car"/>
    <s v="UNKNOWN"/>
  </r>
  <r>
    <n v="19460"/>
    <x v="66"/>
    <x v="2511"/>
    <x v="0"/>
    <s v="NA"/>
    <x v="35"/>
    <s v="unknown"/>
    <s v="male"/>
    <s v="vehicular"/>
    <b v="1"/>
    <s v="citation"/>
    <s v="Pickup"/>
    <s v="UNKNOWN"/>
  </r>
  <r>
    <s v="7597|17655"/>
    <x v="66"/>
    <x v="2512"/>
    <x v="0"/>
    <s v="NA"/>
    <x v="35"/>
    <s v="white"/>
    <s v="male"/>
    <s v="vehicular"/>
    <b v="1"/>
    <s v="citation"/>
    <s v="Sports Utility Vehicle"/>
    <s v="CAUCASIAN"/>
  </r>
  <r>
    <n v="16430"/>
    <x v="66"/>
    <x v="2513"/>
    <x v="0"/>
    <s v="NA"/>
    <x v="56"/>
    <s v="white"/>
    <s v="male"/>
    <s v="vehicular"/>
    <b v="1"/>
    <s v="citation"/>
    <s v="Other"/>
    <s v="CAUCASIAN"/>
  </r>
  <r>
    <n v="13044"/>
    <x v="66"/>
    <x v="2514"/>
    <x v="0"/>
    <s v="NA"/>
    <x v="16"/>
    <s v="white"/>
    <s v="male"/>
    <s v="vehicular"/>
    <b v="1"/>
    <s v="citation"/>
    <s v="Pickup"/>
    <s v="CAUCASIAN"/>
  </r>
  <r>
    <n v="6157"/>
    <x v="66"/>
    <x v="2515"/>
    <x v="0"/>
    <s v="NA"/>
    <x v="57"/>
    <s v="black"/>
    <s v="male"/>
    <s v="vehicular"/>
    <b v="1"/>
    <s v="citation"/>
    <s v="Passenger Car"/>
    <s v="AFRICAN AMERICAN"/>
  </r>
  <r>
    <s v="3670|14024"/>
    <x v="66"/>
    <x v="2516"/>
    <x v="0"/>
    <s v="NA"/>
    <x v="16"/>
    <s v="unknown"/>
    <s v="male"/>
    <s v="vehicular"/>
    <b v="1"/>
    <s v="citation"/>
    <s v="Passenger Car"/>
    <s v="UNKNOWN"/>
  </r>
  <r>
    <n v="10903"/>
    <x v="66"/>
    <x v="2517"/>
    <x v="0"/>
    <s v="NA"/>
    <x v="20"/>
    <s v="black"/>
    <s v="female"/>
    <s v="vehicular"/>
    <b v="1"/>
    <s v="citation"/>
    <s v="Passenger Car"/>
    <s v="AFRICAN AMERICAN"/>
  </r>
  <r>
    <n v="17787"/>
    <x v="66"/>
    <x v="2518"/>
    <x v="0"/>
    <s v="NA"/>
    <x v="48"/>
    <s v="white"/>
    <s v="female"/>
    <s v="vehicular"/>
    <b v="1"/>
    <s v="citation"/>
    <s v="Sports Utility Vehicle"/>
    <s v="CAUCASIAN"/>
  </r>
  <r>
    <n v="4495"/>
    <x v="66"/>
    <x v="2519"/>
    <x v="0"/>
    <s v="NA"/>
    <x v="47"/>
    <s v="white"/>
    <s v="male"/>
    <s v="vehicular"/>
    <b v="1"/>
    <s v="citation"/>
    <s v="Pickup"/>
    <s v="CAUCASIAN"/>
  </r>
  <r>
    <n v="1014"/>
    <x v="66"/>
    <x v="2520"/>
    <x v="0"/>
    <s v="NA"/>
    <x v="2"/>
    <s v="white"/>
    <s v="female"/>
    <s v="vehicular"/>
    <b v="1"/>
    <s v="citation"/>
    <s v="Passenger Car"/>
    <s v="CAUCASIAN"/>
  </r>
  <r>
    <n v="10124"/>
    <x v="66"/>
    <x v="2521"/>
    <x v="0"/>
    <s v="NA"/>
    <x v="40"/>
    <s v="black"/>
    <s v="female"/>
    <s v="vehicular"/>
    <b v="1"/>
    <s v="citation"/>
    <s v="Sports Utility Vehicle"/>
    <s v="AFRICAN AMERICAN"/>
  </r>
  <r>
    <s v="9326|15604"/>
    <x v="66"/>
    <x v="2522"/>
    <x v="0"/>
    <s v="NA"/>
    <x v="19"/>
    <s v="white"/>
    <s v="male"/>
    <s v="vehicular"/>
    <b v="1"/>
    <s v="citation"/>
    <s v="Pickup"/>
    <s v="CAUCASIAN"/>
  </r>
  <r>
    <n v="17790"/>
    <x v="66"/>
    <x v="2523"/>
    <x v="0"/>
    <s v="NA"/>
    <x v="40"/>
    <s v="black"/>
    <s v="male"/>
    <s v="vehicular"/>
    <b v="1"/>
    <s v="citation"/>
    <s v="Passenger Car"/>
    <s v="AFRICAN AMERICAN"/>
  </r>
  <r>
    <n v="6122"/>
    <x v="66"/>
    <x v="2524"/>
    <x v="0"/>
    <s v="NA"/>
    <x v="20"/>
    <s v="black"/>
    <s v="female"/>
    <s v="vehicular"/>
    <b v="1"/>
    <s v="citation"/>
    <s v="Passenger Car"/>
    <s v="AFRICAN AMERICAN"/>
  </r>
  <r>
    <n v="5552"/>
    <x v="66"/>
    <x v="2525"/>
    <x v="0"/>
    <s v="NA"/>
    <x v="24"/>
    <s v="black"/>
    <s v="female"/>
    <s v="vehicular"/>
    <b v="1"/>
    <s v="citation"/>
    <s v="Passenger Car"/>
    <s v="AFRICAN AMERICAN"/>
  </r>
  <r>
    <n v="5090"/>
    <x v="66"/>
    <x v="2526"/>
    <x v="0"/>
    <s v="NA"/>
    <x v="63"/>
    <s v="black"/>
    <s v="female"/>
    <s v="vehicular"/>
    <b v="1"/>
    <s v="citation"/>
    <s v="Sports Utility Vehicle"/>
    <s v="AFRICAN AMERICAN"/>
  </r>
  <r>
    <s v="4982|5314|10637"/>
    <x v="66"/>
    <x v="2527"/>
    <x v="0"/>
    <s v="NA"/>
    <x v="50"/>
    <s v="black"/>
    <s v="male"/>
    <s v="vehicular"/>
    <b v="1"/>
    <s v="citation"/>
    <s v="Passenger Car"/>
    <s v="AFRICAN AMERICAN"/>
  </r>
  <r>
    <n v="1537"/>
    <x v="66"/>
    <x v="2528"/>
    <x v="0"/>
    <s v="NA"/>
    <x v="37"/>
    <s v="black"/>
    <s v="male"/>
    <s v="vehicular"/>
    <b v="1"/>
    <s v="citation"/>
    <s v="Truck/Tractor"/>
    <s v="AFRICAN AMERICAN"/>
  </r>
  <r>
    <n v="2964"/>
    <x v="66"/>
    <x v="2529"/>
    <x v="0"/>
    <s v="NA"/>
    <x v="9"/>
    <s v="unknown"/>
    <s v="male"/>
    <s v="vehicular"/>
    <b v="1"/>
    <s v="citation"/>
    <s v="Passenger Car"/>
    <s v="UNKNOWN"/>
  </r>
  <r>
    <n v="733"/>
    <x v="66"/>
    <x v="2530"/>
    <x v="0"/>
    <s v="NA"/>
    <x v="11"/>
    <s v="white"/>
    <s v="male"/>
    <s v="vehicular"/>
    <b v="1"/>
    <s v="citation"/>
    <s v="Passenger Car"/>
    <s v="CAUCASIAN"/>
  </r>
  <r>
    <n v="910"/>
    <x v="66"/>
    <x v="2531"/>
    <x v="0"/>
    <s v="NA"/>
    <x v="19"/>
    <s v="black"/>
    <s v="female"/>
    <s v="vehicular"/>
    <b v="1"/>
    <s v="citation"/>
    <s v="Sports Utility Vehicle"/>
    <s v="AFRICAN AMERICAN"/>
  </r>
  <r>
    <s v="2671|15706"/>
    <x v="66"/>
    <x v="2532"/>
    <x v="0"/>
    <s v="NA"/>
    <x v="48"/>
    <s v="white"/>
    <s v="male"/>
    <s v="vehicular"/>
    <b v="1"/>
    <s v="citation"/>
    <s v="Truck/Tractor"/>
    <s v="CAUCASIAN"/>
  </r>
  <r>
    <n v="12392"/>
    <x v="66"/>
    <x v="2533"/>
    <x v="0"/>
    <s v="NA"/>
    <x v="8"/>
    <s v="black"/>
    <s v="male"/>
    <s v="vehicular"/>
    <b v="1"/>
    <s v="citation"/>
    <s v="Sports Utility Vehicle"/>
    <s v="AFRICAN AMERICAN"/>
  </r>
  <r>
    <n v="17641"/>
    <x v="66"/>
    <x v="2534"/>
    <x v="0"/>
    <s v="NA"/>
    <x v="47"/>
    <s v="black"/>
    <s v="male"/>
    <s v="vehicular"/>
    <b v="1"/>
    <s v="citation"/>
    <s v="Passenger Car"/>
    <s v="AFRICAN AMERICAN"/>
  </r>
  <r>
    <s v="10169|12109"/>
    <x v="66"/>
    <x v="86"/>
    <x v="0"/>
    <s v="NA"/>
    <x v="54"/>
    <s v="black"/>
    <s v="male"/>
    <s v="vehicular"/>
    <b v="1"/>
    <s v="citation"/>
    <s v="Passenger Car"/>
    <s v="AFRICAN AMERICAN"/>
  </r>
  <r>
    <n v="12117"/>
    <x v="66"/>
    <x v="2535"/>
    <x v="0"/>
    <s v="NA"/>
    <x v="55"/>
    <s v="white"/>
    <s v="male"/>
    <s v="vehicular"/>
    <b v="1"/>
    <s v="citation"/>
    <s v="Pickup"/>
    <s v="CAUCASIAN"/>
  </r>
  <r>
    <n v="17166"/>
    <x v="66"/>
    <x v="2536"/>
    <x v="0"/>
    <s v="NA"/>
    <x v="42"/>
    <s v="black"/>
    <s v="female"/>
    <s v="vehicular"/>
    <b v="1"/>
    <s v="citation"/>
    <s v="Passenger Car"/>
    <s v="AFRICAN AMERICAN"/>
  </r>
  <r>
    <n v="5512"/>
    <x v="66"/>
    <x v="2537"/>
    <x v="0"/>
    <s v="NA"/>
    <x v="28"/>
    <s v="white"/>
    <s v="female"/>
    <s v="vehicular"/>
    <b v="1"/>
    <s v="citation"/>
    <s v="Sports Utility Vehicle"/>
    <s v="CAUCASIAN"/>
  </r>
  <r>
    <n v="10232"/>
    <x v="66"/>
    <x v="2538"/>
    <x v="0"/>
    <s v="NA"/>
    <x v="21"/>
    <s v="black"/>
    <s v="female"/>
    <s v="vehicular"/>
    <b v="1"/>
    <s v="citation"/>
    <s v="Passenger Car"/>
    <s v="AFRICAN AMERICAN"/>
  </r>
  <r>
    <n v="15087"/>
    <x v="66"/>
    <x v="2539"/>
    <x v="0"/>
    <s v="NA"/>
    <x v="15"/>
    <s v="black"/>
    <s v="female"/>
    <s v="vehicular"/>
    <b v="1"/>
    <s v="citation"/>
    <s v="Passenger Car"/>
    <s v="AFRICAN AMERICAN"/>
  </r>
  <r>
    <n v="1276"/>
    <x v="66"/>
    <x v="2540"/>
    <x v="0"/>
    <s v="NA"/>
    <x v="44"/>
    <s v="black"/>
    <s v="female"/>
    <s v="vehicular"/>
    <b v="1"/>
    <s v="citation"/>
    <s v="Sports Utility Vehicle"/>
    <s v="AFRICAN AMERICAN"/>
  </r>
  <r>
    <n v="19449"/>
    <x v="66"/>
    <x v="2439"/>
    <x v="0"/>
    <s v="NA"/>
    <x v="23"/>
    <s v="white"/>
    <s v="female"/>
    <s v="vehicular"/>
    <b v="1"/>
    <s v="citation"/>
    <s v="Sports Utility Vehicle"/>
    <s v="CAUCASIAN"/>
  </r>
  <r>
    <n v="17941"/>
    <x v="66"/>
    <x v="2541"/>
    <x v="0"/>
    <s v="NA"/>
    <x v="12"/>
    <s v="white"/>
    <s v="male"/>
    <s v="vehicular"/>
    <b v="1"/>
    <s v="citation"/>
    <s v="Sports Utility Vehicle"/>
    <s v="CAUCASIAN"/>
  </r>
  <r>
    <n v="757"/>
    <x v="66"/>
    <x v="2542"/>
    <x v="0"/>
    <s v="NA"/>
    <x v="4"/>
    <s v="white"/>
    <s v="male"/>
    <s v="vehicular"/>
    <b v="1"/>
    <s v="citation"/>
    <s v="Sports Utility Vehicle"/>
    <s v="CAUCASIAN"/>
  </r>
  <r>
    <n v="19280"/>
    <x v="66"/>
    <x v="2543"/>
    <x v="0"/>
    <s v="NA"/>
    <x v="63"/>
    <s v="white"/>
    <s v="male"/>
    <s v="vehicular"/>
    <b v="1"/>
    <s v="citation"/>
    <s v="Passenger Car"/>
    <s v="CAUCASIAN"/>
  </r>
  <r>
    <s v="6973|9268"/>
    <x v="66"/>
    <x v="2544"/>
    <x v="0"/>
    <s v="NA"/>
    <x v="20"/>
    <s v="black"/>
    <s v="female"/>
    <s v="vehicular"/>
    <b v="1"/>
    <s v="citation"/>
    <s v="Passenger Car"/>
    <s v="AFRICAN AMERICAN"/>
  </r>
  <r>
    <n v="18495"/>
    <x v="66"/>
    <x v="2545"/>
    <x v="0"/>
    <s v="NA"/>
    <x v="20"/>
    <s v="black"/>
    <s v="female"/>
    <s v="vehicular"/>
    <b v="1"/>
    <s v="citation"/>
    <s v="Passenger Car"/>
    <s v="AFRICAN AMERICAN"/>
  </r>
  <r>
    <n v="17210"/>
    <x v="66"/>
    <x v="2546"/>
    <x v="0"/>
    <s v="NA"/>
    <x v="38"/>
    <s v="white"/>
    <s v="male"/>
    <s v="vehicular"/>
    <b v="1"/>
    <s v="citation"/>
    <s v="Sports Utility Vehicle"/>
    <s v="CAUCASIAN"/>
  </r>
  <r>
    <n v="3217"/>
    <x v="66"/>
    <x v="2547"/>
    <x v="0"/>
    <s v="NA"/>
    <x v="21"/>
    <s v="black"/>
    <s v="male"/>
    <s v="vehicular"/>
    <b v="1"/>
    <s v="citation"/>
    <s v="Passenger Car"/>
    <s v="AFRICAN AMERICAN"/>
  </r>
  <r>
    <n v="4931"/>
    <x v="66"/>
    <x v="2548"/>
    <x v="0"/>
    <s v="NA"/>
    <x v="16"/>
    <s v="black"/>
    <s v="female"/>
    <s v="vehicular"/>
    <b v="1"/>
    <s v="citation"/>
    <s v="Sports Utility Vehicle"/>
    <s v="AFRICAN AMERICAN"/>
  </r>
  <r>
    <n v="1982"/>
    <x v="66"/>
    <x v="962"/>
    <x v="0"/>
    <s v="NA"/>
    <x v="37"/>
    <s v="white"/>
    <s v="male"/>
    <s v="vehicular"/>
    <b v="1"/>
    <s v="citation"/>
    <s v="Passenger Car"/>
    <s v="CAUCASIAN"/>
  </r>
  <r>
    <n v="15836"/>
    <x v="66"/>
    <x v="2549"/>
    <x v="0"/>
    <s v="NA"/>
    <x v="39"/>
    <s v="black"/>
    <s v="female"/>
    <s v="vehicular"/>
    <b v="1"/>
    <s v="citation"/>
    <s v="Passenger Car"/>
    <s v="AFRICAN AMERICAN"/>
  </r>
  <r>
    <n v="8640"/>
    <x v="66"/>
    <x v="2550"/>
    <x v="0"/>
    <s v="NA"/>
    <x v="64"/>
    <s v="white"/>
    <s v="female"/>
    <s v="vehicular"/>
    <b v="1"/>
    <s v="citation"/>
    <s v="Passenger Car"/>
    <s v="CAUCASIAN"/>
  </r>
  <r>
    <s v="2872|15591"/>
    <x v="66"/>
    <x v="2551"/>
    <x v="0"/>
    <s v="NA"/>
    <x v="52"/>
    <s v="white"/>
    <s v="female"/>
    <s v="vehicular"/>
    <b v="1"/>
    <s v="citation"/>
    <s v="Pickup"/>
    <s v="CAUCASIAN"/>
  </r>
  <r>
    <n v="4389"/>
    <x v="66"/>
    <x v="2552"/>
    <x v="0"/>
    <s v="NA"/>
    <x v="11"/>
    <s v="black"/>
    <s v="male"/>
    <s v="vehicular"/>
    <b v="1"/>
    <s v="citation"/>
    <s v="Sports Utility Vehicle"/>
    <s v="AFRICAN AMERICAN"/>
  </r>
  <r>
    <n v="13145"/>
    <x v="66"/>
    <x v="2553"/>
    <x v="0"/>
    <s v="NA"/>
    <x v="24"/>
    <s v="white"/>
    <s v="female"/>
    <s v="vehicular"/>
    <b v="1"/>
    <s v="citation"/>
    <s v="Sports Utility Vehicle"/>
    <s v="CAUCASIAN"/>
  </r>
  <r>
    <n v="13246"/>
    <x v="66"/>
    <x v="2554"/>
    <x v="0"/>
    <s v="NA"/>
    <x v="4"/>
    <s v="black"/>
    <s v="female"/>
    <s v="vehicular"/>
    <b v="1"/>
    <s v="citation"/>
    <s v="Passenger Car"/>
    <s v="AFRICAN AMERICAN"/>
  </r>
  <r>
    <s v="3697|7214|17193"/>
    <x v="66"/>
    <x v="2555"/>
    <x v="0"/>
    <s v="NA"/>
    <x v="6"/>
    <s v="white"/>
    <s v="female"/>
    <s v="vehicular"/>
    <b v="1"/>
    <s v="citation"/>
    <s v="Passenger Car"/>
    <s v="CAUCASIAN"/>
  </r>
  <r>
    <s v="191|1545"/>
    <x v="66"/>
    <x v="2556"/>
    <x v="0"/>
    <s v="NA"/>
    <x v="2"/>
    <s v="white"/>
    <s v="female"/>
    <s v="vehicular"/>
    <b v="1"/>
    <s v="citation"/>
    <s v="Passenger Car"/>
    <s v="CAUCASIAN"/>
  </r>
  <r>
    <n v="5994"/>
    <x v="66"/>
    <x v="2557"/>
    <x v="0"/>
    <s v="NA"/>
    <x v="30"/>
    <s v="white"/>
    <s v="female"/>
    <s v="vehicular"/>
    <b v="1"/>
    <s v="citation"/>
    <s v="Van"/>
    <s v="CAUCASIAN"/>
  </r>
  <r>
    <s v="8748|13152|15017"/>
    <x v="66"/>
    <x v="2558"/>
    <x v="0"/>
    <s v="NA"/>
    <x v="1"/>
    <s v="black"/>
    <s v="female"/>
    <s v="vehicular"/>
    <b v="1"/>
    <s v="citation"/>
    <s v="Passenger Car"/>
    <s v="AFRICAN AMERICAN"/>
  </r>
  <r>
    <n v="16821"/>
    <x v="66"/>
    <x v="2559"/>
    <x v="0"/>
    <s v="NA"/>
    <x v="4"/>
    <s v="black"/>
    <s v="male"/>
    <s v="vehicular"/>
    <b v="1"/>
    <s v="citation"/>
    <s v="Passenger Car"/>
    <s v="AFRICAN AMERICAN"/>
  </r>
  <r>
    <n v="14539"/>
    <x v="66"/>
    <x v="2560"/>
    <x v="0"/>
    <s v="NA"/>
    <x v="28"/>
    <s v="white"/>
    <s v="female"/>
    <s v="vehicular"/>
    <b v="1"/>
    <s v="citation"/>
    <s v="Sports Utility Vehicle"/>
    <s v="CAUCASIAN"/>
  </r>
  <r>
    <s v="9359|10084"/>
    <x v="66"/>
    <x v="2561"/>
    <x v="0"/>
    <s v="NA"/>
    <x v="28"/>
    <s v="white"/>
    <s v="female"/>
    <s v="vehicular"/>
    <b v="1"/>
    <s v="citation"/>
    <s v="Sports Utility Vehicle"/>
    <s v="CAUCASIAN"/>
  </r>
  <r>
    <n v="8538"/>
    <x v="66"/>
    <x v="2562"/>
    <x v="0"/>
    <s v="NA"/>
    <x v="32"/>
    <s v="white"/>
    <s v="male"/>
    <s v="vehicular"/>
    <b v="1"/>
    <s v="citation"/>
    <s v="Sports Utility Vehicle"/>
    <s v="CAUCASIAN"/>
  </r>
  <r>
    <n v="12426"/>
    <x v="66"/>
    <x v="1097"/>
    <x v="0"/>
    <s v="NA"/>
    <x v="71"/>
    <s v="white"/>
    <s v="female"/>
    <s v="vehicular"/>
    <b v="1"/>
    <s v="citation"/>
    <s v="Passenger Car"/>
    <s v="CAUCASIAN"/>
  </r>
  <r>
    <n v="9847"/>
    <x v="66"/>
    <x v="2563"/>
    <x v="0"/>
    <s v="NA"/>
    <x v="5"/>
    <s v="white"/>
    <s v="male"/>
    <s v="vehicular"/>
    <b v="1"/>
    <s v="citation"/>
    <s v="Passenger Car"/>
    <s v="CAUCASIAN"/>
  </r>
  <r>
    <n v="12964"/>
    <x v="66"/>
    <x v="2564"/>
    <x v="0"/>
    <s v="NA"/>
    <x v="46"/>
    <s v="white"/>
    <s v="female"/>
    <s v="vehicular"/>
    <b v="1"/>
    <s v="citation"/>
    <s v="Sports Utility Vehicle"/>
    <s v="CAUCASIAN"/>
  </r>
  <r>
    <n v="4721"/>
    <x v="66"/>
    <x v="2565"/>
    <x v="0"/>
    <s v="NA"/>
    <x v="3"/>
    <s v="black"/>
    <s v="male"/>
    <s v="vehicular"/>
    <b v="1"/>
    <s v="citation"/>
    <s v="Passenger Car"/>
    <s v="AFRICAN AMERICAN"/>
  </r>
  <r>
    <s v="9178|10612"/>
    <x v="66"/>
    <x v="2566"/>
    <x v="0"/>
    <s v="NA"/>
    <x v="55"/>
    <s v="black"/>
    <s v="male"/>
    <s v="vehicular"/>
    <b v="1"/>
    <s v="citation"/>
    <s v="Pickup"/>
    <s v="AFRICAN AMERICAN"/>
  </r>
  <r>
    <n v="10970"/>
    <x v="66"/>
    <x v="2567"/>
    <x v="0"/>
    <s v="NA"/>
    <x v="12"/>
    <s v="black"/>
    <s v="female"/>
    <s v="vehicular"/>
    <b v="1"/>
    <s v="citation"/>
    <s v="Passenger Car"/>
    <s v="AFRICAN AMERICAN"/>
  </r>
  <r>
    <n v="4846"/>
    <x v="66"/>
    <x v="2568"/>
    <x v="81"/>
    <n v="-92.263513985928796"/>
    <x v="10"/>
    <s v="white"/>
    <s v="female"/>
    <s v="vehicular"/>
    <b v="1"/>
    <s v="citation"/>
    <s v="Sports Utility Vehicle"/>
    <s v="CAUCASIAN"/>
  </r>
  <r>
    <s v="111|5132|17534"/>
    <x v="66"/>
    <x v="2569"/>
    <x v="82"/>
    <n v="-92.341330105404694"/>
    <x v="34"/>
    <s v="unknown"/>
    <s v="male"/>
    <s v="vehicular"/>
    <b v="1"/>
    <s v="citation"/>
    <s v="Sports Utility Vehicle"/>
    <s v="UNKNOWN"/>
  </r>
  <r>
    <n v="1325"/>
    <x v="66"/>
    <x v="2570"/>
    <x v="0"/>
    <s v="NA"/>
    <x v="35"/>
    <s v="black"/>
    <s v="female"/>
    <s v="vehicular"/>
    <b v="1"/>
    <s v="citation"/>
    <s v="Sports Utility Vehicle"/>
    <s v="AFRICAN AMERICAN"/>
  </r>
  <r>
    <s v="2168|14908|18001"/>
    <x v="66"/>
    <x v="2571"/>
    <x v="0"/>
    <s v="NA"/>
    <x v="54"/>
    <s v="black"/>
    <s v="male"/>
    <s v="vehicular"/>
    <b v="1"/>
    <s v="citation"/>
    <s v="Passenger Car"/>
    <s v="AFRICAN AMERICAN"/>
  </r>
  <r>
    <n v="16744"/>
    <x v="66"/>
    <x v="2572"/>
    <x v="0"/>
    <s v="NA"/>
    <x v="21"/>
    <s v="white"/>
    <s v="male"/>
    <s v="vehicular"/>
    <b v="1"/>
    <s v="citation"/>
    <s v="Pickup"/>
    <s v="CAUCASIAN"/>
  </r>
  <r>
    <n v="3909"/>
    <x v="66"/>
    <x v="2573"/>
    <x v="0"/>
    <s v="NA"/>
    <x v="17"/>
    <s v="white"/>
    <s v="female"/>
    <s v="vehicular"/>
    <b v="1"/>
    <s v="citation"/>
    <s v="Van"/>
    <s v="CAUCASIAN"/>
  </r>
  <r>
    <n v="6005"/>
    <x v="66"/>
    <x v="2574"/>
    <x v="0"/>
    <s v="NA"/>
    <x v="10"/>
    <s v="asian/pacific islander"/>
    <s v="male"/>
    <s v="vehicular"/>
    <b v="1"/>
    <s v="citation"/>
    <s v="Passenger Car"/>
    <s v="ASIAN"/>
  </r>
  <r>
    <s v="3787|18366"/>
    <x v="66"/>
    <x v="2575"/>
    <x v="0"/>
    <s v="NA"/>
    <x v="13"/>
    <s v="black"/>
    <s v="female"/>
    <s v="vehicular"/>
    <b v="1"/>
    <s v="citation"/>
    <s v="Passenger Car"/>
    <s v="AFRICAN AMERICAN"/>
  </r>
  <r>
    <n v="14081"/>
    <x v="66"/>
    <x v="2576"/>
    <x v="0"/>
    <s v="NA"/>
    <x v="12"/>
    <s v="black"/>
    <s v="female"/>
    <s v="vehicular"/>
    <b v="1"/>
    <s v="citation"/>
    <s v="Sports Utility Vehicle"/>
    <s v="AFRICAN AMERICAN"/>
  </r>
  <r>
    <s v="7268|10359|15219"/>
    <x v="66"/>
    <x v="1657"/>
    <x v="0"/>
    <s v="NA"/>
    <x v="40"/>
    <s v="white"/>
    <s v="female"/>
    <s v="vehicular"/>
    <b v="1"/>
    <s v="citation"/>
    <s v="Sports Utility Vehicle"/>
    <s v="CAUCASIAN"/>
  </r>
  <r>
    <s v="93|3014"/>
    <x v="66"/>
    <x v="1814"/>
    <x v="0"/>
    <s v="NA"/>
    <x v="40"/>
    <s v="white"/>
    <s v="female"/>
    <s v="vehicular"/>
    <b v="1"/>
    <s v="citation"/>
    <s v="Sports Utility Vehicle"/>
    <s v="CAUCASIAN"/>
  </r>
  <r>
    <n v="12560"/>
    <x v="67"/>
    <x v="2577"/>
    <x v="0"/>
    <s v="NA"/>
    <x v="15"/>
    <s v="white"/>
    <s v="male"/>
    <s v="vehicular"/>
    <b v="1"/>
    <s v="citation"/>
    <s v="Sports Utility Vehicle"/>
    <s v="CAUCASIAN"/>
  </r>
  <r>
    <s v="7770|10443"/>
    <x v="67"/>
    <x v="2578"/>
    <x v="0"/>
    <s v="NA"/>
    <x v="36"/>
    <s v="black"/>
    <s v="male"/>
    <s v="vehicular"/>
    <b v="1"/>
    <s v="citation"/>
    <s v="Sports Utility Vehicle"/>
    <s v="AFRICAN AMERICAN"/>
  </r>
  <r>
    <n v="10828"/>
    <x v="67"/>
    <x v="2579"/>
    <x v="0"/>
    <s v="NA"/>
    <x v="24"/>
    <s v="white"/>
    <s v="male"/>
    <s v="vehicular"/>
    <b v="1"/>
    <s v="citation"/>
    <s v="Passenger Car"/>
    <s v="CAUCASIAN"/>
  </r>
  <r>
    <n v="17133"/>
    <x v="67"/>
    <x v="2580"/>
    <x v="0"/>
    <s v="NA"/>
    <x v="27"/>
    <s v="black"/>
    <s v="male"/>
    <s v="vehicular"/>
    <b v="1"/>
    <s v="citation"/>
    <s v="Sports Utility Vehicle"/>
    <s v="AFRICAN AMERICAN"/>
  </r>
  <r>
    <n v="97"/>
    <x v="67"/>
    <x v="2581"/>
    <x v="0"/>
    <s v="NA"/>
    <x v="35"/>
    <s v="white"/>
    <s v="female"/>
    <s v="vehicular"/>
    <b v="1"/>
    <s v="citation"/>
    <s v="Sports Utility Vehicle"/>
    <s v="CAUCASIAN"/>
  </r>
  <r>
    <s v="4626|5287|10032"/>
    <x v="67"/>
    <x v="2582"/>
    <x v="0"/>
    <s v="NA"/>
    <x v="25"/>
    <s v="black"/>
    <s v="female"/>
    <s v="vehicular"/>
    <b v="1"/>
    <s v="citation"/>
    <s v="Passenger Car"/>
    <s v="AFRICAN AMERICAN"/>
  </r>
  <r>
    <n v="17478"/>
    <x v="67"/>
    <x v="2583"/>
    <x v="0"/>
    <s v="NA"/>
    <x v="25"/>
    <s v="white"/>
    <s v="female"/>
    <s v="vehicular"/>
    <b v="1"/>
    <s v="citation"/>
    <s v="Sports Utility Vehicle"/>
    <s v="CAUCASIAN"/>
  </r>
  <r>
    <s v="3126|18604"/>
    <x v="67"/>
    <x v="2584"/>
    <x v="0"/>
    <s v="NA"/>
    <x v="12"/>
    <s v="black"/>
    <s v="male"/>
    <s v="vehicular"/>
    <b v="1"/>
    <s v="citation"/>
    <s v="Passenger Car"/>
    <s v="AFRICAN AMERICAN"/>
  </r>
  <r>
    <n v="10449"/>
    <x v="67"/>
    <x v="2585"/>
    <x v="0"/>
    <s v="NA"/>
    <x v="64"/>
    <s v="black"/>
    <s v="male"/>
    <s v="vehicular"/>
    <b v="1"/>
    <s v="citation"/>
    <s v="Sports Utility Vehicle"/>
    <s v="AFRICAN AMERICAN"/>
  </r>
  <r>
    <n v="3325"/>
    <x v="67"/>
    <x v="2586"/>
    <x v="0"/>
    <s v="NA"/>
    <x v="9"/>
    <s v="black"/>
    <s v="female"/>
    <s v="vehicular"/>
    <b v="1"/>
    <s v="citation"/>
    <s v="Passenger Car"/>
    <s v="AFRICAN AMERICAN"/>
  </r>
  <r>
    <n v="4333"/>
    <x v="67"/>
    <x v="2587"/>
    <x v="0"/>
    <s v="NA"/>
    <x v="9"/>
    <s v="black"/>
    <s v="female"/>
    <s v="vehicular"/>
    <b v="1"/>
    <s v="citation"/>
    <s v="Passenger Car"/>
    <s v="AFRICAN AMERICAN"/>
  </r>
  <r>
    <n v="16165"/>
    <x v="67"/>
    <x v="2588"/>
    <x v="0"/>
    <s v="NA"/>
    <x v="47"/>
    <s v="black"/>
    <s v="female"/>
    <s v="vehicular"/>
    <b v="1"/>
    <s v="citation"/>
    <s v="Passenger Car"/>
    <s v="AFRICAN AMERICAN"/>
  </r>
  <r>
    <n v="3300"/>
    <x v="67"/>
    <x v="2589"/>
    <x v="0"/>
    <s v="NA"/>
    <x v="21"/>
    <s v="black"/>
    <s v="male"/>
    <s v="vehicular"/>
    <b v="1"/>
    <s v="citation"/>
    <s v="Passenger Car"/>
    <s v="AFRICAN AMERICAN"/>
  </r>
  <r>
    <n v="10740"/>
    <x v="67"/>
    <x v="2590"/>
    <x v="0"/>
    <s v="NA"/>
    <x v="32"/>
    <s v="black"/>
    <s v="female"/>
    <s v="vehicular"/>
    <b v="1"/>
    <s v="citation"/>
    <s v="Passenger Car"/>
    <s v="AFRICAN AMERICAN"/>
  </r>
  <r>
    <s v="5424|12574|18529"/>
    <x v="67"/>
    <x v="2591"/>
    <x v="0"/>
    <s v="NA"/>
    <x v="12"/>
    <s v="black"/>
    <s v="male"/>
    <s v="vehicular"/>
    <b v="1"/>
    <s v="citation"/>
    <s v="Passenger Car"/>
    <s v="AFRICAN AMERICAN"/>
  </r>
  <r>
    <n v="4631"/>
    <x v="67"/>
    <x v="2592"/>
    <x v="0"/>
    <s v="NA"/>
    <x v="43"/>
    <s v="black"/>
    <s v="male"/>
    <s v="vehicular"/>
    <b v="1"/>
    <s v="citation"/>
    <s v="Sports Utility Vehicle"/>
    <s v="AFRICAN AMERICAN"/>
  </r>
  <r>
    <n v="37"/>
    <x v="67"/>
    <x v="2593"/>
    <x v="0"/>
    <s v="NA"/>
    <x v="16"/>
    <s v="white"/>
    <s v="female"/>
    <s v="vehicular"/>
    <b v="1"/>
    <s v="citation"/>
    <s v="Sports Utility Vehicle"/>
    <s v="CAUCASIAN"/>
  </r>
  <r>
    <n v="4708"/>
    <x v="67"/>
    <x v="2594"/>
    <x v="0"/>
    <s v="NA"/>
    <x v="36"/>
    <s v="white"/>
    <s v="male"/>
    <s v="vehicular"/>
    <b v="1"/>
    <s v="citation"/>
    <s v="Pickup"/>
    <s v="CAUCASIAN"/>
  </r>
  <r>
    <n v="11923"/>
    <x v="67"/>
    <x v="2595"/>
    <x v="0"/>
    <s v="NA"/>
    <x v="13"/>
    <s v="white"/>
    <s v="male"/>
    <s v="vehicular"/>
    <b v="1"/>
    <s v="citation"/>
    <s v="Passenger Car"/>
    <s v="CAUCASIAN"/>
  </r>
  <r>
    <s v="5100|5270"/>
    <x v="67"/>
    <x v="2596"/>
    <x v="0"/>
    <s v="NA"/>
    <x v="14"/>
    <s v="white"/>
    <s v="male"/>
    <s v="vehicular"/>
    <b v="1"/>
    <s v="citation"/>
    <s v="Passenger Car"/>
    <s v="CAUCASIAN"/>
  </r>
  <r>
    <n v="8578"/>
    <x v="67"/>
    <x v="2597"/>
    <x v="0"/>
    <s v="NA"/>
    <x v="16"/>
    <s v="black"/>
    <s v="female"/>
    <s v="vehicular"/>
    <b v="1"/>
    <s v="citation"/>
    <s v="Sports Utility Vehicle"/>
    <s v="AFRICAN AMERICAN"/>
  </r>
  <r>
    <n v="2549"/>
    <x v="67"/>
    <x v="2598"/>
    <x v="0"/>
    <s v="NA"/>
    <x v="24"/>
    <s v="white"/>
    <s v="male"/>
    <s v="vehicular"/>
    <b v="1"/>
    <s v="citation"/>
    <s v="Sports Utility Vehicle"/>
    <s v="CAUCASIAN"/>
  </r>
  <r>
    <n v="5411"/>
    <x v="67"/>
    <x v="2599"/>
    <x v="0"/>
    <s v="NA"/>
    <x v="26"/>
    <s v="black"/>
    <s v="female"/>
    <s v="vehicular"/>
    <b v="1"/>
    <s v="citation"/>
    <s v="Sports Utility Vehicle"/>
    <s v="AFRICAN AMERICAN"/>
  </r>
  <r>
    <n v="6529"/>
    <x v="67"/>
    <x v="2600"/>
    <x v="0"/>
    <s v="NA"/>
    <x v="45"/>
    <s v="white"/>
    <s v="female"/>
    <s v="vehicular"/>
    <b v="1"/>
    <s v="citation"/>
    <s v="Sports Utility Vehicle"/>
    <s v="CAUCASIAN"/>
  </r>
  <r>
    <n v="279"/>
    <x v="67"/>
    <x v="2601"/>
    <x v="0"/>
    <s v="NA"/>
    <x v="25"/>
    <s v="white"/>
    <s v="male"/>
    <s v="vehicular"/>
    <b v="1"/>
    <s v="citation"/>
    <s v="Sports Utility Vehicle"/>
    <s v="CAUCASIAN"/>
  </r>
  <r>
    <n v="13616"/>
    <x v="67"/>
    <x v="2602"/>
    <x v="0"/>
    <s v="NA"/>
    <x v="30"/>
    <s v="white"/>
    <s v="male"/>
    <s v="vehicular"/>
    <b v="1"/>
    <s v="citation"/>
    <s v="Pickup"/>
    <s v="CAUCASIAN"/>
  </r>
  <r>
    <s v="2693|7885"/>
    <x v="67"/>
    <x v="2603"/>
    <x v="0"/>
    <s v="NA"/>
    <x v="27"/>
    <s v="white"/>
    <s v="female"/>
    <s v="vehicular"/>
    <b v="1"/>
    <s v="citation"/>
    <s v="Passenger Car"/>
    <s v="CAUCASIAN"/>
  </r>
  <r>
    <n v="9194"/>
    <x v="67"/>
    <x v="2604"/>
    <x v="0"/>
    <s v="NA"/>
    <x v="36"/>
    <s v="black"/>
    <s v="male"/>
    <s v="vehicular"/>
    <b v="1"/>
    <s v="citation"/>
    <s v="Passenger Car"/>
    <s v="AFRICAN AMERICAN"/>
  </r>
  <r>
    <s v="4405|19103"/>
    <x v="67"/>
    <x v="2605"/>
    <x v="0"/>
    <s v="NA"/>
    <x v="3"/>
    <s v="black"/>
    <s v="male"/>
    <s v="vehicular"/>
    <b v="1"/>
    <s v="citation"/>
    <s v="Passenger Car"/>
    <s v="AFRICAN AMERICAN"/>
  </r>
  <r>
    <n v="3315"/>
    <x v="67"/>
    <x v="2606"/>
    <x v="83"/>
    <n v="-92.2788670679098"/>
    <x v="10"/>
    <s v="black"/>
    <s v="male"/>
    <s v="vehicular"/>
    <b v="1"/>
    <s v="citation"/>
    <s v="Passenger Car"/>
    <s v="AFRICAN AMERICAN"/>
  </r>
  <r>
    <n v="381"/>
    <x v="67"/>
    <x v="2607"/>
    <x v="84"/>
    <n v="-92"/>
    <x v="15"/>
    <s v="white"/>
    <s v="female"/>
    <s v="vehicular"/>
    <b v="1"/>
    <s v="citation"/>
    <s v="Sports Utility Vehicle"/>
    <s v="CAUCASIAN"/>
  </r>
  <r>
    <n v="1376"/>
    <x v="67"/>
    <x v="2608"/>
    <x v="0"/>
    <s v="NA"/>
    <x v="14"/>
    <s v="white"/>
    <s v="female"/>
    <s v="vehicular"/>
    <b v="1"/>
    <s v="citation"/>
    <s v="Passenger Car"/>
    <s v="CAUCASIAN"/>
  </r>
  <r>
    <s v="716|19337"/>
    <x v="67"/>
    <x v="2609"/>
    <x v="0"/>
    <s v="NA"/>
    <x v="19"/>
    <s v="black"/>
    <s v="female"/>
    <s v="vehicular"/>
    <b v="1"/>
    <s v="citation"/>
    <s v="Passenger Car"/>
    <s v="AFRICAN AMERICAN"/>
  </r>
  <r>
    <s v="8662|19188"/>
    <x v="67"/>
    <x v="2610"/>
    <x v="0"/>
    <s v="NA"/>
    <x v="50"/>
    <s v="black"/>
    <s v="male"/>
    <s v="vehicular"/>
    <b v="1"/>
    <s v="citation"/>
    <s v="Passenger Car"/>
    <s v="AFRICAN AMERICAN"/>
  </r>
  <r>
    <n v="16144"/>
    <x v="67"/>
    <x v="2611"/>
    <x v="0"/>
    <s v="NA"/>
    <x v="36"/>
    <s v="black"/>
    <s v="female"/>
    <s v="vehicular"/>
    <b v="1"/>
    <s v="citation"/>
    <s v="Passenger Car"/>
    <s v="AFRICAN AMERICAN"/>
  </r>
  <r>
    <s v="5888|13371"/>
    <x v="67"/>
    <x v="2612"/>
    <x v="0"/>
    <s v="NA"/>
    <x v="25"/>
    <s v="black"/>
    <s v="male"/>
    <s v="vehicular"/>
    <b v="1"/>
    <s v="citation"/>
    <s v="Passenger Car"/>
    <s v="AFRICAN AMERICAN"/>
  </r>
  <r>
    <n v="7958"/>
    <x v="67"/>
    <x v="2613"/>
    <x v="0"/>
    <s v="NA"/>
    <x v="28"/>
    <s v="black"/>
    <s v="male"/>
    <s v="vehicular"/>
    <b v="1"/>
    <s v="citation"/>
    <s v="Passenger Car"/>
    <s v="AFRICAN AMERICAN"/>
  </r>
  <r>
    <n v="9965"/>
    <x v="67"/>
    <x v="2614"/>
    <x v="0"/>
    <s v="NA"/>
    <x v="71"/>
    <s v="white"/>
    <s v="female"/>
    <s v="vehicular"/>
    <b v="1"/>
    <s v="citation"/>
    <s v="Passenger Car"/>
    <s v="CAUCASIAN"/>
  </r>
  <r>
    <n v="4639"/>
    <x v="67"/>
    <x v="2615"/>
    <x v="0"/>
    <s v="NA"/>
    <x v="4"/>
    <s v="white"/>
    <s v="male"/>
    <s v="vehicular"/>
    <b v="1"/>
    <s v="citation"/>
    <s v="Passenger Car"/>
    <s v="CAUCASIAN"/>
  </r>
  <r>
    <s v="2604|11082"/>
    <x v="67"/>
    <x v="2616"/>
    <x v="0"/>
    <s v="NA"/>
    <x v="32"/>
    <s v="black"/>
    <s v="male"/>
    <s v="vehicular"/>
    <b v="1"/>
    <s v="citation"/>
    <s v="Van"/>
    <s v="AFRICAN AMERICAN"/>
  </r>
  <r>
    <s v="399|16385"/>
    <x v="67"/>
    <x v="2617"/>
    <x v="0"/>
    <s v="NA"/>
    <x v="25"/>
    <s v="white"/>
    <s v="female"/>
    <s v="vehicular"/>
    <b v="1"/>
    <s v="citation"/>
    <s v="Passenger Car"/>
    <s v="CAUCASIAN"/>
  </r>
  <r>
    <s v="108|2783|5683|15015"/>
    <x v="68"/>
    <x v="2618"/>
    <x v="0"/>
    <s v="NA"/>
    <x v="4"/>
    <s v="black"/>
    <s v="female"/>
    <s v="vehicular"/>
    <b v="1"/>
    <s v="citation"/>
    <s v="Passenger Car"/>
    <s v="AFRICAN AMERICAN"/>
  </r>
  <r>
    <s v="3953|7669|17341"/>
    <x v="68"/>
    <x v="2619"/>
    <x v="0"/>
    <s v="NA"/>
    <x v="15"/>
    <s v="white"/>
    <s v="male"/>
    <s v="vehicular"/>
    <b v="1"/>
    <s v="citation"/>
    <s v="Pickup"/>
    <s v="CAUCASIAN"/>
  </r>
  <r>
    <s v="1064|16349"/>
    <x v="68"/>
    <x v="2620"/>
    <x v="0"/>
    <s v="NA"/>
    <x v="5"/>
    <s v="white"/>
    <s v="male"/>
    <s v="vehicular"/>
    <b v="1"/>
    <s v="citation"/>
    <s v="Passenger Car"/>
    <s v="CAUCASIAN"/>
  </r>
  <r>
    <n v="5444"/>
    <x v="68"/>
    <x v="2621"/>
    <x v="0"/>
    <s v="NA"/>
    <x v="8"/>
    <s v="black"/>
    <s v="female"/>
    <s v="vehicular"/>
    <b v="1"/>
    <s v="citation"/>
    <s v="Van"/>
    <s v="AFRICAN AMERICAN"/>
  </r>
  <r>
    <n v="3859"/>
    <x v="68"/>
    <x v="2622"/>
    <x v="0"/>
    <s v="NA"/>
    <x v="51"/>
    <s v="black"/>
    <s v="male"/>
    <s v="vehicular"/>
    <b v="1"/>
    <s v="citation"/>
    <s v="Sports Utility Vehicle"/>
    <s v="AFRICAN AMERICAN"/>
  </r>
  <r>
    <s v="2370|7050|14356"/>
    <x v="68"/>
    <x v="2623"/>
    <x v="0"/>
    <s v="NA"/>
    <x v="24"/>
    <s v="black"/>
    <s v="male"/>
    <s v="vehicular"/>
    <b v="1"/>
    <s v="citation"/>
    <s v="Passenger Car"/>
    <s v="AFRICAN AMERICAN"/>
  </r>
  <r>
    <n v="18565"/>
    <x v="68"/>
    <x v="2624"/>
    <x v="0"/>
    <s v="NA"/>
    <x v="11"/>
    <s v="white"/>
    <s v="female"/>
    <s v="vehicular"/>
    <b v="1"/>
    <s v="citation"/>
    <s v="Sports Utility Vehicle"/>
    <s v="CAUCASIAN"/>
  </r>
  <r>
    <n v="14494"/>
    <x v="68"/>
    <x v="2625"/>
    <x v="0"/>
    <s v="NA"/>
    <x v="11"/>
    <s v="white"/>
    <s v="female"/>
    <s v="vehicular"/>
    <b v="1"/>
    <s v="citation"/>
    <s v="Sports Utility Vehicle"/>
    <s v="CAUCASIAN"/>
  </r>
  <r>
    <n v="514"/>
    <x v="68"/>
    <x v="2626"/>
    <x v="0"/>
    <s v="NA"/>
    <x v="19"/>
    <s v="white"/>
    <s v="female"/>
    <s v="vehicular"/>
    <b v="1"/>
    <s v="citation"/>
    <s v="Passenger Car"/>
    <s v="CAUCASIAN"/>
  </r>
  <r>
    <n v="16187"/>
    <x v="68"/>
    <x v="2627"/>
    <x v="0"/>
    <s v="NA"/>
    <x v="24"/>
    <s v="black"/>
    <s v="female"/>
    <s v="vehicular"/>
    <b v="1"/>
    <s v="citation"/>
    <s v="Passenger Car"/>
    <s v="AFRICAN AMERICAN"/>
  </r>
  <r>
    <s v="3836|18239"/>
    <x v="68"/>
    <x v="2628"/>
    <x v="0"/>
    <s v="NA"/>
    <x v="40"/>
    <s v="white"/>
    <s v="male"/>
    <s v="vehicular"/>
    <b v="1"/>
    <s v="citation"/>
    <s v="Passenger Car"/>
    <s v="CAUCASIAN"/>
  </r>
  <r>
    <s v="4348|17279"/>
    <x v="68"/>
    <x v="2629"/>
    <x v="0"/>
    <s v="NA"/>
    <x v="7"/>
    <s v="black"/>
    <s v="male"/>
    <s v="vehicular"/>
    <b v="1"/>
    <s v="citation"/>
    <s v="Passenger Car"/>
    <s v="AFRICAN AMERICAN"/>
  </r>
  <r>
    <n v="14313"/>
    <x v="68"/>
    <x v="2630"/>
    <x v="0"/>
    <s v="NA"/>
    <x v="23"/>
    <s v="white"/>
    <s v="male"/>
    <s v="vehicular"/>
    <b v="1"/>
    <s v="citation"/>
    <s v="Passenger Car"/>
    <s v="CAUCASIAN"/>
  </r>
  <r>
    <s v="3192|6734"/>
    <x v="68"/>
    <x v="2631"/>
    <x v="0"/>
    <s v="NA"/>
    <x v="15"/>
    <s v="black"/>
    <s v="female"/>
    <s v="vehicular"/>
    <b v="1"/>
    <s v="citation"/>
    <s v="Passenger Car"/>
    <s v="AFRICAN AMERICAN"/>
  </r>
  <r>
    <s v="13054|13171"/>
    <x v="68"/>
    <x v="2632"/>
    <x v="0"/>
    <s v="NA"/>
    <x v="35"/>
    <s v="black"/>
    <s v="male"/>
    <s v="vehicular"/>
    <b v="1"/>
    <s v="citation"/>
    <s v="Passenger Car"/>
    <s v="AFRICAN AMERICAN"/>
  </r>
  <r>
    <n v="109"/>
    <x v="68"/>
    <x v="2633"/>
    <x v="0"/>
    <s v="NA"/>
    <x v="49"/>
    <s v="black"/>
    <s v="male"/>
    <s v="vehicular"/>
    <b v="1"/>
    <s v="citation"/>
    <s v="Pickup"/>
    <s v="AFRICAN AMERICAN"/>
  </r>
  <r>
    <s v="327|3931|12373"/>
    <x v="68"/>
    <x v="2634"/>
    <x v="0"/>
    <s v="NA"/>
    <x v="49"/>
    <s v="white"/>
    <s v="female"/>
    <s v="vehicular"/>
    <b v="1"/>
    <s v="citation"/>
    <s v="Sports Utility Vehicle"/>
    <s v="CAUCASIAN"/>
  </r>
  <r>
    <n v="17718"/>
    <x v="68"/>
    <x v="2635"/>
    <x v="0"/>
    <s v="NA"/>
    <x v="12"/>
    <s v="black"/>
    <s v="female"/>
    <s v="vehicular"/>
    <b v="1"/>
    <s v="citation"/>
    <s v="Passenger Car"/>
    <s v="AFRICAN AMERICAN"/>
  </r>
  <r>
    <n v="1230"/>
    <x v="68"/>
    <x v="2636"/>
    <x v="0"/>
    <s v="NA"/>
    <x v="74"/>
    <s v="white"/>
    <s v="male"/>
    <s v="vehicular"/>
    <b v="1"/>
    <s v="citation"/>
    <s v="Passenger Car"/>
    <s v="CAUCASIAN"/>
  </r>
  <r>
    <n v="19553"/>
    <x v="68"/>
    <x v="2637"/>
    <x v="0"/>
    <s v="NA"/>
    <x v="50"/>
    <s v="white"/>
    <s v="male"/>
    <s v="vehicular"/>
    <b v="1"/>
    <s v="citation"/>
    <s v="Pickup"/>
    <s v="CAUCASIAN"/>
  </r>
  <r>
    <s v="2556|15237"/>
    <x v="68"/>
    <x v="2638"/>
    <x v="0"/>
    <s v="NA"/>
    <x v="6"/>
    <s v="unknown"/>
    <s v="female"/>
    <s v="vehicular"/>
    <b v="1"/>
    <s v="citation"/>
    <s v="Sports Utility Vehicle"/>
    <s v="UNKNOWN"/>
  </r>
  <r>
    <n v="18804"/>
    <x v="68"/>
    <x v="2639"/>
    <x v="0"/>
    <s v="NA"/>
    <x v="6"/>
    <s v="black"/>
    <s v="female"/>
    <s v="vehicular"/>
    <b v="1"/>
    <s v="citation"/>
    <s v="Passenger Car"/>
    <s v="AFRICAN AMERICAN"/>
  </r>
  <r>
    <n v="11447"/>
    <x v="68"/>
    <x v="2640"/>
    <x v="0"/>
    <s v="NA"/>
    <x v="12"/>
    <s v="white"/>
    <s v="female"/>
    <s v="vehicular"/>
    <b v="1"/>
    <s v="citation"/>
    <s v="Sports Utility Vehicle"/>
    <s v="CAUCASIAN"/>
  </r>
  <r>
    <n v="1396"/>
    <x v="68"/>
    <x v="2641"/>
    <x v="85"/>
    <n v="-92.442318333333304"/>
    <x v="74"/>
    <s v="white"/>
    <s v="female"/>
    <s v="vehicular"/>
    <b v="1"/>
    <s v="citation"/>
    <s v="Passenger Car"/>
    <s v="CAUCASIAN"/>
  </r>
  <r>
    <n v="4987"/>
    <x v="68"/>
    <x v="2642"/>
    <x v="0"/>
    <s v="NA"/>
    <x v="15"/>
    <s v="white"/>
    <s v="male"/>
    <s v="vehicular"/>
    <b v="1"/>
    <s v="citation"/>
    <s v="Passenger Car"/>
    <s v="CAUCASIAN"/>
  </r>
  <r>
    <n v="16834"/>
    <x v="68"/>
    <x v="2643"/>
    <x v="0"/>
    <s v="NA"/>
    <x v="26"/>
    <s v="black"/>
    <s v="female"/>
    <s v="vehicular"/>
    <b v="1"/>
    <s v="citation"/>
    <s v="Passenger Car"/>
    <s v="AFRICAN AMERICAN"/>
  </r>
  <r>
    <n v="16190"/>
    <x v="68"/>
    <x v="331"/>
    <x v="0"/>
    <s v="NA"/>
    <x v="26"/>
    <s v="black"/>
    <s v="female"/>
    <s v="vehicular"/>
    <b v="1"/>
    <s v="citation"/>
    <s v="Passenger Car"/>
    <s v="AFRICAN AMERICAN"/>
  </r>
  <r>
    <s v="6774|15035"/>
    <x v="68"/>
    <x v="2644"/>
    <x v="0"/>
    <s v="NA"/>
    <x v="52"/>
    <s v="white"/>
    <s v="male"/>
    <s v="vehicular"/>
    <b v="1"/>
    <s v="citation"/>
    <s v="Sports Utility Vehicle"/>
    <s v="CAUCASIAN"/>
  </r>
  <r>
    <n v="17366"/>
    <x v="68"/>
    <x v="2645"/>
    <x v="0"/>
    <s v="NA"/>
    <x v="2"/>
    <s v="white"/>
    <s v="male"/>
    <s v="vehicular"/>
    <b v="1"/>
    <s v="citation"/>
    <s v="Passenger Car"/>
    <s v="CAUCASIAN"/>
  </r>
  <r>
    <n v="10317"/>
    <x v="68"/>
    <x v="2646"/>
    <x v="0"/>
    <s v="NA"/>
    <x v="50"/>
    <s v="asian/pacific islander"/>
    <s v="male"/>
    <s v="vehicular"/>
    <b v="1"/>
    <s v="citation"/>
    <s v="Truck/Tractor"/>
    <s v="ASIAN"/>
  </r>
  <r>
    <s v="7243|10654|11051"/>
    <x v="68"/>
    <x v="2647"/>
    <x v="0"/>
    <s v="NA"/>
    <x v="0"/>
    <s v="black"/>
    <s v="male"/>
    <s v="vehicular"/>
    <b v="1"/>
    <s v="citation"/>
    <s v="Passenger Car"/>
    <s v="AFRICAN AMERICAN"/>
  </r>
  <r>
    <n v="19195"/>
    <x v="68"/>
    <x v="2648"/>
    <x v="0"/>
    <s v="NA"/>
    <x v="25"/>
    <s v="white"/>
    <s v="female"/>
    <s v="vehicular"/>
    <b v="1"/>
    <s v="citation"/>
    <s v="Sports Utility Vehicle"/>
    <s v="CAUCASIAN"/>
  </r>
  <r>
    <s v="754|2545"/>
    <x v="68"/>
    <x v="734"/>
    <x v="0"/>
    <s v="NA"/>
    <x v="5"/>
    <s v="black"/>
    <s v="female"/>
    <s v="vehicular"/>
    <b v="1"/>
    <s v="citation"/>
    <s v="Sports Utility Vehicle"/>
    <s v="AFRICAN AMERICAN"/>
  </r>
  <r>
    <n v="6347"/>
    <x v="68"/>
    <x v="2649"/>
    <x v="0"/>
    <s v="NA"/>
    <x v="32"/>
    <s v="white"/>
    <s v="male"/>
    <s v="vehicular"/>
    <b v="1"/>
    <s v="citation"/>
    <s v="Pickup"/>
    <s v="CAUCASIAN"/>
  </r>
  <r>
    <n v="2153"/>
    <x v="68"/>
    <x v="174"/>
    <x v="0"/>
    <s v="NA"/>
    <x v="25"/>
    <s v="white"/>
    <s v="female"/>
    <s v="vehicular"/>
    <b v="1"/>
    <s v="citation"/>
    <s v="Sports Utility Vehicle"/>
    <s v="CAUCASIAN"/>
  </r>
  <r>
    <n v="15313"/>
    <x v="68"/>
    <x v="2650"/>
    <x v="0"/>
    <s v="NA"/>
    <x v="50"/>
    <s v="asian/pacific islander"/>
    <s v="male"/>
    <s v="vehicular"/>
    <b v="1"/>
    <s v="citation"/>
    <s v="Truck/Tractor"/>
    <s v="ASIAN"/>
  </r>
  <r>
    <s v="10694|15588"/>
    <x v="68"/>
    <x v="2651"/>
    <x v="0"/>
    <s v="NA"/>
    <x v="6"/>
    <s v="white"/>
    <s v="female"/>
    <s v="vehicular"/>
    <b v="1"/>
    <s v="citation"/>
    <s v="Passenger Car"/>
    <s v="CAUCASIAN"/>
  </r>
  <r>
    <n v="1990"/>
    <x v="68"/>
    <x v="2652"/>
    <x v="0"/>
    <s v="NA"/>
    <x v="50"/>
    <s v="asian/pacific islander"/>
    <s v="male"/>
    <s v="vehicular"/>
    <b v="1"/>
    <s v="citation"/>
    <s v="Truck/Tractor"/>
    <s v="ASIAN"/>
  </r>
  <r>
    <n v="18776"/>
    <x v="68"/>
    <x v="2653"/>
    <x v="0"/>
    <s v="NA"/>
    <x v="2"/>
    <s v="white"/>
    <s v="male"/>
    <s v="vehicular"/>
    <b v="1"/>
    <s v="citation"/>
    <s v="Passenger Car"/>
    <s v="CAUCASIAN"/>
  </r>
  <r>
    <n v="5899"/>
    <x v="68"/>
    <x v="2654"/>
    <x v="0"/>
    <s v="NA"/>
    <x v="13"/>
    <s v="white"/>
    <s v="male"/>
    <s v="vehicular"/>
    <b v="1"/>
    <s v="citation"/>
    <s v="Sports Utility Vehicle"/>
    <s v="CAUCASIAN"/>
  </r>
  <r>
    <n v="2741"/>
    <x v="68"/>
    <x v="2655"/>
    <x v="0"/>
    <s v="NA"/>
    <x v="24"/>
    <s v="white"/>
    <s v="male"/>
    <s v="vehicular"/>
    <b v="1"/>
    <s v="citation"/>
    <s v="Truck/Tractor"/>
    <s v="CAUCASIAN"/>
  </r>
  <r>
    <s v="7981|12818|13330"/>
    <x v="68"/>
    <x v="2656"/>
    <x v="0"/>
    <s v="NA"/>
    <x v="4"/>
    <s v="black"/>
    <s v="female"/>
    <s v="vehicular"/>
    <b v="1"/>
    <s v="citation"/>
    <s v="Passenger Car"/>
    <s v="AFRICAN AMERICAN"/>
  </r>
  <r>
    <n v="11073"/>
    <x v="68"/>
    <x v="2657"/>
    <x v="0"/>
    <s v="NA"/>
    <x v="9"/>
    <s v="white"/>
    <s v="female"/>
    <s v="vehicular"/>
    <b v="1"/>
    <s v="citation"/>
    <s v="Sports Utility Vehicle"/>
    <s v="CAUCASIAN"/>
  </r>
  <r>
    <n v="9290"/>
    <x v="68"/>
    <x v="2658"/>
    <x v="0"/>
    <s v="NA"/>
    <x v="67"/>
    <s v="white"/>
    <s v="male"/>
    <s v="vehicular"/>
    <b v="1"/>
    <s v="citation"/>
    <s v="Passenger Car"/>
    <s v="CAUCASIAN"/>
  </r>
  <r>
    <n v="17572"/>
    <x v="68"/>
    <x v="2659"/>
    <x v="0"/>
    <s v="NA"/>
    <x v="34"/>
    <s v="white"/>
    <s v="female"/>
    <s v="vehicular"/>
    <b v="1"/>
    <s v="citation"/>
    <s v="Passenger Car"/>
    <s v="CAUCASIAN"/>
  </r>
  <r>
    <n v="15511"/>
    <x v="68"/>
    <x v="2660"/>
    <x v="0"/>
    <s v="NA"/>
    <x v="50"/>
    <s v="black"/>
    <s v="female"/>
    <s v="vehicular"/>
    <b v="1"/>
    <s v="citation"/>
    <s v="Passenger Car"/>
    <s v="AFRICAN AMERICAN"/>
  </r>
  <r>
    <s v="19566|19616"/>
    <x v="68"/>
    <x v="2661"/>
    <x v="0"/>
    <s v="NA"/>
    <x v="32"/>
    <s v="black"/>
    <s v="male"/>
    <s v="vehicular"/>
    <b v="1"/>
    <s v="citation"/>
    <s v="Passenger Car"/>
    <s v="AFRICAN AMERICAN"/>
  </r>
  <r>
    <s v="2031|7398|11226"/>
    <x v="68"/>
    <x v="2662"/>
    <x v="0"/>
    <s v="NA"/>
    <x v="24"/>
    <s v="black"/>
    <s v="male"/>
    <s v="vehicular"/>
    <b v="1"/>
    <s v="citation"/>
    <s v="Passenger Car"/>
    <s v="AFRICAN AMERICAN"/>
  </r>
  <r>
    <s v="3298|3987|15182"/>
    <x v="68"/>
    <x v="2663"/>
    <x v="0"/>
    <s v="NA"/>
    <x v="34"/>
    <s v="black"/>
    <s v="female"/>
    <s v="vehicular"/>
    <b v="1"/>
    <s v="citation"/>
    <s v="Passenger Car"/>
    <s v="AFRICAN AMERICAN"/>
  </r>
  <r>
    <s v="4022|4124|15307|16521"/>
    <x v="68"/>
    <x v="2664"/>
    <x v="0"/>
    <s v="NA"/>
    <x v="4"/>
    <s v="black"/>
    <s v="male"/>
    <s v="vehicular"/>
    <b v="1"/>
    <s v="citation"/>
    <s v="Passenger Car"/>
    <s v="AFRICAN AMERICAN"/>
  </r>
  <r>
    <s v="3639|4245|18088"/>
    <x v="68"/>
    <x v="2665"/>
    <x v="0"/>
    <s v="NA"/>
    <x v="4"/>
    <s v="unknown"/>
    <s v="male"/>
    <s v="vehicular"/>
    <b v="1"/>
    <s v="citation"/>
    <s v="Pickup"/>
    <s v="UNKNOWN"/>
  </r>
  <r>
    <s v="328|16146"/>
    <x v="68"/>
    <x v="2666"/>
    <x v="0"/>
    <s v="NA"/>
    <x v="30"/>
    <s v="black"/>
    <s v="male"/>
    <s v="vehicular"/>
    <b v="1"/>
    <s v="citation"/>
    <s v="Passenger Car"/>
    <s v="AFRICAN AMERICAN"/>
  </r>
  <r>
    <s v="13261|17126"/>
    <x v="68"/>
    <x v="2667"/>
    <x v="0"/>
    <s v="NA"/>
    <x v="10"/>
    <s v="black"/>
    <s v="male"/>
    <s v="vehicular"/>
    <b v="1"/>
    <s v="citation"/>
    <s v="Passenger Car"/>
    <s v="AFRICAN AMERICAN"/>
  </r>
  <r>
    <s v="1063|4045|14956"/>
    <x v="68"/>
    <x v="1104"/>
    <x v="0"/>
    <s v="NA"/>
    <x v="39"/>
    <s v="black"/>
    <s v="female"/>
    <s v="vehicular"/>
    <b v="1"/>
    <s v="citation"/>
    <s v="Passenger Car"/>
    <s v="AFRICAN AMERICAN"/>
  </r>
  <r>
    <n v="17580"/>
    <x v="68"/>
    <x v="2668"/>
    <x v="0"/>
    <s v="NA"/>
    <x v="35"/>
    <s v="white"/>
    <s v="male"/>
    <s v="vehicular"/>
    <b v="1"/>
    <s v="citation"/>
    <s v="Sports Utility Vehicle"/>
    <s v="CAUCASIAN"/>
  </r>
  <r>
    <s v="14605|18291"/>
    <x v="68"/>
    <x v="2669"/>
    <x v="0"/>
    <s v="NA"/>
    <x v="8"/>
    <s v="white"/>
    <s v="male"/>
    <s v="vehicular"/>
    <b v="1"/>
    <s v="citation"/>
    <s v="Sports Utility Vehicle"/>
    <s v="CAUCASIAN"/>
  </r>
  <r>
    <n v="627"/>
    <x v="69"/>
    <x v="2670"/>
    <x v="0"/>
    <s v="NA"/>
    <x v="15"/>
    <s v="white"/>
    <s v="male"/>
    <s v="vehicular"/>
    <b v="1"/>
    <s v="citation"/>
    <s v="Passenger Car"/>
    <s v="CAUCASIAN"/>
  </r>
  <r>
    <n v="10366"/>
    <x v="69"/>
    <x v="2671"/>
    <x v="0"/>
    <s v="NA"/>
    <x v="61"/>
    <s v="white"/>
    <s v="female"/>
    <s v="vehicular"/>
    <b v="1"/>
    <s v="citation"/>
    <s v="Sports Utility Vehicle"/>
    <s v="CAUCASIAN"/>
  </r>
  <r>
    <n v="2896"/>
    <x v="69"/>
    <x v="2672"/>
    <x v="0"/>
    <s v="NA"/>
    <x v="10"/>
    <s v="black"/>
    <s v="female"/>
    <s v="vehicular"/>
    <b v="1"/>
    <s v="citation"/>
    <s v="Passenger Car"/>
    <s v="AFRICAN AMERICAN"/>
  </r>
  <r>
    <n v="3357"/>
    <x v="69"/>
    <x v="2673"/>
    <x v="0"/>
    <s v="NA"/>
    <x v="21"/>
    <s v="white"/>
    <s v="male"/>
    <s v="vehicular"/>
    <b v="1"/>
    <s v="citation"/>
    <s v="Sports Utility Vehicle"/>
    <s v="CAUCASIAN"/>
  </r>
  <r>
    <s v="660|7516|8626|12507"/>
    <x v="69"/>
    <x v="2674"/>
    <x v="0"/>
    <s v="NA"/>
    <x v="21"/>
    <s v="black"/>
    <s v="male"/>
    <s v="vehicular"/>
    <b v="1"/>
    <s v="citation"/>
    <s v="Passenger Car"/>
    <s v="AFRICAN AMERICAN"/>
  </r>
  <r>
    <n v="6463"/>
    <x v="69"/>
    <x v="2675"/>
    <x v="0"/>
    <s v="NA"/>
    <x v="47"/>
    <s v="black"/>
    <s v="male"/>
    <s v="vehicular"/>
    <b v="1"/>
    <s v="citation"/>
    <s v="Passenger Car"/>
    <s v="AFRICAN AMERICAN"/>
  </r>
  <r>
    <s v="6987|11622"/>
    <x v="69"/>
    <x v="2620"/>
    <x v="0"/>
    <s v="NA"/>
    <x v="4"/>
    <s v="black"/>
    <s v="male"/>
    <s v="vehicular"/>
    <b v="1"/>
    <s v="citation"/>
    <s v="Passenger Car"/>
    <s v="AFRICAN AMERICAN"/>
  </r>
  <r>
    <s v="5145|12739"/>
    <x v="69"/>
    <x v="2676"/>
    <x v="0"/>
    <s v="NA"/>
    <x v="4"/>
    <s v="black"/>
    <s v="male"/>
    <s v="vehicular"/>
    <b v="1"/>
    <s v="citation"/>
    <s v="Passenger Car"/>
    <s v="AFRICAN AMERICAN"/>
  </r>
  <r>
    <s v="10297|15091|16977"/>
    <x v="69"/>
    <x v="2677"/>
    <x v="0"/>
    <s v="NA"/>
    <x v="55"/>
    <s v="asian/pacific islander"/>
    <s v="male"/>
    <s v="vehicular"/>
    <b v="1"/>
    <s v="citation"/>
    <s v="Passenger Car"/>
    <s v="ASIAN"/>
  </r>
  <r>
    <n v="14836"/>
    <x v="69"/>
    <x v="2678"/>
    <x v="0"/>
    <s v="NA"/>
    <x v="26"/>
    <s v="white"/>
    <s v="male"/>
    <s v="vehicular"/>
    <b v="1"/>
    <s v="citation"/>
    <s v="Pickup"/>
    <s v="CAUCASIAN"/>
  </r>
  <r>
    <n v="11178"/>
    <x v="69"/>
    <x v="2679"/>
    <x v="0"/>
    <s v="NA"/>
    <x v="4"/>
    <s v="black"/>
    <s v="male"/>
    <s v="vehicular"/>
    <b v="1"/>
    <s v="citation"/>
    <s v="Van"/>
    <s v="AFRICAN AMERICAN"/>
  </r>
  <r>
    <n v="18745"/>
    <x v="69"/>
    <x v="2680"/>
    <x v="0"/>
    <s v="NA"/>
    <x v="48"/>
    <s v="white"/>
    <s v="female"/>
    <s v="vehicular"/>
    <b v="1"/>
    <s v="citation"/>
    <s v="Passenger Car"/>
    <s v="CAUCASIAN"/>
  </r>
  <r>
    <n v="17122"/>
    <x v="69"/>
    <x v="2681"/>
    <x v="0"/>
    <s v="NA"/>
    <x v="24"/>
    <s v="white"/>
    <s v="male"/>
    <s v="vehicular"/>
    <b v="1"/>
    <s v="citation"/>
    <s v="Sports Utility Vehicle"/>
    <s v="CAUCASIAN"/>
  </r>
  <r>
    <n v="443"/>
    <x v="69"/>
    <x v="2682"/>
    <x v="0"/>
    <s v="NA"/>
    <x v="63"/>
    <s v="black"/>
    <s v="female"/>
    <s v="vehicular"/>
    <b v="1"/>
    <s v="citation"/>
    <s v="Pickup"/>
    <s v="AFRICAN AMERICAN"/>
  </r>
  <r>
    <n v="2724"/>
    <x v="69"/>
    <x v="2683"/>
    <x v="0"/>
    <s v="NA"/>
    <x v="9"/>
    <s v="white"/>
    <s v="female"/>
    <s v="vehicular"/>
    <b v="1"/>
    <s v="citation"/>
    <s v="Passenger Car"/>
    <s v="CAUCASIAN"/>
  </r>
  <r>
    <n v="10842"/>
    <x v="69"/>
    <x v="2684"/>
    <x v="0"/>
    <s v="NA"/>
    <x v="56"/>
    <s v="black"/>
    <s v="female"/>
    <s v="vehicular"/>
    <b v="1"/>
    <s v="citation"/>
    <s v="Passenger Car"/>
    <s v="AFRICAN AMERICAN"/>
  </r>
  <r>
    <n v="15083"/>
    <x v="69"/>
    <x v="2685"/>
    <x v="0"/>
    <s v="NA"/>
    <x v="56"/>
    <s v="black"/>
    <s v="female"/>
    <s v="vehicular"/>
    <b v="1"/>
    <s v="citation"/>
    <s v="Passenger Car"/>
    <s v="AFRICAN AMERICAN"/>
  </r>
  <r>
    <n v="2451"/>
    <x v="69"/>
    <x v="2686"/>
    <x v="0"/>
    <s v="NA"/>
    <x v="27"/>
    <s v="black"/>
    <s v="female"/>
    <s v="vehicular"/>
    <b v="1"/>
    <s v="citation"/>
    <s v="Passenger Car"/>
    <s v="AFRICAN AMERICAN"/>
  </r>
  <r>
    <n v="1762"/>
    <x v="69"/>
    <x v="2687"/>
    <x v="0"/>
    <s v="NA"/>
    <x v="15"/>
    <s v="black"/>
    <s v="female"/>
    <s v="vehicular"/>
    <b v="1"/>
    <s v="citation"/>
    <s v="Sports Utility Vehicle"/>
    <s v="AFRICAN AMERICAN"/>
  </r>
  <r>
    <n v="15917"/>
    <x v="69"/>
    <x v="2688"/>
    <x v="0"/>
    <s v="NA"/>
    <x v="9"/>
    <s v="black"/>
    <s v="female"/>
    <s v="vehicular"/>
    <b v="1"/>
    <s v="citation"/>
    <s v="Passenger Car"/>
    <s v="AFRICAN AMERICAN"/>
  </r>
  <r>
    <s v="3970|11847|16133"/>
    <x v="69"/>
    <x v="2689"/>
    <x v="0"/>
    <s v="NA"/>
    <x v="2"/>
    <s v="black"/>
    <s v="male"/>
    <s v="vehicular"/>
    <b v="1"/>
    <s v="citation"/>
    <s v="Passenger Car"/>
    <s v="AFRICAN AMERICAN"/>
  </r>
  <r>
    <n v="3903"/>
    <x v="69"/>
    <x v="2690"/>
    <x v="0"/>
    <s v="NA"/>
    <x v="10"/>
    <s v="black"/>
    <s v="male"/>
    <s v="vehicular"/>
    <b v="1"/>
    <s v="citation"/>
    <s v="Sports Utility Vehicle"/>
    <s v="AFRICAN AMERICAN"/>
  </r>
  <r>
    <n v="11484"/>
    <x v="69"/>
    <x v="2691"/>
    <x v="0"/>
    <s v="NA"/>
    <x v="13"/>
    <s v="black"/>
    <s v="male"/>
    <s v="vehicular"/>
    <b v="1"/>
    <s v="citation"/>
    <s v="Passenger Car"/>
    <s v="AFRICAN AMERICAN"/>
  </r>
  <r>
    <s v="3180|17149"/>
    <x v="69"/>
    <x v="2692"/>
    <x v="0"/>
    <s v="NA"/>
    <x v="24"/>
    <s v="black"/>
    <s v="male"/>
    <s v="vehicular"/>
    <b v="1"/>
    <s v="citation"/>
    <s v="Passenger Car"/>
    <s v="AFRICAN AMERICAN"/>
  </r>
  <r>
    <n v="6408"/>
    <x v="69"/>
    <x v="2693"/>
    <x v="0"/>
    <s v="NA"/>
    <x v="55"/>
    <s v="black"/>
    <s v="female"/>
    <s v="vehicular"/>
    <b v="1"/>
    <s v="citation"/>
    <s v="Sports Utility Vehicle"/>
    <s v="AFRICAN AMERICAN"/>
  </r>
  <r>
    <n v="1788"/>
    <x v="69"/>
    <x v="2694"/>
    <x v="0"/>
    <s v="NA"/>
    <x v="16"/>
    <s v="white"/>
    <s v="male"/>
    <s v="vehicular"/>
    <b v="1"/>
    <s v="citation"/>
    <s v="Pickup"/>
    <s v="CAUCASIAN"/>
  </r>
  <r>
    <n v="341"/>
    <x v="69"/>
    <x v="2695"/>
    <x v="0"/>
    <s v="NA"/>
    <x v="15"/>
    <s v="white"/>
    <s v="female"/>
    <s v="vehicular"/>
    <b v="1"/>
    <s v="citation"/>
    <s v="Sports Utility Vehicle"/>
    <s v="CAUCASIAN"/>
  </r>
  <r>
    <n v="13659"/>
    <x v="69"/>
    <x v="2696"/>
    <x v="0"/>
    <s v="NA"/>
    <x v="2"/>
    <s v="white"/>
    <s v="male"/>
    <s v="vehicular"/>
    <b v="1"/>
    <s v="citation"/>
    <s v="Pickup"/>
    <s v="CAUCASIAN"/>
  </r>
  <r>
    <n v="302"/>
    <x v="69"/>
    <x v="2697"/>
    <x v="0"/>
    <s v="NA"/>
    <x v="33"/>
    <s v="white"/>
    <s v="male"/>
    <s v="vehicular"/>
    <b v="1"/>
    <s v="citation"/>
    <s v="Pickup"/>
    <s v="CAUCASIAN"/>
  </r>
  <r>
    <n v="8530"/>
    <x v="69"/>
    <x v="2698"/>
    <x v="0"/>
    <s v="NA"/>
    <x v="24"/>
    <s v="black"/>
    <s v="female"/>
    <s v="vehicular"/>
    <b v="1"/>
    <s v="citation"/>
    <s v="Sports Utility Vehicle"/>
    <s v="AFRICAN AMERICAN"/>
  </r>
  <r>
    <n v="8030"/>
    <x v="69"/>
    <x v="2699"/>
    <x v="0"/>
    <s v="NA"/>
    <x v="55"/>
    <s v="white"/>
    <s v="male"/>
    <s v="vehicular"/>
    <b v="1"/>
    <s v="citation"/>
    <s v="Pickup"/>
    <s v="CAUCASIAN"/>
  </r>
  <r>
    <n v="2983"/>
    <x v="70"/>
    <x v="2700"/>
    <x v="0"/>
    <s v="NA"/>
    <x v="50"/>
    <s v="white"/>
    <s v="female"/>
    <s v="vehicular"/>
    <b v="1"/>
    <s v="citation"/>
    <s v="Sports Utility Vehicle"/>
    <s v="CAUCASIAN"/>
  </r>
  <r>
    <s v="9643|18548|19044"/>
    <x v="70"/>
    <x v="2701"/>
    <x v="0"/>
    <s v="NA"/>
    <x v="4"/>
    <s v="white"/>
    <s v="male"/>
    <s v="vehicular"/>
    <b v="1"/>
    <s v="citation"/>
    <s v="Passenger Car"/>
    <s v="CAUCASIAN"/>
  </r>
  <r>
    <s v="2290|8940|16965"/>
    <x v="70"/>
    <x v="2702"/>
    <x v="0"/>
    <s v="NA"/>
    <x v="35"/>
    <s v="black"/>
    <s v="male"/>
    <s v="vehicular"/>
    <b v="1"/>
    <s v="citation"/>
    <s v="Passenger Car"/>
    <s v="AFRICAN AMERICAN"/>
  </r>
  <r>
    <n v="16772"/>
    <x v="70"/>
    <x v="2703"/>
    <x v="0"/>
    <s v="NA"/>
    <x v="6"/>
    <s v="black"/>
    <s v="male"/>
    <s v="vehicular"/>
    <b v="1"/>
    <s v="citation"/>
    <s v="Passenger Car"/>
    <s v="AFRICAN AMERICAN"/>
  </r>
  <r>
    <n v="2817"/>
    <x v="70"/>
    <x v="2704"/>
    <x v="0"/>
    <s v="NA"/>
    <x v="25"/>
    <s v="white"/>
    <s v="male"/>
    <s v="vehicular"/>
    <b v="1"/>
    <s v="citation"/>
    <s v="Passenger Car"/>
    <s v="CAUCASIAN"/>
  </r>
  <r>
    <n v="12070"/>
    <x v="70"/>
    <x v="2705"/>
    <x v="0"/>
    <s v="NA"/>
    <x v="25"/>
    <s v="black"/>
    <s v="male"/>
    <s v="vehicular"/>
    <b v="1"/>
    <s v="citation"/>
    <s v="Passenger Car"/>
    <s v="AFRICAN AMERICAN"/>
  </r>
  <r>
    <s v="3820|11083|13845"/>
    <x v="70"/>
    <x v="2706"/>
    <x v="0"/>
    <s v="NA"/>
    <x v="9"/>
    <s v="black"/>
    <s v="male"/>
    <s v="vehicular"/>
    <b v="1"/>
    <s v="citation"/>
    <s v="Passenger Car"/>
    <s v="AFRICAN AMERICAN"/>
  </r>
  <r>
    <n v="2218"/>
    <x v="70"/>
    <x v="2707"/>
    <x v="0"/>
    <s v="NA"/>
    <x v="54"/>
    <s v="asian/pacific islander"/>
    <s v="female"/>
    <s v="vehicular"/>
    <b v="1"/>
    <s v="citation"/>
    <s v="Passenger Car"/>
    <s v="ASIAN"/>
  </r>
  <r>
    <n v="5628"/>
    <x v="70"/>
    <x v="2708"/>
    <x v="0"/>
    <s v="NA"/>
    <x v="36"/>
    <s v="black"/>
    <s v="male"/>
    <s v="vehicular"/>
    <b v="1"/>
    <s v="citation"/>
    <s v="Passenger Car"/>
    <s v="AFRICAN AMERICAN"/>
  </r>
  <r>
    <n v="2417"/>
    <x v="70"/>
    <x v="2709"/>
    <x v="0"/>
    <s v="NA"/>
    <x v="62"/>
    <s v="asian/pacific islander"/>
    <s v="male"/>
    <s v="vehicular"/>
    <b v="1"/>
    <s v="citation"/>
    <s v="Passenger Car"/>
    <s v="ASIAN"/>
  </r>
  <r>
    <n v="8169"/>
    <x v="70"/>
    <x v="2710"/>
    <x v="0"/>
    <s v="NA"/>
    <x v="5"/>
    <s v="white"/>
    <s v="female"/>
    <s v="vehicular"/>
    <b v="1"/>
    <s v="citation"/>
    <s v="Passenger Car"/>
    <s v="CAUCASIAN"/>
  </r>
  <r>
    <n v="7345"/>
    <x v="70"/>
    <x v="2711"/>
    <x v="0"/>
    <s v="NA"/>
    <x v="62"/>
    <s v="black"/>
    <s v="male"/>
    <s v="vehicular"/>
    <b v="1"/>
    <s v="citation"/>
    <s v="Passenger Car"/>
    <s v="AFRICAN AMERICAN"/>
  </r>
  <r>
    <s v="396|532|13049"/>
    <x v="70"/>
    <x v="2712"/>
    <x v="0"/>
    <s v="NA"/>
    <x v="35"/>
    <s v="black"/>
    <s v="male"/>
    <s v="vehicular"/>
    <b v="1"/>
    <s v="citation"/>
    <s v="Passenger Car"/>
    <s v="AFRICAN AMERICAN"/>
  </r>
  <r>
    <s v="652|4156"/>
    <x v="70"/>
    <x v="2713"/>
    <x v="0"/>
    <s v="NA"/>
    <x v="39"/>
    <s v="black"/>
    <s v="male"/>
    <s v="vehicular"/>
    <b v="1"/>
    <s v="citation"/>
    <s v="Passenger Car"/>
    <s v="AFRICAN AMERICAN"/>
  </r>
  <r>
    <n v="1506"/>
    <x v="70"/>
    <x v="2714"/>
    <x v="0"/>
    <s v="NA"/>
    <x v="1"/>
    <s v="black"/>
    <s v="female"/>
    <s v="vehicular"/>
    <b v="1"/>
    <s v="citation"/>
    <s v="Passenger Car"/>
    <s v="AFRICAN AMERICAN"/>
  </r>
  <r>
    <n v="15745"/>
    <x v="70"/>
    <x v="2715"/>
    <x v="0"/>
    <s v="NA"/>
    <x v="1"/>
    <s v="black"/>
    <s v="female"/>
    <s v="vehicular"/>
    <b v="1"/>
    <s v="citation"/>
    <s v="Passenger Car"/>
    <s v="AFRICAN AMERICAN"/>
  </r>
  <r>
    <n v="12072"/>
    <x v="70"/>
    <x v="2716"/>
    <x v="0"/>
    <s v="NA"/>
    <x v="16"/>
    <s v="white"/>
    <s v="male"/>
    <s v="vehicular"/>
    <b v="1"/>
    <s v="citation"/>
    <s v="Pickup"/>
    <s v="CAUCASIAN"/>
  </r>
  <r>
    <n v="4973"/>
    <x v="70"/>
    <x v="2717"/>
    <x v="0"/>
    <s v="NA"/>
    <x v="47"/>
    <s v="white"/>
    <s v="female"/>
    <s v="vehicular"/>
    <b v="1"/>
    <s v="citation"/>
    <s v="Passenger Car"/>
    <s v="CAUCASIAN"/>
  </r>
  <r>
    <n v="17483"/>
    <x v="70"/>
    <x v="2718"/>
    <x v="0"/>
    <s v="NA"/>
    <x v="52"/>
    <s v="white"/>
    <s v="male"/>
    <s v="vehicular"/>
    <b v="1"/>
    <s v="citation"/>
    <s v="Passenger Car"/>
    <s v="CAUCASIAN"/>
  </r>
  <r>
    <n v="9352"/>
    <x v="70"/>
    <x v="2719"/>
    <x v="0"/>
    <s v="NA"/>
    <x v="16"/>
    <s v="unknown"/>
    <s v="male"/>
    <s v="vehicular"/>
    <b v="1"/>
    <s v="citation"/>
    <s v="Pickup"/>
    <s v="UNKNOWN"/>
  </r>
  <r>
    <n v="2968"/>
    <x v="70"/>
    <x v="2720"/>
    <x v="0"/>
    <s v="NA"/>
    <x v="3"/>
    <s v="white"/>
    <s v="male"/>
    <s v="vehicular"/>
    <b v="1"/>
    <s v="citation"/>
    <s v="Passenger Car"/>
    <s v="CAUCASIAN"/>
  </r>
  <r>
    <s v="840|2198|4097|5896|11580|11972|15880|17059"/>
    <x v="70"/>
    <x v="2721"/>
    <x v="0"/>
    <s v="NA"/>
    <x v="4"/>
    <s v="black"/>
    <s v="male"/>
    <s v="vehicular"/>
    <b v="1"/>
    <s v="citation"/>
    <s v="Passenger Car"/>
    <s v="AFRICAN AMERICAN"/>
  </r>
  <r>
    <n v="1417"/>
    <x v="70"/>
    <x v="2722"/>
    <x v="0"/>
    <s v="NA"/>
    <x v="29"/>
    <s v="white"/>
    <s v="male"/>
    <s v="vehicular"/>
    <b v="1"/>
    <s v="citation"/>
    <s v="Sports Utility Vehicle"/>
    <s v="CAUCASIAN"/>
  </r>
  <r>
    <n v="2277"/>
    <x v="70"/>
    <x v="2723"/>
    <x v="0"/>
    <s v="NA"/>
    <x v="34"/>
    <s v="black"/>
    <s v="female"/>
    <s v="vehicular"/>
    <b v="1"/>
    <s v="citation"/>
    <s v="Sports Utility Vehicle"/>
    <s v="AFRICAN AMERICAN"/>
  </r>
  <r>
    <s v="11166|18582"/>
    <x v="70"/>
    <x v="2724"/>
    <x v="0"/>
    <s v="NA"/>
    <x v="16"/>
    <s v="white"/>
    <s v="male"/>
    <s v="vehicular"/>
    <b v="1"/>
    <s v="citation"/>
    <s v="Pickup"/>
    <s v="CAUCASIAN"/>
  </r>
  <r>
    <n v="3574"/>
    <x v="70"/>
    <x v="2725"/>
    <x v="0"/>
    <s v="NA"/>
    <x v="7"/>
    <s v="black"/>
    <s v="male"/>
    <s v="vehicular"/>
    <b v="1"/>
    <s v="citation"/>
    <s v="Passenger Car"/>
    <s v="AFRICAN AMERICAN"/>
  </r>
  <r>
    <n v="7567"/>
    <x v="70"/>
    <x v="2726"/>
    <x v="0"/>
    <s v="NA"/>
    <x v="11"/>
    <s v="white"/>
    <s v="male"/>
    <s v="vehicular"/>
    <b v="1"/>
    <s v="citation"/>
    <s v="Van"/>
    <s v="CAUCASIAN"/>
  </r>
  <r>
    <n v="17009"/>
    <x v="70"/>
    <x v="2727"/>
    <x v="0"/>
    <s v="NA"/>
    <x v="9"/>
    <s v="black"/>
    <s v="male"/>
    <s v="vehicular"/>
    <b v="1"/>
    <s v="citation"/>
    <s v="Passenger Car"/>
    <s v="AFRICAN AMERICAN"/>
  </r>
  <r>
    <n v="15689"/>
    <x v="71"/>
    <x v="2728"/>
    <x v="0"/>
    <s v="NA"/>
    <x v="3"/>
    <s v="black"/>
    <s v="male"/>
    <s v="vehicular"/>
    <b v="1"/>
    <s v="citation"/>
    <s v="Passenger Car"/>
    <s v="AFRICAN AMERICAN"/>
  </r>
  <r>
    <n v="11965"/>
    <x v="71"/>
    <x v="2729"/>
    <x v="0"/>
    <s v="NA"/>
    <x v="9"/>
    <s v="black"/>
    <s v="male"/>
    <s v="vehicular"/>
    <b v="1"/>
    <s v="citation"/>
    <s v="Passenger Car"/>
    <s v="AFRICAN AMERICAN"/>
  </r>
  <r>
    <n v="13708"/>
    <x v="71"/>
    <x v="2730"/>
    <x v="0"/>
    <s v="NA"/>
    <x v="39"/>
    <s v="black"/>
    <s v="female"/>
    <s v="vehicular"/>
    <b v="1"/>
    <s v="citation"/>
    <s v="Passenger Car"/>
    <s v="AFRICAN AMERICAN"/>
  </r>
  <r>
    <s v="982|2151"/>
    <x v="71"/>
    <x v="2731"/>
    <x v="0"/>
    <s v="NA"/>
    <x v="7"/>
    <s v="white"/>
    <s v="male"/>
    <s v="vehicular"/>
    <b v="1"/>
    <s v="citation"/>
    <s v="Pickup"/>
    <s v="CAUCASIAN"/>
  </r>
  <r>
    <n v="7838"/>
    <x v="71"/>
    <x v="2732"/>
    <x v="0"/>
    <s v="NA"/>
    <x v="14"/>
    <s v="black"/>
    <s v="male"/>
    <s v="vehicular"/>
    <b v="1"/>
    <s v="citation"/>
    <s v="Passenger Car"/>
    <s v="AFRICAN AMERICAN"/>
  </r>
  <r>
    <n v="1475"/>
    <x v="71"/>
    <x v="2733"/>
    <x v="0"/>
    <s v="NA"/>
    <x v="63"/>
    <s v="black"/>
    <s v="female"/>
    <s v="vehicular"/>
    <b v="1"/>
    <s v="citation"/>
    <s v="Sports Utility Vehicle"/>
    <s v="AFRICAN AMERICAN"/>
  </r>
  <r>
    <n v="4688"/>
    <x v="71"/>
    <x v="2734"/>
    <x v="0"/>
    <s v="NA"/>
    <x v="27"/>
    <s v="black"/>
    <s v="female"/>
    <s v="vehicular"/>
    <b v="1"/>
    <s v="citation"/>
    <s v="Passenger Car"/>
    <s v="AFRICAN AMERICAN"/>
  </r>
  <r>
    <s v="3764|16131"/>
    <x v="71"/>
    <x v="2735"/>
    <x v="0"/>
    <s v="NA"/>
    <x v="13"/>
    <s v="black"/>
    <s v="male"/>
    <s v="vehicular"/>
    <b v="1"/>
    <s v="citation"/>
    <s v="Pickup"/>
    <s v="AFRICAN AMERICAN"/>
  </r>
  <r>
    <n v="9391"/>
    <x v="71"/>
    <x v="2736"/>
    <x v="0"/>
    <s v="NA"/>
    <x v="25"/>
    <s v="black"/>
    <s v="female"/>
    <s v="vehicular"/>
    <b v="1"/>
    <s v="citation"/>
    <s v="Passenger Car"/>
    <s v="AFRICAN AMERICAN"/>
  </r>
  <r>
    <s v="8189|18179"/>
    <x v="71"/>
    <x v="2737"/>
    <x v="0"/>
    <s v="NA"/>
    <x v="27"/>
    <s v="black"/>
    <s v="male"/>
    <s v="vehicular"/>
    <b v="1"/>
    <s v="citation"/>
    <s v="Passenger Car"/>
    <s v="AFRICAN AMERICAN"/>
  </r>
  <r>
    <n v="6887"/>
    <x v="71"/>
    <x v="88"/>
    <x v="0"/>
    <s v="NA"/>
    <x v="55"/>
    <s v="black"/>
    <s v="female"/>
    <s v="vehicular"/>
    <b v="1"/>
    <s v="citation"/>
    <s v="Sports Utility Vehicle"/>
    <s v="AFRICAN AMERICAN"/>
  </r>
  <r>
    <n v="3630"/>
    <x v="71"/>
    <x v="2738"/>
    <x v="0"/>
    <s v="NA"/>
    <x v="20"/>
    <s v="black"/>
    <s v="female"/>
    <s v="vehicular"/>
    <b v="1"/>
    <s v="citation"/>
    <s v="Passenger Car"/>
    <s v="AFRICAN AMERICAN"/>
  </r>
  <r>
    <s v="1607|3889"/>
    <x v="71"/>
    <x v="2739"/>
    <x v="0"/>
    <s v="NA"/>
    <x v="7"/>
    <s v="black"/>
    <s v="male"/>
    <s v="vehicular"/>
    <b v="1"/>
    <s v="citation"/>
    <s v="Passenger Car"/>
    <s v="AFRICAN AMERICAN"/>
  </r>
  <r>
    <n v="17815"/>
    <x v="71"/>
    <x v="2740"/>
    <x v="0"/>
    <s v="NA"/>
    <x v="16"/>
    <s v="black"/>
    <s v="male"/>
    <s v="vehicular"/>
    <b v="1"/>
    <s v="citation"/>
    <s v="Passenger Car"/>
    <s v="AFRICAN AMERICAN"/>
  </r>
  <r>
    <n v="13227"/>
    <x v="71"/>
    <x v="2741"/>
    <x v="0"/>
    <s v="NA"/>
    <x v="52"/>
    <s v="black"/>
    <s v="female"/>
    <s v="vehicular"/>
    <b v="1"/>
    <s v="citation"/>
    <s v="Passenger Car"/>
    <s v="AFRICAN AMERICAN"/>
  </r>
  <r>
    <s v="931|4367|12531"/>
    <x v="71"/>
    <x v="2742"/>
    <x v="0"/>
    <s v="NA"/>
    <x v="28"/>
    <s v="white"/>
    <s v="male"/>
    <s v="vehicular"/>
    <b v="1"/>
    <s v="citation"/>
    <s v="Pickup"/>
    <s v="CAUCASIAN"/>
  </r>
  <r>
    <s v="7088|11180"/>
    <x v="71"/>
    <x v="2743"/>
    <x v="0"/>
    <s v="NA"/>
    <x v="4"/>
    <s v="black"/>
    <s v="male"/>
    <s v="vehicular"/>
    <b v="1"/>
    <s v="citation"/>
    <s v="Passenger Car"/>
    <s v="AFRICAN AMERICAN"/>
  </r>
  <r>
    <n v="15869"/>
    <x v="71"/>
    <x v="2744"/>
    <x v="0"/>
    <s v="NA"/>
    <x v="9"/>
    <s v="black"/>
    <s v="male"/>
    <s v="vehicular"/>
    <b v="1"/>
    <s v="citation"/>
    <s v="Passenger Car"/>
    <s v="AFRICAN AMERICAN"/>
  </r>
  <r>
    <n v="5044"/>
    <x v="71"/>
    <x v="1478"/>
    <x v="0"/>
    <s v="NA"/>
    <x v="39"/>
    <s v="white"/>
    <s v="female"/>
    <s v="vehicular"/>
    <b v="1"/>
    <s v="citation"/>
    <s v="Passenger Car"/>
    <s v="CAUCASIAN"/>
  </r>
  <r>
    <s v="1300|9195|16171"/>
    <x v="71"/>
    <x v="2745"/>
    <x v="0"/>
    <s v="NA"/>
    <x v="9"/>
    <s v="black"/>
    <s v="female"/>
    <s v="vehicular"/>
    <b v="1"/>
    <s v="citation"/>
    <s v="Passenger Car"/>
    <s v="AFRICAN AMERICAN"/>
  </r>
  <r>
    <n v="14371"/>
    <x v="71"/>
    <x v="2746"/>
    <x v="0"/>
    <s v="NA"/>
    <x v="52"/>
    <s v="white"/>
    <s v="male"/>
    <s v="vehicular"/>
    <b v="1"/>
    <s v="citation"/>
    <s v="Passenger Car"/>
    <s v="CAUCASIAN"/>
  </r>
  <r>
    <n v="18929"/>
    <x v="71"/>
    <x v="2747"/>
    <x v="0"/>
    <s v="NA"/>
    <x v="39"/>
    <s v="white"/>
    <s v="female"/>
    <s v="vehicular"/>
    <b v="1"/>
    <s v="citation"/>
    <s v="Passenger Car"/>
    <s v="CAUCASIAN"/>
  </r>
  <r>
    <n v="3615"/>
    <x v="71"/>
    <x v="2748"/>
    <x v="0"/>
    <s v="NA"/>
    <x v="35"/>
    <s v="white"/>
    <s v="female"/>
    <s v="vehicular"/>
    <b v="1"/>
    <s v="citation"/>
    <s v="Passenger Car"/>
    <s v="CAUCASIAN"/>
  </r>
  <r>
    <n v="6430"/>
    <x v="71"/>
    <x v="2749"/>
    <x v="0"/>
    <s v="NA"/>
    <x v="3"/>
    <s v="black"/>
    <s v="male"/>
    <s v="vehicular"/>
    <b v="1"/>
    <s v="citation"/>
    <s v="Passenger Car"/>
    <s v="AFRICAN AMERICAN"/>
  </r>
  <r>
    <n v="12870"/>
    <x v="71"/>
    <x v="2750"/>
    <x v="0"/>
    <s v="NA"/>
    <x v="65"/>
    <s v="black"/>
    <s v="male"/>
    <s v="vehicular"/>
    <b v="1"/>
    <s v="citation"/>
    <s v="Pickup"/>
    <s v="AFRICAN AMERICAN"/>
  </r>
  <r>
    <n v="4620"/>
    <x v="71"/>
    <x v="2751"/>
    <x v="0"/>
    <s v="NA"/>
    <x v="62"/>
    <s v="white"/>
    <s v="female"/>
    <s v="vehicular"/>
    <b v="1"/>
    <s v="citation"/>
    <s v="Passenger Car"/>
    <s v="CAUCASIAN"/>
  </r>
  <r>
    <n v="18452"/>
    <x v="71"/>
    <x v="2752"/>
    <x v="0"/>
    <s v="NA"/>
    <x v="11"/>
    <s v="black"/>
    <s v="male"/>
    <s v="vehicular"/>
    <b v="1"/>
    <s v="citation"/>
    <s v="Sports Utility Vehicle"/>
    <s v="AFRICAN AMERICAN"/>
  </r>
  <r>
    <n v="4128"/>
    <x v="71"/>
    <x v="2753"/>
    <x v="0"/>
    <s v="NA"/>
    <x v="17"/>
    <s v="black"/>
    <s v="male"/>
    <s v="vehicular"/>
    <b v="1"/>
    <s v="citation"/>
    <s v="Pickup"/>
    <s v="AFRICAN AMERICAN"/>
  </r>
  <r>
    <n v="2037"/>
    <x v="71"/>
    <x v="2754"/>
    <x v="0"/>
    <s v="NA"/>
    <x v="14"/>
    <s v="asian/pacific islander"/>
    <s v="female"/>
    <s v="vehicular"/>
    <b v="1"/>
    <s v="citation"/>
    <s v="Sports Utility Vehicle"/>
    <s v="ASIAN"/>
  </r>
  <r>
    <s v="6855|19573"/>
    <x v="71"/>
    <x v="2755"/>
    <x v="0"/>
    <s v="NA"/>
    <x v="10"/>
    <s v="black"/>
    <s v="female"/>
    <s v="vehicular"/>
    <b v="1"/>
    <s v="citation"/>
    <s v="Passenger Car"/>
    <s v="AFRICAN AMERICAN"/>
  </r>
  <r>
    <n v="9797"/>
    <x v="71"/>
    <x v="2756"/>
    <x v="0"/>
    <s v="NA"/>
    <x v="40"/>
    <s v="black"/>
    <s v="male"/>
    <s v="vehicular"/>
    <b v="1"/>
    <s v="citation"/>
    <s v="Passenger Car"/>
    <s v="AFRICAN AMERICAN"/>
  </r>
  <r>
    <n v="11019"/>
    <x v="71"/>
    <x v="2757"/>
    <x v="0"/>
    <s v="NA"/>
    <x v="47"/>
    <s v="white"/>
    <s v="female"/>
    <s v="vehicular"/>
    <b v="1"/>
    <s v="citation"/>
    <s v="Sports Utility Vehicle"/>
    <s v="CAUCASIAN"/>
  </r>
  <r>
    <n v="5722"/>
    <x v="71"/>
    <x v="2758"/>
    <x v="0"/>
    <s v="NA"/>
    <x v="17"/>
    <s v="white"/>
    <s v="male"/>
    <s v="vehicular"/>
    <b v="1"/>
    <s v="citation"/>
    <s v="Sports Utility Vehicle"/>
    <s v="CAUCASIAN"/>
  </r>
  <r>
    <s v="15856|16304"/>
    <x v="71"/>
    <x v="2759"/>
    <x v="0"/>
    <s v="NA"/>
    <x v="19"/>
    <s v="black"/>
    <s v="female"/>
    <s v="vehicular"/>
    <b v="1"/>
    <s v="citation"/>
    <s v="Sports Utility Vehicle"/>
    <s v="AFRICAN AMERICAN"/>
  </r>
  <r>
    <n v="9574"/>
    <x v="71"/>
    <x v="2760"/>
    <x v="0"/>
    <s v="NA"/>
    <x v="51"/>
    <s v="white"/>
    <s v="female"/>
    <s v="vehicular"/>
    <b v="1"/>
    <s v="citation"/>
    <s v="Passenger Car"/>
    <s v="CAUCASIAN"/>
  </r>
  <r>
    <n v="10292"/>
    <x v="71"/>
    <x v="2761"/>
    <x v="0"/>
    <s v="NA"/>
    <x v="30"/>
    <s v="black"/>
    <s v="male"/>
    <s v="vehicular"/>
    <b v="1"/>
    <s v="citation"/>
    <s v="Passenger Car"/>
    <s v="AFRICAN AMERICAN"/>
  </r>
  <r>
    <n v="16593"/>
    <x v="71"/>
    <x v="2762"/>
    <x v="0"/>
    <s v="NA"/>
    <x v="46"/>
    <s v="white"/>
    <s v="female"/>
    <s v="vehicular"/>
    <b v="1"/>
    <s v="citation"/>
    <s v="Passenger Car"/>
    <s v="CAUCASIAN"/>
  </r>
  <r>
    <n v="361"/>
    <x v="71"/>
    <x v="2763"/>
    <x v="0"/>
    <s v="NA"/>
    <x v="26"/>
    <s v="white"/>
    <s v="male"/>
    <s v="vehicular"/>
    <b v="1"/>
    <s v="citation"/>
    <s v="Pickup"/>
    <s v="CAUCASIAN"/>
  </r>
  <r>
    <n v="7546"/>
    <x v="71"/>
    <x v="2764"/>
    <x v="0"/>
    <s v="NA"/>
    <x v="41"/>
    <s v="black"/>
    <s v="male"/>
    <s v="vehicular"/>
    <b v="1"/>
    <s v="citation"/>
    <s v="Passenger Car"/>
    <s v="AFRICAN AMERICAN"/>
  </r>
  <r>
    <s v="4603|15179"/>
    <x v="71"/>
    <x v="2765"/>
    <x v="0"/>
    <s v="NA"/>
    <x v="40"/>
    <s v="black"/>
    <s v="male"/>
    <s v="vehicular"/>
    <b v="1"/>
    <s v="citation"/>
    <s v="Pickup"/>
    <s v="AFRICAN AMERICAN"/>
  </r>
  <r>
    <s v="10283|10841|13687|16689"/>
    <x v="71"/>
    <x v="2766"/>
    <x v="0"/>
    <s v="NA"/>
    <x v="11"/>
    <s v="white"/>
    <s v="male"/>
    <s v="vehicular"/>
    <b v="1"/>
    <s v="citation"/>
    <s v="Passenger Car"/>
    <s v="CAUCASIAN"/>
  </r>
  <r>
    <s v="7689|13664|15253"/>
    <x v="72"/>
    <x v="2767"/>
    <x v="0"/>
    <s v="NA"/>
    <x v="32"/>
    <s v="black"/>
    <s v="female"/>
    <s v="vehicular"/>
    <b v="1"/>
    <s v="citation"/>
    <s v="Passenger Car"/>
    <s v="AFRICAN AMERICAN"/>
  </r>
  <r>
    <s v="15359|15436"/>
    <x v="72"/>
    <x v="2768"/>
    <x v="0"/>
    <s v="NA"/>
    <x v="19"/>
    <s v="black"/>
    <s v="male"/>
    <s v="vehicular"/>
    <b v="1"/>
    <s v="citation"/>
    <s v="Passenger Car"/>
    <s v="AFRICAN AMERICAN"/>
  </r>
  <r>
    <s v="10587|15962|17123"/>
    <x v="72"/>
    <x v="2769"/>
    <x v="0"/>
    <s v="NA"/>
    <x v="40"/>
    <s v="black"/>
    <s v="female"/>
    <s v="vehicular"/>
    <b v="1"/>
    <s v="citation"/>
    <s v="Passenger Car"/>
    <s v="AFRICAN AMERICAN"/>
  </r>
  <r>
    <n v="19127"/>
    <x v="72"/>
    <x v="2770"/>
    <x v="0"/>
    <s v="NA"/>
    <x v="13"/>
    <s v="black"/>
    <s v="female"/>
    <s v="vehicular"/>
    <b v="1"/>
    <s v="citation"/>
    <s v="Passenger Car"/>
    <s v="AFRICAN AMERICAN"/>
  </r>
  <r>
    <s v="741|3844|7754"/>
    <x v="72"/>
    <x v="2771"/>
    <x v="0"/>
    <s v="NA"/>
    <x v="9"/>
    <s v="black"/>
    <s v="male"/>
    <s v="vehicular"/>
    <b v="1"/>
    <s v="citation"/>
    <s v="Passenger Car"/>
    <s v="AFRICAN AMERICAN"/>
  </r>
  <r>
    <s v="5001|9666"/>
    <x v="72"/>
    <x v="2772"/>
    <x v="0"/>
    <s v="NA"/>
    <x v="50"/>
    <s v="white"/>
    <s v="male"/>
    <s v="vehicular"/>
    <b v="1"/>
    <s v="citation"/>
    <s v="Van"/>
    <s v="CAUCASIAN"/>
  </r>
  <r>
    <s v="9597|19444"/>
    <x v="72"/>
    <x v="2773"/>
    <x v="0"/>
    <s v="NA"/>
    <x v="6"/>
    <s v="black"/>
    <s v="male"/>
    <s v="vehicular"/>
    <b v="1"/>
    <s v="citation"/>
    <s v="Passenger Car"/>
    <s v="AFRICAN AMERICAN"/>
  </r>
  <r>
    <n v="14966"/>
    <x v="72"/>
    <x v="2774"/>
    <x v="0"/>
    <s v="NA"/>
    <x v="9"/>
    <s v="white"/>
    <s v="male"/>
    <s v="vehicular"/>
    <b v="1"/>
    <s v="citation"/>
    <s v="Sports Utility Vehicle"/>
    <s v="CAUCASIAN"/>
  </r>
  <r>
    <n v="2518"/>
    <x v="72"/>
    <x v="2775"/>
    <x v="0"/>
    <s v="NA"/>
    <x v="28"/>
    <s v="white"/>
    <s v="male"/>
    <s v="vehicular"/>
    <b v="1"/>
    <s v="citation"/>
    <s v="Pickup"/>
    <s v="CAUCASIAN"/>
  </r>
  <r>
    <n v="3974"/>
    <x v="72"/>
    <x v="2776"/>
    <x v="0"/>
    <s v="NA"/>
    <x v="51"/>
    <s v="black"/>
    <s v="male"/>
    <s v="vehicular"/>
    <b v="1"/>
    <s v="citation"/>
    <s v="Passenger Car"/>
    <s v="AFRICAN AMERICAN"/>
  </r>
  <r>
    <n v="15066"/>
    <x v="72"/>
    <x v="2777"/>
    <x v="0"/>
    <s v="NA"/>
    <x v="27"/>
    <s v="white"/>
    <s v="male"/>
    <s v="vehicular"/>
    <b v="1"/>
    <s v="citation"/>
    <s v="Passenger Car"/>
    <s v="CAUCASIAN"/>
  </r>
  <r>
    <n v="5055"/>
    <x v="72"/>
    <x v="2778"/>
    <x v="0"/>
    <s v="NA"/>
    <x v="25"/>
    <s v="black"/>
    <s v="male"/>
    <s v="vehicular"/>
    <b v="1"/>
    <s v="citation"/>
    <s v="Other"/>
    <s v="AFRICAN AMERICAN"/>
  </r>
  <r>
    <n v="10115"/>
    <x v="72"/>
    <x v="2779"/>
    <x v="0"/>
    <s v="NA"/>
    <x v="48"/>
    <s v="black"/>
    <s v="female"/>
    <s v="vehicular"/>
    <b v="1"/>
    <s v="citation"/>
    <s v="Passenger Car"/>
    <s v="AFRICAN AMERICAN"/>
  </r>
  <r>
    <s v="2191|5730|6790"/>
    <x v="72"/>
    <x v="2780"/>
    <x v="0"/>
    <s v="NA"/>
    <x v="7"/>
    <s v="black"/>
    <s v="female"/>
    <s v="vehicular"/>
    <b v="1"/>
    <s v="citation"/>
    <s v="Passenger Car"/>
    <s v="AFRICAN AMERICAN"/>
  </r>
  <r>
    <s v="481|16348"/>
    <x v="72"/>
    <x v="2781"/>
    <x v="0"/>
    <s v="NA"/>
    <x v="55"/>
    <s v="black"/>
    <s v="female"/>
    <s v="vehicular"/>
    <b v="1"/>
    <s v="citation"/>
    <s v="Passenger Car"/>
    <s v="AFRICAN AMERICAN"/>
  </r>
  <r>
    <n v="1096"/>
    <x v="72"/>
    <x v="2782"/>
    <x v="0"/>
    <s v="NA"/>
    <x v="63"/>
    <s v="white"/>
    <s v="male"/>
    <s v="vehicular"/>
    <b v="1"/>
    <s v="citation"/>
    <s v="Pickup"/>
    <s v="CAUCASIAN"/>
  </r>
  <r>
    <s v="9072|10389"/>
    <x v="72"/>
    <x v="2783"/>
    <x v="0"/>
    <s v="NA"/>
    <x v="17"/>
    <s v="white"/>
    <s v="male"/>
    <s v="vehicular"/>
    <b v="1"/>
    <s v="citation"/>
    <s v="Passenger Car"/>
    <s v="CAUCASIAN"/>
  </r>
  <r>
    <n v="2575"/>
    <x v="72"/>
    <x v="2784"/>
    <x v="0"/>
    <s v="NA"/>
    <x v="20"/>
    <s v="black"/>
    <s v="male"/>
    <s v="vehicular"/>
    <b v="1"/>
    <s v="citation"/>
    <s v="Sports Utility Vehicle"/>
    <s v="AFRICAN AMERICAN"/>
  </r>
  <r>
    <n v="11200"/>
    <x v="72"/>
    <x v="2785"/>
    <x v="0"/>
    <s v="NA"/>
    <x v="6"/>
    <s v="black"/>
    <s v="male"/>
    <s v="vehicular"/>
    <b v="1"/>
    <s v="citation"/>
    <s v="Passenger Car"/>
    <s v="AFRICAN AMERICAN"/>
  </r>
  <r>
    <n v="10956"/>
    <x v="72"/>
    <x v="2786"/>
    <x v="0"/>
    <s v="NA"/>
    <x v="5"/>
    <s v="white"/>
    <s v="female"/>
    <s v="vehicular"/>
    <b v="1"/>
    <s v="citation"/>
    <s v="Passenger Car"/>
    <s v="CAUCASIAN"/>
  </r>
  <r>
    <n v="2375"/>
    <x v="72"/>
    <x v="2787"/>
    <x v="0"/>
    <s v="NA"/>
    <x v="5"/>
    <s v="black"/>
    <s v="female"/>
    <s v="vehicular"/>
    <b v="1"/>
    <s v="citation"/>
    <s v="Passenger Car"/>
    <s v="AFRICAN AMERICAN"/>
  </r>
  <r>
    <n v="9321"/>
    <x v="72"/>
    <x v="2788"/>
    <x v="0"/>
    <s v="NA"/>
    <x v="15"/>
    <s v="black"/>
    <s v="female"/>
    <s v="vehicular"/>
    <b v="1"/>
    <s v="citation"/>
    <s v="Other"/>
    <s v="AFRICAN AMERICAN"/>
  </r>
  <r>
    <n v="17707"/>
    <x v="72"/>
    <x v="2789"/>
    <x v="0"/>
    <s v="NA"/>
    <x v="20"/>
    <s v="black"/>
    <s v="female"/>
    <s v="vehicular"/>
    <b v="1"/>
    <s v="citation"/>
    <s v="Passenger Car"/>
    <s v="AFRICAN AMERICAN"/>
  </r>
  <r>
    <n v="10900"/>
    <x v="72"/>
    <x v="2790"/>
    <x v="0"/>
    <s v="NA"/>
    <x v="34"/>
    <s v="black"/>
    <s v="female"/>
    <s v="vehicular"/>
    <b v="1"/>
    <s v="citation"/>
    <s v="Passenger Car"/>
    <s v="AFRICAN AMERICAN"/>
  </r>
  <r>
    <n v="3070"/>
    <x v="72"/>
    <x v="2791"/>
    <x v="0"/>
    <s v="NA"/>
    <x v="55"/>
    <s v="white"/>
    <s v="female"/>
    <s v="vehicular"/>
    <b v="1"/>
    <s v="citation"/>
    <s v="Sports Utility Vehicle"/>
    <s v="CAUCASIAN"/>
  </r>
  <r>
    <n v="10091"/>
    <x v="72"/>
    <x v="2792"/>
    <x v="0"/>
    <s v="NA"/>
    <x v="34"/>
    <s v="white"/>
    <s v="female"/>
    <s v="vehicular"/>
    <b v="1"/>
    <s v="citation"/>
    <s v="Sports Utility Vehicle"/>
    <s v="CAUCASIAN"/>
  </r>
  <r>
    <n v="14355"/>
    <x v="72"/>
    <x v="2793"/>
    <x v="0"/>
    <s v="NA"/>
    <x v="13"/>
    <s v="white"/>
    <s v="male"/>
    <s v="vehicular"/>
    <b v="1"/>
    <s v="citation"/>
    <s v="Passenger Car"/>
    <s v="CAUCASIAN"/>
  </r>
  <r>
    <n v="9052"/>
    <x v="72"/>
    <x v="2794"/>
    <x v="0"/>
    <s v="NA"/>
    <x v="39"/>
    <s v="white"/>
    <s v="male"/>
    <s v="vehicular"/>
    <b v="1"/>
    <s v="citation"/>
    <s v="Passenger Car"/>
    <s v="CAUCASIAN"/>
  </r>
  <r>
    <n v="8167"/>
    <x v="72"/>
    <x v="2795"/>
    <x v="0"/>
    <s v="NA"/>
    <x v="24"/>
    <s v="white"/>
    <s v="female"/>
    <s v="vehicular"/>
    <b v="1"/>
    <s v="citation"/>
    <s v="Sports Utility Vehicle"/>
    <s v="CAUCASIAN"/>
  </r>
  <r>
    <n v="18736"/>
    <x v="72"/>
    <x v="2796"/>
    <x v="0"/>
    <s v="NA"/>
    <x v="14"/>
    <s v="white"/>
    <s v="female"/>
    <s v="vehicular"/>
    <b v="1"/>
    <s v="citation"/>
    <s v="Sports Utility Vehicle"/>
    <s v="CAUCASIAN"/>
  </r>
  <r>
    <n v="16957"/>
    <x v="72"/>
    <x v="2797"/>
    <x v="0"/>
    <s v="NA"/>
    <x v="41"/>
    <s v="black"/>
    <s v="male"/>
    <s v="vehicular"/>
    <b v="1"/>
    <s v="citation"/>
    <s v="Passenger Car"/>
    <s v="AFRICAN AMERICAN"/>
  </r>
  <r>
    <n v="2358"/>
    <x v="72"/>
    <x v="2009"/>
    <x v="0"/>
    <s v="NA"/>
    <x v="14"/>
    <s v="white"/>
    <s v="male"/>
    <s v="vehicular"/>
    <b v="1"/>
    <s v="citation"/>
    <s v="Sports Utility Vehicle"/>
    <s v="CAUCASIAN"/>
  </r>
  <r>
    <n v="5441"/>
    <x v="72"/>
    <x v="2798"/>
    <x v="0"/>
    <s v="NA"/>
    <x v="29"/>
    <s v="white"/>
    <s v="male"/>
    <s v="vehicular"/>
    <b v="1"/>
    <s v="citation"/>
    <s v="Sports Utility Vehicle"/>
    <s v="CAUCASIAN"/>
  </r>
  <r>
    <n v="11259"/>
    <x v="72"/>
    <x v="2799"/>
    <x v="0"/>
    <s v="NA"/>
    <x v="3"/>
    <s v="white"/>
    <s v="female"/>
    <s v="vehicular"/>
    <b v="1"/>
    <s v="citation"/>
    <s v="Sports Utility Vehicle"/>
    <s v="CAUCASIAN"/>
  </r>
  <r>
    <n v="8773"/>
    <x v="72"/>
    <x v="2800"/>
    <x v="0"/>
    <s v="NA"/>
    <x v="24"/>
    <s v="white"/>
    <s v="female"/>
    <s v="vehicular"/>
    <b v="1"/>
    <s v="citation"/>
    <s v="Sports Utility Vehicle"/>
    <s v="CAUCASIAN"/>
  </r>
  <r>
    <n v="4430"/>
    <x v="72"/>
    <x v="1324"/>
    <x v="0"/>
    <s v="NA"/>
    <x v="7"/>
    <s v="white"/>
    <s v="female"/>
    <s v="vehicular"/>
    <b v="1"/>
    <s v="citation"/>
    <s v="Sports Utility Vehicle"/>
    <s v="CAUCASIAN"/>
  </r>
  <r>
    <n v="450"/>
    <x v="72"/>
    <x v="2801"/>
    <x v="0"/>
    <s v="NA"/>
    <x v="8"/>
    <s v="white"/>
    <s v="male"/>
    <s v="vehicular"/>
    <b v="1"/>
    <s v="citation"/>
    <s v="Pickup"/>
    <s v="CAUCASIAN"/>
  </r>
  <r>
    <n v="14484"/>
    <x v="72"/>
    <x v="2802"/>
    <x v="0"/>
    <s v="NA"/>
    <x v="58"/>
    <s v="white"/>
    <s v="female"/>
    <s v="vehicular"/>
    <b v="1"/>
    <s v="citation"/>
    <s v="Passenger Car"/>
    <s v="CAUCASIAN"/>
  </r>
  <r>
    <n v="12989"/>
    <x v="72"/>
    <x v="2803"/>
    <x v="0"/>
    <s v="NA"/>
    <x v="3"/>
    <s v="black"/>
    <s v="female"/>
    <s v="vehicular"/>
    <b v="1"/>
    <s v="citation"/>
    <s v="Passenger Car"/>
    <s v="AFRICAN AMERICAN"/>
  </r>
  <r>
    <n v="15537"/>
    <x v="72"/>
    <x v="2804"/>
    <x v="0"/>
    <s v="NA"/>
    <x v="15"/>
    <s v="black"/>
    <s v="female"/>
    <s v="vehicular"/>
    <b v="1"/>
    <s v="citation"/>
    <s v="Passenger Car"/>
    <s v="AFRICAN AMERICAN"/>
  </r>
  <r>
    <n v="3012"/>
    <x v="72"/>
    <x v="2805"/>
    <x v="0"/>
    <s v="NA"/>
    <x v="57"/>
    <s v="white"/>
    <s v="female"/>
    <s v="vehicular"/>
    <b v="1"/>
    <s v="citation"/>
    <s v="Sports Utility Vehicle"/>
    <s v="CAUCASIAN"/>
  </r>
  <r>
    <n v="6767"/>
    <x v="72"/>
    <x v="2806"/>
    <x v="0"/>
    <s v="NA"/>
    <x v="36"/>
    <s v="unknown"/>
    <s v="male"/>
    <s v="vehicular"/>
    <b v="1"/>
    <s v="citation"/>
    <s v="Passenger Car"/>
    <s v="UNKNOWN"/>
  </r>
  <r>
    <n v="4250"/>
    <x v="72"/>
    <x v="2807"/>
    <x v="0"/>
    <s v="NA"/>
    <x v="61"/>
    <s v="white"/>
    <s v="female"/>
    <s v="vehicular"/>
    <b v="1"/>
    <s v="citation"/>
    <s v="Van"/>
    <s v="CAUCASIAN"/>
  </r>
  <r>
    <n v="10795"/>
    <x v="72"/>
    <x v="2808"/>
    <x v="0"/>
    <s v="NA"/>
    <x v="56"/>
    <s v="white"/>
    <s v="female"/>
    <s v="vehicular"/>
    <b v="1"/>
    <s v="citation"/>
    <s v="Sports Utility Vehicle"/>
    <s v="CAUCASIAN"/>
  </r>
  <r>
    <n v="7736"/>
    <x v="72"/>
    <x v="2809"/>
    <x v="0"/>
    <s v="NA"/>
    <x v="25"/>
    <s v="asian/pacific islander"/>
    <s v="female"/>
    <s v="vehicular"/>
    <b v="1"/>
    <s v="citation"/>
    <s v="Sports Utility Vehicle"/>
    <s v="ASIAN"/>
  </r>
  <r>
    <n v="2932"/>
    <x v="72"/>
    <x v="2810"/>
    <x v="0"/>
    <s v="NA"/>
    <x v="53"/>
    <s v="white"/>
    <s v="male"/>
    <s v="vehicular"/>
    <b v="1"/>
    <s v="citation"/>
    <s v="Pickup"/>
    <s v="CAUCASIAN"/>
  </r>
  <r>
    <n v="4706"/>
    <x v="72"/>
    <x v="2811"/>
    <x v="0"/>
    <s v="NA"/>
    <x v="65"/>
    <s v="white"/>
    <s v="male"/>
    <s v="vehicular"/>
    <b v="1"/>
    <s v="citation"/>
    <s v="Passenger Car"/>
    <s v="CAUCASIAN"/>
  </r>
  <r>
    <n v="11914"/>
    <x v="72"/>
    <x v="2812"/>
    <x v="0"/>
    <s v="NA"/>
    <x v="26"/>
    <s v="white"/>
    <s v="female"/>
    <s v="vehicular"/>
    <b v="1"/>
    <s v="citation"/>
    <s v="Passenger Car"/>
    <s v="CAUCASIAN"/>
  </r>
  <r>
    <s v="5904|17742"/>
    <x v="72"/>
    <x v="2813"/>
    <x v="0"/>
    <s v="NA"/>
    <x v="5"/>
    <s v="white"/>
    <s v="female"/>
    <s v="vehicular"/>
    <b v="1"/>
    <s v="citation"/>
    <s v="Passenger Car"/>
    <s v="CAUCASIAN"/>
  </r>
  <r>
    <s v="10498|11526"/>
    <x v="72"/>
    <x v="2814"/>
    <x v="0"/>
    <s v="NA"/>
    <x v="32"/>
    <s v="unknown"/>
    <s v="male"/>
    <s v="vehicular"/>
    <b v="1"/>
    <s v="citation"/>
    <s v="Sports Utility Vehicle"/>
    <s v="UNKNOWN"/>
  </r>
  <r>
    <n v="1809"/>
    <x v="72"/>
    <x v="2815"/>
    <x v="0"/>
    <s v="NA"/>
    <x v="32"/>
    <s v="black"/>
    <s v="male"/>
    <s v="vehicular"/>
    <b v="1"/>
    <s v="citation"/>
    <s v="Sports Utility Vehicle"/>
    <s v="AFRICAN AMERICAN"/>
  </r>
  <r>
    <n v="9858"/>
    <x v="72"/>
    <x v="2816"/>
    <x v="0"/>
    <s v="NA"/>
    <x v="23"/>
    <s v="white"/>
    <s v="female"/>
    <s v="vehicular"/>
    <b v="1"/>
    <s v="citation"/>
    <s v="Sports Utility Vehicle"/>
    <s v="CAUCASIAN"/>
  </r>
  <r>
    <n v="11091"/>
    <x v="72"/>
    <x v="2817"/>
    <x v="0"/>
    <s v="NA"/>
    <x v="13"/>
    <s v="white"/>
    <s v="male"/>
    <s v="vehicular"/>
    <b v="1"/>
    <s v="citation"/>
    <s v="Pickup"/>
    <s v="CAUCASIAN"/>
  </r>
  <r>
    <n v="5449"/>
    <x v="72"/>
    <x v="2818"/>
    <x v="0"/>
    <s v="NA"/>
    <x v="48"/>
    <s v="white"/>
    <s v="male"/>
    <s v="vehicular"/>
    <b v="1"/>
    <s v="citation"/>
    <s v="Passenger Car"/>
    <s v="CAUCASIAN"/>
  </r>
  <r>
    <n v="4595"/>
    <x v="72"/>
    <x v="2819"/>
    <x v="0"/>
    <s v="NA"/>
    <x v="14"/>
    <s v="black"/>
    <s v="male"/>
    <s v="vehicular"/>
    <b v="1"/>
    <s v="citation"/>
    <s v="Passenger Car"/>
    <s v="AFRICAN AMERICAN"/>
  </r>
  <r>
    <s v="2154|17548"/>
    <x v="72"/>
    <x v="2820"/>
    <x v="0"/>
    <s v="NA"/>
    <x v="6"/>
    <s v="black"/>
    <s v="male"/>
    <s v="vehicular"/>
    <b v="1"/>
    <s v="citation"/>
    <s v="Passenger Car"/>
    <s v="AFRICAN AMERICAN"/>
  </r>
  <r>
    <n v="14165"/>
    <x v="72"/>
    <x v="2821"/>
    <x v="0"/>
    <s v="NA"/>
    <x v="35"/>
    <s v="white"/>
    <s v="male"/>
    <s v="vehicular"/>
    <b v="1"/>
    <s v="citation"/>
    <s v="Passenger Car"/>
    <s v="CAUCASIAN"/>
  </r>
  <r>
    <n v="19275"/>
    <x v="72"/>
    <x v="2822"/>
    <x v="0"/>
    <s v="NA"/>
    <x v="13"/>
    <s v="black"/>
    <s v="female"/>
    <s v="vehicular"/>
    <b v="1"/>
    <s v="citation"/>
    <s v="Passenger Car"/>
    <s v="AFRICAN AMERICAN"/>
  </r>
  <r>
    <s v="10496|10881"/>
    <x v="72"/>
    <x v="2823"/>
    <x v="0"/>
    <s v="NA"/>
    <x v="21"/>
    <s v="black"/>
    <s v="male"/>
    <s v="vehicular"/>
    <b v="1"/>
    <s v="citation"/>
    <s v="Passenger Car"/>
    <s v="AFRICAN AMERICAN"/>
  </r>
  <r>
    <s v="2469|2485"/>
    <x v="72"/>
    <x v="2824"/>
    <x v="0"/>
    <s v="NA"/>
    <x v="23"/>
    <s v="black"/>
    <s v="female"/>
    <s v="vehicular"/>
    <b v="1"/>
    <s v="citation"/>
    <s v="Passenger Car"/>
    <s v="AFRICAN AMERICAN"/>
  </r>
  <r>
    <s v="12592|17278"/>
    <x v="72"/>
    <x v="2825"/>
    <x v="0"/>
    <s v="NA"/>
    <x v="48"/>
    <s v="black"/>
    <s v="male"/>
    <s v="vehicular"/>
    <b v="1"/>
    <s v="citation"/>
    <s v="Passenger Car"/>
    <s v="AFRICAN AMERICAN"/>
  </r>
  <r>
    <n v="13417"/>
    <x v="72"/>
    <x v="2826"/>
    <x v="0"/>
    <s v="NA"/>
    <x v="24"/>
    <s v="white"/>
    <s v="female"/>
    <s v="vehicular"/>
    <b v="1"/>
    <s v="citation"/>
    <s v="Passenger Car"/>
    <s v="CAUCASIAN"/>
  </r>
  <r>
    <s v="997|1068"/>
    <x v="72"/>
    <x v="2827"/>
    <x v="0"/>
    <s v="NA"/>
    <x v="39"/>
    <s v="black"/>
    <s v="female"/>
    <s v="vehicular"/>
    <b v="1"/>
    <s v="citation"/>
    <s v="Passenger Car"/>
    <s v="AFRICAN AMERICAN"/>
  </r>
  <r>
    <s v="2093|12786"/>
    <x v="73"/>
    <x v="2828"/>
    <x v="0"/>
    <s v="NA"/>
    <x v="6"/>
    <s v="black"/>
    <s v="male"/>
    <s v="vehicular"/>
    <b v="1"/>
    <s v="citation"/>
    <s v="Passenger Car"/>
    <s v="AFRICAN AMERICAN"/>
  </r>
  <r>
    <s v="15006|17643"/>
    <x v="73"/>
    <x v="2829"/>
    <x v="0"/>
    <s v="NA"/>
    <x v="13"/>
    <s v="black"/>
    <s v="male"/>
    <s v="vehicular"/>
    <b v="1"/>
    <s v="citation"/>
    <s v="Sports Utility Vehicle"/>
    <s v="AFRICAN AMERICAN"/>
  </r>
  <r>
    <n v="14834"/>
    <x v="73"/>
    <x v="2830"/>
    <x v="0"/>
    <s v="NA"/>
    <x v="10"/>
    <s v="white"/>
    <s v="female"/>
    <s v="vehicular"/>
    <b v="1"/>
    <s v="citation"/>
    <s v="Passenger Car"/>
    <s v="CAUCASIAN"/>
  </r>
  <r>
    <s v="17708|19615"/>
    <x v="73"/>
    <x v="2831"/>
    <x v="0"/>
    <s v="NA"/>
    <x v="15"/>
    <s v="black"/>
    <s v="male"/>
    <s v="vehicular"/>
    <b v="1"/>
    <s v="citation"/>
    <s v="Passenger Car"/>
    <s v="AFRICAN AMERICAN"/>
  </r>
  <r>
    <s v="1313|10784"/>
    <x v="73"/>
    <x v="2832"/>
    <x v="0"/>
    <s v="NA"/>
    <x v="3"/>
    <s v="black"/>
    <s v="female"/>
    <s v="vehicular"/>
    <b v="1"/>
    <s v="citation"/>
    <s v="Passenger Car"/>
    <s v="AFRICAN AMERICAN"/>
  </r>
  <r>
    <n v="7472"/>
    <x v="73"/>
    <x v="2833"/>
    <x v="0"/>
    <s v="NA"/>
    <x v="13"/>
    <s v="white"/>
    <s v="male"/>
    <s v="vehicular"/>
    <b v="1"/>
    <s v="citation"/>
    <s v="Passenger Car"/>
    <s v="CAUCASIAN"/>
  </r>
  <r>
    <n v="5409"/>
    <x v="73"/>
    <x v="2834"/>
    <x v="0"/>
    <s v="NA"/>
    <x v="24"/>
    <s v="black"/>
    <s v="male"/>
    <s v="vehicular"/>
    <b v="1"/>
    <s v="citation"/>
    <s v="Passenger Car"/>
    <s v="AFRICAN AMERICAN"/>
  </r>
  <r>
    <n v="13809"/>
    <x v="73"/>
    <x v="2835"/>
    <x v="0"/>
    <s v="NA"/>
    <x v="13"/>
    <s v="black"/>
    <s v="female"/>
    <s v="vehicular"/>
    <b v="1"/>
    <s v="citation"/>
    <s v="Passenger Car"/>
    <s v="AFRICAN AMERICAN"/>
  </r>
  <r>
    <n v="12742"/>
    <x v="73"/>
    <x v="2836"/>
    <x v="0"/>
    <s v="NA"/>
    <x v="4"/>
    <s v="black"/>
    <s v="female"/>
    <s v="vehicular"/>
    <b v="1"/>
    <s v="citation"/>
    <s v="Passenger Car"/>
    <s v="AFRICAN AMERICAN"/>
  </r>
  <r>
    <n v="16928"/>
    <x v="73"/>
    <x v="2837"/>
    <x v="0"/>
    <s v="NA"/>
    <x v="60"/>
    <s v="white"/>
    <s v="male"/>
    <s v="vehicular"/>
    <b v="1"/>
    <s v="citation"/>
    <s v="Sports Utility Vehicle"/>
    <s v="CAUCASIAN"/>
  </r>
  <r>
    <n v="9220"/>
    <x v="73"/>
    <x v="2838"/>
    <x v="0"/>
    <s v="NA"/>
    <x v="43"/>
    <s v="white"/>
    <s v="male"/>
    <s v="vehicular"/>
    <b v="1"/>
    <s v="citation"/>
    <s v="Sports Utility Vehicle"/>
    <s v="CAUCASIAN"/>
  </r>
  <r>
    <n v="16234"/>
    <x v="73"/>
    <x v="2839"/>
    <x v="0"/>
    <s v="NA"/>
    <x v="17"/>
    <s v="black"/>
    <s v="male"/>
    <s v="vehicular"/>
    <b v="1"/>
    <s v="citation"/>
    <s v="Passenger Car"/>
    <s v="AFRICAN AMERICAN"/>
  </r>
  <r>
    <n v="1699"/>
    <x v="73"/>
    <x v="2840"/>
    <x v="0"/>
    <s v="NA"/>
    <x v="39"/>
    <s v="black"/>
    <s v="male"/>
    <s v="vehicular"/>
    <b v="1"/>
    <s v="citation"/>
    <s v="Passenger Car"/>
    <s v="AFRICAN AMERICAN"/>
  </r>
  <r>
    <n v="4630"/>
    <x v="73"/>
    <x v="2841"/>
    <x v="0"/>
    <s v="NA"/>
    <x v="42"/>
    <s v="white"/>
    <s v="female"/>
    <s v="vehicular"/>
    <b v="1"/>
    <s v="citation"/>
    <s v="Van"/>
    <s v="CAUCASIAN"/>
  </r>
  <r>
    <n v="1858"/>
    <x v="73"/>
    <x v="2842"/>
    <x v="0"/>
    <s v="NA"/>
    <x v="50"/>
    <s v="white"/>
    <s v="male"/>
    <s v="vehicular"/>
    <b v="1"/>
    <s v="citation"/>
    <s v="Pickup"/>
    <s v="CAUCASIAN"/>
  </r>
  <r>
    <n v="18528"/>
    <x v="73"/>
    <x v="2843"/>
    <x v="0"/>
    <s v="NA"/>
    <x v="32"/>
    <s v="white"/>
    <s v="female"/>
    <s v="vehicular"/>
    <b v="1"/>
    <s v="citation"/>
    <s v="Sports Utility Vehicle"/>
    <s v="CAUCASIAN"/>
  </r>
  <r>
    <n v="17717"/>
    <x v="73"/>
    <x v="2844"/>
    <x v="0"/>
    <s v="NA"/>
    <x v="29"/>
    <s v="unknown"/>
    <s v="male"/>
    <s v="vehicular"/>
    <b v="1"/>
    <s v="citation"/>
    <s v="Sports Utility Vehicle"/>
    <s v="UNKNOWN"/>
  </r>
  <r>
    <n v="5489"/>
    <x v="73"/>
    <x v="2845"/>
    <x v="0"/>
    <s v="NA"/>
    <x v="14"/>
    <s v="black"/>
    <s v="female"/>
    <s v="vehicular"/>
    <b v="1"/>
    <s v="citation"/>
    <s v="Passenger Car"/>
    <s v="AFRICAN AMERICAN"/>
  </r>
  <r>
    <n v="8250"/>
    <x v="73"/>
    <x v="2846"/>
    <x v="0"/>
    <s v="NA"/>
    <x v="25"/>
    <s v="black"/>
    <s v="female"/>
    <s v="vehicular"/>
    <b v="1"/>
    <s v="citation"/>
    <s v="Passenger Car"/>
    <s v="AFRICAN AMERICAN"/>
  </r>
  <r>
    <n v="6084"/>
    <x v="73"/>
    <x v="2847"/>
    <x v="0"/>
    <s v="NA"/>
    <x v="37"/>
    <s v="white"/>
    <s v="female"/>
    <s v="vehicular"/>
    <b v="1"/>
    <s v="citation"/>
    <s v="Sports Utility Vehicle"/>
    <s v="CAUCASIAN"/>
  </r>
  <r>
    <n v="12127"/>
    <x v="73"/>
    <x v="2848"/>
    <x v="0"/>
    <s v="NA"/>
    <x v="36"/>
    <s v="white"/>
    <s v="female"/>
    <s v="vehicular"/>
    <b v="1"/>
    <s v="citation"/>
    <s v="Passenger Car"/>
    <s v="CAUCASIAN"/>
  </r>
  <r>
    <s v="7773|15411"/>
    <x v="73"/>
    <x v="2849"/>
    <x v="0"/>
    <s v="NA"/>
    <x v="27"/>
    <s v="black"/>
    <s v="female"/>
    <s v="vehicular"/>
    <b v="1"/>
    <s v="citation"/>
    <s v="Passenger Car"/>
    <s v="AFRICAN AMERICAN"/>
  </r>
  <r>
    <n v="1232"/>
    <x v="73"/>
    <x v="2850"/>
    <x v="0"/>
    <s v="NA"/>
    <x v="7"/>
    <s v="white"/>
    <s v="male"/>
    <s v="vehicular"/>
    <b v="1"/>
    <s v="citation"/>
    <s v="Van"/>
    <s v="CAUCASIAN"/>
  </r>
  <r>
    <s v="4472|13927"/>
    <x v="73"/>
    <x v="2851"/>
    <x v="0"/>
    <s v="NA"/>
    <x v="34"/>
    <s v="white"/>
    <s v="male"/>
    <s v="vehicular"/>
    <b v="1"/>
    <s v="citation"/>
    <s v="Passenger Car"/>
    <s v="CAUCASIAN"/>
  </r>
  <r>
    <n v="408"/>
    <x v="73"/>
    <x v="2852"/>
    <x v="0"/>
    <s v="NA"/>
    <x v="18"/>
    <s v="white"/>
    <s v="male"/>
    <s v="vehicular"/>
    <b v="1"/>
    <s v="citation"/>
    <s v="Pickup"/>
    <s v="CAUCASIAN"/>
  </r>
  <r>
    <n v="18491"/>
    <x v="73"/>
    <x v="2853"/>
    <x v="0"/>
    <s v="NA"/>
    <x v="0"/>
    <s v="unknown"/>
    <s v="female"/>
    <s v="vehicular"/>
    <b v="1"/>
    <s v="citation"/>
    <s v="Passenger Car"/>
    <s v="UNKNOWN"/>
  </r>
  <r>
    <s v="2636|9873"/>
    <x v="73"/>
    <x v="2854"/>
    <x v="0"/>
    <s v="NA"/>
    <x v="25"/>
    <s v="black"/>
    <s v="female"/>
    <s v="vehicular"/>
    <b v="1"/>
    <s v="citation"/>
    <s v="Passenger Car"/>
    <s v="AFRICAN AMERICAN"/>
  </r>
  <r>
    <n v="5011"/>
    <x v="73"/>
    <x v="2855"/>
    <x v="0"/>
    <s v="NA"/>
    <x v="55"/>
    <s v="white"/>
    <s v="male"/>
    <s v="vehicular"/>
    <b v="1"/>
    <s v="citation"/>
    <s v="Passenger Car"/>
    <s v="CAUCASIAN"/>
  </r>
  <r>
    <s v="41|8417|11805"/>
    <x v="73"/>
    <x v="2856"/>
    <x v="0"/>
    <s v="NA"/>
    <x v="19"/>
    <s v="black"/>
    <s v="male"/>
    <s v="vehicular"/>
    <b v="1"/>
    <s v="citation"/>
    <s v="Passenger Car"/>
    <s v="AFRICAN AMERICAN"/>
  </r>
  <r>
    <n v="14352"/>
    <x v="73"/>
    <x v="2857"/>
    <x v="0"/>
    <s v="NA"/>
    <x v="35"/>
    <s v="black"/>
    <s v="female"/>
    <s v="vehicular"/>
    <b v="1"/>
    <s v="citation"/>
    <s v="Passenger Car"/>
    <s v="AFRICAN AMERICAN"/>
  </r>
  <r>
    <s v="1547|8264"/>
    <x v="73"/>
    <x v="2858"/>
    <x v="0"/>
    <s v="NA"/>
    <x v="40"/>
    <s v="white"/>
    <s v="female"/>
    <s v="vehicular"/>
    <b v="1"/>
    <s v="citation"/>
    <s v="Van"/>
    <s v="CAUCASIAN"/>
  </r>
  <r>
    <n v="7351"/>
    <x v="73"/>
    <x v="2859"/>
    <x v="0"/>
    <s v="NA"/>
    <x v="6"/>
    <s v="white"/>
    <s v="male"/>
    <s v="vehicular"/>
    <b v="1"/>
    <s v="citation"/>
    <s v="Passenger Car"/>
    <s v="CAUCASIAN"/>
  </r>
  <r>
    <n v="6172"/>
    <x v="73"/>
    <x v="771"/>
    <x v="0"/>
    <s v="NA"/>
    <x v="55"/>
    <s v="black"/>
    <s v="male"/>
    <s v="vehicular"/>
    <b v="1"/>
    <s v="citation"/>
    <s v="Sports Utility Vehicle"/>
    <s v="AFRICAN AMERICAN"/>
  </r>
  <r>
    <n v="16901"/>
    <x v="73"/>
    <x v="2860"/>
    <x v="0"/>
    <s v="NA"/>
    <x v="21"/>
    <s v="black"/>
    <s v="male"/>
    <s v="vehicular"/>
    <b v="1"/>
    <s v="citation"/>
    <s v="Van"/>
    <s v="AFRICAN AMERICAN"/>
  </r>
  <r>
    <n v="13130"/>
    <x v="73"/>
    <x v="2861"/>
    <x v="0"/>
    <s v="NA"/>
    <x v="9"/>
    <s v="black"/>
    <s v="female"/>
    <s v="vehicular"/>
    <b v="1"/>
    <s v="citation"/>
    <s v="Passenger Car"/>
    <s v="AFRICAN AMERICAN"/>
  </r>
  <r>
    <s v="2526|9408|18131"/>
    <x v="73"/>
    <x v="2862"/>
    <x v="0"/>
    <s v="NA"/>
    <x v="52"/>
    <s v="black"/>
    <s v="male"/>
    <s v="vehicular"/>
    <b v="1"/>
    <s v="citation"/>
    <s v="Passenger Car"/>
    <s v="AFRICAN AMERICAN"/>
  </r>
  <r>
    <s v="16903|18750|19059"/>
    <x v="73"/>
    <x v="2863"/>
    <x v="86"/>
    <n v="-92.316080650024801"/>
    <x v="13"/>
    <s v="black"/>
    <s v="male"/>
    <s v="vehicular"/>
    <b v="1"/>
    <s v="citation"/>
    <s v="Passenger Car"/>
    <s v="AFRICAN AMERICAN"/>
  </r>
  <r>
    <s v="3853|13619"/>
    <x v="73"/>
    <x v="2864"/>
    <x v="87"/>
    <n v="-92.418803067205701"/>
    <x v="13"/>
    <s v="black"/>
    <s v="male"/>
    <s v="vehicular"/>
    <b v="1"/>
    <s v="citation"/>
    <s v="Passenger Car"/>
    <s v="AFRICAN AMERICAN"/>
  </r>
  <r>
    <n v="4771"/>
    <x v="73"/>
    <x v="2865"/>
    <x v="0"/>
    <s v="NA"/>
    <x v="21"/>
    <s v="white"/>
    <s v="female"/>
    <s v="vehicular"/>
    <b v="1"/>
    <s v="citation"/>
    <s v="Sports Utility Vehicle"/>
    <s v="CAUCASIAN"/>
  </r>
  <r>
    <s v="452|1058|3150|5313"/>
    <x v="73"/>
    <x v="2866"/>
    <x v="0"/>
    <s v="NA"/>
    <x v="21"/>
    <s v="black"/>
    <s v="male"/>
    <s v="vehicular"/>
    <b v="1"/>
    <s v="citation"/>
    <s v="Passenger Car"/>
    <s v="AFRICAN AMERICAN"/>
  </r>
  <r>
    <s v="7197|10000"/>
    <x v="73"/>
    <x v="2867"/>
    <x v="0"/>
    <s v="NA"/>
    <x v="40"/>
    <s v="white"/>
    <s v="male"/>
    <s v="vehicular"/>
    <b v="1"/>
    <s v="citation"/>
    <s v="Passenger Car"/>
    <s v="CAUCASIAN"/>
  </r>
  <r>
    <s v="2858|18188"/>
    <x v="74"/>
    <x v="2868"/>
    <x v="0"/>
    <s v="NA"/>
    <x v="10"/>
    <s v="black"/>
    <s v="male"/>
    <s v="vehicular"/>
    <b v="1"/>
    <s v="citation"/>
    <s v="Passenger Car"/>
    <s v="AFRICAN AMERICAN"/>
  </r>
  <r>
    <s v="5392|8671|13270|16288"/>
    <x v="74"/>
    <x v="2869"/>
    <x v="0"/>
    <s v="NA"/>
    <x v="10"/>
    <s v="black"/>
    <s v="male"/>
    <s v="vehicular"/>
    <b v="1"/>
    <s v="citation"/>
    <s v="Passenger Car"/>
    <s v="AFRICAN AMERICAN"/>
  </r>
  <r>
    <n v="1521"/>
    <x v="74"/>
    <x v="2870"/>
    <x v="0"/>
    <s v="NA"/>
    <x v="54"/>
    <s v="white"/>
    <s v="male"/>
    <s v="vehicular"/>
    <b v="1"/>
    <s v="citation"/>
    <s v="Passenger Car"/>
    <s v="CAUCASIAN"/>
  </r>
  <r>
    <n v="13412"/>
    <x v="74"/>
    <x v="2871"/>
    <x v="0"/>
    <s v="NA"/>
    <x v="26"/>
    <s v="black"/>
    <s v="female"/>
    <s v="vehicular"/>
    <b v="1"/>
    <s v="citation"/>
    <s v="Passenger Car"/>
    <s v="AFRICAN AMERICAN"/>
  </r>
  <r>
    <n v="12978"/>
    <x v="74"/>
    <x v="2872"/>
    <x v="0"/>
    <s v="NA"/>
    <x v="7"/>
    <s v="black"/>
    <s v="male"/>
    <s v="vehicular"/>
    <b v="1"/>
    <s v="citation"/>
    <s v="Sports Utility Vehicle"/>
    <s v="AFRICAN AMERICAN"/>
  </r>
  <r>
    <n v="4468"/>
    <x v="74"/>
    <x v="2873"/>
    <x v="0"/>
    <s v="NA"/>
    <x v="6"/>
    <s v="black"/>
    <s v="male"/>
    <s v="vehicular"/>
    <b v="1"/>
    <s v="citation"/>
    <s v="Passenger Car"/>
    <s v="AFRICAN AMERICAN"/>
  </r>
  <r>
    <n v="14419"/>
    <x v="74"/>
    <x v="2874"/>
    <x v="0"/>
    <s v="NA"/>
    <x v="11"/>
    <s v="black"/>
    <s v="female"/>
    <s v="vehicular"/>
    <b v="1"/>
    <s v="citation"/>
    <s v="Passenger Car"/>
    <s v="AFRICAN AMERICAN"/>
  </r>
  <r>
    <n v="7411"/>
    <x v="74"/>
    <x v="2875"/>
    <x v="0"/>
    <s v="NA"/>
    <x v="37"/>
    <s v="black"/>
    <s v="male"/>
    <s v="vehicular"/>
    <b v="1"/>
    <s v="citation"/>
    <s v="Passenger Car"/>
    <s v="AFRICAN AMERICAN"/>
  </r>
  <r>
    <n v="4894"/>
    <x v="74"/>
    <x v="2876"/>
    <x v="0"/>
    <s v="NA"/>
    <x v="3"/>
    <s v="white"/>
    <s v="male"/>
    <s v="vehicular"/>
    <b v="1"/>
    <s v="citation"/>
    <s v="Pickup"/>
    <s v="CAUCASIAN"/>
  </r>
  <r>
    <n v="18574"/>
    <x v="74"/>
    <x v="2877"/>
    <x v="0"/>
    <s v="NA"/>
    <x v="21"/>
    <s v="white"/>
    <s v="female"/>
    <s v="vehicular"/>
    <b v="1"/>
    <s v="citation"/>
    <s v="Van"/>
    <s v="CAUCASIAN"/>
  </r>
  <r>
    <n v="14999"/>
    <x v="74"/>
    <x v="2878"/>
    <x v="0"/>
    <s v="NA"/>
    <x v="48"/>
    <s v="white"/>
    <s v="female"/>
    <s v="vehicular"/>
    <b v="1"/>
    <s v="citation"/>
    <s v="Passenger Car"/>
    <s v="CAUCASIAN"/>
  </r>
  <r>
    <n v="13480"/>
    <x v="74"/>
    <x v="2879"/>
    <x v="0"/>
    <s v="NA"/>
    <x v="24"/>
    <s v="black"/>
    <s v="female"/>
    <s v="vehicular"/>
    <b v="1"/>
    <s v="citation"/>
    <s v="Passenger Car"/>
    <s v="AFRICAN AMERICAN"/>
  </r>
  <r>
    <n v="13063"/>
    <x v="74"/>
    <x v="2880"/>
    <x v="0"/>
    <s v="NA"/>
    <x v="52"/>
    <s v="white"/>
    <s v="female"/>
    <s v="vehicular"/>
    <b v="1"/>
    <s v="citation"/>
    <s v="Passenger Car"/>
    <s v="CAUCASIAN"/>
  </r>
  <r>
    <n v="2006"/>
    <x v="74"/>
    <x v="2881"/>
    <x v="0"/>
    <s v="NA"/>
    <x v="10"/>
    <s v="black"/>
    <s v="female"/>
    <s v="vehicular"/>
    <b v="1"/>
    <s v="citation"/>
    <s v="Passenger Car"/>
    <s v="AFRICAN AMERICAN"/>
  </r>
  <r>
    <n v="18779"/>
    <x v="74"/>
    <x v="2882"/>
    <x v="0"/>
    <s v="NA"/>
    <x v="32"/>
    <s v="black"/>
    <s v="male"/>
    <s v="vehicular"/>
    <b v="1"/>
    <s v="citation"/>
    <s v="Pickup"/>
    <s v="AFRICAN AMERICAN"/>
  </r>
  <r>
    <n v="17125"/>
    <x v="74"/>
    <x v="860"/>
    <x v="0"/>
    <s v="NA"/>
    <x v="26"/>
    <s v="black"/>
    <s v="female"/>
    <s v="vehicular"/>
    <b v="1"/>
    <s v="citation"/>
    <s v="Sports Utility Vehicle"/>
    <s v="AFRICAN AMERICAN"/>
  </r>
  <r>
    <s v="4181|7410"/>
    <x v="74"/>
    <x v="2883"/>
    <x v="0"/>
    <s v="NA"/>
    <x v="22"/>
    <s v="black"/>
    <s v="female"/>
    <s v="vehicular"/>
    <b v="1"/>
    <s v="citation"/>
    <s v="Passenger Car"/>
    <s v="AFRICAN AMERICAN"/>
  </r>
  <r>
    <n v="15272"/>
    <x v="74"/>
    <x v="2884"/>
    <x v="0"/>
    <s v="NA"/>
    <x v="49"/>
    <s v="white"/>
    <s v="female"/>
    <s v="vehicular"/>
    <b v="1"/>
    <s v="citation"/>
    <s v="Sports Utility Vehicle"/>
    <s v="CAUCASIAN"/>
  </r>
  <r>
    <n v="4937"/>
    <x v="74"/>
    <x v="2885"/>
    <x v="0"/>
    <s v="NA"/>
    <x v="6"/>
    <s v="white"/>
    <s v="male"/>
    <s v="vehicular"/>
    <b v="1"/>
    <s v="citation"/>
    <s v="Van"/>
    <s v="CAUCASIAN"/>
  </r>
  <r>
    <n v="12771"/>
    <x v="74"/>
    <x v="2886"/>
    <x v="0"/>
    <s v="NA"/>
    <x v="55"/>
    <s v="black"/>
    <s v="male"/>
    <s v="vehicular"/>
    <b v="1"/>
    <s v="citation"/>
    <s v="Pickup"/>
    <s v="AFRICAN AMERICAN"/>
  </r>
  <r>
    <n v="8868"/>
    <x v="74"/>
    <x v="2887"/>
    <x v="0"/>
    <s v="NA"/>
    <x v="16"/>
    <s v="black"/>
    <s v="male"/>
    <s v="vehicular"/>
    <b v="1"/>
    <s v="citation"/>
    <s v="Passenger Car"/>
    <s v="AFRICAN AMERICAN"/>
  </r>
  <r>
    <n v="520"/>
    <x v="74"/>
    <x v="2888"/>
    <x v="0"/>
    <s v="NA"/>
    <x v="30"/>
    <s v="white"/>
    <s v="male"/>
    <s v="vehicular"/>
    <b v="1"/>
    <s v="citation"/>
    <s v="Passenger Car"/>
    <s v="CAUCASIAN"/>
  </r>
  <r>
    <n v="3455"/>
    <x v="74"/>
    <x v="2889"/>
    <x v="0"/>
    <s v="NA"/>
    <x v="64"/>
    <s v="black"/>
    <s v="female"/>
    <s v="vehicular"/>
    <b v="1"/>
    <s v="citation"/>
    <s v="Sports Utility Vehicle"/>
    <s v="AFRICAN AMERICAN"/>
  </r>
  <r>
    <n v="4859"/>
    <x v="74"/>
    <x v="2890"/>
    <x v="0"/>
    <s v="NA"/>
    <x v="12"/>
    <s v="white"/>
    <s v="female"/>
    <s v="vehicular"/>
    <b v="1"/>
    <s v="citation"/>
    <s v="Passenger Car"/>
    <s v="CAUCASIAN"/>
  </r>
  <r>
    <n v="19118"/>
    <x v="74"/>
    <x v="2891"/>
    <x v="0"/>
    <s v="NA"/>
    <x v="64"/>
    <s v="white"/>
    <s v="female"/>
    <s v="vehicular"/>
    <b v="1"/>
    <s v="citation"/>
    <s v="Sports Utility Vehicle"/>
    <s v="CAUCASIAN"/>
  </r>
  <r>
    <n v="12864"/>
    <x v="74"/>
    <x v="2892"/>
    <x v="0"/>
    <s v="NA"/>
    <x v="2"/>
    <s v="white"/>
    <s v="male"/>
    <s v="vehicular"/>
    <b v="1"/>
    <s v="citation"/>
    <s v="Passenger Car"/>
    <s v="CAUCASIAN"/>
  </r>
  <r>
    <n v="9431"/>
    <x v="74"/>
    <x v="2893"/>
    <x v="0"/>
    <s v="NA"/>
    <x v="45"/>
    <s v="asian/pacific islander"/>
    <s v="female"/>
    <s v="vehicular"/>
    <b v="1"/>
    <s v="citation"/>
    <s v="Sports Utility Vehicle"/>
    <s v="ASIAN"/>
  </r>
  <r>
    <n v="5280"/>
    <x v="74"/>
    <x v="2894"/>
    <x v="0"/>
    <s v="NA"/>
    <x v="10"/>
    <s v="white"/>
    <s v="male"/>
    <s v="vehicular"/>
    <b v="1"/>
    <s v="citation"/>
    <s v="Other"/>
    <s v="CAUCASIAN"/>
  </r>
  <r>
    <n v="14330"/>
    <x v="74"/>
    <x v="1018"/>
    <x v="0"/>
    <s v="NA"/>
    <x v="43"/>
    <s v="white"/>
    <s v="male"/>
    <s v="vehicular"/>
    <b v="1"/>
    <s v="citation"/>
    <s v="Pickup"/>
    <s v="CAUCASIAN"/>
  </r>
  <r>
    <n v="13111"/>
    <x v="74"/>
    <x v="2071"/>
    <x v="0"/>
    <s v="NA"/>
    <x v="34"/>
    <s v="black"/>
    <s v="female"/>
    <s v="vehicular"/>
    <b v="1"/>
    <s v="citation"/>
    <s v="Sports Utility Vehicle"/>
    <s v="AFRICAN AMERICAN"/>
  </r>
  <r>
    <n v="13586"/>
    <x v="74"/>
    <x v="2895"/>
    <x v="0"/>
    <s v="NA"/>
    <x v="34"/>
    <s v="black"/>
    <s v="female"/>
    <s v="vehicular"/>
    <b v="1"/>
    <s v="citation"/>
    <s v="Sports Utility Vehicle"/>
    <s v="AFRICAN AMERICAN"/>
  </r>
  <r>
    <n v="17921"/>
    <x v="74"/>
    <x v="2896"/>
    <x v="0"/>
    <s v="NA"/>
    <x v="26"/>
    <s v="black"/>
    <s v="male"/>
    <s v="vehicular"/>
    <b v="1"/>
    <s v="citation"/>
    <s v="Sports Utility Vehicle"/>
    <s v="AFRICAN AMERICAN"/>
  </r>
  <r>
    <n v="10077"/>
    <x v="74"/>
    <x v="2897"/>
    <x v="0"/>
    <s v="NA"/>
    <x v="26"/>
    <s v="black"/>
    <s v="male"/>
    <s v="vehicular"/>
    <b v="1"/>
    <s v="citation"/>
    <s v="Sports Utility Vehicle"/>
    <s v="AFRICAN AMERICAN"/>
  </r>
  <r>
    <s v="10631|12760"/>
    <x v="74"/>
    <x v="2898"/>
    <x v="0"/>
    <s v="NA"/>
    <x v="9"/>
    <s v="black"/>
    <s v="male"/>
    <s v="vehicular"/>
    <b v="1"/>
    <s v="citation"/>
    <s v="Sports Utility Vehicle"/>
    <s v="AFRICAN AMERICAN"/>
  </r>
  <r>
    <n v="5917"/>
    <x v="74"/>
    <x v="2899"/>
    <x v="0"/>
    <s v="NA"/>
    <x v="13"/>
    <s v="white"/>
    <s v="male"/>
    <s v="vehicular"/>
    <b v="1"/>
    <s v="citation"/>
    <s v="Passenger Car"/>
    <s v="CAUCASIAN"/>
  </r>
  <r>
    <n v="5127"/>
    <x v="74"/>
    <x v="2900"/>
    <x v="0"/>
    <s v="NA"/>
    <x v="15"/>
    <s v="black"/>
    <s v="male"/>
    <s v="vehicular"/>
    <b v="1"/>
    <s v="citation"/>
    <s v="Passenger Car"/>
    <s v="AFRICAN AMERICAN"/>
  </r>
  <r>
    <n v="12509"/>
    <x v="74"/>
    <x v="2901"/>
    <x v="88"/>
    <n v="-92.3621602183308"/>
    <x v="55"/>
    <s v="unknown"/>
    <s v="female"/>
    <s v="vehicular"/>
    <b v="1"/>
    <s v="citation"/>
    <s v="Passenger Car"/>
    <s v="UNKNOWN"/>
  </r>
  <r>
    <n v="18439"/>
    <x v="74"/>
    <x v="2902"/>
    <x v="0"/>
    <s v="NA"/>
    <x v="30"/>
    <s v="black"/>
    <s v="female"/>
    <s v="vehicular"/>
    <b v="1"/>
    <s v="citation"/>
    <s v="Sports Utility Vehicle"/>
    <s v="AFRICAN AMERICAN"/>
  </r>
  <r>
    <n v="4173"/>
    <x v="74"/>
    <x v="2903"/>
    <x v="0"/>
    <s v="NA"/>
    <x v="26"/>
    <s v="unknown"/>
    <s v="male"/>
    <s v="vehicular"/>
    <b v="1"/>
    <s v="citation"/>
    <s v="Pickup"/>
    <s v="UNKNOWN"/>
  </r>
  <r>
    <n v="2596"/>
    <x v="74"/>
    <x v="2904"/>
    <x v="0"/>
    <s v="NA"/>
    <x v="9"/>
    <s v="black"/>
    <s v="female"/>
    <s v="vehicular"/>
    <b v="1"/>
    <s v="citation"/>
    <s v="Passenger Car"/>
    <s v="AFRICAN AMERICAN"/>
  </r>
  <r>
    <s v="6921|17754"/>
    <x v="74"/>
    <x v="2905"/>
    <x v="0"/>
    <s v="NA"/>
    <x v="2"/>
    <s v="white"/>
    <s v="male"/>
    <s v="vehicular"/>
    <b v="1"/>
    <s v="citation"/>
    <s v="Sports Utility Vehicle"/>
    <s v="CAUCASIAN"/>
  </r>
  <r>
    <s v="823|12034"/>
    <x v="74"/>
    <x v="2906"/>
    <x v="0"/>
    <s v="NA"/>
    <x v="17"/>
    <s v="black"/>
    <s v="female"/>
    <s v="vehicular"/>
    <b v="1"/>
    <s v="citation"/>
    <s v="Passenger Car"/>
    <s v="AFRICAN AMERICAN"/>
  </r>
  <r>
    <s v="8140|17890"/>
    <x v="74"/>
    <x v="2907"/>
    <x v="0"/>
    <s v="NA"/>
    <x v="25"/>
    <s v="black"/>
    <s v="male"/>
    <s v="vehicular"/>
    <b v="1"/>
    <s v="citation"/>
    <s v="Passenger Car"/>
    <s v="AFRICAN AMERICAN"/>
  </r>
  <r>
    <s v="7164|8429"/>
    <x v="74"/>
    <x v="2908"/>
    <x v="0"/>
    <s v="NA"/>
    <x v="12"/>
    <s v="black"/>
    <s v="female"/>
    <s v="vehicular"/>
    <b v="1"/>
    <s v="citation"/>
    <s v="Passenger Car"/>
    <s v="AFRICAN AMERICAN"/>
  </r>
  <r>
    <n v="3198"/>
    <x v="74"/>
    <x v="2909"/>
    <x v="0"/>
    <s v="NA"/>
    <x v="10"/>
    <s v="white"/>
    <s v="female"/>
    <s v="vehicular"/>
    <b v="1"/>
    <s v="citation"/>
    <s v="Passenger Car"/>
    <s v="CAUCASIAN"/>
  </r>
  <r>
    <n v="10003"/>
    <x v="74"/>
    <x v="2910"/>
    <x v="0"/>
    <s v="NA"/>
    <x v="5"/>
    <s v="white"/>
    <s v="female"/>
    <s v="vehicular"/>
    <b v="1"/>
    <s v="citation"/>
    <s v="Passenger Car"/>
    <s v="CAUCASIAN"/>
  </r>
  <r>
    <n v="15027"/>
    <x v="74"/>
    <x v="2911"/>
    <x v="0"/>
    <s v="NA"/>
    <x v="45"/>
    <s v="black"/>
    <s v="male"/>
    <s v="vehicular"/>
    <b v="1"/>
    <s v="citation"/>
    <s v="Passenger Car"/>
    <s v="AFRICAN AMERICAN"/>
  </r>
  <r>
    <s v="2196|15393|19097"/>
    <x v="74"/>
    <x v="2912"/>
    <x v="0"/>
    <s v="NA"/>
    <x v="10"/>
    <s v="black"/>
    <s v="female"/>
    <s v="vehicular"/>
    <b v="1"/>
    <s v="citation"/>
    <s v="Passenger Car"/>
    <s v="AFRICAN AMERICAN"/>
  </r>
  <r>
    <n v="2597"/>
    <x v="74"/>
    <x v="2913"/>
    <x v="0"/>
    <s v="NA"/>
    <x v="17"/>
    <s v="white"/>
    <s v="male"/>
    <s v="vehicular"/>
    <b v="1"/>
    <s v="citation"/>
    <s v="Sports Utility Vehicle"/>
    <s v="CAUCASIAN"/>
  </r>
  <r>
    <n v="3769"/>
    <x v="74"/>
    <x v="2914"/>
    <x v="0"/>
    <s v="NA"/>
    <x v="24"/>
    <s v="white"/>
    <s v="female"/>
    <s v="vehicular"/>
    <b v="1"/>
    <s v="citation"/>
    <s v="Passenger Car"/>
    <s v="CAUCASIAN"/>
  </r>
  <r>
    <n v="5000"/>
    <x v="74"/>
    <x v="2915"/>
    <x v="89"/>
    <n v="-92.289365849248"/>
    <x v="61"/>
    <s v="black"/>
    <s v="male"/>
    <s v="vehicular"/>
    <b v="1"/>
    <s v="citation"/>
    <s v="Truck/Tractor"/>
    <s v="AFRICAN AMERICAN"/>
  </r>
  <r>
    <s v="11046|16833"/>
    <x v="74"/>
    <x v="2504"/>
    <x v="0"/>
    <s v="NA"/>
    <x v="32"/>
    <s v="black"/>
    <s v="female"/>
    <s v="vehicular"/>
    <b v="1"/>
    <s v="citation"/>
    <s v="Passenger Car"/>
    <s v="AFRICAN AMERICAN"/>
  </r>
  <r>
    <s v="7643|9421"/>
    <x v="74"/>
    <x v="2916"/>
    <x v="0"/>
    <s v="NA"/>
    <x v="39"/>
    <s v="black"/>
    <s v="male"/>
    <s v="vehicular"/>
    <b v="1"/>
    <s v="citation"/>
    <s v="Passenger Car"/>
    <s v="AFRICAN AMERICAN"/>
  </r>
  <r>
    <n v="1497"/>
    <x v="74"/>
    <x v="2917"/>
    <x v="0"/>
    <s v="NA"/>
    <x v="10"/>
    <s v="black"/>
    <s v="female"/>
    <s v="vehicular"/>
    <b v="1"/>
    <s v="citation"/>
    <s v="Passenger Car"/>
    <s v="AFRICAN AMERICAN"/>
  </r>
  <r>
    <s v="183|9356|12205"/>
    <x v="74"/>
    <x v="2918"/>
    <x v="0"/>
    <s v="NA"/>
    <x v="39"/>
    <s v="black"/>
    <s v="male"/>
    <s v="vehicular"/>
    <b v="1"/>
    <s v="citation"/>
    <s v="Passenger Car"/>
    <s v="AFRICAN AMERICAN"/>
  </r>
  <r>
    <n v="14131"/>
    <x v="74"/>
    <x v="2919"/>
    <x v="0"/>
    <s v="NA"/>
    <x v="44"/>
    <s v="white"/>
    <s v="female"/>
    <s v="vehicular"/>
    <b v="1"/>
    <s v="citation"/>
    <s v="Truck/Tractor"/>
    <s v="CAUCASIAN"/>
  </r>
  <r>
    <n v="7805"/>
    <x v="74"/>
    <x v="2920"/>
    <x v="0"/>
    <s v="NA"/>
    <x v="41"/>
    <s v="white"/>
    <s v="female"/>
    <s v="vehicular"/>
    <b v="1"/>
    <s v="citation"/>
    <s v="Sports Utility Vehicle"/>
    <s v="CAUCASIAN"/>
  </r>
  <r>
    <s v="7328|8253"/>
    <x v="74"/>
    <x v="2921"/>
    <x v="0"/>
    <s v="NA"/>
    <x v="50"/>
    <s v="black"/>
    <s v="male"/>
    <s v="vehicular"/>
    <b v="1"/>
    <s v="citation"/>
    <s v="Passenger Car"/>
    <s v="AFRICAN AMERICAN"/>
  </r>
  <r>
    <n v="14893"/>
    <x v="74"/>
    <x v="2922"/>
    <x v="0"/>
    <s v="NA"/>
    <x v="56"/>
    <s v="white"/>
    <s v="female"/>
    <s v="vehicular"/>
    <b v="1"/>
    <s v="citation"/>
    <s v="Sports Utility Vehicle"/>
    <s v="CAUCASIAN"/>
  </r>
  <r>
    <s v="16660|16943"/>
    <x v="74"/>
    <x v="2923"/>
    <x v="0"/>
    <s v="NA"/>
    <x v="13"/>
    <s v="black"/>
    <s v="male"/>
    <s v="vehicular"/>
    <b v="1"/>
    <s v="citation"/>
    <s v="Passenger Car"/>
    <s v="AFRICAN AMERICAN"/>
  </r>
  <r>
    <n v="15849"/>
    <x v="75"/>
    <x v="2924"/>
    <x v="0"/>
    <s v="NA"/>
    <x v="28"/>
    <s v="black"/>
    <s v="male"/>
    <s v="vehicular"/>
    <b v="1"/>
    <s v="citation"/>
    <s v="Pickup"/>
    <s v="AFRICAN AMERICAN"/>
  </r>
  <r>
    <n v="6796"/>
    <x v="75"/>
    <x v="2925"/>
    <x v="0"/>
    <s v="NA"/>
    <x v="9"/>
    <s v="black"/>
    <s v="male"/>
    <s v="vehicular"/>
    <b v="1"/>
    <s v="citation"/>
    <s v="Passenger Car"/>
    <s v="AFRICAN AMERICAN"/>
  </r>
  <r>
    <s v="1989|5249|9892|19101"/>
    <x v="75"/>
    <x v="2926"/>
    <x v="0"/>
    <s v="NA"/>
    <x v="39"/>
    <s v="white"/>
    <s v="female"/>
    <s v="vehicular"/>
    <b v="1"/>
    <s v="citation"/>
    <s v="Sports Utility Vehicle"/>
    <s v="CAUCASIAN"/>
  </r>
  <r>
    <s v="20|7143|7168"/>
    <x v="75"/>
    <x v="2927"/>
    <x v="0"/>
    <s v="NA"/>
    <x v="32"/>
    <s v="white"/>
    <s v="male"/>
    <s v="vehicular"/>
    <b v="1"/>
    <s v="citation"/>
    <s v="Passenger Car"/>
    <s v="CAUCASIAN"/>
  </r>
  <r>
    <n v="1878"/>
    <x v="75"/>
    <x v="2928"/>
    <x v="0"/>
    <s v="NA"/>
    <x v="29"/>
    <s v="black"/>
    <s v="female"/>
    <s v="vehicular"/>
    <b v="1"/>
    <s v="citation"/>
    <s v="Passenger Car"/>
    <s v="AFRICAN AMERICAN"/>
  </r>
  <r>
    <n v="14988"/>
    <x v="75"/>
    <x v="2929"/>
    <x v="0"/>
    <s v="NA"/>
    <x v="21"/>
    <s v="black"/>
    <s v="female"/>
    <s v="vehicular"/>
    <b v="1"/>
    <s v="citation"/>
    <s v="Passenger Car"/>
    <s v="AFRICAN AMERICAN"/>
  </r>
  <r>
    <s v="4779|5805"/>
    <x v="75"/>
    <x v="2930"/>
    <x v="0"/>
    <s v="NA"/>
    <x v="34"/>
    <s v="black"/>
    <s v="female"/>
    <s v="vehicular"/>
    <b v="1"/>
    <s v="citation"/>
    <s v="Sports Utility Vehicle"/>
    <s v="AFRICAN AMERICAN"/>
  </r>
  <r>
    <s v="2157|5257|15636"/>
    <x v="75"/>
    <x v="2931"/>
    <x v="0"/>
    <s v="NA"/>
    <x v="25"/>
    <s v="unknown"/>
    <s v="male"/>
    <s v="vehicular"/>
    <b v="1"/>
    <s v="citation"/>
    <s v="Pickup"/>
    <s v="UNKNOWN"/>
  </r>
  <r>
    <n v="11353"/>
    <x v="75"/>
    <x v="2932"/>
    <x v="0"/>
    <s v="NA"/>
    <x v="30"/>
    <s v="black"/>
    <s v="female"/>
    <s v="vehicular"/>
    <b v="1"/>
    <s v="citation"/>
    <s v="Sports Utility Vehicle"/>
    <s v="AFRICAN AMERICAN"/>
  </r>
  <r>
    <n v="1074"/>
    <x v="75"/>
    <x v="2933"/>
    <x v="0"/>
    <s v="NA"/>
    <x v="21"/>
    <s v="white"/>
    <s v="male"/>
    <s v="vehicular"/>
    <b v="1"/>
    <s v="citation"/>
    <s v="Sports Utility Vehicle"/>
    <s v="CAUCASIAN"/>
  </r>
  <r>
    <n v="7123"/>
    <x v="75"/>
    <x v="2934"/>
    <x v="0"/>
    <s v="NA"/>
    <x v="45"/>
    <s v="black"/>
    <s v="female"/>
    <s v="vehicular"/>
    <b v="1"/>
    <s v="citation"/>
    <s v="Passenger Car"/>
    <s v="AFRICAN AMERICAN"/>
  </r>
  <r>
    <s v="5835|8766"/>
    <x v="75"/>
    <x v="2935"/>
    <x v="0"/>
    <s v="NA"/>
    <x v="3"/>
    <s v="black"/>
    <s v="female"/>
    <s v="vehicular"/>
    <b v="1"/>
    <s v="citation"/>
    <s v="Passenger Car"/>
    <s v="AFRICAN AMERICAN"/>
  </r>
  <r>
    <s v="6245|8563|16310"/>
    <x v="75"/>
    <x v="2936"/>
    <x v="0"/>
    <s v="NA"/>
    <x v="3"/>
    <s v="black"/>
    <s v="female"/>
    <s v="vehicular"/>
    <b v="1"/>
    <s v="citation"/>
    <s v="Passenger Car"/>
    <s v="AFRICAN AMERICAN"/>
  </r>
  <r>
    <s v="7624|10246|17221"/>
    <x v="75"/>
    <x v="2937"/>
    <x v="0"/>
    <s v="NA"/>
    <x v="32"/>
    <s v="black"/>
    <s v="male"/>
    <s v="vehicular"/>
    <b v="1"/>
    <s v="citation"/>
    <s v="Pickup"/>
    <s v="AFRICAN AMERICAN"/>
  </r>
  <r>
    <n v="144"/>
    <x v="75"/>
    <x v="2938"/>
    <x v="0"/>
    <s v="NA"/>
    <x v="20"/>
    <s v="white"/>
    <s v="male"/>
    <s v="vehicular"/>
    <b v="1"/>
    <s v="citation"/>
    <s v="Sports Utility Vehicle"/>
    <s v="CAUCASIAN"/>
  </r>
  <r>
    <n v="1637"/>
    <x v="75"/>
    <x v="2939"/>
    <x v="0"/>
    <s v="NA"/>
    <x v="61"/>
    <s v="white"/>
    <s v="male"/>
    <s v="vehicular"/>
    <b v="1"/>
    <s v="citation"/>
    <s v="Sports Utility Vehicle"/>
    <s v="CAUCASIAN"/>
  </r>
  <r>
    <n v="4933"/>
    <x v="75"/>
    <x v="2940"/>
    <x v="0"/>
    <s v="NA"/>
    <x v="10"/>
    <s v="white"/>
    <s v="female"/>
    <s v="vehicular"/>
    <b v="1"/>
    <s v="citation"/>
    <s v="Passenger Car"/>
    <s v="CAUCASIAN"/>
  </r>
  <r>
    <n v="4186"/>
    <x v="75"/>
    <x v="2941"/>
    <x v="0"/>
    <s v="NA"/>
    <x v="10"/>
    <s v="white"/>
    <s v="male"/>
    <s v="vehicular"/>
    <b v="1"/>
    <s v="citation"/>
    <s v="Pickup"/>
    <s v="CAUCASIAN"/>
  </r>
  <r>
    <s v="3677|5189"/>
    <x v="75"/>
    <x v="2942"/>
    <x v="0"/>
    <s v="NA"/>
    <x v="30"/>
    <s v="black"/>
    <s v="male"/>
    <s v="vehicular"/>
    <b v="1"/>
    <s v="citation"/>
    <s v="Passenger Car"/>
    <s v="AFRICAN AMERICAN"/>
  </r>
  <r>
    <n v="7959"/>
    <x v="75"/>
    <x v="2943"/>
    <x v="0"/>
    <s v="NA"/>
    <x v="11"/>
    <s v="white"/>
    <s v="female"/>
    <s v="vehicular"/>
    <b v="1"/>
    <s v="citation"/>
    <s v="Passenger Car"/>
    <s v="CAUCASIAN"/>
  </r>
  <r>
    <n v="4884"/>
    <x v="75"/>
    <x v="1686"/>
    <x v="0"/>
    <s v="NA"/>
    <x v="51"/>
    <s v="white"/>
    <s v="female"/>
    <s v="vehicular"/>
    <b v="1"/>
    <s v="citation"/>
    <s v="Sports Utility Vehicle"/>
    <s v="CAUCASIAN"/>
  </r>
  <r>
    <n v="17865"/>
    <x v="75"/>
    <x v="1624"/>
    <x v="0"/>
    <s v="NA"/>
    <x v="13"/>
    <s v="black"/>
    <s v="male"/>
    <s v="vehicular"/>
    <b v="1"/>
    <s v="citation"/>
    <s v="Passenger Car"/>
    <s v="AFRICAN AMERICAN"/>
  </r>
  <r>
    <n v="6032"/>
    <x v="75"/>
    <x v="2944"/>
    <x v="0"/>
    <s v="NA"/>
    <x v="35"/>
    <s v="white"/>
    <s v="male"/>
    <s v="vehicular"/>
    <b v="1"/>
    <s v="citation"/>
    <s v="Passenger Car"/>
    <s v="CAUCASIAN"/>
  </r>
  <r>
    <n v="19422"/>
    <x v="75"/>
    <x v="2945"/>
    <x v="0"/>
    <s v="NA"/>
    <x v="27"/>
    <s v="white"/>
    <s v="male"/>
    <s v="vehicular"/>
    <b v="1"/>
    <s v="citation"/>
    <s v="Pickup"/>
    <s v="CAUCASIAN"/>
  </r>
  <r>
    <n v="4911"/>
    <x v="75"/>
    <x v="2946"/>
    <x v="0"/>
    <s v="NA"/>
    <x v="62"/>
    <s v="black"/>
    <s v="female"/>
    <s v="vehicular"/>
    <b v="1"/>
    <s v="citation"/>
    <s v="Passenger Car"/>
    <s v="AFRICAN AMERICAN"/>
  </r>
  <r>
    <n v="10948"/>
    <x v="75"/>
    <x v="2947"/>
    <x v="0"/>
    <s v="NA"/>
    <x v="32"/>
    <s v="white"/>
    <s v="female"/>
    <s v="vehicular"/>
    <b v="1"/>
    <s v="citation"/>
    <s v="Passenger Car"/>
    <s v="CAUCASIAN"/>
  </r>
  <r>
    <n v="14880"/>
    <x v="75"/>
    <x v="2948"/>
    <x v="0"/>
    <s v="NA"/>
    <x v="19"/>
    <s v="black"/>
    <s v="male"/>
    <s v="vehicular"/>
    <b v="1"/>
    <s v="citation"/>
    <s v="Passenger Car"/>
    <s v="AFRICAN AMERICAN"/>
  </r>
  <r>
    <n v="11071"/>
    <x v="75"/>
    <x v="2949"/>
    <x v="0"/>
    <s v="NA"/>
    <x v="63"/>
    <s v="asian/pacific islander"/>
    <s v="male"/>
    <s v="vehicular"/>
    <b v="1"/>
    <s v="citation"/>
    <s v="Passenger Car"/>
    <s v="ASIAN"/>
  </r>
  <r>
    <n v="9135"/>
    <x v="75"/>
    <x v="2950"/>
    <x v="0"/>
    <s v="NA"/>
    <x v="3"/>
    <s v="white"/>
    <s v="female"/>
    <s v="vehicular"/>
    <b v="1"/>
    <s v="citation"/>
    <s v="Passenger Car"/>
    <s v="CAUCASIAN"/>
  </r>
  <r>
    <s v="1602|17442"/>
    <x v="75"/>
    <x v="2951"/>
    <x v="0"/>
    <s v="NA"/>
    <x v="24"/>
    <s v="white"/>
    <s v="male"/>
    <s v="vehicular"/>
    <b v="1"/>
    <s v="citation"/>
    <s v="Sports Utility Vehicle"/>
    <s v="CAUCASIAN"/>
  </r>
  <r>
    <s v="406|10985"/>
    <x v="75"/>
    <x v="2952"/>
    <x v="0"/>
    <s v="NA"/>
    <x v="4"/>
    <s v="white"/>
    <s v="male"/>
    <s v="vehicular"/>
    <b v="1"/>
    <s v="citation"/>
    <s v="Passenger Car"/>
    <s v="CAUCASIAN"/>
  </r>
  <r>
    <n v="6932"/>
    <x v="75"/>
    <x v="2953"/>
    <x v="0"/>
    <s v="NA"/>
    <x v="36"/>
    <s v="white"/>
    <s v="male"/>
    <s v="vehicular"/>
    <b v="1"/>
    <s v="citation"/>
    <s v="Pickup"/>
    <s v="CAUCASIAN"/>
  </r>
  <r>
    <s v="12186|12811"/>
    <x v="75"/>
    <x v="2954"/>
    <x v="0"/>
    <s v="NA"/>
    <x v="25"/>
    <s v="white"/>
    <s v="male"/>
    <s v="vehicular"/>
    <b v="1"/>
    <s v="citation"/>
    <s v="Sports Utility Vehicle"/>
    <s v="CAUCASIAN"/>
  </r>
  <r>
    <s v="3570|5324"/>
    <x v="75"/>
    <x v="2955"/>
    <x v="0"/>
    <s v="NA"/>
    <x v="15"/>
    <s v="black"/>
    <s v="male"/>
    <s v="vehicular"/>
    <b v="1"/>
    <s v="citation"/>
    <s v="Passenger Car"/>
    <s v="AFRICAN AMERICAN"/>
  </r>
  <r>
    <s v="980|8994|16641"/>
    <x v="75"/>
    <x v="2956"/>
    <x v="0"/>
    <s v="NA"/>
    <x v="34"/>
    <s v="black"/>
    <s v="male"/>
    <s v="vehicular"/>
    <b v="1"/>
    <s v="citation"/>
    <s v="Passenger Car"/>
    <s v="AFRICAN AMERICAN"/>
  </r>
  <r>
    <n v="3528"/>
    <x v="75"/>
    <x v="2957"/>
    <x v="0"/>
    <s v="NA"/>
    <x v="6"/>
    <s v="white"/>
    <s v="male"/>
    <s v="vehicular"/>
    <b v="1"/>
    <s v="citation"/>
    <s v="Pickup"/>
    <s v="CAUCASIAN"/>
  </r>
  <r>
    <s v="5688|14639"/>
    <x v="75"/>
    <x v="2958"/>
    <x v="0"/>
    <s v="NA"/>
    <x v="51"/>
    <s v="black"/>
    <s v="male"/>
    <s v="vehicular"/>
    <b v="1"/>
    <s v="citation"/>
    <s v="Passenger Car"/>
    <s v="AFRICAN AMERICAN"/>
  </r>
  <r>
    <n v="2782"/>
    <x v="75"/>
    <x v="2959"/>
    <x v="0"/>
    <s v="NA"/>
    <x v="4"/>
    <s v="black"/>
    <s v="male"/>
    <s v="vehicular"/>
    <b v="1"/>
    <s v="citation"/>
    <s v="Passenger Car"/>
    <s v="AFRICAN AMERICAN"/>
  </r>
  <r>
    <s v="143|9498|15761"/>
    <x v="75"/>
    <x v="2960"/>
    <x v="0"/>
    <s v="NA"/>
    <x v="7"/>
    <s v="black"/>
    <s v="female"/>
    <s v="vehicular"/>
    <b v="1"/>
    <s v="citation"/>
    <s v="Passenger Car"/>
    <s v="AFRICAN AMERICAN"/>
  </r>
  <r>
    <s v="4275|6658|14334"/>
    <x v="75"/>
    <x v="2961"/>
    <x v="0"/>
    <s v="NA"/>
    <x v="6"/>
    <s v="white"/>
    <s v="female"/>
    <s v="vehicular"/>
    <b v="1"/>
    <s v="citation"/>
    <s v="Passenger Car"/>
    <s v="CAUCASIAN"/>
  </r>
  <r>
    <n v="7887"/>
    <x v="75"/>
    <x v="2962"/>
    <x v="0"/>
    <s v="NA"/>
    <x v="23"/>
    <s v="white"/>
    <s v="female"/>
    <s v="vehicular"/>
    <b v="1"/>
    <s v="citation"/>
    <s v="Sports Utility Vehicle"/>
    <s v="CAUCASIAN"/>
  </r>
  <r>
    <n v="14347"/>
    <x v="75"/>
    <x v="2963"/>
    <x v="0"/>
    <s v="NA"/>
    <x v="7"/>
    <s v="white"/>
    <s v="female"/>
    <s v="vehicular"/>
    <b v="1"/>
    <s v="citation"/>
    <s v="Sports Utility Vehicle"/>
    <s v="CAUCASIAN"/>
  </r>
  <r>
    <n v="2955"/>
    <x v="75"/>
    <x v="1006"/>
    <x v="90"/>
    <n v="-92.289483866440193"/>
    <x v="7"/>
    <s v="unknown"/>
    <s v="female"/>
    <s v="vehicular"/>
    <b v="1"/>
    <s v="citation"/>
    <s v="Passenger Car"/>
    <s v="UNKNOWN"/>
  </r>
  <r>
    <s v="446|14449"/>
    <x v="75"/>
    <x v="2964"/>
    <x v="0"/>
    <s v="NA"/>
    <x v="62"/>
    <s v="black"/>
    <s v="male"/>
    <s v="vehicular"/>
    <b v="1"/>
    <s v="citation"/>
    <s v="Sports Utility Vehicle"/>
    <s v="AFRICAN AMERICAN"/>
  </r>
  <r>
    <n v="7250"/>
    <x v="75"/>
    <x v="2965"/>
    <x v="0"/>
    <s v="NA"/>
    <x v="39"/>
    <s v="black"/>
    <s v="female"/>
    <s v="vehicular"/>
    <b v="1"/>
    <s v="citation"/>
    <s v="Passenger Car"/>
    <s v="AFRICAN AMERICAN"/>
  </r>
  <r>
    <s v="15633|17305"/>
    <x v="75"/>
    <x v="2966"/>
    <x v="0"/>
    <s v="NA"/>
    <x v="3"/>
    <s v="unknown"/>
    <s v="male"/>
    <s v="vehicular"/>
    <b v="1"/>
    <s v="citation"/>
    <s v="Passenger Car"/>
    <s v="UNKNOWN"/>
  </r>
  <r>
    <n v="10717"/>
    <x v="75"/>
    <x v="2967"/>
    <x v="0"/>
    <s v="NA"/>
    <x v="21"/>
    <s v="white"/>
    <s v="female"/>
    <s v="vehicular"/>
    <b v="1"/>
    <s v="citation"/>
    <s v="Sports Utility Vehicle"/>
    <s v="CAUCASIAN"/>
  </r>
  <r>
    <n v="15948"/>
    <x v="75"/>
    <x v="2968"/>
    <x v="0"/>
    <s v="NA"/>
    <x v="0"/>
    <s v="white"/>
    <s v="female"/>
    <s v="vehicular"/>
    <b v="1"/>
    <s v="citation"/>
    <s v="Sports Utility Vehicle"/>
    <s v="CAUCASIAN"/>
  </r>
  <r>
    <s v="66|4449|13893|16191"/>
    <x v="75"/>
    <x v="2969"/>
    <x v="0"/>
    <s v="NA"/>
    <x v="26"/>
    <s v="black"/>
    <s v="male"/>
    <s v="vehicular"/>
    <b v="1"/>
    <s v="citation"/>
    <s v="Passenger Car"/>
    <s v="AFRICAN AMERICAN"/>
  </r>
  <r>
    <n v="6940"/>
    <x v="75"/>
    <x v="2970"/>
    <x v="0"/>
    <s v="NA"/>
    <x v="2"/>
    <s v="black"/>
    <s v="male"/>
    <s v="vehicular"/>
    <b v="1"/>
    <s v="citation"/>
    <s v="Passenger Car"/>
    <s v="AFRICAN AMERICAN"/>
  </r>
  <r>
    <n v="12030"/>
    <x v="75"/>
    <x v="2971"/>
    <x v="0"/>
    <s v="NA"/>
    <x v="21"/>
    <s v="black"/>
    <s v="female"/>
    <s v="vehicular"/>
    <b v="1"/>
    <s v="citation"/>
    <s v="Passenger Car"/>
    <s v="AFRICAN AMERICAN"/>
  </r>
  <r>
    <s v="340|2949"/>
    <x v="75"/>
    <x v="2972"/>
    <x v="0"/>
    <s v="NA"/>
    <x v="1"/>
    <s v="black"/>
    <s v="female"/>
    <s v="vehicular"/>
    <b v="1"/>
    <s v="citation"/>
    <s v="Sports Utility Vehicle"/>
    <s v="AFRICAN AMERICAN"/>
  </r>
  <r>
    <n v="4881"/>
    <x v="75"/>
    <x v="2973"/>
    <x v="0"/>
    <s v="NA"/>
    <x v="7"/>
    <s v="black"/>
    <s v="male"/>
    <s v="vehicular"/>
    <b v="1"/>
    <s v="citation"/>
    <s v="Passenger Car"/>
    <s v="AFRICAN AMERICAN"/>
  </r>
  <r>
    <s v="4540|12461"/>
    <x v="75"/>
    <x v="2974"/>
    <x v="0"/>
    <s v="NA"/>
    <x v="21"/>
    <s v="black"/>
    <s v="female"/>
    <s v="vehicular"/>
    <b v="1"/>
    <s v="citation"/>
    <s v="Sports Utility Vehicle"/>
    <s v="AFRICAN AMERICAN"/>
  </r>
  <r>
    <n v="9855"/>
    <x v="76"/>
    <x v="2975"/>
    <x v="0"/>
    <s v="NA"/>
    <x v="37"/>
    <s v="white"/>
    <s v="male"/>
    <s v="vehicular"/>
    <b v="1"/>
    <s v="citation"/>
    <s v="Passenger Car"/>
    <s v="CAUCASIAN"/>
  </r>
  <r>
    <s v="11242|12723"/>
    <x v="76"/>
    <x v="2976"/>
    <x v="0"/>
    <s v="NA"/>
    <x v="24"/>
    <s v="black"/>
    <s v="male"/>
    <s v="vehicular"/>
    <b v="1"/>
    <s v="citation"/>
    <s v="Sports Utility Vehicle"/>
    <s v="AFRICAN AMERICAN"/>
  </r>
  <r>
    <n v="8838"/>
    <x v="76"/>
    <x v="2977"/>
    <x v="0"/>
    <s v="NA"/>
    <x v="35"/>
    <s v="white"/>
    <s v="male"/>
    <s v="vehicular"/>
    <b v="1"/>
    <s v="citation"/>
    <s v="Truck/Tractor"/>
    <s v="CAUCASIAN"/>
  </r>
  <r>
    <n v="12172"/>
    <x v="76"/>
    <x v="2978"/>
    <x v="0"/>
    <s v="NA"/>
    <x v="3"/>
    <s v="black"/>
    <s v="male"/>
    <s v="vehicular"/>
    <b v="1"/>
    <s v="citation"/>
    <s v="Passenger Car"/>
    <s v="AFRICAN AMERICAN"/>
  </r>
  <r>
    <n v="8307"/>
    <x v="76"/>
    <x v="2979"/>
    <x v="0"/>
    <s v="NA"/>
    <x v="19"/>
    <s v="white"/>
    <s v="male"/>
    <s v="vehicular"/>
    <b v="1"/>
    <s v="citation"/>
    <s v="Pickup"/>
    <s v="CAUCASIAN"/>
  </r>
  <r>
    <s v="13611|16856"/>
    <x v="76"/>
    <x v="2980"/>
    <x v="0"/>
    <s v="NA"/>
    <x v="13"/>
    <s v="black"/>
    <s v="female"/>
    <s v="vehicular"/>
    <b v="1"/>
    <s v="citation"/>
    <s v="Passenger Car"/>
    <s v="AFRICAN AMERICAN"/>
  </r>
  <r>
    <s v="2961|4054|9505"/>
    <x v="76"/>
    <x v="2981"/>
    <x v="0"/>
    <s v="NA"/>
    <x v="6"/>
    <s v="white"/>
    <s v="male"/>
    <s v="vehicular"/>
    <b v="1"/>
    <s v="citation"/>
    <s v="Passenger Car"/>
    <s v="CAUCASIAN"/>
  </r>
  <r>
    <s v="1518|19502"/>
    <x v="76"/>
    <x v="2982"/>
    <x v="0"/>
    <s v="NA"/>
    <x v="35"/>
    <s v="black"/>
    <s v="female"/>
    <s v="vehicular"/>
    <b v="1"/>
    <s v="citation"/>
    <s v="Passenger Car"/>
    <s v="AFRICAN AMERICAN"/>
  </r>
  <r>
    <n v="10836"/>
    <x v="76"/>
    <x v="2983"/>
    <x v="0"/>
    <s v="NA"/>
    <x v="14"/>
    <s v="black"/>
    <s v="female"/>
    <s v="vehicular"/>
    <b v="1"/>
    <s v="citation"/>
    <s v="Passenger Car"/>
    <s v="AFRICAN AMERICAN"/>
  </r>
  <r>
    <s v="7008|9761|12582|17451"/>
    <x v="76"/>
    <x v="2984"/>
    <x v="0"/>
    <s v="NA"/>
    <x v="41"/>
    <s v="black"/>
    <s v="female"/>
    <s v="vehicular"/>
    <b v="1"/>
    <s v="citation"/>
    <s v="Passenger Car"/>
    <s v="AFRICAN AMERICAN"/>
  </r>
  <r>
    <s v="389|3938|5215|8120|10110|11422|17931"/>
    <x v="76"/>
    <x v="2985"/>
    <x v="0"/>
    <s v="NA"/>
    <x v="6"/>
    <s v="black"/>
    <s v="female"/>
    <s v="vehicular"/>
    <b v="1"/>
    <s v="citation"/>
    <s v="Passenger Car"/>
    <s v="AFRICAN AMERICAN"/>
  </r>
  <r>
    <n v="13786"/>
    <x v="76"/>
    <x v="2986"/>
    <x v="0"/>
    <s v="NA"/>
    <x v="32"/>
    <s v="unknown"/>
    <s v="female"/>
    <s v="vehicular"/>
    <b v="1"/>
    <s v="citation"/>
    <s v="Sports Utility Vehicle"/>
    <s v="UNKNOWN"/>
  </r>
  <r>
    <n v="6961"/>
    <x v="76"/>
    <x v="2987"/>
    <x v="0"/>
    <s v="NA"/>
    <x v="6"/>
    <s v="white"/>
    <s v="female"/>
    <s v="vehicular"/>
    <b v="1"/>
    <s v="citation"/>
    <s v="Sports Utility Vehicle"/>
    <s v="CAUCASIAN"/>
  </r>
  <r>
    <n v="8156"/>
    <x v="76"/>
    <x v="2988"/>
    <x v="0"/>
    <s v="NA"/>
    <x v="4"/>
    <s v="black"/>
    <s v="male"/>
    <s v="vehicular"/>
    <b v="1"/>
    <s v="citation"/>
    <s v="Passenger Car"/>
    <s v="AFRICAN AMERICAN"/>
  </r>
  <r>
    <n v="5297"/>
    <x v="76"/>
    <x v="2989"/>
    <x v="0"/>
    <s v="NA"/>
    <x v="48"/>
    <s v="white"/>
    <s v="male"/>
    <s v="vehicular"/>
    <b v="1"/>
    <s v="citation"/>
    <s v="Sports Utility Vehicle"/>
    <s v="CAUCASIAN"/>
  </r>
  <r>
    <n v="12184"/>
    <x v="76"/>
    <x v="2990"/>
    <x v="0"/>
    <s v="NA"/>
    <x v="39"/>
    <s v="black"/>
    <s v="female"/>
    <s v="vehicular"/>
    <b v="1"/>
    <s v="citation"/>
    <s v="Passenger Car"/>
    <s v="AFRICAN AMERICAN"/>
  </r>
  <r>
    <n v="9992"/>
    <x v="76"/>
    <x v="2991"/>
    <x v="0"/>
    <s v="NA"/>
    <x v="21"/>
    <s v="white"/>
    <s v="male"/>
    <s v="vehicular"/>
    <b v="1"/>
    <s v="citation"/>
    <s v="Sports Utility Vehicle"/>
    <s v="CAUCASIAN"/>
  </r>
  <r>
    <n v="12490"/>
    <x v="76"/>
    <x v="2992"/>
    <x v="0"/>
    <s v="NA"/>
    <x v="13"/>
    <s v="black"/>
    <s v="female"/>
    <s v="vehicular"/>
    <b v="1"/>
    <s v="citation"/>
    <s v="Passenger Car"/>
    <s v="AFRICAN AMERICAN"/>
  </r>
  <r>
    <s v="7734|13830"/>
    <x v="76"/>
    <x v="2993"/>
    <x v="0"/>
    <s v="NA"/>
    <x v="10"/>
    <s v="white"/>
    <s v="male"/>
    <s v="vehicular"/>
    <b v="1"/>
    <s v="citation"/>
    <s v="Pickup"/>
    <s v="CAUCASIAN"/>
  </r>
  <r>
    <s v="3623|3640|5482|14664"/>
    <x v="76"/>
    <x v="2994"/>
    <x v="0"/>
    <s v="NA"/>
    <x v="47"/>
    <s v="black"/>
    <s v="male"/>
    <s v="vehicular"/>
    <b v="1"/>
    <s v="citation"/>
    <s v="Passenger Car"/>
    <s v="AFRICAN AMERICAN"/>
  </r>
  <r>
    <n v="6319"/>
    <x v="76"/>
    <x v="2995"/>
    <x v="0"/>
    <s v="NA"/>
    <x v="26"/>
    <s v="white"/>
    <s v="female"/>
    <s v="vehicular"/>
    <b v="1"/>
    <s v="citation"/>
    <s v="Passenger Car"/>
    <s v="CAUCASIAN"/>
  </r>
  <r>
    <s v="5615|7476|16542"/>
    <x v="76"/>
    <x v="2996"/>
    <x v="0"/>
    <s v="NA"/>
    <x v="7"/>
    <s v="black"/>
    <s v="male"/>
    <s v="vehicular"/>
    <b v="1"/>
    <s v="citation"/>
    <s v="Pickup"/>
    <s v="AFRICAN AMERICAN"/>
  </r>
  <r>
    <s v="760|18008"/>
    <x v="76"/>
    <x v="2997"/>
    <x v="0"/>
    <s v="NA"/>
    <x v="14"/>
    <s v="black"/>
    <s v="male"/>
    <s v="vehicular"/>
    <b v="1"/>
    <s v="citation"/>
    <s v="Passenger Car"/>
    <s v="AFRICAN AMERICAN"/>
  </r>
  <r>
    <s v="6622|15560"/>
    <x v="76"/>
    <x v="2998"/>
    <x v="0"/>
    <s v="NA"/>
    <x v="6"/>
    <s v="black"/>
    <s v="female"/>
    <s v="vehicular"/>
    <b v="1"/>
    <s v="citation"/>
    <s v="Passenger Car"/>
    <s v="AFRICAN AMERICAN"/>
  </r>
  <r>
    <n v="7469"/>
    <x v="76"/>
    <x v="658"/>
    <x v="0"/>
    <s v="NA"/>
    <x v="9"/>
    <s v="black"/>
    <s v="male"/>
    <s v="vehicular"/>
    <b v="1"/>
    <s v="citation"/>
    <s v="Passenger Car"/>
    <s v="AFRICAN AMERICAN"/>
  </r>
  <r>
    <n v="18507"/>
    <x v="76"/>
    <x v="2999"/>
    <x v="0"/>
    <s v="NA"/>
    <x v="20"/>
    <s v="black"/>
    <s v="female"/>
    <s v="vehicular"/>
    <b v="1"/>
    <s v="citation"/>
    <s v="Sports Utility Vehicle"/>
    <s v="AFRICAN AMERICAN"/>
  </r>
  <r>
    <s v="8155|9231|14943|18719"/>
    <x v="76"/>
    <x v="3000"/>
    <x v="0"/>
    <s v="NA"/>
    <x v="32"/>
    <s v="white"/>
    <s v="female"/>
    <s v="vehicular"/>
    <b v="1"/>
    <s v="citation"/>
    <s v="Pickup"/>
    <s v="CAUCASIAN"/>
  </r>
  <r>
    <n v="17449"/>
    <x v="76"/>
    <x v="3001"/>
    <x v="0"/>
    <s v="NA"/>
    <x v="32"/>
    <s v="white"/>
    <s v="female"/>
    <s v="vehicular"/>
    <b v="1"/>
    <s v="citation"/>
    <s v="Pickup"/>
    <s v="CAUCASIAN"/>
  </r>
  <r>
    <s v="6431|6789"/>
    <x v="76"/>
    <x v="3002"/>
    <x v="0"/>
    <s v="NA"/>
    <x v="13"/>
    <s v="white"/>
    <s v="female"/>
    <s v="vehicular"/>
    <b v="1"/>
    <s v="citation"/>
    <s v="Passenger Car"/>
    <s v="CAUCASIAN"/>
  </r>
  <r>
    <n v="3517"/>
    <x v="76"/>
    <x v="3003"/>
    <x v="0"/>
    <s v="NA"/>
    <x v="50"/>
    <s v="black"/>
    <s v="male"/>
    <s v="vehicular"/>
    <b v="1"/>
    <s v="citation"/>
    <s v="Sports Utility Vehicle"/>
    <s v="AFRICAN AMERICAN"/>
  </r>
  <r>
    <n v="14511"/>
    <x v="76"/>
    <x v="3004"/>
    <x v="0"/>
    <s v="NA"/>
    <x v="4"/>
    <s v="NA"/>
    <s v="female"/>
    <s v="vehicular"/>
    <b v="1"/>
    <s v="citation"/>
    <s v="Van"/>
    <s v="Null value"/>
  </r>
  <r>
    <n v="8805"/>
    <x v="76"/>
    <x v="3005"/>
    <x v="0"/>
    <s v="NA"/>
    <x v="25"/>
    <s v="black"/>
    <s v="female"/>
    <s v="vehicular"/>
    <b v="1"/>
    <s v="citation"/>
    <s v="Passenger Car"/>
    <s v="AFRICAN AMERICAN"/>
  </r>
  <r>
    <n v="15136"/>
    <x v="76"/>
    <x v="3006"/>
    <x v="0"/>
    <s v="NA"/>
    <x v="35"/>
    <s v="white"/>
    <s v="male"/>
    <s v="vehicular"/>
    <b v="1"/>
    <s v="citation"/>
    <s v="Van"/>
    <s v="CAUCASIAN"/>
  </r>
  <r>
    <n v="7818"/>
    <x v="77"/>
    <x v="3007"/>
    <x v="0"/>
    <s v="NA"/>
    <x v="10"/>
    <s v="black"/>
    <s v="male"/>
    <s v="vehicular"/>
    <b v="1"/>
    <s v="citation"/>
    <s v="Sports Utility Vehicle"/>
    <s v="AFRICAN AMERICAN"/>
  </r>
  <r>
    <n v="1408"/>
    <x v="77"/>
    <x v="3008"/>
    <x v="0"/>
    <s v="NA"/>
    <x v="15"/>
    <s v="black"/>
    <s v="male"/>
    <s v="vehicular"/>
    <b v="1"/>
    <s v="citation"/>
    <s v="Passenger Car"/>
    <s v="AFRICAN AMERICAN"/>
  </r>
  <r>
    <s v="7158|7724"/>
    <x v="77"/>
    <x v="3009"/>
    <x v="0"/>
    <s v="NA"/>
    <x v="19"/>
    <s v="white"/>
    <s v="male"/>
    <s v="vehicular"/>
    <b v="1"/>
    <s v="citation"/>
    <s v="Pickup"/>
    <s v="CAUCASIAN"/>
  </r>
  <r>
    <s v="5285|9475|9657|19205"/>
    <x v="77"/>
    <x v="3010"/>
    <x v="0"/>
    <s v="NA"/>
    <x v="34"/>
    <s v="unknown"/>
    <s v="male"/>
    <s v="vehicular"/>
    <b v="1"/>
    <s v="citation"/>
    <s v="Passenger Car"/>
    <s v="UNKNOWN"/>
  </r>
  <r>
    <n v="16554"/>
    <x v="77"/>
    <x v="3011"/>
    <x v="0"/>
    <s v="NA"/>
    <x v="3"/>
    <s v="black"/>
    <s v="male"/>
    <s v="vehicular"/>
    <b v="1"/>
    <s v="citation"/>
    <s v="Passenger Car"/>
    <s v="AFRICAN AMERICAN"/>
  </r>
  <r>
    <s v="1200|4253|17145"/>
    <x v="77"/>
    <x v="3012"/>
    <x v="0"/>
    <s v="NA"/>
    <x v="39"/>
    <s v="white"/>
    <s v="male"/>
    <s v="vehicular"/>
    <b v="1"/>
    <s v="citation"/>
    <s v="Passenger Car"/>
    <s v="CAUCASIAN"/>
  </r>
  <r>
    <n v="5120"/>
    <x v="77"/>
    <x v="3013"/>
    <x v="0"/>
    <s v="NA"/>
    <x v="58"/>
    <s v="white"/>
    <s v="male"/>
    <s v="vehicular"/>
    <b v="1"/>
    <s v="citation"/>
    <s v="Sports Utility Vehicle"/>
    <s v="CAUCASIAN"/>
  </r>
  <r>
    <n v="19338"/>
    <x v="77"/>
    <x v="3014"/>
    <x v="0"/>
    <s v="NA"/>
    <x v="2"/>
    <s v="black"/>
    <s v="female"/>
    <s v="vehicular"/>
    <b v="1"/>
    <s v="citation"/>
    <s v="Passenger Car"/>
    <s v="AFRICAN AMERICAN"/>
  </r>
  <r>
    <s v="846|1879"/>
    <x v="77"/>
    <x v="3015"/>
    <x v="0"/>
    <s v="NA"/>
    <x v="4"/>
    <s v="black"/>
    <s v="male"/>
    <s v="vehicular"/>
    <b v="1"/>
    <s v="citation"/>
    <s v="Sports Utility Vehicle"/>
    <s v="AFRICAN AMERICAN"/>
  </r>
  <r>
    <n v="4889"/>
    <x v="77"/>
    <x v="3016"/>
    <x v="0"/>
    <s v="NA"/>
    <x v="40"/>
    <s v="white"/>
    <s v="female"/>
    <s v="vehicular"/>
    <b v="1"/>
    <s v="citation"/>
    <s v="Sports Utility Vehicle"/>
    <s v="CAUCASIAN"/>
  </r>
  <r>
    <n v="12366"/>
    <x v="77"/>
    <x v="3017"/>
    <x v="0"/>
    <s v="NA"/>
    <x v="9"/>
    <s v="white"/>
    <s v="female"/>
    <s v="vehicular"/>
    <b v="1"/>
    <s v="citation"/>
    <s v="Passenger Car"/>
    <s v="CAUCASIAN"/>
  </r>
  <r>
    <s v="5841|6681|17398"/>
    <x v="77"/>
    <x v="3018"/>
    <x v="0"/>
    <s v="NA"/>
    <x v="21"/>
    <s v="black"/>
    <s v="female"/>
    <s v="vehicular"/>
    <b v="1"/>
    <s v="citation"/>
    <s v="Passenger Car"/>
    <s v="AFRICAN AMERICAN"/>
  </r>
  <r>
    <n v="16226"/>
    <x v="77"/>
    <x v="3019"/>
    <x v="0"/>
    <s v="NA"/>
    <x v="39"/>
    <s v="white"/>
    <s v="female"/>
    <s v="vehicular"/>
    <b v="1"/>
    <s v="citation"/>
    <s v="Sports Utility Vehicle"/>
    <s v="CAUCASIAN"/>
  </r>
  <r>
    <s v="2738|3210|19238"/>
    <x v="77"/>
    <x v="2647"/>
    <x v="0"/>
    <s v="NA"/>
    <x v="15"/>
    <s v="black"/>
    <s v="female"/>
    <s v="vehicular"/>
    <b v="1"/>
    <s v="citation"/>
    <s v="Passenger Car"/>
    <s v="AFRICAN AMERICAN"/>
  </r>
  <r>
    <s v="123|14960"/>
    <x v="77"/>
    <x v="3020"/>
    <x v="0"/>
    <s v="NA"/>
    <x v="15"/>
    <s v="black"/>
    <s v="female"/>
    <s v="vehicular"/>
    <b v="1"/>
    <s v="citation"/>
    <s v="Passenger Car"/>
    <s v="AFRICAN AMERICAN"/>
  </r>
  <r>
    <n v="7915"/>
    <x v="77"/>
    <x v="3021"/>
    <x v="0"/>
    <s v="NA"/>
    <x v="37"/>
    <s v="black"/>
    <s v="female"/>
    <s v="vehicular"/>
    <b v="1"/>
    <s v="citation"/>
    <s v="Sports Utility Vehicle"/>
    <s v="AFRICAN AMERICAN"/>
  </r>
  <r>
    <n v="8492"/>
    <x v="77"/>
    <x v="3022"/>
    <x v="0"/>
    <s v="NA"/>
    <x v="32"/>
    <s v="black"/>
    <s v="male"/>
    <s v="vehicular"/>
    <b v="1"/>
    <s v="citation"/>
    <s v="Passenger Car"/>
    <s v="AFRICAN AMERICAN"/>
  </r>
  <r>
    <n v="18522"/>
    <x v="77"/>
    <x v="3023"/>
    <x v="0"/>
    <s v="NA"/>
    <x v="4"/>
    <s v="white"/>
    <s v="male"/>
    <s v="vehicular"/>
    <b v="1"/>
    <s v="citation"/>
    <s v="Sports Utility Vehicle"/>
    <s v="CAUCASIAN"/>
  </r>
  <r>
    <n v="8197"/>
    <x v="77"/>
    <x v="3024"/>
    <x v="0"/>
    <s v="NA"/>
    <x v="28"/>
    <s v="white"/>
    <s v="male"/>
    <s v="vehicular"/>
    <b v="1"/>
    <s v="citation"/>
    <s v="Pickup"/>
    <s v="CAUCASIAN"/>
  </r>
  <r>
    <s v="5887|12212"/>
    <x v="77"/>
    <x v="3025"/>
    <x v="0"/>
    <s v="NA"/>
    <x v="8"/>
    <s v="black"/>
    <s v="female"/>
    <s v="vehicular"/>
    <b v="1"/>
    <s v="citation"/>
    <s v="Passenger Car"/>
    <s v="AFRICAN AMERICAN"/>
  </r>
  <r>
    <s v="15123|18222"/>
    <x v="77"/>
    <x v="3026"/>
    <x v="0"/>
    <s v="NA"/>
    <x v="4"/>
    <s v="black"/>
    <s v="female"/>
    <s v="vehicular"/>
    <b v="1"/>
    <s v="citation"/>
    <s v="Passenger Car"/>
    <s v="AFRICAN AMERICAN"/>
  </r>
  <r>
    <n v="5064"/>
    <x v="77"/>
    <x v="3027"/>
    <x v="0"/>
    <s v="NA"/>
    <x v="21"/>
    <s v="black"/>
    <s v="female"/>
    <s v="vehicular"/>
    <b v="1"/>
    <s v="citation"/>
    <s v="Sports Utility Vehicle"/>
    <s v="AFRICAN AMERICAN"/>
  </r>
  <r>
    <n v="3035"/>
    <x v="77"/>
    <x v="3028"/>
    <x v="0"/>
    <s v="NA"/>
    <x v="39"/>
    <s v="black"/>
    <s v="male"/>
    <s v="vehicular"/>
    <b v="1"/>
    <s v="citation"/>
    <s v="Passenger Car"/>
    <s v="AFRICAN AMERICAN"/>
  </r>
  <r>
    <s v="6831|8314"/>
    <x v="77"/>
    <x v="3029"/>
    <x v="0"/>
    <s v="NA"/>
    <x v="13"/>
    <s v="black"/>
    <s v="female"/>
    <s v="vehicular"/>
    <b v="1"/>
    <s v="citation"/>
    <s v="Passenger Car"/>
    <s v="AFRICAN AMERICAN"/>
  </r>
  <r>
    <s v="4668|6886"/>
    <x v="77"/>
    <x v="3030"/>
    <x v="0"/>
    <s v="NA"/>
    <x v="20"/>
    <s v="white"/>
    <s v="female"/>
    <s v="vehicular"/>
    <b v="1"/>
    <s v="citation"/>
    <s v="Passenger Car"/>
    <s v="CAUCASIAN"/>
  </r>
  <r>
    <s v="8896|10873"/>
    <x v="78"/>
    <x v="3031"/>
    <x v="0"/>
    <s v="NA"/>
    <x v="10"/>
    <s v="white"/>
    <s v="female"/>
    <s v="vehicular"/>
    <b v="1"/>
    <s v="citation"/>
    <s v="Passenger Car"/>
    <s v="CAUCASIAN"/>
  </r>
  <r>
    <n v="19045"/>
    <x v="78"/>
    <x v="3032"/>
    <x v="0"/>
    <s v="NA"/>
    <x v="20"/>
    <s v="black"/>
    <s v="male"/>
    <s v="vehicular"/>
    <b v="1"/>
    <s v="citation"/>
    <s v="Passenger Car"/>
    <s v="AFRICAN AMERICAN"/>
  </r>
  <r>
    <s v="1022|1344"/>
    <x v="78"/>
    <x v="3033"/>
    <x v="0"/>
    <s v="NA"/>
    <x v="4"/>
    <s v="black"/>
    <s v="female"/>
    <s v="vehicular"/>
    <b v="1"/>
    <s v="citation"/>
    <s v="Passenger Car"/>
    <s v="AFRICAN AMERICAN"/>
  </r>
  <r>
    <n v="7224"/>
    <x v="78"/>
    <x v="3034"/>
    <x v="0"/>
    <s v="NA"/>
    <x v="17"/>
    <s v="black"/>
    <s v="male"/>
    <s v="vehicular"/>
    <b v="1"/>
    <s v="citation"/>
    <s v="Passenger Car"/>
    <s v="AFRICAN AMERICAN"/>
  </r>
  <r>
    <n v="1840"/>
    <x v="78"/>
    <x v="3035"/>
    <x v="0"/>
    <s v="NA"/>
    <x v="13"/>
    <s v="black"/>
    <s v="male"/>
    <s v="vehicular"/>
    <b v="1"/>
    <s v="citation"/>
    <s v="Passenger Car"/>
    <s v="AFRICAN AMERICAN"/>
  </r>
  <r>
    <n v="1147"/>
    <x v="78"/>
    <x v="3036"/>
    <x v="0"/>
    <s v="NA"/>
    <x v="27"/>
    <s v="white"/>
    <s v="male"/>
    <s v="vehicular"/>
    <b v="1"/>
    <s v="citation"/>
    <s v="Pickup"/>
    <s v="CAUCASIAN"/>
  </r>
  <r>
    <s v="9810|11915"/>
    <x v="78"/>
    <x v="3037"/>
    <x v="0"/>
    <s v="NA"/>
    <x v="39"/>
    <s v="white"/>
    <s v="male"/>
    <s v="vehicular"/>
    <b v="1"/>
    <s v="citation"/>
    <s v="Pickup"/>
    <s v="CAUCASIAN"/>
  </r>
  <r>
    <s v="8254|10522"/>
    <x v="78"/>
    <x v="3038"/>
    <x v="0"/>
    <s v="NA"/>
    <x v="36"/>
    <s v="black"/>
    <s v="male"/>
    <s v="vehicular"/>
    <b v="1"/>
    <s v="citation"/>
    <s v="Passenger Car"/>
    <s v="AFRICAN AMERICAN"/>
  </r>
  <r>
    <n v="8992"/>
    <x v="78"/>
    <x v="3039"/>
    <x v="0"/>
    <s v="NA"/>
    <x v="3"/>
    <s v="black"/>
    <s v="male"/>
    <s v="vehicular"/>
    <b v="1"/>
    <s v="citation"/>
    <s v="Passenger Car"/>
    <s v="AFRICAN AMERICAN"/>
  </r>
  <r>
    <n v="10488"/>
    <x v="78"/>
    <x v="3040"/>
    <x v="0"/>
    <s v="NA"/>
    <x v="48"/>
    <s v="black"/>
    <s v="female"/>
    <s v="vehicular"/>
    <b v="1"/>
    <s v="citation"/>
    <s v="Passenger Car"/>
    <s v="AFRICAN AMERICAN"/>
  </r>
  <r>
    <n v="12537"/>
    <x v="78"/>
    <x v="3041"/>
    <x v="0"/>
    <s v="NA"/>
    <x v="50"/>
    <s v="white"/>
    <s v="female"/>
    <s v="vehicular"/>
    <b v="1"/>
    <s v="citation"/>
    <s v="Sports Utility Vehicle"/>
    <s v="CAUCASIAN"/>
  </r>
  <r>
    <n v="8788"/>
    <x v="78"/>
    <x v="3042"/>
    <x v="0"/>
    <s v="NA"/>
    <x v="4"/>
    <s v="black"/>
    <s v="female"/>
    <s v="vehicular"/>
    <b v="1"/>
    <s v="citation"/>
    <s v="Pickup"/>
    <s v="AFRICAN AMERICAN"/>
  </r>
  <r>
    <n v="14773"/>
    <x v="78"/>
    <x v="3043"/>
    <x v="0"/>
    <s v="NA"/>
    <x v="2"/>
    <s v="black"/>
    <s v="male"/>
    <s v="vehicular"/>
    <b v="1"/>
    <s v="citation"/>
    <s v="Passenger Car"/>
    <s v="AFRICAN AMERICAN"/>
  </r>
  <r>
    <n v="12016"/>
    <x v="78"/>
    <x v="3044"/>
    <x v="0"/>
    <s v="NA"/>
    <x v="16"/>
    <s v="black"/>
    <s v="female"/>
    <s v="vehicular"/>
    <b v="1"/>
    <s v="citation"/>
    <s v="Sports Utility Vehicle"/>
    <s v="AFRICAN AMERICAN"/>
  </r>
  <r>
    <n v="11527"/>
    <x v="78"/>
    <x v="3045"/>
    <x v="0"/>
    <s v="NA"/>
    <x v="24"/>
    <s v="black"/>
    <s v="male"/>
    <s v="vehicular"/>
    <b v="1"/>
    <s v="citation"/>
    <s v="Sports Utility Vehicle"/>
    <s v="AFRICAN AMERICAN"/>
  </r>
  <r>
    <n v="1445"/>
    <x v="78"/>
    <x v="3046"/>
    <x v="0"/>
    <s v="NA"/>
    <x v="9"/>
    <s v="black"/>
    <s v="male"/>
    <s v="vehicular"/>
    <b v="1"/>
    <s v="citation"/>
    <s v="Passenger Car"/>
    <s v="AFRICAN AMERICAN"/>
  </r>
  <r>
    <n v="7237"/>
    <x v="78"/>
    <x v="3047"/>
    <x v="0"/>
    <s v="NA"/>
    <x v="6"/>
    <s v="white"/>
    <s v="female"/>
    <s v="vehicular"/>
    <b v="1"/>
    <s v="citation"/>
    <s v="Sports Utility Vehicle"/>
    <s v="CAUCASIAN"/>
  </r>
  <r>
    <n v="9358"/>
    <x v="78"/>
    <x v="3048"/>
    <x v="0"/>
    <s v="NA"/>
    <x v="35"/>
    <s v="white"/>
    <s v="male"/>
    <s v="vehicular"/>
    <b v="1"/>
    <s v="citation"/>
    <s v="Sports Utility Vehicle"/>
    <s v="CAUCASIAN"/>
  </r>
  <r>
    <n v="4737"/>
    <x v="78"/>
    <x v="3049"/>
    <x v="0"/>
    <s v="NA"/>
    <x v="28"/>
    <s v="black"/>
    <s v="male"/>
    <s v="vehicular"/>
    <b v="1"/>
    <s v="citation"/>
    <s v="Passenger Car"/>
    <s v="AFRICAN AMERICAN"/>
  </r>
  <r>
    <n v="13463"/>
    <x v="78"/>
    <x v="1895"/>
    <x v="0"/>
    <s v="NA"/>
    <x v="35"/>
    <s v="white"/>
    <s v="male"/>
    <s v="vehicular"/>
    <b v="1"/>
    <s v="citation"/>
    <s v="Passenger Car"/>
    <s v="CAUCASIAN"/>
  </r>
  <r>
    <n v="7222"/>
    <x v="78"/>
    <x v="3050"/>
    <x v="0"/>
    <s v="NA"/>
    <x v="13"/>
    <s v="black"/>
    <s v="male"/>
    <s v="vehicular"/>
    <b v="1"/>
    <s v="citation"/>
    <s v="Passenger Car"/>
    <s v="AFRICAN AMERICAN"/>
  </r>
  <r>
    <n v="7661"/>
    <x v="78"/>
    <x v="1687"/>
    <x v="0"/>
    <s v="NA"/>
    <x v="35"/>
    <s v="white"/>
    <s v="male"/>
    <s v="vehicular"/>
    <b v="1"/>
    <s v="citation"/>
    <s v="Passenger Car"/>
    <s v="CAUCASIAN"/>
  </r>
  <r>
    <n v="13089"/>
    <x v="78"/>
    <x v="3051"/>
    <x v="0"/>
    <s v="NA"/>
    <x v="17"/>
    <s v="white"/>
    <s v="male"/>
    <s v="vehicular"/>
    <b v="1"/>
    <s v="citation"/>
    <s v="Passenger Car"/>
    <s v="CAUCASIAN"/>
  </r>
  <r>
    <n v="14749"/>
    <x v="78"/>
    <x v="3052"/>
    <x v="0"/>
    <s v="NA"/>
    <x v="10"/>
    <s v="black"/>
    <s v="female"/>
    <s v="vehicular"/>
    <b v="1"/>
    <s v="citation"/>
    <s v="Sports Utility Vehicle"/>
    <s v="AFRICAN AMERICAN"/>
  </r>
  <r>
    <n v="10927"/>
    <x v="78"/>
    <x v="3053"/>
    <x v="0"/>
    <s v="NA"/>
    <x v="35"/>
    <s v="black"/>
    <s v="female"/>
    <s v="vehicular"/>
    <b v="1"/>
    <s v="citation"/>
    <s v="Passenger Car"/>
    <s v="AFRICAN AMERICAN"/>
  </r>
  <r>
    <n v="992"/>
    <x v="78"/>
    <x v="3054"/>
    <x v="0"/>
    <s v="NA"/>
    <x v="17"/>
    <s v="black"/>
    <s v="female"/>
    <s v="vehicular"/>
    <b v="1"/>
    <s v="citation"/>
    <s v="Sports Utility Vehicle"/>
    <s v="AFRICAN AMERICAN"/>
  </r>
  <r>
    <n v="8821"/>
    <x v="78"/>
    <x v="3055"/>
    <x v="0"/>
    <s v="NA"/>
    <x v="42"/>
    <s v="black"/>
    <s v="male"/>
    <s v="vehicular"/>
    <b v="1"/>
    <s v="citation"/>
    <s v="Passenger Car"/>
    <s v="AFRICAN AMERICAN"/>
  </r>
  <r>
    <s v="2737|16222"/>
    <x v="78"/>
    <x v="3056"/>
    <x v="0"/>
    <s v="NA"/>
    <x v="10"/>
    <s v="black"/>
    <s v="male"/>
    <s v="vehicular"/>
    <b v="1"/>
    <s v="citation"/>
    <s v="Passenger Car"/>
    <s v="AFRICAN AMERICAN"/>
  </r>
  <r>
    <n v="858"/>
    <x v="78"/>
    <x v="3057"/>
    <x v="0"/>
    <s v="NA"/>
    <x v="14"/>
    <s v="black"/>
    <s v="female"/>
    <s v="vehicular"/>
    <b v="1"/>
    <s v="citation"/>
    <s v="Passenger Car"/>
    <s v="AFRICAN AMERICAN"/>
  </r>
  <r>
    <n v="12146"/>
    <x v="78"/>
    <x v="3058"/>
    <x v="0"/>
    <s v="NA"/>
    <x v="63"/>
    <s v="white"/>
    <s v="male"/>
    <s v="vehicular"/>
    <b v="1"/>
    <s v="citation"/>
    <s v="Passenger Car"/>
    <s v="CAUCASIAN"/>
  </r>
  <r>
    <s v="1851|3768"/>
    <x v="78"/>
    <x v="3059"/>
    <x v="0"/>
    <s v="NA"/>
    <x v="35"/>
    <s v="black"/>
    <s v="female"/>
    <s v="vehicular"/>
    <b v="1"/>
    <s v="citation"/>
    <s v="Passenger Car"/>
    <s v="AFRICAN AMERICAN"/>
  </r>
  <r>
    <s v="8804|15690"/>
    <x v="78"/>
    <x v="3060"/>
    <x v="0"/>
    <s v="NA"/>
    <x v="43"/>
    <s v="black"/>
    <s v="male"/>
    <s v="vehicular"/>
    <b v="1"/>
    <s v="citation"/>
    <s v="Passenger Car"/>
    <s v="AFRICAN AMERICAN"/>
  </r>
  <r>
    <n v="13414"/>
    <x v="78"/>
    <x v="3061"/>
    <x v="0"/>
    <s v="NA"/>
    <x v="24"/>
    <s v="black"/>
    <s v="female"/>
    <s v="vehicular"/>
    <b v="1"/>
    <s v="citation"/>
    <s v="Passenger Car"/>
    <s v="AFRICAN AMERICAN"/>
  </r>
  <r>
    <n v="15562"/>
    <x v="78"/>
    <x v="3062"/>
    <x v="0"/>
    <s v="NA"/>
    <x v="0"/>
    <s v="white"/>
    <s v="male"/>
    <s v="vehicular"/>
    <b v="1"/>
    <s v="citation"/>
    <s v="Sports Utility Vehicle"/>
    <s v="CAUCASIAN"/>
  </r>
  <r>
    <n v="1715"/>
    <x v="78"/>
    <x v="3063"/>
    <x v="0"/>
    <s v="NA"/>
    <x v="71"/>
    <s v="white"/>
    <s v="male"/>
    <s v="vehicular"/>
    <b v="1"/>
    <s v="citation"/>
    <s v="Passenger Car"/>
    <s v="CAUCASIAN"/>
  </r>
  <r>
    <n v="10431"/>
    <x v="78"/>
    <x v="3064"/>
    <x v="0"/>
    <s v="NA"/>
    <x v="51"/>
    <s v="white"/>
    <s v="female"/>
    <s v="vehicular"/>
    <b v="1"/>
    <s v="citation"/>
    <s v="Station Wagon"/>
    <s v="CAUCASIAN"/>
  </r>
  <r>
    <n v="19614"/>
    <x v="78"/>
    <x v="3065"/>
    <x v="0"/>
    <s v="NA"/>
    <x v="25"/>
    <s v="black"/>
    <s v="female"/>
    <s v="vehicular"/>
    <b v="1"/>
    <s v="citation"/>
    <s v="Passenger Car"/>
    <s v="AFRICAN AMERICAN"/>
  </r>
  <r>
    <n v="15173"/>
    <x v="78"/>
    <x v="3066"/>
    <x v="0"/>
    <s v="NA"/>
    <x v="34"/>
    <s v="white"/>
    <s v="male"/>
    <s v="vehicular"/>
    <b v="1"/>
    <s v="citation"/>
    <s v="Station Wagon"/>
    <s v="CAUCASIAN"/>
  </r>
  <r>
    <n v="18062"/>
    <x v="78"/>
    <x v="3067"/>
    <x v="0"/>
    <s v="NA"/>
    <x v="12"/>
    <s v="white"/>
    <s v="male"/>
    <s v="vehicular"/>
    <b v="1"/>
    <s v="citation"/>
    <s v="Sports Utility Vehicle"/>
    <s v="CAUCASIAN"/>
  </r>
  <r>
    <n v="16443"/>
    <x v="78"/>
    <x v="3068"/>
    <x v="0"/>
    <s v="NA"/>
    <x v="16"/>
    <s v="white"/>
    <s v="female"/>
    <s v="vehicular"/>
    <b v="1"/>
    <s v="citation"/>
    <s v="Station Wagon"/>
    <s v="CAUCASIAN"/>
  </r>
  <r>
    <n v="11196"/>
    <x v="78"/>
    <x v="3069"/>
    <x v="0"/>
    <s v="NA"/>
    <x v="13"/>
    <s v="white"/>
    <s v="female"/>
    <s v="vehicular"/>
    <b v="1"/>
    <s v="citation"/>
    <s v="Sports Utility Vehicle"/>
    <s v="CAUCASIAN"/>
  </r>
  <r>
    <s v="4808|18267"/>
    <x v="78"/>
    <x v="3070"/>
    <x v="0"/>
    <s v="NA"/>
    <x v="6"/>
    <s v="black"/>
    <s v="male"/>
    <s v="vehicular"/>
    <b v="1"/>
    <s v="citation"/>
    <s v="Passenger Car"/>
    <s v="AFRICAN AMERICAN"/>
  </r>
  <r>
    <n v="17432"/>
    <x v="78"/>
    <x v="3071"/>
    <x v="0"/>
    <s v="NA"/>
    <x v="6"/>
    <s v="asian/pacific islander"/>
    <s v="male"/>
    <s v="vehicular"/>
    <b v="1"/>
    <s v="citation"/>
    <s v="Sports Utility Vehicle"/>
    <s v="ASIAN"/>
  </r>
  <r>
    <n v="15746"/>
    <x v="78"/>
    <x v="3072"/>
    <x v="0"/>
    <s v="NA"/>
    <x v="65"/>
    <s v="white"/>
    <s v="male"/>
    <s v="vehicular"/>
    <b v="1"/>
    <s v="citation"/>
    <s v="Passenger Car"/>
    <s v="CAUCASIAN"/>
  </r>
  <r>
    <n v="5516"/>
    <x v="78"/>
    <x v="3073"/>
    <x v="0"/>
    <s v="NA"/>
    <x v="30"/>
    <s v="white"/>
    <s v="female"/>
    <s v="vehicular"/>
    <b v="1"/>
    <s v="citation"/>
    <s v="Sports Utility Vehicle"/>
    <s v="CAUCASIAN"/>
  </r>
  <r>
    <s v="8024|19165"/>
    <x v="78"/>
    <x v="3074"/>
    <x v="0"/>
    <s v="NA"/>
    <x v="14"/>
    <s v="white"/>
    <s v="female"/>
    <s v="vehicular"/>
    <b v="1"/>
    <s v="citation"/>
    <s v="Pickup"/>
    <s v="CAUCASIAN"/>
  </r>
  <r>
    <s v="3602|18415"/>
    <x v="78"/>
    <x v="3075"/>
    <x v="0"/>
    <s v="NA"/>
    <x v="39"/>
    <s v="black"/>
    <s v="female"/>
    <s v="vehicular"/>
    <b v="1"/>
    <s v="citation"/>
    <s v="Passenger Car"/>
    <s v="AFRICAN AMERICAN"/>
  </r>
  <r>
    <n v="3334"/>
    <x v="78"/>
    <x v="3076"/>
    <x v="0"/>
    <s v="NA"/>
    <x v="40"/>
    <s v="white"/>
    <s v="male"/>
    <s v="vehicular"/>
    <b v="1"/>
    <s v="citation"/>
    <s v="Passenger Car"/>
    <s v="CAUCASIAN"/>
  </r>
  <r>
    <s v="5144|16230"/>
    <x v="78"/>
    <x v="3077"/>
    <x v="0"/>
    <s v="NA"/>
    <x v="34"/>
    <s v="black"/>
    <s v="male"/>
    <s v="vehicular"/>
    <b v="1"/>
    <s v="citation"/>
    <s v="Passenger Car"/>
    <s v="AFRICAN AMERICAN"/>
  </r>
  <r>
    <s v="4344|16041|18045"/>
    <x v="78"/>
    <x v="2500"/>
    <x v="0"/>
    <s v="NA"/>
    <x v="28"/>
    <s v="white"/>
    <s v="female"/>
    <s v="vehicular"/>
    <b v="1"/>
    <s v="citation"/>
    <s v="Sports Utility Vehicle"/>
    <s v="CAUCASIAN"/>
  </r>
  <r>
    <s v="969|4052|18149"/>
    <x v="78"/>
    <x v="3078"/>
    <x v="0"/>
    <s v="NA"/>
    <x v="5"/>
    <s v="black"/>
    <s v="female"/>
    <s v="vehicular"/>
    <b v="1"/>
    <s v="citation"/>
    <s v="Passenger Car"/>
    <s v="AFRICAN AMERICAN"/>
  </r>
  <r>
    <n v="14236"/>
    <x v="78"/>
    <x v="3079"/>
    <x v="0"/>
    <s v="NA"/>
    <x v="55"/>
    <s v="white"/>
    <s v="male"/>
    <s v="vehicular"/>
    <b v="1"/>
    <s v="citation"/>
    <s v="Sports Utility Vehicle"/>
    <s v="CAUCASIAN"/>
  </r>
  <r>
    <s v="4356|12548"/>
    <x v="78"/>
    <x v="3080"/>
    <x v="0"/>
    <s v="NA"/>
    <x v="6"/>
    <s v="black"/>
    <s v="male"/>
    <s v="vehicular"/>
    <b v="1"/>
    <s v="citation"/>
    <s v="Passenger Car"/>
    <s v="AFRICAN AMERICAN"/>
  </r>
  <r>
    <n v="2045"/>
    <x v="78"/>
    <x v="3081"/>
    <x v="0"/>
    <s v="NA"/>
    <x v="10"/>
    <s v="black"/>
    <s v="male"/>
    <s v="vehicular"/>
    <b v="1"/>
    <s v="citation"/>
    <s v="Sports Utility Vehicle"/>
    <s v="AFRICAN AMERICAN"/>
  </r>
  <r>
    <n v="18126"/>
    <x v="78"/>
    <x v="3082"/>
    <x v="0"/>
    <s v="NA"/>
    <x v="30"/>
    <s v="white"/>
    <s v="female"/>
    <s v="vehicular"/>
    <b v="1"/>
    <s v="citation"/>
    <s v="Sports Utility Vehicle"/>
    <s v="CAUCASIAN"/>
  </r>
  <r>
    <s v="1586|7627"/>
    <x v="78"/>
    <x v="3083"/>
    <x v="0"/>
    <s v="NA"/>
    <x v="5"/>
    <s v="unknown"/>
    <s v="male"/>
    <s v="vehicular"/>
    <b v="1"/>
    <s v="citation"/>
    <s v="Passenger Car"/>
    <s v="UNKNOWN"/>
  </r>
  <r>
    <n v="16749"/>
    <x v="78"/>
    <x v="3084"/>
    <x v="0"/>
    <s v="NA"/>
    <x v="24"/>
    <s v="white"/>
    <s v="male"/>
    <s v="vehicular"/>
    <b v="1"/>
    <s v="citation"/>
    <s v="Passenger Car"/>
    <s v="CAUCASIAN"/>
  </r>
  <r>
    <s v="7796|17895"/>
    <x v="79"/>
    <x v="3085"/>
    <x v="0"/>
    <s v="NA"/>
    <x v="6"/>
    <s v="black"/>
    <s v="male"/>
    <s v="vehicular"/>
    <b v="1"/>
    <s v="citation"/>
    <s v="Passenger Car"/>
    <s v="AFRICAN AMERICAN"/>
  </r>
  <r>
    <n v="12924"/>
    <x v="79"/>
    <x v="3086"/>
    <x v="0"/>
    <s v="NA"/>
    <x v="28"/>
    <s v="black"/>
    <s v="female"/>
    <s v="vehicular"/>
    <b v="1"/>
    <s v="citation"/>
    <s v="Passenger Car"/>
    <s v="AFRICAN AMERICAN"/>
  </r>
  <r>
    <n v="10782"/>
    <x v="79"/>
    <x v="3087"/>
    <x v="0"/>
    <s v="NA"/>
    <x v="6"/>
    <s v="white"/>
    <s v="male"/>
    <s v="vehicular"/>
    <b v="1"/>
    <s v="citation"/>
    <s v="Passenger Car"/>
    <s v="CAUCASIAN"/>
  </r>
  <r>
    <n v="17205"/>
    <x v="79"/>
    <x v="3088"/>
    <x v="0"/>
    <s v="NA"/>
    <x v="28"/>
    <s v="white"/>
    <s v="female"/>
    <s v="vehicular"/>
    <b v="1"/>
    <s v="citation"/>
    <s v="Passenger Car"/>
    <s v="CAUCASIAN"/>
  </r>
  <r>
    <s v="1749|15465"/>
    <x v="79"/>
    <x v="3089"/>
    <x v="0"/>
    <s v="NA"/>
    <x v="16"/>
    <s v="white"/>
    <s v="male"/>
    <s v="vehicular"/>
    <b v="1"/>
    <s v="citation"/>
    <s v="Sports Utility Vehicle"/>
    <s v="CAUCASIAN"/>
  </r>
  <r>
    <n v="8420"/>
    <x v="79"/>
    <x v="3090"/>
    <x v="0"/>
    <s v="NA"/>
    <x v="16"/>
    <s v="white"/>
    <s v="male"/>
    <s v="vehicular"/>
    <b v="1"/>
    <s v="citation"/>
    <s v="Sports Utility Vehicle"/>
    <s v="CAUCASIAN"/>
  </r>
  <r>
    <n v="16431"/>
    <x v="79"/>
    <x v="3091"/>
    <x v="0"/>
    <s v="NA"/>
    <x v="4"/>
    <s v="white"/>
    <s v="male"/>
    <s v="vehicular"/>
    <b v="1"/>
    <s v="citation"/>
    <s v="Pickup"/>
    <s v="CAUCASIAN"/>
  </r>
  <r>
    <s v="587|813|1018|3110|8094|13998|15725|16736"/>
    <x v="79"/>
    <x v="3092"/>
    <x v="0"/>
    <s v="NA"/>
    <x v="6"/>
    <s v="black"/>
    <s v="female"/>
    <s v="vehicular"/>
    <b v="1"/>
    <s v="citation"/>
    <s v="Passenger Car"/>
    <s v="AFRICAN AMERICAN"/>
  </r>
  <r>
    <n v="12431"/>
    <x v="79"/>
    <x v="3093"/>
    <x v="0"/>
    <s v="NA"/>
    <x v="36"/>
    <s v="white"/>
    <s v="male"/>
    <s v="vehicular"/>
    <b v="1"/>
    <s v="citation"/>
    <s v="Truck/Tractor"/>
    <s v="CAUCASIAN"/>
  </r>
  <r>
    <n v="16437"/>
    <x v="79"/>
    <x v="3094"/>
    <x v="0"/>
    <s v="NA"/>
    <x v="14"/>
    <s v="black"/>
    <s v="female"/>
    <s v="vehicular"/>
    <b v="1"/>
    <s v="citation"/>
    <s v="Passenger Car"/>
    <s v="AFRICAN AMERICAN"/>
  </r>
  <r>
    <n v="8568"/>
    <x v="79"/>
    <x v="3095"/>
    <x v="0"/>
    <s v="NA"/>
    <x v="41"/>
    <s v="black"/>
    <s v="female"/>
    <s v="vehicular"/>
    <b v="1"/>
    <s v="citation"/>
    <s v="Passenger Car"/>
    <s v="AFRICAN AMERICAN"/>
  </r>
  <r>
    <n v="956"/>
    <x v="79"/>
    <x v="3096"/>
    <x v="0"/>
    <s v="NA"/>
    <x v="39"/>
    <s v="white"/>
    <s v="male"/>
    <s v="vehicular"/>
    <b v="1"/>
    <s v="citation"/>
    <s v="Sports Utility Vehicle"/>
    <s v="CAUCASIAN"/>
  </r>
  <r>
    <n v="13264"/>
    <x v="79"/>
    <x v="3097"/>
    <x v="0"/>
    <s v="NA"/>
    <x v="49"/>
    <s v="white"/>
    <s v="male"/>
    <s v="vehicular"/>
    <b v="1"/>
    <s v="citation"/>
    <s v="Pickup"/>
    <s v="CAUCASIAN"/>
  </r>
  <r>
    <n v="15462"/>
    <x v="79"/>
    <x v="3098"/>
    <x v="0"/>
    <s v="NA"/>
    <x v="75"/>
    <s v="white"/>
    <s v="female"/>
    <s v="vehicular"/>
    <b v="1"/>
    <s v="citation"/>
    <s v="Sports Utility Vehicle"/>
    <s v="CAUCASIAN"/>
  </r>
  <r>
    <n v="3364"/>
    <x v="79"/>
    <x v="3099"/>
    <x v="0"/>
    <s v="NA"/>
    <x v="36"/>
    <s v="black"/>
    <s v="male"/>
    <s v="vehicular"/>
    <b v="1"/>
    <s v="citation"/>
    <s v="Passenger Car"/>
    <s v="AFRICAN AMERICAN"/>
  </r>
  <r>
    <n v="10020"/>
    <x v="79"/>
    <x v="3100"/>
    <x v="0"/>
    <s v="NA"/>
    <x v="13"/>
    <s v="black"/>
    <s v="female"/>
    <s v="vehicular"/>
    <b v="1"/>
    <s v="citation"/>
    <s v="Passenger Car"/>
    <s v="AFRICAN AMERICAN"/>
  </r>
  <r>
    <n v="2805"/>
    <x v="79"/>
    <x v="3101"/>
    <x v="0"/>
    <s v="NA"/>
    <x v="35"/>
    <s v="black"/>
    <s v="male"/>
    <s v="vehicular"/>
    <b v="1"/>
    <s v="citation"/>
    <s v="Passenger Car"/>
    <s v="AFRICAN AMERICAN"/>
  </r>
  <r>
    <n v="7517"/>
    <x v="79"/>
    <x v="3102"/>
    <x v="0"/>
    <s v="NA"/>
    <x v="5"/>
    <s v="black"/>
    <s v="female"/>
    <s v="vehicular"/>
    <b v="1"/>
    <s v="citation"/>
    <s v="Passenger Car"/>
    <s v="AFRICAN AMERICAN"/>
  </r>
  <r>
    <n v="7848"/>
    <x v="79"/>
    <x v="3103"/>
    <x v="0"/>
    <s v="NA"/>
    <x v="2"/>
    <s v="unknown"/>
    <s v="male"/>
    <s v="vehicular"/>
    <b v="1"/>
    <s v="citation"/>
    <s v="Sports Utility Vehicle"/>
    <s v="UNKNOWN"/>
  </r>
  <r>
    <s v="8689|13801|18838|19346"/>
    <x v="79"/>
    <x v="3104"/>
    <x v="0"/>
    <s v="NA"/>
    <x v="15"/>
    <s v="black"/>
    <s v="female"/>
    <s v="vehicular"/>
    <b v="1"/>
    <s v="citation"/>
    <s v="Passenger Car"/>
    <s v="AFRICAN AMERICAN"/>
  </r>
  <r>
    <s v="4825|11523"/>
    <x v="79"/>
    <x v="877"/>
    <x v="0"/>
    <s v="NA"/>
    <x v="25"/>
    <s v="black"/>
    <s v="male"/>
    <s v="vehicular"/>
    <b v="1"/>
    <s v="citation"/>
    <s v="Passenger Car"/>
    <s v="AFRICAN AMERICAN"/>
  </r>
  <r>
    <n v="19380"/>
    <x v="79"/>
    <x v="3105"/>
    <x v="0"/>
    <s v="NA"/>
    <x v="9"/>
    <s v="white"/>
    <s v="male"/>
    <s v="vehicular"/>
    <b v="1"/>
    <s v="citation"/>
    <s v="Sports Utility Vehicle"/>
    <s v="CAUCASIAN"/>
  </r>
  <r>
    <n v="9108"/>
    <x v="79"/>
    <x v="3106"/>
    <x v="0"/>
    <s v="NA"/>
    <x v="22"/>
    <s v="black"/>
    <s v="female"/>
    <s v="vehicular"/>
    <b v="1"/>
    <s v="citation"/>
    <s v="Van"/>
    <s v="AFRICAN AMERICAN"/>
  </r>
  <r>
    <s v="5410|10375"/>
    <x v="79"/>
    <x v="3107"/>
    <x v="0"/>
    <s v="NA"/>
    <x v="1"/>
    <s v="black"/>
    <s v="male"/>
    <s v="vehicular"/>
    <b v="1"/>
    <s v="citation"/>
    <s v="Passenger Car"/>
    <s v="AFRICAN AMERICAN"/>
  </r>
  <r>
    <n v="6509"/>
    <x v="79"/>
    <x v="3108"/>
    <x v="0"/>
    <s v="NA"/>
    <x v="10"/>
    <s v="black"/>
    <s v="male"/>
    <s v="vehicular"/>
    <b v="1"/>
    <s v="citation"/>
    <s v="Pickup"/>
    <s v="AFRICAN AMERICAN"/>
  </r>
  <r>
    <n v="5182"/>
    <x v="79"/>
    <x v="3109"/>
    <x v="0"/>
    <s v="NA"/>
    <x v="45"/>
    <s v="black"/>
    <s v="male"/>
    <s v="vehicular"/>
    <b v="1"/>
    <s v="citation"/>
    <s v="Pickup"/>
    <s v="AFRICAN AMERICAN"/>
  </r>
  <r>
    <n v="259"/>
    <x v="80"/>
    <x v="3110"/>
    <x v="0"/>
    <s v="NA"/>
    <x v="25"/>
    <s v="black"/>
    <s v="female"/>
    <s v="vehicular"/>
    <b v="1"/>
    <s v="citation"/>
    <s v="Passenger Car"/>
    <s v="AFRICAN AMERICAN"/>
  </r>
  <r>
    <n v="15871"/>
    <x v="80"/>
    <x v="3111"/>
    <x v="0"/>
    <s v="NA"/>
    <x v="0"/>
    <s v="white"/>
    <s v="female"/>
    <s v="vehicular"/>
    <b v="1"/>
    <s v="citation"/>
    <s v="Sports Utility Vehicle"/>
    <s v="CAUCASIAN"/>
  </r>
  <r>
    <n v="7104"/>
    <x v="80"/>
    <x v="3112"/>
    <x v="0"/>
    <s v="NA"/>
    <x v="39"/>
    <s v="black"/>
    <s v="female"/>
    <s v="vehicular"/>
    <b v="1"/>
    <s v="citation"/>
    <s v="Passenger Car"/>
    <s v="AFRICAN AMERICAN"/>
  </r>
  <r>
    <s v="5817|12343"/>
    <x v="80"/>
    <x v="3113"/>
    <x v="0"/>
    <s v="NA"/>
    <x v="7"/>
    <s v="white"/>
    <s v="male"/>
    <s v="vehicular"/>
    <b v="1"/>
    <s v="citation"/>
    <s v="Van"/>
    <s v="CAUCASIAN"/>
  </r>
  <r>
    <n v="18950"/>
    <x v="80"/>
    <x v="3114"/>
    <x v="0"/>
    <s v="NA"/>
    <x v="27"/>
    <s v="black"/>
    <s v="male"/>
    <s v="vehicular"/>
    <b v="1"/>
    <s v="citation"/>
    <s v="Truck/Tractor"/>
    <s v="AFRICAN AMERICAN"/>
  </r>
  <r>
    <n v="12361"/>
    <x v="80"/>
    <x v="3115"/>
    <x v="0"/>
    <s v="NA"/>
    <x v="11"/>
    <s v="black"/>
    <s v="male"/>
    <s v="vehicular"/>
    <b v="1"/>
    <s v="citation"/>
    <s v="Sports Utility Vehicle"/>
    <s v="AFRICAN AMERICAN"/>
  </r>
  <r>
    <n v="18887"/>
    <x v="80"/>
    <x v="3116"/>
    <x v="0"/>
    <s v="NA"/>
    <x v="1"/>
    <s v="white"/>
    <s v="female"/>
    <s v="vehicular"/>
    <b v="1"/>
    <s v="citation"/>
    <s v="Passenger Car"/>
    <s v="CAUCASIAN"/>
  </r>
  <r>
    <n v="1136"/>
    <x v="80"/>
    <x v="3117"/>
    <x v="0"/>
    <s v="NA"/>
    <x v="23"/>
    <s v="black"/>
    <s v="female"/>
    <s v="vehicular"/>
    <b v="1"/>
    <s v="citation"/>
    <s v="Passenger Car"/>
    <s v="AFRICAN AMERICAN"/>
  </r>
  <r>
    <n v="10303"/>
    <x v="80"/>
    <x v="3118"/>
    <x v="0"/>
    <s v="NA"/>
    <x v="5"/>
    <s v="black"/>
    <s v="female"/>
    <s v="vehicular"/>
    <b v="1"/>
    <s v="citation"/>
    <s v="Passenger Car"/>
    <s v="AFRICAN AMERICAN"/>
  </r>
  <r>
    <n v="9893"/>
    <x v="80"/>
    <x v="3119"/>
    <x v="0"/>
    <s v="NA"/>
    <x v="0"/>
    <s v="white"/>
    <s v="female"/>
    <s v="vehicular"/>
    <b v="1"/>
    <s v="citation"/>
    <s v="Sports Utility Vehicle"/>
    <s v="CAUCASIAN"/>
  </r>
  <r>
    <n v="15146"/>
    <x v="80"/>
    <x v="3120"/>
    <x v="0"/>
    <s v="NA"/>
    <x v="6"/>
    <s v="black"/>
    <s v="female"/>
    <s v="vehicular"/>
    <b v="1"/>
    <s v="citation"/>
    <s v="Van"/>
    <s v="AFRICAN AMERICAN"/>
  </r>
  <r>
    <n v="12678"/>
    <x v="80"/>
    <x v="3121"/>
    <x v="0"/>
    <s v="NA"/>
    <x v="40"/>
    <s v="white"/>
    <s v="female"/>
    <s v="vehicular"/>
    <b v="1"/>
    <s v="citation"/>
    <s v="Sports Utility Vehicle"/>
    <s v="CAUCASIAN"/>
  </r>
  <r>
    <n v="155"/>
    <x v="80"/>
    <x v="3122"/>
    <x v="0"/>
    <s v="NA"/>
    <x v="55"/>
    <s v="white"/>
    <s v="male"/>
    <s v="vehicular"/>
    <b v="1"/>
    <s v="citation"/>
    <s v="Pickup"/>
    <s v="CAUCASIAN"/>
  </r>
  <r>
    <n v="12429"/>
    <x v="80"/>
    <x v="3123"/>
    <x v="0"/>
    <s v="NA"/>
    <x v="27"/>
    <s v="black"/>
    <s v="female"/>
    <s v="vehicular"/>
    <b v="1"/>
    <s v="citation"/>
    <s v="Passenger Car"/>
    <s v="AFRICAN AMERICAN"/>
  </r>
  <r>
    <n v="10562"/>
    <x v="80"/>
    <x v="3124"/>
    <x v="0"/>
    <s v="NA"/>
    <x v="28"/>
    <s v="black"/>
    <s v="female"/>
    <s v="vehicular"/>
    <b v="1"/>
    <s v="citation"/>
    <s v="Passenger Car"/>
    <s v="AFRICAN AMERICAN"/>
  </r>
  <r>
    <n v="9133"/>
    <x v="80"/>
    <x v="3125"/>
    <x v="0"/>
    <s v="NA"/>
    <x v="39"/>
    <s v="white"/>
    <s v="female"/>
    <s v="vehicular"/>
    <b v="1"/>
    <s v="citation"/>
    <s v="Passenger Car"/>
    <s v="CAUCASIAN"/>
  </r>
  <r>
    <n v="15814"/>
    <x v="80"/>
    <x v="3126"/>
    <x v="0"/>
    <s v="NA"/>
    <x v="39"/>
    <s v="white"/>
    <s v="female"/>
    <s v="vehicular"/>
    <b v="1"/>
    <s v="citation"/>
    <s v="Passenger Car"/>
    <s v="CAUCASIAN"/>
  </r>
  <r>
    <n v="3727"/>
    <x v="80"/>
    <x v="3127"/>
    <x v="0"/>
    <s v="NA"/>
    <x v="20"/>
    <s v="white"/>
    <s v="male"/>
    <s v="vehicular"/>
    <b v="1"/>
    <s v="citation"/>
    <s v="Sports Utility Vehicle"/>
    <s v="CAUCASIAN"/>
  </r>
  <r>
    <n v="300"/>
    <x v="80"/>
    <x v="3128"/>
    <x v="0"/>
    <s v="NA"/>
    <x v="42"/>
    <s v="white"/>
    <s v="male"/>
    <s v="vehicular"/>
    <b v="1"/>
    <s v="citation"/>
    <s v="Pickup"/>
    <s v="CAUCASIAN"/>
  </r>
  <r>
    <n v="4123"/>
    <x v="80"/>
    <x v="3129"/>
    <x v="0"/>
    <s v="NA"/>
    <x v="40"/>
    <s v="white"/>
    <s v="male"/>
    <s v="vehicular"/>
    <b v="1"/>
    <s v="citation"/>
    <s v="Pickup"/>
    <s v="CAUCASIAN"/>
  </r>
  <r>
    <n v="13798"/>
    <x v="80"/>
    <x v="3130"/>
    <x v="0"/>
    <s v="NA"/>
    <x v="40"/>
    <s v="white"/>
    <s v="male"/>
    <s v="vehicular"/>
    <b v="1"/>
    <s v="citation"/>
    <s v="Pickup"/>
    <s v="CAUCASIAN"/>
  </r>
  <r>
    <n v="2240"/>
    <x v="80"/>
    <x v="3131"/>
    <x v="0"/>
    <s v="NA"/>
    <x v="27"/>
    <s v="black"/>
    <s v="female"/>
    <s v="vehicular"/>
    <b v="1"/>
    <s v="citation"/>
    <s v="Passenger Car"/>
    <s v="AFRICAN AMERICAN"/>
  </r>
  <r>
    <n v="3459"/>
    <x v="80"/>
    <x v="3132"/>
    <x v="0"/>
    <s v="NA"/>
    <x v="4"/>
    <s v="black"/>
    <s v="female"/>
    <s v="vehicular"/>
    <b v="1"/>
    <s v="citation"/>
    <s v="Passenger Car"/>
    <s v="AFRICAN AMERICAN"/>
  </r>
  <r>
    <n v="8510"/>
    <x v="80"/>
    <x v="3133"/>
    <x v="0"/>
    <s v="NA"/>
    <x v="51"/>
    <s v="white"/>
    <s v="female"/>
    <s v="vehicular"/>
    <b v="1"/>
    <s v="citation"/>
    <s v="Passenger Car"/>
    <s v="CAUCASIAN"/>
  </r>
  <r>
    <n v="13713"/>
    <x v="80"/>
    <x v="3134"/>
    <x v="0"/>
    <s v="NA"/>
    <x v="25"/>
    <s v="white"/>
    <s v="female"/>
    <s v="vehicular"/>
    <b v="1"/>
    <s v="citation"/>
    <s v="Sports Utility Vehicle"/>
    <s v="CAUCASIAN"/>
  </r>
  <r>
    <n v="8023"/>
    <x v="80"/>
    <x v="3135"/>
    <x v="0"/>
    <s v="NA"/>
    <x v="5"/>
    <s v="black"/>
    <s v="male"/>
    <s v="vehicular"/>
    <b v="1"/>
    <s v="citation"/>
    <s v="Passenger Car"/>
    <s v="AFRICAN AMERICAN"/>
  </r>
  <r>
    <n v="16426"/>
    <x v="80"/>
    <x v="3136"/>
    <x v="0"/>
    <s v="NA"/>
    <x v="50"/>
    <s v="white"/>
    <s v="male"/>
    <s v="vehicular"/>
    <b v="1"/>
    <s v="citation"/>
    <s v="Passenger Car"/>
    <s v="CAUCASIAN"/>
  </r>
  <r>
    <n v="791"/>
    <x v="80"/>
    <x v="3137"/>
    <x v="0"/>
    <s v="NA"/>
    <x v="33"/>
    <s v="white"/>
    <s v="male"/>
    <s v="vehicular"/>
    <b v="1"/>
    <s v="citation"/>
    <s v="Sports Utility Vehicle"/>
    <s v="CAUCASIAN"/>
  </r>
  <r>
    <s v="940|8375|17692"/>
    <x v="80"/>
    <x v="3138"/>
    <x v="0"/>
    <s v="NA"/>
    <x v="10"/>
    <s v="unknown"/>
    <s v="female"/>
    <s v="vehicular"/>
    <b v="1"/>
    <s v="citation"/>
    <s v="Passenger Car"/>
    <s v="UNKNOWN"/>
  </r>
  <r>
    <n v="1764"/>
    <x v="80"/>
    <x v="88"/>
    <x v="0"/>
    <s v="NA"/>
    <x v="36"/>
    <s v="black"/>
    <s v="female"/>
    <s v="vehicular"/>
    <b v="1"/>
    <s v="citation"/>
    <s v="Passenger Car"/>
    <s v="AFRICAN AMERICAN"/>
  </r>
  <r>
    <n v="16342"/>
    <x v="80"/>
    <x v="3139"/>
    <x v="0"/>
    <s v="NA"/>
    <x v="65"/>
    <s v="white"/>
    <s v="female"/>
    <s v="vehicular"/>
    <b v="1"/>
    <s v="citation"/>
    <s v="Passenger Car"/>
    <s v="CAUCASIAN"/>
  </r>
  <r>
    <n v="15928"/>
    <x v="80"/>
    <x v="3140"/>
    <x v="0"/>
    <s v="NA"/>
    <x v="26"/>
    <s v="black"/>
    <s v="male"/>
    <s v="vehicular"/>
    <b v="1"/>
    <s v="citation"/>
    <s v="Sports Utility Vehicle"/>
    <s v="AFRICAN AMERICAN"/>
  </r>
  <r>
    <n v="8774"/>
    <x v="80"/>
    <x v="3141"/>
    <x v="0"/>
    <s v="NA"/>
    <x v="23"/>
    <s v="black"/>
    <s v="male"/>
    <s v="vehicular"/>
    <b v="1"/>
    <s v="citation"/>
    <s v="Pickup"/>
    <s v="AFRICAN AMERICAN"/>
  </r>
  <r>
    <n v="13891"/>
    <x v="80"/>
    <x v="3142"/>
    <x v="0"/>
    <s v="NA"/>
    <x v="37"/>
    <s v="asian/pacific islander"/>
    <s v="female"/>
    <s v="vehicular"/>
    <b v="1"/>
    <s v="citation"/>
    <s v="Sports Utility Vehicle"/>
    <s v="ASIAN"/>
  </r>
  <r>
    <n v="2023"/>
    <x v="80"/>
    <x v="3143"/>
    <x v="0"/>
    <s v="NA"/>
    <x v="21"/>
    <s v="black"/>
    <s v="female"/>
    <s v="vehicular"/>
    <b v="1"/>
    <s v="citation"/>
    <s v="Passenger Car"/>
    <s v="AFRICAN AMERICAN"/>
  </r>
  <r>
    <n v="13986"/>
    <x v="80"/>
    <x v="3144"/>
    <x v="0"/>
    <s v="NA"/>
    <x v="47"/>
    <s v="white"/>
    <s v="male"/>
    <s v="vehicular"/>
    <b v="1"/>
    <s v="citation"/>
    <s v="Passenger Car"/>
    <s v="CAUCASIAN"/>
  </r>
  <r>
    <n v="14259"/>
    <x v="80"/>
    <x v="3145"/>
    <x v="0"/>
    <s v="NA"/>
    <x v="34"/>
    <s v="black"/>
    <s v="male"/>
    <s v="vehicular"/>
    <b v="1"/>
    <s v="citation"/>
    <s v="Passenger Car"/>
    <s v="AFRICAN AMERICAN"/>
  </r>
  <r>
    <n v="7262"/>
    <x v="80"/>
    <x v="3146"/>
    <x v="0"/>
    <s v="NA"/>
    <x v="0"/>
    <s v="black"/>
    <s v="female"/>
    <s v="vehicular"/>
    <b v="1"/>
    <s v="citation"/>
    <s v="Passenger Car"/>
    <s v="AFRICAN AMERICAN"/>
  </r>
  <r>
    <n v="4370"/>
    <x v="80"/>
    <x v="3147"/>
    <x v="0"/>
    <s v="NA"/>
    <x v="15"/>
    <s v="black"/>
    <s v="NA"/>
    <s v="vehicular"/>
    <b v="1"/>
    <s v="citation"/>
    <s v="Passenger Car"/>
    <s v="AFRICAN AMERICAN"/>
  </r>
  <r>
    <n v="2990"/>
    <x v="80"/>
    <x v="3148"/>
    <x v="0"/>
    <s v="NA"/>
    <x v="19"/>
    <s v="black"/>
    <s v="male"/>
    <s v="vehicular"/>
    <b v="1"/>
    <s v="citation"/>
    <s v="Passenger Car"/>
    <s v="AFRICAN AMERICAN"/>
  </r>
  <r>
    <n v="7999"/>
    <x v="80"/>
    <x v="3149"/>
    <x v="0"/>
    <s v="NA"/>
    <x v="35"/>
    <s v="white"/>
    <s v="male"/>
    <s v="vehicular"/>
    <b v="1"/>
    <s v="citation"/>
    <s v="Passenger Car"/>
    <s v="CAUCASIAN"/>
  </r>
  <r>
    <n v="14827"/>
    <x v="80"/>
    <x v="3150"/>
    <x v="0"/>
    <s v="NA"/>
    <x v="37"/>
    <s v="black"/>
    <s v="male"/>
    <s v="vehicular"/>
    <b v="1"/>
    <s v="citation"/>
    <s v="Sports Utility Vehicle"/>
    <s v="AFRICAN AMERICAN"/>
  </r>
  <r>
    <n v="5714"/>
    <x v="80"/>
    <x v="3151"/>
    <x v="0"/>
    <s v="NA"/>
    <x v="36"/>
    <s v="white"/>
    <s v="male"/>
    <s v="vehicular"/>
    <b v="1"/>
    <s v="citation"/>
    <s v="Sports Utility Vehicle"/>
    <s v="CAUCASIAN"/>
  </r>
  <r>
    <n v="5981"/>
    <x v="80"/>
    <x v="3152"/>
    <x v="0"/>
    <s v="NA"/>
    <x v="35"/>
    <s v="black"/>
    <s v="female"/>
    <s v="vehicular"/>
    <b v="1"/>
    <s v="citation"/>
    <s v="Pickup"/>
    <s v="AFRICAN AMERICAN"/>
  </r>
  <r>
    <n v="6218"/>
    <x v="80"/>
    <x v="3153"/>
    <x v="0"/>
    <s v="NA"/>
    <x v="11"/>
    <s v="black"/>
    <s v="male"/>
    <s v="vehicular"/>
    <b v="1"/>
    <s v="citation"/>
    <s v="Passenger Car"/>
    <s v="AFRICAN AMERICAN"/>
  </r>
  <r>
    <n v="17840"/>
    <x v="80"/>
    <x v="3154"/>
    <x v="0"/>
    <s v="NA"/>
    <x v="11"/>
    <s v="unknown"/>
    <s v="female"/>
    <s v="vehicular"/>
    <b v="1"/>
    <s v="citation"/>
    <s v="Sports Utility Vehicle"/>
    <s v="UNKNOWN"/>
  </r>
  <r>
    <n v="11783"/>
    <x v="80"/>
    <x v="3155"/>
    <x v="0"/>
    <s v="NA"/>
    <x v="22"/>
    <s v="white"/>
    <s v="female"/>
    <s v="vehicular"/>
    <b v="1"/>
    <s v="citation"/>
    <s v="Sports Utility Vehicle"/>
    <s v="CAUCASIAN"/>
  </r>
  <r>
    <n v="2098"/>
    <x v="80"/>
    <x v="3156"/>
    <x v="0"/>
    <s v="NA"/>
    <x v="47"/>
    <s v="white"/>
    <s v="female"/>
    <s v="vehicular"/>
    <b v="1"/>
    <s v="citation"/>
    <s v="Passenger Car"/>
    <s v="CAUCASIAN"/>
  </r>
  <r>
    <n v="7013"/>
    <x v="80"/>
    <x v="3157"/>
    <x v="0"/>
    <s v="NA"/>
    <x v="28"/>
    <s v="asian/pacific islander"/>
    <s v="female"/>
    <s v="vehicular"/>
    <b v="1"/>
    <s v="citation"/>
    <s v="Van"/>
    <s v="ASIAN"/>
  </r>
  <r>
    <n v="17370"/>
    <x v="80"/>
    <x v="3158"/>
    <x v="0"/>
    <s v="NA"/>
    <x v="32"/>
    <s v="unknown"/>
    <s v="female"/>
    <s v="vehicular"/>
    <b v="1"/>
    <s v="citation"/>
    <s v="Passenger Car"/>
    <s v="UNKNOWN"/>
  </r>
  <r>
    <n v="13844"/>
    <x v="80"/>
    <x v="3159"/>
    <x v="0"/>
    <s v="NA"/>
    <x v="6"/>
    <s v="white"/>
    <s v="female"/>
    <s v="vehicular"/>
    <b v="1"/>
    <s v="citation"/>
    <s v="Passenger Car"/>
    <s v="CAUCASIAN"/>
  </r>
  <r>
    <n v="7182"/>
    <x v="80"/>
    <x v="593"/>
    <x v="0"/>
    <s v="NA"/>
    <x v="2"/>
    <s v="unknown"/>
    <s v="male"/>
    <s v="vehicular"/>
    <b v="1"/>
    <s v="citation"/>
    <s v="Passenger Car"/>
    <s v="UNKNOWN"/>
  </r>
  <r>
    <n v="15341"/>
    <x v="80"/>
    <x v="2942"/>
    <x v="91"/>
    <n v="-92.341636998730294"/>
    <x v="6"/>
    <s v="black"/>
    <s v="female"/>
    <s v="vehicular"/>
    <b v="1"/>
    <s v="citation"/>
    <s v="Sports Utility Vehicle"/>
    <s v="AFRICAN AMERICAN"/>
  </r>
  <r>
    <n v="2579"/>
    <x v="80"/>
    <x v="3160"/>
    <x v="0"/>
    <s v="NA"/>
    <x v="54"/>
    <s v="black"/>
    <s v="female"/>
    <s v="vehicular"/>
    <b v="1"/>
    <s v="citation"/>
    <s v="Sports Utility Vehicle"/>
    <s v="AFRICAN AMERICAN"/>
  </r>
  <r>
    <n v="16609"/>
    <x v="80"/>
    <x v="1185"/>
    <x v="0"/>
    <s v="NA"/>
    <x v="5"/>
    <s v="black"/>
    <s v="female"/>
    <s v="vehicular"/>
    <b v="1"/>
    <s v="citation"/>
    <s v="Passenger Car"/>
    <s v="AFRICAN AMERICAN"/>
  </r>
  <r>
    <s v="5372|12594"/>
    <x v="80"/>
    <x v="3161"/>
    <x v="0"/>
    <s v="NA"/>
    <x v="4"/>
    <s v="black"/>
    <s v="male"/>
    <s v="vehicular"/>
    <b v="1"/>
    <s v="citation"/>
    <s v="Passenger Car"/>
    <s v="AFRICAN AMERICAN"/>
  </r>
  <r>
    <n v="12722"/>
    <x v="80"/>
    <x v="3162"/>
    <x v="0"/>
    <s v="NA"/>
    <x v="10"/>
    <s v="black"/>
    <s v="male"/>
    <s v="vehicular"/>
    <b v="1"/>
    <s v="citation"/>
    <s v="Passenger Car"/>
    <s v="AFRICAN AMERICAN"/>
  </r>
  <r>
    <n v="12239"/>
    <x v="80"/>
    <x v="352"/>
    <x v="0"/>
    <s v="NA"/>
    <x v="61"/>
    <s v="black"/>
    <s v="female"/>
    <s v="vehicular"/>
    <b v="1"/>
    <s v="citation"/>
    <s v="Passenger Car"/>
    <s v="AFRICAN AMERICAN"/>
  </r>
  <r>
    <n v="12357"/>
    <x v="80"/>
    <x v="3163"/>
    <x v="0"/>
    <s v="NA"/>
    <x v="56"/>
    <s v="white"/>
    <s v="male"/>
    <s v="vehicular"/>
    <b v="1"/>
    <s v="citation"/>
    <s v="Sports Utility Vehicle"/>
    <s v="CAUCASIAN"/>
  </r>
  <r>
    <s v="1101|19065"/>
    <x v="80"/>
    <x v="3164"/>
    <x v="0"/>
    <s v="NA"/>
    <x v="30"/>
    <s v="black"/>
    <s v="female"/>
    <s v="vehicular"/>
    <b v="1"/>
    <s v="citation"/>
    <s v="Passenger Car"/>
    <s v="AFRICAN AMERICAN"/>
  </r>
  <r>
    <n v="11643"/>
    <x v="80"/>
    <x v="837"/>
    <x v="0"/>
    <s v="NA"/>
    <x v="56"/>
    <s v="white"/>
    <s v="male"/>
    <s v="vehicular"/>
    <b v="1"/>
    <s v="citation"/>
    <s v="Pickup"/>
    <s v="CAUCASIAN"/>
  </r>
  <r>
    <s v="1097|6903|8278"/>
    <x v="80"/>
    <x v="3165"/>
    <x v="0"/>
    <s v="NA"/>
    <x v="40"/>
    <s v="black"/>
    <s v="male"/>
    <s v="vehicular"/>
    <b v="1"/>
    <s v="citation"/>
    <s v="Passenger Car"/>
    <s v="AFRICAN AMERICAN"/>
  </r>
  <r>
    <s v="2569|11142|12999|16504"/>
    <x v="80"/>
    <x v="3166"/>
    <x v="0"/>
    <s v="NA"/>
    <x v="2"/>
    <s v="black"/>
    <s v="female"/>
    <s v="vehicular"/>
    <b v="1"/>
    <s v="citation"/>
    <s v="Sports Utility Vehicle"/>
    <s v="AFRICAN AMERICAN"/>
  </r>
  <r>
    <n v="18147"/>
    <x v="80"/>
    <x v="3167"/>
    <x v="0"/>
    <s v="NA"/>
    <x v="74"/>
    <s v="black"/>
    <s v="male"/>
    <s v="vehicular"/>
    <b v="1"/>
    <s v="citation"/>
    <s v="Passenger Car"/>
    <s v="AFRICAN AMERICAN"/>
  </r>
  <r>
    <n v="15648"/>
    <x v="80"/>
    <x v="3168"/>
    <x v="0"/>
    <s v="NA"/>
    <x v="50"/>
    <s v="black"/>
    <s v="male"/>
    <s v="vehicular"/>
    <b v="1"/>
    <s v="citation"/>
    <s v="Passenger Car"/>
    <s v="AFRICAN AMERICAN"/>
  </r>
  <r>
    <s v="2088|13306"/>
    <x v="80"/>
    <x v="3169"/>
    <x v="0"/>
    <s v="NA"/>
    <x v="15"/>
    <s v="black"/>
    <s v="female"/>
    <s v="vehicular"/>
    <b v="1"/>
    <s v="citation"/>
    <s v="Passenger Car"/>
    <s v="AFRICAN AMERICAN"/>
  </r>
  <r>
    <n v="9856"/>
    <x v="80"/>
    <x v="3170"/>
    <x v="0"/>
    <s v="NA"/>
    <x v="24"/>
    <s v="black"/>
    <s v="female"/>
    <s v="vehicular"/>
    <b v="1"/>
    <s v="citation"/>
    <s v="Passenger Car"/>
    <s v="AFRICAN AMERICAN"/>
  </r>
  <r>
    <n v="17276"/>
    <x v="80"/>
    <x v="3171"/>
    <x v="0"/>
    <s v="NA"/>
    <x v="2"/>
    <s v="white"/>
    <s v="male"/>
    <s v="vehicular"/>
    <b v="1"/>
    <s v="citation"/>
    <s v="Pickup"/>
    <s v="CAUCASIAN"/>
  </r>
  <r>
    <n v="19036"/>
    <x v="80"/>
    <x v="3172"/>
    <x v="0"/>
    <s v="NA"/>
    <x v="25"/>
    <s v="black"/>
    <s v="male"/>
    <s v="vehicular"/>
    <b v="1"/>
    <s v="citation"/>
    <s v="Passenger Car"/>
    <s v="AFRICAN AMERICAN"/>
  </r>
  <r>
    <n v="8316"/>
    <x v="80"/>
    <x v="3173"/>
    <x v="0"/>
    <s v="NA"/>
    <x v="9"/>
    <s v="white"/>
    <s v="female"/>
    <s v="vehicular"/>
    <b v="1"/>
    <s v="citation"/>
    <s v="Sports Utility Vehicle"/>
    <s v="CAUCASIAN"/>
  </r>
  <r>
    <n v="12694"/>
    <x v="80"/>
    <x v="3174"/>
    <x v="0"/>
    <s v="NA"/>
    <x v="35"/>
    <s v="white"/>
    <s v="male"/>
    <s v="vehicular"/>
    <b v="1"/>
    <s v="citation"/>
    <s v="Passenger Car"/>
    <s v="CAUCASIAN"/>
  </r>
  <r>
    <s v="11333|17217"/>
    <x v="80"/>
    <x v="3175"/>
    <x v="0"/>
    <s v="NA"/>
    <x v="35"/>
    <s v="white"/>
    <s v="male"/>
    <s v="vehicular"/>
    <b v="1"/>
    <s v="citation"/>
    <s v="Passenger Car"/>
    <s v="CAUCASIAN"/>
  </r>
  <r>
    <s v="2100|14551"/>
    <x v="80"/>
    <x v="3176"/>
    <x v="0"/>
    <s v="NA"/>
    <x v="67"/>
    <s v="white"/>
    <s v="female"/>
    <s v="vehicular"/>
    <b v="1"/>
    <s v="citation"/>
    <s v="Sports Utility Vehicle"/>
    <s v="CAUCASIAN"/>
  </r>
  <r>
    <s v="280|5041|10515"/>
    <x v="80"/>
    <x v="3177"/>
    <x v="0"/>
    <s v="NA"/>
    <x v="35"/>
    <s v="black"/>
    <s v="male"/>
    <s v="vehicular"/>
    <b v="1"/>
    <s v="citation"/>
    <s v="Passenger Car"/>
    <s v="AFRICAN AMERICAN"/>
  </r>
  <r>
    <s v="11558|13237"/>
    <x v="81"/>
    <x v="3178"/>
    <x v="0"/>
    <s v="NA"/>
    <x v="50"/>
    <s v="white"/>
    <s v="male"/>
    <s v="vehicular"/>
    <b v="1"/>
    <s v="citation"/>
    <s v="Passenger Car"/>
    <s v="CAUCASIAN"/>
  </r>
  <r>
    <n v="17243"/>
    <x v="81"/>
    <x v="3179"/>
    <x v="0"/>
    <s v="NA"/>
    <x v="19"/>
    <s v="black"/>
    <s v="female"/>
    <s v="vehicular"/>
    <b v="1"/>
    <s v="citation"/>
    <s v="Passenger Car"/>
    <s v="AFRICAN AMERICAN"/>
  </r>
  <r>
    <n v="9534"/>
    <x v="81"/>
    <x v="3180"/>
    <x v="0"/>
    <s v="NA"/>
    <x v="8"/>
    <s v="black"/>
    <s v="female"/>
    <s v="vehicular"/>
    <b v="1"/>
    <s v="citation"/>
    <s v="Passenger Car"/>
    <s v="AFRICAN AMERICAN"/>
  </r>
  <r>
    <n v="15098"/>
    <x v="81"/>
    <x v="3181"/>
    <x v="0"/>
    <s v="NA"/>
    <x v="39"/>
    <s v="black"/>
    <s v="female"/>
    <s v="vehicular"/>
    <b v="1"/>
    <s v="citation"/>
    <s v="Sports Utility Vehicle"/>
    <s v="AFRICAN AMERICAN"/>
  </r>
  <r>
    <n v="12986"/>
    <x v="81"/>
    <x v="3182"/>
    <x v="0"/>
    <s v="NA"/>
    <x v="9"/>
    <s v="white"/>
    <s v="male"/>
    <s v="vehicular"/>
    <b v="1"/>
    <s v="citation"/>
    <s v="Passenger Car"/>
    <s v="CAUCASIAN"/>
  </r>
  <r>
    <n v="6393"/>
    <x v="81"/>
    <x v="3183"/>
    <x v="0"/>
    <s v="NA"/>
    <x v="27"/>
    <s v="black"/>
    <s v="female"/>
    <s v="vehicular"/>
    <b v="1"/>
    <s v="citation"/>
    <s v="Passenger Car"/>
    <s v="AFRICAN AMERICAN"/>
  </r>
  <r>
    <n v="11767"/>
    <x v="81"/>
    <x v="3036"/>
    <x v="0"/>
    <s v="NA"/>
    <x v="27"/>
    <s v="black"/>
    <s v="female"/>
    <s v="vehicular"/>
    <b v="1"/>
    <s v="citation"/>
    <s v="Sports Utility Vehicle"/>
    <s v="AFRICAN AMERICAN"/>
  </r>
  <r>
    <n v="5073"/>
    <x v="81"/>
    <x v="2783"/>
    <x v="0"/>
    <s v="NA"/>
    <x v="32"/>
    <s v="black"/>
    <s v="female"/>
    <s v="vehicular"/>
    <b v="1"/>
    <s v="citation"/>
    <s v="Sports Utility Vehicle"/>
    <s v="AFRICAN AMERICAN"/>
  </r>
  <r>
    <n v="12066"/>
    <x v="81"/>
    <x v="3184"/>
    <x v="0"/>
    <s v="NA"/>
    <x v="27"/>
    <s v="black"/>
    <s v="female"/>
    <s v="vehicular"/>
    <b v="1"/>
    <s v="citation"/>
    <s v="Sports Utility Vehicle"/>
    <s v="AFRICAN AMERICAN"/>
  </r>
  <r>
    <n v="11801"/>
    <x v="81"/>
    <x v="3185"/>
    <x v="0"/>
    <s v="NA"/>
    <x v="36"/>
    <s v="black"/>
    <s v="female"/>
    <s v="vehicular"/>
    <b v="1"/>
    <s v="citation"/>
    <s v="Sports Utility Vehicle"/>
    <s v="AFRICAN AMERICAN"/>
  </r>
  <r>
    <s v="2600|7863|14902"/>
    <x v="81"/>
    <x v="3186"/>
    <x v="0"/>
    <s v="NA"/>
    <x v="24"/>
    <s v="white"/>
    <s v="male"/>
    <s v="vehicular"/>
    <b v="1"/>
    <s v="citation"/>
    <s v="Passenger Car"/>
    <s v="CAUCASIAN"/>
  </r>
  <r>
    <n v="10309"/>
    <x v="81"/>
    <x v="3187"/>
    <x v="0"/>
    <s v="NA"/>
    <x v="10"/>
    <s v="white"/>
    <s v="female"/>
    <s v="vehicular"/>
    <b v="1"/>
    <s v="citation"/>
    <s v="Passenger Car"/>
    <s v="CAUCASIAN"/>
  </r>
  <r>
    <s v="4717|10009"/>
    <x v="81"/>
    <x v="3188"/>
    <x v="0"/>
    <s v="NA"/>
    <x v="15"/>
    <s v="black"/>
    <s v="female"/>
    <s v="vehicular"/>
    <b v="1"/>
    <s v="citation"/>
    <s v="Passenger Car"/>
    <s v="AFRICAN AMERICAN"/>
  </r>
  <r>
    <n v="14252"/>
    <x v="81"/>
    <x v="3189"/>
    <x v="0"/>
    <s v="NA"/>
    <x v="62"/>
    <s v="white"/>
    <s v="male"/>
    <s v="vehicular"/>
    <b v="1"/>
    <s v="citation"/>
    <s v="Pickup"/>
    <s v="CAUCASIAN"/>
  </r>
  <r>
    <n v="10692"/>
    <x v="81"/>
    <x v="3190"/>
    <x v="0"/>
    <s v="NA"/>
    <x v="5"/>
    <s v="black"/>
    <s v="female"/>
    <s v="vehicular"/>
    <b v="1"/>
    <s v="citation"/>
    <s v="Passenger Car"/>
    <s v="AFRICAN AMERICAN"/>
  </r>
  <r>
    <n v="10397"/>
    <x v="81"/>
    <x v="3191"/>
    <x v="0"/>
    <s v="NA"/>
    <x v="9"/>
    <s v="black"/>
    <s v="male"/>
    <s v="vehicular"/>
    <b v="1"/>
    <s v="citation"/>
    <s v="Passenger Car"/>
    <s v="AFRICAN AMERICAN"/>
  </r>
  <r>
    <s v="6241|13715"/>
    <x v="81"/>
    <x v="3192"/>
    <x v="0"/>
    <s v="NA"/>
    <x v="5"/>
    <s v="black"/>
    <s v="female"/>
    <s v="vehicular"/>
    <b v="1"/>
    <s v="citation"/>
    <s v="Sports Utility Vehicle"/>
    <s v="AFRICAN AMERICAN"/>
  </r>
  <r>
    <n v="7709"/>
    <x v="81"/>
    <x v="3193"/>
    <x v="0"/>
    <s v="NA"/>
    <x v="2"/>
    <s v="black"/>
    <s v="female"/>
    <s v="vehicular"/>
    <b v="1"/>
    <s v="citation"/>
    <s v="Passenger Car"/>
    <s v="AFRICAN AMERICAN"/>
  </r>
  <r>
    <s v="3089|19177"/>
    <x v="81"/>
    <x v="3194"/>
    <x v="0"/>
    <s v="NA"/>
    <x v="24"/>
    <s v="black"/>
    <s v="male"/>
    <s v="vehicular"/>
    <b v="1"/>
    <s v="citation"/>
    <s v="Passenger Car"/>
    <s v="AFRICAN AMERICAN"/>
  </r>
  <r>
    <n v="393"/>
    <x v="81"/>
    <x v="1377"/>
    <x v="0"/>
    <s v="NA"/>
    <x v="34"/>
    <s v="white"/>
    <s v="female"/>
    <s v="vehicular"/>
    <b v="1"/>
    <s v="citation"/>
    <s v="Sports Utility Vehicle"/>
    <s v="CAUCASIAN"/>
  </r>
  <r>
    <n v="4878"/>
    <x v="81"/>
    <x v="3195"/>
    <x v="0"/>
    <s v="NA"/>
    <x v="55"/>
    <s v="black"/>
    <s v="male"/>
    <s v="vehicular"/>
    <b v="1"/>
    <s v="citation"/>
    <s v="Sports Utility Vehicle"/>
    <s v="AFRICAN AMERICAN"/>
  </r>
  <r>
    <s v="6879|12845"/>
    <x v="81"/>
    <x v="145"/>
    <x v="0"/>
    <s v="NA"/>
    <x v="4"/>
    <s v="black"/>
    <s v="female"/>
    <s v="vehicular"/>
    <b v="1"/>
    <s v="citation"/>
    <s v="Passenger Car"/>
    <s v="AFRICAN AMERICAN"/>
  </r>
  <r>
    <n v="1850"/>
    <x v="81"/>
    <x v="3196"/>
    <x v="0"/>
    <s v="NA"/>
    <x v="47"/>
    <s v="white"/>
    <s v="male"/>
    <s v="vehicular"/>
    <b v="1"/>
    <s v="citation"/>
    <s v="Passenger Car"/>
    <s v="CAUCASIAN"/>
  </r>
  <r>
    <n v="2021"/>
    <x v="81"/>
    <x v="2475"/>
    <x v="0"/>
    <s v="NA"/>
    <x v="39"/>
    <s v="black"/>
    <s v="female"/>
    <s v="vehicular"/>
    <b v="1"/>
    <s v="citation"/>
    <s v="Passenger Car"/>
    <s v="AFRICAN AMERICAN"/>
  </r>
  <r>
    <n v="11874"/>
    <x v="81"/>
    <x v="3197"/>
    <x v="0"/>
    <s v="NA"/>
    <x v="16"/>
    <s v="black"/>
    <s v="male"/>
    <s v="vehicular"/>
    <b v="1"/>
    <s v="citation"/>
    <s v="Passenger Car"/>
    <s v="AFRICAN AMERICAN"/>
  </r>
  <r>
    <n v="7236"/>
    <x v="81"/>
    <x v="3198"/>
    <x v="0"/>
    <s v="NA"/>
    <x v="28"/>
    <s v="black"/>
    <s v="female"/>
    <s v="vehicular"/>
    <b v="1"/>
    <s v="citation"/>
    <s v="Passenger Car"/>
    <s v="AFRICAN AMERICAN"/>
  </r>
  <r>
    <n v="3645"/>
    <x v="81"/>
    <x v="3199"/>
    <x v="0"/>
    <s v="NA"/>
    <x v="10"/>
    <s v="black"/>
    <s v="male"/>
    <s v="vehicular"/>
    <b v="1"/>
    <s v="citation"/>
    <s v="Passenger Car"/>
    <s v="AFRICAN AMERICAN"/>
  </r>
  <r>
    <n v="4077"/>
    <x v="81"/>
    <x v="3200"/>
    <x v="0"/>
    <s v="NA"/>
    <x v="48"/>
    <s v="white"/>
    <s v="female"/>
    <s v="vehicular"/>
    <b v="1"/>
    <s v="citation"/>
    <s v="Passenger Car"/>
    <s v="CAUCASIAN"/>
  </r>
  <r>
    <n v="17132"/>
    <x v="81"/>
    <x v="3201"/>
    <x v="0"/>
    <s v="NA"/>
    <x v="16"/>
    <s v="white"/>
    <s v="female"/>
    <s v="vehicular"/>
    <b v="1"/>
    <s v="citation"/>
    <s v="Sports Utility Vehicle"/>
    <s v="CAUCASIAN"/>
  </r>
  <r>
    <n v="1082"/>
    <x v="81"/>
    <x v="3202"/>
    <x v="0"/>
    <s v="NA"/>
    <x v="32"/>
    <s v="white"/>
    <s v="male"/>
    <s v="vehicular"/>
    <b v="1"/>
    <s v="citation"/>
    <s v="Passenger Car"/>
    <s v="CAUCASIAN"/>
  </r>
  <r>
    <n v="9580"/>
    <x v="81"/>
    <x v="3203"/>
    <x v="0"/>
    <s v="NA"/>
    <x v="35"/>
    <s v="black"/>
    <s v="female"/>
    <s v="vehicular"/>
    <b v="1"/>
    <s v="citation"/>
    <s v="Passenger Car"/>
    <s v="AFRICAN AMERICAN"/>
  </r>
  <r>
    <s v="3082|14384|19206"/>
    <x v="81"/>
    <x v="3204"/>
    <x v="0"/>
    <s v="NA"/>
    <x v="27"/>
    <s v="white"/>
    <s v="female"/>
    <s v="vehicular"/>
    <b v="1"/>
    <s v="citation"/>
    <s v="Passenger Car"/>
    <s v="CAUCASIAN"/>
  </r>
  <r>
    <n v="15224"/>
    <x v="81"/>
    <x v="3205"/>
    <x v="0"/>
    <s v="NA"/>
    <x v="32"/>
    <s v="black"/>
    <s v="male"/>
    <s v="vehicular"/>
    <b v="1"/>
    <s v="citation"/>
    <s v="Passenger Car"/>
    <s v="AFRICAN AMERICAN"/>
  </r>
  <r>
    <n v="16911"/>
    <x v="81"/>
    <x v="3206"/>
    <x v="0"/>
    <s v="NA"/>
    <x v="44"/>
    <s v="unknown"/>
    <s v="female"/>
    <s v="vehicular"/>
    <b v="1"/>
    <s v="citation"/>
    <s v="Passenger Car"/>
    <s v="UNKNOWN"/>
  </r>
  <r>
    <n v="5097"/>
    <x v="81"/>
    <x v="3207"/>
    <x v="0"/>
    <s v="NA"/>
    <x v="48"/>
    <s v="white"/>
    <s v="male"/>
    <s v="vehicular"/>
    <b v="1"/>
    <s v="citation"/>
    <s v="Passenger Car"/>
    <s v="CAUCASIAN"/>
  </r>
  <r>
    <n v="8612"/>
    <x v="81"/>
    <x v="3208"/>
    <x v="0"/>
    <s v="NA"/>
    <x v="13"/>
    <s v="white"/>
    <s v="female"/>
    <s v="vehicular"/>
    <b v="1"/>
    <s v="citation"/>
    <s v="Passenger Car"/>
    <s v="CAUCASIAN"/>
  </r>
  <r>
    <n v="2000"/>
    <x v="81"/>
    <x v="3209"/>
    <x v="0"/>
    <s v="NA"/>
    <x v="42"/>
    <s v="black"/>
    <s v="female"/>
    <s v="vehicular"/>
    <b v="1"/>
    <s v="citation"/>
    <s v="Passenger Car"/>
    <s v="AFRICAN AMERICAN"/>
  </r>
  <r>
    <n v="14688"/>
    <x v="81"/>
    <x v="3210"/>
    <x v="0"/>
    <s v="NA"/>
    <x v="25"/>
    <s v="black"/>
    <s v="female"/>
    <s v="vehicular"/>
    <b v="1"/>
    <s v="citation"/>
    <s v="Passenger Car"/>
    <s v="AFRICAN AMERICAN"/>
  </r>
  <r>
    <n v="496"/>
    <x v="81"/>
    <x v="3211"/>
    <x v="0"/>
    <s v="NA"/>
    <x v="10"/>
    <s v="white"/>
    <s v="male"/>
    <s v="vehicular"/>
    <b v="1"/>
    <s v="citation"/>
    <s v="Passenger Car"/>
    <s v="CAUCASIAN"/>
  </r>
  <r>
    <s v="13088|16583"/>
    <x v="81"/>
    <x v="3212"/>
    <x v="0"/>
    <s v="NA"/>
    <x v="30"/>
    <s v="black"/>
    <s v="male"/>
    <s v="vehicular"/>
    <b v="1"/>
    <s v="citation"/>
    <s v="Passenger Car"/>
    <s v="AFRICAN AMERICAN"/>
  </r>
  <r>
    <n v="923"/>
    <x v="81"/>
    <x v="3213"/>
    <x v="92"/>
    <n v="-92.344334246554197"/>
    <x v="30"/>
    <s v="white"/>
    <s v="female"/>
    <s v="vehicular"/>
    <b v="1"/>
    <s v="citation"/>
    <s v="Sports Utility Vehicle"/>
    <s v="CAUCASIAN"/>
  </r>
  <r>
    <n v="1214"/>
    <x v="81"/>
    <x v="3214"/>
    <x v="0"/>
    <s v="NA"/>
    <x v="25"/>
    <s v="white"/>
    <s v="female"/>
    <s v="vehicular"/>
    <b v="1"/>
    <s v="citation"/>
    <s v="Passenger Car"/>
    <s v="CAUCASIAN"/>
  </r>
  <r>
    <s v="5998|13045"/>
    <x v="81"/>
    <x v="3215"/>
    <x v="0"/>
    <s v="NA"/>
    <x v="7"/>
    <s v="white"/>
    <s v="male"/>
    <s v="vehicular"/>
    <b v="1"/>
    <s v="citation"/>
    <s v="Sports Utility Vehicle"/>
    <s v="CAUCASIAN"/>
  </r>
  <r>
    <n v="16450"/>
    <x v="81"/>
    <x v="3216"/>
    <x v="0"/>
    <s v="NA"/>
    <x v="58"/>
    <s v="white"/>
    <s v="female"/>
    <s v="vehicular"/>
    <b v="1"/>
    <s v="citation"/>
    <s v="Passenger Car"/>
    <s v="CAUCASIAN"/>
  </r>
  <r>
    <n v="13871"/>
    <x v="81"/>
    <x v="3217"/>
    <x v="0"/>
    <s v="NA"/>
    <x v="20"/>
    <s v="unknown"/>
    <s v="male"/>
    <s v="vehicular"/>
    <b v="1"/>
    <s v="citation"/>
    <s v="Passenger Car"/>
    <s v="UNKNOWN"/>
  </r>
  <r>
    <n v="5735"/>
    <x v="81"/>
    <x v="3218"/>
    <x v="0"/>
    <s v="NA"/>
    <x v="19"/>
    <s v="black"/>
    <s v="female"/>
    <s v="vehicular"/>
    <b v="1"/>
    <s v="citation"/>
    <s v="Passenger Car"/>
    <s v="AFRICAN AMERICAN"/>
  </r>
  <r>
    <s v="15081|16973"/>
    <x v="81"/>
    <x v="3219"/>
    <x v="0"/>
    <s v="NA"/>
    <x v="50"/>
    <s v="unknown"/>
    <s v="female"/>
    <s v="vehicular"/>
    <b v="1"/>
    <s v="citation"/>
    <s v="Pickup"/>
    <s v="UNKNOWN"/>
  </r>
  <r>
    <n v="1293"/>
    <x v="81"/>
    <x v="2552"/>
    <x v="0"/>
    <s v="NA"/>
    <x v="26"/>
    <s v="black"/>
    <s v="female"/>
    <s v="vehicular"/>
    <b v="1"/>
    <s v="citation"/>
    <s v="Passenger Car"/>
    <s v="AFRICAN AMERICAN"/>
  </r>
  <r>
    <n v="16883"/>
    <x v="81"/>
    <x v="3220"/>
    <x v="0"/>
    <s v="NA"/>
    <x v="12"/>
    <s v="white"/>
    <s v="male"/>
    <s v="vehicular"/>
    <b v="1"/>
    <s v="citation"/>
    <s v="Passenger Car"/>
    <s v="CAUCASIAN"/>
  </r>
  <r>
    <n v="18004"/>
    <x v="81"/>
    <x v="3221"/>
    <x v="0"/>
    <s v="NA"/>
    <x v="23"/>
    <s v="black"/>
    <s v="female"/>
    <s v="vehicular"/>
    <b v="1"/>
    <s v="citation"/>
    <s v="Passenger Car"/>
    <s v="AFRICAN AMERICAN"/>
  </r>
  <r>
    <s v="2053|14576"/>
    <x v="81"/>
    <x v="3222"/>
    <x v="0"/>
    <s v="NA"/>
    <x v="55"/>
    <s v="white"/>
    <s v="female"/>
    <s v="vehicular"/>
    <b v="1"/>
    <s v="citation"/>
    <s v="Passenger Car"/>
    <s v="CAUCASIAN"/>
  </r>
  <r>
    <n v="17595"/>
    <x v="81"/>
    <x v="3223"/>
    <x v="0"/>
    <s v="NA"/>
    <x v="5"/>
    <s v="black"/>
    <s v="female"/>
    <s v="vehicular"/>
    <b v="1"/>
    <s v="citation"/>
    <s v="Passenger Car"/>
    <s v="AFRICAN AMERICAN"/>
  </r>
  <r>
    <n v="11101"/>
    <x v="81"/>
    <x v="3224"/>
    <x v="0"/>
    <s v="NA"/>
    <x v="52"/>
    <s v="white"/>
    <s v="female"/>
    <s v="vehicular"/>
    <b v="1"/>
    <s v="citation"/>
    <s v="Passenger Car"/>
    <s v="CAUCASIAN"/>
  </r>
  <r>
    <n v="502"/>
    <x v="81"/>
    <x v="3225"/>
    <x v="0"/>
    <s v="NA"/>
    <x v="34"/>
    <s v="black"/>
    <s v="male"/>
    <s v="vehicular"/>
    <b v="1"/>
    <s v="citation"/>
    <s v="Passenger Car"/>
    <s v="AFRICAN AMERICAN"/>
  </r>
  <r>
    <s v="3738|4756"/>
    <x v="81"/>
    <x v="3226"/>
    <x v="0"/>
    <s v="NA"/>
    <x v="55"/>
    <s v="black"/>
    <s v="male"/>
    <s v="vehicular"/>
    <b v="1"/>
    <s v="citation"/>
    <s v="Passenger Car"/>
    <s v="AFRICAN AMERICAN"/>
  </r>
  <r>
    <s v="2083|3486|6966"/>
    <x v="81"/>
    <x v="3227"/>
    <x v="0"/>
    <s v="NA"/>
    <x v="6"/>
    <s v="black"/>
    <s v="male"/>
    <s v="vehicular"/>
    <b v="1"/>
    <s v="citation"/>
    <s v="Sports Utility Vehicle"/>
    <s v="AFRICAN AMERICAN"/>
  </r>
  <r>
    <n v="11592"/>
    <x v="81"/>
    <x v="3228"/>
    <x v="0"/>
    <s v="NA"/>
    <x v="11"/>
    <s v="white"/>
    <s v="female"/>
    <s v="vehicular"/>
    <b v="1"/>
    <s v="citation"/>
    <s v="Passenger Car"/>
    <s v="CAUCASIAN"/>
  </r>
  <r>
    <s v="5544|5944|17701"/>
    <x v="81"/>
    <x v="3229"/>
    <x v="0"/>
    <s v="NA"/>
    <x v="34"/>
    <s v="black"/>
    <s v="male"/>
    <s v="vehicular"/>
    <b v="1"/>
    <s v="citation"/>
    <s v="Sports Utility Vehicle"/>
    <s v="AFRICAN AMERICAN"/>
  </r>
  <r>
    <n v="16180"/>
    <x v="81"/>
    <x v="3230"/>
    <x v="0"/>
    <s v="NA"/>
    <x v="20"/>
    <s v="white"/>
    <s v="female"/>
    <s v="vehicular"/>
    <b v="1"/>
    <s v="citation"/>
    <s v="Passenger Car"/>
    <s v="CAUCASIAN"/>
  </r>
  <r>
    <s v="7343|19515"/>
    <x v="81"/>
    <x v="3231"/>
    <x v="0"/>
    <s v="NA"/>
    <x v="24"/>
    <s v="black"/>
    <s v="male"/>
    <s v="vehicular"/>
    <b v="1"/>
    <s v="citation"/>
    <s v="Sports Utility Vehicle"/>
    <s v="AFRICAN AMERICAN"/>
  </r>
  <r>
    <n v="10890"/>
    <x v="81"/>
    <x v="3232"/>
    <x v="0"/>
    <s v="NA"/>
    <x v="27"/>
    <s v="black"/>
    <s v="male"/>
    <s v="vehicular"/>
    <b v="1"/>
    <s v="citation"/>
    <s v="Pickup"/>
    <s v="AFRICAN AMERICAN"/>
  </r>
  <r>
    <n v="12474"/>
    <x v="81"/>
    <x v="3233"/>
    <x v="0"/>
    <s v="NA"/>
    <x v="16"/>
    <s v="white"/>
    <s v="male"/>
    <s v="vehicular"/>
    <b v="1"/>
    <s v="citation"/>
    <s v="Pickup"/>
    <s v="CAUCASIAN"/>
  </r>
  <r>
    <n v="10699"/>
    <x v="81"/>
    <x v="1346"/>
    <x v="0"/>
    <s v="NA"/>
    <x v="42"/>
    <s v="white"/>
    <s v="female"/>
    <s v="vehicular"/>
    <b v="1"/>
    <s v="citation"/>
    <s v="Passenger Car"/>
    <s v="CAUCASIAN"/>
  </r>
  <r>
    <n v="9623"/>
    <x v="81"/>
    <x v="3234"/>
    <x v="0"/>
    <s v="NA"/>
    <x v="25"/>
    <s v="black"/>
    <s v="male"/>
    <s v="vehicular"/>
    <b v="1"/>
    <s v="citation"/>
    <s v="Passenger Car"/>
    <s v="AFRICAN AMERICAN"/>
  </r>
  <r>
    <n v="303"/>
    <x v="81"/>
    <x v="3235"/>
    <x v="0"/>
    <s v="NA"/>
    <x v="57"/>
    <s v="white"/>
    <s v="female"/>
    <s v="vehicular"/>
    <b v="1"/>
    <s v="citation"/>
    <s v="Sports Utility Vehicle"/>
    <s v="CAUCASIAN"/>
  </r>
  <r>
    <n v="3195"/>
    <x v="81"/>
    <x v="3236"/>
    <x v="0"/>
    <s v="NA"/>
    <x v="24"/>
    <s v="black"/>
    <s v="male"/>
    <s v="vehicular"/>
    <b v="1"/>
    <s v="citation"/>
    <s v="Passenger Car"/>
    <s v="AFRICAN AMERICAN"/>
  </r>
  <r>
    <s v="4671|17030"/>
    <x v="81"/>
    <x v="3237"/>
    <x v="0"/>
    <s v="NA"/>
    <x v="35"/>
    <s v="black"/>
    <s v="male"/>
    <s v="vehicular"/>
    <b v="1"/>
    <s v="citation"/>
    <s v="Passenger Car"/>
    <s v="AFRICAN AMERICAN"/>
  </r>
  <r>
    <n v="11412"/>
    <x v="81"/>
    <x v="3238"/>
    <x v="0"/>
    <s v="NA"/>
    <x v="34"/>
    <s v="white"/>
    <s v="male"/>
    <s v="vehicular"/>
    <b v="1"/>
    <s v="citation"/>
    <s v="Pickup"/>
    <s v="CAUCASIAN"/>
  </r>
  <r>
    <s v="3470|4305|5238|7824|11935"/>
    <x v="81"/>
    <x v="3239"/>
    <x v="0"/>
    <s v="NA"/>
    <x v="9"/>
    <s v="black"/>
    <s v="female"/>
    <s v="vehicular"/>
    <b v="1"/>
    <s v="citation"/>
    <s v="Passenger Car"/>
    <s v="AFRICAN AMERICAN"/>
  </r>
  <r>
    <n v="14288"/>
    <x v="81"/>
    <x v="504"/>
    <x v="0"/>
    <s v="NA"/>
    <x v="25"/>
    <s v="white"/>
    <s v="female"/>
    <s v="vehicular"/>
    <b v="1"/>
    <s v="citation"/>
    <s v="Pickup"/>
    <s v="CAUCASIAN"/>
  </r>
  <r>
    <n v="1725"/>
    <x v="81"/>
    <x v="3240"/>
    <x v="0"/>
    <s v="NA"/>
    <x v="19"/>
    <s v="unknown"/>
    <s v="male"/>
    <s v="vehicular"/>
    <b v="1"/>
    <s v="citation"/>
    <s v="Pickup"/>
    <s v="UNKNOWN"/>
  </r>
  <r>
    <n v="3186"/>
    <x v="82"/>
    <x v="3241"/>
    <x v="0"/>
    <s v="NA"/>
    <x v="12"/>
    <s v="white"/>
    <s v="male"/>
    <s v="vehicular"/>
    <b v="1"/>
    <s v="citation"/>
    <s v="Passenger Car"/>
    <s v="CAUCASIAN"/>
  </r>
  <r>
    <s v="10524|18274"/>
    <x v="82"/>
    <x v="3242"/>
    <x v="0"/>
    <s v="NA"/>
    <x v="14"/>
    <s v="black"/>
    <s v="male"/>
    <s v="vehicular"/>
    <b v="1"/>
    <s v="citation"/>
    <s v="Pickup"/>
    <s v="AFRICAN AMERICAN"/>
  </r>
  <r>
    <s v="10041|11508|14887|17744"/>
    <x v="82"/>
    <x v="3243"/>
    <x v="0"/>
    <s v="NA"/>
    <x v="13"/>
    <s v="white"/>
    <s v="male"/>
    <s v="vehicular"/>
    <b v="1"/>
    <s v="citation"/>
    <s v="Sports Utility Vehicle"/>
    <s v="CAUCASIAN"/>
  </r>
  <r>
    <s v="6545|8541|19054"/>
    <x v="82"/>
    <x v="3244"/>
    <x v="0"/>
    <s v="NA"/>
    <x v="24"/>
    <s v="black"/>
    <s v="male"/>
    <s v="vehicular"/>
    <b v="1"/>
    <s v="citation"/>
    <s v="Pickup"/>
    <s v="AFRICAN AMERICAN"/>
  </r>
  <r>
    <s v="3|12564"/>
    <x v="82"/>
    <x v="3245"/>
    <x v="0"/>
    <s v="NA"/>
    <x v="17"/>
    <s v="white"/>
    <s v="female"/>
    <s v="vehicular"/>
    <b v="1"/>
    <s v="citation"/>
    <s v="Passenger Car"/>
    <s v="CAUCASIAN"/>
  </r>
  <r>
    <n v="7367"/>
    <x v="82"/>
    <x v="3246"/>
    <x v="0"/>
    <s v="NA"/>
    <x v="42"/>
    <s v="black"/>
    <s v="female"/>
    <s v="vehicular"/>
    <b v="1"/>
    <s v="citation"/>
    <s v="Passenger Car"/>
    <s v="AFRICAN AMERICAN"/>
  </r>
  <r>
    <n v="15167"/>
    <x v="82"/>
    <x v="3247"/>
    <x v="0"/>
    <s v="NA"/>
    <x v="11"/>
    <s v="white"/>
    <s v="male"/>
    <s v="vehicular"/>
    <b v="1"/>
    <s v="citation"/>
    <s v="Passenger Car"/>
    <s v="CAUCASIAN"/>
  </r>
  <r>
    <s v="11511|12428|19594"/>
    <x v="82"/>
    <x v="3248"/>
    <x v="0"/>
    <s v="NA"/>
    <x v="3"/>
    <s v="white"/>
    <s v="male"/>
    <s v="vehicular"/>
    <b v="1"/>
    <s v="citation"/>
    <s v="Passenger Car"/>
    <s v="CAUCASIAN"/>
  </r>
  <r>
    <n v="9951"/>
    <x v="82"/>
    <x v="3249"/>
    <x v="0"/>
    <s v="NA"/>
    <x v="4"/>
    <s v="white"/>
    <s v="female"/>
    <s v="vehicular"/>
    <b v="1"/>
    <s v="citation"/>
    <s v="Passenger Car"/>
    <s v="CAUCASIAN"/>
  </r>
  <r>
    <n v="247"/>
    <x v="82"/>
    <x v="3250"/>
    <x v="0"/>
    <s v="NA"/>
    <x v="27"/>
    <s v="black"/>
    <s v="female"/>
    <s v="vehicular"/>
    <b v="1"/>
    <s v="citation"/>
    <s v="Sports Utility Vehicle"/>
    <s v="AFRICAN AMERICAN"/>
  </r>
  <r>
    <n v="8072"/>
    <x v="82"/>
    <x v="3251"/>
    <x v="0"/>
    <s v="NA"/>
    <x v="32"/>
    <s v="black"/>
    <s v="female"/>
    <s v="vehicular"/>
    <b v="1"/>
    <s v="citation"/>
    <s v="Pickup"/>
    <s v="AFRICAN AMERICAN"/>
  </r>
  <r>
    <n v="7592"/>
    <x v="82"/>
    <x v="3252"/>
    <x v="0"/>
    <s v="NA"/>
    <x v="47"/>
    <s v="white"/>
    <s v="male"/>
    <s v="vehicular"/>
    <b v="1"/>
    <s v="citation"/>
    <s v="Passenger Car"/>
    <s v="CAUCASIAN"/>
  </r>
  <r>
    <n v="17065"/>
    <x v="82"/>
    <x v="3253"/>
    <x v="0"/>
    <s v="NA"/>
    <x v="15"/>
    <s v="white"/>
    <s v="female"/>
    <s v="vehicular"/>
    <b v="1"/>
    <s v="citation"/>
    <s v="Passenger Car"/>
    <s v="CAUCASIAN"/>
  </r>
  <r>
    <n v="18354"/>
    <x v="82"/>
    <x v="3254"/>
    <x v="0"/>
    <s v="NA"/>
    <x v="5"/>
    <s v="white"/>
    <s v="female"/>
    <s v="vehicular"/>
    <b v="1"/>
    <s v="citation"/>
    <s v="Passenger Car"/>
    <s v="CAUCASIAN"/>
  </r>
  <r>
    <n v="3719"/>
    <x v="82"/>
    <x v="3255"/>
    <x v="0"/>
    <s v="NA"/>
    <x v="27"/>
    <s v="black"/>
    <s v="male"/>
    <s v="vehicular"/>
    <b v="1"/>
    <s v="citation"/>
    <s v="Sports Utility Vehicle"/>
    <s v="AFRICAN AMERICAN"/>
  </r>
  <r>
    <n v="17391"/>
    <x v="82"/>
    <x v="3256"/>
    <x v="0"/>
    <s v="NA"/>
    <x v="21"/>
    <s v="black"/>
    <s v="male"/>
    <s v="vehicular"/>
    <b v="1"/>
    <s v="citation"/>
    <s v="Passenger Car"/>
    <s v="AFRICAN AMERICAN"/>
  </r>
  <r>
    <n v="2447"/>
    <x v="82"/>
    <x v="3257"/>
    <x v="0"/>
    <s v="NA"/>
    <x v="6"/>
    <s v="white"/>
    <s v="female"/>
    <s v="vehicular"/>
    <b v="1"/>
    <s v="citation"/>
    <s v="Passenger Car"/>
    <s v="CAUCASIAN"/>
  </r>
  <r>
    <s v="7210|13536"/>
    <x v="82"/>
    <x v="3258"/>
    <x v="0"/>
    <s v="NA"/>
    <x v="3"/>
    <s v="black"/>
    <s v="female"/>
    <s v="vehicular"/>
    <b v="1"/>
    <s v="citation"/>
    <s v="Passenger Car"/>
    <s v="AFRICAN AMERICAN"/>
  </r>
  <r>
    <s v="12819|15100|18684"/>
    <x v="82"/>
    <x v="3259"/>
    <x v="0"/>
    <s v="NA"/>
    <x v="39"/>
    <s v="black"/>
    <s v="female"/>
    <s v="vehicular"/>
    <b v="1"/>
    <s v="citation"/>
    <s v="Passenger Car"/>
    <s v="AFRICAN AMERICAN"/>
  </r>
  <r>
    <n v="18180"/>
    <x v="82"/>
    <x v="3260"/>
    <x v="0"/>
    <s v="NA"/>
    <x v="34"/>
    <s v="black"/>
    <s v="male"/>
    <s v="vehicular"/>
    <b v="1"/>
    <s v="citation"/>
    <s v="Passenger Car"/>
    <s v="AFRICAN AMERICAN"/>
  </r>
  <r>
    <n v="11507"/>
    <x v="82"/>
    <x v="3261"/>
    <x v="0"/>
    <s v="NA"/>
    <x v="23"/>
    <s v="white"/>
    <s v="female"/>
    <s v="vehicular"/>
    <b v="1"/>
    <s v="citation"/>
    <s v="Sports Utility Vehicle"/>
    <s v="CAUCASIAN"/>
  </r>
  <r>
    <s v="386|4599|6500|10892"/>
    <x v="82"/>
    <x v="3262"/>
    <x v="0"/>
    <s v="NA"/>
    <x v="24"/>
    <s v="black"/>
    <s v="male"/>
    <s v="vehicular"/>
    <b v="1"/>
    <s v="citation"/>
    <s v="Passenger Car"/>
    <s v="AFRICAN AMERICAN"/>
  </r>
  <r>
    <n v="411"/>
    <x v="82"/>
    <x v="3263"/>
    <x v="0"/>
    <s v="NA"/>
    <x v="24"/>
    <s v="white"/>
    <s v="male"/>
    <s v="vehicular"/>
    <b v="1"/>
    <s v="citation"/>
    <s v="Passenger Car"/>
    <s v="CAUCASIAN"/>
  </r>
  <r>
    <n v="15790"/>
    <x v="82"/>
    <x v="3264"/>
    <x v="0"/>
    <s v="NA"/>
    <x v="27"/>
    <s v="black"/>
    <s v="female"/>
    <s v="vehicular"/>
    <b v="1"/>
    <s v="citation"/>
    <s v="Passenger Car"/>
    <s v="AFRICAN AMERICAN"/>
  </r>
  <r>
    <n v="5699"/>
    <x v="82"/>
    <x v="3265"/>
    <x v="0"/>
    <s v="NA"/>
    <x v="61"/>
    <s v="black"/>
    <s v="male"/>
    <s v="vehicular"/>
    <b v="1"/>
    <s v="citation"/>
    <s v="Passenger Car"/>
    <s v="AFRICAN AMERICAN"/>
  </r>
  <r>
    <n v="15576"/>
    <x v="82"/>
    <x v="3266"/>
    <x v="0"/>
    <s v="NA"/>
    <x v="43"/>
    <s v="white"/>
    <s v="female"/>
    <s v="vehicular"/>
    <b v="1"/>
    <s v="citation"/>
    <s v="Pickup"/>
    <s v="CAUCASIAN"/>
  </r>
  <r>
    <n v="16519"/>
    <x v="82"/>
    <x v="3267"/>
    <x v="0"/>
    <s v="NA"/>
    <x v="4"/>
    <s v="white"/>
    <s v="female"/>
    <s v="vehicular"/>
    <b v="1"/>
    <s v="citation"/>
    <s v="Passenger Car"/>
    <s v="CAUCASIAN"/>
  </r>
  <r>
    <n v="2303"/>
    <x v="82"/>
    <x v="3268"/>
    <x v="0"/>
    <s v="NA"/>
    <x v="49"/>
    <s v="black"/>
    <s v="female"/>
    <s v="vehicular"/>
    <b v="1"/>
    <s v="citation"/>
    <s v="Passenger Car"/>
    <s v="AFRICAN AMERICAN"/>
  </r>
  <r>
    <n v="11114"/>
    <x v="82"/>
    <x v="2325"/>
    <x v="0"/>
    <s v="NA"/>
    <x v="55"/>
    <s v="asian/pacific islander"/>
    <s v="male"/>
    <s v="vehicular"/>
    <b v="1"/>
    <s v="citation"/>
    <s v="Passenger Car"/>
    <s v="ASIAN"/>
  </r>
  <r>
    <n v="13507"/>
    <x v="82"/>
    <x v="3269"/>
    <x v="0"/>
    <s v="NA"/>
    <x v="10"/>
    <s v="black"/>
    <s v="female"/>
    <s v="vehicular"/>
    <b v="1"/>
    <s v="citation"/>
    <s v="Sports Utility Vehicle"/>
    <s v="AFRICAN AMERICAN"/>
  </r>
  <r>
    <n v="17064"/>
    <x v="82"/>
    <x v="3270"/>
    <x v="0"/>
    <s v="NA"/>
    <x v="56"/>
    <s v="white"/>
    <s v="female"/>
    <s v="vehicular"/>
    <b v="1"/>
    <s v="citation"/>
    <s v="Sports Utility Vehicle"/>
    <s v="CAUCASIAN"/>
  </r>
  <r>
    <n v="468"/>
    <x v="82"/>
    <x v="3271"/>
    <x v="0"/>
    <s v="NA"/>
    <x v="3"/>
    <s v="black"/>
    <s v="male"/>
    <s v="vehicular"/>
    <b v="1"/>
    <s v="citation"/>
    <s v="Passenger Car"/>
    <s v="AFRICAN AMERICAN"/>
  </r>
  <r>
    <n v="4942"/>
    <x v="82"/>
    <x v="3272"/>
    <x v="0"/>
    <s v="NA"/>
    <x v="25"/>
    <s v="black"/>
    <s v="male"/>
    <s v="vehicular"/>
    <b v="1"/>
    <s v="citation"/>
    <s v="Passenger Car"/>
    <s v="AFRICAN AMERICAN"/>
  </r>
  <r>
    <n v="16783"/>
    <x v="82"/>
    <x v="3273"/>
    <x v="0"/>
    <s v="NA"/>
    <x v="27"/>
    <s v="white"/>
    <s v="male"/>
    <s v="vehicular"/>
    <b v="1"/>
    <s v="citation"/>
    <s v="Passenger Car"/>
    <s v="CAUCASIAN"/>
  </r>
  <r>
    <n v="17314"/>
    <x v="82"/>
    <x v="3274"/>
    <x v="0"/>
    <s v="NA"/>
    <x v="39"/>
    <s v="black"/>
    <s v="female"/>
    <s v="vehicular"/>
    <b v="1"/>
    <s v="citation"/>
    <s v="Passenger Car"/>
    <s v="AFRICAN AMERICAN"/>
  </r>
  <r>
    <n v="12000"/>
    <x v="82"/>
    <x v="3275"/>
    <x v="0"/>
    <s v="NA"/>
    <x v="16"/>
    <s v="white"/>
    <s v="male"/>
    <s v="vehicular"/>
    <b v="1"/>
    <s v="citation"/>
    <s v="Sports Utility Vehicle"/>
    <s v="CAUCASIAN"/>
  </r>
  <r>
    <n v="15138"/>
    <x v="82"/>
    <x v="3276"/>
    <x v="0"/>
    <s v="NA"/>
    <x v="55"/>
    <s v="white"/>
    <s v="female"/>
    <s v="vehicular"/>
    <b v="1"/>
    <s v="citation"/>
    <s v="Passenger Car"/>
    <s v="CAUCASIAN"/>
  </r>
  <r>
    <n v="5486"/>
    <x v="82"/>
    <x v="3277"/>
    <x v="0"/>
    <s v="NA"/>
    <x v="32"/>
    <s v="white"/>
    <s v="female"/>
    <s v="vehicular"/>
    <b v="1"/>
    <s v="citation"/>
    <s v="Passenger Car"/>
    <s v="CAUCASIAN"/>
  </r>
  <r>
    <n v="6556"/>
    <x v="82"/>
    <x v="3278"/>
    <x v="0"/>
    <s v="NA"/>
    <x v="38"/>
    <s v="white"/>
    <s v="male"/>
    <s v="vehicular"/>
    <b v="1"/>
    <s v="citation"/>
    <s v="Passenger Car"/>
    <s v="CAUCASIAN"/>
  </r>
  <r>
    <n v="5334"/>
    <x v="82"/>
    <x v="3279"/>
    <x v="0"/>
    <s v="NA"/>
    <x v="25"/>
    <s v="white"/>
    <s v="male"/>
    <s v="vehicular"/>
    <b v="1"/>
    <s v="citation"/>
    <s v="Passenger Car"/>
    <s v="CAUCASIAN"/>
  </r>
  <r>
    <s v="2488|6562"/>
    <x v="82"/>
    <x v="3280"/>
    <x v="0"/>
    <s v="NA"/>
    <x v="19"/>
    <s v="black"/>
    <s v="male"/>
    <s v="vehicular"/>
    <b v="1"/>
    <s v="citation"/>
    <s v="Passenger Car"/>
    <s v="AFRICAN AMERICAN"/>
  </r>
  <r>
    <s v="3131|18566"/>
    <x v="82"/>
    <x v="3281"/>
    <x v="0"/>
    <s v="NA"/>
    <x v="19"/>
    <s v="black"/>
    <s v="female"/>
    <s v="vehicular"/>
    <b v="1"/>
    <s v="citation"/>
    <s v="Passenger Car"/>
    <s v="AFRICAN AMERICAN"/>
  </r>
  <r>
    <n v="2991"/>
    <x v="82"/>
    <x v="3282"/>
    <x v="0"/>
    <s v="NA"/>
    <x v="51"/>
    <s v="white"/>
    <s v="female"/>
    <s v="vehicular"/>
    <b v="1"/>
    <s v="citation"/>
    <s v="Passenger Car"/>
    <s v="CAUCASIAN"/>
  </r>
  <r>
    <n v="1778"/>
    <x v="82"/>
    <x v="3283"/>
    <x v="0"/>
    <s v="NA"/>
    <x v="34"/>
    <s v="black"/>
    <s v="male"/>
    <s v="vehicular"/>
    <b v="1"/>
    <s v="citation"/>
    <s v="Sports Utility Vehicle"/>
    <s v="AFRICAN AMERICAN"/>
  </r>
  <r>
    <n v="15527"/>
    <x v="82"/>
    <x v="3284"/>
    <x v="0"/>
    <s v="NA"/>
    <x v="6"/>
    <s v="white"/>
    <s v="female"/>
    <s v="vehicular"/>
    <b v="1"/>
    <s v="citation"/>
    <s v="Passenger Car"/>
    <s v="CAUCASIAN"/>
  </r>
  <r>
    <n v="5050"/>
    <x v="82"/>
    <x v="3285"/>
    <x v="0"/>
    <s v="NA"/>
    <x v="20"/>
    <s v="white"/>
    <s v="female"/>
    <s v="vehicular"/>
    <b v="1"/>
    <s v="citation"/>
    <s v="Sports Utility Vehicle"/>
    <s v="CAUCASIAN"/>
  </r>
  <r>
    <s v="5568|14434"/>
    <x v="82"/>
    <x v="3286"/>
    <x v="0"/>
    <s v="NA"/>
    <x v="5"/>
    <s v="black"/>
    <s v="male"/>
    <s v="vehicular"/>
    <b v="1"/>
    <s v="citation"/>
    <s v="Passenger Car"/>
    <s v="AFRICAN AMERICAN"/>
  </r>
  <r>
    <n v="17025"/>
    <x v="82"/>
    <x v="2085"/>
    <x v="0"/>
    <s v="NA"/>
    <x v="1"/>
    <s v="white"/>
    <s v="female"/>
    <s v="vehicular"/>
    <b v="1"/>
    <s v="citation"/>
    <s v="Passenger Car"/>
    <s v="CAUCASIAN"/>
  </r>
  <r>
    <s v="4139|5202|18449"/>
    <x v="82"/>
    <x v="3287"/>
    <x v="93"/>
    <n v="-92.276395363882202"/>
    <x v="36"/>
    <s v="black"/>
    <s v="female"/>
    <s v="vehicular"/>
    <b v="1"/>
    <s v="citation"/>
    <s v="Passenger Car"/>
    <s v="AFRICAN AMERICAN"/>
  </r>
  <r>
    <s v="11608|13354"/>
    <x v="82"/>
    <x v="3288"/>
    <x v="0"/>
    <s v="NA"/>
    <x v="23"/>
    <s v="black"/>
    <s v="male"/>
    <s v="vehicular"/>
    <b v="1"/>
    <s v="citation"/>
    <s v="Passenger Car"/>
    <s v="AFRICAN AMERICAN"/>
  </r>
  <r>
    <s v="5019|9048"/>
    <x v="82"/>
    <x v="3289"/>
    <x v="0"/>
    <s v="NA"/>
    <x v="51"/>
    <s v="white"/>
    <s v="female"/>
    <s v="vehicular"/>
    <b v="1"/>
    <s v="citation"/>
    <s v="Passenger Car"/>
    <s v="CAUCASIAN"/>
  </r>
  <r>
    <s v="9337|13181"/>
    <x v="82"/>
    <x v="3290"/>
    <x v="0"/>
    <s v="NA"/>
    <x v="7"/>
    <s v="black"/>
    <s v="male"/>
    <s v="vehicular"/>
    <b v="1"/>
    <s v="citation"/>
    <s v="Passenger Car"/>
    <s v="AFRICAN AMERICAN"/>
  </r>
  <r>
    <n v="13455"/>
    <x v="82"/>
    <x v="3291"/>
    <x v="0"/>
    <s v="NA"/>
    <x v="12"/>
    <s v="black"/>
    <s v="male"/>
    <s v="vehicular"/>
    <b v="1"/>
    <s v="citation"/>
    <s v="Passenger Car"/>
    <s v="AFRICAN AMERICAN"/>
  </r>
  <r>
    <s v="2114|9410"/>
    <x v="82"/>
    <x v="3292"/>
    <x v="0"/>
    <s v="NA"/>
    <x v="20"/>
    <s v="black"/>
    <s v="female"/>
    <s v="vehicular"/>
    <b v="1"/>
    <s v="citation"/>
    <s v="Passenger Car"/>
    <s v="AFRICAN AMERICAN"/>
  </r>
  <r>
    <s v="6983|9832"/>
    <x v="82"/>
    <x v="3293"/>
    <x v="0"/>
    <s v="NA"/>
    <x v="16"/>
    <s v="black"/>
    <s v="male"/>
    <s v="vehicular"/>
    <b v="1"/>
    <s v="citation"/>
    <s v="Passenger Car"/>
    <s v="AFRICAN AMERICAN"/>
  </r>
  <r>
    <s v="1447|2923"/>
    <x v="82"/>
    <x v="3294"/>
    <x v="0"/>
    <s v="NA"/>
    <x v="24"/>
    <s v="black"/>
    <s v="male"/>
    <s v="vehicular"/>
    <b v="1"/>
    <s v="citation"/>
    <s v="Passenger Car"/>
    <s v="AFRICAN AMERICAN"/>
  </r>
  <r>
    <n v="7247"/>
    <x v="83"/>
    <x v="3295"/>
    <x v="0"/>
    <s v="NA"/>
    <x v="35"/>
    <s v="black"/>
    <s v="male"/>
    <s v="vehicular"/>
    <b v="1"/>
    <s v="citation"/>
    <s v="Sports Utility Vehicle"/>
    <s v="AFRICAN AMERICAN"/>
  </r>
  <r>
    <s v="12439|14328"/>
    <x v="83"/>
    <x v="3296"/>
    <x v="0"/>
    <s v="NA"/>
    <x v="26"/>
    <s v="black"/>
    <s v="male"/>
    <s v="vehicular"/>
    <b v="1"/>
    <s v="citation"/>
    <s v="Sports Utility Vehicle"/>
    <s v="AFRICAN AMERICAN"/>
  </r>
  <r>
    <s v="287|11696|18205|18767"/>
    <x v="83"/>
    <x v="3297"/>
    <x v="0"/>
    <s v="NA"/>
    <x v="21"/>
    <s v="white"/>
    <s v="female"/>
    <s v="vehicular"/>
    <b v="1"/>
    <s v="citation"/>
    <s v="Passenger Car"/>
    <s v="CAUCASIAN"/>
  </r>
  <r>
    <n v="12984"/>
    <x v="83"/>
    <x v="3298"/>
    <x v="0"/>
    <s v="NA"/>
    <x v="10"/>
    <s v="black"/>
    <s v="female"/>
    <s v="vehicular"/>
    <b v="1"/>
    <s v="citation"/>
    <s v="Passenger Car"/>
    <s v="AFRICAN AMERICAN"/>
  </r>
  <r>
    <n v="19441"/>
    <x v="83"/>
    <x v="3299"/>
    <x v="0"/>
    <s v="NA"/>
    <x v="34"/>
    <s v="white"/>
    <s v="male"/>
    <s v="vehicular"/>
    <b v="1"/>
    <s v="citation"/>
    <s v="Pickup"/>
    <s v="CAUCASIAN"/>
  </r>
  <r>
    <n v="16339"/>
    <x v="83"/>
    <x v="3300"/>
    <x v="0"/>
    <s v="NA"/>
    <x v="0"/>
    <s v="white"/>
    <s v="female"/>
    <s v="vehicular"/>
    <b v="1"/>
    <s v="citation"/>
    <s v="Passenger Car"/>
    <s v="CAUCASIAN"/>
  </r>
  <r>
    <s v="1477|2929|10668"/>
    <x v="83"/>
    <x v="3301"/>
    <x v="0"/>
    <s v="NA"/>
    <x v="26"/>
    <s v="black"/>
    <s v="female"/>
    <s v="vehicular"/>
    <b v="1"/>
    <s v="citation"/>
    <s v="Passenger Car"/>
    <s v="AFRICAN AMERICAN"/>
  </r>
  <r>
    <s v="1582|15416"/>
    <x v="83"/>
    <x v="3302"/>
    <x v="0"/>
    <s v="NA"/>
    <x v="3"/>
    <s v="white"/>
    <s v="male"/>
    <s v="vehicular"/>
    <b v="1"/>
    <s v="citation"/>
    <s v="Passenger Car"/>
    <s v="CAUCASIAN"/>
  </r>
  <r>
    <n v="15296"/>
    <x v="83"/>
    <x v="3303"/>
    <x v="0"/>
    <s v="NA"/>
    <x v="55"/>
    <s v="black"/>
    <s v="male"/>
    <s v="vehicular"/>
    <b v="1"/>
    <s v="citation"/>
    <s v="Passenger Car"/>
    <s v="AFRICAN AMERICAN"/>
  </r>
  <r>
    <n v="391"/>
    <x v="83"/>
    <x v="3304"/>
    <x v="0"/>
    <s v="NA"/>
    <x v="14"/>
    <s v="white"/>
    <s v="female"/>
    <s v="vehicular"/>
    <b v="1"/>
    <s v="citation"/>
    <s v="Sports Utility Vehicle"/>
    <s v="CAUCASIAN"/>
  </r>
  <r>
    <n v="2644"/>
    <x v="83"/>
    <x v="3305"/>
    <x v="0"/>
    <s v="NA"/>
    <x v="55"/>
    <s v="black"/>
    <s v="male"/>
    <s v="vehicular"/>
    <b v="1"/>
    <s v="citation"/>
    <s v="Pickup"/>
    <s v="AFRICAN AMERICAN"/>
  </r>
  <r>
    <n v="19464"/>
    <x v="83"/>
    <x v="3306"/>
    <x v="0"/>
    <s v="NA"/>
    <x v="29"/>
    <s v="white"/>
    <s v="female"/>
    <s v="vehicular"/>
    <b v="1"/>
    <s v="citation"/>
    <s v="Passenger Car"/>
    <s v="CAUCASIAN"/>
  </r>
  <r>
    <n v="3333"/>
    <x v="83"/>
    <x v="3307"/>
    <x v="0"/>
    <s v="NA"/>
    <x v="32"/>
    <s v="white"/>
    <s v="female"/>
    <s v="vehicular"/>
    <b v="1"/>
    <s v="citation"/>
    <s v="Sports Utility Vehicle"/>
    <s v="CAUCASIAN"/>
  </r>
  <r>
    <s v="673|1568|6289"/>
    <x v="83"/>
    <x v="3308"/>
    <x v="0"/>
    <s v="NA"/>
    <x v="16"/>
    <s v="black"/>
    <s v="female"/>
    <s v="vehicular"/>
    <b v="1"/>
    <s v="citation"/>
    <s v="Passenger Car"/>
    <s v="AFRICAN AMERICAN"/>
  </r>
  <r>
    <n v="6200"/>
    <x v="83"/>
    <x v="3080"/>
    <x v="94"/>
    <n v="-92.332790023765597"/>
    <x v="45"/>
    <s v="white"/>
    <s v="male"/>
    <s v="vehicular"/>
    <b v="1"/>
    <s v="citation"/>
    <s v="Passenger Car"/>
    <s v="CAUCASIAN"/>
  </r>
  <r>
    <s v="4550|10626"/>
    <x v="83"/>
    <x v="3309"/>
    <x v="94"/>
    <n v="-92.332790023765597"/>
    <x v="9"/>
    <s v="white"/>
    <s v="male"/>
    <s v="vehicular"/>
    <b v="1"/>
    <s v="citation"/>
    <s v="Passenger Car"/>
    <s v="CAUCASIAN"/>
  </r>
  <r>
    <n v="6842"/>
    <x v="83"/>
    <x v="3310"/>
    <x v="0"/>
    <s v="NA"/>
    <x v="1"/>
    <s v="black"/>
    <s v="female"/>
    <s v="vehicular"/>
    <b v="1"/>
    <s v="citation"/>
    <s v="Passenger Car"/>
    <s v="AFRICAN AMERICAN"/>
  </r>
  <r>
    <n v="4234"/>
    <x v="83"/>
    <x v="3311"/>
    <x v="0"/>
    <s v="NA"/>
    <x v="15"/>
    <s v="black"/>
    <s v="female"/>
    <s v="vehicular"/>
    <b v="1"/>
    <s v="citation"/>
    <s v="Passenger Car"/>
    <s v="AFRICAN AMERICAN"/>
  </r>
  <r>
    <n v="15105"/>
    <x v="83"/>
    <x v="3312"/>
    <x v="0"/>
    <s v="NA"/>
    <x v="55"/>
    <s v="black"/>
    <s v="male"/>
    <s v="vehicular"/>
    <b v="1"/>
    <s v="citation"/>
    <s v="Pickup"/>
    <s v="AFRICAN AMERICAN"/>
  </r>
  <r>
    <n v="7797"/>
    <x v="83"/>
    <x v="3313"/>
    <x v="0"/>
    <s v="NA"/>
    <x v="6"/>
    <s v="white"/>
    <s v="male"/>
    <s v="vehicular"/>
    <b v="1"/>
    <s v="citation"/>
    <s v="Passenger Car"/>
    <s v="CAUCASIAN"/>
  </r>
  <r>
    <n v="15744"/>
    <x v="83"/>
    <x v="3314"/>
    <x v="0"/>
    <s v="NA"/>
    <x v="45"/>
    <s v="black"/>
    <s v="male"/>
    <s v="vehicular"/>
    <b v="1"/>
    <s v="citation"/>
    <s v="Pickup"/>
    <s v="AFRICAN AMERICAN"/>
  </r>
  <r>
    <n v="17233"/>
    <x v="83"/>
    <x v="3315"/>
    <x v="0"/>
    <s v="NA"/>
    <x v="7"/>
    <s v="black"/>
    <s v="female"/>
    <s v="vehicular"/>
    <b v="1"/>
    <s v="citation"/>
    <s v="Passenger Car"/>
    <s v="AFRICAN AMERICAN"/>
  </r>
  <r>
    <n v="16746"/>
    <x v="83"/>
    <x v="3316"/>
    <x v="0"/>
    <s v="NA"/>
    <x v="30"/>
    <s v="black"/>
    <s v="male"/>
    <s v="vehicular"/>
    <b v="1"/>
    <s v="citation"/>
    <s v="Passenger Car"/>
    <s v="AFRICAN AMERICAN"/>
  </r>
  <r>
    <s v="10538|16244"/>
    <x v="83"/>
    <x v="3317"/>
    <x v="0"/>
    <s v="NA"/>
    <x v="62"/>
    <s v="black"/>
    <s v="male"/>
    <s v="vehicular"/>
    <b v="1"/>
    <s v="citation"/>
    <s v="Pickup"/>
    <s v="AFRICAN AMERICAN"/>
  </r>
  <r>
    <n v="366"/>
    <x v="83"/>
    <x v="3318"/>
    <x v="0"/>
    <s v="NA"/>
    <x v="15"/>
    <s v="black"/>
    <s v="male"/>
    <s v="vehicular"/>
    <b v="1"/>
    <s v="citation"/>
    <s v="Passenger Car"/>
    <s v="AFRICAN AMERICAN"/>
  </r>
  <r>
    <n v="13001"/>
    <x v="83"/>
    <x v="3319"/>
    <x v="0"/>
    <s v="NA"/>
    <x v="3"/>
    <s v="white"/>
    <s v="female"/>
    <s v="vehicular"/>
    <b v="1"/>
    <s v="citation"/>
    <s v="Passenger Car"/>
    <s v="CAUCASIAN"/>
  </r>
  <r>
    <n v="16929"/>
    <x v="83"/>
    <x v="3320"/>
    <x v="0"/>
    <s v="NA"/>
    <x v="9"/>
    <s v="black"/>
    <s v="female"/>
    <s v="vehicular"/>
    <b v="1"/>
    <s v="citation"/>
    <s v="Passenger Car"/>
    <s v="AFRICAN AMERICAN"/>
  </r>
  <r>
    <n v="7087"/>
    <x v="83"/>
    <x v="3321"/>
    <x v="95"/>
    <n v="-92.268170291261498"/>
    <x v="24"/>
    <s v="white"/>
    <s v="female"/>
    <s v="vehicular"/>
    <b v="1"/>
    <s v="citation"/>
    <s v="Passenger Car"/>
    <s v="CAUCASIAN"/>
  </r>
  <r>
    <s v="2626|15050"/>
    <x v="83"/>
    <x v="3322"/>
    <x v="0"/>
    <s v="NA"/>
    <x v="6"/>
    <s v="black"/>
    <s v="male"/>
    <s v="vehicular"/>
    <b v="1"/>
    <s v="citation"/>
    <s v="Passenger Car"/>
    <s v="AFRICAN AMERICAN"/>
  </r>
  <r>
    <s v="257|533|10374|15550"/>
    <x v="84"/>
    <x v="3323"/>
    <x v="0"/>
    <s v="NA"/>
    <x v="10"/>
    <s v="black"/>
    <s v="female"/>
    <s v="vehicular"/>
    <b v="1"/>
    <s v="citation"/>
    <s v="Passenger Car"/>
    <s v="AFRICAN AMERICAN"/>
  </r>
  <r>
    <n v="15441"/>
    <x v="84"/>
    <x v="3324"/>
    <x v="0"/>
    <s v="NA"/>
    <x v="26"/>
    <s v="black"/>
    <s v="male"/>
    <s v="vehicular"/>
    <b v="1"/>
    <s v="citation"/>
    <s v="Passenger Car"/>
    <s v="AFRICAN AMERICAN"/>
  </r>
  <r>
    <n v="18332"/>
    <x v="84"/>
    <x v="3325"/>
    <x v="0"/>
    <s v="NA"/>
    <x v="8"/>
    <s v="unknown"/>
    <s v="male"/>
    <s v="vehicular"/>
    <b v="1"/>
    <s v="citation"/>
    <s v="Pickup"/>
    <s v="UNKNOWN"/>
  </r>
  <r>
    <n v="14193"/>
    <x v="84"/>
    <x v="3326"/>
    <x v="0"/>
    <s v="NA"/>
    <x v="13"/>
    <s v="black"/>
    <s v="female"/>
    <s v="vehicular"/>
    <b v="1"/>
    <s v="citation"/>
    <s v="Passenger Car"/>
    <s v="AFRICAN AMERICAN"/>
  </r>
  <r>
    <s v="624|3234|12032|17467|18830"/>
    <x v="84"/>
    <x v="3327"/>
    <x v="0"/>
    <s v="NA"/>
    <x v="21"/>
    <s v="black"/>
    <s v="female"/>
    <s v="vehicular"/>
    <b v="1"/>
    <s v="citation"/>
    <s v="Van"/>
    <s v="AFRICAN AMERICAN"/>
  </r>
  <r>
    <n v="11825"/>
    <x v="84"/>
    <x v="3328"/>
    <x v="0"/>
    <s v="NA"/>
    <x v="4"/>
    <s v="white"/>
    <s v="female"/>
    <s v="vehicular"/>
    <b v="1"/>
    <s v="citation"/>
    <s v="Passenger Car"/>
    <s v="CAUCASIAN"/>
  </r>
  <r>
    <n v="14839"/>
    <x v="84"/>
    <x v="3329"/>
    <x v="0"/>
    <s v="NA"/>
    <x v="8"/>
    <s v="asian/pacific islander"/>
    <s v="male"/>
    <s v="vehicular"/>
    <b v="1"/>
    <s v="citation"/>
    <s v="Passenger Car"/>
    <s v="ASIAN"/>
  </r>
  <r>
    <s v="6445|7716"/>
    <x v="84"/>
    <x v="3330"/>
    <x v="0"/>
    <s v="NA"/>
    <x v="13"/>
    <s v="black"/>
    <s v="female"/>
    <s v="vehicular"/>
    <b v="1"/>
    <s v="citation"/>
    <s v="Passenger Car"/>
    <s v="AFRICAN AMERICAN"/>
  </r>
  <r>
    <n v="16717"/>
    <x v="84"/>
    <x v="3331"/>
    <x v="0"/>
    <s v="NA"/>
    <x v="25"/>
    <s v="black"/>
    <s v="male"/>
    <s v="vehicular"/>
    <b v="1"/>
    <s v="citation"/>
    <s v="Passenger Car"/>
    <s v="AFRICAN AMERICAN"/>
  </r>
  <r>
    <s v="7094|9121|17300"/>
    <x v="84"/>
    <x v="3332"/>
    <x v="0"/>
    <s v="NA"/>
    <x v="14"/>
    <s v="white"/>
    <s v="male"/>
    <s v="vehicular"/>
    <b v="1"/>
    <s v="citation"/>
    <s v="Passenger Car"/>
    <s v="CAUCASIAN"/>
  </r>
  <r>
    <n v="18348"/>
    <x v="84"/>
    <x v="3333"/>
    <x v="0"/>
    <s v="NA"/>
    <x v="28"/>
    <s v="white"/>
    <s v="male"/>
    <s v="vehicular"/>
    <b v="1"/>
    <s v="citation"/>
    <s v="Pickup"/>
    <s v="CAUCASIAN"/>
  </r>
  <r>
    <s v="3534|4256|19011"/>
    <x v="84"/>
    <x v="3334"/>
    <x v="0"/>
    <s v="NA"/>
    <x v="3"/>
    <s v="black"/>
    <s v="male"/>
    <s v="vehicular"/>
    <b v="1"/>
    <s v="citation"/>
    <s v="Passenger Car"/>
    <s v="AFRICAN AMERICAN"/>
  </r>
  <r>
    <n v="3599"/>
    <x v="84"/>
    <x v="3335"/>
    <x v="0"/>
    <s v="NA"/>
    <x v="54"/>
    <s v="white"/>
    <s v="female"/>
    <s v="vehicular"/>
    <b v="1"/>
    <s v="citation"/>
    <s v="Passenger Car"/>
    <s v="CAUCASIAN"/>
  </r>
  <r>
    <n v="12516"/>
    <x v="84"/>
    <x v="3336"/>
    <x v="0"/>
    <s v="NA"/>
    <x v="61"/>
    <s v="black"/>
    <s v="female"/>
    <s v="vehicular"/>
    <b v="1"/>
    <s v="citation"/>
    <s v="Passenger Car"/>
    <s v="AFRICAN AMERICAN"/>
  </r>
  <r>
    <s v="3270|6280"/>
    <x v="84"/>
    <x v="3337"/>
    <x v="0"/>
    <s v="NA"/>
    <x v="15"/>
    <s v="black"/>
    <s v="male"/>
    <s v="vehicular"/>
    <b v="1"/>
    <s v="citation"/>
    <s v="Passenger Car"/>
    <s v="AFRICAN AMERICAN"/>
  </r>
  <r>
    <n v="17639"/>
    <x v="84"/>
    <x v="3338"/>
    <x v="0"/>
    <s v="NA"/>
    <x v="55"/>
    <s v="white"/>
    <s v="male"/>
    <s v="vehicular"/>
    <b v="1"/>
    <s v="citation"/>
    <s v="Passenger Car"/>
    <s v="CAUCASIAN"/>
  </r>
  <r>
    <n v="1280"/>
    <x v="84"/>
    <x v="3339"/>
    <x v="0"/>
    <s v="NA"/>
    <x v="64"/>
    <s v="black"/>
    <s v="male"/>
    <s v="vehicular"/>
    <b v="1"/>
    <s v="citation"/>
    <s v="Passenger Car"/>
    <s v="AFRICAN AMERICAN"/>
  </r>
  <r>
    <s v="2235|15124"/>
    <x v="84"/>
    <x v="3340"/>
    <x v="0"/>
    <s v="NA"/>
    <x v="6"/>
    <s v="black"/>
    <s v="female"/>
    <s v="vehicular"/>
    <b v="1"/>
    <s v="citation"/>
    <s v="Passenger Car"/>
    <s v="AFRICAN AMERICAN"/>
  </r>
  <r>
    <s v="2747|16610"/>
    <x v="84"/>
    <x v="3341"/>
    <x v="0"/>
    <s v="NA"/>
    <x v="34"/>
    <s v="white"/>
    <s v="male"/>
    <s v="vehicular"/>
    <b v="1"/>
    <s v="citation"/>
    <s v="Motorcycle"/>
    <s v="CAUCASIAN"/>
  </r>
  <r>
    <n v="18418"/>
    <x v="84"/>
    <x v="3342"/>
    <x v="0"/>
    <s v="NA"/>
    <x v="26"/>
    <s v="black"/>
    <s v="male"/>
    <s v="vehicular"/>
    <b v="1"/>
    <s v="citation"/>
    <s v="Sports Utility Vehicle"/>
    <s v="AFRICAN AMERICAN"/>
  </r>
  <r>
    <n v="16074"/>
    <x v="84"/>
    <x v="3343"/>
    <x v="0"/>
    <s v="NA"/>
    <x v="26"/>
    <s v="black"/>
    <s v="male"/>
    <s v="vehicular"/>
    <b v="1"/>
    <s v="citation"/>
    <s v="Sports Utility Vehicle"/>
    <s v="AFRICAN AMERICAN"/>
  </r>
  <r>
    <s v="5553|9215|19029"/>
    <x v="84"/>
    <x v="3344"/>
    <x v="0"/>
    <s v="NA"/>
    <x v="16"/>
    <s v="white"/>
    <s v="female"/>
    <s v="vehicular"/>
    <b v="1"/>
    <s v="citation"/>
    <s v="Pickup"/>
    <s v="CAUCASIAN"/>
  </r>
  <r>
    <n v="4870"/>
    <x v="84"/>
    <x v="3345"/>
    <x v="0"/>
    <s v="NA"/>
    <x v="12"/>
    <s v="white"/>
    <s v="male"/>
    <s v="vehicular"/>
    <b v="1"/>
    <s v="citation"/>
    <s v="Passenger Car"/>
    <s v="CAUCASIAN"/>
  </r>
  <r>
    <n v="17578"/>
    <x v="84"/>
    <x v="3346"/>
    <x v="0"/>
    <s v="NA"/>
    <x v="35"/>
    <s v="black"/>
    <s v="female"/>
    <s v="vehicular"/>
    <b v="1"/>
    <s v="citation"/>
    <s v="Passenger Car"/>
    <s v="AFRICAN AMERICAN"/>
  </r>
  <r>
    <s v="1019|4699|6730"/>
    <x v="84"/>
    <x v="3347"/>
    <x v="0"/>
    <s v="NA"/>
    <x v="50"/>
    <s v="black"/>
    <s v="female"/>
    <s v="vehicular"/>
    <b v="1"/>
    <s v="citation"/>
    <s v="Sports Utility Vehicle"/>
    <s v="AFRICAN AMERICAN"/>
  </r>
  <r>
    <s v="6570|7509"/>
    <x v="84"/>
    <x v="3348"/>
    <x v="0"/>
    <s v="NA"/>
    <x v="35"/>
    <s v="black"/>
    <s v="male"/>
    <s v="vehicular"/>
    <b v="1"/>
    <s v="citation"/>
    <s v="Passenger Car"/>
    <s v="AFRICAN AMERICAN"/>
  </r>
  <r>
    <s v="12350|19361"/>
    <x v="84"/>
    <x v="3349"/>
    <x v="0"/>
    <s v="NA"/>
    <x v="39"/>
    <s v="white"/>
    <s v="male"/>
    <s v="vehicular"/>
    <b v="1"/>
    <s v="citation"/>
    <s v="Sports Utility Vehicle"/>
    <s v="CAUCASIAN"/>
  </r>
  <r>
    <n v="359"/>
    <x v="84"/>
    <x v="3350"/>
    <x v="0"/>
    <s v="NA"/>
    <x v="23"/>
    <s v="black"/>
    <s v="male"/>
    <s v="vehicular"/>
    <b v="1"/>
    <s v="citation"/>
    <s v="Passenger Car"/>
    <s v="AFRICAN AMERICAN"/>
  </r>
  <r>
    <s v="16699|17482"/>
    <x v="84"/>
    <x v="3351"/>
    <x v="0"/>
    <s v="NA"/>
    <x v="32"/>
    <s v="black"/>
    <s v="male"/>
    <s v="vehicular"/>
    <b v="1"/>
    <s v="citation"/>
    <s v="Passenger Car"/>
    <s v="AFRICAN AMERICAN"/>
  </r>
  <r>
    <s v="3601|6281"/>
    <x v="84"/>
    <x v="3352"/>
    <x v="0"/>
    <s v="NA"/>
    <x v="10"/>
    <s v="black"/>
    <s v="male"/>
    <s v="vehicular"/>
    <b v="1"/>
    <s v="citation"/>
    <s v="Passenger Car"/>
    <s v="AFRICAN AMERICAN"/>
  </r>
  <r>
    <n v="3531"/>
    <x v="84"/>
    <x v="3353"/>
    <x v="0"/>
    <s v="NA"/>
    <x v="9"/>
    <s v="black"/>
    <s v="male"/>
    <s v="vehicular"/>
    <b v="1"/>
    <s v="citation"/>
    <s v="Passenger Car"/>
    <s v="AFRICAN AMERICAN"/>
  </r>
  <r>
    <s v="6145|12529|19456"/>
    <x v="84"/>
    <x v="3354"/>
    <x v="0"/>
    <s v="NA"/>
    <x v="24"/>
    <s v="black"/>
    <s v="male"/>
    <s v="vehicular"/>
    <b v="1"/>
    <s v="citation"/>
    <s v="Passenger Car"/>
    <s v="AFRICAN AMERICAN"/>
  </r>
  <r>
    <n v="5312"/>
    <x v="84"/>
    <x v="3355"/>
    <x v="0"/>
    <s v="NA"/>
    <x v="7"/>
    <s v="black"/>
    <s v="male"/>
    <s v="vehicular"/>
    <b v="1"/>
    <s v="citation"/>
    <s v="Passenger Car"/>
    <s v="AFRICAN AMERICAN"/>
  </r>
  <r>
    <n v="9494"/>
    <x v="84"/>
    <x v="3356"/>
    <x v="0"/>
    <s v="NA"/>
    <x v="25"/>
    <s v="black"/>
    <s v="male"/>
    <s v="vehicular"/>
    <b v="1"/>
    <s v="citation"/>
    <s v="Passenger Car"/>
    <s v="AFRICAN AMERICAN"/>
  </r>
  <r>
    <s v="4197|11662"/>
    <x v="85"/>
    <x v="3357"/>
    <x v="0"/>
    <s v="NA"/>
    <x v="4"/>
    <s v="black"/>
    <s v="male"/>
    <s v="vehicular"/>
    <b v="1"/>
    <s v="citation"/>
    <s v="Passenger Car"/>
    <s v="AFRICAN AMERICAN"/>
  </r>
  <r>
    <s v="6228|8453|11869"/>
    <x v="85"/>
    <x v="3358"/>
    <x v="0"/>
    <s v="NA"/>
    <x v="40"/>
    <s v="black"/>
    <s v="male"/>
    <s v="vehicular"/>
    <b v="1"/>
    <s v="citation"/>
    <s v="Passenger Car"/>
    <s v="AFRICAN AMERICAN"/>
  </r>
  <r>
    <s v="10095|18334"/>
    <x v="85"/>
    <x v="3359"/>
    <x v="0"/>
    <s v="NA"/>
    <x v="3"/>
    <s v="black"/>
    <s v="male"/>
    <s v="vehicular"/>
    <b v="1"/>
    <s v="citation"/>
    <s v="Passenger Car"/>
    <s v="AFRICAN AMERICAN"/>
  </r>
  <r>
    <s v="2193|6377|18670|18963"/>
    <x v="85"/>
    <x v="3360"/>
    <x v="0"/>
    <s v="NA"/>
    <x v="32"/>
    <s v="black"/>
    <s v="female"/>
    <s v="vehicular"/>
    <b v="1"/>
    <s v="citation"/>
    <s v="Passenger Car"/>
    <s v="AFRICAN AMERICAN"/>
  </r>
  <r>
    <n v="4832"/>
    <x v="85"/>
    <x v="3361"/>
    <x v="0"/>
    <s v="NA"/>
    <x v="5"/>
    <s v="black"/>
    <s v="male"/>
    <s v="vehicular"/>
    <b v="1"/>
    <s v="citation"/>
    <s v="Passenger Car"/>
    <s v="AFRICAN AMERICAN"/>
  </r>
  <r>
    <n v="3119"/>
    <x v="85"/>
    <x v="3362"/>
    <x v="0"/>
    <s v="NA"/>
    <x v="10"/>
    <s v="white"/>
    <s v="female"/>
    <s v="vehicular"/>
    <b v="1"/>
    <s v="citation"/>
    <s v="Sports Utility Vehicle"/>
    <s v="CAUCASIAN"/>
  </r>
  <r>
    <n v="12445"/>
    <x v="85"/>
    <x v="3363"/>
    <x v="96"/>
    <n v="-92.387202518068307"/>
    <x v="29"/>
    <s v="white"/>
    <s v="male"/>
    <s v="vehicular"/>
    <b v="1"/>
    <s v="citation"/>
    <s v="Sports Utility Vehicle"/>
    <s v="CAUCASIAN"/>
  </r>
  <r>
    <n v="7852"/>
    <x v="85"/>
    <x v="3364"/>
    <x v="0"/>
    <s v="NA"/>
    <x v="10"/>
    <s v="white"/>
    <s v="female"/>
    <s v="vehicular"/>
    <b v="1"/>
    <s v="citation"/>
    <s v="Sports Utility Vehicle"/>
    <s v="CAUCASIAN"/>
  </r>
  <r>
    <n v="16397"/>
    <x v="85"/>
    <x v="3365"/>
    <x v="97"/>
    <n v="-92.393989904594605"/>
    <x v="17"/>
    <s v="white"/>
    <s v="female"/>
    <s v="vehicular"/>
    <b v="1"/>
    <s v="citation"/>
    <s v="Van"/>
    <s v="CAUCASIAN"/>
  </r>
  <r>
    <n v="3875"/>
    <x v="85"/>
    <x v="3366"/>
    <x v="0"/>
    <s v="NA"/>
    <x v="27"/>
    <s v="white"/>
    <s v="male"/>
    <s v="vehicular"/>
    <b v="1"/>
    <s v="citation"/>
    <s v="Pickup"/>
    <s v="CAUCASIAN"/>
  </r>
  <r>
    <s v="11134|12124|14695"/>
    <x v="85"/>
    <x v="3367"/>
    <x v="0"/>
    <s v="NA"/>
    <x v="25"/>
    <s v="white"/>
    <s v="male"/>
    <s v="vehicular"/>
    <b v="1"/>
    <s v="citation"/>
    <s v="Passenger Car"/>
    <s v="CAUCASIAN"/>
  </r>
  <r>
    <n v="8666"/>
    <x v="85"/>
    <x v="1852"/>
    <x v="0"/>
    <s v="NA"/>
    <x v="2"/>
    <s v="white"/>
    <s v="female"/>
    <s v="vehicular"/>
    <b v="1"/>
    <s v="citation"/>
    <s v="Sports Utility Vehicle"/>
    <s v="CAUCASIAN"/>
  </r>
  <r>
    <n v="7461"/>
    <x v="85"/>
    <x v="3368"/>
    <x v="0"/>
    <s v="NA"/>
    <x v="23"/>
    <s v="black"/>
    <s v="female"/>
    <s v="vehicular"/>
    <b v="1"/>
    <s v="citation"/>
    <s v="Passenger Car"/>
    <s v="AFRICAN AMERICAN"/>
  </r>
  <r>
    <s v="8138|18672"/>
    <x v="85"/>
    <x v="3369"/>
    <x v="0"/>
    <s v="NA"/>
    <x v="19"/>
    <s v="black"/>
    <s v="male"/>
    <s v="vehicular"/>
    <b v="1"/>
    <s v="citation"/>
    <s v="Passenger Car"/>
    <s v="AFRICAN AMERICAN"/>
  </r>
  <r>
    <n v="3308"/>
    <x v="85"/>
    <x v="3370"/>
    <x v="0"/>
    <s v="NA"/>
    <x v="40"/>
    <s v="black"/>
    <s v="male"/>
    <s v="vehicular"/>
    <b v="1"/>
    <s v="citation"/>
    <s v="Sports Utility Vehicle"/>
    <s v="AFRICAN AMERICAN"/>
  </r>
  <r>
    <s v="10675|18044"/>
    <x v="85"/>
    <x v="3197"/>
    <x v="0"/>
    <s v="NA"/>
    <x v="39"/>
    <s v="white"/>
    <s v="male"/>
    <s v="vehicular"/>
    <b v="1"/>
    <s v="citation"/>
    <s v="Passenger Car"/>
    <s v="CAUCASIAN"/>
  </r>
  <r>
    <n v="2656"/>
    <x v="85"/>
    <x v="3371"/>
    <x v="0"/>
    <s v="NA"/>
    <x v="11"/>
    <s v="white"/>
    <s v="female"/>
    <s v="vehicular"/>
    <b v="1"/>
    <s v="citation"/>
    <s v="Passenger Car"/>
    <s v="CAUCASIAN"/>
  </r>
  <r>
    <n v="10902"/>
    <x v="85"/>
    <x v="3372"/>
    <x v="0"/>
    <s v="NA"/>
    <x v="52"/>
    <s v="white"/>
    <s v="female"/>
    <s v="vehicular"/>
    <b v="1"/>
    <s v="citation"/>
    <s v="Sports Utility Vehicle"/>
    <s v="CAUCASIAN"/>
  </r>
  <r>
    <n v="15778"/>
    <x v="85"/>
    <x v="3373"/>
    <x v="0"/>
    <s v="NA"/>
    <x v="57"/>
    <s v="white"/>
    <s v="male"/>
    <s v="vehicular"/>
    <b v="1"/>
    <s v="citation"/>
    <s v="Passenger Car"/>
    <s v="CAUCASIAN"/>
  </r>
  <r>
    <n v="862"/>
    <x v="85"/>
    <x v="3374"/>
    <x v="0"/>
    <s v="NA"/>
    <x v="58"/>
    <s v="black"/>
    <s v="male"/>
    <s v="vehicular"/>
    <b v="1"/>
    <s v="citation"/>
    <s v="Passenger Car"/>
    <s v="AFRICAN AMERICAN"/>
  </r>
  <r>
    <s v="15774|16978"/>
    <x v="85"/>
    <x v="3375"/>
    <x v="0"/>
    <s v="NA"/>
    <x v="40"/>
    <s v="black"/>
    <s v="male"/>
    <s v="vehicular"/>
    <b v="1"/>
    <s v="citation"/>
    <s v="Sports Utility Vehicle"/>
    <s v="AFRICAN AMERICAN"/>
  </r>
  <r>
    <n v="11852"/>
    <x v="85"/>
    <x v="3376"/>
    <x v="0"/>
    <s v="NA"/>
    <x v="71"/>
    <s v="white"/>
    <s v="female"/>
    <s v="vehicular"/>
    <b v="1"/>
    <s v="citation"/>
    <s v="Van"/>
    <s v="CAUCASIAN"/>
  </r>
  <r>
    <n v="4310"/>
    <x v="85"/>
    <x v="3377"/>
    <x v="0"/>
    <s v="NA"/>
    <x v="3"/>
    <s v="black"/>
    <s v="male"/>
    <s v="vehicular"/>
    <b v="1"/>
    <s v="citation"/>
    <s v="Passenger Car"/>
    <s v="AFRICAN AMERICAN"/>
  </r>
  <r>
    <n v="516"/>
    <x v="85"/>
    <x v="3378"/>
    <x v="0"/>
    <s v="NA"/>
    <x v="8"/>
    <s v="white"/>
    <s v="male"/>
    <s v="vehicular"/>
    <b v="1"/>
    <s v="citation"/>
    <s v="Sports Utility Vehicle"/>
    <s v="CAUCASIAN"/>
  </r>
  <r>
    <n v="18759"/>
    <x v="85"/>
    <x v="3379"/>
    <x v="0"/>
    <s v="NA"/>
    <x v="4"/>
    <s v="black"/>
    <s v="female"/>
    <s v="vehicular"/>
    <b v="1"/>
    <s v="citation"/>
    <s v="Passenger Car"/>
    <s v="AFRICAN AMERICAN"/>
  </r>
  <r>
    <s v="6644|19353"/>
    <x v="85"/>
    <x v="3380"/>
    <x v="0"/>
    <s v="NA"/>
    <x v="63"/>
    <s v="white"/>
    <s v="male"/>
    <s v="vehicular"/>
    <b v="1"/>
    <s v="citation"/>
    <s v="Sports Utility Vehicle"/>
    <s v="CAUCASIAN"/>
  </r>
  <r>
    <n v="8527"/>
    <x v="85"/>
    <x v="3381"/>
    <x v="0"/>
    <s v="NA"/>
    <x v="47"/>
    <s v="white"/>
    <s v="female"/>
    <s v="vehicular"/>
    <b v="1"/>
    <s v="citation"/>
    <s v="Sports Utility Vehicle"/>
    <s v="CAUCASIAN"/>
  </r>
  <r>
    <n v="16008"/>
    <x v="85"/>
    <x v="3382"/>
    <x v="0"/>
    <s v="NA"/>
    <x v="33"/>
    <s v="white"/>
    <s v="female"/>
    <s v="vehicular"/>
    <b v="1"/>
    <s v="citation"/>
    <s v="Sports Utility Vehicle"/>
    <s v="CAUCASIAN"/>
  </r>
  <r>
    <n v="11902"/>
    <x v="85"/>
    <x v="3383"/>
    <x v="0"/>
    <s v="NA"/>
    <x v="25"/>
    <s v="white"/>
    <s v="male"/>
    <s v="vehicular"/>
    <b v="1"/>
    <s v="citation"/>
    <s v="Pickup"/>
    <s v="CAUCASIAN"/>
  </r>
  <r>
    <n v="19419"/>
    <x v="85"/>
    <x v="3384"/>
    <x v="0"/>
    <s v="NA"/>
    <x v="9"/>
    <s v="black"/>
    <s v="male"/>
    <s v="vehicular"/>
    <b v="1"/>
    <s v="citation"/>
    <s v="Passenger Car"/>
    <s v="AFRICAN AMERICAN"/>
  </r>
  <r>
    <n v="12918"/>
    <x v="85"/>
    <x v="3385"/>
    <x v="0"/>
    <s v="NA"/>
    <x v="3"/>
    <s v="black"/>
    <s v="male"/>
    <s v="vehicular"/>
    <b v="1"/>
    <s v="citation"/>
    <s v="Passenger Car"/>
    <s v="AFRICAN AMERICAN"/>
  </r>
  <r>
    <n v="5343"/>
    <x v="85"/>
    <x v="3386"/>
    <x v="0"/>
    <s v="NA"/>
    <x v="47"/>
    <s v="black"/>
    <s v="male"/>
    <s v="vehicular"/>
    <b v="1"/>
    <s v="citation"/>
    <s v="Pickup"/>
    <s v="AFRICAN AMERICAN"/>
  </r>
  <r>
    <n v="10817"/>
    <x v="85"/>
    <x v="2477"/>
    <x v="0"/>
    <s v="NA"/>
    <x v="21"/>
    <s v="black"/>
    <s v="male"/>
    <s v="vehicular"/>
    <b v="1"/>
    <s v="citation"/>
    <s v="Passenger Car"/>
    <s v="AFRICAN AMERICAN"/>
  </r>
  <r>
    <n v="16937"/>
    <x v="85"/>
    <x v="3387"/>
    <x v="0"/>
    <s v="NA"/>
    <x v="7"/>
    <s v="black"/>
    <s v="female"/>
    <s v="vehicular"/>
    <b v="1"/>
    <s v="citation"/>
    <s v="Passenger Car"/>
    <s v="AFRICAN AMERICAN"/>
  </r>
  <r>
    <n v="17792"/>
    <x v="85"/>
    <x v="3388"/>
    <x v="0"/>
    <s v="NA"/>
    <x v="9"/>
    <s v="white"/>
    <s v="female"/>
    <s v="vehicular"/>
    <b v="1"/>
    <s v="citation"/>
    <s v="Passenger Car"/>
    <s v="CAUCASIAN"/>
  </r>
  <r>
    <n v="3941"/>
    <x v="85"/>
    <x v="3389"/>
    <x v="0"/>
    <s v="NA"/>
    <x v="35"/>
    <s v="black"/>
    <s v="male"/>
    <s v="vehicular"/>
    <b v="1"/>
    <s v="citation"/>
    <s v="Passenger Car"/>
    <s v="AFRICAN AMERICAN"/>
  </r>
  <r>
    <n v="5400"/>
    <x v="85"/>
    <x v="3390"/>
    <x v="0"/>
    <s v="NA"/>
    <x v="15"/>
    <s v="black"/>
    <s v="male"/>
    <s v="vehicular"/>
    <b v="1"/>
    <s v="citation"/>
    <s v="Passenger Car"/>
    <s v="AFRICAN AMERICAN"/>
  </r>
  <r>
    <n v="5709"/>
    <x v="85"/>
    <x v="3391"/>
    <x v="0"/>
    <s v="NA"/>
    <x v="61"/>
    <s v="white"/>
    <s v="male"/>
    <s v="vehicular"/>
    <b v="1"/>
    <s v="citation"/>
    <s v="Sports Utility Vehicle"/>
    <s v="CAUCASIAN"/>
  </r>
  <r>
    <n v="1472"/>
    <x v="85"/>
    <x v="3392"/>
    <x v="0"/>
    <s v="NA"/>
    <x v="28"/>
    <s v="black"/>
    <s v="male"/>
    <s v="vehicular"/>
    <b v="1"/>
    <s v="citation"/>
    <s v="Passenger Car"/>
    <s v="AFRICAN AMERICAN"/>
  </r>
  <r>
    <n v="13192"/>
    <x v="85"/>
    <x v="3393"/>
    <x v="0"/>
    <s v="NA"/>
    <x v="40"/>
    <s v="black"/>
    <s v="male"/>
    <s v="vehicular"/>
    <b v="1"/>
    <s v="citation"/>
    <s v="Passenger Car"/>
    <s v="AFRICAN AMERICAN"/>
  </r>
  <r>
    <n v="11710"/>
    <x v="85"/>
    <x v="3394"/>
    <x v="0"/>
    <s v="NA"/>
    <x v="28"/>
    <s v="black"/>
    <s v="male"/>
    <s v="vehicular"/>
    <b v="1"/>
    <s v="citation"/>
    <s v="Pickup"/>
    <s v="AFRICAN AMERICAN"/>
  </r>
  <r>
    <n v="234"/>
    <x v="85"/>
    <x v="3395"/>
    <x v="0"/>
    <s v="NA"/>
    <x v="25"/>
    <s v="black"/>
    <s v="male"/>
    <s v="vehicular"/>
    <b v="1"/>
    <s v="citation"/>
    <s v="Passenger Car"/>
    <s v="AFRICAN AMERICAN"/>
  </r>
  <r>
    <n v="2523"/>
    <x v="85"/>
    <x v="3396"/>
    <x v="0"/>
    <s v="NA"/>
    <x v="22"/>
    <s v="asian/pacific islander"/>
    <s v="male"/>
    <s v="vehicular"/>
    <b v="1"/>
    <s v="citation"/>
    <s v="Passenger Car"/>
    <s v="ASIAN"/>
  </r>
  <r>
    <s v="5237|9915"/>
    <x v="85"/>
    <x v="3397"/>
    <x v="0"/>
    <s v="NA"/>
    <x v="35"/>
    <s v="unknown"/>
    <s v="male"/>
    <s v="vehicular"/>
    <b v="1"/>
    <s v="citation"/>
    <s v="Passenger Car"/>
    <s v="UNKNOWN"/>
  </r>
  <r>
    <n v="10223"/>
    <x v="85"/>
    <x v="3398"/>
    <x v="0"/>
    <s v="NA"/>
    <x v="6"/>
    <s v="black"/>
    <s v="female"/>
    <s v="vehicular"/>
    <b v="1"/>
    <s v="citation"/>
    <s v="Passenger Car"/>
    <s v="AFRICAN AMERICAN"/>
  </r>
  <r>
    <n v="16451"/>
    <x v="85"/>
    <x v="3399"/>
    <x v="0"/>
    <s v="NA"/>
    <x v="15"/>
    <s v="asian/pacific islander"/>
    <s v="female"/>
    <s v="vehicular"/>
    <b v="1"/>
    <s v="citation"/>
    <s v="Passenger Car"/>
    <s v="ASIAN"/>
  </r>
  <r>
    <n v="14928"/>
    <x v="85"/>
    <x v="3400"/>
    <x v="0"/>
    <s v="NA"/>
    <x v="3"/>
    <s v="black"/>
    <s v="male"/>
    <s v="vehicular"/>
    <b v="1"/>
    <s v="citation"/>
    <s v="Passenger Car"/>
    <s v="AFRICAN AMERICAN"/>
  </r>
  <r>
    <n v="8885"/>
    <x v="85"/>
    <x v="3401"/>
    <x v="0"/>
    <s v="NA"/>
    <x v="27"/>
    <s v="white"/>
    <s v="male"/>
    <s v="vehicular"/>
    <b v="1"/>
    <s v="citation"/>
    <s v="Pickup"/>
    <s v="CAUCASIAN"/>
  </r>
  <r>
    <n v="18442"/>
    <x v="85"/>
    <x v="3402"/>
    <x v="0"/>
    <s v="NA"/>
    <x v="35"/>
    <s v="black"/>
    <s v="female"/>
    <s v="vehicular"/>
    <b v="1"/>
    <s v="citation"/>
    <s v="Passenger Car"/>
    <s v="AFRICAN AMERICAN"/>
  </r>
  <r>
    <s v="3322|14188|17554"/>
    <x v="85"/>
    <x v="3403"/>
    <x v="0"/>
    <s v="NA"/>
    <x v="5"/>
    <s v="white"/>
    <s v="male"/>
    <s v="vehicular"/>
    <b v="1"/>
    <s v="citation"/>
    <s v="Passenger Car"/>
    <s v="CAUCASIAN"/>
  </r>
  <r>
    <n v="7726"/>
    <x v="85"/>
    <x v="3404"/>
    <x v="0"/>
    <s v="NA"/>
    <x v="20"/>
    <s v="black"/>
    <s v="male"/>
    <s v="vehicular"/>
    <b v="1"/>
    <s v="citation"/>
    <s v="Sports Utility Vehicle"/>
    <s v="AFRICAN AMERICAN"/>
  </r>
  <r>
    <s v="8588|9842"/>
    <x v="85"/>
    <x v="3405"/>
    <x v="98"/>
    <n v="-92.372143395508203"/>
    <x v="39"/>
    <s v="black"/>
    <s v="female"/>
    <s v="vehicular"/>
    <b v="1"/>
    <s v="citation"/>
    <s v="Passenger Car"/>
    <s v="AFRICAN AMERICAN"/>
  </r>
  <r>
    <s v="10239|18224"/>
    <x v="85"/>
    <x v="3406"/>
    <x v="0"/>
    <s v="NA"/>
    <x v="32"/>
    <s v="white"/>
    <s v="male"/>
    <s v="vehicular"/>
    <b v="1"/>
    <s v="citation"/>
    <s v="Pickup"/>
    <s v="CAUCASIAN"/>
  </r>
  <r>
    <n v="18817"/>
    <x v="85"/>
    <x v="3407"/>
    <x v="0"/>
    <s v="NA"/>
    <x v="40"/>
    <s v="asian/pacific islander"/>
    <s v="female"/>
    <s v="vehicular"/>
    <b v="1"/>
    <s v="citation"/>
    <s v="Passenger Car"/>
    <s v="ASIAN"/>
  </r>
  <r>
    <n v="2849"/>
    <x v="85"/>
    <x v="3408"/>
    <x v="0"/>
    <s v="NA"/>
    <x v="32"/>
    <s v="white"/>
    <s v="male"/>
    <s v="vehicular"/>
    <b v="1"/>
    <s v="citation"/>
    <s v="Pickup"/>
    <s v="CAUCASIAN"/>
  </r>
  <r>
    <s v="1298|1702|9545|10050"/>
    <x v="85"/>
    <x v="3409"/>
    <x v="0"/>
    <s v="NA"/>
    <x v="2"/>
    <s v="black"/>
    <s v="female"/>
    <s v="vehicular"/>
    <b v="1"/>
    <s v="citation"/>
    <s v="Passenger Car"/>
    <s v="AFRICAN AMERICAN"/>
  </r>
  <r>
    <s v="6830|19273"/>
    <x v="85"/>
    <x v="3410"/>
    <x v="0"/>
    <s v="NA"/>
    <x v="35"/>
    <s v="black"/>
    <s v="male"/>
    <s v="vehicular"/>
    <b v="1"/>
    <s v="citation"/>
    <s v="Passenger Car"/>
    <s v="AFRICAN AMERICAN"/>
  </r>
  <r>
    <s v="29|13876|14441"/>
    <x v="85"/>
    <x v="3411"/>
    <x v="0"/>
    <s v="NA"/>
    <x v="26"/>
    <s v="black"/>
    <s v="male"/>
    <s v="vehicular"/>
    <b v="1"/>
    <s v="citation"/>
    <s v="Pickup"/>
    <s v="AFRICAN AMERICAN"/>
  </r>
  <r>
    <n v="3164"/>
    <x v="85"/>
    <x v="1962"/>
    <x v="0"/>
    <s v="NA"/>
    <x v="0"/>
    <s v="black"/>
    <s v="male"/>
    <s v="vehicular"/>
    <b v="1"/>
    <s v="citation"/>
    <s v="Passenger Car"/>
    <s v="AFRICAN AMERICAN"/>
  </r>
  <r>
    <n v="7007"/>
    <x v="85"/>
    <x v="3412"/>
    <x v="0"/>
    <s v="NA"/>
    <x v="14"/>
    <s v="white"/>
    <s v="female"/>
    <s v="vehicular"/>
    <b v="1"/>
    <s v="citation"/>
    <s v="Pickup"/>
    <s v="CAUCASIAN"/>
  </r>
  <r>
    <n v="11372"/>
    <x v="85"/>
    <x v="3413"/>
    <x v="0"/>
    <s v="NA"/>
    <x v="7"/>
    <s v="black"/>
    <s v="male"/>
    <s v="vehicular"/>
    <b v="1"/>
    <s v="citation"/>
    <s v="Van"/>
    <s v="AFRICAN AMERICAN"/>
  </r>
  <r>
    <s v="1449|5935"/>
    <x v="85"/>
    <x v="3414"/>
    <x v="0"/>
    <s v="NA"/>
    <x v="11"/>
    <s v="white"/>
    <s v="male"/>
    <s v="vehicular"/>
    <b v="1"/>
    <s v="citation"/>
    <s v="Van"/>
    <s v="CAUCASIAN"/>
  </r>
  <r>
    <n v="15945"/>
    <x v="85"/>
    <x v="1912"/>
    <x v="0"/>
    <s v="NA"/>
    <x v="15"/>
    <s v="black"/>
    <s v="male"/>
    <s v="vehicular"/>
    <b v="1"/>
    <s v="citation"/>
    <s v="Passenger Car"/>
    <s v="AFRICAN AMERICAN"/>
  </r>
  <r>
    <n v="12937"/>
    <x v="85"/>
    <x v="3415"/>
    <x v="0"/>
    <s v="NA"/>
    <x v="52"/>
    <s v="black"/>
    <s v="male"/>
    <s v="vehicular"/>
    <b v="1"/>
    <s v="citation"/>
    <s v="Passenger Car"/>
    <s v="AFRICAN AMERICAN"/>
  </r>
  <r>
    <s v="5710|12399|12455|15088"/>
    <x v="85"/>
    <x v="3416"/>
    <x v="0"/>
    <s v="NA"/>
    <x v="54"/>
    <s v="black"/>
    <s v="female"/>
    <s v="vehicular"/>
    <b v="1"/>
    <s v="citation"/>
    <s v="Passenger Car"/>
    <s v="AFRICAN AMERICAN"/>
  </r>
  <r>
    <n v="818"/>
    <x v="85"/>
    <x v="3417"/>
    <x v="0"/>
    <s v="NA"/>
    <x v="48"/>
    <s v="black"/>
    <s v="male"/>
    <s v="vehicular"/>
    <b v="1"/>
    <s v="citation"/>
    <s v="Sports Utility Vehicle"/>
    <s v="AFRICAN AMERICAN"/>
  </r>
  <r>
    <n v="16003"/>
    <x v="85"/>
    <x v="3418"/>
    <x v="0"/>
    <s v="NA"/>
    <x v="40"/>
    <s v="black"/>
    <s v="male"/>
    <s v="vehicular"/>
    <b v="1"/>
    <s v="citation"/>
    <s v="Passenger Car"/>
    <s v="AFRICAN AMERICAN"/>
  </r>
  <r>
    <s v="2766|17920"/>
    <x v="85"/>
    <x v="3419"/>
    <x v="0"/>
    <s v="NA"/>
    <x v="4"/>
    <s v="white"/>
    <s v="male"/>
    <s v="vehicular"/>
    <b v="1"/>
    <s v="citation"/>
    <s v="Passenger Car"/>
    <s v="CAUCASIAN"/>
  </r>
  <r>
    <n v="12089"/>
    <x v="85"/>
    <x v="3420"/>
    <x v="0"/>
    <s v="NA"/>
    <x v="39"/>
    <s v="white"/>
    <s v="female"/>
    <s v="vehicular"/>
    <b v="1"/>
    <s v="citation"/>
    <s v="Sports Utility Vehicle"/>
    <s v="CAUCASIAN"/>
  </r>
  <r>
    <n v="16020"/>
    <x v="85"/>
    <x v="3421"/>
    <x v="0"/>
    <s v="NA"/>
    <x v="6"/>
    <s v="black"/>
    <s v="female"/>
    <s v="vehicular"/>
    <b v="1"/>
    <s v="citation"/>
    <s v="Passenger Car"/>
    <s v="AFRICAN AMERICAN"/>
  </r>
  <r>
    <n v="18996"/>
    <x v="85"/>
    <x v="3422"/>
    <x v="0"/>
    <s v="NA"/>
    <x v="27"/>
    <s v="white"/>
    <s v="female"/>
    <s v="vehicular"/>
    <b v="1"/>
    <s v="citation"/>
    <s v="Passenger Car"/>
    <s v="CAUCASIAN"/>
  </r>
  <r>
    <s v="3713|18275"/>
    <x v="85"/>
    <x v="3423"/>
    <x v="0"/>
    <s v="NA"/>
    <x v="36"/>
    <s v="black"/>
    <s v="male"/>
    <s v="vehicular"/>
    <b v="1"/>
    <s v="citation"/>
    <s v="Sports Utility Vehicle"/>
    <s v="AFRICAN AMERICAN"/>
  </r>
  <r>
    <n v="67"/>
    <x v="85"/>
    <x v="3424"/>
    <x v="0"/>
    <s v="NA"/>
    <x v="32"/>
    <s v="black"/>
    <s v="male"/>
    <s v="vehicular"/>
    <b v="1"/>
    <s v="citation"/>
    <s v="Other"/>
    <s v="AFRICAN AMERICAN"/>
  </r>
  <r>
    <n v="5306"/>
    <x v="85"/>
    <x v="3425"/>
    <x v="0"/>
    <s v="NA"/>
    <x v="36"/>
    <s v="white"/>
    <s v="female"/>
    <s v="vehicular"/>
    <b v="1"/>
    <s v="citation"/>
    <s v="Pickup"/>
    <s v="CAUCASIAN"/>
  </r>
  <r>
    <n v="5045"/>
    <x v="85"/>
    <x v="3426"/>
    <x v="0"/>
    <s v="NA"/>
    <x v="11"/>
    <s v="black"/>
    <s v="female"/>
    <s v="vehicular"/>
    <b v="1"/>
    <s v="citation"/>
    <s v="Passenger Car"/>
    <s v="AFRICAN AMERICAN"/>
  </r>
  <r>
    <s v="490|3986|10738"/>
    <x v="85"/>
    <x v="3427"/>
    <x v="0"/>
    <s v="NA"/>
    <x v="17"/>
    <s v="black"/>
    <s v="male"/>
    <s v="vehicular"/>
    <b v="1"/>
    <s v="citation"/>
    <s v="Passenger Car"/>
    <s v="AFRICAN AMERICAN"/>
  </r>
  <r>
    <s v="463|5429"/>
    <x v="86"/>
    <x v="3428"/>
    <x v="0"/>
    <s v="NA"/>
    <x v="20"/>
    <s v="black"/>
    <s v="male"/>
    <s v="vehicular"/>
    <b v="1"/>
    <s v="citation"/>
    <s v="Passenger Car"/>
    <s v="AFRICAN AMERICAN"/>
  </r>
  <r>
    <s v="5036|11463|13530"/>
    <x v="86"/>
    <x v="3429"/>
    <x v="0"/>
    <s v="NA"/>
    <x v="39"/>
    <s v="black"/>
    <s v="female"/>
    <s v="vehicular"/>
    <b v="1"/>
    <s v="citation"/>
    <s v="Passenger Car"/>
    <s v="AFRICAN AMERICAN"/>
  </r>
  <r>
    <n v="7415"/>
    <x v="86"/>
    <x v="3430"/>
    <x v="0"/>
    <s v="NA"/>
    <x v="42"/>
    <s v="white"/>
    <s v="male"/>
    <s v="vehicular"/>
    <b v="1"/>
    <s v="citation"/>
    <s v="Tractor Trailer"/>
    <s v="CAUCASIAN"/>
  </r>
  <r>
    <n v="8687"/>
    <x v="86"/>
    <x v="3431"/>
    <x v="0"/>
    <s v="NA"/>
    <x v="6"/>
    <s v="black"/>
    <s v="male"/>
    <s v="vehicular"/>
    <b v="1"/>
    <s v="citation"/>
    <s v="Passenger Car"/>
    <s v="AFRICAN AMERICAN"/>
  </r>
  <r>
    <s v="994|12715"/>
    <x v="86"/>
    <x v="3432"/>
    <x v="0"/>
    <s v="NA"/>
    <x v="7"/>
    <s v="black"/>
    <s v="male"/>
    <s v="vehicular"/>
    <b v="1"/>
    <s v="citation"/>
    <s v="Passenger Car"/>
    <s v="AFRICAN AMERICAN"/>
  </r>
  <r>
    <n v="10771"/>
    <x v="86"/>
    <x v="3433"/>
    <x v="0"/>
    <s v="NA"/>
    <x v="28"/>
    <s v="black"/>
    <s v="male"/>
    <s v="vehicular"/>
    <b v="1"/>
    <s v="citation"/>
    <s v="Passenger Car"/>
    <s v="AFRICAN AMERICAN"/>
  </r>
  <r>
    <n v="5137"/>
    <x v="86"/>
    <x v="3434"/>
    <x v="0"/>
    <s v="NA"/>
    <x v="40"/>
    <s v="black"/>
    <s v="female"/>
    <s v="vehicular"/>
    <b v="1"/>
    <s v="citation"/>
    <s v="Van"/>
    <s v="AFRICAN AMERICAN"/>
  </r>
  <r>
    <n v="11647"/>
    <x v="86"/>
    <x v="3435"/>
    <x v="0"/>
    <s v="NA"/>
    <x v="7"/>
    <s v="white"/>
    <s v="male"/>
    <s v="vehicular"/>
    <b v="1"/>
    <s v="citation"/>
    <s v="Passenger Car"/>
    <s v="CAUCASIAN"/>
  </r>
  <r>
    <n v="13788"/>
    <x v="86"/>
    <x v="3436"/>
    <x v="0"/>
    <s v="NA"/>
    <x v="25"/>
    <s v="black"/>
    <s v="female"/>
    <s v="vehicular"/>
    <b v="1"/>
    <s v="citation"/>
    <s v="Passenger Car"/>
    <s v="AFRICAN AMERICAN"/>
  </r>
  <r>
    <n v="6129"/>
    <x v="86"/>
    <x v="3437"/>
    <x v="0"/>
    <s v="NA"/>
    <x v="10"/>
    <s v="black"/>
    <s v="female"/>
    <s v="vehicular"/>
    <b v="1"/>
    <s v="citation"/>
    <s v="Passenger Car"/>
    <s v="AFRICAN AMERICAN"/>
  </r>
  <r>
    <n v="6935"/>
    <x v="86"/>
    <x v="3438"/>
    <x v="0"/>
    <s v="NA"/>
    <x v="19"/>
    <s v="white"/>
    <s v="male"/>
    <s v="vehicular"/>
    <b v="1"/>
    <s v="citation"/>
    <s v="Sports Utility Vehicle"/>
    <s v="CAUCASIAN"/>
  </r>
  <r>
    <n v="1985"/>
    <x v="86"/>
    <x v="3439"/>
    <x v="0"/>
    <s v="NA"/>
    <x v="7"/>
    <s v="black"/>
    <s v="male"/>
    <s v="vehicular"/>
    <b v="1"/>
    <s v="citation"/>
    <s v="Passenger Car"/>
    <s v="AFRICAN AMERICAN"/>
  </r>
  <r>
    <n v="1981"/>
    <x v="86"/>
    <x v="3440"/>
    <x v="0"/>
    <s v="NA"/>
    <x v="14"/>
    <s v="black"/>
    <s v="male"/>
    <s v="vehicular"/>
    <b v="1"/>
    <s v="citation"/>
    <s v="Sports Utility Vehicle"/>
    <s v="AFRICAN AMERICAN"/>
  </r>
  <r>
    <n v="17486"/>
    <x v="86"/>
    <x v="3441"/>
    <x v="0"/>
    <s v="NA"/>
    <x v="55"/>
    <s v="black"/>
    <s v="female"/>
    <s v="vehicular"/>
    <b v="1"/>
    <s v="citation"/>
    <s v="Passenger Car"/>
    <s v="AFRICAN AMERICAN"/>
  </r>
  <r>
    <s v="2381|16765"/>
    <x v="86"/>
    <x v="282"/>
    <x v="0"/>
    <s v="NA"/>
    <x v="24"/>
    <s v="black"/>
    <s v="female"/>
    <s v="vehicular"/>
    <b v="1"/>
    <s v="citation"/>
    <s v="Passenger Car"/>
    <s v="AFRICAN AMERICAN"/>
  </r>
  <r>
    <n v="1189"/>
    <x v="86"/>
    <x v="3442"/>
    <x v="0"/>
    <s v="NA"/>
    <x v="27"/>
    <s v="black"/>
    <s v="female"/>
    <s v="vehicular"/>
    <b v="1"/>
    <s v="citation"/>
    <s v="Passenger Car"/>
    <s v="AFRICAN AMERICAN"/>
  </r>
  <r>
    <n v="2675"/>
    <x v="86"/>
    <x v="3443"/>
    <x v="0"/>
    <s v="NA"/>
    <x v="50"/>
    <s v="black"/>
    <s v="female"/>
    <s v="vehicular"/>
    <b v="1"/>
    <s v="citation"/>
    <s v="Van"/>
    <s v="AFRICAN AMERICAN"/>
  </r>
  <r>
    <n v="8153"/>
    <x v="86"/>
    <x v="3444"/>
    <x v="0"/>
    <s v="NA"/>
    <x v="11"/>
    <s v="white"/>
    <s v="male"/>
    <s v="vehicular"/>
    <b v="1"/>
    <s v="citation"/>
    <s v="Pickup"/>
    <s v="CAUCASIAN"/>
  </r>
  <r>
    <s v="9314|16220"/>
    <x v="86"/>
    <x v="3445"/>
    <x v="0"/>
    <s v="NA"/>
    <x v="40"/>
    <s v="white"/>
    <s v="female"/>
    <s v="vehicular"/>
    <b v="1"/>
    <s v="citation"/>
    <s v="Sports Utility Vehicle"/>
    <s v="CAUCASIAN"/>
  </r>
  <r>
    <n v="1504"/>
    <x v="86"/>
    <x v="3446"/>
    <x v="0"/>
    <s v="NA"/>
    <x v="48"/>
    <s v="black"/>
    <s v="male"/>
    <s v="vehicular"/>
    <b v="1"/>
    <s v="citation"/>
    <s v="Truck/Tractor"/>
    <s v="AFRICAN AMERICAN"/>
  </r>
  <r>
    <n v="3286"/>
    <x v="86"/>
    <x v="1982"/>
    <x v="0"/>
    <s v="NA"/>
    <x v="25"/>
    <s v="white"/>
    <s v="female"/>
    <s v="vehicular"/>
    <b v="1"/>
    <s v="citation"/>
    <s v="Passenger Car"/>
    <s v="CAUCASIAN"/>
  </r>
  <r>
    <n v="15490"/>
    <x v="86"/>
    <x v="3447"/>
    <x v="0"/>
    <s v="NA"/>
    <x v="1"/>
    <s v="black"/>
    <s v="female"/>
    <s v="vehicular"/>
    <b v="1"/>
    <s v="citation"/>
    <s v="Sports Utility Vehicle"/>
    <s v="AFRICAN AMERICAN"/>
  </r>
  <r>
    <s v="4804|14884"/>
    <x v="86"/>
    <x v="3448"/>
    <x v="0"/>
    <s v="NA"/>
    <x v="40"/>
    <s v="black"/>
    <s v="female"/>
    <s v="vehicular"/>
    <b v="1"/>
    <s v="citation"/>
    <s v="Passenger Car"/>
    <s v="AFRICAN AMERICAN"/>
  </r>
  <r>
    <n v="3190"/>
    <x v="86"/>
    <x v="3449"/>
    <x v="0"/>
    <s v="NA"/>
    <x v="15"/>
    <s v="white"/>
    <s v="female"/>
    <s v="vehicular"/>
    <b v="1"/>
    <s v="citation"/>
    <s v="Sports Utility Vehicle"/>
    <s v="CAUCASIAN"/>
  </r>
  <r>
    <s v="9335|17853"/>
    <x v="86"/>
    <x v="3450"/>
    <x v="0"/>
    <s v="NA"/>
    <x v="39"/>
    <s v="white"/>
    <s v="male"/>
    <s v="vehicular"/>
    <b v="1"/>
    <s v="citation"/>
    <s v="Van"/>
    <s v="CAUCASIAN"/>
  </r>
  <r>
    <n v="817"/>
    <x v="86"/>
    <x v="3451"/>
    <x v="0"/>
    <s v="NA"/>
    <x v="55"/>
    <s v="white"/>
    <s v="female"/>
    <s v="vehicular"/>
    <b v="1"/>
    <s v="citation"/>
    <s v="Passenger Car"/>
    <s v="CAUCASIAN"/>
  </r>
  <r>
    <n v="7720"/>
    <x v="86"/>
    <x v="1238"/>
    <x v="0"/>
    <s v="NA"/>
    <x v="34"/>
    <s v="white"/>
    <s v="male"/>
    <s v="vehicular"/>
    <b v="1"/>
    <s v="citation"/>
    <s v="Passenger Car"/>
    <s v="CAUCASIAN"/>
  </r>
  <r>
    <n v="5536"/>
    <x v="86"/>
    <x v="3452"/>
    <x v="0"/>
    <s v="NA"/>
    <x v="21"/>
    <s v="black"/>
    <s v="female"/>
    <s v="vehicular"/>
    <b v="1"/>
    <s v="citation"/>
    <s v="Sports Utility Vehicle"/>
    <s v="AFRICAN AMERICAN"/>
  </r>
  <r>
    <s v="13661|17368"/>
    <x v="86"/>
    <x v="3453"/>
    <x v="0"/>
    <s v="NA"/>
    <x v="32"/>
    <s v="white"/>
    <s v="female"/>
    <s v="vehicular"/>
    <b v="1"/>
    <s v="citation"/>
    <s v="Sports Utility Vehicle"/>
    <s v="CAUCASIAN"/>
  </r>
  <r>
    <s v="11497|19370"/>
    <x v="86"/>
    <x v="3454"/>
    <x v="0"/>
    <s v="NA"/>
    <x v="32"/>
    <s v="white"/>
    <s v="female"/>
    <s v="vehicular"/>
    <b v="1"/>
    <s v="citation"/>
    <s v="Sports Utility Vehicle"/>
    <s v="CAUCASIAN"/>
  </r>
  <r>
    <n v="525"/>
    <x v="86"/>
    <x v="3455"/>
    <x v="0"/>
    <s v="NA"/>
    <x v="39"/>
    <s v="black"/>
    <s v="female"/>
    <s v="vehicular"/>
    <b v="1"/>
    <s v="citation"/>
    <s v="Passenger Car"/>
    <s v="AFRICAN AMERICAN"/>
  </r>
  <r>
    <n v="4037"/>
    <x v="86"/>
    <x v="3456"/>
    <x v="0"/>
    <s v="NA"/>
    <x v="25"/>
    <s v="black"/>
    <s v="female"/>
    <s v="vehicular"/>
    <b v="1"/>
    <s v="citation"/>
    <s v="Passenger Car"/>
    <s v="AFRICAN AMERICAN"/>
  </r>
  <r>
    <n v="8033"/>
    <x v="86"/>
    <x v="1314"/>
    <x v="0"/>
    <s v="NA"/>
    <x v="10"/>
    <s v="black"/>
    <s v="female"/>
    <s v="vehicular"/>
    <b v="1"/>
    <s v="citation"/>
    <s v="Passenger Car"/>
    <s v="AFRICAN AMERICAN"/>
  </r>
  <r>
    <s v="5192|13688"/>
    <x v="86"/>
    <x v="3457"/>
    <x v="0"/>
    <s v="NA"/>
    <x v="20"/>
    <s v="white"/>
    <s v="female"/>
    <s v="vehicular"/>
    <b v="1"/>
    <s v="citation"/>
    <s v="Sports Utility Vehicle"/>
    <s v="CAUCASIAN"/>
  </r>
  <r>
    <n v="13366"/>
    <x v="86"/>
    <x v="3458"/>
    <x v="0"/>
    <s v="NA"/>
    <x v="4"/>
    <s v="black"/>
    <s v="male"/>
    <s v="vehicular"/>
    <b v="1"/>
    <s v="citation"/>
    <s v="Passenger Car"/>
    <s v="AFRICAN AMERICAN"/>
  </r>
  <r>
    <n v="7414"/>
    <x v="86"/>
    <x v="3459"/>
    <x v="0"/>
    <s v="NA"/>
    <x v="2"/>
    <s v="black"/>
    <s v="female"/>
    <s v="vehicular"/>
    <b v="1"/>
    <s v="citation"/>
    <s v="Passenger Car"/>
    <s v="AFRICAN AMERICAN"/>
  </r>
  <r>
    <n v="96"/>
    <x v="86"/>
    <x v="3460"/>
    <x v="0"/>
    <s v="NA"/>
    <x v="10"/>
    <s v="white"/>
    <s v="male"/>
    <s v="vehicular"/>
    <b v="1"/>
    <s v="citation"/>
    <s v="Passenger Car"/>
    <s v="CAUCASIAN"/>
  </r>
  <r>
    <n v="3435"/>
    <x v="86"/>
    <x v="3461"/>
    <x v="0"/>
    <s v="NA"/>
    <x v="33"/>
    <s v="white"/>
    <s v="female"/>
    <s v="vehicular"/>
    <b v="1"/>
    <s v="citation"/>
    <s v="Passenger Car"/>
    <s v="CAUCASIAN"/>
  </r>
  <r>
    <n v="10408"/>
    <x v="86"/>
    <x v="3462"/>
    <x v="0"/>
    <s v="NA"/>
    <x v="47"/>
    <s v="white"/>
    <s v="female"/>
    <s v="vehicular"/>
    <b v="1"/>
    <s v="citation"/>
    <s v="Passenger Car"/>
    <s v="CAUCASIAN"/>
  </r>
  <r>
    <n v="3297"/>
    <x v="86"/>
    <x v="2278"/>
    <x v="0"/>
    <s v="NA"/>
    <x v="26"/>
    <s v="black"/>
    <s v="female"/>
    <s v="vehicular"/>
    <b v="1"/>
    <s v="citation"/>
    <s v="Passenger Car"/>
    <s v="AFRICAN AMERICAN"/>
  </r>
  <r>
    <n v="17004"/>
    <x v="86"/>
    <x v="3463"/>
    <x v="0"/>
    <s v="NA"/>
    <x v="1"/>
    <s v="white"/>
    <s v="female"/>
    <s v="vehicular"/>
    <b v="1"/>
    <s v="citation"/>
    <s v="Passenger Car"/>
    <s v="CAUCASIAN"/>
  </r>
  <r>
    <n v="19309"/>
    <x v="86"/>
    <x v="3464"/>
    <x v="0"/>
    <s v="NA"/>
    <x v="28"/>
    <s v="black"/>
    <s v="male"/>
    <s v="vehicular"/>
    <b v="1"/>
    <s v="citation"/>
    <s v="Truck/Tractor"/>
    <s v="AFRICAN AMERICAN"/>
  </r>
  <r>
    <n v="5013"/>
    <x v="86"/>
    <x v="3376"/>
    <x v="0"/>
    <s v="NA"/>
    <x v="0"/>
    <s v="black"/>
    <s v="female"/>
    <s v="vehicular"/>
    <b v="1"/>
    <s v="citation"/>
    <s v="Passenger Car"/>
    <s v="AFRICAN AMERICAN"/>
  </r>
  <r>
    <s v="1578|8303"/>
    <x v="86"/>
    <x v="3465"/>
    <x v="0"/>
    <s v="NA"/>
    <x v="16"/>
    <s v="white"/>
    <s v="male"/>
    <s v="vehicular"/>
    <b v="1"/>
    <s v="citation"/>
    <s v="Pickup"/>
    <s v="CAUCASIAN"/>
  </r>
  <r>
    <n v="6916"/>
    <x v="86"/>
    <x v="3466"/>
    <x v="0"/>
    <s v="NA"/>
    <x v="52"/>
    <s v="white"/>
    <s v="female"/>
    <s v="vehicular"/>
    <b v="1"/>
    <s v="citation"/>
    <s v="Passenger Car"/>
    <s v="CAUCASIAN"/>
  </r>
  <r>
    <n v="4785"/>
    <x v="86"/>
    <x v="3467"/>
    <x v="0"/>
    <s v="NA"/>
    <x v="37"/>
    <s v="white"/>
    <s v="female"/>
    <s v="vehicular"/>
    <b v="1"/>
    <s v="citation"/>
    <s v="Sports Utility Vehicle"/>
    <s v="CAUCASIAN"/>
  </r>
  <r>
    <n v="7042"/>
    <x v="86"/>
    <x v="3468"/>
    <x v="0"/>
    <s v="NA"/>
    <x v="23"/>
    <s v="white"/>
    <s v="male"/>
    <s v="vehicular"/>
    <b v="1"/>
    <s v="citation"/>
    <s v="Pickup"/>
    <s v="CAUCASIAN"/>
  </r>
  <r>
    <n v="12877"/>
    <x v="86"/>
    <x v="3469"/>
    <x v="0"/>
    <s v="NA"/>
    <x v="67"/>
    <s v="white"/>
    <s v="female"/>
    <s v="vehicular"/>
    <b v="1"/>
    <s v="citation"/>
    <s v="Passenger Car"/>
    <s v="CAUCASIAN"/>
  </r>
  <r>
    <n v="6480"/>
    <x v="86"/>
    <x v="3470"/>
    <x v="0"/>
    <s v="NA"/>
    <x v="7"/>
    <s v="white"/>
    <s v="male"/>
    <s v="vehicular"/>
    <b v="1"/>
    <s v="citation"/>
    <s v="Passenger Car"/>
    <s v="CAUCASIAN"/>
  </r>
  <r>
    <n v="8609"/>
    <x v="86"/>
    <x v="3471"/>
    <x v="0"/>
    <s v="NA"/>
    <x v="17"/>
    <s v="white"/>
    <s v="male"/>
    <s v="vehicular"/>
    <b v="1"/>
    <s v="citation"/>
    <s v="Pickup"/>
    <s v="CAUCASIAN"/>
  </r>
  <r>
    <n v="9532"/>
    <x v="86"/>
    <x v="3472"/>
    <x v="0"/>
    <s v="NA"/>
    <x v="0"/>
    <s v="white"/>
    <s v="male"/>
    <s v="vehicular"/>
    <b v="1"/>
    <s v="citation"/>
    <s v="Van"/>
    <s v="CAUCASIAN"/>
  </r>
  <r>
    <n v="15488"/>
    <x v="86"/>
    <x v="3473"/>
    <x v="0"/>
    <s v="NA"/>
    <x v="6"/>
    <s v="black"/>
    <s v="male"/>
    <s v="vehicular"/>
    <b v="1"/>
    <s v="citation"/>
    <s v="Passenger Car"/>
    <s v="AFRICAN AMERICAN"/>
  </r>
  <r>
    <n v="12011"/>
    <x v="86"/>
    <x v="3474"/>
    <x v="0"/>
    <s v="NA"/>
    <x v="39"/>
    <s v="black"/>
    <s v="female"/>
    <s v="vehicular"/>
    <b v="1"/>
    <s v="citation"/>
    <s v="Passenger Car"/>
    <s v="AFRICAN AMERICAN"/>
  </r>
  <r>
    <s v="15360|19237"/>
    <x v="86"/>
    <x v="3475"/>
    <x v="0"/>
    <s v="NA"/>
    <x v="7"/>
    <s v="black"/>
    <s v="male"/>
    <s v="vehicular"/>
    <b v="1"/>
    <s v="citation"/>
    <s v="Passenger Car"/>
    <s v="AFRICAN AMERICAN"/>
  </r>
  <r>
    <n v="5342"/>
    <x v="86"/>
    <x v="3476"/>
    <x v="0"/>
    <s v="NA"/>
    <x v="52"/>
    <s v="white"/>
    <s v="male"/>
    <s v="vehicular"/>
    <b v="1"/>
    <s v="citation"/>
    <s v="Passenger Car"/>
    <s v="CAUCASIAN"/>
  </r>
  <r>
    <n v="19483"/>
    <x v="86"/>
    <x v="3477"/>
    <x v="0"/>
    <s v="NA"/>
    <x v="16"/>
    <s v="black"/>
    <s v="female"/>
    <s v="vehicular"/>
    <b v="1"/>
    <s v="citation"/>
    <s v="Passenger Car"/>
    <s v="AFRICAN AMERICAN"/>
  </r>
  <r>
    <n v="2143"/>
    <x v="86"/>
    <x v="3478"/>
    <x v="0"/>
    <s v="NA"/>
    <x v="16"/>
    <s v="white"/>
    <s v="female"/>
    <s v="vehicular"/>
    <b v="1"/>
    <s v="citation"/>
    <s v="Van"/>
    <s v="CAUCASIAN"/>
  </r>
  <r>
    <n v="3037"/>
    <x v="86"/>
    <x v="3096"/>
    <x v="0"/>
    <s v="NA"/>
    <x v="39"/>
    <s v="white"/>
    <s v="female"/>
    <s v="vehicular"/>
    <b v="1"/>
    <s v="citation"/>
    <s v="Passenger Car"/>
    <s v="CAUCASIAN"/>
  </r>
  <r>
    <n v="1594"/>
    <x v="86"/>
    <x v="3479"/>
    <x v="0"/>
    <s v="NA"/>
    <x v="2"/>
    <s v="black"/>
    <s v="male"/>
    <s v="vehicular"/>
    <b v="1"/>
    <s v="citation"/>
    <s v="Passenger Car"/>
    <s v="AFRICAN AMERICAN"/>
  </r>
  <r>
    <n v="4522"/>
    <x v="86"/>
    <x v="3480"/>
    <x v="0"/>
    <s v="NA"/>
    <x v="15"/>
    <s v="white"/>
    <s v="female"/>
    <s v="vehicular"/>
    <b v="1"/>
    <s v="citation"/>
    <s v="Sports Utility Vehicle"/>
    <s v="CAUCASIAN"/>
  </r>
  <r>
    <n v="15386"/>
    <x v="86"/>
    <x v="3481"/>
    <x v="0"/>
    <s v="NA"/>
    <x v="48"/>
    <s v="asian/pacific islander"/>
    <s v="female"/>
    <s v="vehicular"/>
    <b v="1"/>
    <s v="citation"/>
    <s v="Van"/>
    <s v="ASIAN"/>
  </r>
  <r>
    <n v="12340"/>
    <x v="86"/>
    <x v="964"/>
    <x v="0"/>
    <s v="NA"/>
    <x v="50"/>
    <s v="white"/>
    <s v="female"/>
    <s v="vehicular"/>
    <b v="1"/>
    <s v="citation"/>
    <s v="Passenger Car"/>
    <s v="CAUCASIAN"/>
  </r>
  <r>
    <n v="16471"/>
    <x v="86"/>
    <x v="3482"/>
    <x v="0"/>
    <s v="NA"/>
    <x v="35"/>
    <s v="white"/>
    <s v="male"/>
    <s v="vehicular"/>
    <b v="1"/>
    <s v="citation"/>
    <s v="Station Wagon"/>
    <s v="CAUCASIAN"/>
  </r>
  <r>
    <n v="14270"/>
    <x v="86"/>
    <x v="3483"/>
    <x v="0"/>
    <s v="NA"/>
    <x v="8"/>
    <s v="unknown"/>
    <s v="male"/>
    <s v="vehicular"/>
    <b v="1"/>
    <s v="citation"/>
    <s v="Passenger Car"/>
    <s v="UNKNOWN"/>
  </r>
  <r>
    <n v="16920"/>
    <x v="86"/>
    <x v="3484"/>
    <x v="0"/>
    <s v="NA"/>
    <x v="50"/>
    <s v="black"/>
    <s v="female"/>
    <s v="vehicular"/>
    <b v="1"/>
    <s v="citation"/>
    <s v="Sports Utility Vehicle"/>
    <s v="AFRICAN AMERICAN"/>
  </r>
  <r>
    <n v="3354"/>
    <x v="86"/>
    <x v="3485"/>
    <x v="0"/>
    <s v="NA"/>
    <x v="12"/>
    <s v="black"/>
    <s v="male"/>
    <s v="vehicular"/>
    <b v="1"/>
    <s v="citation"/>
    <s v="Sports Utility Vehicle"/>
    <s v="AFRICAN AMERICAN"/>
  </r>
  <r>
    <n v="12084"/>
    <x v="86"/>
    <x v="3486"/>
    <x v="0"/>
    <s v="NA"/>
    <x v="10"/>
    <s v="black"/>
    <s v="male"/>
    <s v="vehicular"/>
    <b v="1"/>
    <s v="citation"/>
    <s v="Passenger Car"/>
    <s v="AFRICAN AMERICAN"/>
  </r>
  <r>
    <n v="3213"/>
    <x v="86"/>
    <x v="3487"/>
    <x v="0"/>
    <s v="NA"/>
    <x v="5"/>
    <s v="black"/>
    <s v="male"/>
    <s v="vehicular"/>
    <b v="1"/>
    <s v="citation"/>
    <s v="Passenger Car"/>
    <s v="AFRICAN AMERICAN"/>
  </r>
  <r>
    <n v="13486"/>
    <x v="86"/>
    <x v="3488"/>
    <x v="0"/>
    <s v="NA"/>
    <x v="4"/>
    <s v="white"/>
    <s v="female"/>
    <s v="vehicular"/>
    <b v="1"/>
    <s v="citation"/>
    <s v="Passenger Car"/>
    <s v="CAUCASIAN"/>
  </r>
  <r>
    <n v="17317"/>
    <x v="86"/>
    <x v="3489"/>
    <x v="0"/>
    <s v="NA"/>
    <x v="27"/>
    <s v="unknown"/>
    <s v="female"/>
    <s v="vehicular"/>
    <b v="1"/>
    <s v="citation"/>
    <s v="Sports Utility Vehicle"/>
    <s v="UNKNOWN"/>
  </r>
  <r>
    <n v="16161"/>
    <x v="86"/>
    <x v="3490"/>
    <x v="0"/>
    <s v="NA"/>
    <x v="4"/>
    <s v="white"/>
    <s v="female"/>
    <s v="vehicular"/>
    <b v="1"/>
    <s v="citation"/>
    <s v="Passenger Car"/>
    <s v="CAUCASIAN"/>
  </r>
  <r>
    <n v="1181"/>
    <x v="86"/>
    <x v="334"/>
    <x v="0"/>
    <s v="NA"/>
    <x v="29"/>
    <s v="black"/>
    <s v="female"/>
    <s v="vehicular"/>
    <b v="1"/>
    <s v="citation"/>
    <s v="Passenger Car"/>
    <s v="AFRICAN AMERICAN"/>
  </r>
  <r>
    <n v="11405"/>
    <x v="86"/>
    <x v="3491"/>
    <x v="0"/>
    <s v="NA"/>
    <x v="32"/>
    <s v="white"/>
    <s v="male"/>
    <s v="vehicular"/>
    <b v="1"/>
    <s v="citation"/>
    <s v="Passenger Car"/>
    <s v="CAUCASIAN"/>
  </r>
  <r>
    <n v="8246"/>
    <x v="86"/>
    <x v="3492"/>
    <x v="0"/>
    <s v="NA"/>
    <x v="40"/>
    <s v="white"/>
    <s v="male"/>
    <s v="vehicular"/>
    <b v="1"/>
    <s v="citation"/>
    <s v="Sports Utility Vehicle"/>
    <s v="CAUCASIAN"/>
  </r>
  <r>
    <s v="16260|17720|18072"/>
    <x v="86"/>
    <x v="3493"/>
    <x v="0"/>
    <s v="NA"/>
    <x v="35"/>
    <s v="black"/>
    <s v="female"/>
    <s v="vehicular"/>
    <b v="1"/>
    <s v="citation"/>
    <s v="Passenger Car"/>
    <s v="AFRICAN AMERICAN"/>
  </r>
  <r>
    <s v="3515|8405|19076"/>
    <x v="86"/>
    <x v="3494"/>
    <x v="0"/>
    <s v="NA"/>
    <x v="23"/>
    <s v="black"/>
    <s v="male"/>
    <s v="vehicular"/>
    <b v="1"/>
    <s v="citation"/>
    <s v="Passenger Car"/>
    <s v="AFRICAN AMERICAN"/>
  </r>
  <r>
    <n v="3650"/>
    <x v="86"/>
    <x v="3495"/>
    <x v="0"/>
    <s v="NA"/>
    <x v="64"/>
    <s v="black"/>
    <s v="female"/>
    <s v="vehicular"/>
    <b v="1"/>
    <s v="citation"/>
    <s v="Passenger Car"/>
    <s v="AFRICAN AMERICAN"/>
  </r>
  <r>
    <n v="8509"/>
    <x v="86"/>
    <x v="3496"/>
    <x v="0"/>
    <s v="NA"/>
    <x v="21"/>
    <s v="black"/>
    <s v="male"/>
    <s v="vehicular"/>
    <b v="1"/>
    <s v="citation"/>
    <s v="Sports Utility Vehicle"/>
    <s v="AFRICAN AMERICAN"/>
  </r>
  <r>
    <n v="18678"/>
    <x v="86"/>
    <x v="3497"/>
    <x v="0"/>
    <s v="NA"/>
    <x v="3"/>
    <s v="black"/>
    <s v="male"/>
    <s v="vehicular"/>
    <b v="1"/>
    <s v="citation"/>
    <s v="Passenger Car"/>
    <s v="AFRICAN AMERICAN"/>
  </r>
  <r>
    <n v="15258"/>
    <x v="86"/>
    <x v="3498"/>
    <x v="0"/>
    <s v="NA"/>
    <x v="10"/>
    <s v="white"/>
    <s v="male"/>
    <s v="vehicular"/>
    <b v="1"/>
    <s v="citation"/>
    <s v="Passenger Car"/>
    <s v="CAUCASIAN"/>
  </r>
  <r>
    <n v="17712"/>
    <x v="86"/>
    <x v="3499"/>
    <x v="0"/>
    <s v="NA"/>
    <x v="4"/>
    <s v="white"/>
    <s v="male"/>
    <s v="vehicular"/>
    <b v="1"/>
    <s v="citation"/>
    <s v="Passenger Car"/>
    <s v="CAUCASIAN"/>
  </r>
  <r>
    <s v="4544|14632"/>
    <x v="86"/>
    <x v="3500"/>
    <x v="0"/>
    <s v="NA"/>
    <x v="13"/>
    <s v="black"/>
    <s v="NA"/>
    <s v="vehicular"/>
    <b v="1"/>
    <s v="citation"/>
    <s v="Passenger Car"/>
    <s v="AFRICAN AMERICAN"/>
  </r>
  <r>
    <s v="1095|14459|17777|19259"/>
    <x v="86"/>
    <x v="3501"/>
    <x v="0"/>
    <s v="NA"/>
    <x v="15"/>
    <s v="white"/>
    <s v="male"/>
    <s v="vehicular"/>
    <b v="1"/>
    <s v="citation"/>
    <s v="Sports Utility Vehicle"/>
    <s v="CAUCASIAN"/>
  </r>
  <r>
    <s v="5149|6490|18046"/>
    <x v="87"/>
    <x v="3502"/>
    <x v="0"/>
    <s v="NA"/>
    <x v="6"/>
    <s v="black"/>
    <s v="female"/>
    <s v="vehicular"/>
    <b v="1"/>
    <s v="citation"/>
    <s v="Passenger Car"/>
    <s v="AFRICAN AMERICAN"/>
  </r>
  <r>
    <s v="5663|10038"/>
    <x v="87"/>
    <x v="2618"/>
    <x v="0"/>
    <s v="NA"/>
    <x v="21"/>
    <s v="white"/>
    <s v="female"/>
    <s v="vehicular"/>
    <b v="1"/>
    <s v="citation"/>
    <s v="Sports Utility Vehicle"/>
    <s v="CAUCASIAN"/>
  </r>
  <r>
    <n v="811"/>
    <x v="87"/>
    <x v="3503"/>
    <x v="0"/>
    <s v="NA"/>
    <x v="47"/>
    <s v="black"/>
    <s v="male"/>
    <s v="vehicular"/>
    <b v="1"/>
    <s v="citation"/>
    <s v="Passenger Car"/>
    <s v="AFRICAN AMERICAN"/>
  </r>
  <r>
    <n v="10840"/>
    <x v="87"/>
    <x v="3504"/>
    <x v="0"/>
    <s v="NA"/>
    <x v="10"/>
    <s v="black"/>
    <s v="female"/>
    <s v="vehicular"/>
    <b v="1"/>
    <s v="citation"/>
    <s v="Passenger Car"/>
    <s v="AFRICAN AMERICAN"/>
  </r>
  <r>
    <n v="2199"/>
    <x v="87"/>
    <x v="3505"/>
    <x v="0"/>
    <s v="NA"/>
    <x v="17"/>
    <s v="black"/>
    <s v="female"/>
    <s v="vehicular"/>
    <b v="1"/>
    <s v="citation"/>
    <s v="Sports Utility Vehicle"/>
    <s v="AFRICAN AMERICAN"/>
  </r>
  <r>
    <n v="13271"/>
    <x v="87"/>
    <x v="3506"/>
    <x v="0"/>
    <s v="NA"/>
    <x v="25"/>
    <s v="black"/>
    <s v="male"/>
    <s v="vehicular"/>
    <b v="1"/>
    <s v="citation"/>
    <s v="Passenger Car"/>
    <s v="AFRICAN AMERICAN"/>
  </r>
  <r>
    <n v="5068"/>
    <x v="87"/>
    <x v="3507"/>
    <x v="0"/>
    <s v="NA"/>
    <x v="13"/>
    <s v="black"/>
    <s v="female"/>
    <s v="vehicular"/>
    <b v="1"/>
    <s v="citation"/>
    <s v="Passenger Car"/>
    <s v="AFRICAN AMERICAN"/>
  </r>
  <r>
    <n v="1901"/>
    <x v="87"/>
    <x v="436"/>
    <x v="0"/>
    <s v="NA"/>
    <x v="54"/>
    <s v="black"/>
    <s v="male"/>
    <s v="vehicular"/>
    <b v="1"/>
    <s v="citation"/>
    <s v="Passenger Car"/>
    <s v="AFRICAN AMERICAN"/>
  </r>
  <r>
    <n v="8882"/>
    <x v="87"/>
    <x v="466"/>
    <x v="0"/>
    <s v="NA"/>
    <x v="17"/>
    <s v="unknown"/>
    <s v="male"/>
    <s v="vehicular"/>
    <b v="1"/>
    <s v="citation"/>
    <s v="Pickup"/>
    <s v="UNKNOWN"/>
  </r>
  <r>
    <s v="4098|11009"/>
    <x v="87"/>
    <x v="921"/>
    <x v="0"/>
    <s v="NA"/>
    <x v="7"/>
    <s v="black"/>
    <s v="male"/>
    <s v="vehicular"/>
    <b v="1"/>
    <s v="citation"/>
    <s v="Sports Utility Vehicle"/>
    <s v="AFRICAN AMERICAN"/>
  </r>
  <r>
    <n v="12328"/>
    <x v="87"/>
    <x v="3508"/>
    <x v="0"/>
    <s v="NA"/>
    <x v="52"/>
    <s v="black"/>
    <s v="female"/>
    <s v="vehicular"/>
    <b v="1"/>
    <s v="citation"/>
    <s v="Sports Utility Vehicle"/>
    <s v="AFRICAN AMERICAN"/>
  </r>
  <r>
    <n v="5997"/>
    <x v="87"/>
    <x v="2931"/>
    <x v="0"/>
    <s v="NA"/>
    <x v="3"/>
    <s v="black"/>
    <s v="female"/>
    <s v="vehicular"/>
    <b v="1"/>
    <s v="citation"/>
    <s v="Passenger Car"/>
    <s v="AFRICAN AMERICAN"/>
  </r>
  <r>
    <n v="11241"/>
    <x v="87"/>
    <x v="3509"/>
    <x v="0"/>
    <s v="NA"/>
    <x v="40"/>
    <s v="black"/>
    <s v="female"/>
    <s v="vehicular"/>
    <b v="1"/>
    <s v="citation"/>
    <s v="Sports Utility Vehicle"/>
    <s v="AFRICAN AMERICAN"/>
  </r>
  <r>
    <n v="17861"/>
    <x v="87"/>
    <x v="3510"/>
    <x v="0"/>
    <s v="NA"/>
    <x v="52"/>
    <s v="white"/>
    <s v="male"/>
    <s v="vehicular"/>
    <b v="1"/>
    <s v="citation"/>
    <s v="Passenger Car"/>
    <s v="CAUCASIAN"/>
  </r>
  <r>
    <n v="2837"/>
    <x v="87"/>
    <x v="3511"/>
    <x v="0"/>
    <s v="NA"/>
    <x v="24"/>
    <s v="white"/>
    <s v="female"/>
    <s v="vehicular"/>
    <b v="1"/>
    <s v="citation"/>
    <s v="Passenger Car"/>
    <s v="CAUCASIAN"/>
  </r>
  <r>
    <n v="16001"/>
    <x v="87"/>
    <x v="3512"/>
    <x v="0"/>
    <s v="NA"/>
    <x v="35"/>
    <s v="white"/>
    <s v="male"/>
    <s v="vehicular"/>
    <b v="1"/>
    <s v="citation"/>
    <s v="Passenger Car"/>
    <s v="CAUCASIAN"/>
  </r>
  <r>
    <n v="9403"/>
    <x v="87"/>
    <x v="3513"/>
    <x v="0"/>
    <s v="NA"/>
    <x v="52"/>
    <s v="white"/>
    <s v="male"/>
    <s v="vehicular"/>
    <b v="1"/>
    <s v="citation"/>
    <s v="Sports Utility Vehicle"/>
    <s v="CAUCASIAN"/>
  </r>
  <r>
    <s v="5039|9716"/>
    <x v="87"/>
    <x v="3514"/>
    <x v="0"/>
    <s v="NA"/>
    <x v="6"/>
    <s v="black"/>
    <s v="female"/>
    <s v="vehicular"/>
    <b v="1"/>
    <s v="citation"/>
    <s v="Passenger Car"/>
    <s v="AFRICAN AMERICAN"/>
  </r>
  <r>
    <n v="2836"/>
    <x v="87"/>
    <x v="3515"/>
    <x v="0"/>
    <s v="NA"/>
    <x v="5"/>
    <s v="black"/>
    <s v="male"/>
    <s v="vehicular"/>
    <b v="1"/>
    <s v="citation"/>
    <s v="Pickup"/>
    <s v="AFRICAN AMERICAN"/>
  </r>
  <r>
    <s v="1539|14280"/>
    <x v="87"/>
    <x v="3516"/>
    <x v="0"/>
    <s v="NA"/>
    <x v="5"/>
    <s v="black"/>
    <s v="male"/>
    <s v="vehicular"/>
    <b v="1"/>
    <s v="citation"/>
    <s v="Passenger Car"/>
    <s v="AFRICAN AMERICAN"/>
  </r>
  <r>
    <n v="6659"/>
    <x v="87"/>
    <x v="3517"/>
    <x v="0"/>
    <s v="NA"/>
    <x v="7"/>
    <s v="white"/>
    <s v="male"/>
    <s v="vehicular"/>
    <b v="1"/>
    <s v="citation"/>
    <s v="Sports Utility Vehicle"/>
    <s v="CAUCASIAN"/>
  </r>
  <r>
    <n v="19612"/>
    <x v="87"/>
    <x v="3518"/>
    <x v="0"/>
    <s v="NA"/>
    <x v="48"/>
    <s v="black"/>
    <s v="female"/>
    <s v="vehicular"/>
    <b v="1"/>
    <s v="citation"/>
    <s v="Sports Utility Vehicle"/>
    <s v="AFRICAN AMERICAN"/>
  </r>
  <r>
    <n v="1398"/>
    <x v="87"/>
    <x v="3519"/>
    <x v="0"/>
    <s v="NA"/>
    <x v="32"/>
    <s v="white"/>
    <s v="male"/>
    <s v="vehicular"/>
    <b v="1"/>
    <s v="citation"/>
    <s v="Passenger Car"/>
    <s v="CAUCASIAN"/>
  </r>
  <r>
    <n v="3767"/>
    <x v="87"/>
    <x v="3520"/>
    <x v="0"/>
    <s v="NA"/>
    <x v="40"/>
    <s v="black"/>
    <s v="male"/>
    <s v="vehicular"/>
    <b v="1"/>
    <s v="citation"/>
    <s v="Sports Utility Vehicle"/>
    <s v="AFRICAN AMERICAN"/>
  </r>
  <r>
    <n v="8093"/>
    <x v="87"/>
    <x v="3521"/>
    <x v="0"/>
    <s v="NA"/>
    <x v="16"/>
    <s v="black"/>
    <s v="female"/>
    <s v="vehicular"/>
    <b v="1"/>
    <s v="citation"/>
    <s v="Sports Utility Vehicle"/>
    <s v="AFRICAN AMERICAN"/>
  </r>
  <r>
    <n v="4168"/>
    <x v="87"/>
    <x v="142"/>
    <x v="0"/>
    <s v="NA"/>
    <x v="5"/>
    <s v="white"/>
    <s v="female"/>
    <s v="vehicular"/>
    <b v="1"/>
    <s v="citation"/>
    <s v="Passenger Car"/>
    <s v="CAUCASIAN"/>
  </r>
  <r>
    <n v="9060"/>
    <x v="87"/>
    <x v="3522"/>
    <x v="0"/>
    <s v="NA"/>
    <x v="25"/>
    <s v="white"/>
    <s v="female"/>
    <s v="vehicular"/>
    <b v="1"/>
    <s v="citation"/>
    <s v="Passenger Car"/>
    <s v="CAUCASIAN"/>
  </r>
  <r>
    <n v="6110"/>
    <x v="87"/>
    <x v="3523"/>
    <x v="0"/>
    <s v="NA"/>
    <x v="48"/>
    <s v="black"/>
    <s v="female"/>
    <s v="vehicular"/>
    <b v="1"/>
    <s v="citation"/>
    <s v="Passenger Car"/>
    <s v="AFRICAN AMERICAN"/>
  </r>
  <r>
    <n v="4612"/>
    <x v="87"/>
    <x v="3524"/>
    <x v="0"/>
    <s v="NA"/>
    <x v="51"/>
    <s v="asian/pacific islander"/>
    <s v="female"/>
    <s v="vehicular"/>
    <b v="1"/>
    <s v="citation"/>
    <s v="Passenger Car"/>
    <s v="ASIAN"/>
  </r>
  <r>
    <n v="13625"/>
    <x v="87"/>
    <x v="3525"/>
    <x v="0"/>
    <s v="NA"/>
    <x v="32"/>
    <s v="asian/pacific islander"/>
    <s v="male"/>
    <s v="vehicular"/>
    <b v="1"/>
    <s v="citation"/>
    <s v="Sports Utility Vehicle"/>
    <s v="ASIAN"/>
  </r>
  <r>
    <n v="11826"/>
    <x v="87"/>
    <x v="3526"/>
    <x v="0"/>
    <s v="NA"/>
    <x v="40"/>
    <s v="white"/>
    <s v="female"/>
    <s v="vehicular"/>
    <b v="1"/>
    <s v="citation"/>
    <s v="Passenger Car"/>
    <s v="CAUCASIAN"/>
  </r>
  <r>
    <n v="11905"/>
    <x v="87"/>
    <x v="3527"/>
    <x v="0"/>
    <s v="NA"/>
    <x v="64"/>
    <s v="white"/>
    <s v="male"/>
    <s v="vehicular"/>
    <b v="1"/>
    <s v="citation"/>
    <s v="Pickup"/>
    <s v="CAUCASIAN"/>
  </r>
  <r>
    <n v="18741"/>
    <x v="87"/>
    <x v="3528"/>
    <x v="0"/>
    <s v="NA"/>
    <x v="49"/>
    <s v="white"/>
    <s v="male"/>
    <s v="vehicular"/>
    <b v="1"/>
    <s v="citation"/>
    <s v="Passenger Car"/>
    <s v="CAUCASIAN"/>
  </r>
  <r>
    <n v="7980"/>
    <x v="87"/>
    <x v="3529"/>
    <x v="0"/>
    <s v="NA"/>
    <x v="51"/>
    <s v="black"/>
    <s v="female"/>
    <s v="vehicular"/>
    <b v="1"/>
    <s v="citation"/>
    <s v="Sports Utility Vehicle"/>
    <s v="AFRICAN AMERICAN"/>
  </r>
  <r>
    <n v="1693"/>
    <x v="87"/>
    <x v="3530"/>
    <x v="0"/>
    <s v="NA"/>
    <x v="29"/>
    <s v="black"/>
    <s v="female"/>
    <s v="vehicular"/>
    <b v="1"/>
    <s v="citation"/>
    <s v="Passenger Car"/>
    <s v="AFRICAN AMERICAN"/>
  </r>
  <r>
    <n v="17928"/>
    <x v="87"/>
    <x v="3531"/>
    <x v="0"/>
    <s v="NA"/>
    <x v="32"/>
    <s v="black"/>
    <s v="male"/>
    <s v="vehicular"/>
    <b v="1"/>
    <s v="citation"/>
    <s v="Passenger Car"/>
    <s v="AFRICAN AMERICAN"/>
  </r>
  <r>
    <n v="16828"/>
    <x v="87"/>
    <x v="3532"/>
    <x v="0"/>
    <s v="NA"/>
    <x v="10"/>
    <s v="unknown"/>
    <s v="female"/>
    <s v="vehicular"/>
    <b v="1"/>
    <s v="citation"/>
    <s v="Passenger Car"/>
    <s v="UNKNOWN"/>
  </r>
  <r>
    <s v="4772|17644"/>
    <x v="87"/>
    <x v="3533"/>
    <x v="0"/>
    <s v="NA"/>
    <x v="18"/>
    <s v="black"/>
    <s v="male"/>
    <s v="vehicular"/>
    <b v="1"/>
    <s v="citation"/>
    <s v="Pickup"/>
    <s v="AFRICAN AMERICAN"/>
  </r>
  <r>
    <s v="7444|16606"/>
    <x v="87"/>
    <x v="3534"/>
    <x v="0"/>
    <s v="NA"/>
    <x v="8"/>
    <s v="black"/>
    <s v="male"/>
    <s v="vehicular"/>
    <b v="1"/>
    <s v="citation"/>
    <s v="Passenger Car"/>
    <s v="AFRICAN AMERICAN"/>
  </r>
  <r>
    <s v="17428|19214"/>
    <x v="87"/>
    <x v="3535"/>
    <x v="0"/>
    <s v="NA"/>
    <x v="8"/>
    <s v="black"/>
    <s v="male"/>
    <s v="vehicular"/>
    <b v="1"/>
    <s v="citation"/>
    <s v="Passenger Car"/>
    <s v="AFRICAN AMERICAN"/>
  </r>
  <r>
    <n v="14112"/>
    <x v="87"/>
    <x v="3536"/>
    <x v="0"/>
    <s v="NA"/>
    <x v="28"/>
    <s v="black"/>
    <s v="female"/>
    <s v="vehicular"/>
    <b v="1"/>
    <s v="citation"/>
    <s v="Sports Utility Vehicle"/>
    <s v="AFRICAN AMERICAN"/>
  </r>
  <r>
    <n v="13638"/>
    <x v="87"/>
    <x v="3537"/>
    <x v="0"/>
    <s v="NA"/>
    <x v="22"/>
    <s v="white"/>
    <s v="male"/>
    <s v="vehicular"/>
    <b v="1"/>
    <s v="citation"/>
    <s v="Van"/>
    <s v="CAUCASIAN"/>
  </r>
  <r>
    <n v="12957"/>
    <x v="87"/>
    <x v="3538"/>
    <x v="0"/>
    <s v="NA"/>
    <x v="27"/>
    <s v="white"/>
    <s v="male"/>
    <s v="vehicular"/>
    <b v="1"/>
    <s v="citation"/>
    <s v="Passenger Car"/>
    <s v="CAUCASIAN"/>
  </r>
  <r>
    <n v="6331"/>
    <x v="87"/>
    <x v="3539"/>
    <x v="0"/>
    <s v="NA"/>
    <x v="41"/>
    <s v="black"/>
    <s v="female"/>
    <s v="vehicular"/>
    <b v="1"/>
    <s v="citation"/>
    <s v="Passenger Car"/>
    <s v="AFRICAN AMERICAN"/>
  </r>
  <r>
    <n v="9600"/>
    <x v="87"/>
    <x v="3540"/>
    <x v="0"/>
    <s v="NA"/>
    <x v="11"/>
    <s v="black"/>
    <s v="female"/>
    <s v="vehicular"/>
    <b v="1"/>
    <s v="citation"/>
    <s v="Sports Utility Vehicle"/>
    <s v="AFRICAN AMERICAN"/>
  </r>
  <r>
    <n v="3761"/>
    <x v="87"/>
    <x v="3541"/>
    <x v="0"/>
    <s v="NA"/>
    <x v="15"/>
    <s v="black"/>
    <s v="male"/>
    <s v="vehicular"/>
    <b v="1"/>
    <s v="citation"/>
    <s v="Passenger Car"/>
    <s v="AFRICAN AMERICAN"/>
  </r>
  <r>
    <s v="8750|11815"/>
    <x v="87"/>
    <x v="3542"/>
    <x v="0"/>
    <s v="NA"/>
    <x v="54"/>
    <s v="white"/>
    <s v="female"/>
    <s v="vehicular"/>
    <b v="1"/>
    <s v="citation"/>
    <s v="Sports Utility Vehicle"/>
    <s v="CAUCASIAN"/>
  </r>
  <r>
    <s v="6771|17687|17775"/>
    <x v="87"/>
    <x v="3543"/>
    <x v="0"/>
    <s v="NA"/>
    <x v="9"/>
    <s v="black"/>
    <s v="male"/>
    <s v="vehicular"/>
    <b v="1"/>
    <s v="citation"/>
    <s v="Passenger Car"/>
    <s v="AFRICAN AMERICAN"/>
  </r>
  <r>
    <n v="5881"/>
    <x v="87"/>
    <x v="3544"/>
    <x v="0"/>
    <s v="NA"/>
    <x v="0"/>
    <s v="white"/>
    <s v="male"/>
    <s v="vehicular"/>
    <b v="1"/>
    <s v="citation"/>
    <s v="Pickup"/>
    <s v="CAUCASIAN"/>
  </r>
  <r>
    <s v="7188|16324"/>
    <x v="87"/>
    <x v="3545"/>
    <x v="0"/>
    <s v="NA"/>
    <x v="32"/>
    <s v="white"/>
    <s v="female"/>
    <s v="vehicular"/>
    <b v="1"/>
    <s v="citation"/>
    <s v="Van"/>
    <s v="CAUCASIAN"/>
  </r>
  <r>
    <s v="3564|4332"/>
    <x v="87"/>
    <x v="3546"/>
    <x v="0"/>
    <s v="NA"/>
    <x v="54"/>
    <s v="white"/>
    <s v="male"/>
    <s v="vehicular"/>
    <b v="1"/>
    <s v="citation"/>
    <s v="Sports Utility Vehicle"/>
    <s v="CAUCASIAN"/>
  </r>
  <r>
    <n v="5457"/>
    <x v="87"/>
    <x v="3547"/>
    <x v="0"/>
    <s v="NA"/>
    <x v="36"/>
    <s v="black"/>
    <s v="male"/>
    <s v="vehicular"/>
    <b v="1"/>
    <s v="citation"/>
    <s v="Pickup"/>
    <s v="AFRICAN AMERICAN"/>
  </r>
  <r>
    <n v="4815"/>
    <x v="87"/>
    <x v="3548"/>
    <x v="0"/>
    <s v="NA"/>
    <x v="39"/>
    <s v="white"/>
    <s v="male"/>
    <s v="vehicular"/>
    <b v="1"/>
    <s v="citation"/>
    <s v="Passenger Car"/>
    <s v="CAUCASIAN"/>
  </r>
  <r>
    <s v="6517|17990"/>
    <x v="87"/>
    <x v="3549"/>
    <x v="0"/>
    <s v="NA"/>
    <x v="19"/>
    <s v="black"/>
    <s v="male"/>
    <s v="vehicular"/>
    <b v="1"/>
    <s v="citation"/>
    <s v="Passenger Car"/>
    <s v="AFRICAN AMERICAN"/>
  </r>
  <r>
    <n v="622"/>
    <x v="87"/>
    <x v="3550"/>
    <x v="0"/>
    <s v="NA"/>
    <x v="49"/>
    <s v="black"/>
    <s v="female"/>
    <s v="vehicular"/>
    <b v="1"/>
    <s v="citation"/>
    <s v="Passenger Car"/>
    <s v="AFRICAN AMERICAN"/>
  </r>
  <r>
    <n v="7140"/>
    <x v="87"/>
    <x v="3551"/>
    <x v="0"/>
    <s v="NA"/>
    <x v="25"/>
    <s v="white"/>
    <s v="female"/>
    <s v="vehicular"/>
    <b v="1"/>
    <s v="citation"/>
    <s v="Sports Utility Vehicle"/>
    <s v="CAUCASIAN"/>
  </r>
  <r>
    <s v="47|2103|9880|19219"/>
    <x v="87"/>
    <x v="3552"/>
    <x v="0"/>
    <s v="NA"/>
    <x v="3"/>
    <s v="black"/>
    <s v="female"/>
    <s v="vehicular"/>
    <b v="1"/>
    <s v="citation"/>
    <s v="Passenger Car"/>
    <s v="AFRICAN AMERICAN"/>
  </r>
  <r>
    <s v="4948|17159"/>
    <x v="87"/>
    <x v="3553"/>
    <x v="0"/>
    <s v="NA"/>
    <x v="4"/>
    <s v="white"/>
    <s v="male"/>
    <s v="vehicular"/>
    <b v="1"/>
    <s v="citation"/>
    <s v="Passenger Car"/>
    <s v="CAUCASIAN"/>
  </r>
  <r>
    <s v="16648|19258"/>
    <x v="87"/>
    <x v="3554"/>
    <x v="0"/>
    <s v="NA"/>
    <x v="13"/>
    <s v="white"/>
    <s v="male"/>
    <s v="vehicular"/>
    <b v="1"/>
    <s v="citation"/>
    <s v="Passenger Car"/>
    <s v="CAUCASIAN"/>
  </r>
  <r>
    <n v="8822"/>
    <x v="88"/>
    <x v="3555"/>
    <x v="0"/>
    <s v="NA"/>
    <x v="15"/>
    <s v="white"/>
    <s v="male"/>
    <s v="vehicular"/>
    <b v="1"/>
    <s v="citation"/>
    <s v="Passenger Car"/>
    <s v="CAUCASIAN"/>
  </r>
  <r>
    <n v="8679"/>
    <x v="88"/>
    <x v="3556"/>
    <x v="0"/>
    <s v="NA"/>
    <x v="52"/>
    <s v="black"/>
    <s v="male"/>
    <s v="vehicular"/>
    <b v="1"/>
    <s v="citation"/>
    <s v="Passenger Car"/>
    <s v="AFRICAN AMERICAN"/>
  </r>
  <r>
    <s v="12024|18168"/>
    <x v="88"/>
    <x v="3557"/>
    <x v="0"/>
    <s v="NA"/>
    <x v="15"/>
    <s v="black"/>
    <s v="female"/>
    <s v="vehicular"/>
    <b v="1"/>
    <s v="citation"/>
    <s v="Passenger Car"/>
    <s v="AFRICAN AMERICAN"/>
  </r>
  <r>
    <s v="6615|7256|16552|18938"/>
    <x v="88"/>
    <x v="3558"/>
    <x v="0"/>
    <s v="NA"/>
    <x v="2"/>
    <s v="black"/>
    <s v="male"/>
    <s v="vehicular"/>
    <b v="1"/>
    <s v="citation"/>
    <s v="Passenger Car"/>
    <s v="AFRICAN AMERICAN"/>
  </r>
  <r>
    <n v="16343"/>
    <x v="88"/>
    <x v="3559"/>
    <x v="0"/>
    <s v="NA"/>
    <x v="6"/>
    <s v="black"/>
    <s v="female"/>
    <s v="vehicular"/>
    <b v="1"/>
    <s v="citation"/>
    <s v="Passenger Car"/>
    <s v="AFRICAN AMERICAN"/>
  </r>
  <r>
    <n v="8458"/>
    <x v="88"/>
    <x v="3560"/>
    <x v="0"/>
    <s v="NA"/>
    <x v="2"/>
    <s v="white"/>
    <s v="male"/>
    <s v="vehicular"/>
    <b v="1"/>
    <s v="citation"/>
    <s v="Pickup"/>
    <s v="CAUCASIAN"/>
  </r>
  <r>
    <n v="10417"/>
    <x v="88"/>
    <x v="3561"/>
    <x v="0"/>
    <s v="NA"/>
    <x v="17"/>
    <s v="black"/>
    <s v="female"/>
    <s v="vehicular"/>
    <b v="1"/>
    <s v="citation"/>
    <s v="Passenger Car"/>
    <s v="AFRICAN AMERICAN"/>
  </r>
  <r>
    <n v="9441"/>
    <x v="88"/>
    <x v="3562"/>
    <x v="0"/>
    <s v="NA"/>
    <x v="27"/>
    <s v="black"/>
    <s v="female"/>
    <s v="vehicular"/>
    <b v="1"/>
    <s v="citation"/>
    <s v="Passenger Car"/>
    <s v="AFRICAN AMERICAN"/>
  </r>
  <r>
    <n v="17321"/>
    <x v="88"/>
    <x v="3563"/>
    <x v="0"/>
    <s v="NA"/>
    <x v="40"/>
    <s v="black"/>
    <s v="female"/>
    <s v="vehicular"/>
    <b v="1"/>
    <s v="citation"/>
    <s v="Sports Utility Vehicle"/>
    <s v="AFRICAN AMERICAN"/>
  </r>
  <r>
    <n v="3666"/>
    <x v="88"/>
    <x v="3564"/>
    <x v="0"/>
    <s v="NA"/>
    <x v="4"/>
    <s v="black"/>
    <s v="female"/>
    <s v="vehicular"/>
    <b v="1"/>
    <s v="citation"/>
    <s v="Passenger Car"/>
    <s v="AFRICAN AMERICAN"/>
  </r>
  <r>
    <n v="14875"/>
    <x v="88"/>
    <x v="315"/>
    <x v="0"/>
    <s v="NA"/>
    <x v="16"/>
    <s v="black"/>
    <s v="female"/>
    <s v="vehicular"/>
    <b v="1"/>
    <s v="citation"/>
    <s v="Passenger Car"/>
    <s v="AFRICAN AMERICAN"/>
  </r>
  <r>
    <s v="139|13759"/>
    <x v="88"/>
    <x v="3565"/>
    <x v="0"/>
    <s v="NA"/>
    <x v="11"/>
    <s v="black"/>
    <s v="female"/>
    <s v="vehicular"/>
    <b v="1"/>
    <s v="citation"/>
    <s v="Passenger Car"/>
    <s v="AFRICAN AMERICAN"/>
  </r>
  <r>
    <n v="9225"/>
    <x v="88"/>
    <x v="3566"/>
    <x v="0"/>
    <s v="NA"/>
    <x v="34"/>
    <s v="black"/>
    <s v="female"/>
    <s v="vehicular"/>
    <b v="1"/>
    <s v="citation"/>
    <s v="Passenger Car"/>
    <s v="AFRICAN AMERICAN"/>
  </r>
  <r>
    <n v="6244"/>
    <x v="88"/>
    <x v="3567"/>
    <x v="0"/>
    <s v="NA"/>
    <x v="33"/>
    <s v="black"/>
    <s v="female"/>
    <s v="vehicular"/>
    <b v="1"/>
    <s v="citation"/>
    <s v="Sports Utility Vehicle"/>
    <s v="AFRICAN AMERICAN"/>
  </r>
  <r>
    <s v="2309|4438"/>
    <x v="88"/>
    <x v="3568"/>
    <x v="0"/>
    <s v="NA"/>
    <x v="4"/>
    <s v="black"/>
    <s v="male"/>
    <s v="vehicular"/>
    <b v="1"/>
    <s v="citation"/>
    <s v="Sports Utility Vehicle"/>
    <s v="AFRICAN AMERICAN"/>
  </r>
  <r>
    <n v="14959"/>
    <x v="88"/>
    <x v="3569"/>
    <x v="0"/>
    <s v="NA"/>
    <x v="10"/>
    <s v="black"/>
    <s v="male"/>
    <s v="vehicular"/>
    <b v="1"/>
    <s v="citation"/>
    <s v="Passenger Car"/>
    <s v="AFRICAN AMERICAN"/>
  </r>
  <r>
    <n v="6211"/>
    <x v="88"/>
    <x v="3570"/>
    <x v="0"/>
    <s v="NA"/>
    <x v="14"/>
    <s v="white"/>
    <s v="female"/>
    <s v="vehicular"/>
    <b v="1"/>
    <s v="citation"/>
    <s v="Truck/Tractor"/>
    <s v="CAUCASIAN"/>
  </r>
  <r>
    <n v="32"/>
    <x v="88"/>
    <x v="3571"/>
    <x v="0"/>
    <s v="NA"/>
    <x v="62"/>
    <s v="black"/>
    <s v="female"/>
    <s v="vehicular"/>
    <b v="1"/>
    <s v="citation"/>
    <s v="Passenger Car"/>
    <s v="AFRICAN AMERICAN"/>
  </r>
  <r>
    <n v="4803"/>
    <x v="88"/>
    <x v="3572"/>
    <x v="0"/>
    <s v="NA"/>
    <x v="22"/>
    <s v="white"/>
    <s v="male"/>
    <s v="vehicular"/>
    <b v="1"/>
    <s v="citation"/>
    <s v="Passenger Car"/>
    <s v="CAUCASIAN"/>
  </r>
  <r>
    <n v="19574"/>
    <x v="88"/>
    <x v="3573"/>
    <x v="0"/>
    <s v="NA"/>
    <x v="5"/>
    <s v="black"/>
    <s v="male"/>
    <s v="vehicular"/>
    <b v="1"/>
    <s v="citation"/>
    <s v="Passenger Car"/>
    <s v="AFRICAN AMERICAN"/>
  </r>
  <r>
    <n v="18567"/>
    <x v="88"/>
    <x v="3574"/>
    <x v="0"/>
    <s v="NA"/>
    <x v="21"/>
    <s v="black"/>
    <s v="female"/>
    <s v="vehicular"/>
    <b v="1"/>
    <s v="citation"/>
    <s v="Passenger Car"/>
    <s v="AFRICAN AMERICAN"/>
  </r>
  <r>
    <s v="10088|17200"/>
    <x v="88"/>
    <x v="3575"/>
    <x v="0"/>
    <s v="NA"/>
    <x v="19"/>
    <s v="black"/>
    <s v="male"/>
    <s v="vehicular"/>
    <b v="1"/>
    <s v="citation"/>
    <s v="Passenger Car"/>
    <s v="AFRICAN AMERICAN"/>
  </r>
  <r>
    <s v="17106|17177"/>
    <x v="88"/>
    <x v="3576"/>
    <x v="0"/>
    <s v="NA"/>
    <x v="8"/>
    <s v="white"/>
    <s v="male"/>
    <s v="vehicular"/>
    <b v="1"/>
    <s v="citation"/>
    <s v="Pickup"/>
    <s v="CAUCASIAN"/>
  </r>
  <r>
    <n v="2634"/>
    <x v="88"/>
    <x v="3577"/>
    <x v="0"/>
    <s v="NA"/>
    <x v="11"/>
    <s v="white"/>
    <s v="female"/>
    <s v="vehicular"/>
    <b v="1"/>
    <s v="citation"/>
    <s v="Passenger Car"/>
    <s v="CAUCASIAN"/>
  </r>
  <r>
    <n v="6334"/>
    <x v="88"/>
    <x v="3578"/>
    <x v="0"/>
    <s v="NA"/>
    <x v="55"/>
    <s v="white"/>
    <s v="female"/>
    <s v="vehicular"/>
    <b v="1"/>
    <s v="citation"/>
    <s v="Passenger Car"/>
    <s v="CAUCASIAN"/>
  </r>
  <r>
    <n v="1541"/>
    <x v="88"/>
    <x v="2588"/>
    <x v="0"/>
    <s v="NA"/>
    <x v="25"/>
    <s v="black"/>
    <s v="male"/>
    <s v="vehicular"/>
    <b v="1"/>
    <s v="citation"/>
    <s v="Sports Utility Vehicle"/>
    <s v="AFRICAN AMERICAN"/>
  </r>
  <r>
    <s v="7450|14619"/>
    <x v="88"/>
    <x v="3579"/>
    <x v="0"/>
    <s v="NA"/>
    <x v="27"/>
    <s v="white"/>
    <s v="female"/>
    <s v="vehicular"/>
    <b v="1"/>
    <s v="citation"/>
    <s v="Sports Utility Vehicle"/>
    <s v="CAUCASIAN"/>
  </r>
  <r>
    <n v="1861"/>
    <x v="88"/>
    <x v="3580"/>
    <x v="0"/>
    <s v="NA"/>
    <x v="50"/>
    <s v="white"/>
    <s v="female"/>
    <s v="vehicular"/>
    <b v="1"/>
    <s v="citation"/>
    <s v="Passenger Car"/>
    <s v="CAUCASIAN"/>
  </r>
  <r>
    <n v="17469"/>
    <x v="88"/>
    <x v="3581"/>
    <x v="0"/>
    <s v="NA"/>
    <x v="61"/>
    <s v="black"/>
    <s v="male"/>
    <s v="vehicular"/>
    <b v="1"/>
    <s v="citation"/>
    <s v="Passenger Car"/>
    <s v="AFRICAN AMERICAN"/>
  </r>
  <r>
    <n v="17954"/>
    <x v="88"/>
    <x v="3582"/>
    <x v="0"/>
    <s v="NA"/>
    <x v="32"/>
    <s v="white"/>
    <s v="male"/>
    <s v="vehicular"/>
    <b v="1"/>
    <s v="citation"/>
    <s v="Passenger Car"/>
    <s v="CAUCASIAN"/>
  </r>
  <r>
    <n v="1133"/>
    <x v="88"/>
    <x v="3583"/>
    <x v="0"/>
    <s v="NA"/>
    <x v="48"/>
    <s v="black"/>
    <s v="male"/>
    <s v="vehicular"/>
    <b v="1"/>
    <s v="citation"/>
    <s v="Passenger Car"/>
    <s v="AFRICAN AMERICAN"/>
  </r>
  <r>
    <s v="9375|11521"/>
    <x v="88"/>
    <x v="3584"/>
    <x v="0"/>
    <s v="NA"/>
    <x v="13"/>
    <s v="black"/>
    <s v="female"/>
    <s v="vehicular"/>
    <b v="1"/>
    <s v="citation"/>
    <s v="Passenger Car"/>
    <s v="AFRICAN AMERICAN"/>
  </r>
  <r>
    <n v="752"/>
    <x v="88"/>
    <x v="3585"/>
    <x v="0"/>
    <s v="NA"/>
    <x v="39"/>
    <s v="white"/>
    <s v="male"/>
    <s v="vehicular"/>
    <b v="1"/>
    <s v="citation"/>
    <s v="Passenger Car"/>
    <s v="CAUCASIAN"/>
  </r>
  <r>
    <n v="3327"/>
    <x v="88"/>
    <x v="3586"/>
    <x v="0"/>
    <s v="NA"/>
    <x v="15"/>
    <s v="black"/>
    <s v="female"/>
    <s v="vehicular"/>
    <b v="1"/>
    <s v="citation"/>
    <s v="Passenger Car"/>
    <s v="AFRICAN AMERICAN"/>
  </r>
  <r>
    <n v="17675"/>
    <x v="88"/>
    <x v="1168"/>
    <x v="0"/>
    <s v="NA"/>
    <x v="58"/>
    <s v="white"/>
    <s v="male"/>
    <s v="vehicular"/>
    <b v="1"/>
    <s v="citation"/>
    <s v="Passenger Car"/>
    <s v="CAUCASIAN"/>
  </r>
  <r>
    <n v="7713"/>
    <x v="88"/>
    <x v="3587"/>
    <x v="0"/>
    <s v="NA"/>
    <x v="30"/>
    <s v="white"/>
    <s v="female"/>
    <s v="vehicular"/>
    <b v="1"/>
    <s v="citation"/>
    <s v="Passenger Car"/>
    <s v="CAUCASIAN"/>
  </r>
  <r>
    <n v="8309"/>
    <x v="88"/>
    <x v="3588"/>
    <x v="0"/>
    <s v="NA"/>
    <x v="47"/>
    <s v="black"/>
    <s v="female"/>
    <s v="vehicular"/>
    <b v="1"/>
    <s v="citation"/>
    <s v="Passenger Car"/>
    <s v="AFRICAN AMERICAN"/>
  </r>
  <r>
    <n v="9276"/>
    <x v="88"/>
    <x v="3589"/>
    <x v="0"/>
    <s v="NA"/>
    <x v="55"/>
    <s v="black"/>
    <s v="male"/>
    <s v="vehicular"/>
    <b v="1"/>
    <s v="citation"/>
    <s v="Van"/>
    <s v="AFRICAN AMERICAN"/>
  </r>
  <r>
    <n v="15716"/>
    <x v="88"/>
    <x v="3590"/>
    <x v="0"/>
    <s v="NA"/>
    <x v="47"/>
    <s v="white"/>
    <s v="male"/>
    <s v="vehicular"/>
    <b v="1"/>
    <s v="citation"/>
    <s v="Sports Utility Vehicle"/>
    <s v="CAUCASIAN"/>
  </r>
  <r>
    <n v="2921"/>
    <x v="88"/>
    <x v="3591"/>
    <x v="0"/>
    <s v="NA"/>
    <x v="5"/>
    <s v="black"/>
    <s v="female"/>
    <s v="vehicular"/>
    <b v="1"/>
    <s v="citation"/>
    <s v="Passenger Car"/>
    <s v="AFRICAN AMERICAN"/>
  </r>
  <r>
    <n v="14570"/>
    <x v="88"/>
    <x v="3592"/>
    <x v="0"/>
    <s v="NA"/>
    <x v="48"/>
    <s v="black"/>
    <s v="female"/>
    <s v="vehicular"/>
    <b v="1"/>
    <s v="citation"/>
    <s v="Sports Utility Vehicle"/>
    <s v="AFRICAN AMERICAN"/>
  </r>
  <r>
    <n v="8902"/>
    <x v="88"/>
    <x v="3593"/>
    <x v="0"/>
    <s v="NA"/>
    <x v="32"/>
    <s v="black"/>
    <s v="female"/>
    <s v="vehicular"/>
    <b v="1"/>
    <s v="citation"/>
    <s v="Passenger Car"/>
    <s v="AFRICAN AMERICAN"/>
  </r>
  <r>
    <n v="18190"/>
    <x v="88"/>
    <x v="3594"/>
    <x v="0"/>
    <s v="NA"/>
    <x v="1"/>
    <s v="black"/>
    <s v="male"/>
    <s v="vehicular"/>
    <b v="1"/>
    <s v="citation"/>
    <s v="Truck/Tractor"/>
    <s v="AFRICAN AMERICAN"/>
  </r>
  <r>
    <n v="188"/>
    <x v="88"/>
    <x v="3595"/>
    <x v="0"/>
    <s v="NA"/>
    <x v="6"/>
    <s v="black"/>
    <s v="male"/>
    <s v="vehicular"/>
    <b v="1"/>
    <s v="citation"/>
    <s v="Passenger Car"/>
    <s v="AFRICAN AMERICAN"/>
  </r>
  <r>
    <n v="11809"/>
    <x v="88"/>
    <x v="3596"/>
    <x v="0"/>
    <s v="NA"/>
    <x v="63"/>
    <s v="white"/>
    <s v="female"/>
    <s v="vehicular"/>
    <b v="1"/>
    <s v="citation"/>
    <s v="Passenger Car"/>
    <s v="CAUCASIAN"/>
  </r>
  <r>
    <n v="16376"/>
    <x v="88"/>
    <x v="3597"/>
    <x v="0"/>
    <s v="NA"/>
    <x v="24"/>
    <s v="black"/>
    <s v="female"/>
    <s v="vehicular"/>
    <b v="1"/>
    <s v="citation"/>
    <s v="Passenger Car"/>
    <s v="AFRICAN AMERICAN"/>
  </r>
  <r>
    <n v="2541"/>
    <x v="88"/>
    <x v="3598"/>
    <x v="0"/>
    <s v="NA"/>
    <x v="24"/>
    <s v="white"/>
    <s v="female"/>
    <s v="vehicular"/>
    <b v="1"/>
    <s v="citation"/>
    <s v="Passenger Car"/>
    <s v="CAUCASIAN"/>
  </r>
  <r>
    <n v="15425"/>
    <x v="88"/>
    <x v="3599"/>
    <x v="0"/>
    <s v="NA"/>
    <x v="14"/>
    <s v="black"/>
    <s v="female"/>
    <s v="vehicular"/>
    <b v="1"/>
    <s v="citation"/>
    <s v="Passenger Car"/>
    <s v="AFRICAN AMERICAN"/>
  </r>
  <r>
    <n v="9721"/>
    <x v="88"/>
    <x v="3600"/>
    <x v="0"/>
    <s v="NA"/>
    <x v="4"/>
    <s v="white"/>
    <s v="female"/>
    <s v="vehicular"/>
    <b v="1"/>
    <s v="citation"/>
    <s v="Passenger Car"/>
    <s v="CAUCASIAN"/>
  </r>
  <r>
    <n v="3798"/>
    <x v="88"/>
    <x v="3601"/>
    <x v="0"/>
    <s v="NA"/>
    <x v="1"/>
    <s v="white"/>
    <s v="male"/>
    <s v="vehicular"/>
    <b v="1"/>
    <s v="citation"/>
    <s v="Truck/Tractor"/>
    <s v="CAUCASIAN"/>
  </r>
  <r>
    <n v="7895"/>
    <x v="88"/>
    <x v="3602"/>
    <x v="0"/>
    <s v="NA"/>
    <x v="4"/>
    <s v="white"/>
    <s v="male"/>
    <s v="vehicular"/>
    <b v="1"/>
    <s v="citation"/>
    <s v="Van"/>
    <s v="CAUCASIAN"/>
  </r>
  <r>
    <n v="4461"/>
    <x v="88"/>
    <x v="3603"/>
    <x v="0"/>
    <s v="NA"/>
    <x v="4"/>
    <s v="white"/>
    <s v="female"/>
    <s v="vehicular"/>
    <b v="1"/>
    <s v="citation"/>
    <s v="Passenger Car"/>
    <s v="CAUCASIAN"/>
  </r>
  <r>
    <n v="16556"/>
    <x v="88"/>
    <x v="3199"/>
    <x v="0"/>
    <s v="NA"/>
    <x v="24"/>
    <s v="black"/>
    <s v="female"/>
    <s v="vehicular"/>
    <b v="1"/>
    <s v="citation"/>
    <s v="Passenger Car"/>
    <s v="AFRICAN AMERICAN"/>
  </r>
  <r>
    <n v="1937"/>
    <x v="88"/>
    <x v="478"/>
    <x v="0"/>
    <s v="NA"/>
    <x v="25"/>
    <s v="white"/>
    <s v="female"/>
    <s v="vehicular"/>
    <b v="1"/>
    <s v="citation"/>
    <s v="Sports Utility Vehicle"/>
    <s v="CAUCASIAN"/>
  </r>
  <r>
    <s v="3482|11858"/>
    <x v="88"/>
    <x v="3604"/>
    <x v="0"/>
    <s v="NA"/>
    <x v="25"/>
    <s v="black"/>
    <s v="male"/>
    <s v="vehicular"/>
    <b v="1"/>
    <s v="citation"/>
    <s v="Passenger Car"/>
    <s v="AFRICAN AMERICAN"/>
  </r>
  <r>
    <n v="4628"/>
    <x v="88"/>
    <x v="3605"/>
    <x v="99"/>
    <n v="-92.387721657271001"/>
    <x v="6"/>
    <s v="black"/>
    <s v="male"/>
    <s v="vehicular"/>
    <b v="1"/>
    <s v="citation"/>
    <s v="Sports Utility Vehicle"/>
    <s v="AFRICAN AMERICAN"/>
  </r>
  <r>
    <n v="2060"/>
    <x v="88"/>
    <x v="3606"/>
    <x v="0"/>
    <s v="NA"/>
    <x v="20"/>
    <s v="black"/>
    <s v="female"/>
    <s v="vehicular"/>
    <b v="1"/>
    <s v="citation"/>
    <s v="Passenger Car"/>
    <s v="AFRICAN AMERICAN"/>
  </r>
  <r>
    <n v="11520"/>
    <x v="88"/>
    <x v="3607"/>
    <x v="0"/>
    <s v="NA"/>
    <x v="35"/>
    <s v="black"/>
    <s v="female"/>
    <s v="vehicular"/>
    <b v="1"/>
    <s v="citation"/>
    <s v="Passenger Car"/>
    <s v="AFRICAN AMERICAN"/>
  </r>
  <r>
    <n v="18709"/>
    <x v="88"/>
    <x v="3608"/>
    <x v="0"/>
    <s v="NA"/>
    <x v="1"/>
    <s v="black"/>
    <s v="female"/>
    <s v="vehicular"/>
    <b v="1"/>
    <s v="citation"/>
    <s v="Passenger Car"/>
    <s v="AFRICAN AMERICAN"/>
  </r>
  <r>
    <n v="6958"/>
    <x v="88"/>
    <x v="3609"/>
    <x v="0"/>
    <s v="NA"/>
    <x v="2"/>
    <s v="black"/>
    <s v="female"/>
    <s v="vehicular"/>
    <b v="1"/>
    <s v="citation"/>
    <s v="Passenger Car"/>
    <s v="AFRICAN AMERICAN"/>
  </r>
  <r>
    <n v="14522"/>
    <x v="88"/>
    <x v="3610"/>
    <x v="0"/>
    <s v="NA"/>
    <x v="9"/>
    <s v="black"/>
    <s v="male"/>
    <s v="vehicular"/>
    <b v="1"/>
    <s v="citation"/>
    <s v="Truck/Tractor"/>
    <s v="AFRICAN AMERICAN"/>
  </r>
  <r>
    <n v="13620"/>
    <x v="88"/>
    <x v="3611"/>
    <x v="0"/>
    <s v="NA"/>
    <x v="24"/>
    <s v="black"/>
    <s v="male"/>
    <s v="vehicular"/>
    <b v="1"/>
    <s v="citation"/>
    <s v="Passenger Car"/>
    <s v="AFRICAN AMERICAN"/>
  </r>
  <r>
    <n v="12234"/>
    <x v="88"/>
    <x v="3612"/>
    <x v="0"/>
    <s v="NA"/>
    <x v="15"/>
    <s v="black"/>
    <s v="male"/>
    <s v="vehicular"/>
    <b v="1"/>
    <s v="citation"/>
    <s v="Passenger Car"/>
    <s v="AFRICAN AMERICAN"/>
  </r>
  <r>
    <n v="5725"/>
    <x v="88"/>
    <x v="3613"/>
    <x v="0"/>
    <s v="NA"/>
    <x v="26"/>
    <s v="black"/>
    <s v="male"/>
    <s v="vehicular"/>
    <b v="1"/>
    <s v="citation"/>
    <s v="Passenger Car"/>
    <s v="AFRICAN AMERICAN"/>
  </r>
  <r>
    <n v="15638"/>
    <x v="88"/>
    <x v="3614"/>
    <x v="0"/>
    <s v="NA"/>
    <x v="26"/>
    <s v="black"/>
    <s v="male"/>
    <s v="vehicular"/>
    <b v="1"/>
    <s v="citation"/>
    <s v="Passenger Car"/>
    <s v="AFRICAN AMERICAN"/>
  </r>
  <r>
    <n v="14208"/>
    <x v="88"/>
    <x v="3615"/>
    <x v="0"/>
    <s v="NA"/>
    <x v="39"/>
    <s v="white"/>
    <s v="male"/>
    <s v="vehicular"/>
    <b v="1"/>
    <s v="citation"/>
    <s v="Pickup"/>
    <s v="CAUCASIAN"/>
  </r>
  <r>
    <n v="5283"/>
    <x v="88"/>
    <x v="3616"/>
    <x v="0"/>
    <s v="NA"/>
    <x v="50"/>
    <s v="other"/>
    <s v="male"/>
    <s v="vehicular"/>
    <b v="1"/>
    <s v="citation"/>
    <s v="Pickup"/>
    <s v="AMERICAN INDIAN"/>
  </r>
  <r>
    <n v="16354"/>
    <x v="88"/>
    <x v="2447"/>
    <x v="0"/>
    <s v="NA"/>
    <x v="50"/>
    <s v="white"/>
    <s v="male"/>
    <s v="vehicular"/>
    <b v="1"/>
    <s v="citation"/>
    <s v="Sports Utility Vehicle"/>
    <s v="CAUCASIAN"/>
  </r>
  <r>
    <n v="11995"/>
    <x v="88"/>
    <x v="3617"/>
    <x v="0"/>
    <s v="NA"/>
    <x v="8"/>
    <s v="white"/>
    <s v="male"/>
    <s v="vehicular"/>
    <b v="1"/>
    <s v="citation"/>
    <s v="Passenger Car"/>
    <s v="CAUCASIAN"/>
  </r>
  <r>
    <n v="12051"/>
    <x v="88"/>
    <x v="3618"/>
    <x v="100"/>
    <n v="-92.419554096183106"/>
    <x v="13"/>
    <s v="black"/>
    <s v="female"/>
    <s v="vehicular"/>
    <b v="1"/>
    <s v="citation"/>
    <s v="Van"/>
    <s v="AFRICAN AMERICAN"/>
  </r>
  <r>
    <n v="8467"/>
    <x v="88"/>
    <x v="3619"/>
    <x v="0"/>
    <s v="NA"/>
    <x v="21"/>
    <s v="black"/>
    <s v="female"/>
    <s v="vehicular"/>
    <b v="1"/>
    <s v="citation"/>
    <s v="Sports Utility Vehicle"/>
    <s v="AFRICAN AMERICAN"/>
  </r>
  <r>
    <n v="364"/>
    <x v="88"/>
    <x v="3620"/>
    <x v="0"/>
    <s v="NA"/>
    <x v="14"/>
    <s v="black"/>
    <s v="female"/>
    <s v="vehicular"/>
    <b v="1"/>
    <s v="citation"/>
    <s v="Passenger Car"/>
    <s v="AFRICAN AMERICAN"/>
  </r>
  <r>
    <n v="11209"/>
    <x v="88"/>
    <x v="3621"/>
    <x v="0"/>
    <s v="NA"/>
    <x v="19"/>
    <s v="black"/>
    <s v="male"/>
    <s v="vehicular"/>
    <b v="1"/>
    <s v="citation"/>
    <s v="Passenger Car"/>
    <s v="AFRICAN AMERICAN"/>
  </r>
  <r>
    <n v="11426"/>
    <x v="88"/>
    <x v="3622"/>
    <x v="0"/>
    <s v="NA"/>
    <x v="11"/>
    <s v="black"/>
    <s v="female"/>
    <s v="vehicular"/>
    <b v="1"/>
    <s v="citation"/>
    <s v="Pickup"/>
    <s v="AFRICAN AMERICAN"/>
  </r>
  <r>
    <n v="13341"/>
    <x v="88"/>
    <x v="3623"/>
    <x v="0"/>
    <s v="NA"/>
    <x v="43"/>
    <s v="white"/>
    <s v="male"/>
    <s v="vehicular"/>
    <b v="1"/>
    <s v="citation"/>
    <s v="Passenger Car"/>
    <s v="CAUCASIAN"/>
  </r>
  <r>
    <s v="695|1061|1135|5820"/>
    <x v="88"/>
    <x v="3624"/>
    <x v="0"/>
    <s v="NA"/>
    <x v="10"/>
    <s v="black"/>
    <s v="female"/>
    <s v="vehicular"/>
    <b v="1"/>
    <s v="citation"/>
    <s v="Passenger Car"/>
    <s v="AFRICAN AMERICAN"/>
  </r>
  <r>
    <s v="3619|17199"/>
    <x v="88"/>
    <x v="3625"/>
    <x v="0"/>
    <s v="NA"/>
    <x v="19"/>
    <s v="black"/>
    <s v="male"/>
    <s v="vehicular"/>
    <b v="1"/>
    <s v="citation"/>
    <s v="Passenger Car"/>
    <s v="AFRICAN AMERICAN"/>
  </r>
  <r>
    <n v="6568"/>
    <x v="88"/>
    <x v="3626"/>
    <x v="0"/>
    <s v="NA"/>
    <x v="26"/>
    <s v="black"/>
    <s v="male"/>
    <s v="vehicular"/>
    <b v="1"/>
    <s v="citation"/>
    <s v="Sports Utility Vehicle"/>
    <s v="AFRICAN AMERICAN"/>
  </r>
  <r>
    <n v="11928"/>
    <x v="88"/>
    <x v="3627"/>
    <x v="0"/>
    <s v="NA"/>
    <x v="40"/>
    <s v="white"/>
    <s v="male"/>
    <s v="vehicular"/>
    <b v="1"/>
    <s v="citation"/>
    <s v="Sports Utility Vehicle"/>
    <s v="CAUCASIAN"/>
  </r>
  <r>
    <n v="1995"/>
    <x v="88"/>
    <x v="3628"/>
    <x v="0"/>
    <s v="NA"/>
    <x v="48"/>
    <s v="white"/>
    <s v="female"/>
    <s v="vehicular"/>
    <b v="1"/>
    <s v="citation"/>
    <s v="Passenger Car"/>
    <s v="CAUCASIAN"/>
  </r>
  <r>
    <n v="4090"/>
    <x v="88"/>
    <x v="3629"/>
    <x v="101"/>
    <n v="-92.422065430123894"/>
    <x v="4"/>
    <s v="white"/>
    <s v="male"/>
    <s v="vehicular"/>
    <b v="1"/>
    <s v="citation"/>
    <s v="Passenger Car"/>
    <s v="CAUCASIAN"/>
  </r>
  <r>
    <n v="9347"/>
    <x v="88"/>
    <x v="3630"/>
    <x v="0"/>
    <s v="NA"/>
    <x v="5"/>
    <s v="black"/>
    <s v="male"/>
    <s v="vehicular"/>
    <b v="1"/>
    <s v="citation"/>
    <s v="Passenger Car"/>
    <s v="AFRICAN AMERICAN"/>
  </r>
  <r>
    <n v="4643"/>
    <x v="88"/>
    <x v="3631"/>
    <x v="0"/>
    <s v="NA"/>
    <x v="48"/>
    <s v="white"/>
    <s v="male"/>
    <s v="vehicular"/>
    <b v="1"/>
    <s v="citation"/>
    <s v="Passenger Car"/>
    <s v="CAUCASIAN"/>
  </r>
  <r>
    <n v="16522"/>
    <x v="88"/>
    <x v="888"/>
    <x v="0"/>
    <s v="NA"/>
    <x v="50"/>
    <s v="black"/>
    <s v="female"/>
    <s v="vehicular"/>
    <b v="1"/>
    <s v="citation"/>
    <s v="Sports Utility Vehicle"/>
    <s v="AFRICAN AMERICAN"/>
  </r>
  <r>
    <s v="7766|11344"/>
    <x v="88"/>
    <x v="3632"/>
    <x v="0"/>
    <s v="NA"/>
    <x v="19"/>
    <s v="black"/>
    <s v="male"/>
    <s v="vehicular"/>
    <b v="1"/>
    <s v="citation"/>
    <s v="Sports Utility Vehicle"/>
    <s v="AFRICAN AMERICAN"/>
  </r>
  <r>
    <s v="1612|9467|9610"/>
    <x v="89"/>
    <x v="3633"/>
    <x v="0"/>
    <s v="NA"/>
    <x v="9"/>
    <s v="black"/>
    <s v="male"/>
    <s v="vehicular"/>
    <b v="1"/>
    <s v="citation"/>
    <s v="Passenger Car"/>
    <s v="AFRICAN AMERICAN"/>
  </r>
  <r>
    <s v="1319|5376"/>
    <x v="89"/>
    <x v="3634"/>
    <x v="0"/>
    <s v="NA"/>
    <x v="19"/>
    <s v="white"/>
    <s v="male"/>
    <s v="vehicular"/>
    <b v="1"/>
    <s v="citation"/>
    <s v="Sports Utility Vehicle"/>
    <s v="CAUCASIAN"/>
  </r>
  <r>
    <n v="13633"/>
    <x v="89"/>
    <x v="3635"/>
    <x v="0"/>
    <s v="NA"/>
    <x v="47"/>
    <s v="black"/>
    <s v="male"/>
    <s v="vehicular"/>
    <b v="1"/>
    <s v="citation"/>
    <s v="Pickup"/>
    <s v="AFRICAN AMERICAN"/>
  </r>
  <r>
    <n v="7807"/>
    <x v="89"/>
    <x v="3636"/>
    <x v="0"/>
    <s v="NA"/>
    <x v="10"/>
    <s v="black"/>
    <s v="female"/>
    <s v="vehicular"/>
    <b v="1"/>
    <s v="citation"/>
    <s v="Passenger Car"/>
    <s v="AFRICAN AMERICAN"/>
  </r>
  <r>
    <n v="1056"/>
    <x v="89"/>
    <x v="3637"/>
    <x v="0"/>
    <s v="NA"/>
    <x v="29"/>
    <s v="black"/>
    <s v="female"/>
    <s v="vehicular"/>
    <b v="1"/>
    <s v="citation"/>
    <s v="Passenger Car"/>
    <s v="AFRICAN AMERICAN"/>
  </r>
  <r>
    <n v="12895"/>
    <x v="89"/>
    <x v="3638"/>
    <x v="0"/>
    <s v="NA"/>
    <x v="22"/>
    <s v="white"/>
    <s v="female"/>
    <s v="vehicular"/>
    <b v="1"/>
    <s v="citation"/>
    <s v="Passenger Car"/>
    <s v="CAUCASIAN"/>
  </r>
  <r>
    <n v="7615"/>
    <x v="89"/>
    <x v="3639"/>
    <x v="0"/>
    <s v="NA"/>
    <x v="8"/>
    <s v="black"/>
    <s v="female"/>
    <s v="vehicular"/>
    <b v="1"/>
    <s v="citation"/>
    <s v="Sports Utility Vehicle"/>
    <s v="AFRICAN AMERICAN"/>
  </r>
  <r>
    <n v="1203"/>
    <x v="89"/>
    <x v="3640"/>
    <x v="0"/>
    <s v="NA"/>
    <x v="6"/>
    <s v="white"/>
    <s v="male"/>
    <s v="vehicular"/>
    <b v="1"/>
    <s v="citation"/>
    <s v="Passenger Car"/>
    <s v="CAUCASIAN"/>
  </r>
  <r>
    <n v="1491"/>
    <x v="89"/>
    <x v="3641"/>
    <x v="0"/>
    <s v="NA"/>
    <x v="13"/>
    <s v="white"/>
    <s v="male"/>
    <s v="vehicular"/>
    <b v="1"/>
    <s v="citation"/>
    <s v="Sports Utility Vehicle"/>
    <s v="CAUCASIAN"/>
  </r>
  <r>
    <s v="3179|10880|11770"/>
    <x v="89"/>
    <x v="3642"/>
    <x v="0"/>
    <s v="NA"/>
    <x v="2"/>
    <s v="black"/>
    <s v="female"/>
    <s v="vehicular"/>
    <b v="1"/>
    <s v="citation"/>
    <s v="Passenger Car"/>
    <s v="AFRICAN AMERICAN"/>
  </r>
  <r>
    <s v="2343|5220|8440"/>
    <x v="89"/>
    <x v="3643"/>
    <x v="0"/>
    <s v="NA"/>
    <x v="7"/>
    <s v="white"/>
    <s v="male"/>
    <s v="vehicular"/>
    <b v="1"/>
    <s v="citation"/>
    <s v="Passenger Car"/>
    <s v="CAUCASIAN"/>
  </r>
  <r>
    <s v="9301|10360"/>
    <x v="89"/>
    <x v="3644"/>
    <x v="0"/>
    <s v="NA"/>
    <x v="5"/>
    <s v="black"/>
    <s v="male"/>
    <s v="vehicular"/>
    <b v="1"/>
    <s v="citation"/>
    <s v="Passenger Car"/>
    <s v="AFRICAN AMERICAN"/>
  </r>
  <r>
    <n v="15731"/>
    <x v="89"/>
    <x v="3645"/>
    <x v="0"/>
    <s v="NA"/>
    <x v="57"/>
    <s v="white"/>
    <s v="male"/>
    <s v="vehicular"/>
    <b v="1"/>
    <s v="citation"/>
    <s v="Pickup"/>
    <s v="CAUCASIAN"/>
  </r>
  <r>
    <s v="3456|5268"/>
    <x v="89"/>
    <x v="3646"/>
    <x v="0"/>
    <s v="NA"/>
    <x v="2"/>
    <s v="black"/>
    <s v="female"/>
    <s v="vehicular"/>
    <b v="1"/>
    <s v="citation"/>
    <s v="Passenger Car"/>
    <s v="AFRICAN AMERICAN"/>
  </r>
  <r>
    <n v="13488"/>
    <x v="89"/>
    <x v="3647"/>
    <x v="0"/>
    <s v="NA"/>
    <x v="40"/>
    <s v="black"/>
    <s v="male"/>
    <s v="vehicular"/>
    <b v="1"/>
    <s v="citation"/>
    <s v="Passenger Car"/>
    <s v="AFRICAN AMERICAN"/>
  </r>
  <r>
    <n v="18007"/>
    <x v="89"/>
    <x v="3648"/>
    <x v="0"/>
    <s v="NA"/>
    <x v="12"/>
    <s v="white"/>
    <s v="male"/>
    <s v="vehicular"/>
    <b v="1"/>
    <s v="citation"/>
    <s v="Passenger Car"/>
    <s v="CAUCASIAN"/>
  </r>
  <r>
    <n v="2573"/>
    <x v="89"/>
    <x v="3649"/>
    <x v="0"/>
    <s v="NA"/>
    <x v="48"/>
    <s v="black"/>
    <s v="female"/>
    <s v="vehicular"/>
    <b v="1"/>
    <s v="citation"/>
    <s v="Sports Utility Vehicle"/>
    <s v="AFRICAN AMERICAN"/>
  </r>
  <r>
    <n v="6436"/>
    <x v="89"/>
    <x v="3650"/>
    <x v="0"/>
    <s v="NA"/>
    <x v="61"/>
    <s v="white"/>
    <s v="male"/>
    <s v="vehicular"/>
    <b v="1"/>
    <s v="citation"/>
    <s v="Passenger Car"/>
    <s v="CAUCASIAN"/>
  </r>
  <r>
    <s v="1579|17729"/>
    <x v="89"/>
    <x v="3651"/>
    <x v="0"/>
    <s v="NA"/>
    <x v="7"/>
    <s v="black"/>
    <s v="female"/>
    <s v="vehicular"/>
    <b v="1"/>
    <s v="citation"/>
    <s v="Passenger Car"/>
    <s v="AFRICAN AMERICAN"/>
  </r>
  <r>
    <n v="1601"/>
    <x v="89"/>
    <x v="3652"/>
    <x v="0"/>
    <s v="NA"/>
    <x v="4"/>
    <s v="black"/>
    <s v="female"/>
    <s v="vehicular"/>
    <b v="1"/>
    <s v="citation"/>
    <s v="Passenger Car"/>
    <s v="AFRICAN AMERICAN"/>
  </r>
  <r>
    <n v="17740"/>
    <x v="89"/>
    <x v="3653"/>
    <x v="0"/>
    <s v="NA"/>
    <x v="10"/>
    <s v="black"/>
    <s v="female"/>
    <s v="vehicular"/>
    <b v="1"/>
    <s v="citation"/>
    <s v="Passenger Car"/>
    <s v="AFRICAN AMERICAN"/>
  </r>
  <r>
    <n v="15517"/>
    <x v="89"/>
    <x v="3654"/>
    <x v="0"/>
    <s v="NA"/>
    <x v="26"/>
    <s v="black"/>
    <s v="female"/>
    <s v="vehicular"/>
    <b v="1"/>
    <s v="citation"/>
    <s v="Passenger Car"/>
    <s v="AFRICAN AMERICAN"/>
  </r>
  <r>
    <n v="15568"/>
    <x v="89"/>
    <x v="3655"/>
    <x v="0"/>
    <s v="NA"/>
    <x v="13"/>
    <s v="white"/>
    <s v="male"/>
    <s v="vehicular"/>
    <b v="1"/>
    <s v="citation"/>
    <s v="Passenger Car"/>
    <s v="CAUCASIAN"/>
  </r>
  <r>
    <n v="6764"/>
    <x v="89"/>
    <x v="3656"/>
    <x v="0"/>
    <s v="NA"/>
    <x v="25"/>
    <s v="black"/>
    <s v="male"/>
    <s v="vehicular"/>
    <b v="1"/>
    <s v="citation"/>
    <s v="Passenger Car"/>
    <s v="AFRICAN AMERICAN"/>
  </r>
  <r>
    <n v="1111"/>
    <x v="89"/>
    <x v="3657"/>
    <x v="0"/>
    <s v="NA"/>
    <x v="15"/>
    <s v="white"/>
    <s v="male"/>
    <s v="vehicular"/>
    <b v="1"/>
    <s v="citation"/>
    <s v="Passenger Car"/>
    <s v="CAUCASIAN"/>
  </r>
  <r>
    <s v="11948|12648"/>
    <x v="89"/>
    <x v="3658"/>
    <x v="0"/>
    <s v="NA"/>
    <x v="27"/>
    <s v="white"/>
    <s v="female"/>
    <s v="vehicular"/>
    <b v="1"/>
    <s v="citation"/>
    <s v="Passenger Car"/>
    <s v="CAUCASIAN"/>
  </r>
  <r>
    <n v="19348"/>
    <x v="89"/>
    <x v="3659"/>
    <x v="0"/>
    <s v="NA"/>
    <x v="19"/>
    <s v="asian/pacific islander"/>
    <s v="female"/>
    <s v="vehicular"/>
    <b v="1"/>
    <s v="citation"/>
    <s v="Sports Utility Vehicle"/>
    <s v="ASIAN"/>
  </r>
  <r>
    <s v="7553|15711"/>
    <x v="89"/>
    <x v="3660"/>
    <x v="0"/>
    <s v="NA"/>
    <x v="15"/>
    <s v="black"/>
    <s v="male"/>
    <s v="vehicular"/>
    <b v="1"/>
    <s v="citation"/>
    <s v="Passenger Car"/>
    <s v="AFRICAN AMERICAN"/>
  </r>
  <r>
    <n v="4003"/>
    <x v="89"/>
    <x v="3661"/>
    <x v="0"/>
    <s v="NA"/>
    <x v="42"/>
    <s v="white"/>
    <s v="male"/>
    <s v="vehicular"/>
    <b v="1"/>
    <s v="citation"/>
    <s v="Pickup"/>
    <s v="CAUCASIAN"/>
  </r>
  <r>
    <n v="9518"/>
    <x v="89"/>
    <x v="3662"/>
    <x v="0"/>
    <s v="NA"/>
    <x v="5"/>
    <s v="black"/>
    <s v="female"/>
    <s v="vehicular"/>
    <b v="1"/>
    <s v="citation"/>
    <s v="Passenger Car"/>
    <s v="AFRICAN AMERICAN"/>
  </r>
  <r>
    <s v="5262|6795|11016"/>
    <x v="89"/>
    <x v="3663"/>
    <x v="0"/>
    <s v="NA"/>
    <x v="32"/>
    <s v="black"/>
    <s v="male"/>
    <s v="vehicular"/>
    <b v="1"/>
    <s v="citation"/>
    <s v="Passenger Car"/>
    <s v="AFRICAN AMERICAN"/>
  </r>
  <r>
    <n v="22"/>
    <x v="89"/>
    <x v="3664"/>
    <x v="0"/>
    <s v="NA"/>
    <x v="10"/>
    <s v="black"/>
    <s v="female"/>
    <s v="vehicular"/>
    <b v="1"/>
    <s v="citation"/>
    <s v="Passenger Car"/>
    <s v="AFRICAN AMERICAN"/>
  </r>
  <r>
    <n v="15722"/>
    <x v="89"/>
    <x v="3665"/>
    <x v="0"/>
    <s v="NA"/>
    <x v="45"/>
    <s v="white"/>
    <s v="male"/>
    <s v="vehicular"/>
    <b v="1"/>
    <s v="citation"/>
    <s v="Truck/Tractor"/>
    <s v="CAUCASIAN"/>
  </r>
  <r>
    <n v="4075"/>
    <x v="89"/>
    <x v="3666"/>
    <x v="0"/>
    <s v="NA"/>
    <x v="25"/>
    <s v="black"/>
    <s v="male"/>
    <s v="vehicular"/>
    <b v="1"/>
    <s v="citation"/>
    <s v="Passenger Car"/>
    <s v="AFRICAN AMERICAN"/>
  </r>
  <r>
    <n v="11947"/>
    <x v="89"/>
    <x v="3667"/>
    <x v="0"/>
    <s v="NA"/>
    <x v="52"/>
    <s v="white"/>
    <s v="female"/>
    <s v="vehicular"/>
    <b v="1"/>
    <s v="citation"/>
    <s v="Pickup"/>
    <s v="CAUCASIAN"/>
  </r>
  <r>
    <s v="5775|8502"/>
    <x v="89"/>
    <x v="3668"/>
    <x v="0"/>
    <s v="NA"/>
    <x v="32"/>
    <s v="white"/>
    <s v="female"/>
    <s v="vehicular"/>
    <b v="1"/>
    <s v="citation"/>
    <s v="Pickup"/>
    <s v="CAUCASIAN"/>
  </r>
  <r>
    <n v="17879"/>
    <x v="89"/>
    <x v="3669"/>
    <x v="0"/>
    <s v="NA"/>
    <x v="3"/>
    <s v="white"/>
    <s v="male"/>
    <s v="vehicular"/>
    <b v="1"/>
    <s v="citation"/>
    <s v="Pickup"/>
    <s v="CAUCASIAN"/>
  </r>
  <r>
    <n v="18766"/>
    <x v="89"/>
    <x v="3669"/>
    <x v="0"/>
    <s v="NA"/>
    <x v="21"/>
    <s v="white"/>
    <s v="male"/>
    <s v="vehicular"/>
    <b v="1"/>
    <s v="citation"/>
    <s v="Passenger Car"/>
    <s v="CAUCASIAN"/>
  </r>
  <r>
    <n v="15049"/>
    <x v="89"/>
    <x v="3670"/>
    <x v="0"/>
    <s v="NA"/>
    <x v="27"/>
    <s v="white"/>
    <s v="female"/>
    <s v="vehicular"/>
    <b v="1"/>
    <s v="citation"/>
    <s v="Van"/>
    <s v="CAUCASIAN"/>
  </r>
  <r>
    <n v="18191"/>
    <x v="89"/>
    <x v="3671"/>
    <x v="0"/>
    <s v="NA"/>
    <x v="51"/>
    <s v="white"/>
    <s v="female"/>
    <s v="vehicular"/>
    <b v="1"/>
    <s v="citation"/>
    <s v="Passenger Car"/>
    <s v="CAUCASIAN"/>
  </r>
  <r>
    <n v="5732"/>
    <x v="89"/>
    <x v="3672"/>
    <x v="0"/>
    <s v="NA"/>
    <x v="72"/>
    <s v="white"/>
    <s v="male"/>
    <s v="vehicular"/>
    <b v="1"/>
    <s v="citation"/>
    <s v="Pickup"/>
    <s v="CAUCASIAN"/>
  </r>
  <r>
    <n v="15371"/>
    <x v="89"/>
    <x v="1880"/>
    <x v="0"/>
    <s v="NA"/>
    <x v="23"/>
    <s v="black"/>
    <s v="male"/>
    <s v="vehicular"/>
    <b v="1"/>
    <s v="citation"/>
    <s v="Other"/>
    <s v="AFRICAN AMERICAN"/>
  </r>
  <r>
    <n v="15463"/>
    <x v="89"/>
    <x v="3673"/>
    <x v="0"/>
    <s v="NA"/>
    <x v="49"/>
    <s v="white"/>
    <s v="female"/>
    <s v="vehicular"/>
    <b v="1"/>
    <s v="citation"/>
    <s v="Passenger Car"/>
    <s v="CAUCASIAN"/>
  </r>
  <r>
    <n v="1489"/>
    <x v="89"/>
    <x v="3674"/>
    <x v="0"/>
    <s v="NA"/>
    <x v="4"/>
    <s v="white"/>
    <s v="female"/>
    <s v="vehicular"/>
    <b v="1"/>
    <s v="citation"/>
    <s v="Passenger Car"/>
    <s v="CAUCASIAN"/>
  </r>
  <r>
    <s v="17330|17822"/>
    <x v="89"/>
    <x v="1532"/>
    <x v="0"/>
    <s v="NA"/>
    <x v="15"/>
    <s v="white"/>
    <s v="male"/>
    <s v="vehicular"/>
    <b v="1"/>
    <s v="citation"/>
    <s v="Passenger Car"/>
    <s v="CAUCASIAN"/>
  </r>
  <r>
    <n v="10659"/>
    <x v="89"/>
    <x v="3675"/>
    <x v="0"/>
    <s v="NA"/>
    <x v="26"/>
    <s v="white"/>
    <s v="female"/>
    <s v="vehicular"/>
    <b v="1"/>
    <s v="citation"/>
    <s v="Passenger Car"/>
    <s v="CAUCASIAN"/>
  </r>
  <r>
    <n v="8283"/>
    <x v="89"/>
    <x v="3676"/>
    <x v="0"/>
    <s v="NA"/>
    <x v="5"/>
    <s v="white"/>
    <s v="female"/>
    <s v="vehicular"/>
    <b v="1"/>
    <s v="citation"/>
    <s v="Passenger Car"/>
    <s v="CAUCASIAN"/>
  </r>
  <r>
    <n v="9242"/>
    <x v="89"/>
    <x v="3677"/>
    <x v="0"/>
    <s v="NA"/>
    <x v="12"/>
    <s v="white"/>
    <s v="female"/>
    <s v="vehicular"/>
    <b v="1"/>
    <s v="citation"/>
    <s v="Sports Utility Vehicle"/>
    <s v="CAUCASIAN"/>
  </r>
  <r>
    <n v="19399"/>
    <x v="89"/>
    <x v="3678"/>
    <x v="0"/>
    <s v="NA"/>
    <x v="4"/>
    <s v="white"/>
    <s v="male"/>
    <s v="vehicular"/>
    <b v="1"/>
    <s v="citation"/>
    <s v="Passenger Car"/>
    <s v="CAUCASIAN"/>
  </r>
  <r>
    <n v="12797"/>
    <x v="89"/>
    <x v="3679"/>
    <x v="0"/>
    <s v="NA"/>
    <x v="6"/>
    <s v="white"/>
    <s v="male"/>
    <s v="vehicular"/>
    <b v="1"/>
    <s v="citation"/>
    <s v="Passenger Car"/>
    <s v="CAUCASIAN"/>
  </r>
  <r>
    <n v="12093"/>
    <x v="89"/>
    <x v="3680"/>
    <x v="0"/>
    <s v="NA"/>
    <x v="36"/>
    <s v="white"/>
    <s v="female"/>
    <s v="vehicular"/>
    <b v="1"/>
    <s v="citation"/>
    <s v="Sports Utility Vehicle"/>
    <s v="CAUCASIAN"/>
  </r>
  <r>
    <n v="14327"/>
    <x v="89"/>
    <x v="3681"/>
    <x v="0"/>
    <s v="NA"/>
    <x v="33"/>
    <s v="white"/>
    <s v="female"/>
    <s v="vehicular"/>
    <b v="1"/>
    <s v="citation"/>
    <s v="Station Wagon"/>
    <s v="CAUCASIAN"/>
  </r>
  <r>
    <n v="8976"/>
    <x v="89"/>
    <x v="3682"/>
    <x v="0"/>
    <s v="NA"/>
    <x v="6"/>
    <s v="white"/>
    <s v="male"/>
    <s v="vehicular"/>
    <b v="1"/>
    <s v="citation"/>
    <s v="Passenger Car"/>
    <s v="CAUCASIAN"/>
  </r>
  <r>
    <n v="6905"/>
    <x v="89"/>
    <x v="3683"/>
    <x v="0"/>
    <s v="NA"/>
    <x v="50"/>
    <s v="white"/>
    <s v="male"/>
    <s v="vehicular"/>
    <b v="1"/>
    <s v="citation"/>
    <s v="Sports Utility Vehicle"/>
    <s v="CAUCASIAN"/>
  </r>
  <r>
    <n v="6713"/>
    <x v="89"/>
    <x v="3684"/>
    <x v="0"/>
    <s v="NA"/>
    <x v="5"/>
    <s v="black"/>
    <s v="female"/>
    <s v="vehicular"/>
    <b v="1"/>
    <s v="citation"/>
    <s v="Passenger Car"/>
    <s v="AFRICAN AMERICAN"/>
  </r>
  <r>
    <s v="4642|13097|17408"/>
    <x v="89"/>
    <x v="3685"/>
    <x v="0"/>
    <s v="NA"/>
    <x v="25"/>
    <s v="black"/>
    <s v="female"/>
    <s v="vehicular"/>
    <b v="1"/>
    <s v="citation"/>
    <s v="Passenger Car"/>
    <s v="AFRICAN AMERICAN"/>
  </r>
  <r>
    <n v="15956"/>
    <x v="89"/>
    <x v="3686"/>
    <x v="0"/>
    <s v="NA"/>
    <x v="52"/>
    <s v="white"/>
    <s v="male"/>
    <s v="vehicular"/>
    <b v="1"/>
    <s v="citation"/>
    <s v="Passenger Car"/>
    <s v="CAUCASIAN"/>
  </r>
  <r>
    <n v="12463"/>
    <x v="89"/>
    <x v="2246"/>
    <x v="0"/>
    <s v="NA"/>
    <x v="14"/>
    <s v="white"/>
    <s v="female"/>
    <s v="vehicular"/>
    <b v="1"/>
    <s v="citation"/>
    <s v="Passenger Car"/>
    <s v="CAUCASIAN"/>
  </r>
  <r>
    <s v="2171|7634|12724"/>
    <x v="89"/>
    <x v="3687"/>
    <x v="0"/>
    <s v="NA"/>
    <x v="35"/>
    <s v="black"/>
    <s v="male"/>
    <s v="vehicular"/>
    <b v="1"/>
    <s v="citation"/>
    <s v="Passenger Car"/>
    <s v="AFRICAN AMERICAN"/>
  </r>
  <r>
    <n v="19539"/>
    <x v="89"/>
    <x v="3688"/>
    <x v="0"/>
    <s v="NA"/>
    <x v="53"/>
    <s v="white"/>
    <s v="male"/>
    <s v="vehicular"/>
    <b v="1"/>
    <s v="citation"/>
    <s v="Passenger Car"/>
    <s v="CAUCASIAN"/>
  </r>
  <r>
    <n v="19495"/>
    <x v="89"/>
    <x v="873"/>
    <x v="0"/>
    <s v="NA"/>
    <x v="47"/>
    <s v="white"/>
    <s v="male"/>
    <s v="vehicular"/>
    <b v="1"/>
    <s v="citation"/>
    <s v="Pickup"/>
    <s v="CAUCASIAN"/>
  </r>
  <r>
    <s v="2536|12005"/>
    <x v="89"/>
    <x v="3689"/>
    <x v="0"/>
    <s v="NA"/>
    <x v="54"/>
    <s v="white"/>
    <s v="male"/>
    <s v="vehicular"/>
    <b v="1"/>
    <s v="citation"/>
    <s v="Passenger Car"/>
    <s v="CAUCASIAN"/>
  </r>
  <r>
    <n v="13730"/>
    <x v="89"/>
    <x v="3690"/>
    <x v="0"/>
    <s v="NA"/>
    <x v="50"/>
    <s v="white"/>
    <s v="male"/>
    <s v="vehicular"/>
    <b v="1"/>
    <s v="citation"/>
    <s v="Passenger Car"/>
    <s v="CAUCASIAN"/>
  </r>
  <r>
    <s v="2355|16054"/>
    <x v="89"/>
    <x v="3691"/>
    <x v="0"/>
    <s v="NA"/>
    <x v="14"/>
    <s v="black"/>
    <s v="male"/>
    <s v="vehicular"/>
    <b v="1"/>
    <s v="citation"/>
    <s v="Passenger Car"/>
    <s v="AFRICAN AMERICAN"/>
  </r>
  <r>
    <s v="2621|4813"/>
    <x v="89"/>
    <x v="3692"/>
    <x v="0"/>
    <s v="NA"/>
    <x v="27"/>
    <s v="black"/>
    <s v="female"/>
    <s v="vehicular"/>
    <b v="1"/>
    <s v="citation"/>
    <s v="Passenger Car"/>
    <s v="AFRICAN AMERICAN"/>
  </r>
  <r>
    <n v="9485"/>
    <x v="89"/>
    <x v="3693"/>
    <x v="0"/>
    <s v="NA"/>
    <x v="23"/>
    <s v="black"/>
    <s v="male"/>
    <s v="vehicular"/>
    <b v="1"/>
    <s v="citation"/>
    <s v="Passenger Car"/>
    <s v="AFRICAN AMERICAN"/>
  </r>
  <r>
    <n v="2661"/>
    <x v="89"/>
    <x v="1963"/>
    <x v="0"/>
    <s v="NA"/>
    <x v="14"/>
    <s v="white"/>
    <s v="female"/>
    <s v="vehicular"/>
    <b v="1"/>
    <s v="citation"/>
    <s v="Passenger Car"/>
    <s v="CAUCASIAN"/>
  </r>
  <r>
    <n v="2322"/>
    <x v="89"/>
    <x v="3694"/>
    <x v="0"/>
    <s v="NA"/>
    <x v="25"/>
    <s v="white"/>
    <s v="male"/>
    <s v="vehicular"/>
    <b v="1"/>
    <s v="citation"/>
    <s v="Passenger Car"/>
    <s v="CAUCASIAN"/>
  </r>
  <r>
    <n v="7109"/>
    <x v="89"/>
    <x v="3695"/>
    <x v="0"/>
    <s v="NA"/>
    <x v="54"/>
    <s v="white"/>
    <s v="female"/>
    <s v="vehicular"/>
    <b v="1"/>
    <s v="citation"/>
    <s v="Passenger Car"/>
    <s v="CAUCASIAN"/>
  </r>
  <r>
    <s v="7978|13896"/>
    <x v="89"/>
    <x v="3696"/>
    <x v="0"/>
    <s v="NA"/>
    <x v="48"/>
    <s v="black"/>
    <s v="male"/>
    <s v="vehicular"/>
    <b v="1"/>
    <s v="citation"/>
    <s v="Passenger Car"/>
    <s v="AFRICAN AMERICAN"/>
  </r>
  <r>
    <n v="5279"/>
    <x v="89"/>
    <x v="3697"/>
    <x v="102"/>
    <n v="-92.350589176825906"/>
    <x v="51"/>
    <s v="black"/>
    <s v="female"/>
    <s v="vehicular"/>
    <b v="1"/>
    <s v="citation"/>
    <s v="Passenger Car"/>
    <s v="AFRICAN AMERICAN"/>
  </r>
  <r>
    <n v="12183"/>
    <x v="89"/>
    <x v="3698"/>
    <x v="102"/>
    <n v="-92.350589176825906"/>
    <x v="17"/>
    <s v="unknown"/>
    <s v="female"/>
    <s v="vehicular"/>
    <b v="1"/>
    <s v="citation"/>
    <s v="Sports Utility Vehicle"/>
    <s v="UNKNOWN"/>
  </r>
  <r>
    <n v="2008"/>
    <x v="89"/>
    <x v="3699"/>
    <x v="0"/>
    <s v="NA"/>
    <x v="13"/>
    <s v="white"/>
    <s v="male"/>
    <s v="vehicular"/>
    <b v="1"/>
    <s v="citation"/>
    <s v="Passenger Car"/>
    <s v="CAUCASIAN"/>
  </r>
  <r>
    <s v="4363|12563|19428"/>
    <x v="89"/>
    <x v="3700"/>
    <x v="0"/>
    <s v="NA"/>
    <x v="6"/>
    <s v="black"/>
    <s v="male"/>
    <s v="vehicular"/>
    <b v="1"/>
    <s v="citation"/>
    <s v="Passenger Car"/>
    <s v="AFRICAN AMERICAN"/>
  </r>
  <r>
    <n v="1391"/>
    <x v="89"/>
    <x v="3701"/>
    <x v="0"/>
    <s v="NA"/>
    <x v="14"/>
    <s v="white"/>
    <s v="male"/>
    <s v="vehicular"/>
    <b v="1"/>
    <s v="citation"/>
    <s v="Truck/Tractor"/>
    <s v="CAUCASIAN"/>
  </r>
  <r>
    <s v="17102|19261"/>
    <x v="89"/>
    <x v="3702"/>
    <x v="0"/>
    <s v="NA"/>
    <x v="16"/>
    <s v="black"/>
    <s v="female"/>
    <s v="vehicular"/>
    <b v="1"/>
    <s v="citation"/>
    <s v="Passenger Car"/>
    <s v="AFRICAN AMERICAN"/>
  </r>
  <r>
    <s v="3183|10622|10954"/>
    <x v="89"/>
    <x v="3703"/>
    <x v="0"/>
    <s v="NA"/>
    <x v="5"/>
    <s v="black"/>
    <s v="male"/>
    <s v="vehicular"/>
    <b v="1"/>
    <s v="citation"/>
    <s v="Passenger Car"/>
    <s v="AFRICAN AMERICAN"/>
  </r>
  <r>
    <n v="13624"/>
    <x v="89"/>
    <x v="3704"/>
    <x v="0"/>
    <s v="NA"/>
    <x v="41"/>
    <s v="white"/>
    <s v="female"/>
    <s v="vehicular"/>
    <b v="1"/>
    <s v="citation"/>
    <s v="Sports Utility Vehicle"/>
    <s v="CAUCASIAN"/>
  </r>
  <r>
    <n v="4142"/>
    <x v="89"/>
    <x v="3705"/>
    <x v="103"/>
    <n v="-92.313266652922906"/>
    <x v="39"/>
    <s v="black"/>
    <s v="female"/>
    <s v="vehicular"/>
    <b v="1"/>
    <s v="citation"/>
    <s v="Passenger Car"/>
    <s v="AFRICAN AMERICAN"/>
  </r>
  <r>
    <s v="1407|16684|17485"/>
    <x v="89"/>
    <x v="3706"/>
    <x v="0"/>
    <s v="NA"/>
    <x v="25"/>
    <s v="black"/>
    <s v="male"/>
    <s v="vehicular"/>
    <b v="1"/>
    <s v="citation"/>
    <s v="Sports Utility Vehicle"/>
    <s v="AFRICAN AMERICAN"/>
  </r>
  <r>
    <n v="10264"/>
    <x v="90"/>
    <x v="3707"/>
    <x v="0"/>
    <s v="NA"/>
    <x v="3"/>
    <s v="black"/>
    <s v="female"/>
    <s v="vehicular"/>
    <b v="1"/>
    <s v="citation"/>
    <s v="Passenger Car"/>
    <s v="AFRICAN AMERICAN"/>
  </r>
  <r>
    <s v="8696|15122"/>
    <x v="90"/>
    <x v="2730"/>
    <x v="0"/>
    <s v="NA"/>
    <x v="16"/>
    <s v="white"/>
    <s v="male"/>
    <s v="vehicular"/>
    <b v="1"/>
    <s v="citation"/>
    <s v="Pickup"/>
    <s v="CAUCASIAN"/>
  </r>
  <r>
    <n v="596"/>
    <x v="90"/>
    <x v="3708"/>
    <x v="0"/>
    <s v="NA"/>
    <x v="24"/>
    <s v="black"/>
    <s v="female"/>
    <s v="vehicular"/>
    <b v="1"/>
    <s v="citation"/>
    <s v="Passenger Car"/>
    <s v="AFRICAN AMERICAN"/>
  </r>
  <r>
    <n v="9900"/>
    <x v="90"/>
    <x v="3709"/>
    <x v="0"/>
    <s v="NA"/>
    <x v="1"/>
    <s v="black"/>
    <s v="male"/>
    <s v="vehicular"/>
    <b v="1"/>
    <s v="citation"/>
    <s v="Sports Utility Vehicle"/>
    <s v="AFRICAN AMERICAN"/>
  </r>
  <r>
    <s v="18446|19144"/>
    <x v="90"/>
    <x v="3710"/>
    <x v="0"/>
    <s v="NA"/>
    <x v="17"/>
    <s v="black"/>
    <s v="female"/>
    <s v="vehicular"/>
    <b v="1"/>
    <s v="citation"/>
    <s v="Passenger Car"/>
    <s v="AFRICAN AMERICAN"/>
  </r>
  <r>
    <n v="9695"/>
    <x v="90"/>
    <x v="2674"/>
    <x v="0"/>
    <s v="NA"/>
    <x v="3"/>
    <s v="black"/>
    <s v="male"/>
    <s v="vehicular"/>
    <b v="1"/>
    <s v="citation"/>
    <s v="Passenger Car"/>
    <s v="AFRICAN AMERICAN"/>
  </r>
  <r>
    <n v="12247"/>
    <x v="90"/>
    <x v="3711"/>
    <x v="0"/>
    <s v="NA"/>
    <x v="2"/>
    <s v="white"/>
    <s v="male"/>
    <s v="vehicular"/>
    <b v="1"/>
    <s v="citation"/>
    <s v="Pickup"/>
    <s v="CAUCASIAN"/>
  </r>
  <r>
    <n v="18924"/>
    <x v="90"/>
    <x v="3712"/>
    <x v="0"/>
    <s v="NA"/>
    <x v="60"/>
    <s v="white"/>
    <s v="male"/>
    <s v="vehicular"/>
    <b v="1"/>
    <s v="citation"/>
    <s v="Van"/>
    <s v="CAUCASIAN"/>
  </r>
  <r>
    <s v="3919|14109|19455"/>
    <x v="90"/>
    <x v="3713"/>
    <x v="0"/>
    <s v="NA"/>
    <x v="54"/>
    <s v="black"/>
    <s v="male"/>
    <s v="vehicular"/>
    <b v="1"/>
    <s v="citation"/>
    <s v="Sports Utility Vehicle"/>
    <s v="AFRICAN AMERICAN"/>
  </r>
  <r>
    <n v="15555"/>
    <x v="90"/>
    <x v="3714"/>
    <x v="0"/>
    <s v="NA"/>
    <x v="26"/>
    <s v="unknown"/>
    <s v="male"/>
    <s v="vehicular"/>
    <b v="1"/>
    <s v="citation"/>
    <s v="Pickup"/>
    <s v="UNKNOWN"/>
  </r>
  <r>
    <n v="15548"/>
    <x v="90"/>
    <x v="3715"/>
    <x v="0"/>
    <s v="NA"/>
    <x v="61"/>
    <s v="white"/>
    <s v="female"/>
    <s v="vehicular"/>
    <b v="1"/>
    <s v="citation"/>
    <s v="Sports Utility Vehicle"/>
    <s v="CAUCASIAN"/>
  </r>
  <r>
    <n v="1916"/>
    <x v="90"/>
    <x v="3716"/>
    <x v="0"/>
    <s v="NA"/>
    <x v="65"/>
    <s v="white"/>
    <s v="female"/>
    <s v="vehicular"/>
    <b v="1"/>
    <s v="citation"/>
    <s v="Sports Utility Vehicle"/>
    <s v="CAUCASIAN"/>
  </r>
  <r>
    <s v="4029|14662"/>
    <x v="90"/>
    <x v="3717"/>
    <x v="0"/>
    <s v="NA"/>
    <x v="62"/>
    <s v="black"/>
    <s v="male"/>
    <s v="vehicular"/>
    <b v="1"/>
    <s v="citation"/>
    <s v="Passenger Car"/>
    <s v="AFRICAN AMERICAN"/>
  </r>
  <r>
    <n v="14776"/>
    <x v="90"/>
    <x v="3718"/>
    <x v="0"/>
    <s v="NA"/>
    <x v="54"/>
    <s v="white"/>
    <s v="male"/>
    <s v="vehicular"/>
    <b v="1"/>
    <s v="citation"/>
    <s v="Passenger Car"/>
    <s v="CAUCASIAN"/>
  </r>
  <r>
    <n v="19298"/>
    <x v="90"/>
    <x v="3719"/>
    <x v="0"/>
    <s v="NA"/>
    <x v="55"/>
    <s v="black"/>
    <s v="female"/>
    <s v="vehicular"/>
    <b v="1"/>
    <s v="citation"/>
    <s v="Sports Utility Vehicle"/>
    <s v="AFRICAN AMERICAN"/>
  </r>
  <r>
    <n v="5203"/>
    <x v="90"/>
    <x v="3720"/>
    <x v="0"/>
    <s v="NA"/>
    <x v="15"/>
    <s v="white"/>
    <s v="female"/>
    <s v="vehicular"/>
    <b v="1"/>
    <s v="citation"/>
    <s v="Sports Utility Vehicle"/>
    <s v="CAUCASIAN"/>
  </r>
  <r>
    <n v="16259"/>
    <x v="90"/>
    <x v="3721"/>
    <x v="0"/>
    <s v="NA"/>
    <x v="48"/>
    <s v="white"/>
    <s v="female"/>
    <s v="vehicular"/>
    <b v="1"/>
    <s v="citation"/>
    <s v="Passenger Car"/>
    <s v="CAUCASIAN"/>
  </r>
  <r>
    <n v="17736"/>
    <x v="90"/>
    <x v="3722"/>
    <x v="0"/>
    <s v="NA"/>
    <x v="47"/>
    <s v="black"/>
    <s v="female"/>
    <s v="vehicular"/>
    <b v="1"/>
    <s v="citation"/>
    <s v="Passenger Car"/>
    <s v="AFRICAN AMERICAN"/>
  </r>
  <r>
    <n v="11746"/>
    <x v="90"/>
    <x v="3723"/>
    <x v="0"/>
    <s v="NA"/>
    <x v="39"/>
    <s v="black"/>
    <s v="male"/>
    <s v="vehicular"/>
    <b v="1"/>
    <s v="citation"/>
    <s v="Passenger Car"/>
    <s v="AFRICAN AMERICAN"/>
  </r>
  <r>
    <n v="4138"/>
    <x v="90"/>
    <x v="3724"/>
    <x v="0"/>
    <s v="NA"/>
    <x v="34"/>
    <s v="black"/>
    <s v="female"/>
    <s v="vehicular"/>
    <b v="1"/>
    <s v="citation"/>
    <s v="Van"/>
    <s v="AFRICAN AMERICAN"/>
  </r>
  <r>
    <n v="17"/>
    <x v="90"/>
    <x v="3725"/>
    <x v="104"/>
    <n v="-92.373366520919504"/>
    <x v="26"/>
    <s v="black"/>
    <s v="male"/>
    <s v="vehicular"/>
    <b v="1"/>
    <s v="citation"/>
    <s v="Passenger Car"/>
    <s v="AFRICAN AMERICAN"/>
  </r>
  <r>
    <s v="3228|7089"/>
    <x v="90"/>
    <x v="3726"/>
    <x v="0"/>
    <s v="NA"/>
    <x v="40"/>
    <s v="black"/>
    <s v="female"/>
    <s v="vehicular"/>
    <b v="1"/>
    <s v="citation"/>
    <s v="Passenger Car"/>
    <s v="AFRICAN AMERICAN"/>
  </r>
  <r>
    <s v="2631|10425|12783"/>
    <x v="90"/>
    <x v="3727"/>
    <x v="0"/>
    <s v="NA"/>
    <x v="3"/>
    <s v="white"/>
    <s v="female"/>
    <s v="vehicular"/>
    <b v="1"/>
    <s v="citation"/>
    <s v="Passenger Car"/>
    <s v="CAUCASIAN"/>
  </r>
  <r>
    <n v="13481"/>
    <x v="90"/>
    <x v="3728"/>
    <x v="0"/>
    <s v="NA"/>
    <x v="24"/>
    <s v="black"/>
    <s v="male"/>
    <s v="vehicular"/>
    <b v="1"/>
    <s v="citation"/>
    <s v="Passenger Car"/>
    <s v="AFRICAN AMERICAN"/>
  </r>
  <r>
    <n v="5025"/>
    <x v="90"/>
    <x v="3729"/>
    <x v="0"/>
    <s v="NA"/>
    <x v="18"/>
    <s v="black"/>
    <s v="male"/>
    <s v="vehicular"/>
    <b v="1"/>
    <s v="citation"/>
    <s v="Passenger Car"/>
    <s v="AFRICAN AMERICAN"/>
  </r>
  <r>
    <n v="13026"/>
    <x v="90"/>
    <x v="3730"/>
    <x v="0"/>
    <s v="NA"/>
    <x v="22"/>
    <s v="white"/>
    <s v="male"/>
    <s v="vehicular"/>
    <b v="1"/>
    <s v="citation"/>
    <s v="Tractor Trailer"/>
    <s v="CAUCASIAN"/>
  </r>
  <r>
    <n v="9487"/>
    <x v="90"/>
    <x v="3731"/>
    <x v="0"/>
    <s v="NA"/>
    <x v="25"/>
    <s v="white"/>
    <s v="male"/>
    <s v="vehicular"/>
    <b v="1"/>
    <s v="citation"/>
    <s v="Passenger Car"/>
    <s v="CAUCASIAN"/>
  </r>
  <r>
    <s v="6283|12923|18432"/>
    <x v="90"/>
    <x v="3732"/>
    <x v="0"/>
    <s v="NA"/>
    <x v="21"/>
    <s v="black"/>
    <s v="male"/>
    <s v="vehicular"/>
    <b v="1"/>
    <s v="citation"/>
    <s v="Passenger Car"/>
    <s v="AFRICAN AMERICAN"/>
  </r>
  <r>
    <s v="6922|7191|13626"/>
    <x v="90"/>
    <x v="3733"/>
    <x v="0"/>
    <s v="NA"/>
    <x v="3"/>
    <s v="black"/>
    <s v="male"/>
    <s v="vehicular"/>
    <b v="1"/>
    <s v="citation"/>
    <s v="Passenger Car"/>
    <s v="AFRICAN AMERICAN"/>
  </r>
  <r>
    <n v="4968"/>
    <x v="90"/>
    <x v="3734"/>
    <x v="0"/>
    <s v="NA"/>
    <x v="52"/>
    <s v="white"/>
    <s v="female"/>
    <s v="vehicular"/>
    <b v="1"/>
    <s v="citation"/>
    <s v="Sports Utility Vehicle"/>
    <s v="CAUCASIAN"/>
  </r>
  <r>
    <s v="1914|3696|6484"/>
    <x v="90"/>
    <x v="3735"/>
    <x v="0"/>
    <s v="NA"/>
    <x v="34"/>
    <s v="black"/>
    <s v="male"/>
    <s v="vehicular"/>
    <b v="1"/>
    <s v="citation"/>
    <s v="Passenger Car"/>
    <s v="AFRICAN AMERICAN"/>
  </r>
  <r>
    <s v="5062|12549|16588"/>
    <x v="90"/>
    <x v="3736"/>
    <x v="0"/>
    <s v="NA"/>
    <x v="9"/>
    <s v="white"/>
    <s v="male"/>
    <s v="vehicular"/>
    <b v="1"/>
    <s v="citation"/>
    <s v="Sports Utility Vehicle"/>
    <s v="CAUCASIAN"/>
  </r>
  <r>
    <n v="18265"/>
    <x v="90"/>
    <x v="3737"/>
    <x v="0"/>
    <s v="NA"/>
    <x v="2"/>
    <s v="white"/>
    <s v="male"/>
    <s v="vehicular"/>
    <b v="1"/>
    <s v="citation"/>
    <s v="Passenger Car"/>
    <s v="CAUCASIAN"/>
  </r>
  <r>
    <n v="11551"/>
    <x v="91"/>
    <x v="3738"/>
    <x v="0"/>
    <s v="NA"/>
    <x v="39"/>
    <s v="black"/>
    <s v="male"/>
    <s v="vehicular"/>
    <b v="1"/>
    <s v="citation"/>
    <s v="Passenger Car"/>
    <s v="AFRICAN AMERICAN"/>
  </r>
  <r>
    <n v="5160"/>
    <x v="91"/>
    <x v="3739"/>
    <x v="0"/>
    <s v="NA"/>
    <x v="4"/>
    <s v="black"/>
    <s v="male"/>
    <s v="vehicular"/>
    <b v="1"/>
    <s v="citation"/>
    <s v="Sports Utility Vehicle"/>
    <s v="AFRICAN AMERICAN"/>
  </r>
  <r>
    <n v="7609"/>
    <x v="91"/>
    <x v="3740"/>
    <x v="0"/>
    <s v="NA"/>
    <x v="5"/>
    <s v="black"/>
    <s v="female"/>
    <s v="vehicular"/>
    <b v="1"/>
    <s v="citation"/>
    <s v="Passenger Car"/>
    <s v="AFRICAN AMERICAN"/>
  </r>
  <r>
    <n v="16332"/>
    <x v="91"/>
    <x v="3741"/>
    <x v="0"/>
    <s v="NA"/>
    <x v="35"/>
    <s v="white"/>
    <s v="female"/>
    <s v="vehicular"/>
    <b v="1"/>
    <s v="citation"/>
    <s v="Passenger Car"/>
    <s v="CAUCASIAN"/>
  </r>
  <r>
    <s v="4062|6457|19334"/>
    <x v="91"/>
    <x v="3742"/>
    <x v="0"/>
    <s v="NA"/>
    <x v="2"/>
    <s v="black"/>
    <s v="male"/>
    <s v="vehicular"/>
    <b v="1"/>
    <s v="citation"/>
    <s v="Passenger Car"/>
    <s v="AFRICAN AMERICAN"/>
  </r>
  <r>
    <n v="10159"/>
    <x v="91"/>
    <x v="3743"/>
    <x v="0"/>
    <s v="NA"/>
    <x v="16"/>
    <s v="white"/>
    <s v="male"/>
    <s v="vehicular"/>
    <b v="1"/>
    <s v="citation"/>
    <s v="Pickup"/>
    <s v="CAUCASIAN"/>
  </r>
  <r>
    <s v="7409|9424"/>
    <x v="91"/>
    <x v="3744"/>
    <x v="0"/>
    <s v="NA"/>
    <x v="32"/>
    <s v="black"/>
    <s v="male"/>
    <s v="vehicular"/>
    <b v="1"/>
    <s v="citation"/>
    <s v="Passenger Car"/>
    <s v="AFRICAN AMERICAN"/>
  </r>
  <r>
    <s v="2757|8261|16781"/>
    <x v="91"/>
    <x v="3745"/>
    <x v="0"/>
    <s v="NA"/>
    <x v="6"/>
    <s v="black"/>
    <s v="female"/>
    <s v="vehicular"/>
    <b v="1"/>
    <s v="citation"/>
    <s v="Sports Utility Vehicle"/>
    <s v="AFRICAN AMERICAN"/>
  </r>
  <r>
    <n v="19598"/>
    <x v="91"/>
    <x v="3746"/>
    <x v="0"/>
    <s v="NA"/>
    <x v="49"/>
    <s v="white"/>
    <s v="male"/>
    <s v="vehicular"/>
    <b v="1"/>
    <s v="citation"/>
    <s v="Pickup"/>
    <s v="CAUCASIAN"/>
  </r>
  <r>
    <n v="1323"/>
    <x v="91"/>
    <x v="3747"/>
    <x v="0"/>
    <s v="NA"/>
    <x v="64"/>
    <s v="white"/>
    <s v="male"/>
    <s v="vehicular"/>
    <b v="1"/>
    <s v="citation"/>
    <s v="Pickup"/>
    <s v="CAUCASIAN"/>
  </r>
  <r>
    <s v="801|2246|13709"/>
    <x v="91"/>
    <x v="3748"/>
    <x v="0"/>
    <s v="NA"/>
    <x v="39"/>
    <s v="black"/>
    <s v="male"/>
    <s v="vehicular"/>
    <b v="1"/>
    <s v="citation"/>
    <s v="Passenger Car"/>
    <s v="AFRICAN AMERICAN"/>
  </r>
  <r>
    <n v="18669"/>
    <x v="91"/>
    <x v="3749"/>
    <x v="0"/>
    <s v="NA"/>
    <x v="54"/>
    <s v="white"/>
    <s v="female"/>
    <s v="vehicular"/>
    <b v="1"/>
    <s v="citation"/>
    <s v="Sports Utility Vehicle"/>
    <s v="CAUCASIAN"/>
  </r>
  <r>
    <s v="12349|17636|19068"/>
    <x v="91"/>
    <x v="3750"/>
    <x v="0"/>
    <s v="NA"/>
    <x v="20"/>
    <s v="white"/>
    <s v="female"/>
    <s v="vehicular"/>
    <b v="1"/>
    <s v="citation"/>
    <s v="Sports Utility Vehicle"/>
    <s v="CAUCASIAN"/>
  </r>
  <r>
    <n v="440"/>
    <x v="91"/>
    <x v="3751"/>
    <x v="0"/>
    <s v="NA"/>
    <x v="39"/>
    <s v="white"/>
    <s v="male"/>
    <s v="vehicular"/>
    <b v="1"/>
    <s v="citation"/>
    <s v="Pickup"/>
    <s v="CAUCASIAN"/>
  </r>
  <r>
    <n v="13012"/>
    <x v="91"/>
    <x v="3752"/>
    <x v="0"/>
    <s v="NA"/>
    <x v="5"/>
    <s v="black"/>
    <s v="female"/>
    <s v="vehicular"/>
    <b v="1"/>
    <s v="citation"/>
    <s v="Passenger Car"/>
    <s v="AFRICAN AMERICAN"/>
  </r>
  <r>
    <s v="6986|15546"/>
    <x v="91"/>
    <x v="3753"/>
    <x v="0"/>
    <s v="NA"/>
    <x v="34"/>
    <s v="unknown"/>
    <s v="male"/>
    <s v="vehicular"/>
    <b v="1"/>
    <s v="citation"/>
    <s v="Pickup"/>
    <s v="UNKNOWN"/>
  </r>
  <r>
    <s v="1272|13722"/>
    <x v="91"/>
    <x v="3754"/>
    <x v="0"/>
    <s v="NA"/>
    <x v="10"/>
    <s v="white"/>
    <s v="male"/>
    <s v="vehicular"/>
    <b v="1"/>
    <s v="citation"/>
    <s v="Passenger Car"/>
    <s v="CAUCASIAN"/>
  </r>
  <r>
    <n v="7602"/>
    <x v="91"/>
    <x v="3755"/>
    <x v="0"/>
    <s v="NA"/>
    <x v="30"/>
    <s v="black"/>
    <s v="male"/>
    <s v="vehicular"/>
    <b v="1"/>
    <s v="citation"/>
    <s v="Passenger Car"/>
    <s v="AFRICAN AMERICAN"/>
  </r>
  <r>
    <n v="18212"/>
    <x v="91"/>
    <x v="3756"/>
    <x v="0"/>
    <s v="NA"/>
    <x v="19"/>
    <s v="black"/>
    <s v="male"/>
    <s v="vehicular"/>
    <b v="1"/>
    <s v="citation"/>
    <s v="Passenger Car"/>
    <s v="AFRICAN AMERICAN"/>
  </r>
  <r>
    <n v="16873"/>
    <x v="91"/>
    <x v="3757"/>
    <x v="0"/>
    <s v="NA"/>
    <x v="35"/>
    <s v="black"/>
    <s v="female"/>
    <s v="vehicular"/>
    <b v="1"/>
    <s v="citation"/>
    <s v="Passenger Car"/>
    <s v="AFRICAN AMERICAN"/>
  </r>
  <r>
    <n v="10760"/>
    <x v="91"/>
    <x v="3758"/>
    <x v="0"/>
    <s v="NA"/>
    <x v="61"/>
    <s v="black"/>
    <s v="female"/>
    <s v="vehicular"/>
    <b v="1"/>
    <s v="citation"/>
    <s v="Passenger Car"/>
    <s v="AFRICAN AMERICAN"/>
  </r>
  <r>
    <n v="16381"/>
    <x v="91"/>
    <x v="3759"/>
    <x v="0"/>
    <s v="NA"/>
    <x v="40"/>
    <s v="black"/>
    <s v="male"/>
    <s v="vehicular"/>
    <b v="1"/>
    <s v="citation"/>
    <s v="Passenger Car"/>
    <s v="AFRICAN AMERICAN"/>
  </r>
  <r>
    <s v="10911|16931"/>
    <x v="91"/>
    <x v="3760"/>
    <x v="0"/>
    <s v="NA"/>
    <x v="3"/>
    <s v="black"/>
    <s v="male"/>
    <s v="vehicular"/>
    <b v="1"/>
    <s v="citation"/>
    <s v="Passenger Car"/>
    <s v="AFRICAN AMERICAN"/>
  </r>
  <r>
    <s v="4120|13522"/>
    <x v="92"/>
    <x v="3761"/>
    <x v="0"/>
    <s v="NA"/>
    <x v="35"/>
    <s v="black"/>
    <s v="male"/>
    <s v="vehicular"/>
    <b v="1"/>
    <s v="citation"/>
    <s v="Sports Utility Vehicle"/>
    <s v="AFRICAN AMERICAN"/>
  </r>
  <r>
    <s v="1515|16130"/>
    <x v="92"/>
    <x v="3762"/>
    <x v="0"/>
    <s v="NA"/>
    <x v="7"/>
    <s v="black"/>
    <s v="male"/>
    <s v="vehicular"/>
    <b v="1"/>
    <s v="citation"/>
    <s v="Passenger Car"/>
    <s v="AFRICAN AMERICAN"/>
  </r>
  <r>
    <n v="934"/>
    <x v="92"/>
    <x v="3763"/>
    <x v="0"/>
    <s v="NA"/>
    <x v="27"/>
    <s v="white"/>
    <s v="male"/>
    <s v="vehicular"/>
    <b v="1"/>
    <s v="citation"/>
    <s v="Passenger Car"/>
    <s v="CAUCASIAN"/>
  </r>
  <r>
    <n v="588"/>
    <x v="92"/>
    <x v="3764"/>
    <x v="0"/>
    <s v="NA"/>
    <x v="17"/>
    <s v="black"/>
    <s v="male"/>
    <s v="vehicular"/>
    <b v="1"/>
    <s v="citation"/>
    <s v="Sports Utility Vehicle"/>
    <s v="AFRICAN AMERICAN"/>
  </r>
  <r>
    <n v="14869"/>
    <x v="92"/>
    <x v="3765"/>
    <x v="0"/>
    <s v="NA"/>
    <x v="35"/>
    <s v="black"/>
    <s v="male"/>
    <s v="vehicular"/>
    <b v="1"/>
    <s v="citation"/>
    <s v="Passenger Car"/>
    <s v="AFRICAN AMERICAN"/>
  </r>
  <r>
    <s v="3123|17650"/>
    <x v="92"/>
    <x v="3766"/>
    <x v="0"/>
    <s v="NA"/>
    <x v="2"/>
    <s v="white"/>
    <s v="male"/>
    <s v="vehicular"/>
    <b v="1"/>
    <s v="citation"/>
    <s v="Sports Utility Vehicle"/>
    <s v="CAUCASIAN"/>
  </r>
  <r>
    <n v="7899"/>
    <x v="92"/>
    <x v="3767"/>
    <x v="0"/>
    <s v="NA"/>
    <x v="51"/>
    <s v="white"/>
    <s v="male"/>
    <s v="vehicular"/>
    <b v="1"/>
    <s v="citation"/>
    <s v="Sports Utility Vehicle"/>
    <s v="CAUCASIAN"/>
  </r>
  <r>
    <n v="7041"/>
    <x v="92"/>
    <x v="3768"/>
    <x v="0"/>
    <s v="NA"/>
    <x v="35"/>
    <s v="black"/>
    <s v="female"/>
    <s v="vehicular"/>
    <b v="1"/>
    <s v="citation"/>
    <s v="Sports Utility Vehicle"/>
    <s v="AFRICAN AMERICAN"/>
  </r>
  <r>
    <n v="9789"/>
    <x v="92"/>
    <x v="3769"/>
    <x v="0"/>
    <s v="NA"/>
    <x v="63"/>
    <s v="white"/>
    <s v="female"/>
    <s v="vehicular"/>
    <b v="1"/>
    <s v="citation"/>
    <s v="Passenger Car"/>
    <s v="CAUCASIAN"/>
  </r>
  <r>
    <n v="11498"/>
    <x v="92"/>
    <x v="3770"/>
    <x v="0"/>
    <s v="NA"/>
    <x v="25"/>
    <s v="black"/>
    <s v="female"/>
    <s v="vehicular"/>
    <b v="1"/>
    <s v="citation"/>
    <s v="Passenger Car"/>
    <s v="AFRICAN AMERICAN"/>
  </r>
  <r>
    <s v="6468|8186|12540"/>
    <x v="92"/>
    <x v="3771"/>
    <x v="0"/>
    <s v="NA"/>
    <x v="35"/>
    <s v="black"/>
    <s v="male"/>
    <s v="vehicular"/>
    <b v="1"/>
    <s v="citation"/>
    <s v="Sports Utility Vehicle"/>
    <s v="AFRICAN AMERICAN"/>
  </r>
  <r>
    <s v="1229|6434|18407"/>
    <x v="92"/>
    <x v="3772"/>
    <x v="0"/>
    <s v="NA"/>
    <x v="39"/>
    <s v="white"/>
    <s v="male"/>
    <s v="vehicular"/>
    <b v="1"/>
    <s v="citation"/>
    <s v="Passenger Car"/>
    <s v="CAUCASIAN"/>
  </r>
  <r>
    <n v="4324"/>
    <x v="92"/>
    <x v="2535"/>
    <x v="0"/>
    <s v="NA"/>
    <x v="10"/>
    <s v="black"/>
    <s v="female"/>
    <s v="vehicular"/>
    <b v="1"/>
    <s v="citation"/>
    <s v="Passenger Car"/>
    <s v="AFRICAN AMERICAN"/>
  </r>
  <r>
    <n v="10601"/>
    <x v="92"/>
    <x v="3773"/>
    <x v="0"/>
    <s v="NA"/>
    <x v="47"/>
    <s v="white"/>
    <s v="female"/>
    <s v="vehicular"/>
    <b v="1"/>
    <s v="citation"/>
    <s v="Passenger Car"/>
    <s v="CAUCASIAN"/>
  </r>
  <r>
    <n v="13919"/>
    <x v="92"/>
    <x v="3774"/>
    <x v="0"/>
    <s v="NA"/>
    <x v="37"/>
    <s v="white"/>
    <s v="male"/>
    <s v="vehicular"/>
    <b v="1"/>
    <s v="citation"/>
    <s v="Passenger Car"/>
    <s v="CAUCASIAN"/>
  </r>
  <r>
    <n v="11162"/>
    <x v="92"/>
    <x v="1380"/>
    <x v="0"/>
    <s v="NA"/>
    <x v="14"/>
    <s v="white"/>
    <s v="male"/>
    <s v="vehicular"/>
    <b v="1"/>
    <s v="citation"/>
    <s v="Sports Utility Vehicle"/>
    <s v="CAUCASIAN"/>
  </r>
  <r>
    <n v="4248"/>
    <x v="92"/>
    <x v="3775"/>
    <x v="0"/>
    <s v="NA"/>
    <x v="36"/>
    <s v="white"/>
    <s v="male"/>
    <s v="vehicular"/>
    <b v="1"/>
    <s v="citation"/>
    <s v="Truck/Tractor"/>
    <s v="CAUCASIAN"/>
  </r>
  <r>
    <n v="3307"/>
    <x v="92"/>
    <x v="3776"/>
    <x v="0"/>
    <s v="NA"/>
    <x v="20"/>
    <s v="black"/>
    <s v="female"/>
    <s v="vehicular"/>
    <b v="1"/>
    <s v="citation"/>
    <s v="Sports Utility Vehicle"/>
    <s v="AFRICAN AMERICAN"/>
  </r>
  <r>
    <n v="18610"/>
    <x v="92"/>
    <x v="3777"/>
    <x v="0"/>
    <s v="NA"/>
    <x v="22"/>
    <s v="black"/>
    <s v="male"/>
    <s v="vehicular"/>
    <b v="1"/>
    <s v="citation"/>
    <s v="Passenger Car"/>
    <s v="AFRICAN AMERICAN"/>
  </r>
  <r>
    <n v="5604"/>
    <x v="92"/>
    <x v="3778"/>
    <x v="0"/>
    <s v="NA"/>
    <x v="9"/>
    <s v="black"/>
    <s v="female"/>
    <s v="vehicular"/>
    <b v="1"/>
    <s v="citation"/>
    <s v="Passenger Car"/>
    <s v="AFRICAN AMERICAN"/>
  </r>
  <r>
    <n v="15782"/>
    <x v="92"/>
    <x v="3779"/>
    <x v="0"/>
    <s v="NA"/>
    <x v="4"/>
    <s v="white"/>
    <s v="male"/>
    <s v="vehicular"/>
    <b v="1"/>
    <s v="citation"/>
    <s v="Pickup"/>
    <s v="CAUCASIAN"/>
  </r>
  <r>
    <n v="14900"/>
    <x v="92"/>
    <x v="3780"/>
    <x v="0"/>
    <s v="NA"/>
    <x v="40"/>
    <s v="black"/>
    <s v="male"/>
    <s v="vehicular"/>
    <b v="1"/>
    <s v="citation"/>
    <s v="Passenger Car"/>
    <s v="AFRICAN AMERICAN"/>
  </r>
  <r>
    <n v="11590"/>
    <x v="92"/>
    <x v="3781"/>
    <x v="0"/>
    <s v="NA"/>
    <x v="54"/>
    <s v="white"/>
    <s v="male"/>
    <s v="vehicular"/>
    <b v="1"/>
    <s v="citation"/>
    <s v="Passenger Car"/>
    <s v="CAUCASIAN"/>
  </r>
  <r>
    <s v="7957|12371"/>
    <x v="92"/>
    <x v="3782"/>
    <x v="0"/>
    <s v="NA"/>
    <x v="32"/>
    <s v="white"/>
    <s v="female"/>
    <s v="vehicular"/>
    <b v="1"/>
    <s v="citation"/>
    <s v="Van"/>
    <s v="CAUCASIAN"/>
  </r>
  <r>
    <s v="2963|11439"/>
    <x v="92"/>
    <x v="3783"/>
    <x v="0"/>
    <s v="NA"/>
    <x v="35"/>
    <s v="black"/>
    <s v="male"/>
    <s v="vehicular"/>
    <b v="1"/>
    <s v="citation"/>
    <s v="Passenger Car"/>
    <s v="AFRICAN AMERICAN"/>
  </r>
  <r>
    <s v="9241|11502"/>
    <x v="92"/>
    <x v="3784"/>
    <x v="0"/>
    <s v="NA"/>
    <x v="27"/>
    <s v="black"/>
    <s v="male"/>
    <s v="vehicular"/>
    <b v="1"/>
    <s v="citation"/>
    <s v="Passenger Car"/>
    <s v="AFRICAN AMERICAN"/>
  </r>
  <r>
    <n v="1080"/>
    <x v="92"/>
    <x v="3785"/>
    <x v="0"/>
    <s v="NA"/>
    <x v="61"/>
    <s v="white"/>
    <s v="male"/>
    <s v="vehicular"/>
    <b v="1"/>
    <s v="citation"/>
    <s v="Pickup"/>
    <s v="CAUCASIAN"/>
  </r>
  <r>
    <n v="3380"/>
    <x v="92"/>
    <x v="3786"/>
    <x v="0"/>
    <s v="NA"/>
    <x v="33"/>
    <s v="white"/>
    <s v="male"/>
    <s v="vehicular"/>
    <b v="1"/>
    <s v="citation"/>
    <s v="Passenger Car"/>
    <s v="CAUCASIAN"/>
  </r>
  <r>
    <n v="5645"/>
    <x v="92"/>
    <x v="3787"/>
    <x v="0"/>
    <s v="NA"/>
    <x v="39"/>
    <s v="white"/>
    <s v="male"/>
    <s v="vehicular"/>
    <b v="1"/>
    <s v="citation"/>
    <s v="Pickup"/>
    <s v="CAUCASIAN"/>
  </r>
  <r>
    <n v="9420"/>
    <x v="92"/>
    <x v="3788"/>
    <x v="0"/>
    <s v="NA"/>
    <x v="58"/>
    <s v="black"/>
    <s v="female"/>
    <s v="vehicular"/>
    <b v="1"/>
    <s v="citation"/>
    <s v="Sports Utility Vehicle"/>
    <s v="AFRICAN AMERICAN"/>
  </r>
  <r>
    <n v="2751"/>
    <x v="92"/>
    <x v="3789"/>
    <x v="0"/>
    <s v="NA"/>
    <x v="15"/>
    <s v="white"/>
    <s v="male"/>
    <s v="vehicular"/>
    <b v="1"/>
    <s v="citation"/>
    <s v="Passenger Car"/>
    <s v="CAUCASIAN"/>
  </r>
  <r>
    <n v="15842"/>
    <x v="92"/>
    <x v="3790"/>
    <x v="0"/>
    <s v="NA"/>
    <x v="36"/>
    <s v="white"/>
    <s v="male"/>
    <s v="vehicular"/>
    <b v="1"/>
    <s v="citation"/>
    <s v="Pickup"/>
    <s v="CAUCASIAN"/>
  </r>
  <r>
    <n v="17700"/>
    <x v="92"/>
    <x v="3791"/>
    <x v="105"/>
    <n v="-92.398847505596294"/>
    <x v="3"/>
    <s v="black"/>
    <s v="male"/>
    <s v="vehicular"/>
    <b v="1"/>
    <s v="citation"/>
    <s v="Passenger Car"/>
    <s v="AFRICAN AMERICAN"/>
  </r>
  <r>
    <n v="9726"/>
    <x v="92"/>
    <x v="3792"/>
    <x v="0"/>
    <s v="NA"/>
    <x v="33"/>
    <s v="black"/>
    <s v="female"/>
    <s v="vehicular"/>
    <b v="1"/>
    <s v="citation"/>
    <s v="Sports Utility Vehicle"/>
    <s v="AFRICAN AMERICAN"/>
  </r>
  <r>
    <n v="14758"/>
    <x v="92"/>
    <x v="3793"/>
    <x v="105"/>
    <n v="-92.398847505596294"/>
    <x v="35"/>
    <s v="black"/>
    <s v="female"/>
    <s v="vehicular"/>
    <b v="1"/>
    <s v="citation"/>
    <s v="Passenger Car"/>
    <s v="AFRICAN AMERICAN"/>
  </r>
  <r>
    <n v="2167"/>
    <x v="92"/>
    <x v="3794"/>
    <x v="0"/>
    <s v="NA"/>
    <x v="8"/>
    <s v="black"/>
    <s v="male"/>
    <s v="vehicular"/>
    <b v="1"/>
    <s v="citation"/>
    <s v="Passenger Car"/>
    <s v="AFRICAN AMERICAN"/>
  </r>
  <r>
    <n v="6378"/>
    <x v="92"/>
    <x v="3795"/>
    <x v="0"/>
    <s v="NA"/>
    <x v="13"/>
    <s v="black"/>
    <s v="female"/>
    <s v="vehicular"/>
    <b v="1"/>
    <s v="citation"/>
    <s v="Passenger Car"/>
    <s v="AFRICAN AMERICAN"/>
  </r>
  <r>
    <n v="6826"/>
    <x v="92"/>
    <x v="3796"/>
    <x v="0"/>
    <s v="NA"/>
    <x v="55"/>
    <s v="black"/>
    <s v="male"/>
    <s v="vehicular"/>
    <b v="1"/>
    <s v="citation"/>
    <s v="Passenger Car"/>
    <s v="AFRICAN AMERICAN"/>
  </r>
  <r>
    <n v="6054"/>
    <x v="92"/>
    <x v="3797"/>
    <x v="0"/>
    <s v="NA"/>
    <x v="3"/>
    <s v="black"/>
    <s v="female"/>
    <s v="vehicular"/>
    <b v="1"/>
    <s v="citation"/>
    <s v="Passenger Car"/>
    <s v="AFRICAN AMERICAN"/>
  </r>
  <r>
    <s v="13958|14079"/>
    <x v="92"/>
    <x v="3798"/>
    <x v="0"/>
    <s v="NA"/>
    <x v="15"/>
    <s v="asian/pacific islander"/>
    <s v="male"/>
    <s v="vehicular"/>
    <b v="1"/>
    <s v="citation"/>
    <s v="Sports Utility Vehicle"/>
    <s v="ASIAN"/>
  </r>
  <r>
    <n v="13035"/>
    <x v="92"/>
    <x v="3799"/>
    <x v="0"/>
    <s v="NA"/>
    <x v="67"/>
    <s v="white"/>
    <s v="female"/>
    <s v="vehicular"/>
    <b v="1"/>
    <s v="citation"/>
    <s v="Sports Utility Vehicle"/>
    <s v="CAUCASIAN"/>
  </r>
  <r>
    <s v="2778|17281"/>
    <x v="92"/>
    <x v="1588"/>
    <x v="0"/>
    <s v="NA"/>
    <x v="40"/>
    <s v="black"/>
    <s v="male"/>
    <s v="vehicular"/>
    <b v="1"/>
    <s v="citation"/>
    <s v="Passenger Car"/>
    <s v="AFRICAN AMERICAN"/>
  </r>
  <r>
    <n v="6548"/>
    <x v="92"/>
    <x v="3800"/>
    <x v="0"/>
    <s v="NA"/>
    <x v="32"/>
    <s v="black"/>
    <s v="male"/>
    <s v="vehicular"/>
    <b v="1"/>
    <s v="citation"/>
    <s v="Passenger Car"/>
    <s v="AFRICAN AMERICAN"/>
  </r>
  <r>
    <n v="11365"/>
    <x v="92"/>
    <x v="3801"/>
    <x v="0"/>
    <s v="NA"/>
    <x v="72"/>
    <s v="white"/>
    <s v="male"/>
    <s v="vehicular"/>
    <b v="1"/>
    <s v="citation"/>
    <s v="Passenger Car"/>
    <s v="CAUCASIAN"/>
  </r>
  <r>
    <n v="739"/>
    <x v="92"/>
    <x v="3802"/>
    <x v="0"/>
    <s v="NA"/>
    <x v="76"/>
    <s v="white"/>
    <s v="male"/>
    <s v="vehicular"/>
    <b v="1"/>
    <s v="citation"/>
    <s v="Sports Utility Vehicle"/>
    <s v="CAUCASIAN"/>
  </r>
  <r>
    <n v="8069"/>
    <x v="92"/>
    <x v="3803"/>
    <x v="0"/>
    <s v="NA"/>
    <x v="12"/>
    <s v="white"/>
    <s v="male"/>
    <s v="vehicular"/>
    <b v="1"/>
    <s v="citation"/>
    <s v="Passenger Car"/>
    <s v="CAUCASIAN"/>
  </r>
  <r>
    <n v="14239"/>
    <x v="92"/>
    <x v="3804"/>
    <x v="0"/>
    <s v="NA"/>
    <x v="2"/>
    <s v="white"/>
    <s v="male"/>
    <s v="vehicular"/>
    <b v="1"/>
    <s v="citation"/>
    <s v="Pickup"/>
    <s v="CAUCASIAN"/>
  </r>
  <r>
    <n v="5367"/>
    <x v="93"/>
    <x v="3805"/>
    <x v="0"/>
    <s v="NA"/>
    <x v="10"/>
    <s v="white"/>
    <s v="female"/>
    <s v="vehicular"/>
    <b v="1"/>
    <s v="citation"/>
    <s v="Sports Utility Vehicle"/>
    <s v="CAUCASIAN"/>
  </r>
  <r>
    <n v="3554"/>
    <x v="93"/>
    <x v="3806"/>
    <x v="0"/>
    <s v="NA"/>
    <x v="39"/>
    <s v="white"/>
    <s v="male"/>
    <s v="vehicular"/>
    <b v="1"/>
    <s v="citation"/>
    <s v="Passenger Car"/>
    <s v="CAUCASIAN"/>
  </r>
  <r>
    <n v="6759"/>
    <x v="93"/>
    <x v="3807"/>
    <x v="0"/>
    <s v="NA"/>
    <x v="21"/>
    <s v="black"/>
    <s v="male"/>
    <s v="vehicular"/>
    <b v="1"/>
    <s v="citation"/>
    <s v="Passenger Car"/>
    <s v="AFRICAN AMERICAN"/>
  </r>
  <r>
    <s v="10864|16196|18653"/>
    <x v="93"/>
    <x v="3808"/>
    <x v="0"/>
    <s v="NA"/>
    <x v="10"/>
    <s v="black"/>
    <s v="male"/>
    <s v="vehicular"/>
    <b v="1"/>
    <s v="citation"/>
    <s v="Passenger Car"/>
    <s v="AFRICAN AMERICAN"/>
  </r>
  <r>
    <s v="11|4239|8329"/>
    <x v="93"/>
    <x v="3809"/>
    <x v="0"/>
    <s v="NA"/>
    <x v="20"/>
    <s v="black"/>
    <s v="female"/>
    <s v="vehicular"/>
    <b v="1"/>
    <s v="citation"/>
    <s v="Passenger Car"/>
    <s v="AFRICAN AMERICAN"/>
  </r>
  <r>
    <n v="14937"/>
    <x v="93"/>
    <x v="3810"/>
    <x v="0"/>
    <s v="NA"/>
    <x v="16"/>
    <s v="black"/>
    <s v="male"/>
    <s v="vehicular"/>
    <b v="1"/>
    <s v="citation"/>
    <s v="Passenger Car"/>
    <s v="AFRICAN AMERICAN"/>
  </r>
  <r>
    <s v="1429|6458"/>
    <x v="93"/>
    <x v="3811"/>
    <x v="0"/>
    <s v="NA"/>
    <x v="13"/>
    <s v="black"/>
    <s v="female"/>
    <s v="vehicular"/>
    <b v="1"/>
    <s v="citation"/>
    <s v="Passenger Car"/>
    <s v="AFRICAN AMERICAN"/>
  </r>
  <r>
    <n v="5773"/>
    <x v="93"/>
    <x v="1597"/>
    <x v="0"/>
    <s v="NA"/>
    <x v="19"/>
    <s v="white"/>
    <s v="male"/>
    <s v="vehicular"/>
    <b v="1"/>
    <s v="citation"/>
    <s v="Truck/Tractor"/>
    <s v="CAUCASIAN"/>
  </r>
  <r>
    <n v="7990"/>
    <x v="93"/>
    <x v="3563"/>
    <x v="0"/>
    <s v="NA"/>
    <x v="32"/>
    <s v="black"/>
    <s v="female"/>
    <s v="vehicular"/>
    <b v="1"/>
    <s v="citation"/>
    <s v="Passenger Car"/>
    <s v="AFRICAN AMERICAN"/>
  </r>
  <r>
    <n v="688"/>
    <x v="93"/>
    <x v="3812"/>
    <x v="0"/>
    <s v="NA"/>
    <x v="45"/>
    <s v="black"/>
    <s v="female"/>
    <s v="vehicular"/>
    <b v="1"/>
    <s v="citation"/>
    <s v="Passenger Car"/>
    <s v="AFRICAN AMERICAN"/>
  </r>
  <r>
    <n v="18064"/>
    <x v="93"/>
    <x v="1669"/>
    <x v="0"/>
    <s v="NA"/>
    <x v="2"/>
    <s v="white"/>
    <s v="female"/>
    <s v="vehicular"/>
    <b v="1"/>
    <s v="citation"/>
    <s v="Passenger Car"/>
    <s v="CAUCASIAN"/>
  </r>
  <r>
    <n v="59"/>
    <x v="93"/>
    <x v="3813"/>
    <x v="0"/>
    <s v="NA"/>
    <x v="6"/>
    <s v="white"/>
    <s v="female"/>
    <s v="vehicular"/>
    <b v="1"/>
    <s v="citation"/>
    <s v="Passenger Car"/>
    <s v="CAUCASIAN"/>
  </r>
  <r>
    <n v="15750"/>
    <x v="93"/>
    <x v="3814"/>
    <x v="0"/>
    <s v="NA"/>
    <x v="54"/>
    <s v="white"/>
    <s v="male"/>
    <s v="vehicular"/>
    <b v="1"/>
    <s v="citation"/>
    <s v="Passenger Car"/>
    <s v="CAUCASIAN"/>
  </r>
  <r>
    <n v="1305"/>
    <x v="93"/>
    <x v="3815"/>
    <x v="0"/>
    <s v="NA"/>
    <x v="45"/>
    <s v="white"/>
    <s v="male"/>
    <s v="vehicular"/>
    <b v="1"/>
    <s v="citation"/>
    <s v="Sports Utility Vehicle"/>
    <s v="CAUCASIAN"/>
  </r>
  <r>
    <n v="9788"/>
    <x v="93"/>
    <x v="2783"/>
    <x v="0"/>
    <s v="NA"/>
    <x v="52"/>
    <s v="black"/>
    <s v="female"/>
    <s v="vehicular"/>
    <b v="1"/>
    <s v="citation"/>
    <s v="Passenger Car"/>
    <s v="AFRICAN AMERICAN"/>
  </r>
  <r>
    <n v="14541"/>
    <x v="93"/>
    <x v="2784"/>
    <x v="0"/>
    <s v="NA"/>
    <x v="17"/>
    <s v="white"/>
    <s v="female"/>
    <s v="vehicular"/>
    <b v="1"/>
    <s v="citation"/>
    <s v="Sports Utility Vehicle"/>
    <s v="CAUCASIAN"/>
  </r>
  <r>
    <n v="3352"/>
    <x v="93"/>
    <x v="3816"/>
    <x v="0"/>
    <s v="NA"/>
    <x v="25"/>
    <s v="black"/>
    <s v="male"/>
    <s v="vehicular"/>
    <b v="1"/>
    <s v="citation"/>
    <s v="Pickup"/>
    <s v="AFRICAN AMERICAN"/>
  </r>
  <r>
    <n v="3030"/>
    <x v="93"/>
    <x v="3817"/>
    <x v="0"/>
    <s v="NA"/>
    <x v="26"/>
    <s v="black"/>
    <s v="female"/>
    <s v="vehicular"/>
    <b v="1"/>
    <s v="citation"/>
    <s v="Passenger Car"/>
    <s v="AFRICAN AMERICAN"/>
  </r>
  <r>
    <n v="132"/>
    <x v="93"/>
    <x v="3818"/>
    <x v="0"/>
    <s v="NA"/>
    <x v="32"/>
    <s v="black"/>
    <s v="female"/>
    <s v="vehicular"/>
    <b v="1"/>
    <s v="citation"/>
    <s v="Passenger Car"/>
    <s v="AFRICAN AMERICAN"/>
  </r>
  <r>
    <n v="12921"/>
    <x v="93"/>
    <x v="3819"/>
    <x v="0"/>
    <s v="NA"/>
    <x v="51"/>
    <s v="white"/>
    <s v="male"/>
    <s v="vehicular"/>
    <b v="1"/>
    <s v="citation"/>
    <s v="Passenger Car"/>
    <s v="CAUCASIAN"/>
  </r>
  <r>
    <n v="18052"/>
    <x v="93"/>
    <x v="3820"/>
    <x v="0"/>
    <s v="NA"/>
    <x v="25"/>
    <s v="white"/>
    <s v="female"/>
    <s v="vehicular"/>
    <b v="1"/>
    <s v="citation"/>
    <s v="Passenger Car"/>
    <s v="CAUCASIAN"/>
  </r>
  <r>
    <n v="7605"/>
    <x v="93"/>
    <x v="3821"/>
    <x v="0"/>
    <s v="NA"/>
    <x v="6"/>
    <s v="white"/>
    <s v="female"/>
    <s v="vehicular"/>
    <b v="1"/>
    <s v="citation"/>
    <s v="Passenger Car"/>
    <s v="CAUCASIAN"/>
  </r>
  <r>
    <n v="18541"/>
    <x v="93"/>
    <x v="3822"/>
    <x v="0"/>
    <s v="NA"/>
    <x v="62"/>
    <s v="white"/>
    <s v="female"/>
    <s v="vehicular"/>
    <b v="1"/>
    <s v="citation"/>
    <s v="Passenger Car"/>
    <s v="CAUCASIAN"/>
  </r>
  <r>
    <n v="4396"/>
    <x v="93"/>
    <x v="3823"/>
    <x v="0"/>
    <s v="NA"/>
    <x v="9"/>
    <s v="black"/>
    <s v="male"/>
    <s v="vehicular"/>
    <b v="1"/>
    <s v="citation"/>
    <s v="Pickup"/>
    <s v="AFRICAN AMERICAN"/>
  </r>
  <r>
    <n v="14468"/>
    <x v="93"/>
    <x v="3824"/>
    <x v="0"/>
    <s v="NA"/>
    <x v="10"/>
    <s v="white"/>
    <s v="female"/>
    <s v="vehicular"/>
    <b v="1"/>
    <s v="citation"/>
    <s v="Sports Utility Vehicle"/>
    <s v="CAUCASIAN"/>
  </r>
  <r>
    <n v="16731"/>
    <x v="93"/>
    <x v="3825"/>
    <x v="0"/>
    <s v="NA"/>
    <x v="20"/>
    <s v="black"/>
    <s v="female"/>
    <s v="vehicular"/>
    <b v="1"/>
    <s v="citation"/>
    <s v="Sports Utility Vehicle"/>
    <s v="AFRICAN AMERICAN"/>
  </r>
  <r>
    <n v="9506"/>
    <x v="93"/>
    <x v="3826"/>
    <x v="0"/>
    <s v="NA"/>
    <x v="19"/>
    <s v="black"/>
    <s v="female"/>
    <s v="vehicular"/>
    <b v="1"/>
    <s v="citation"/>
    <s v="Passenger Car"/>
    <s v="AFRICAN AMERICAN"/>
  </r>
  <r>
    <s v="2484|11125"/>
    <x v="93"/>
    <x v="3827"/>
    <x v="0"/>
    <s v="NA"/>
    <x v="9"/>
    <s v="black"/>
    <s v="female"/>
    <s v="vehicular"/>
    <b v="1"/>
    <s v="citation"/>
    <s v="Passenger Car"/>
    <s v="AFRICAN AMERICAN"/>
  </r>
  <r>
    <n v="417"/>
    <x v="93"/>
    <x v="3828"/>
    <x v="0"/>
    <s v="NA"/>
    <x v="2"/>
    <s v="white"/>
    <s v="female"/>
    <s v="vehicular"/>
    <b v="1"/>
    <s v="citation"/>
    <s v="Passenger Car"/>
    <s v="CAUCASIAN"/>
  </r>
  <r>
    <n v="9668"/>
    <x v="93"/>
    <x v="3829"/>
    <x v="0"/>
    <s v="NA"/>
    <x v="9"/>
    <s v="black"/>
    <s v="male"/>
    <s v="vehicular"/>
    <b v="1"/>
    <s v="citation"/>
    <s v="Passenger Car"/>
    <s v="AFRICAN AMERICAN"/>
  </r>
  <r>
    <n v="8494"/>
    <x v="93"/>
    <x v="3830"/>
    <x v="0"/>
    <s v="NA"/>
    <x v="24"/>
    <s v="white"/>
    <s v="female"/>
    <s v="vehicular"/>
    <b v="1"/>
    <s v="citation"/>
    <s v="Passenger Car"/>
    <s v="CAUCASIAN"/>
  </r>
  <r>
    <n v="815"/>
    <x v="93"/>
    <x v="3831"/>
    <x v="0"/>
    <s v="NA"/>
    <x v="30"/>
    <s v="white"/>
    <s v="male"/>
    <s v="vehicular"/>
    <b v="1"/>
    <s v="citation"/>
    <s v="Sports Utility Vehicle"/>
    <s v="CAUCASIAN"/>
  </r>
  <r>
    <n v="7584"/>
    <x v="93"/>
    <x v="3832"/>
    <x v="0"/>
    <s v="NA"/>
    <x v="63"/>
    <s v="white"/>
    <s v="female"/>
    <s v="vehicular"/>
    <b v="1"/>
    <s v="citation"/>
    <s v="Passenger Car"/>
    <s v="CAUCASIAN"/>
  </r>
  <r>
    <s v="10838|16035"/>
    <x v="93"/>
    <x v="3833"/>
    <x v="0"/>
    <s v="NA"/>
    <x v="4"/>
    <s v="black"/>
    <s v="female"/>
    <s v="vehicular"/>
    <b v="1"/>
    <s v="citation"/>
    <s v="Passenger Car"/>
    <s v="AFRICAN AMERICAN"/>
  </r>
  <r>
    <s v="13672|17635"/>
    <x v="93"/>
    <x v="3834"/>
    <x v="0"/>
    <s v="NA"/>
    <x v="52"/>
    <s v="black"/>
    <s v="male"/>
    <s v="vehicular"/>
    <b v="1"/>
    <s v="citation"/>
    <s v="Pickup"/>
    <s v="AFRICAN AMERICAN"/>
  </r>
  <r>
    <n v="17110"/>
    <x v="93"/>
    <x v="3835"/>
    <x v="0"/>
    <s v="NA"/>
    <x v="9"/>
    <s v="white"/>
    <s v="male"/>
    <s v="vehicular"/>
    <b v="1"/>
    <s v="citation"/>
    <s v="Van"/>
    <s v="CAUCASIAN"/>
  </r>
  <r>
    <n v="10723"/>
    <x v="93"/>
    <x v="3836"/>
    <x v="0"/>
    <s v="NA"/>
    <x v="7"/>
    <s v="black"/>
    <s v="male"/>
    <s v="vehicular"/>
    <b v="1"/>
    <s v="citation"/>
    <s v="Sports Utility Vehicle"/>
    <s v="AFRICAN AMERICAN"/>
  </r>
  <r>
    <n v="3020"/>
    <x v="93"/>
    <x v="3837"/>
    <x v="0"/>
    <s v="NA"/>
    <x v="52"/>
    <s v="black"/>
    <s v="male"/>
    <s v="vehicular"/>
    <b v="1"/>
    <s v="citation"/>
    <s v="Pickup"/>
    <s v="AFRICAN AMERICAN"/>
  </r>
  <r>
    <n v="6050"/>
    <x v="93"/>
    <x v="3838"/>
    <x v="0"/>
    <s v="NA"/>
    <x v="24"/>
    <s v="white"/>
    <s v="male"/>
    <s v="vehicular"/>
    <b v="1"/>
    <s v="citation"/>
    <s v="Passenger Car"/>
    <s v="CAUCASIAN"/>
  </r>
  <r>
    <n v="19249"/>
    <x v="93"/>
    <x v="3839"/>
    <x v="0"/>
    <s v="NA"/>
    <x v="65"/>
    <s v="white"/>
    <s v="female"/>
    <s v="vehicular"/>
    <b v="1"/>
    <s v="citation"/>
    <s v="Sports Utility Vehicle"/>
    <s v="CAUCASIAN"/>
  </r>
  <r>
    <n v="3552"/>
    <x v="93"/>
    <x v="3840"/>
    <x v="0"/>
    <s v="NA"/>
    <x v="6"/>
    <s v="black"/>
    <s v="male"/>
    <s v="vehicular"/>
    <b v="1"/>
    <s v="citation"/>
    <s v="Passenger Car"/>
    <s v="AFRICAN AMERICAN"/>
  </r>
  <r>
    <n v="17818"/>
    <x v="93"/>
    <x v="3841"/>
    <x v="0"/>
    <s v="NA"/>
    <x v="37"/>
    <s v="white"/>
    <s v="male"/>
    <s v="vehicular"/>
    <b v="1"/>
    <s v="citation"/>
    <s v="Passenger Car"/>
    <s v="CAUCASIAN"/>
  </r>
  <r>
    <s v="2042|15233"/>
    <x v="93"/>
    <x v="3842"/>
    <x v="0"/>
    <s v="NA"/>
    <x v="10"/>
    <s v="white"/>
    <s v="female"/>
    <s v="vehicular"/>
    <b v="1"/>
    <s v="citation"/>
    <s v="Sports Utility Vehicle"/>
    <s v="CAUCASIAN"/>
  </r>
  <r>
    <n v="6723"/>
    <x v="93"/>
    <x v="3843"/>
    <x v="0"/>
    <s v="NA"/>
    <x v="43"/>
    <s v="white"/>
    <s v="female"/>
    <s v="vehicular"/>
    <b v="1"/>
    <s v="citation"/>
    <s v="Passenger Car"/>
    <s v="CAUCASIAN"/>
  </r>
  <r>
    <s v="12367|17894"/>
    <x v="93"/>
    <x v="3844"/>
    <x v="0"/>
    <s v="NA"/>
    <x v="39"/>
    <s v="black"/>
    <s v="female"/>
    <s v="vehicular"/>
    <b v="1"/>
    <s v="citation"/>
    <s v="Passenger Car"/>
    <s v="AFRICAN AMERICAN"/>
  </r>
  <r>
    <n v="9294"/>
    <x v="93"/>
    <x v="3845"/>
    <x v="0"/>
    <s v="NA"/>
    <x v="23"/>
    <s v="black"/>
    <s v="female"/>
    <s v="vehicular"/>
    <b v="1"/>
    <s v="citation"/>
    <s v="Passenger Car"/>
    <s v="AFRICAN AMERICAN"/>
  </r>
  <r>
    <n v="10225"/>
    <x v="93"/>
    <x v="3846"/>
    <x v="0"/>
    <s v="NA"/>
    <x v="5"/>
    <s v="black"/>
    <s v="female"/>
    <s v="vehicular"/>
    <b v="1"/>
    <s v="citation"/>
    <s v="Passenger Car"/>
    <s v="AFRICAN AMERICAN"/>
  </r>
  <r>
    <n v="8009"/>
    <x v="93"/>
    <x v="2284"/>
    <x v="0"/>
    <s v="NA"/>
    <x v="63"/>
    <s v="black"/>
    <s v="male"/>
    <s v="vehicular"/>
    <b v="1"/>
    <s v="citation"/>
    <s v="Passenger Car"/>
    <s v="AFRICAN AMERICAN"/>
  </r>
  <r>
    <n v="6761"/>
    <x v="93"/>
    <x v="3847"/>
    <x v="0"/>
    <s v="NA"/>
    <x v="50"/>
    <s v="unknown"/>
    <s v="male"/>
    <s v="vehicular"/>
    <b v="1"/>
    <s v="citation"/>
    <s v="Passenger Car"/>
    <s v="UNKNOWN"/>
  </r>
  <r>
    <n v="1680"/>
    <x v="93"/>
    <x v="3848"/>
    <x v="0"/>
    <s v="NA"/>
    <x v="9"/>
    <s v="black"/>
    <s v="male"/>
    <s v="vehicular"/>
    <b v="1"/>
    <s v="citation"/>
    <s v="Passenger Car"/>
    <s v="AFRICAN AMERICAN"/>
  </r>
  <r>
    <n v="13926"/>
    <x v="93"/>
    <x v="1047"/>
    <x v="0"/>
    <s v="NA"/>
    <x v="21"/>
    <s v="white"/>
    <s v="female"/>
    <s v="vehicular"/>
    <b v="1"/>
    <s v="citation"/>
    <s v="Van"/>
    <s v="CAUCASIAN"/>
  </r>
  <r>
    <n v="12734"/>
    <x v="93"/>
    <x v="3849"/>
    <x v="0"/>
    <s v="NA"/>
    <x v="2"/>
    <s v="white"/>
    <s v="male"/>
    <s v="vehicular"/>
    <b v="1"/>
    <s v="citation"/>
    <s v="Pickup"/>
    <s v="CAUCASIAN"/>
  </r>
  <r>
    <s v="1367|12207"/>
    <x v="93"/>
    <x v="3850"/>
    <x v="0"/>
    <s v="NA"/>
    <x v="12"/>
    <s v="black"/>
    <s v="male"/>
    <s v="vehicular"/>
    <b v="1"/>
    <s v="citation"/>
    <s v="Sports Utility Vehicle"/>
    <s v="AFRICAN AMERICAN"/>
  </r>
  <r>
    <s v="917|18957"/>
    <x v="93"/>
    <x v="3851"/>
    <x v="0"/>
    <s v="NA"/>
    <x v="10"/>
    <s v="white"/>
    <s v="male"/>
    <s v="vehicular"/>
    <b v="1"/>
    <s v="citation"/>
    <s v="Passenger Car"/>
    <s v="CAUCASIAN"/>
  </r>
  <r>
    <n v="3289"/>
    <x v="93"/>
    <x v="3852"/>
    <x v="0"/>
    <s v="NA"/>
    <x v="51"/>
    <s v="white"/>
    <s v="male"/>
    <s v="vehicular"/>
    <b v="1"/>
    <s v="citation"/>
    <s v="Pickup"/>
    <s v="CAUCASIAN"/>
  </r>
  <r>
    <n v="19186"/>
    <x v="93"/>
    <x v="3853"/>
    <x v="0"/>
    <s v="NA"/>
    <x v="21"/>
    <s v="black"/>
    <s v="male"/>
    <s v="vehicular"/>
    <b v="1"/>
    <s v="citation"/>
    <s v="Passenger Car"/>
    <s v="AFRICAN AMERICAN"/>
  </r>
  <r>
    <n v="13763"/>
    <x v="93"/>
    <x v="3854"/>
    <x v="106"/>
    <n v="-92.385779738683098"/>
    <x v="39"/>
    <s v="white"/>
    <s v="male"/>
    <s v="vehicular"/>
    <b v="1"/>
    <s v="citation"/>
    <s v="Pickup"/>
    <s v="CAUCASIAN"/>
  </r>
  <r>
    <s v="7131|17008"/>
    <x v="93"/>
    <x v="3855"/>
    <x v="0"/>
    <s v="NA"/>
    <x v="50"/>
    <s v="black"/>
    <s v="male"/>
    <s v="vehicular"/>
    <b v="1"/>
    <s v="citation"/>
    <s v="Passenger Car"/>
    <s v="AFRICAN AMERICAN"/>
  </r>
  <r>
    <n v="13839"/>
    <x v="93"/>
    <x v="3856"/>
    <x v="0"/>
    <s v="NA"/>
    <x v="11"/>
    <s v="black"/>
    <s v="male"/>
    <s v="vehicular"/>
    <b v="1"/>
    <s v="citation"/>
    <s v="Sports Utility Vehicle"/>
    <s v="AFRICAN AMERICAN"/>
  </r>
  <r>
    <n v="14823"/>
    <x v="93"/>
    <x v="3857"/>
    <x v="0"/>
    <s v="NA"/>
    <x v="36"/>
    <s v="black"/>
    <s v="female"/>
    <s v="vehicular"/>
    <b v="1"/>
    <s v="citation"/>
    <s v="Sports Utility Vehicle"/>
    <s v="AFRICAN AMERICAN"/>
  </r>
  <r>
    <n v="8204"/>
    <x v="93"/>
    <x v="3858"/>
    <x v="0"/>
    <s v="NA"/>
    <x v="37"/>
    <s v="black"/>
    <s v="male"/>
    <s v="vehicular"/>
    <b v="1"/>
    <s v="citation"/>
    <s v="Van"/>
    <s v="AFRICAN AMERICAN"/>
  </r>
  <r>
    <s v="479|18050"/>
    <x v="93"/>
    <x v="3859"/>
    <x v="0"/>
    <s v="NA"/>
    <x v="15"/>
    <s v="black"/>
    <s v="female"/>
    <s v="vehicular"/>
    <b v="1"/>
    <s v="citation"/>
    <s v="Passenger Car"/>
    <s v="AFRICAN AMERICAN"/>
  </r>
  <r>
    <n v="17397"/>
    <x v="93"/>
    <x v="3860"/>
    <x v="0"/>
    <s v="NA"/>
    <x v="25"/>
    <s v="black"/>
    <s v="female"/>
    <s v="vehicular"/>
    <b v="1"/>
    <s v="citation"/>
    <s v="Passenger Car"/>
    <s v="AFRICAN AMERICAN"/>
  </r>
  <r>
    <n v="15784"/>
    <x v="93"/>
    <x v="3861"/>
    <x v="0"/>
    <s v="NA"/>
    <x v="25"/>
    <s v="black"/>
    <s v="male"/>
    <s v="vehicular"/>
    <b v="1"/>
    <s v="citation"/>
    <s v="Passenger Car"/>
    <s v="AFRICAN AMERICAN"/>
  </r>
  <r>
    <s v="4418|14838|17867"/>
    <x v="93"/>
    <x v="3862"/>
    <x v="0"/>
    <s v="NA"/>
    <x v="19"/>
    <s v="black"/>
    <s v="female"/>
    <s v="vehicular"/>
    <b v="1"/>
    <s v="citation"/>
    <s v="Passenger Car"/>
    <s v="AFRICAN AMERICAN"/>
  </r>
  <r>
    <n v="18100"/>
    <x v="93"/>
    <x v="3863"/>
    <x v="0"/>
    <s v="NA"/>
    <x v="35"/>
    <s v="white"/>
    <s v="female"/>
    <s v="vehicular"/>
    <b v="1"/>
    <s v="citation"/>
    <s v="Passenger Car"/>
    <s v="CAUCASIAN"/>
  </r>
  <r>
    <s v="966|10406"/>
    <x v="93"/>
    <x v="3864"/>
    <x v="0"/>
    <s v="NA"/>
    <x v="39"/>
    <s v="black"/>
    <s v="male"/>
    <s v="vehicular"/>
    <b v="1"/>
    <s v="citation"/>
    <s v="Passenger Car"/>
    <s v="AFRICAN AMERICAN"/>
  </r>
  <r>
    <n v="7816"/>
    <x v="93"/>
    <x v="3865"/>
    <x v="0"/>
    <s v="NA"/>
    <x v="61"/>
    <s v="white"/>
    <s v="female"/>
    <s v="vehicular"/>
    <b v="1"/>
    <s v="citation"/>
    <s v="Passenger Car"/>
    <s v="CAUCASIAN"/>
  </r>
  <r>
    <n v="9923"/>
    <x v="93"/>
    <x v="3866"/>
    <x v="0"/>
    <s v="NA"/>
    <x v="63"/>
    <s v="black"/>
    <s v="male"/>
    <s v="vehicular"/>
    <b v="1"/>
    <s v="citation"/>
    <s v="Van"/>
    <s v="AFRICAN AMERICAN"/>
  </r>
  <r>
    <n v="7706"/>
    <x v="93"/>
    <x v="3867"/>
    <x v="0"/>
    <s v="NA"/>
    <x v="60"/>
    <s v="white"/>
    <s v="male"/>
    <s v="vehicular"/>
    <b v="1"/>
    <s v="citation"/>
    <s v="Pickup"/>
    <s v="CAUCASIAN"/>
  </r>
  <r>
    <n v="8519"/>
    <x v="93"/>
    <x v="3868"/>
    <x v="0"/>
    <s v="NA"/>
    <x v="2"/>
    <s v="white"/>
    <s v="female"/>
    <s v="vehicular"/>
    <b v="1"/>
    <s v="citation"/>
    <s v="Sports Utility Vehicle"/>
    <s v="CAUCASIAN"/>
  </r>
  <r>
    <n v="6166"/>
    <x v="93"/>
    <x v="3869"/>
    <x v="0"/>
    <s v="NA"/>
    <x v="14"/>
    <s v="white"/>
    <s v="female"/>
    <s v="vehicular"/>
    <b v="1"/>
    <s v="citation"/>
    <s v="Passenger Car"/>
    <s v="CAUCASIAN"/>
  </r>
  <r>
    <n v="558"/>
    <x v="93"/>
    <x v="3870"/>
    <x v="0"/>
    <s v="NA"/>
    <x v="19"/>
    <s v="white"/>
    <s v="male"/>
    <s v="vehicular"/>
    <b v="1"/>
    <s v="citation"/>
    <s v="Passenger Car"/>
    <s v="CAUCASIAN"/>
  </r>
  <r>
    <n v="6859"/>
    <x v="93"/>
    <x v="3871"/>
    <x v="0"/>
    <s v="NA"/>
    <x v="40"/>
    <s v="white"/>
    <s v="female"/>
    <s v="vehicular"/>
    <b v="1"/>
    <s v="citation"/>
    <s v="Sports Utility Vehicle"/>
    <s v="CAUCASIAN"/>
  </r>
  <r>
    <n v="11846"/>
    <x v="93"/>
    <x v="3080"/>
    <x v="0"/>
    <s v="NA"/>
    <x v="44"/>
    <s v="white"/>
    <s v="female"/>
    <s v="vehicular"/>
    <b v="1"/>
    <s v="citation"/>
    <s v="Passenger Car"/>
    <s v="CAUCASIAN"/>
  </r>
  <r>
    <n v="5811"/>
    <x v="93"/>
    <x v="3872"/>
    <x v="0"/>
    <s v="NA"/>
    <x v="27"/>
    <s v="black"/>
    <s v="female"/>
    <s v="vehicular"/>
    <b v="1"/>
    <s v="citation"/>
    <s v="Passenger Car"/>
    <s v="AFRICAN AMERICAN"/>
  </r>
  <r>
    <n v="13863"/>
    <x v="93"/>
    <x v="3873"/>
    <x v="0"/>
    <s v="NA"/>
    <x v="21"/>
    <s v="unknown"/>
    <s v="male"/>
    <s v="vehicular"/>
    <b v="1"/>
    <s v="citation"/>
    <s v="Passenger Car"/>
    <s v="UNKNOWN"/>
  </r>
  <r>
    <n v="16926"/>
    <x v="93"/>
    <x v="3874"/>
    <x v="0"/>
    <s v="NA"/>
    <x v="6"/>
    <s v="white"/>
    <s v="female"/>
    <s v="vehicular"/>
    <b v="1"/>
    <s v="citation"/>
    <s v="Passenger Car"/>
    <s v="CAUCASIAN"/>
  </r>
  <r>
    <n v="10182"/>
    <x v="93"/>
    <x v="3875"/>
    <x v="0"/>
    <s v="NA"/>
    <x v="27"/>
    <s v="white"/>
    <s v="female"/>
    <s v="vehicular"/>
    <b v="1"/>
    <s v="citation"/>
    <s v="Passenger Car"/>
    <s v="CAUCASIAN"/>
  </r>
  <r>
    <n v="13010"/>
    <x v="93"/>
    <x v="3876"/>
    <x v="0"/>
    <s v="NA"/>
    <x v="19"/>
    <s v="white"/>
    <s v="male"/>
    <s v="vehicular"/>
    <b v="1"/>
    <s v="citation"/>
    <s v="Sports Utility Vehicle"/>
    <s v="CAUCASIAN"/>
  </r>
  <r>
    <n v="3259"/>
    <x v="93"/>
    <x v="3877"/>
    <x v="0"/>
    <s v="NA"/>
    <x v="63"/>
    <s v="white"/>
    <s v="male"/>
    <s v="vehicular"/>
    <b v="1"/>
    <s v="citation"/>
    <s v="Van"/>
    <s v="CAUCASIAN"/>
  </r>
  <r>
    <n v="1242"/>
    <x v="93"/>
    <x v="3878"/>
    <x v="0"/>
    <s v="NA"/>
    <x v="51"/>
    <s v="white"/>
    <s v="female"/>
    <s v="vehicular"/>
    <b v="1"/>
    <s v="citation"/>
    <s v="Sports Utility Vehicle"/>
    <s v="CAUCASIAN"/>
  </r>
  <r>
    <n v="10175"/>
    <x v="93"/>
    <x v="3879"/>
    <x v="0"/>
    <s v="NA"/>
    <x v="23"/>
    <s v="white"/>
    <s v="male"/>
    <s v="vehicular"/>
    <b v="1"/>
    <s v="citation"/>
    <s v="Sports Utility Vehicle"/>
    <s v="CAUCASIAN"/>
  </r>
  <r>
    <n v="16682"/>
    <x v="93"/>
    <x v="3880"/>
    <x v="0"/>
    <s v="NA"/>
    <x v="77"/>
    <s v="white"/>
    <s v="female"/>
    <s v="vehicular"/>
    <b v="1"/>
    <s v="citation"/>
    <s v="Sports Utility Vehicle"/>
    <s v="CAUCASIAN"/>
  </r>
  <r>
    <s v="2926|5786"/>
    <x v="93"/>
    <x v="3881"/>
    <x v="0"/>
    <s v="NA"/>
    <x v="32"/>
    <s v="black"/>
    <s v="female"/>
    <s v="vehicular"/>
    <b v="1"/>
    <s v="citation"/>
    <s v="Passenger Car"/>
    <s v="AFRICAN AMERICAN"/>
  </r>
  <r>
    <s v="4792|7408|11819"/>
    <x v="93"/>
    <x v="3882"/>
    <x v="0"/>
    <s v="NA"/>
    <x v="10"/>
    <s v="white"/>
    <s v="female"/>
    <s v="vehicular"/>
    <b v="1"/>
    <s v="citation"/>
    <s v="Passenger Car"/>
    <s v="CAUCASIAN"/>
  </r>
  <r>
    <s v="3491|5180"/>
    <x v="93"/>
    <x v="3883"/>
    <x v="0"/>
    <s v="NA"/>
    <x v="24"/>
    <s v="black"/>
    <s v="male"/>
    <s v="vehicular"/>
    <b v="1"/>
    <s v="citation"/>
    <s v="Passenger Car"/>
    <s v="AFRICAN AMERICAN"/>
  </r>
  <r>
    <s v="5922|6104"/>
    <x v="93"/>
    <x v="3884"/>
    <x v="0"/>
    <s v="NA"/>
    <x v="15"/>
    <s v="black"/>
    <s v="female"/>
    <s v="vehicular"/>
    <b v="1"/>
    <s v="citation"/>
    <s v="Sports Utility Vehicle"/>
    <s v="AFRICAN AMERICAN"/>
  </r>
  <r>
    <s v="8709|18885"/>
    <x v="94"/>
    <x v="3885"/>
    <x v="0"/>
    <s v="NA"/>
    <x v="27"/>
    <s v="black"/>
    <s v="male"/>
    <s v="vehicular"/>
    <b v="1"/>
    <s v="citation"/>
    <s v="Passenger Car"/>
    <s v="AFRICAN AMERICAN"/>
  </r>
  <r>
    <n v="4261"/>
    <x v="94"/>
    <x v="3886"/>
    <x v="0"/>
    <s v="NA"/>
    <x v="7"/>
    <s v="black"/>
    <s v="male"/>
    <s v="vehicular"/>
    <b v="1"/>
    <s v="citation"/>
    <s v="Passenger Car"/>
    <s v="AFRICAN AMERICAN"/>
  </r>
  <r>
    <n v="12312"/>
    <x v="94"/>
    <x v="3887"/>
    <x v="0"/>
    <s v="NA"/>
    <x v="34"/>
    <s v="white"/>
    <s v="male"/>
    <s v="vehicular"/>
    <b v="1"/>
    <s v="citation"/>
    <s v="Passenger Car"/>
    <s v="CAUCASIAN"/>
  </r>
  <r>
    <n v="14654"/>
    <x v="94"/>
    <x v="3888"/>
    <x v="0"/>
    <s v="NA"/>
    <x v="39"/>
    <s v="white"/>
    <s v="male"/>
    <s v="vehicular"/>
    <b v="1"/>
    <s v="citation"/>
    <s v="Passenger Car"/>
    <s v="CAUCASIAN"/>
  </r>
  <r>
    <n v="10177"/>
    <x v="94"/>
    <x v="3889"/>
    <x v="0"/>
    <s v="NA"/>
    <x v="62"/>
    <s v="white"/>
    <s v="male"/>
    <s v="vehicular"/>
    <b v="1"/>
    <s v="citation"/>
    <s v="Passenger Car"/>
    <s v="CAUCASIAN"/>
  </r>
  <r>
    <s v="16479|18928"/>
    <x v="94"/>
    <x v="3890"/>
    <x v="0"/>
    <s v="NA"/>
    <x v="6"/>
    <s v="black"/>
    <s v="male"/>
    <s v="vehicular"/>
    <b v="1"/>
    <s v="citation"/>
    <s v="Passenger Car"/>
    <s v="AFRICAN AMERICAN"/>
  </r>
  <r>
    <n v="3189"/>
    <x v="94"/>
    <x v="3891"/>
    <x v="0"/>
    <s v="NA"/>
    <x v="25"/>
    <s v="white"/>
    <s v="female"/>
    <s v="vehicular"/>
    <b v="1"/>
    <s v="citation"/>
    <s v="Passenger Car"/>
    <s v="CAUCASIAN"/>
  </r>
  <r>
    <s v="7180|11074"/>
    <x v="94"/>
    <x v="3892"/>
    <x v="0"/>
    <s v="NA"/>
    <x v="35"/>
    <s v="white"/>
    <s v="female"/>
    <s v="vehicular"/>
    <b v="1"/>
    <s v="citation"/>
    <s v="Van"/>
    <s v="CAUCASIAN"/>
  </r>
  <r>
    <s v="3770|11390"/>
    <x v="94"/>
    <x v="3893"/>
    <x v="0"/>
    <s v="NA"/>
    <x v="9"/>
    <s v="asian/pacific islander"/>
    <s v="male"/>
    <s v="vehicular"/>
    <b v="1"/>
    <s v="citation"/>
    <s v="Pickup"/>
    <s v="ASIAN"/>
  </r>
  <r>
    <n v="4551"/>
    <x v="94"/>
    <x v="3894"/>
    <x v="0"/>
    <s v="NA"/>
    <x v="15"/>
    <s v="white"/>
    <s v="female"/>
    <s v="vehicular"/>
    <b v="1"/>
    <s v="citation"/>
    <s v="Passenger Car"/>
    <s v="CAUCASIAN"/>
  </r>
  <r>
    <n v="1443"/>
    <x v="94"/>
    <x v="3895"/>
    <x v="0"/>
    <s v="NA"/>
    <x v="12"/>
    <s v="black"/>
    <s v="female"/>
    <s v="vehicular"/>
    <b v="1"/>
    <s v="citation"/>
    <s v="Passenger Car"/>
    <s v="AFRICAN AMERICAN"/>
  </r>
  <r>
    <s v="6607|17386"/>
    <x v="94"/>
    <x v="3896"/>
    <x v="0"/>
    <s v="NA"/>
    <x v="10"/>
    <s v="black"/>
    <s v="male"/>
    <s v="vehicular"/>
    <b v="1"/>
    <s v="citation"/>
    <s v="Passenger Car"/>
    <s v="AFRICAN AMERICAN"/>
  </r>
  <r>
    <n v="12765"/>
    <x v="94"/>
    <x v="3897"/>
    <x v="0"/>
    <s v="NA"/>
    <x v="51"/>
    <s v="white"/>
    <s v="female"/>
    <s v="vehicular"/>
    <b v="1"/>
    <s v="citation"/>
    <s v="Passenger Car"/>
    <s v="CAUCASIAN"/>
  </r>
  <r>
    <s v="5240|19208"/>
    <x v="94"/>
    <x v="3898"/>
    <x v="0"/>
    <s v="NA"/>
    <x v="30"/>
    <s v="black"/>
    <s v="female"/>
    <s v="vehicular"/>
    <b v="1"/>
    <s v="citation"/>
    <s v="Passenger Car"/>
    <s v="AFRICAN AMERICAN"/>
  </r>
  <r>
    <n v="4684"/>
    <x v="94"/>
    <x v="3899"/>
    <x v="0"/>
    <s v="NA"/>
    <x v="63"/>
    <s v="white"/>
    <s v="female"/>
    <s v="vehicular"/>
    <b v="1"/>
    <s v="citation"/>
    <s v="Passenger Car"/>
    <s v="CAUCASIAN"/>
  </r>
  <r>
    <n v="12323"/>
    <x v="94"/>
    <x v="3900"/>
    <x v="0"/>
    <s v="NA"/>
    <x v="8"/>
    <s v="black"/>
    <s v="female"/>
    <s v="vehicular"/>
    <b v="1"/>
    <s v="citation"/>
    <s v="Sports Utility Vehicle"/>
    <s v="AFRICAN AMERICAN"/>
  </r>
  <r>
    <s v="753|18326"/>
    <x v="94"/>
    <x v="3901"/>
    <x v="0"/>
    <s v="NA"/>
    <x v="16"/>
    <s v="black"/>
    <s v="female"/>
    <s v="vehicular"/>
    <b v="1"/>
    <s v="citation"/>
    <s v="Passenger Car"/>
    <s v="AFRICAN AMERICAN"/>
  </r>
  <r>
    <s v="12206|18983"/>
    <x v="94"/>
    <x v="3902"/>
    <x v="0"/>
    <s v="NA"/>
    <x v="12"/>
    <s v="white"/>
    <s v="male"/>
    <s v="vehicular"/>
    <b v="1"/>
    <s v="citation"/>
    <s v="Passenger Car"/>
    <s v="CAUCASIAN"/>
  </r>
  <r>
    <n v="6967"/>
    <x v="94"/>
    <x v="3903"/>
    <x v="0"/>
    <s v="NA"/>
    <x v="17"/>
    <s v="white"/>
    <s v="male"/>
    <s v="vehicular"/>
    <b v="1"/>
    <s v="citation"/>
    <s v="Passenger Car"/>
    <s v="CAUCASIAN"/>
  </r>
  <r>
    <n v="19397"/>
    <x v="94"/>
    <x v="3904"/>
    <x v="0"/>
    <s v="NA"/>
    <x v="67"/>
    <s v="black"/>
    <s v="female"/>
    <s v="vehicular"/>
    <b v="1"/>
    <s v="citation"/>
    <s v="Passenger Car"/>
    <s v="AFRICAN AMERICAN"/>
  </r>
  <r>
    <n v="16524"/>
    <x v="94"/>
    <x v="1929"/>
    <x v="0"/>
    <s v="NA"/>
    <x v="36"/>
    <s v="black"/>
    <s v="female"/>
    <s v="vehicular"/>
    <b v="1"/>
    <s v="citation"/>
    <s v="Passenger Car"/>
    <s v="AFRICAN AMERICAN"/>
  </r>
  <r>
    <n v="11104"/>
    <x v="94"/>
    <x v="3827"/>
    <x v="0"/>
    <s v="NA"/>
    <x v="48"/>
    <s v="white"/>
    <s v="female"/>
    <s v="vehicular"/>
    <b v="1"/>
    <s v="citation"/>
    <s v="Sports Utility Vehicle"/>
    <s v="CAUCASIAN"/>
  </r>
  <r>
    <n v="5961"/>
    <x v="94"/>
    <x v="3905"/>
    <x v="0"/>
    <s v="NA"/>
    <x v="20"/>
    <s v="white"/>
    <s v="male"/>
    <s v="vehicular"/>
    <b v="1"/>
    <s v="citation"/>
    <s v="Passenger Car"/>
    <s v="CAUCASIAN"/>
  </r>
  <r>
    <n v="11247"/>
    <x v="94"/>
    <x v="3906"/>
    <x v="0"/>
    <s v="NA"/>
    <x v="65"/>
    <s v="white"/>
    <s v="female"/>
    <s v="vehicular"/>
    <b v="1"/>
    <s v="citation"/>
    <s v="Other"/>
    <s v="CAUCASIAN"/>
  </r>
  <r>
    <s v="9533|16924"/>
    <x v="94"/>
    <x v="3830"/>
    <x v="0"/>
    <s v="NA"/>
    <x v="10"/>
    <s v="black"/>
    <s v="female"/>
    <s v="vehicular"/>
    <b v="1"/>
    <s v="citation"/>
    <s v="Sports Utility Vehicle"/>
    <s v="AFRICAN AMERICAN"/>
  </r>
  <r>
    <n v="17285"/>
    <x v="94"/>
    <x v="3907"/>
    <x v="0"/>
    <s v="NA"/>
    <x v="49"/>
    <s v="black"/>
    <s v="female"/>
    <s v="vehicular"/>
    <b v="1"/>
    <s v="citation"/>
    <s v="Sports Utility Vehicle"/>
    <s v="AFRICAN AMERICAN"/>
  </r>
  <r>
    <n v="13076"/>
    <x v="94"/>
    <x v="3908"/>
    <x v="0"/>
    <s v="NA"/>
    <x v="14"/>
    <s v="white"/>
    <s v="female"/>
    <s v="vehicular"/>
    <b v="1"/>
    <s v="citation"/>
    <s v="Van"/>
    <s v="CAUCASIAN"/>
  </r>
  <r>
    <n v="12175"/>
    <x v="94"/>
    <x v="3909"/>
    <x v="0"/>
    <s v="NA"/>
    <x v="3"/>
    <s v="black"/>
    <s v="male"/>
    <s v="vehicular"/>
    <b v="1"/>
    <s v="citation"/>
    <s v="Sports Utility Vehicle"/>
    <s v="AFRICAN AMERICAN"/>
  </r>
  <r>
    <n v="372"/>
    <x v="94"/>
    <x v="3910"/>
    <x v="0"/>
    <s v="NA"/>
    <x v="18"/>
    <s v="white"/>
    <s v="female"/>
    <s v="vehicular"/>
    <b v="1"/>
    <s v="citation"/>
    <s v="Passenger Car"/>
    <s v="CAUCASIAN"/>
  </r>
  <r>
    <n v="11199"/>
    <x v="94"/>
    <x v="3911"/>
    <x v="0"/>
    <s v="NA"/>
    <x v="59"/>
    <s v="white"/>
    <s v="female"/>
    <s v="vehicular"/>
    <b v="1"/>
    <s v="citation"/>
    <s v="Van"/>
    <s v="CAUCASIAN"/>
  </r>
  <r>
    <n v="5224"/>
    <x v="94"/>
    <x v="3912"/>
    <x v="0"/>
    <s v="NA"/>
    <x v="39"/>
    <s v="white"/>
    <s v="female"/>
    <s v="vehicular"/>
    <b v="1"/>
    <s v="citation"/>
    <s v="Sports Utility Vehicle"/>
    <s v="CAUCASIAN"/>
  </r>
  <r>
    <n v="13760"/>
    <x v="94"/>
    <x v="2536"/>
    <x v="0"/>
    <s v="NA"/>
    <x v="33"/>
    <s v="white"/>
    <s v="male"/>
    <s v="vehicular"/>
    <b v="1"/>
    <s v="citation"/>
    <s v="Pickup"/>
    <s v="CAUCASIAN"/>
  </r>
  <r>
    <s v="3202|11599"/>
    <x v="94"/>
    <x v="3913"/>
    <x v="0"/>
    <s v="NA"/>
    <x v="35"/>
    <s v="white"/>
    <s v="male"/>
    <s v="vehicular"/>
    <b v="1"/>
    <s v="citation"/>
    <s v="Passenger Car"/>
    <s v="CAUCASIAN"/>
  </r>
  <r>
    <n v="8391"/>
    <x v="94"/>
    <x v="146"/>
    <x v="0"/>
    <s v="NA"/>
    <x v="11"/>
    <s v="black"/>
    <s v="female"/>
    <s v="vehicular"/>
    <b v="1"/>
    <s v="citation"/>
    <s v="Passenger Car"/>
    <s v="AFRICAN AMERICAN"/>
  </r>
  <r>
    <n v="8455"/>
    <x v="94"/>
    <x v="3914"/>
    <x v="0"/>
    <s v="NA"/>
    <x v="8"/>
    <s v="white"/>
    <s v="female"/>
    <s v="vehicular"/>
    <b v="1"/>
    <s v="citation"/>
    <s v="Sports Utility Vehicle"/>
    <s v="CAUCASIAN"/>
  </r>
  <r>
    <n v="7056"/>
    <x v="94"/>
    <x v="3915"/>
    <x v="0"/>
    <s v="NA"/>
    <x v="61"/>
    <s v="white"/>
    <s v="female"/>
    <s v="vehicular"/>
    <b v="1"/>
    <s v="citation"/>
    <s v="Sports Utility Vehicle"/>
    <s v="CAUCASIAN"/>
  </r>
  <r>
    <n v="6553"/>
    <x v="94"/>
    <x v="3916"/>
    <x v="0"/>
    <s v="NA"/>
    <x v="48"/>
    <s v="white"/>
    <s v="female"/>
    <s v="vehicular"/>
    <b v="1"/>
    <s v="citation"/>
    <s v="Van"/>
    <s v="CAUCASIAN"/>
  </r>
  <r>
    <s v="3976|10185"/>
    <x v="94"/>
    <x v="1860"/>
    <x v="0"/>
    <s v="NA"/>
    <x v="19"/>
    <s v="black"/>
    <s v="female"/>
    <s v="vehicular"/>
    <b v="1"/>
    <s v="citation"/>
    <s v="Sports Utility Vehicle"/>
    <s v="AFRICAN AMERICAN"/>
  </r>
  <r>
    <s v="7370|7593"/>
    <x v="94"/>
    <x v="3917"/>
    <x v="0"/>
    <s v="NA"/>
    <x v="10"/>
    <s v="black"/>
    <s v="male"/>
    <s v="vehicular"/>
    <b v="1"/>
    <s v="citation"/>
    <s v="Passenger Car"/>
    <s v="AFRICAN AMERICAN"/>
  </r>
  <r>
    <n v="16128"/>
    <x v="94"/>
    <x v="3918"/>
    <x v="0"/>
    <s v="NA"/>
    <x v="0"/>
    <s v="white"/>
    <s v="female"/>
    <s v="vehicular"/>
    <b v="1"/>
    <s v="citation"/>
    <s v="Sports Utility Vehicle"/>
    <s v="CAUCASIAN"/>
  </r>
  <r>
    <n v="4989"/>
    <x v="94"/>
    <x v="3919"/>
    <x v="0"/>
    <s v="NA"/>
    <x v="13"/>
    <s v="white"/>
    <s v="female"/>
    <s v="vehicular"/>
    <b v="1"/>
    <s v="citation"/>
    <s v="Passenger Car"/>
    <s v="CAUCASIAN"/>
  </r>
  <r>
    <n v="13053"/>
    <x v="94"/>
    <x v="3920"/>
    <x v="0"/>
    <s v="NA"/>
    <x v="45"/>
    <s v="white"/>
    <s v="female"/>
    <s v="vehicular"/>
    <b v="1"/>
    <s v="citation"/>
    <s v="Passenger Car"/>
    <s v="CAUCASIAN"/>
  </r>
  <r>
    <n v="16509"/>
    <x v="94"/>
    <x v="3921"/>
    <x v="0"/>
    <s v="NA"/>
    <x v="20"/>
    <s v="unknown"/>
    <s v="male"/>
    <s v="vehicular"/>
    <b v="1"/>
    <s v="citation"/>
    <s v="Pickup"/>
    <s v="UNKNOWN"/>
  </r>
  <r>
    <n v="15472"/>
    <x v="94"/>
    <x v="3922"/>
    <x v="0"/>
    <s v="NA"/>
    <x v="8"/>
    <s v="white"/>
    <s v="male"/>
    <s v="vehicular"/>
    <b v="1"/>
    <s v="citation"/>
    <s v="Passenger Car"/>
    <s v="CAUCASIAN"/>
  </r>
  <r>
    <n v="8635"/>
    <x v="94"/>
    <x v="3923"/>
    <x v="0"/>
    <s v="NA"/>
    <x v="51"/>
    <s v="white"/>
    <s v="female"/>
    <s v="vehicular"/>
    <b v="1"/>
    <s v="citation"/>
    <s v="Passenger Car"/>
    <s v="CAUCASIAN"/>
  </r>
  <r>
    <s v="5253|5436"/>
    <x v="94"/>
    <x v="3924"/>
    <x v="0"/>
    <s v="NA"/>
    <x v="6"/>
    <s v="black"/>
    <s v="male"/>
    <s v="vehicular"/>
    <b v="1"/>
    <s v="citation"/>
    <s v="Passenger Car"/>
    <s v="AFRICAN AMERICAN"/>
  </r>
  <r>
    <n v="2208"/>
    <x v="94"/>
    <x v="3925"/>
    <x v="0"/>
    <s v="NA"/>
    <x v="47"/>
    <s v="black"/>
    <s v="female"/>
    <s v="vehicular"/>
    <b v="1"/>
    <s v="citation"/>
    <s v="Sports Utility Vehicle"/>
    <s v="AFRICAN AMERICAN"/>
  </r>
  <r>
    <s v="10575|12651"/>
    <x v="94"/>
    <x v="3926"/>
    <x v="0"/>
    <s v="NA"/>
    <x v="4"/>
    <s v="black"/>
    <s v="male"/>
    <s v="vehicular"/>
    <b v="1"/>
    <s v="citation"/>
    <s v="Passenger Car"/>
    <s v="AFRICAN AMERICAN"/>
  </r>
  <r>
    <n v="19301"/>
    <x v="94"/>
    <x v="3927"/>
    <x v="0"/>
    <s v="NA"/>
    <x v="37"/>
    <s v="white"/>
    <s v="male"/>
    <s v="vehicular"/>
    <b v="1"/>
    <s v="citation"/>
    <s v="Pickup"/>
    <s v="CAUCASIAN"/>
  </r>
  <r>
    <n v="6182"/>
    <x v="94"/>
    <x v="3928"/>
    <x v="0"/>
    <s v="NA"/>
    <x v="10"/>
    <s v="black"/>
    <s v="male"/>
    <s v="vehicular"/>
    <b v="1"/>
    <s v="citation"/>
    <s v="Passenger Car"/>
    <s v="AFRICAN AMERICAN"/>
  </r>
  <r>
    <n v="14821"/>
    <x v="94"/>
    <x v="3929"/>
    <x v="0"/>
    <s v="NA"/>
    <x v="34"/>
    <s v="black"/>
    <s v="male"/>
    <s v="vehicular"/>
    <b v="1"/>
    <s v="citation"/>
    <s v="Van"/>
    <s v="AFRICAN AMERICAN"/>
  </r>
  <r>
    <n v="13867"/>
    <x v="94"/>
    <x v="3930"/>
    <x v="0"/>
    <s v="NA"/>
    <x v="35"/>
    <s v="black"/>
    <s v="male"/>
    <s v="vehicular"/>
    <b v="1"/>
    <s v="citation"/>
    <s v="Passenger Car"/>
    <s v="AFRICAN AMERICAN"/>
  </r>
  <r>
    <s v="7676|9616|18701"/>
    <x v="94"/>
    <x v="3931"/>
    <x v="0"/>
    <s v="NA"/>
    <x v="37"/>
    <s v="white"/>
    <s v="female"/>
    <s v="vehicular"/>
    <b v="1"/>
    <s v="citation"/>
    <s v="Van"/>
    <s v="CAUCASIAN"/>
  </r>
  <r>
    <n v="11725"/>
    <x v="94"/>
    <x v="3932"/>
    <x v="0"/>
    <s v="NA"/>
    <x v="60"/>
    <s v="white"/>
    <s v="male"/>
    <s v="vehicular"/>
    <b v="1"/>
    <s v="citation"/>
    <s v="Pickup"/>
    <s v="CAUCASIAN"/>
  </r>
  <r>
    <s v="9955|13953"/>
    <x v="94"/>
    <x v="3933"/>
    <x v="0"/>
    <s v="NA"/>
    <x v="19"/>
    <s v="black"/>
    <s v="male"/>
    <s v="vehicular"/>
    <b v="1"/>
    <s v="citation"/>
    <s v="Sports Utility Vehicle"/>
    <s v="AFRICAN AMERICAN"/>
  </r>
  <r>
    <s v="13260|13395"/>
    <x v="94"/>
    <x v="3934"/>
    <x v="0"/>
    <s v="NA"/>
    <x v="10"/>
    <s v="black"/>
    <s v="female"/>
    <s v="vehicular"/>
    <b v="1"/>
    <s v="citation"/>
    <s v="Passenger Car"/>
    <s v="AFRICAN AMERICAN"/>
  </r>
  <r>
    <n v="11273"/>
    <x v="94"/>
    <x v="3935"/>
    <x v="0"/>
    <s v="NA"/>
    <x v="10"/>
    <s v="white"/>
    <s v="male"/>
    <s v="vehicular"/>
    <b v="1"/>
    <s v="citation"/>
    <s v="Passenger Car"/>
    <s v="CAUCASIAN"/>
  </r>
  <r>
    <n v="14628"/>
    <x v="94"/>
    <x v="3936"/>
    <x v="0"/>
    <s v="NA"/>
    <x v="26"/>
    <s v="black"/>
    <s v="male"/>
    <s v="vehicular"/>
    <b v="1"/>
    <s v="citation"/>
    <s v="Truck/Tractor"/>
    <s v="AFRICAN AMERICAN"/>
  </r>
  <r>
    <n v="13385"/>
    <x v="94"/>
    <x v="3937"/>
    <x v="0"/>
    <s v="NA"/>
    <x v="52"/>
    <s v="black"/>
    <s v="female"/>
    <s v="vehicular"/>
    <b v="1"/>
    <s v="citation"/>
    <s v="Van"/>
    <s v="AFRICAN AMERICAN"/>
  </r>
  <r>
    <n v="16595"/>
    <x v="94"/>
    <x v="3938"/>
    <x v="0"/>
    <s v="NA"/>
    <x v="24"/>
    <s v="black"/>
    <s v="female"/>
    <s v="vehicular"/>
    <b v="1"/>
    <s v="citation"/>
    <s v="Passenger Car"/>
    <s v="AFRICAN AMERICAN"/>
  </r>
  <r>
    <n v="8187"/>
    <x v="94"/>
    <x v="3939"/>
    <x v="0"/>
    <s v="NA"/>
    <x v="40"/>
    <s v="white"/>
    <s v="female"/>
    <s v="vehicular"/>
    <b v="1"/>
    <s v="citation"/>
    <s v="Passenger Car"/>
    <s v="CAUCASIAN"/>
  </r>
  <r>
    <n v="7660"/>
    <x v="94"/>
    <x v="3940"/>
    <x v="0"/>
    <s v="NA"/>
    <x v="35"/>
    <s v="white"/>
    <s v="female"/>
    <s v="vehicular"/>
    <b v="1"/>
    <s v="citation"/>
    <s v="Sports Utility Vehicle"/>
    <s v="CAUCASIAN"/>
  </r>
  <r>
    <s v="1599|16094"/>
    <x v="94"/>
    <x v="3941"/>
    <x v="0"/>
    <s v="NA"/>
    <x v="4"/>
    <s v="white"/>
    <s v="male"/>
    <s v="vehicular"/>
    <b v="1"/>
    <s v="citation"/>
    <s v="Passenger Car"/>
    <s v="CAUCASIAN"/>
  </r>
  <r>
    <n v="5984"/>
    <x v="94"/>
    <x v="3942"/>
    <x v="0"/>
    <s v="NA"/>
    <x v="30"/>
    <s v="white"/>
    <s v="male"/>
    <s v="vehicular"/>
    <b v="1"/>
    <s v="citation"/>
    <s v="Pickup"/>
    <s v="CAUCASIAN"/>
  </r>
  <r>
    <n v="5070"/>
    <x v="94"/>
    <x v="3943"/>
    <x v="0"/>
    <s v="NA"/>
    <x v="51"/>
    <s v="white"/>
    <s v="female"/>
    <s v="vehicular"/>
    <b v="1"/>
    <s v="citation"/>
    <s v="Pickup"/>
    <s v="CAUCASIAN"/>
  </r>
  <r>
    <s v="3514|5387|18756"/>
    <x v="94"/>
    <x v="3944"/>
    <x v="0"/>
    <s v="NA"/>
    <x v="5"/>
    <s v="black"/>
    <s v="male"/>
    <s v="vehicular"/>
    <b v="1"/>
    <s v="citation"/>
    <s v="Motorcycle"/>
    <s v="AFRICAN AMERICAN"/>
  </r>
  <r>
    <n v="12216"/>
    <x v="94"/>
    <x v="3945"/>
    <x v="0"/>
    <s v="NA"/>
    <x v="25"/>
    <s v="white"/>
    <s v="female"/>
    <s v="vehicular"/>
    <b v="1"/>
    <s v="citation"/>
    <s v="Passenger Car"/>
    <s v="CAUCASIAN"/>
  </r>
  <r>
    <n v="14091"/>
    <x v="95"/>
    <x v="3946"/>
    <x v="0"/>
    <s v="NA"/>
    <x v="13"/>
    <s v="black"/>
    <s v="male"/>
    <s v="vehicular"/>
    <b v="1"/>
    <s v="citation"/>
    <s v="Passenger Car"/>
    <s v="AFRICAN AMERICAN"/>
  </r>
  <r>
    <n v="2146"/>
    <x v="95"/>
    <x v="3947"/>
    <x v="0"/>
    <s v="NA"/>
    <x v="5"/>
    <s v="black"/>
    <s v="male"/>
    <s v="vehicular"/>
    <b v="1"/>
    <s v="citation"/>
    <s v="Passenger Car"/>
    <s v="AFRICAN AMERICAN"/>
  </r>
  <r>
    <n v="15530"/>
    <x v="95"/>
    <x v="3948"/>
    <x v="0"/>
    <s v="NA"/>
    <x v="13"/>
    <s v="black"/>
    <s v="male"/>
    <s v="vehicular"/>
    <b v="1"/>
    <s v="citation"/>
    <s v="Passenger Car"/>
    <s v="AFRICAN AMERICAN"/>
  </r>
  <r>
    <n v="15792"/>
    <x v="95"/>
    <x v="3949"/>
    <x v="0"/>
    <s v="NA"/>
    <x v="26"/>
    <s v="black"/>
    <s v="female"/>
    <s v="vehicular"/>
    <b v="1"/>
    <s v="citation"/>
    <s v="Passenger Car"/>
    <s v="AFRICAN AMERICAN"/>
  </r>
  <r>
    <n v="593"/>
    <x v="95"/>
    <x v="2580"/>
    <x v="0"/>
    <s v="NA"/>
    <x v="62"/>
    <s v="black"/>
    <s v="female"/>
    <s v="vehicular"/>
    <b v="1"/>
    <s v="citation"/>
    <s v="Sports Utility Vehicle"/>
    <s v="AFRICAN AMERICAN"/>
  </r>
  <r>
    <n v="1975"/>
    <x v="95"/>
    <x v="3950"/>
    <x v="0"/>
    <s v="NA"/>
    <x v="39"/>
    <s v="black"/>
    <s v="female"/>
    <s v="vehicular"/>
    <b v="1"/>
    <s v="citation"/>
    <s v="Passenger Car"/>
    <s v="AFRICAN AMERICAN"/>
  </r>
  <r>
    <n v="15966"/>
    <x v="95"/>
    <x v="3951"/>
    <x v="0"/>
    <s v="NA"/>
    <x v="19"/>
    <s v="black"/>
    <s v="female"/>
    <s v="vehicular"/>
    <b v="1"/>
    <s v="citation"/>
    <s v="Passenger Car"/>
    <s v="AFRICAN AMERICAN"/>
  </r>
  <r>
    <s v="6470|8672"/>
    <x v="95"/>
    <x v="637"/>
    <x v="0"/>
    <s v="NA"/>
    <x v="19"/>
    <s v="black"/>
    <s v="male"/>
    <s v="vehicular"/>
    <b v="1"/>
    <s v="citation"/>
    <s v="Van"/>
    <s v="AFRICAN AMERICAN"/>
  </r>
  <r>
    <s v="12707|15150|17551"/>
    <x v="95"/>
    <x v="3952"/>
    <x v="0"/>
    <s v="NA"/>
    <x v="17"/>
    <s v="white"/>
    <s v="male"/>
    <s v="vehicular"/>
    <b v="1"/>
    <s v="citation"/>
    <s v="Sports Utility Vehicle"/>
    <s v="CAUCASIAN"/>
  </r>
  <r>
    <s v="4460|11695|12233"/>
    <x v="95"/>
    <x v="3953"/>
    <x v="0"/>
    <s v="NA"/>
    <x v="39"/>
    <s v="white"/>
    <s v="female"/>
    <s v="vehicular"/>
    <b v="1"/>
    <s v="citation"/>
    <s v="Van"/>
    <s v="CAUCASIAN"/>
  </r>
  <r>
    <n v="7503"/>
    <x v="95"/>
    <x v="3954"/>
    <x v="0"/>
    <s v="NA"/>
    <x v="24"/>
    <s v="black"/>
    <s v="female"/>
    <s v="vehicular"/>
    <b v="1"/>
    <s v="citation"/>
    <s v="Passenger Car"/>
    <s v="AFRICAN AMERICAN"/>
  </r>
  <r>
    <s v="1694|17430"/>
    <x v="95"/>
    <x v="3955"/>
    <x v="0"/>
    <s v="NA"/>
    <x v="17"/>
    <s v="black"/>
    <s v="female"/>
    <s v="vehicular"/>
    <b v="1"/>
    <s v="citation"/>
    <s v="Passenger Car"/>
    <s v="AFRICAN AMERICAN"/>
  </r>
  <r>
    <s v="17627|19201|19274"/>
    <x v="95"/>
    <x v="3956"/>
    <x v="0"/>
    <s v="NA"/>
    <x v="23"/>
    <s v="black"/>
    <s v="female"/>
    <s v="vehicular"/>
    <b v="1"/>
    <s v="citation"/>
    <s v="Sports Utility Vehicle"/>
    <s v="AFRICAN AMERICAN"/>
  </r>
  <r>
    <n v="19190"/>
    <x v="95"/>
    <x v="3642"/>
    <x v="0"/>
    <s v="NA"/>
    <x v="24"/>
    <s v="black"/>
    <s v="female"/>
    <s v="vehicular"/>
    <b v="1"/>
    <s v="citation"/>
    <s v="Passenger Car"/>
    <s v="AFRICAN AMERICAN"/>
  </r>
  <r>
    <n v="19051"/>
    <x v="95"/>
    <x v="3957"/>
    <x v="0"/>
    <s v="NA"/>
    <x v="26"/>
    <s v="black"/>
    <s v="male"/>
    <s v="vehicular"/>
    <b v="1"/>
    <s v="citation"/>
    <s v="Passenger Car"/>
    <s v="AFRICAN AMERICAN"/>
  </r>
  <r>
    <n v="13292"/>
    <x v="95"/>
    <x v="3958"/>
    <x v="0"/>
    <s v="NA"/>
    <x v="51"/>
    <s v="black"/>
    <s v="female"/>
    <s v="vehicular"/>
    <b v="1"/>
    <s v="citation"/>
    <s v="Sports Utility Vehicle"/>
    <s v="AFRICAN AMERICAN"/>
  </r>
  <r>
    <n v="6045"/>
    <x v="95"/>
    <x v="3959"/>
    <x v="0"/>
    <s v="NA"/>
    <x v="49"/>
    <s v="white"/>
    <s v="female"/>
    <s v="vehicular"/>
    <b v="1"/>
    <s v="citation"/>
    <s v="Passenger Car"/>
    <s v="CAUCASIAN"/>
  </r>
  <r>
    <n v="3802"/>
    <x v="95"/>
    <x v="3960"/>
    <x v="0"/>
    <s v="NA"/>
    <x v="13"/>
    <s v="black"/>
    <s v="female"/>
    <s v="vehicular"/>
    <b v="1"/>
    <s v="citation"/>
    <s v="Passenger Car"/>
    <s v="AFRICAN AMERICAN"/>
  </r>
  <r>
    <n v="16697"/>
    <x v="95"/>
    <x v="3961"/>
    <x v="0"/>
    <s v="NA"/>
    <x v="21"/>
    <s v="black"/>
    <s v="female"/>
    <s v="vehicular"/>
    <b v="1"/>
    <s v="citation"/>
    <s v="Passenger Car"/>
    <s v="AFRICAN AMERICAN"/>
  </r>
  <r>
    <n v="15025"/>
    <x v="95"/>
    <x v="2885"/>
    <x v="0"/>
    <s v="NA"/>
    <x v="56"/>
    <s v="black"/>
    <s v="male"/>
    <s v="vehicular"/>
    <b v="1"/>
    <s v="citation"/>
    <s v="Passenger Car"/>
    <s v="AFRICAN AMERICAN"/>
  </r>
  <r>
    <s v="10979|12119|17597"/>
    <x v="95"/>
    <x v="3962"/>
    <x v="0"/>
    <s v="NA"/>
    <x v="7"/>
    <s v="black"/>
    <s v="female"/>
    <s v="vehicular"/>
    <b v="1"/>
    <s v="citation"/>
    <s v="Passenger Car"/>
    <s v="AFRICAN AMERICAN"/>
  </r>
  <r>
    <n v="3370"/>
    <x v="95"/>
    <x v="3963"/>
    <x v="0"/>
    <s v="NA"/>
    <x v="63"/>
    <s v="black"/>
    <s v="male"/>
    <s v="vehicular"/>
    <b v="1"/>
    <s v="citation"/>
    <s v="Passenger Car"/>
    <s v="AFRICAN AMERICAN"/>
  </r>
  <r>
    <s v="15356|19155"/>
    <x v="95"/>
    <x v="3964"/>
    <x v="0"/>
    <s v="NA"/>
    <x v="48"/>
    <s v="white"/>
    <s v="female"/>
    <s v="vehicular"/>
    <b v="1"/>
    <s v="citation"/>
    <s v="Sports Utility Vehicle"/>
    <s v="CAUCASIAN"/>
  </r>
  <r>
    <s v="8599|16407"/>
    <x v="95"/>
    <x v="2889"/>
    <x v="0"/>
    <s v="NA"/>
    <x v="52"/>
    <s v="black"/>
    <s v="male"/>
    <s v="vehicular"/>
    <b v="1"/>
    <s v="citation"/>
    <s v="Passenger Car"/>
    <s v="AFRICAN AMERICAN"/>
  </r>
  <r>
    <n v="9770"/>
    <x v="95"/>
    <x v="3965"/>
    <x v="0"/>
    <s v="NA"/>
    <x v="55"/>
    <s v="black"/>
    <s v="female"/>
    <s v="vehicular"/>
    <b v="1"/>
    <s v="citation"/>
    <s v="Sports Utility Vehicle"/>
    <s v="AFRICAN AMERICAN"/>
  </r>
  <r>
    <n v="8385"/>
    <x v="95"/>
    <x v="3966"/>
    <x v="0"/>
    <s v="NA"/>
    <x v="30"/>
    <s v="black"/>
    <s v="female"/>
    <s v="vehicular"/>
    <b v="1"/>
    <s v="citation"/>
    <s v="Passenger Car"/>
    <s v="AFRICAN AMERICAN"/>
  </r>
  <r>
    <s v="14819|15004"/>
    <x v="95"/>
    <x v="3967"/>
    <x v="0"/>
    <s v="NA"/>
    <x v="40"/>
    <s v="black"/>
    <s v="female"/>
    <s v="vehicular"/>
    <b v="1"/>
    <s v="citation"/>
    <s v="Sports Utility Vehicle"/>
    <s v="AFRICAN AMERICAN"/>
  </r>
  <r>
    <n v="8548"/>
    <x v="95"/>
    <x v="3968"/>
    <x v="0"/>
    <s v="NA"/>
    <x v="28"/>
    <s v="white"/>
    <s v="female"/>
    <s v="vehicular"/>
    <b v="1"/>
    <s v="citation"/>
    <s v="Passenger Car"/>
    <s v="CAUCASIAN"/>
  </r>
  <r>
    <n v="19537"/>
    <x v="95"/>
    <x v="3969"/>
    <x v="0"/>
    <s v="NA"/>
    <x v="24"/>
    <s v="black"/>
    <s v="female"/>
    <s v="vehicular"/>
    <b v="1"/>
    <s v="citation"/>
    <s v="Passenger Car"/>
    <s v="AFRICAN AMERICAN"/>
  </r>
  <r>
    <s v="9127|17192"/>
    <x v="95"/>
    <x v="3970"/>
    <x v="0"/>
    <s v="NA"/>
    <x v="50"/>
    <s v="black"/>
    <s v="male"/>
    <s v="vehicular"/>
    <b v="1"/>
    <s v="citation"/>
    <s v="Passenger Car"/>
    <s v="AFRICAN AMERICAN"/>
  </r>
  <r>
    <n v="5600"/>
    <x v="95"/>
    <x v="3971"/>
    <x v="0"/>
    <s v="NA"/>
    <x v="19"/>
    <s v="black"/>
    <s v="female"/>
    <s v="vehicular"/>
    <b v="1"/>
    <s v="citation"/>
    <s v="Passenger Car"/>
    <s v="AFRICAN AMERICAN"/>
  </r>
  <r>
    <n v="18668"/>
    <x v="95"/>
    <x v="3972"/>
    <x v="0"/>
    <s v="NA"/>
    <x v="6"/>
    <s v="black"/>
    <s v="male"/>
    <s v="vehicular"/>
    <b v="1"/>
    <s v="citation"/>
    <s v="Passenger Car"/>
    <s v="AFRICAN AMERICAN"/>
  </r>
  <r>
    <n v="10697"/>
    <x v="95"/>
    <x v="3973"/>
    <x v="0"/>
    <s v="NA"/>
    <x v="48"/>
    <s v="white"/>
    <s v="male"/>
    <s v="vehicular"/>
    <b v="1"/>
    <s v="citation"/>
    <s v="Passenger Car"/>
    <s v="CAUCASIAN"/>
  </r>
  <r>
    <n v="4655"/>
    <x v="95"/>
    <x v="3974"/>
    <x v="0"/>
    <s v="NA"/>
    <x v="36"/>
    <s v="white"/>
    <s v="male"/>
    <s v="vehicular"/>
    <b v="1"/>
    <s v="citation"/>
    <s v="Pickup"/>
    <s v="CAUCASIAN"/>
  </r>
  <r>
    <n v="11533"/>
    <x v="95"/>
    <x v="3975"/>
    <x v="0"/>
    <s v="NA"/>
    <x v="47"/>
    <s v="white"/>
    <s v="female"/>
    <s v="vehicular"/>
    <b v="1"/>
    <s v="citation"/>
    <s v="Pickup"/>
    <s v="CAUCASIAN"/>
  </r>
  <r>
    <n v="3141"/>
    <x v="95"/>
    <x v="3976"/>
    <x v="0"/>
    <s v="NA"/>
    <x v="4"/>
    <s v="white"/>
    <s v="female"/>
    <s v="vehicular"/>
    <b v="1"/>
    <s v="citation"/>
    <s v="Passenger Car"/>
    <s v="CAUCASIAN"/>
  </r>
  <r>
    <s v="11324|17533|19193"/>
    <x v="95"/>
    <x v="3977"/>
    <x v="0"/>
    <s v="NA"/>
    <x v="3"/>
    <s v="black"/>
    <s v="male"/>
    <s v="vehicular"/>
    <b v="1"/>
    <s v="citation"/>
    <s v="Passenger Car"/>
    <s v="AFRICAN AMERICAN"/>
  </r>
  <r>
    <n v="13413"/>
    <x v="95"/>
    <x v="3978"/>
    <x v="0"/>
    <s v="NA"/>
    <x v="21"/>
    <s v="white"/>
    <s v="female"/>
    <s v="vehicular"/>
    <b v="1"/>
    <s v="citation"/>
    <s v="Passenger Car"/>
    <s v="CAUCASIAN"/>
  </r>
  <r>
    <n v="6710"/>
    <x v="95"/>
    <x v="3979"/>
    <x v="0"/>
    <s v="NA"/>
    <x v="58"/>
    <s v="white"/>
    <s v="male"/>
    <s v="vehicular"/>
    <b v="1"/>
    <s v="citation"/>
    <s v="Passenger Car"/>
    <s v="CAUCASIAN"/>
  </r>
  <r>
    <s v="9576|16940"/>
    <x v="95"/>
    <x v="3980"/>
    <x v="0"/>
    <s v="NA"/>
    <x v="25"/>
    <s v="unknown"/>
    <s v="male"/>
    <s v="vehicular"/>
    <b v="1"/>
    <s v="citation"/>
    <s v="Sports Utility Vehicle"/>
    <s v="UNKNOWN"/>
  </r>
  <r>
    <n v="11895"/>
    <x v="95"/>
    <x v="3981"/>
    <x v="0"/>
    <s v="NA"/>
    <x v="27"/>
    <s v="white"/>
    <s v="female"/>
    <s v="vehicular"/>
    <b v="1"/>
    <s v="citation"/>
    <s v="Passenger Car"/>
    <s v="CAUCASIAN"/>
  </r>
  <r>
    <n v="16935"/>
    <x v="95"/>
    <x v="3982"/>
    <x v="0"/>
    <s v="NA"/>
    <x v="13"/>
    <s v="black"/>
    <s v="female"/>
    <s v="vehicular"/>
    <b v="1"/>
    <s v="citation"/>
    <s v="Passenger Car"/>
    <s v="AFRICAN AMERICAN"/>
  </r>
  <r>
    <n v="13785"/>
    <x v="95"/>
    <x v="2041"/>
    <x v="0"/>
    <s v="NA"/>
    <x v="50"/>
    <s v="black"/>
    <s v="male"/>
    <s v="vehicular"/>
    <b v="1"/>
    <s v="citation"/>
    <s v="Passenger Car"/>
    <s v="AFRICAN AMERICAN"/>
  </r>
  <r>
    <n v="3983"/>
    <x v="95"/>
    <x v="3983"/>
    <x v="0"/>
    <s v="NA"/>
    <x v="63"/>
    <s v="black"/>
    <s v="male"/>
    <s v="vehicular"/>
    <b v="1"/>
    <s v="citation"/>
    <s v="Pickup"/>
    <s v="AFRICAN AMERICAN"/>
  </r>
  <r>
    <n v="19071"/>
    <x v="95"/>
    <x v="3984"/>
    <x v="0"/>
    <s v="NA"/>
    <x v="13"/>
    <s v="black"/>
    <s v="male"/>
    <s v="vehicular"/>
    <b v="1"/>
    <s v="citation"/>
    <s v="Passenger Car"/>
    <s v="AFRICAN AMERICAN"/>
  </r>
  <r>
    <s v="2905|8532|15554|18280"/>
    <x v="95"/>
    <x v="3985"/>
    <x v="0"/>
    <s v="NA"/>
    <x v="5"/>
    <s v="black"/>
    <s v="female"/>
    <s v="vehicular"/>
    <b v="1"/>
    <s v="citation"/>
    <s v="Passenger Car"/>
    <s v="AFRICAN AMERICAN"/>
  </r>
  <r>
    <s v="7984|10983"/>
    <x v="95"/>
    <x v="3986"/>
    <x v="0"/>
    <s v="NA"/>
    <x v="40"/>
    <s v="black"/>
    <s v="male"/>
    <s v="vehicular"/>
    <b v="1"/>
    <s v="citation"/>
    <s v="Passenger Car"/>
    <s v="AFRICAN AMERICAN"/>
  </r>
  <r>
    <n v="8129"/>
    <x v="95"/>
    <x v="3987"/>
    <x v="0"/>
    <s v="NA"/>
    <x v="19"/>
    <s v="black"/>
    <s v="female"/>
    <s v="vehicular"/>
    <b v="1"/>
    <s v="citation"/>
    <s v="Passenger Car"/>
    <s v="AFRICAN AMERICAN"/>
  </r>
  <r>
    <n v="14399"/>
    <x v="95"/>
    <x v="3988"/>
    <x v="0"/>
    <s v="NA"/>
    <x v="34"/>
    <s v="white"/>
    <s v="male"/>
    <s v="vehicular"/>
    <b v="1"/>
    <s v="citation"/>
    <s v="Pickup"/>
    <s v="CAUCASIAN"/>
  </r>
  <r>
    <s v="14269|15532"/>
    <x v="95"/>
    <x v="3989"/>
    <x v="0"/>
    <s v="NA"/>
    <x v="25"/>
    <s v="black"/>
    <s v="male"/>
    <s v="vehicular"/>
    <b v="1"/>
    <s v="citation"/>
    <s v="Station Wagon"/>
    <s v="AFRICAN AMERICAN"/>
  </r>
  <r>
    <s v="14607|18856"/>
    <x v="95"/>
    <x v="3990"/>
    <x v="0"/>
    <s v="NA"/>
    <x v="34"/>
    <s v="black"/>
    <s v="male"/>
    <s v="vehicular"/>
    <b v="1"/>
    <s v="citation"/>
    <s v="Passenger Car"/>
    <s v="AFRICAN AMERICAN"/>
  </r>
  <r>
    <n v="12522"/>
    <x v="95"/>
    <x v="3991"/>
    <x v="0"/>
    <s v="NA"/>
    <x v="32"/>
    <s v="black"/>
    <s v="male"/>
    <s v="vehicular"/>
    <b v="1"/>
    <s v="citation"/>
    <s v="Passenger Car"/>
    <s v="AFRICAN AMERICAN"/>
  </r>
  <r>
    <n v="5608"/>
    <x v="95"/>
    <x v="3992"/>
    <x v="0"/>
    <s v="NA"/>
    <x v="36"/>
    <s v="black"/>
    <s v="male"/>
    <s v="vehicular"/>
    <b v="1"/>
    <s v="citation"/>
    <s v="Pickup"/>
    <s v="AFRICAN AMERICAN"/>
  </r>
  <r>
    <n v="4504"/>
    <x v="95"/>
    <x v="3993"/>
    <x v="0"/>
    <s v="NA"/>
    <x v="32"/>
    <s v="white"/>
    <s v="female"/>
    <s v="vehicular"/>
    <b v="1"/>
    <s v="citation"/>
    <s v="Passenger Car"/>
    <s v="CAUCASIAN"/>
  </r>
  <r>
    <n v="4451"/>
    <x v="95"/>
    <x v="1871"/>
    <x v="0"/>
    <s v="NA"/>
    <x v="41"/>
    <s v="white"/>
    <s v="male"/>
    <s v="vehicular"/>
    <b v="1"/>
    <s v="citation"/>
    <s v="Sports Utility Vehicle"/>
    <s v="CAUCASIAN"/>
  </r>
  <r>
    <s v="8178|8824|18248"/>
    <x v="95"/>
    <x v="1180"/>
    <x v="0"/>
    <s v="NA"/>
    <x v="9"/>
    <s v="white"/>
    <s v="male"/>
    <s v="vehicular"/>
    <b v="1"/>
    <s v="citation"/>
    <s v="Passenger Car"/>
    <s v="CAUCASIAN"/>
  </r>
  <r>
    <n v="3997"/>
    <x v="95"/>
    <x v="3994"/>
    <x v="0"/>
    <s v="NA"/>
    <x v="17"/>
    <s v="white"/>
    <s v="female"/>
    <s v="vehicular"/>
    <b v="1"/>
    <s v="citation"/>
    <s v="Passenger Car"/>
    <s v="CAUCASIAN"/>
  </r>
  <r>
    <s v="13172|15769"/>
    <x v="95"/>
    <x v="3995"/>
    <x v="0"/>
    <s v="NA"/>
    <x v="52"/>
    <s v="black"/>
    <s v="male"/>
    <s v="vehicular"/>
    <b v="1"/>
    <s v="citation"/>
    <s v="Pickup"/>
    <s v="AFRICAN AMERICAN"/>
  </r>
  <r>
    <n v="15993"/>
    <x v="95"/>
    <x v="3996"/>
    <x v="0"/>
    <s v="NA"/>
    <x v="42"/>
    <s v="black"/>
    <s v="male"/>
    <s v="vehicular"/>
    <b v="1"/>
    <s v="citation"/>
    <s v="Passenger Car"/>
    <s v="AFRICAN AMERICAN"/>
  </r>
  <r>
    <s v="1958|2387"/>
    <x v="95"/>
    <x v="3997"/>
    <x v="0"/>
    <s v="NA"/>
    <x v="62"/>
    <s v="black"/>
    <s v="male"/>
    <s v="vehicular"/>
    <b v="1"/>
    <s v="citation"/>
    <s v="Sports Utility Vehicle"/>
    <s v="AFRICAN AMERICAN"/>
  </r>
  <r>
    <s v="8043|14782|19643"/>
    <x v="95"/>
    <x v="3998"/>
    <x v="0"/>
    <s v="NA"/>
    <x v="21"/>
    <s v="white"/>
    <s v="female"/>
    <s v="vehicular"/>
    <b v="1"/>
    <s v="citation"/>
    <s v="Passenger Car"/>
    <s v="CAUCASIAN"/>
  </r>
  <r>
    <n v="15572"/>
    <x v="95"/>
    <x v="3999"/>
    <x v="0"/>
    <s v="NA"/>
    <x v="3"/>
    <s v="white"/>
    <s v="male"/>
    <s v="vehicular"/>
    <b v="1"/>
    <s v="citation"/>
    <s v="Pickup"/>
    <s v="CAUCASIAN"/>
  </r>
  <r>
    <n v="15890"/>
    <x v="95"/>
    <x v="4000"/>
    <x v="0"/>
    <s v="NA"/>
    <x v="7"/>
    <s v="asian/pacific islander"/>
    <s v="male"/>
    <s v="vehicular"/>
    <b v="1"/>
    <s v="citation"/>
    <s v="All Terrain Vehicle"/>
    <s v="ASIAN"/>
  </r>
  <r>
    <n v="1128"/>
    <x v="95"/>
    <x v="4001"/>
    <x v="0"/>
    <s v="NA"/>
    <x v="22"/>
    <s v="white"/>
    <s v="male"/>
    <s v="vehicular"/>
    <b v="1"/>
    <s v="citation"/>
    <s v="Pickup"/>
    <s v="CAUCASIAN"/>
  </r>
  <r>
    <n v="18047"/>
    <x v="95"/>
    <x v="4002"/>
    <x v="0"/>
    <s v="NA"/>
    <x v="6"/>
    <s v="black"/>
    <s v="male"/>
    <s v="vehicular"/>
    <b v="1"/>
    <s v="citation"/>
    <s v="Passenger Car"/>
    <s v="AFRICAN AMERICAN"/>
  </r>
  <r>
    <n v="2498"/>
    <x v="95"/>
    <x v="4003"/>
    <x v="0"/>
    <s v="NA"/>
    <x v="68"/>
    <s v="white"/>
    <s v="female"/>
    <s v="vehicular"/>
    <b v="1"/>
    <s v="citation"/>
    <s v="Passenger Car"/>
    <s v="CAUCASIAN"/>
  </r>
  <r>
    <n v="4160"/>
    <x v="95"/>
    <x v="4004"/>
    <x v="0"/>
    <s v="NA"/>
    <x v="21"/>
    <s v="black"/>
    <s v="male"/>
    <s v="vehicular"/>
    <b v="1"/>
    <s v="citation"/>
    <s v="Passenger Car"/>
    <s v="AFRICAN AMERICAN"/>
  </r>
  <r>
    <n v="8319"/>
    <x v="95"/>
    <x v="4005"/>
    <x v="0"/>
    <s v="NA"/>
    <x v="32"/>
    <s v="black"/>
    <s v="female"/>
    <s v="vehicular"/>
    <b v="1"/>
    <s v="citation"/>
    <s v="Pickup"/>
    <s v="AFRICAN AMERICAN"/>
  </r>
  <r>
    <s v="1480|15137|15910"/>
    <x v="95"/>
    <x v="4006"/>
    <x v="0"/>
    <s v="NA"/>
    <x v="37"/>
    <s v="black"/>
    <s v="male"/>
    <s v="vehicular"/>
    <b v="1"/>
    <s v="citation"/>
    <s v="Sports Utility Vehicle"/>
    <s v="AFRICAN AMERICAN"/>
  </r>
  <r>
    <n v="941"/>
    <x v="95"/>
    <x v="4007"/>
    <x v="0"/>
    <s v="NA"/>
    <x v="9"/>
    <s v="black"/>
    <s v="male"/>
    <s v="vehicular"/>
    <b v="1"/>
    <s v="citation"/>
    <s v="Sports Utility Vehicle"/>
    <s v="AFRICAN AMERICAN"/>
  </r>
  <r>
    <n v="718"/>
    <x v="95"/>
    <x v="10"/>
    <x v="0"/>
    <s v="NA"/>
    <x v="13"/>
    <s v="white"/>
    <s v="female"/>
    <s v="vehicular"/>
    <b v="1"/>
    <s v="citation"/>
    <s v="Passenger Car"/>
    <s v="CAUCASIAN"/>
  </r>
  <r>
    <n v="453"/>
    <x v="95"/>
    <x v="3414"/>
    <x v="0"/>
    <s v="NA"/>
    <x v="9"/>
    <s v="black"/>
    <s v="male"/>
    <s v="vehicular"/>
    <b v="1"/>
    <s v="citation"/>
    <s v="Passenger Car"/>
    <s v="AFRICAN AMERICAN"/>
  </r>
  <r>
    <n v="2954"/>
    <x v="95"/>
    <x v="2958"/>
    <x v="0"/>
    <s v="NA"/>
    <x v="12"/>
    <s v="asian/pacific islander"/>
    <s v="female"/>
    <s v="vehicular"/>
    <b v="1"/>
    <s v="citation"/>
    <s v="Sports Utility Vehicle"/>
    <s v="ASIAN"/>
  </r>
  <r>
    <n v="1210"/>
    <x v="95"/>
    <x v="4008"/>
    <x v="0"/>
    <s v="NA"/>
    <x v="0"/>
    <s v="white"/>
    <s v="male"/>
    <s v="vehicular"/>
    <b v="1"/>
    <s v="citation"/>
    <s v="Pickup"/>
    <s v="CAUCASIAN"/>
  </r>
  <r>
    <n v="6257"/>
    <x v="95"/>
    <x v="4009"/>
    <x v="0"/>
    <s v="NA"/>
    <x v="5"/>
    <s v="black"/>
    <s v="female"/>
    <s v="vehicular"/>
    <b v="1"/>
    <s v="citation"/>
    <s v="Sports Utility Vehicle"/>
    <s v="AFRICAN AMERICAN"/>
  </r>
  <r>
    <s v="8208|14045"/>
    <x v="95"/>
    <x v="4010"/>
    <x v="0"/>
    <s v="NA"/>
    <x v="4"/>
    <s v="black"/>
    <s v="female"/>
    <s v="vehicular"/>
    <b v="1"/>
    <s v="citation"/>
    <s v="Passenger Car"/>
    <s v="AFRICAN AMERICAN"/>
  </r>
  <r>
    <n v="10815"/>
    <x v="95"/>
    <x v="4011"/>
    <x v="0"/>
    <s v="NA"/>
    <x v="7"/>
    <s v="black"/>
    <s v="male"/>
    <s v="vehicular"/>
    <b v="1"/>
    <s v="citation"/>
    <s v="Passenger Car"/>
    <s v="AFRICAN AMERICAN"/>
  </r>
  <r>
    <n v="2748"/>
    <x v="95"/>
    <x v="4012"/>
    <x v="0"/>
    <s v="NA"/>
    <x v="36"/>
    <s v="white"/>
    <s v="female"/>
    <s v="vehicular"/>
    <b v="1"/>
    <s v="citation"/>
    <s v="Pickup"/>
    <s v="CAUCASIAN"/>
  </r>
  <r>
    <n v="5804"/>
    <x v="95"/>
    <x v="4013"/>
    <x v="0"/>
    <s v="NA"/>
    <x v="35"/>
    <s v="white"/>
    <s v="male"/>
    <s v="vehicular"/>
    <b v="1"/>
    <s v="citation"/>
    <s v="Passenger Car"/>
    <s v="CAUCASIAN"/>
  </r>
  <r>
    <n v="7914"/>
    <x v="96"/>
    <x v="4014"/>
    <x v="0"/>
    <s v="NA"/>
    <x v="50"/>
    <s v="black"/>
    <s v="female"/>
    <s v="vehicular"/>
    <b v="1"/>
    <s v="citation"/>
    <s v="Passenger Car"/>
    <s v="AFRICAN AMERICAN"/>
  </r>
  <r>
    <n v="5826"/>
    <x v="96"/>
    <x v="4015"/>
    <x v="0"/>
    <s v="NA"/>
    <x v="11"/>
    <s v="white"/>
    <s v="female"/>
    <s v="vehicular"/>
    <b v="1"/>
    <s v="citation"/>
    <s v="Sports Utility Vehicle"/>
    <s v="CAUCASIAN"/>
  </r>
  <r>
    <n v="12263"/>
    <x v="96"/>
    <x v="4016"/>
    <x v="0"/>
    <s v="NA"/>
    <x v="21"/>
    <s v="black"/>
    <s v="male"/>
    <s v="vehicular"/>
    <b v="1"/>
    <s v="citation"/>
    <s v="Pickup"/>
    <s v="AFRICAN AMERICAN"/>
  </r>
  <r>
    <n v="9336"/>
    <x v="96"/>
    <x v="4017"/>
    <x v="0"/>
    <s v="NA"/>
    <x v="61"/>
    <s v="black"/>
    <s v="female"/>
    <s v="vehicular"/>
    <b v="1"/>
    <s v="citation"/>
    <s v="Sports Utility Vehicle"/>
    <s v="AFRICAN AMERICAN"/>
  </r>
  <r>
    <n v="9147"/>
    <x v="96"/>
    <x v="4018"/>
    <x v="0"/>
    <s v="NA"/>
    <x v="49"/>
    <s v="white"/>
    <s v="female"/>
    <s v="vehicular"/>
    <b v="1"/>
    <s v="citation"/>
    <s v="Station Wagon"/>
    <s v="CAUCASIAN"/>
  </r>
  <r>
    <n v="3079"/>
    <x v="96"/>
    <x v="790"/>
    <x v="0"/>
    <s v="NA"/>
    <x v="15"/>
    <s v="white"/>
    <s v="male"/>
    <s v="vehicular"/>
    <b v="1"/>
    <s v="citation"/>
    <s v="Pickup"/>
    <s v="CAUCASIAN"/>
  </r>
  <r>
    <n v="1837"/>
    <x v="96"/>
    <x v="4019"/>
    <x v="0"/>
    <s v="NA"/>
    <x v="16"/>
    <s v="white"/>
    <s v="male"/>
    <s v="vehicular"/>
    <b v="1"/>
    <s v="citation"/>
    <s v="Truck/Tractor"/>
    <s v="CAUCASIAN"/>
  </r>
  <r>
    <s v="7687|12670"/>
    <x v="96"/>
    <x v="4020"/>
    <x v="0"/>
    <s v="NA"/>
    <x v="40"/>
    <s v="white"/>
    <s v="male"/>
    <s v="vehicular"/>
    <b v="1"/>
    <s v="citation"/>
    <s v="Passenger Car"/>
    <s v="CAUCASIAN"/>
  </r>
  <r>
    <n v="16248"/>
    <x v="96"/>
    <x v="4021"/>
    <x v="0"/>
    <s v="NA"/>
    <x v="45"/>
    <s v="white"/>
    <s v="female"/>
    <s v="vehicular"/>
    <b v="1"/>
    <s v="citation"/>
    <s v="Sports Utility Vehicle"/>
    <s v="CAUCASIAN"/>
  </r>
  <r>
    <n v="8836"/>
    <x v="96"/>
    <x v="4022"/>
    <x v="0"/>
    <s v="NA"/>
    <x v="19"/>
    <s v="white"/>
    <s v="male"/>
    <s v="vehicular"/>
    <b v="1"/>
    <s v="citation"/>
    <s v="Passenger Car"/>
    <s v="CAUCASIAN"/>
  </r>
  <r>
    <s v="11092|12097"/>
    <x v="96"/>
    <x v="4023"/>
    <x v="0"/>
    <s v="NA"/>
    <x v="8"/>
    <s v="white"/>
    <s v="male"/>
    <s v="vehicular"/>
    <b v="1"/>
    <s v="citation"/>
    <s v="Pickup"/>
    <s v="CAUCASIAN"/>
  </r>
  <r>
    <s v="1892|16563|19212"/>
    <x v="96"/>
    <x v="4024"/>
    <x v="0"/>
    <s v="NA"/>
    <x v="32"/>
    <s v="white"/>
    <s v="male"/>
    <s v="vehicular"/>
    <b v="1"/>
    <s v="citation"/>
    <s v="Van"/>
    <s v="CAUCASIAN"/>
  </r>
  <r>
    <n v="14445"/>
    <x v="96"/>
    <x v="4025"/>
    <x v="0"/>
    <s v="NA"/>
    <x v="43"/>
    <s v="white"/>
    <s v="male"/>
    <s v="vehicular"/>
    <b v="1"/>
    <s v="citation"/>
    <s v="Truck/Tractor"/>
    <s v="CAUCASIAN"/>
  </r>
  <r>
    <n v="15502"/>
    <x v="96"/>
    <x v="4026"/>
    <x v="0"/>
    <s v="NA"/>
    <x v="10"/>
    <s v="white"/>
    <s v="female"/>
    <s v="vehicular"/>
    <b v="1"/>
    <s v="citation"/>
    <s v="Passenger Car"/>
    <s v="CAUCASIAN"/>
  </r>
  <r>
    <n v="11855"/>
    <x v="96"/>
    <x v="4027"/>
    <x v="0"/>
    <s v="NA"/>
    <x v="17"/>
    <s v="white"/>
    <s v="female"/>
    <s v="vehicular"/>
    <b v="1"/>
    <s v="citation"/>
    <s v="Passenger Car"/>
    <s v="CAUCASIAN"/>
  </r>
  <r>
    <n v="537"/>
    <x v="96"/>
    <x v="4028"/>
    <x v="0"/>
    <s v="NA"/>
    <x v="50"/>
    <s v="white"/>
    <s v="female"/>
    <s v="vehicular"/>
    <b v="1"/>
    <s v="citation"/>
    <s v="Sports Utility Vehicle"/>
    <s v="CAUCASIAN"/>
  </r>
  <r>
    <n v="7638"/>
    <x v="96"/>
    <x v="1501"/>
    <x v="0"/>
    <s v="NA"/>
    <x v="28"/>
    <s v="black"/>
    <s v="female"/>
    <s v="vehicular"/>
    <b v="1"/>
    <s v="citation"/>
    <s v="Passenger Car"/>
    <s v="AFRICAN AMERICAN"/>
  </r>
  <r>
    <n v="6777"/>
    <x v="96"/>
    <x v="4029"/>
    <x v="0"/>
    <s v="NA"/>
    <x v="19"/>
    <s v="black"/>
    <s v="female"/>
    <s v="vehicular"/>
    <b v="1"/>
    <s v="citation"/>
    <s v="Passenger Car"/>
    <s v="AFRICAN AMERICAN"/>
  </r>
  <r>
    <n v="9833"/>
    <x v="96"/>
    <x v="4030"/>
    <x v="0"/>
    <s v="NA"/>
    <x v="27"/>
    <s v="black"/>
    <s v="female"/>
    <s v="vehicular"/>
    <b v="1"/>
    <s v="citation"/>
    <s v="Truck/Tractor"/>
    <s v="AFRICAN AMERICAN"/>
  </r>
  <r>
    <s v="1336|2898"/>
    <x v="96"/>
    <x v="4031"/>
    <x v="0"/>
    <s v="NA"/>
    <x v="10"/>
    <s v="black"/>
    <s v="male"/>
    <s v="vehicular"/>
    <b v="1"/>
    <s v="citation"/>
    <s v="Passenger Car"/>
    <s v="AFRICAN AMERICAN"/>
  </r>
  <r>
    <s v="1467|7823"/>
    <x v="96"/>
    <x v="4032"/>
    <x v="0"/>
    <s v="NA"/>
    <x v="1"/>
    <s v="white"/>
    <s v="female"/>
    <s v="vehicular"/>
    <b v="1"/>
    <s v="citation"/>
    <s v="Truck/Tractor"/>
    <s v="CAUCASIAN"/>
  </r>
  <r>
    <n v="5318"/>
    <x v="96"/>
    <x v="3042"/>
    <x v="0"/>
    <s v="NA"/>
    <x v="16"/>
    <s v="black"/>
    <s v="female"/>
    <s v="vehicular"/>
    <b v="1"/>
    <s v="citation"/>
    <s v="Sports Utility Vehicle"/>
    <s v="AFRICAN AMERICAN"/>
  </r>
  <r>
    <n v="19167"/>
    <x v="96"/>
    <x v="4033"/>
    <x v="0"/>
    <s v="NA"/>
    <x v="4"/>
    <s v="black"/>
    <s v="female"/>
    <s v="vehicular"/>
    <b v="1"/>
    <s v="citation"/>
    <s v="Passenger Car"/>
    <s v="AFRICAN AMERICAN"/>
  </r>
  <r>
    <s v="3851|14363"/>
    <x v="96"/>
    <x v="4034"/>
    <x v="0"/>
    <s v="NA"/>
    <x v="17"/>
    <s v="black"/>
    <s v="male"/>
    <s v="vehicular"/>
    <b v="1"/>
    <s v="citation"/>
    <s v="Passenger Car"/>
    <s v="AFRICAN AMERICAN"/>
  </r>
  <r>
    <n v="19229"/>
    <x v="96"/>
    <x v="4035"/>
    <x v="0"/>
    <s v="NA"/>
    <x v="40"/>
    <s v="white"/>
    <s v="female"/>
    <s v="vehicular"/>
    <b v="1"/>
    <s v="citation"/>
    <s v="Sports Utility Vehicle"/>
    <s v="CAUCASIAN"/>
  </r>
  <r>
    <n v="877"/>
    <x v="96"/>
    <x v="4036"/>
    <x v="0"/>
    <s v="NA"/>
    <x v="51"/>
    <s v="white"/>
    <s v="male"/>
    <s v="vehicular"/>
    <b v="1"/>
    <s v="citation"/>
    <s v="Truck/Tractor"/>
    <s v="CAUCASIAN"/>
  </r>
  <r>
    <n v="614"/>
    <x v="96"/>
    <x v="4037"/>
    <x v="0"/>
    <s v="NA"/>
    <x v="21"/>
    <s v="white"/>
    <s v="female"/>
    <s v="vehicular"/>
    <b v="1"/>
    <s v="citation"/>
    <s v="Sports Utility Vehicle"/>
    <s v="CAUCASIAN"/>
  </r>
  <r>
    <n v="15894"/>
    <x v="96"/>
    <x v="2323"/>
    <x v="0"/>
    <s v="NA"/>
    <x v="32"/>
    <s v="black"/>
    <s v="female"/>
    <s v="vehicular"/>
    <b v="1"/>
    <s v="citation"/>
    <s v="Truck/Tractor"/>
    <s v="AFRICAN AMERICAN"/>
  </r>
  <r>
    <n v="6081"/>
    <x v="96"/>
    <x v="4038"/>
    <x v="0"/>
    <s v="NA"/>
    <x v="48"/>
    <s v="white"/>
    <s v="female"/>
    <s v="vehicular"/>
    <b v="1"/>
    <s v="citation"/>
    <s v="Sports Utility Vehicle"/>
    <s v="CAUCASIAN"/>
  </r>
  <r>
    <n v="4464"/>
    <x v="96"/>
    <x v="4039"/>
    <x v="0"/>
    <s v="NA"/>
    <x v="32"/>
    <s v="black"/>
    <s v="female"/>
    <s v="vehicular"/>
    <b v="1"/>
    <s v="citation"/>
    <s v="Passenger Car"/>
    <s v="AFRICAN AMERICAN"/>
  </r>
  <r>
    <n v="7983"/>
    <x v="96"/>
    <x v="4040"/>
    <x v="0"/>
    <s v="NA"/>
    <x v="42"/>
    <s v="black"/>
    <s v="male"/>
    <s v="vehicular"/>
    <b v="1"/>
    <s v="citation"/>
    <s v="Passenger Car"/>
    <s v="AFRICAN AMERICAN"/>
  </r>
  <r>
    <n v="9990"/>
    <x v="96"/>
    <x v="4041"/>
    <x v="0"/>
    <s v="NA"/>
    <x v="3"/>
    <s v="black"/>
    <s v="male"/>
    <s v="vehicular"/>
    <b v="1"/>
    <s v="citation"/>
    <s v="Passenger Car"/>
    <s v="AFRICAN AMERICAN"/>
  </r>
  <r>
    <s v="12219|12696"/>
    <x v="96"/>
    <x v="4042"/>
    <x v="0"/>
    <s v="NA"/>
    <x v="16"/>
    <s v="black"/>
    <s v="female"/>
    <s v="vehicular"/>
    <b v="1"/>
    <s v="citation"/>
    <s v="Passenger Car"/>
    <s v="AFRICAN AMERICAN"/>
  </r>
  <r>
    <n v="16661"/>
    <x v="96"/>
    <x v="4043"/>
    <x v="0"/>
    <s v="NA"/>
    <x v="26"/>
    <s v="white"/>
    <s v="female"/>
    <s v="vehicular"/>
    <b v="1"/>
    <s v="citation"/>
    <s v="Sports Utility Vehicle"/>
    <s v="CAUCASIAN"/>
  </r>
  <r>
    <n v="19554"/>
    <x v="96"/>
    <x v="4044"/>
    <x v="0"/>
    <s v="NA"/>
    <x v="17"/>
    <s v="black"/>
    <s v="female"/>
    <s v="vehicular"/>
    <b v="1"/>
    <s v="citation"/>
    <s v="Passenger Car"/>
    <s v="AFRICAN AMERICAN"/>
  </r>
  <r>
    <n v="9585"/>
    <x v="96"/>
    <x v="4045"/>
    <x v="0"/>
    <s v="NA"/>
    <x v="35"/>
    <s v="white"/>
    <s v="female"/>
    <s v="vehicular"/>
    <b v="1"/>
    <s v="citation"/>
    <s v="Sports Utility Vehicle"/>
    <s v="CAUCASIAN"/>
  </r>
  <r>
    <n v="12535"/>
    <x v="96"/>
    <x v="4046"/>
    <x v="0"/>
    <s v="NA"/>
    <x v="5"/>
    <s v="black"/>
    <s v="female"/>
    <s v="vehicular"/>
    <b v="1"/>
    <s v="citation"/>
    <s v="Passenger Car"/>
    <s v="AFRICAN AMERICAN"/>
  </r>
  <r>
    <n v="3804"/>
    <x v="96"/>
    <x v="4047"/>
    <x v="0"/>
    <s v="NA"/>
    <x v="57"/>
    <s v="white"/>
    <s v="male"/>
    <s v="vehicular"/>
    <b v="1"/>
    <s v="citation"/>
    <s v="Passenger Car"/>
    <s v="CAUCASIAN"/>
  </r>
  <r>
    <n v="12275"/>
    <x v="96"/>
    <x v="4048"/>
    <x v="0"/>
    <s v="NA"/>
    <x v="40"/>
    <s v="white"/>
    <s v="female"/>
    <s v="vehicular"/>
    <b v="1"/>
    <s v="citation"/>
    <s v="Sports Utility Vehicle"/>
    <s v="CAUCASIAN"/>
  </r>
  <r>
    <s v="11922|12459"/>
    <x v="96"/>
    <x v="3377"/>
    <x v="0"/>
    <s v="NA"/>
    <x v="9"/>
    <s v="black"/>
    <s v="female"/>
    <s v="vehicular"/>
    <b v="1"/>
    <s v="citation"/>
    <s v="Passenger Car"/>
    <s v="AFRICAN AMERICAN"/>
  </r>
  <r>
    <n v="16702"/>
    <x v="96"/>
    <x v="4049"/>
    <x v="0"/>
    <s v="NA"/>
    <x v="15"/>
    <s v="white"/>
    <s v="female"/>
    <s v="vehicular"/>
    <b v="1"/>
    <s v="citation"/>
    <s v="Passenger Car"/>
    <s v="CAUCASIAN"/>
  </r>
  <r>
    <n v="13216"/>
    <x v="96"/>
    <x v="4050"/>
    <x v="0"/>
    <s v="NA"/>
    <x v="28"/>
    <s v="white"/>
    <s v="female"/>
    <s v="vehicular"/>
    <b v="1"/>
    <s v="citation"/>
    <s v="Sports Utility Vehicle"/>
    <s v="CAUCASIAN"/>
  </r>
  <r>
    <n v="1025"/>
    <x v="96"/>
    <x v="4051"/>
    <x v="0"/>
    <s v="NA"/>
    <x v="36"/>
    <s v="white"/>
    <s v="male"/>
    <s v="vehicular"/>
    <b v="1"/>
    <s v="citation"/>
    <s v="Pickup"/>
    <s v="CAUCASIAN"/>
  </r>
  <r>
    <n v="11416"/>
    <x v="96"/>
    <x v="4052"/>
    <x v="0"/>
    <s v="NA"/>
    <x v="4"/>
    <s v="black"/>
    <s v="female"/>
    <s v="vehicular"/>
    <b v="1"/>
    <s v="citation"/>
    <s v="Passenger Car"/>
    <s v="AFRICAN AMERICAN"/>
  </r>
  <r>
    <n v="7655"/>
    <x v="96"/>
    <x v="4053"/>
    <x v="0"/>
    <s v="NA"/>
    <x v="27"/>
    <s v="white"/>
    <s v="female"/>
    <s v="vehicular"/>
    <b v="1"/>
    <s v="citation"/>
    <s v="Passenger Car"/>
    <s v="CAUCASIAN"/>
  </r>
  <r>
    <s v="594|6794"/>
    <x v="96"/>
    <x v="553"/>
    <x v="0"/>
    <s v="NA"/>
    <x v="17"/>
    <s v="black"/>
    <s v="female"/>
    <s v="vehicular"/>
    <b v="1"/>
    <s v="citation"/>
    <s v="Passenger Car"/>
    <s v="AFRICAN AMERICAN"/>
  </r>
  <r>
    <n v="2330"/>
    <x v="96"/>
    <x v="4054"/>
    <x v="0"/>
    <s v="NA"/>
    <x v="23"/>
    <s v="black"/>
    <s v="male"/>
    <s v="vehicular"/>
    <b v="1"/>
    <s v="citation"/>
    <s v="Passenger Car"/>
    <s v="AFRICAN AMERICAN"/>
  </r>
  <r>
    <n v="7514"/>
    <x v="96"/>
    <x v="4055"/>
    <x v="0"/>
    <s v="NA"/>
    <x v="24"/>
    <s v="black"/>
    <s v="male"/>
    <s v="vehicular"/>
    <b v="1"/>
    <s v="citation"/>
    <s v="Passenger Car"/>
    <s v="AFRICAN AMERICAN"/>
  </r>
  <r>
    <n v="15118"/>
    <x v="96"/>
    <x v="3534"/>
    <x v="0"/>
    <s v="NA"/>
    <x v="42"/>
    <s v="white"/>
    <s v="male"/>
    <s v="vehicular"/>
    <b v="1"/>
    <s v="citation"/>
    <s v="Van"/>
    <s v="CAUCASIAN"/>
  </r>
  <r>
    <s v="12732|17057"/>
    <x v="96"/>
    <x v="4056"/>
    <x v="0"/>
    <s v="NA"/>
    <x v="10"/>
    <s v="black"/>
    <s v="female"/>
    <s v="vehicular"/>
    <b v="1"/>
    <s v="citation"/>
    <s v="Passenger Car"/>
    <s v="AFRICAN AMERICAN"/>
  </r>
  <r>
    <n v="10564"/>
    <x v="96"/>
    <x v="4057"/>
    <x v="0"/>
    <s v="NA"/>
    <x v="74"/>
    <s v="white"/>
    <s v="female"/>
    <s v="vehicular"/>
    <b v="1"/>
    <s v="citation"/>
    <s v="Passenger Car"/>
    <s v="CAUCASIAN"/>
  </r>
  <r>
    <n v="5861"/>
    <x v="96"/>
    <x v="4058"/>
    <x v="0"/>
    <s v="NA"/>
    <x v="33"/>
    <s v="white"/>
    <s v="female"/>
    <s v="vehicular"/>
    <b v="1"/>
    <s v="citation"/>
    <s v="Passenger Car"/>
    <s v="CAUCASIAN"/>
  </r>
  <r>
    <n v="8623"/>
    <x v="96"/>
    <x v="4059"/>
    <x v="0"/>
    <s v="NA"/>
    <x v="71"/>
    <s v="white"/>
    <s v="female"/>
    <s v="vehicular"/>
    <b v="1"/>
    <s v="citation"/>
    <s v="Passenger Car"/>
    <s v="CAUCASIAN"/>
  </r>
  <r>
    <n v="7654"/>
    <x v="96"/>
    <x v="4060"/>
    <x v="0"/>
    <s v="NA"/>
    <x v="15"/>
    <s v="white"/>
    <s v="male"/>
    <s v="vehicular"/>
    <b v="1"/>
    <s v="citation"/>
    <s v="Pickup"/>
    <s v="CAUCASIAN"/>
  </r>
  <r>
    <s v="7545|12977"/>
    <x v="96"/>
    <x v="4061"/>
    <x v="0"/>
    <s v="NA"/>
    <x v="11"/>
    <s v="black"/>
    <s v="male"/>
    <s v="vehicular"/>
    <b v="1"/>
    <s v="citation"/>
    <s v="Passenger Car"/>
    <s v="AFRICAN AMERICAN"/>
  </r>
  <r>
    <s v="4104|15475"/>
    <x v="96"/>
    <x v="882"/>
    <x v="0"/>
    <s v="NA"/>
    <x v="6"/>
    <s v="black"/>
    <s v="male"/>
    <s v="vehicular"/>
    <b v="1"/>
    <s v="citation"/>
    <s v="Passenger Car"/>
    <s v="AFRICAN AMERICAN"/>
  </r>
  <r>
    <n v="458"/>
    <x v="96"/>
    <x v="4062"/>
    <x v="0"/>
    <s v="NA"/>
    <x v="48"/>
    <s v="white"/>
    <s v="male"/>
    <s v="vehicular"/>
    <b v="1"/>
    <s v="citation"/>
    <s v="Other"/>
    <s v="CAUCASIAN"/>
  </r>
  <r>
    <s v="4101|7310|13477|14487"/>
    <x v="96"/>
    <x v="4063"/>
    <x v="0"/>
    <s v="NA"/>
    <x v="12"/>
    <s v="black"/>
    <s v="male"/>
    <s v="vehicular"/>
    <b v="1"/>
    <s v="citation"/>
    <s v="Passenger Car"/>
    <s v="AFRICAN AMERICAN"/>
  </r>
  <r>
    <n v="15504"/>
    <x v="96"/>
    <x v="4064"/>
    <x v="0"/>
    <s v="NA"/>
    <x v="49"/>
    <s v="black"/>
    <s v="male"/>
    <s v="vehicular"/>
    <b v="1"/>
    <s v="citation"/>
    <s v="Passenger Car"/>
    <s v="AFRICAN AMERICAN"/>
  </r>
  <r>
    <s v="1461|6192"/>
    <x v="97"/>
    <x v="4065"/>
    <x v="0"/>
    <s v="NA"/>
    <x v="6"/>
    <s v="black"/>
    <s v="male"/>
    <s v="vehicular"/>
    <b v="1"/>
    <s v="citation"/>
    <s v="Passenger Car"/>
    <s v="AFRICAN AMERICAN"/>
  </r>
  <r>
    <n v="4232"/>
    <x v="97"/>
    <x v="4066"/>
    <x v="0"/>
    <s v="NA"/>
    <x v="13"/>
    <s v="black"/>
    <s v="female"/>
    <s v="vehicular"/>
    <b v="1"/>
    <s v="citation"/>
    <s v="Passenger Car"/>
    <s v="AFRICAN AMERICAN"/>
  </r>
  <r>
    <n v="6869"/>
    <x v="97"/>
    <x v="4067"/>
    <x v="0"/>
    <s v="NA"/>
    <x v="34"/>
    <s v="white"/>
    <s v="male"/>
    <s v="vehicular"/>
    <b v="1"/>
    <s v="citation"/>
    <s v="Passenger Car"/>
    <s v="CAUCASIAN"/>
  </r>
  <r>
    <s v="11763|16241"/>
    <x v="97"/>
    <x v="4068"/>
    <x v="0"/>
    <s v="NA"/>
    <x v="32"/>
    <s v="black"/>
    <s v="female"/>
    <s v="vehicular"/>
    <b v="1"/>
    <s v="citation"/>
    <s v="Passenger Car"/>
    <s v="AFRICAN AMERICAN"/>
  </r>
  <r>
    <s v="15397|17993"/>
    <x v="97"/>
    <x v="4069"/>
    <x v="0"/>
    <s v="NA"/>
    <x v="26"/>
    <s v="black"/>
    <s v="male"/>
    <s v="vehicular"/>
    <b v="1"/>
    <s v="citation"/>
    <s v="Passenger Car"/>
    <s v="AFRICAN AMERICAN"/>
  </r>
  <r>
    <s v="4420|6400"/>
    <x v="97"/>
    <x v="4070"/>
    <x v="0"/>
    <s v="NA"/>
    <x v="39"/>
    <s v="white"/>
    <s v="male"/>
    <s v="vehicular"/>
    <b v="1"/>
    <s v="citation"/>
    <s v="Passenger Car"/>
    <s v="CAUCASIAN"/>
  </r>
  <r>
    <n v="5668"/>
    <x v="97"/>
    <x v="4071"/>
    <x v="0"/>
    <s v="NA"/>
    <x v="10"/>
    <s v="black"/>
    <s v="male"/>
    <s v="vehicular"/>
    <b v="1"/>
    <s v="citation"/>
    <s v="Passenger Car"/>
    <s v="AFRICAN AMERICAN"/>
  </r>
  <r>
    <s v="1155|3137|8126"/>
    <x v="97"/>
    <x v="4072"/>
    <x v="0"/>
    <s v="NA"/>
    <x v="34"/>
    <s v="black"/>
    <s v="male"/>
    <s v="vehicular"/>
    <b v="1"/>
    <s v="citation"/>
    <s v="Passenger Car"/>
    <s v="AFRICAN AMERICAN"/>
  </r>
  <r>
    <s v="2324|11656|11690|14215"/>
    <x v="97"/>
    <x v="4073"/>
    <x v="0"/>
    <s v="NA"/>
    <x v="19"/>
    <s v="black"/>
    <s v="male"/>
    <s v="vehicular"/>
    <b v="1"/>
    <s v="citation"/>
    <s v="Passenger Car"/>
    <s v="AFRICAN AMERICAN"/>
  </r>
  <r>
    <n v="10504"/>
    <x v="97"/>
    <x v="4074"/>
    <x v="0"/>
    <s v="NA"/>
    <x v="51"/>
    <s v="white"/>
    <s v="male"/>
    <s v="vehicular"/>
    <b v="1"/>
    <s v="citation"/>
    <s v="Passenger Car"/>
    <s v="CAUCASIAN"/>
  </r>
  <r>
    <n v="11841"/>
    <x v="97"/>
    <x v="4075"/>
    <x v="0"/>
    <s v="NA"/>
    <x v="51"/>
    <s v="white"/>
    <s v="male"/>
    <s v="vehicular"/>
    <b v="1"/>
    <s v="citation"/>
    <s v="Passenger Car"/>
    <s v="CAUCASIAN"/>
  </r>
  <r>
    <n v="8332"/>
    <x v="97"/>
    <x v="4076"/>
    <x v="0"/>
    <s v="NA"/>
    <x v="2"/>
    <s v="white"/>
    <s v="female"/>
    <s v="vehicular"/>
    <b v="1"/>
    <s v="citation"/>
    <s v="Sports Utility Vehicle"/>
    <s v="CAUCASIAN"/>
  </r>
  <r>
    <n v="626"/>
    <x v="97"/>
    <x v="4077"/>
    <x v="0"/>
    <s v="NA"/>
    <x v="25"/>
    <s v="black"/>
    <s v="female"/>
    <s v="vehicular"/>
    <b v="1"/>
    <s v="citation"/>
    <s v="Passenger Car"/>
    <s v="AFRICAN AMERICAN"/>
  </r>
  <r>
    <s v="3493|16850|19351"/>
    <x v="97"/>
    <x v="4078"/>
    <x v="0"/>
    <s v="NA"/>
    <x v="36"/>
    <s v="black"/>
    <s v="male"/>
    <s v="vehicular"/>
    <b v="1"/>
    <s v="citation"/>
    <s v="Passenger Car"/>
    <s v="AFRICAN AMERICAN"/>
  </r>
  <r>
    <n v="1484"/>
    <x v="97"/>
    <x v="4079"/>
    <x v="0"/>
    <s v="NA"/>
    <x v="19"/>
    <s v="white"/>
    <s v="male"/>
    <s v="vehicular"/>
    <b v="1"/>
    <s v="citation"/>
    <s v="Pickup"/>
    <s v="CAUCASIAN"/>
  </r>
  <r>
    <s v="1104|18074"/>
    <x v="97"/>
    <x v="4080"/>
    <x v="0"/>
    <s v="NA"/>
    <x v="40"/>
    <s v="unknown"/>
    <s v="female"/>
    <s v="vehicular"/>
    <b v="1"/>
    <s v="citation"/>
    <s v="Van"/>
    <s v="UNKNOWN"/>
  </r>
  <r>
    <n v="3758"/>
    <x v="97"/>
    <x v="4081"/>
    <x v="0"/>
    <s v="NA"/>
    <x v="36"/>
    <s v="white"/>
    <s v="female"/>
    <s v="vehicular"/>
    <b v="1"/>
    <s v="citation"/>
    <s v="Sports Utility Vehicle"/>
    <s v="CAUCASIAN"/>
  </r>
  <r>
    <s v="770|5225"/>
    <x v="97"/>
    <x v="3221"/>
    <x v="0"/>
    <s v="NA"/>
    <x v="39"/>
    <s v="white"/>
    <s v="male"/>
    <s v="vehicular"/>
    <b v="1"/>
    <s v="citation"/>
    <s v="Passenger Car"/>
    <s v="CAUCASIAN"/>
  </r>
  <r>
    <s v="7992|8247|11186"/>
    <x v="97"/>
    <x v="4082"/>
    <x v="0"/>
    <s v="NA"/>
    <x v="51"/>
    <s v="white"/>
    <s v="male"/>
    <s v="vehicular"/>
    <b v="1"/>
    <s v="citation"/>
    <s v="Passenger Car"/>
    <s v="CAUCASIAN"/>
  </r>
  <r>
    <s v="11704|11992|18053"/>
    <x v="97"/>
    <x v="4083"/>
    <x v="0"/>
    <s v="NA"/>
    <x v="51"/>
    <s v="white"/>
    <s v="male"/>
    <s v="vehicular"/>
    <b v="1"/>
    <s v="citation"/>
    <s v="Passenger Car"/>
    <s v="CAUCASIAN"/>
  </r>
  <r>
    <s v="5048|19159"/>
    <x v="97"/>
    <x v="4084"/>
    <x v="0"/>
    <s v="NA"/>
    <x v="13"/>
    <s v="white"/>
    <s v="female"/>
    <s v="vehicular"/>
    <b v="1"/>
    <s v="citation"/>
    <s v="Passenger Car"/>
    <s v="CAUCASIAN"/>
  </r>
  <r>
    <n v="12448"/>
    <x v="97"/>
    <x v="4085"/>
    <x v="0"/>
    <s v="NA"/>
    <x v="0"/>
    <s v="black"/>
    <s v="female"/>
    <s v="vehicular"/>
    <b v="1"/>
    <s v="citation"/>
    <s v="Sports Utility Vehicle"/>
    <s v="AFRICAN AMERICAN"/>
  </r>
  <r>
    <n v="1993"/>
    <x v="97"/>
    <x v="4086"/>
    <x v="0"/>
    <s v="NA"/>
    <x v="12"/>
    <s v="black"/>
    <s v="female"/>
    <s v="vehicular"/>
    <b v="1"/>
    <s v="citation"/>
    <s v="Passenger Car"/>
    <s v="AFRICAN AMERICAN"/>
  </r>
  <r>
    <s v="8511|12211"/>
    <x v="97"/>
    <x v="4087"/>
    <x v="0"/>
    <s v="NA"/>
    <x v="13"/>
    <s v="black"/>
    <s v="female"/>
    <s v="vehicular"/>
    <b v="1"/>
    <s v="citation"/>
    <s v="Passenger Car"/>
    <s v="AFRICAN AMERICAN"/>
  </r>
  <r>
    <s v="6004|12317"/>
    <x v="97"/>
    <x v="4088"/>
    <x v="0"/>
    <s v="NA"/>
    <x v="32"/>
    <s v="black"/>
    <s v="female"/>
    <s v="vehicular"/>
    <b v="1"/>
    <s v="citation"/>
    <s v="Pickup"/>
    <s v="AFRICAN AMERICAN"/>
  </r>
  <r>
    <n v="7454"/>
    <x v="97"/>
    <x v="4089"/>
    <x v="0"/>
    <s v="NA"/>
    <x v="28"/>
    <s v="unknown"/>
    <s v="male"/>
    <s v="vehicular"/>
    <b v="1"/>
    <s v="citation"/>
    <s v="Sports Utility Vehicle"/>
    <s v="UNKNOWN"/>
  </r>
  <r>
    <n v="10170"/>
    <x v="97"/>
    <x v="4090"/>
    <x v="0"/>
    <s v="NA"/>
    <x v="6"/>
    <s v="black"/>
    <s v="male"/>
    <s v="vehicular"/>
    <b v="1"/>
    <s v="citation"/>
    <s v="Passenger Car"/>
    <s v="AFRICAN AMERICAN"/>
  </r>
  <r>
    <n v="12716"/>
    <x v="97"/>
    <x v="4091"/>
    <x v="0"/>
    <s v="NA"/>
    <x v="24"/>
    <s v="white"/>
    <s v="female"/>
    <s v="vehicular"/>
    <b v="1"/>
    <s v="citation"/>
    <s v="Passenger Car"/>
    <s v="CAUCASIAN"/>
  </r>
  <r>
    <n v="8176"/>
    <x v="97"/>
    <x v="4092"/>
    <x v="0"/>
    <s v="NA"/>
    <x v="12"/>
    <s v="black"/>
    <s v="male"/>
    <s v="vehicular"/>
    <b v="1"/>
    <s v="citation"/>
    <s v="Pickup"/>
    <s v="AFRICAN AMERICAN"/>
  </r>
  <r>
    <n v="12223"/>
    <x v="97"/>
    <x v="4093"/>
    <x v="0"/>
    <s v="NA"/>
    <x v="71"/>
    <s v="white"/>
    <s v="male"/>
    <s v="vehicular"/>
    <b v="1"/>
    <s v="citation"/>
    <s v="Pickup"/>
    <s v="CAUCASIAN"/>
  </r>
  <r>
    <s v="445|16533"/>
    <x v="97"/>
    <x v="4094"/>
    <x v="0"/>
    <s v="NA"/>
    <x v="7"/>
    <s v="black"/>
    <s v="male"/>
    <s v="vehicular"/>
    <b v="1"/>
    <s v="citation"/>
    <s v="Passenger Car"/>
    <s v="AFRICAN AMERICAN"/>
  </r>
  <r>
    <n v="6717"/>
    <x v="97"/>
    <x v="4095"/>
    <x v="0"/>
    <s v="NA"/>
    <x v="62"/>
    <s v="white"/>
    <s v="female"/>
    <s v="vehicular"/>
    <b v="1"/>
    <s v="citation"/>
    <s v="Passenger Car"/>
    <s v="CAUCASIAN"/>
  </r>
  <r>
    <s v="6379|13405"/>
    <x v="97"/>
    <x v="4096"/>
    <x v="0"/>
    <s v="NA"/>
    <x v="40"/>
    <s v="black"/>
    <s v="male"/>
    <s v="vehicular"/>
    <b v="1"/>
    <s v="citation"/>
    <s v="Passenger Car"/>
    <s v="AFRICAN AMERICAN"/>
  </r>
  <r>
    <n v="14829"/>
    <x v="97"/>
    <x v="4097"/>
    <x v="0"/>
    <s v="NA"/>
    <x v="20"/>
    <s v="black"/>
    <s v="male"/>
    <s v="vehicular"/>
    <b v="1"/>
    <s v="citation"/>
    <s v="Passenger Car"/>
    <s v="AFRICAN AMERICAN"/>
  </r>
  <r>
    <s v="2997|10269"/>
    <x v="97"/>
    <x v="4098"/>
    <x v="0"/>
    <s v="NA"/>
    <x v="15"/>
    <s v="white"/>
    <s v="male"/>
    <s v="vehicular"/>
    <b v="1"/>
    <s v="citation"/>
    <s v="Pickup"/>
    <s v="CAUCASIAN"/>
  </r>
  <r>
    <n v="751"/>
    <x v="97"/>
    <x v="4099"/>
    <x v="0"/>
    <s v="NA"/>
    <x v="13"/>
    <s v="white"/>
    <s v="male"/>
    <s v="vehicular"/>
    <b v="1"/>
    <s v="citation"/>
    <s v="Passenger Car"/>
    <s v="CAUCASIAN"/>
  </r>
  <r>
    <n v="2871"/>
    <x v="97"/>
    <x v="4100"/>
    <x v="0"/>
    <s v="NA"/>
    <x v="37"/>
    <s v="black"/>
    <s v="female"/>
    <s v="vehicular"/>
    <b v="1"/>
    <s v="citation"/>
    <s v="Passenger Car"/>
    <s v="AFRICAN AMERICAN"/>
  </r>
  <r>
    <n v="15009"/>
    <x v="97"/>
    <x v="4101"/>
    <x v="0"/>
    <s v="NA"/>
    <x v="3"/>
    <s v="black"/>
    <s v="female"/>
    <s v="vehicular"/>
    <b v="1"/>
    <s v="citation"/>
    <s v="Passenger Car"/>
    <s v="AFRICAN AMERICAN"/>
  </r>
  <r>
    <n v="7520"/>
    <x v="97"/>
    <x v="4102"/>
    <x v="0"/>
    <s v="NA"/>
    <x v="6"/>
    <s v="black"/>
    <s v="female"/>
    <s v="vehicular"/>
    <b v="1"/>
    <s v="citation"/>
    <s v="Passenger Car"/>
    <s v="AFRICAN AMERICAN"/>
  </r>
  <r>
    <n v="10495"/>
    <x v="97"/>
    <x v="4103"/>
    <x v="0"/>
    <s v="NA"/>
    <x v="12"/>
    <s v="black"/>
    <s v="male"/>
    <s v="vehicular"/>
    <b v="1"/>
    <s v="citation"/>
    <s v="Passenger Car"/>
    <s v="AFRICAN AMERICAN"/>
  </r>
  <r>
    <s v="1634|7842|18843"/>
    <x v="97"/>
    <x v="4104"/>
    <x v="0"/>
    <s v="NA"/>
    <x v="3"/>
    <s v="black"/>
    <s v="male"/>
    <s v="vehicular"/>
    <b v="1"/>
    <s v="citation"/>
    <s v="Passenger Car"/>
    <s v="AFRICAN AMERICAN"/>
  </r>
  <r>
    <s v="3258|5621"/>
    <x v="97"/>
    <x v="3500"/>
    <x v="0"/>
    <s v="NA"/>
    <x v="48"/>
    <s v="white"/>
    <s v="female"/>
    <s v="vehicular"/>
    <b v="1"/>
    <s v="citation"/>
    <s v="Passenger Car"/>
    <s v="CAUCASIAN"/>
  </r>
  <r>
    <n v="18788"/>
    <x v="97"/>
    <x v="4105"/>
    <x v="0"/>
    <s v="NA"/>
    <x v="16"/>
    <s v="black"/>
    <s v="female"/>
    <s v="vehicular"/>
    <b v="1"/>
    <s v="citation"/>
    <s v="Passenger Car"/>
    <s v="AFRICAN AMERICAN"/>
  </r>
  <r>
    <n v="11885"/>
    <x v="97"/>
    <x v="4106"/>
    <x v="0"/>
    <s v="NA"/>
    <x v="26"/>
    <s v="white"/>
    <s v="female"/>
    <s v="vehicular"/>
    <b v="1"/>
    <s v="citation"/>
    <s v="Passenger Car"/>
    <s v="CAUCASIAN"/>
  </r>
  <r>
    <s v="1059|4897"/>
    <x v="97"/>
    <x v="4107"/>
    <x v="0"/>
    <s v="NA"/>
    <x v="4"/>
    <s v="black"/>
    <s v="male"/>
    <s v="vehicular"/>
    <b v="1"/>
    <s v="citation"/>
    <s v="Passenger Car"/>
    <s v="AFRICAN AMERICAN"/>
  </r>
  <r>
    <s v="365|5152|6729|8767"/>
    <x v="97"/>
    <x v="4108"/>
    <x v="0"/>
    <s v="NA"/>
    <x v="11"/>
    <s v="unknown"/>
    <s v="male"/>
    <s v="vehicular"/>
    <b v="1"/>
    <s v="citation"/>
    <s v="Sports Utility Vehicle"/>
    <s v="UNKNOWN"/>
  </r>
  <r>
    <n v="16422"/>
    <x v="98"/>
    <x v="4109"/>
    <x v="0"/>
    <s v="NA"/>
    <x v="11"/>
    <s v="black"/>
    <s v="male"/>
    <s v="vehicular"/>
    <b v="1"/>
    <s v="citation"/>
    <s v="Passenger Car"/>
    <s v="AFRICAN AMERICAN"/>
  </r>
  <r>
    <n v="6674"/>
    <x v="98"/>
    <x v="4110"/>
    <x v="0"/>
    <s v="NA"/>
    <x v="54"/>
    <s v="black"/>
    <s v="female"/>
    <s v="vehicular"/>
    <b v="1"/>
    <s v="citation"/>
    <s v="Passenger Car"/>
    <s v="AFRICAN AMERICAN"/>
  </r>
  <r>
    <s v="8367|12471"/>
    <x v="98"/>
    <x v="4111"/>
    <x v="0"/>
    <s v="NA"/>
    <x v="15"/>
    <s v="black"/>
    <s v="male"/>
    <s v="vehicular"/>
    <b v="1"/>
    <s v="citation"/>
    <s v="Passenger Car"/>
    <s v="AFRICAN AMERICAN"/>
  </r>
  <r>
    <n v="15061"/>
    <x v="98"/>
    <x v="4112"/>
    <x v="0"/>
    <s v="NA"/>
    <x v="50"/>
    <s v="black"/>
    <s v="male"/>
    <s v="vehicular"/>
    <b v="1"/>
    <s v="citation"/>
    <s v="Passenger Car"/>
    <s v="AFRICAN AMERICAN"/>
  </r>
  <r>
    <s v="5327|5340"/>
    <x v="98"/>
    <x v="4113"/>
    <x v="0"/>
    <s v="NA"/>
    <x v="11"/>
    <s v="black"/>
    <s v="male"/>
    <s v="vehicular"/>
    <b v="1"/>
    <s v="citation"/>
    <s v="Passenger Car"/>
    <s v="AFRICAN AMERICAN"/>
  </r>
  <r>
    <s v="5214|11224"/>
    <x v="98"/>
    <x v="4114"/>
    <x v="0"/>
    <s v="NA"/>
    <x v="39"/>
    <s v="white"/>
    <s v="female"/>
    <s v="vehicular"/>
    <b v="1"/>
    <s v="citation"/>
    <s v="Sports Utility Vehicle"/>
    <s v="CAUCASIAN"/>
  </r>
  <r>
    <s v="11421|15874"/>
    <x v="98"/>
    <x v="4115"/>
    <x v="0"/>
    <s v="NA"/>
    <x v="39"/>
    <s v="black"/>
    <s v="male"/>
    <s v="vehicular"/>
    <b v="1"/>
    <s v="citation"/>
    <s v="Passenger Car"/>
    <s v="AFRICAN AMERICAN"/>
  </r>
  <r>
    <n v="5459"/>
    <x v="98"/>
    <x v="4116"/>
    <x v="0"/>
    <s v="NA"/>
    <x v="7"/>
    <s v="white"/>
    <s v="male"/>
    <s v="vehicular"/>
    <b v="1"/>
    <s v="citation"/>
    <s v="Sports Utility Vehicle"/>
    <s v="CAUCASIAN"/>
  </r>
  <r>
    <n v="4172"/>
    <x v="98"/>
    <x v="4117"/>
    <x v="0"/>
    <s v="NA"/>
    <x v="5"/>
    <s v="white"/>
    <s v="female"/>
    <s v="vehicular"/>
    <b v="1"/>
    <s v="citation"/>
    <s v="Passenger Car"/>
    <s v="CAUCASIAN"/>
  </r>
  <r>
    <n v="1418"/>
    <x v="98"/>
    <x v="4118"/>
    <x v="0"/>
    <s v="NA"/>
    <x v="54"/>
    <s v="black"/>
    <s v="female"/>
    <s v="vehicular"/>
    <b v="1"/>
    <s v="citation"/>
    <s v="Passenger Car"/>
    <s v="AFRICAN AMERICAN"/>
  </r>
  <r>
    <s v="2119|3088"/>
    <x v="98"/>
    <x v="4119"/>
    <x v="0"/>
    <s v="NA"/>
    <x v="4"/>
    <s v="black"/>
    <s v="male"/>
    <s v="vehicular"/>
    <b v="1"/>
    <s v="citation"/>
    <s v="Passenger Car"/>
    <s v="AFRICAN AMERICAN"/>
  </r>
  <r>
    <s v="233|17288"/>
    <x v="98"/>
    <x v="1706"/>
    <x v="0"/>
    <s v="NA"/>
    <x v="40"/>
    <s v="black"/>
    <s v="male"/>
    <s v="vehicular"/>
    <b v="1"/>
    <s v="citation"/>
    <s v="Sports Utility Vehicle"/>
    <s v="AFRICAN AMERICAN"/>
  </r>
  <r>
    <n v="13456"/>
    <x v="98"/>
    <x v="4120"/>
    <x v="0"/>
    <s v="NA"/>
    <x v="47"/>
    <s v="black"/>
    <s v="male"/>
    <s v="vehicular"/>
    <b v="1"/>
    <s v="citation"/>
    <s v="Pickup"/>
    <s v="AFRICAN AMERICAN"/>
  </r>
  <r>
    <n v="13869"/>
    <x v="98"/>
    <x v="4121"/>
    <x v="0"/>
    <s v="NA"/>
    <x v="65"/>
    <s v="white"/>
    <s v="female"/>
    <s v="vehicular"/>
    <b v="1"/>
    <s v="citation"/>
    <s v="Passenger Car"/>
    <s v="CAUCASIAN"/>
  </r>
  <r>
    <n v="196"/>
    <x v="98"/>
    <x v="4122"/>
    <x v="0"/>
    <s v="NA"/>
    <x v="34"/>
    <s v="white"/>
    <s v="female"/>
    <s v="vehicular"/>
    <b v="1"/>
    <s v="citation"/>
    <s v="Passenger Car"/>
    <s v="CAUCASIAN"/>
  </r>
  <r>
    <s v="14429|19215"/>
    <x v="98"/>
    <x v="4123"/>
    <x v="0"/>
    <s v="NA"/>
    <x v="10"/>
    <s v="black"/>
    <s v="female"/>
    <s v="vehicular"/>
    <b v="1"/>
    <s v="citation"/>
    <s v="Sports Utility Vehicle"/>
    <s v="AFRICAN AMERICAN"/>
  </r>
  <r>
    <s v="11670|12318"/>
    <x v="98"/>
    <x v="4124"/>
    <x v="0"/>
    <s v="NA"/>
    <x v="32"/>
    <s v="black"/>
    <s v="female"/>
    <s v="vehicular"/>
    <b v="1"/>
    <s v="citation"/>
    <s v="Sports Utility Vehicle"/>
    <s v="AFRICAN AMERICAN"/>
  </r>
  <r>
    <n v="11274"/>
    <x v="98"/>
    <x v="4125"/>
    <x v="0"/>
    <s v="NA"/>
    <x v="39"/>
    <s v="black"/>
    <s v="male"/>
    <s v="vehicular"/>
    <b v="1"/>
    <s v="citation"/>
    <s v="Sports Utility Vehicle"/>
    <s v="AFRICAN AMERICAN"/>
  </r>
  <r>
    <n v="1629"/>
    <x v="98"/>
    <x v="4126"/>
    <x v="0"/>
    <s v="NA"/>
    <x v="32"/>
    <s v="unknown"/>
    <s v="female"/>
    <s v="vehicular"/>
    <b v="1"/>
    <s v="citation"/>
    <s v="Sports Utility Vehicle"/>
    <s v="UNKNOWN"/>
  </r>
  <r>
    <n v="17324"/>
    <x v="98"/>
    <x v="4127"/>
    <x v="0"/>
    <s v="NA"/>
    <x v="27"/>
    <s v="black"/>
    <s v="male"/>
    <s v="vehicular"/>
    <b v="1"/>
    <s v="citation"/>
    <s v="Pickup"/>
    <s v="AFRICAN AMERICAN"/>
  </r>
  <r>
    <n v="17820"/>
    <x v="98"/>
    <x v="4128"/>
    <x v="0"/>
    <s v="NA"/>
    <x v="40"/>
    <s v="black"/>
    <s v="male"/>
    <s v="vehicular"/>
    <b v="1"/>
    <s v="citation"/>
    <s v="Pickup"/>
    <s v="AFRICAN AMERICAN"/>
  </r>
  <r>
    <n v="6877"/>
    <x v="98"/>
    <x v="4129"/>
    <x v="0"/>
    <s v="NA"/>
    <x v="39"/>
    <s v="black"/>
    <s v="male"/>
    <s v="vehicular"/>
    <b v="1"/>
    <s v="citation"/>
    <s v="Passenger Car"/>
    <s v="AFRICAN AMERICAN"/>
  </r>
  <r>
    <n v="4613"/>
    <x v="98"/>
    <x v="4130"/>
    <x v="0"/>
    <s v="NA"/>
    <x v="56"/>
    <s v="black"/>
    <s v="male"/>
    <s v="vehicular"/>
    <b v="1"/>
    <s v="citation"/>
    <s v="Sports Utility Vehicle"/>
    <s v="AFRICAN AMERICAN"/>
  </r>
  <r>
    <n v="16733"/>
    <x v="99"/>
    <x v="4131"/>
    <x v="0"/>
    <s v="NA"/>
    <x v="39"/>
    <s v="black"/>
    <s v="male"/>
    <s v="vehicular"/>
    <b v="1"/>
    <s v="citation"/>
    <s v="Passenger Car"/>
    <s v="AFRICAN AMERICAN"/>
  </r>
  <r>
    <n v="2608"/>
    <x v="99"/>
    <x v="4132"/>
    <x v="0"/>
    <s v="NA"/>
    <x v="27"/>
    <s v="white"/>
    <s v="male"/>
    <s v="vehicular"/>
    <b v="1"/>
    <s v="citation"/>
    <s v="Passenger Car"/>
    <s v="CAUCASIAN"/>
  </r>
  <r>
    <s v="318|7535"/>
    <x v="99"/>
    <x v="4133"/>
    <x v="0"/>
    <s v="NA"/>
    <x v="5"/>
    <s v="black"/>
    <s v="female"/>
    <s v="vehicular"/>
    <b v="1"/>
    <s v="citation"/>
    <s v="Passenger Car"/>
    <s v="AFRICAN AMERICAN"/>
  </r>
  <r>
    <n v="10628"/>
    <x v="99"/>
    <x v="3650"/>
    <x v="0"/>
    <s v="NA"/>
    <x v="21"/>
    <s v="white"/>
    <s v="female"/>
    <s v="vehicular"/>
    <b v="1"/>
    <s v="citation"/>
    <s v="Sports Utility Vehicle"/>
    <s v="CAUCASIAN"/>
  </r>
  <r>
    <n v="7018"/>
    <x v="99"/>
    <x v="4134"/>
    <x v="0"/>
    <s v="NA"/>
    <x v="4"/>
    <s v="white"/>
    <s v="female"/>
    <s v="vehicular"/>
    <b v="1"/>
    <s v="citation"/>
    <s v="Sports Utility Vehicle"/>
    <s v="CAUCASIAN"/>
  </r>
  <r>
    <n v="18637"/>
    <x v="99"/>
    <x v="4135"/>
    <x v="0"/>
    <s v="NA"/>
    <x v="43"/>
    <s v="white"/>
    <s v="female"/>
    <s v="vehicular"/>
    <b v="1"/>
    <s v="citation"/>
    <s v="Station Wagon"/>
    <s v="CAUCASIAN"/>
  </r>
  <r>
    <n v="12110"/>
    <x v="99"/>
    <x v="4136"/>
    <x v="0"/>
    <s v="NA"/>
    <x v="52"/>
    <s v="black"/>
    <s v="female"/>
    <s v="vehicular"/>
    <b v="1"/>
    <s v="citation"/>
    <s v="Passenger Car"/>
    <s v="AFRICAN AMERICAN"/>
  </r>
  <r>
    <n v="6232"/>
    <x v="99"/>
    <x v="4137"/>
    <x v="0"/>
    <s v="NA"/>
    <x v="26"/>
    <s v="white"/>
    <s v="male"/>
    <s v="vehicular"/>
    <b v="1"/>
    <s v="citation"/>
    <s v="Pickup"/>
    <s v="CAUCASIAN"/>
  </r>
  <r>
    <n v="11113"/>
    <x v="99"/>
    <x v="4138"/>
    <x v="0"/>
    <s v="NA"/>
    <x v="6"/>
    <s v="black"/>
    <s v="male"/>
    <s v="vehicular"/>
    <b v="1"/>
    <s v="citation"/>
    <s v="Passenger Car"/>
    <s v="AFRICAN AMERICAN"/>
  </r>
  <r>
    <n v="18483"/>
    <x v="99"/>
    <x v="1862"/>
    <x v="0"/>
    <s v="NA"/>
    <x v="33"/>
    <s v="white"/>
    <s v="male"/>
    <s v="vehicular"/>
    <b v="1"/>
    <s v="citation"/>
    <s v="Pickup"/>
    <s v="CAUCASIAN"/>
  </r>
  <r>
    <s v="2352|3900"/>
    <x v="99"/>
    <x v="4139"/>
    <x v="0"/>
    <s v="NA"/>
    <x v="39"/>
    <s v="black"/>
    <s v="female"/>
    <s v="vehicular"/>
    <b v="1"/>
    <s v="citation"/>
    <s v="Passenger Car"/>
    <s v="AFRICAN AMERICAN"/>
  </r>
  <r>
    <s v="11129|18866"/>
    <x v="99"/>
    <x v="4140"/>
    <x v="0"/>
    <s v="NA"/>
    <x v="26"/>
    <s v="black"/>
    <s v="male"/>
    <s v="vehicular"/>
    <b v="1"/>
    <s v="citation"/>
    <s v="Passenger Car"/>
    <s v="AFRICAN AMERICAN"/>
  </r>
  <r>
    <s v="4944|15127"/>
    <x v="99"/>
    <x v="4141"/>
    <x v="0"/>
    <s v="NA"/>
    <x v="39"/>
    <s v="black"/>
    <s v="female"/>
    <s v="vehicular"/>
    <b v="1"/>
    <s v="citation"/>
    <s v="Sports Utility Vehicle"/>
    <s v="AFRICAN AMERICAN"/>
  </r>
  <r>
    <n v="76"/>
    <x v="99"/>
    <x v="4142"/>
    <x v="0"/>
    <s v="NA"/>
    <x v="41"/>
    <s v="black"/>
    <s v="female"/>
    <s v="vehicular"/>
    <b v="1"/>
    <s v="citation"/>
    <s v="Passenger Car"/>
    <s v="AFRICAN AMERICAN"/>
  </r>
  <r>
    <n v="15262"/>
    <x v="99"/>
    <x v="4143"/>
    <x v="0"/>
    <s v="NA"/>
    <x v="39"/>
    <s v="black"/>
    <s v="female"/>
    <s v="vehicular"/>
    <b v="1"/>
    <s v="citation"/>
    <s v="Sports Utility Vehicle"/>
    <s v="AFRICAN AMERICAN"/>
  </r>
  <r>
    <n v="11936"/>
    <x v="99"/>
    <x v="4144"/>
    <x v="0"/>
    <s v="NA"/>
    <x v="65"/>
    <s v="white"/>
    <s v="female"/>
    <s v="vehicular"/>
    <b v="1"/>
    <s v="citation"/>
    <s v="Passenger Car"/>
    <s v="CAUCASIAN"/>
  </r>
  <r>
    <n v="18865"/>
    <x v="99"/>
    <x v="4145"/>
    <x v="0"/>
    <s v="NA"/>
    <x v="56"/>
    <s v="white"/>
    <s v="male"/>
    <s v="vehicular"/>
    <b v="1"/>
    <s v="citation"/>
    <s v="Passenger Car"/>
    <s v="CAUCASIAN"/>
  </r>
  <r>
    <s v="5603|15112"/>
    <x v="99"/>
    <x v="4146"/>
    <x v="0"/>
    <s v="NA"/>
    <x v="34"/>
    <s v="black"/>
    <s v="male"/>
    <s v="vehicular"/>
    <b v="1"/>
    <s v="citation"/>
    <s v="Pickup"/>
    <s v="AFRICAN AMERICAN"/>
  </r>
  <r>
    <n v="16067"/>
    <x v="99"/>
    <x v="4147"/>
    <x v="0"/>
    <s v="NA"/>
    <x v="6"/>
    <s v="black"/>
    <s v="female"/>
    <s v="vehicular"/>
    <b v="1"/>
    <s v="citation"/>
    <s v="Passenger Car"/>
    <s v="AFRICAN AMERICAN"/>
  </r>
  <r>
    <n v="18073"/>
    <x v="99"/>
    <x v="4148"/>
    <x v="0"/>
    <s v="NA"/>
    <x v="10"/>
    <s v="white"/>
    <s v="male"/>
    <s v="vehicular"/>
    <b v="1"/>
    <s v="citation"/>
    <s v="Sports Utility Vehicle"/>
    <s v="CAUCASIAN"/>
  </r>
  <r>
    <n v="16186"/>
    <x v="99"/>
    <x v="4149"/>
    <x v="0"/>
    <s v="NA"/>
    <x v="41"/>
    <s v="black"/>
    <s v="female"/>
    <s v="vehicular"/>
    <b v="1"/>
    <s v="citation"/>
    <s v="Passenger Car"/>
    <s v="AFRICAN AMERICAN"/>
  </r>
  <r>
    <s v="1406|8090|10349|13160"/>
    <x v="99"/>
    <x v="4150"/>
    <x v="0"/>
    <s v="NA"/>
    <x v="6"/>
    <s v="black"/>
    <s v="male"/>
    <s v="vehicular"/>
    <b v="1"/>
    <s v="citation"/>
    <s v="Passenger Car"/>
    <s v="AFRICAN AMERICAN"/>
  </r>
  <r>
    <n v="10416"/>
    <x v="99"/>
    <x v="4151"/>
    <x v="0"/>
    <s v="NA"/>
    <x v="10"/>
    <s v="black"/>
    <s v="male"/>
    <s v="vehicular"/>
    <b v="1"/>
    <s v="citation"/>
    <s v="Passenger Car"/>
    <s v="AFRICAN AMERICAN"/>
  </r>
  <r>
    <n v="16189"/>
    <x v="99"/>
    <x v="4152"/>
    <x v="0"/>
    <s v="NA"/>
    <x v="30"/>
    <s v="white"/>
    <s v="female"/>
    <s v="vehicular"/>
    <b v="1"/>
    <s v="citation"/>
    <s v="Passenger Car"/>
    <s v="CAUCASIAN"/>
  </r>
  <r>
    <s v="115|2590|19593"/>
    <x v="99"/>
    <x v="4153"/>
    <x v="0"/>
    <s v="NA"/>
    <x v="6"/>
    <s v="white"/>
    <s v="male"/>
    <s v="vehicular"/>
    <b v="1"/>
    <s v="citation"/>
    <s v="Passenger Car"/>
    <s v="CAUCASIAN"/>
  </r>
  <r>
    <n v="18715"/>
    <x v="99"/>
    <x v="4154"/>
    <x v="0"/>
    <s v="NA"/>
    <x v="16"/>
    <s v="black"/>
    <s v="male"/>
    <s v="vehicular"/>
    <b v="1"/>
    <s v="citation"/>
    <s v="Sports Utility Vehicle"/>
    <s v="AFRICAN AMERICAN"/>
  </r>
  <r>
    <n v="2880"/>
    <x v="99"/>
    <x v="4155"/>
    <x v="0"/>
    <s v="NA"/>
    <x v="7"/>
    <s v="white"/>
    <s v="male"/>
    <s v="vehicular"/>
    <b v="1"/>
    <s v="citation"/>
    <s v="Pickup"/>
    <s v="CAUCASIAN"/>
  </r>
  <r>
    <n v="11499"/>
    <x v="99"/>
    <x v="4156"/>
    <x v="0"/>
    <s v="NA"/>
    <x v="23"/>
    <s v="black"/>
    <s v="male"/>
    <s v="vehicular"/>
    <b v="1"/>
    <s v="citation"/>
    <s v="Pickup"/>
    <s v="AFRICAN AMERICAN"/>
  </r>
  <r>
    <n v="80"/>
    <x v="99"/>
    <x v="4157"/>
    <x v="0"/>
    <s v="NA"/>
    <x v="28"/>
    <s v="black"/>
    <s v="female"/>
    <s v="vehicular"/>
    <b v="1"/>
    <s v="citation"/>
    <s v="Passenger Car"/>
    <s v="AFRICAN AMERICAN"/>
  </r>
  <r>
    <n v="894"/>
    <x v="99"/>
    <x v="4158"/>
    <x v="0"/>
    <s v="NA"/>
    <x v="16"/>
    <s v="black"/>
    <s v="female"/>
    <s v="vehicular"/>
    <b v="1"/>
    <s v="citation"/>
    <s v="Passenger Car"/>
    <s v="AFRICAN AMERICAN"/>
  </r>
  <r>
    <n v="10407"/>
    <x v="99"/>
    <x v="4159"/>
    <x v="0"/>
    <s v="NA"/>
    <x v="49"/>
    <s v="white"/>
    <s v="female"/>
    <s v="vehicular"/>
    <b v="1"/>
    <s v="citation"/>
    <s v="Sports Utility Vehicle"/>
    <s v="CAUCASIAN"/>
  </r>
  <r>
    <n v="18306"/>
    <x v="99"/>
    <x v="4160"/>
    <x v="0"/>
    <s v="NA"/>
    <x v="13"/>
    <s v="black"/>
    <s v="female"/>
    <s v="vehicular"/>
    <b v="1"/>
    <s v="citation"/>
    <s v="Passenger Car"/>
    <s v="AFRICAN AMERICAN"/>
  </r>
  <r>
    <n v="18784"/>
    <x v="99"/>
    <x v="4161"/>
    <x v="0"/>
    <s v="NA"/>
    <x v="13"/>
    <s v="black"/>
    <s v="female"/>
    <s v="vehicular"/>
    <b v="1"/>
    <s v="citation"/>
    <s v="Passenger Car"/>
    <s v="AFRICAN AMERICAN"/>
  </r>
  <r>
    <n v="7827"/>
    <x v="99"/>
    <x v="4162"/>
    <x v="0"/>
    <s v="NA"/>
    <x v="11"/>
    <s v="white"/>
    <s v="male"/>
    <s v="vehicular"/>
    <b v="1"/>
    <s v="citation"/>
    <s v="Tractor Trailer"/>
    <s v="CAUCASIAN"/>
  </r>
  <r>
    <n v="15168"/>
    <x v="99"/>
    <x v="4163"/>
    <x v="0"/>
    <s v="NA"/>
    <x v="8"/>
    <s v="black"/>
    <s v="male"/>
    <s v="vehicular"/>
    <b v="1"/>
    <s v="citation"/>
    <s v="Sports Utility Vehicle"/>
    <s v="AFRICAN AMERICAN"/>
  </r>
  <r>
    <n v="3586"/>
    <x v="99"/>
    <x v="4164"/>
    <x v="0"/>
    <s v="NA"/>
    <x v="2"/>
    <s v="black"/>
    <s v="male"/>
    <s v="vehicular"/>
    <b v="1"/>
    <s v="citation"/>
    <s v="Sports Utility Vehicle"/>
    <s v="AFRICAN AMERICAN"/>
  </r>
  <r>
    <n v="17186"/>
    <x v="99"/>
    <x v="4165"/>
    <x v="0"/>
    <s v="NA"/>
    <x v="49"/>
    <s v="black"/>
    <s v="male"/>
    <s v="vehicular"/>
    <b v="1"/>
    <s v="citation"/>
    <s v="Pickup"/>
    <s v="AFRICAN AMERICAN"/>
  </r>
  <r>
    <s v="5109|14052|18521"/>
    <x v="99"/>
    <x v="4166"/>
    <x v="0"/>
    <s v="NA"/>
    <x v="49"/>
    <s v="black"/>
    <s v="male"/>
    <s v="vehicular"/>
    <b v="1"/>
    <s v="citation"/>
    <s v="Pickup"/>
    <s v="AFRICAN AMERICAN"/>
  </r>
  <r>
    <s v="9619|16559|17334"/>
    <x v="99"/>
    <x v="4167"/>
    <x v="0"/>
    <s v="NA"/>
    <x v="4"/>
    <s v="black"/>
    <s v="female"/>
    <s v="vehicular"/>
    <b v="1"/>
    <s v="citation"/>
    <s v="Passenger Car"/>
    <s v="AFRICAN AMERICAN"/>
  </r>
  <r>
    <s v="9640|18762"/>
    <x v="99"/>
    <x v="4168"/>
    <x v="0"/>
    <s v="NA"/>
    <x v="3"/>
    <s v="black"/>
    <s v="male"/>
    <s v="vehicular"/>
    <b v="1"/>
    <s v="citation"/>
    <s v="Passenger Car"/>
    <s v="AFRICAN AMERICAN"/>
  </r>
  <r>
    <s v="4993|9918"/>
    <x v="99"/>
    <x v="4169"/>
    <x v="0"/>
    <s v="NA"/>
    <x v="39"/>
    <s v="black"/>
    <s v="male"/>
    <s v="vehicular"/>
    <b v="1"/>
    <s v="citation"/>
    <s v="Passenger Car"/>
    <s v="AFRICAN AMERICAN"/>
  </r>
  <r>
    <s v="7275|7674"/>
    <x v="99"/>
    <x v="4170"/>
    <x v="0"/>
    <s v="NA"/>
    <x v="28"/>
    <s v="white"/>
    <s v="male"/>
    <s v="vehicular"/>
    <b v="1"/>
    <s v="citation"/>
    <s v="Pickup"/>
    <s v="CAUCASIAN"/>
  </r>
  <r>
    <n v="4209"/>
    <x v="99"/>
    <x v="4171"/>
    <x v="0"/>
    <s v="NA"/>
    <x v="5"/>
    <s v="black"/>
    <s v="female"/>
    <s v="vehicular"/>
    <b v="1"/>
    <s v="citation"/>
    <s v="Passenger Car"/>
    <s v="AFRICAN AMERICAN"/>
  </r>
  <r>
    <n v="1709"/>
    <x v="99"/>
    <x v="4172"/>
    <x v="0"/>
    <s v="NA"/>
    <x v="13"/>
    <s v="black"/>
    <s v="female"/>
    <s v="vehicular"/>
    <b v="1"/>
    <s v="citation"/>
    <s v="Passenger Car"/>
    <s v="AFRICAN AMERICAN"/>
  </r>
  <r>
    <n v="14137"/>
    <x v="99"/>
    <x v="4173"/>
    <x v="0"/>
    <s v="NA"/>
    <x v="12"/>
    <s v="white"/>
    <s v="male"/>
    <s v="vehicular"/>
    <b v="1"/>
    <s v="citation"/>
    <s v="Passenger Car"/>
    <s v="CAUCASIAN"/>
  </r>
  <r>
    <s v="6444|9180|18658"/>
    <x v="99"/>
    <x v="4174"/>
    <x v="0"/>
    <s v="NA"/>
    <x v="36"/>
    <s v="black"/>
    <s v="male"/>
    <s v="vehicular"/>
    <b v="1"/>
    <s v="citation"/>
    <s v="Passenger Car"/>
    <s v="AFRICAN AMERICAN"/>
  </r>
  <r>
    <n v="8454"/>
    <x v="100"/>
    <x v="4175"/>
    <x v="0"/>
    <s v="NA"/>
    <x v="5"/>
    <s v="black"/>
    <s v="male"/>
    <s v="vehicular"/>
    <b v="1"/>
    <s v="citation"/>
    <s v="Passenger Car"/>
    <s v="AFRICAN AMERICAN"/>
  </r>
  <r>
    <n v="7771"/>
    <x v="100"/>
    <x v="2700"/>
    <x v="0"/>
    <s v="NA"/>
    <x v="54"/>
    <s v="white"/>
    <s v="female"/>
    <s v="vehicular"/>
    <b v="1"/>
    <s v="citation"/>
    <s v="Passenger Car"/>
    <s v="CAUCASIAN"/>
  </r>
  <r>
    <n v="15977"/>
    <x v="100"/>
    <x v="4176"/>
    <x v="0"/>
    <s v="NA"/>
    <x v="9"/>
    <s v="black"/>
    <s v="male"/>
    <s v="vehicular"/>
    <b v="1"/>
    <s v="citation"/>
    <s v="Passenger Car"/>
    <s v="AFRICAN AMERICAN"/>
  </r>
  <r>
    <n v="3580"/>
    <x v="100"/>
    <x v="4177"/>
    <x v="0"/>
    <s v="NA"/>
    <x v="35"/>
    <s v="white"/>
    <s v="male"/>
    <s v="vehicular"/>
    <b v="1"/>
    <s v="citation"/>
    <s v="Passenger Car"/>
    <s v="CAUCASIAN"/>
  </r>
  <r>
    <n v="1223"/>
    <x v="100"/>
    <x v="4178"/>
    <x v="0"/>
    <s v="NA"/>
    <x v="39"/>
    <s v="white"/>
    <s v="male"/>
    <s v="vehicular"/>
    <b v="1"/>
    <s v="citation"/>
    <s v="Truck/Tractor"/>
    <s v="CAUCASIAN"/>
  </r>
  <r>
    <n v="18485"/>
    <x v="100"/>
    <x v="4179"/>
    <x v="0"/>
    <s v="NA"/>
    <x v="48"/>
    <s v="white"/>
    <s v="male"/>
    <s v="vehicular"/>
    <b v="1"/>
    <s v="citation"/>
    <s v="Truck/Tractor"/>
    <s v="CAUCASIAN"/>
  </r>
  <r>
    <n v="18200"/>
    <x v="100"/>
    <x v="4180"/>
    <x v="107"/>
    <n v="-92.372363309757205"/>
    <x v="53"/>
    <s v="black"/>
    <s v="female"/>
    <s v="vehicular"/>
    <b v="1"/>
    <s v="citation"/>
    <s v="Passenger Car"/>
    <s v="AFRICAN AMERICAN"/>
  </r>
  <r>
    <n v="12033"/>
    <x v="100"/>
    <x v="4181"/>
    <x v="0"/>
    <s v="NA"/>
    <x v="52"/>
    <s v="black"/>
    <s v="female"/>
    <s v="vehicular"/>
    <b v="1"/>
    <s v="citation"/>
    <s v="Passenger Car"/>
    <s v="AFRICAN AMERICAN"/>
  </r>
  <r>
    <n v="4856"/>
    <x v="100"/>
    <x v="4182"/>
    <x v="0"/>
    <s v="NA"/>
    <x v="25"/>
    <s v="black"/>
    <s v="male"/>
    <s v="vehicular"/>
    <b v="1"/>
    <s v="citation"/>
    <s v="Passenger Car"/>
    <s v="AFRICAN AMERICAN"/>
  </r>
  <r>
    <s v="6329|14625"/>
    <x v="100"/>
    <x v="4183"/>
    <x v="0"/>
    <s v="NA"/>
    <x v="21"/>
    <s v="unknown"/>
    <s v="male"/>
    <s v="vehicular"/>
    <b v="1"/>
    <s v="citation"/>
    <s v="Pickup"/>
    <s v="UNKNOWN"/>
  </r>
  <r>
    <n v="4470"/>
    <x v="100"/>
    <x v="4184"/>
    <x v="0"/>
    <s v="NA"/>
    <x v="10"/>
    <s v="black"/>
    <s v="female"/>
    <s v="vehicular"/>
    <b v="1"/>
    <s v="citation"/>
    <s v="Passenger Car"/>
    <s v="AFRICAN AMERICAN"/>
  </r>
  <r>
    <n v="8351"/>
    <x v="100"/>
    <x v="4185"/>
    <x v="0"/>
    <s v="NA"/>
    <x v="9"/>
    <s v="white"/>
    <s v="male"/>
    <s v="vehicular"/>
    <b v="1"/>
    <s v="citation"/>
    <s v="Passenger Car"/>
    <s v="CAUCASIAN"/>
  </r>
  <r>
    <n v="17780"/>
    <x v="100"/>
    <x v="4186"/>
    <x v="0"/>
    <s v="NA"/>
    <x v="5"/>
    <s v="black"/>
    <s v="female"/>
    <s v="vehicular"/>
    <b v="1"/>
    <s v="citation"/>
    <s v="Passenger Car"/>
    <s v="AFRICAN AMERICAN"/>
  </r>
  <r>
    <n v="420"/>
    <x v="100"/>
    <x v="4187"/>
    <x v="0"/>
    <s v="NA"/>
    <x v="50"/>
    <s v="black"/>
    <s v="male"/>
    <s v="vehicular"/>
    <b v="1"/>
    <s v="citation"/>
    <s v="Passenger Car"/>
    <s v="AFRICAN AMERICAN"/>
  </r>
  <r>
    <s v="4511|13433|18560"/>
    <x v="100"/>
    <x v="4188"/>
    <x v="0"/>
    <s v="NA"/>
    <x v="7"/>
    <s v="white"/>
    <s v="female"/>
    <s v="vehicular"/>
    <b v="1"/>
    <s v="citation"/>
    <s v="Passenger Car"/>
    <s v="CAUCASIAN"/>
  </r>
  <r>
    <n v="2616"/>
    <x v="100"/>
    <x v="4189"/>
    <x v="0"/>
    <s v="NA"/>
    <x v="21"/>
    <s v="asian/pacific islander"/>
    <s v="female"/>
    <s v="vehicular"/>
    <b v="1"/>
    <s v="citation"/>
    <s v="Van"/>
    <s v="ASIAN"/>
  </r>
  <r>
    <n v="4493"/>
    <x v="100"/>
    <x v="4190"/>
    <x v="0"/>
    <s v="NA"/>
    <x v="10"/>
    <s v="white"/>
    <s v="female"/>
    <s v="vehicular"/>
    <b v="1"/>
    <s v="citation"/>
    <s v="Sports Utility Vehicle"/>
    <s v="CAUCASIAN"/>
  </r>
  <r>
    <n v="2764"/>
    <x v="100"/>
    <x v="4191"/>
    <x v="0"/>
    <s v="NA"/>
    <x v="24"/>
    <s v="black"/>
    <s v="male"/>
    <s v="vehicular"/>
    <b v="1"/>
    <s v="citation"/>
    <s v="Passenger Car"/>
    <s v="AFRICAN AMERICAN"/>
  </r>
  <r>
    <n v="14124"/>
    <x v="100"/>
    <x v="4192"/>
    <x v="0"/>
    <s v="NA"/>
    <x v="5"/>
    <s v="black"/>
    <s v="male"/>
    <s v="vehicular"/>
    <b v="1"/>
    <s v="citation"/>
    <s v="Passenger Car"/>
    <s v="AFRICAN AMERICAN"/>
  </r>
  <r>
    <n v="15418"/>
    <x v="100"/>
    <x v="4193"/>
    <x v="0"/>
    <s v="NA"/>
    <x v="8"/>
    <s v="black"/>
    <s v="male"/>
    <s v="vehicular"/>
    <b v="1"/>
    <s v="citation"/>
    <s v="Sports Utility Vehicle"/>
    <s v="AFRICAN AMERICAN"/>
  </r>
  <r>
    <s v="1346|6962"/>
    <x v="100"/>
    <x v="4194"/>
    <x v="0"/>
    <s v="NA"/>
    <x v="30"/>
    <s v="black"/>
    <s v="male"/>
    <s v="vehicular"/>
    <b v="1"/>
    <s v="citation"/>
    <s v="Passenger Car"/>
    <s v="AFRICAN AMERICAN"/>
  </r>
  <r>
    <n v="888"/>
    <x v="100"/>
    <x v="4195"/>
    <x v="0"/>
    <s v="NA"/>
    <x v="39"/>
    <s v="black"/>
    <s v="female"/>
    <s v="vehicular"/>
    <b v="1"/>
    <s v="citation"/>
    <s v="Passenger Car"/>
    <s v="AFRICAN AMERICAN"/>
  </r>
  <r>
    <n v="4835"/>
    <x v="100"/>
    <x v="67"/>
    <x v="0"/>
    <s v="NA"/>
    <x v="30"/>
    <s v="white"/>
    <s v="female"/>
    <s v="vehicular"/>
    <b v="1"/>
    <s v="citation"/>
    <s v="Passenger Car"/>
    <s v="CAUCASIAN"/>
  </r>
  <r>
    <n v="2777"/>
    <x v="100"/>
    <x v="4196"/>
    <x v="0"/>
    <s v="NA"/>
    <x v="32"/>
    <s v="black"/>
    <s v="female"/>
    <s v="vehicular"/>
    <b v="1"/>
    <s v="citation"/>
    <s v="Passenger Car"/>
    <s v="AFRICAN AMERICAN"/>
  </r>
  <r>
    <n v="16796"/>
    <x v="100"/>
    <x v="4197"/>
    <x v="0"/>
    <s v="NA"/>
    <x v="10"/>
    <s v="black"/>
    <s v="female"/>
    <s v="vehicular"/>
    <b v="1"/>
    <s v="citation"/>
    <s v="Passenger Car"/>
    <s v="AFRICAN AMERICAN"/>
  </r>
  <r>
    <n v="17497"/>
    <x v="100"/>
    <x v="4198"/>
    <x v="0"/>
    <s v="NA"/>
    <x v="4"/>
    <s v="white"/>
    <s v="male"/>
    <s v="vehicular"/>
    <b v="1"/>
    <s v="citation"/>
    <s v="Passenger Car"/>
    <s v="CAUCASIAN"/>
  </r>
  <r>
    <n v="17389"/>
    <x v="100"/>
    <x v="4199"/>
    <x v="0"/>
    <s v="NA"/>
    <x v="24"/>
    <s v="white"/>
    <s v="female"/>
    <s v="vehicular"/>
    <b v="1"/>
    <s v="citation"/>
    <s v="Passenger Car"/>
    <s v="CAUCASIAN"/>
  </r>
  <r>
    <n v="9489"/>
    <x v="100"/>
    <x v="4200"/>
    <x v="0"/>
    <s v="NA"/>
    <x v="32"/>
    <s v="white"/>
    <s v="male"/>
    <s v="vehicular"/>
    <b v="1"/>
    <s v="citation"/>
    <s v="Passenger Car"/>
    <s v="CAUCASIAN"/>
  </r>
  <r>
    <s v="3901|17198"/>
    <x v="100"/>
    <x v="4201"/>
    <x v="0"/>
    <s v="NA"/>
    <x v="30"/>
    <s v="white"/>
    <s v="male"/>
    <s v="vehicular"/>
    <b v="1"/>
    <s v="citation"/>
    <s v="Passenger Car"/>
    <s v="CAUCASIAN"/>
  </r>
  <r>
    <s v="837|8651"/>
    <x v="100"/>
    <x v="4202"/>
    <x v="0"/>
    <s v="NA"/>
    <x v="3"/>
    <s v="white"/>
    <s v="female"/>
    <s v="vehicular"/>
    <b v="1"/>
    <s v="citation"/>
    <s v="Passenger Car"/>
    <s v="CAUCASIAN"/>
  </r>
  <r>
    <s v="6146|13122"/>
    <x v="100"/>
    <x v="4203"/>
    <x v="0"/>
    <s v="NA"/>
    <x v="3"/>
    <s v="black"/>
    <s v="female"/>
    <s v="vehicular"/>
    <b v="1"/>
    <s v="citation"/>
    <s v="Passenger Car"/>
    <s v="AFRICAN AMERICAN"/>
  </r>
  <r>
    <s v="10328|15056|16449"/>
    <x v="100"/>
    <x v="4204"/>
    <x v="0"/>
    <s v="NA"/>
    <x v="7"/>
    <s v="black"/>
    <s v="female"/>
    <s v="vehicular"/>
    <b v="1"/>
    <s v="citation"/>
    <s v="Sports Utility Vehicle"/>
    <s v="AFRICAN AMERICAN"/>
  </r>
  <r>
    <n v="1520"/>
    <x v="100"/>
    <x v="4205"/>
    <x v="0"/>
    <s v="NA"/>
    <x v="12"/>
    <s v="black"/>
    <s v="male"/>
    <s v="vehicular"/>
    <b v="1"/>
    <s v="citation"/>
    <s v="Sports Utility Vehicle"/>
    <s v="AFRICAN AMERICAN"/>
  </r>
  <r>
    <n v="2459"/>
    <x v="101"/>
    <x v="4206"/>
    <x v="0"/>
    <s v="NA"/>
    <x v="27"/>
    <s v="white"/>
    <s v="male"/>
    <s v="vehicular"/>
    <b v="1"/>
    <s v="citation"/>
    <s v="Pickup"/>
    <s v="CAUCASIAN"/>
  </r>
  <r>
    <s v="5813|9647|12644|18151"/>
    <x v="101"/>
    <x v="4207"/>
    <x v="0"/>
    <s v="NA"/>
    <x v="25"/>
    <s v="black"/>
    <s v="male"/>
    <s v="vehicular"/>
    <b v="1"/>
    <s v="citation"/>
    <s v="Sports Utility Vehicle"/>
    <s v="AFRICAN AMERICAN"/>
  </r>
  <r>
    <n v="1606"/>
    <x v="101"/>
    <x v="2210"/>
    <x v="0"/>
    <s v="NA"/>
    <x v="6"/>
    <s v="black"/>
    <s v="female"/>
    <s v="vehicular"/>
    <b v="1"/>
    <s v="citation"/>
    <s v="Sports Utility Vehicle"/>
    <s v="AFRICAN AMERICAN"/>
  </r>
  <r>
    <s v="1890|2876|17562|19302"/>
    <x v="101"/>
    <x v="4208"/>
    <x v="0"/>
    <s v="NA"/>
    <x v="22"/>
    <s v="black"/>
    <s v="male"/>
    <s v="vehicular"/>
    <b v="1"/>
    <s v="citation"/>
    <s v="Van"/>
    <s v="AFRICAN AMERICAN"/>
  </r>
  <r>
    <s v="5101|7629|9192"/>
    <x v="101"/>
    <x v="4209"/>
    <x v="0"/>
    <s v="NA"/>
    <x v="40"/>
    <s v="white"/>
    <s v="male"/>
    <s v="vehicular"/>
    <b v="1"/>
    <s v="citation"/>
    <s v="Passenger Car"/>
    <s v="CAUCASIAN"/>
  </r>
  <r>
    <n v="15442"/>
    <x v="101"/>
    <x v="4210"/>
    <x v="0"/>
    <s v="NA"/>
    <x v="16"/>
    <s v="white"/>
    <s v="female"/>
    <s v="vehicular"/>
    <b v="1"/>
    <s v="citation"/>
    <s v="Sports Utility Vehicle"/>
    <s v="CAUCASIAN"/>
  </r>
  <r>
    <n v="8989"/>
    <x v="101"/>
    <x v="4211"/>
    <x v="0"/>
    <s v="NA"/>
    <x v="17"/>
    <s v="unknown"/>
    <s v="male"/>
    <s v="vehicular"/>
    <b v="1"/>
    <s v="citation"/>
    <s v="Pickup"/>
    <s v="UNKNOWN"/>
  </r>
  <r>
    <n v="6690"/>
    <x v="101"/>
    <x v="4017"/>
    <x v="0"/>
    <s v="NA"/>
    <x v="48"/>
    <s v="black"/>
    <s v="female"/>
    <s v="vehicular"/>
    <b v="1"/>
    <s v="citation"/>
    <s v="Passenger Car"/>
    <s v="AFRICAN AMERICAN"/>
  </r>
  <r>
    <n v="5157"/>
    <x v="101"/>
    <x v="4212"/>
    <x v="0"/>
    <s v="NA"/>
    <x v="21"/>
    <s v="black"/>
    <s v="male"/>
    <s v="vehicular"/>
    <b v="1"/>
    <s v="citation"/>
    <s v="Passenger Car"/>
    <s v="AFRICAN AMERICAN"/>
  </r>
  <r>
    <n v="9264"/>
    <x v="101"/>
    <x v="4213"/>
    <x v="0"/>
    <s v="NA"/>
    <x v="6"/>
    <s v="black"/>
    <s v="female"/>
    <s v="vehicular"/>
    <b v="1"/>
    <s v="citation"/>
    <s v="Sports Utility Vehicle"/>
    <s v="AFRICAN AMERICAN"/>
  </r>
  <r>
    <n v="10745"/>
    <x v="101"/>
    <x v="4214"/>
    <x v="0"/>
    <s v="NA"/>
    <x v="26"/>
    <s v="white"/>
    <s v="female"/>
    <s v="vehicular"/>
    <b v="1"/>
    <s v="citation"/>
    <s v="Passenger Car"/>
    <s v="CAUCASIAN"/>
  </r>
  <r>
    <n v="17982"/>
    <x v="101"/>
    <x v="512"/>
    <x v="0"/>
    <s v="NA"/>
    <x v="28"/>
    <s v="black"/>
    <s v="female"/>
    <s v="vehicular"/>
    <b v="1"/>
    <s v="citation"/>
    <s v="Sports Utility Vehicle"/>
    <s v="AFRICAN AMERICAN"/>
  </r>
  <r>
    <n v="4823"/>
    <x v="101"/>
    <x v="4215"/>
    <x v="0"/>
    <s v="NA"/>
    <x v="40"/>
    <s v="black"/>
    <s v="female"/>
    <s v="vehicular"/>
    <b v="1"/>
    <s v="citation"/>
    <s v="Sports Utility Vehicle"/>
    <s v="AFRICAN AMERICAN"/>
  </r>
  <r>
    <n v="8739"/>
    <x v="101"/>
    <x v="4216"/>
    <x v="0"/>
    <s v="NA"/>
    <x v="40"/>
    <s v="black"/>
    <s v="male"/>
    <s v="vehicular"/>
    <b v="1"/>
    <s v="citation"/>
    <s v="Pickup"/>
    <s v="AFRICAN AMERICAN"/>
  </r>
  <r>
    <n v="4957"/>
    <x v="101"/>
    <x v="315"/>
    <x v="0"/>
    <s v="NA"/>
    <x v="40"/>
    <s v="white"/>
    <s v="male"/>
    <s v="vehicular"/>
    <b v="1"/>
    <s v="citation"/>
    <s v="Passenger Car"/>
    <s v="CAUCASIAN"/>
  </r>
  <r>
    <n v="8382"/>
    <x v="101"/>
    <x v="4217"/>
    <x v="0"/>
    <s v="NA"/>
    <x v="20"/>
    <s v="black"/>
    <s v="female"/>
    <s v="vehicular"/>
    <b v="1"/>
    <s v="citation"/>
    <s v="Passenger Car"/>
    <s v="AFRICAN AMERICAN"/>
  </r>
  <r>
    <n v="19267"/>
    <x v="101"/>
    <x v="4218"/>
    <x v="0"/>
    <s v="NA"/>
    <x v="67"/>
    <s v="white"/>
    <s v="male"/>
    <s v="vehicular"/>
    <b v="1"/>
    <s v="citation"/>
    <s v="Truck/Tractor"/>
    <s v="CAUCASIAN"/>
  </r>
  <r>
    <n v="7021"/>
    <x v="101"/>
    <x v="4219"/>
    <x v="0"/>
    <s v="NA"/>
    <x v="40"/>
    <s v="black"/>
    <s v="female"/>
    <s v="vehicular"/>
    <b v="1"/>
    <s v="citation"/>
    <s v="Passenger Car"/>
    <s v="AFRICAN AMERICAN"/>
  </r>
  <r>
    <n v="19266"/>
    <x v="101"/>
    <x v="4220"/>
    <x v="0"/>
    <s v="NA"/>
    <x v="45"/>
    <s v="white"/>
    <s v="female"/>
    <s v="vehicular"/>
    <b v="1"/>
    <s v="citation"/>
    <s v="Passenger Car"/>
    <s v="CAUCASIAN"/>
  </r>
  <r>
    <n v="634"/>
    <x v="101"/>
    <x v="4031"/>
    <x v="0"/>
    <s v="NA"/>
    <x v="35"/>
    <s v="black"/>
    <s v="male"/>
    <s v="vehicular"/>
    <b v="1"/>
    <s v="citation"/>
    <s v="Passenger Car"/>
    <s v="AFRICAN AMERICAN"/>
  </r>
  <r>
    <n v="18554"/>
    <x v="101"/>
    <x v="4221"/>
    <x v="0"/>
    <s v="NA"/>
    <x v="34"/>
    <s v="black"/>
    <s v="male"/>
    <s v="vehicular"/>
    <b v="1"/>
    <s v="citation"/>
    <s v="Passenger Car"/>
    <s v="AFRICAN AMERICAN"/>
  </r>
  <r>
    <n v="9130"/>
    <x v="101"/>
    <x v="4222"/>
    <x v="0"/>
    <s v="NA"/>
    <x v="2"/>
    <s v="white"/>
    <s v="female"/>
    <s v="vehicular"/>
    <b v="1"/>
    <s v="citation"/>
    <s v="Passenger Car"/>
    <s v="CAUCASIAN"/>
  </r>
  <r>
    <n v="6162"/>
    <x v="101"/>
    <x v="4223"/>
    <x v="0"/>
    <s v="NA"/>
    <x v="21"/>
    <s v="white"/>
    <s v="female"/>
    <s v="vehicular"/>
    <b v="1"/>
    <s v="citation"/>
    <s v="Sports Utility Vehicle"/>
    <s v="CAUCASIAN"/>
  </r>
  <r>
    <n v="3849"/>
    <x v="101"/>
    <x v="4224"/>
    <x v="0"/>
    <s v="NA"/>
    <x v="13"/>
    <s v="white"/>
    <s v="female"/>
    <s v="vehicular"/>
    <b v="1"/>
    <s v="citation"/>
    <s v="Sports Utility Vehicle"/>
    <s v="CAUCASIAN"/>
  </r>
  <r>
    <n v="5263"/>
    <x v="101"/>
    <x v="4225"/>
    <x v="0"/>
    <s v="NA"/>
    <x v="26"/>
    <s v="white"/>
    <s v="female"/>
    <s v="vehicular"/>
    <b v="1"/>
    <s v="citation"/>
    <s v="Passenger Car"/>
    <s v="CAUCASIAN"/>
  </r>
  <r>
    <n v="12927"/>
    <x v="101"/>
    <x v="984"/>
    <x v="0"/>
    <s v="NA"/>
    <x v="7"/>
    <s v="white"/>
    <s v="male"/>
    <s v="vehicular"/>
    <b v="1"/>
    <s v="citation"/>
    <s v="Sports Utility Vehicle"/>
    <s v="CAUCASIAN"/>
  </r>
  <r>
    <n v="10048"/>
    <x v="101"/>
    <x v="4226"/>
    <x v="0"/>
    <s v="NA"/>
    <x v="13"/>
    <s v="white"/>
    <s v="male"/>
    <s v="vehicular"/>
    <b v="1"/>
    <s v="citation"/>
    <s v="Passenger Car"/>
    <s v="CAUCASIAN"/>
  </r>
  <r>
    <n v="10199"/>
    <x v="101"/>
    <x v="4227"/>
    <x v="0"/>
    <s v="NA"/>
    <x v="48"/>
    <s v="white"/>
    <s v="male"/>
    <s v="vehicular"/>
    <b v="1"/>
    <s v="citation"/>
    <s v="Passenger Car"/>
    <s v="CAUCASIAN"/>
  </r>
  <r>
    <n v="12684"/>
    <x v="101"/>
    <x v="4228"/>
    <x v="0"/>
    <s v="NA"/>
    <x v="26"/>
    <s v="white"/>
    <s v="female"/>
    <s v="vehicular"/>
    <b v="1"/>
    <s v="citation"/>
    <s v="Passenger Car"/>
    <s v="CAUCASIAN"/>
  </r>
  <r>
    <n v="11593"/>
    <x v="101"/>
    <x v="3835"/>
    <x v="0"/>
    <s v="NA"/>
    <x v="28"/>
    <s v="white"/>
    <s v="male"/>
    <s v="vehicular"/>
    <b v="1"/>
    <s v="citation"/>
    <s v="Sports Utility Vehicle"/>
    <s v="CAUCASIAN"/>
  </r>
  <r>
    <n v="9596"/>
    <x v="101"/>
    <x v="4229"/>
    <x v="0"/>
    <s v="NA"/>
    <x v="26"/>
    <s v="white"/>
    <s v="male"/>
    <s v="vehicular"/>
    <b v="1"/>
    <s v="citation"/>
    <s v="Passenger Car"/>
    <s v="CAUCASIAN"/>
  </r>
  <r>
    <s v="1462|1473"/>
    <x v="101"/>
    <x v="4230"/>
    <x v="0"/>
    <s v="NA"/>
    <x v="35"/>
    <s v="black"/>
    <s v="female"/>
    <s v="vehicular"/>
    <b v="1"/>
    <s v="citation"/>
    <s v="Pickup"/>
    <s v="AFRICAN AMERICAN"/>
  </r>
  <r>
    <n v="2677"/>
    <x v="101"/>
    <x v="4231"/>
    <x v="0"/>
    <s v="NA"/>
    <x v="3"/>
    <s v="white"/>
    <s v="male"/>
    <s v="vehicular"/>
    <b v="1"/>
    <s v="citation"/>
    <s v="Passenger Car"/>
    <s v="CAUCASIAN"/>
  </r>
  <r>
    <n v="16635"/>
    <x v="101"/>
    <x v="4232"/>
    <x v="0"/>
    <s v="NA"/>
    <x v="3"/>
    <s v="white"/>
    <s v="male"/>
    <s v="vehicular"/>
    <b v="1"/>
    <s v="citation"/>
    <s v="Passenger Car"/>
    <s v="CAUCASIAN"/>
  </r>
  <r>
    <n v="14925"/>
    <x v="101"/>
    <x v="4233"/>
    <x v="0"/>
    <s v="NA"/>
    <x v="40"/>
    <s v="white"/>
    <s v="female"/>
    <s v="vehicular"/>
    <b v="1"/>
    <s v="citation"/>
    <s v="Passenger Car"/>
    <s v="CAUCASIAN"/>
  </r>
  <r>
    <n v="18460"/>
    <x v="101"/>
    <x v="4234"/>
    <x v="0"/>
    <s v="NA"/>
    <x v="39"/>
    <s v="black"/>
    <s v="female"/>
    <s v="vehicular"/>
    <b v="1"/>
    <s v="citation"/>
    <s v="Passenger Car"/>
    <s v="AFRICAN AMERICAN"/>
  </r>
  <r>
    <n v="2581"/>
    <x v="101"/>
    <x v="4235"/>
    <x v="0"/>
    <s v="NA"/>
    <x v="43"/>
    <s v="white"/>
    <s v="female"/>
    <s v="vehicular"/>
    <b v="1"/>
    <s v="citation"/>
    <s v="Passenger Car"/>
    <s v="CAUCASIAN"/>
  </r>
  <r>
    <n v="13521"/>
    <x v="101"/>
    <x v="4236"/>
    <x v="0"/>
    <s v="NA"/>
    <x v="5"/>
    <s v="white"/>
    <s v="female"/>
    <s v="vehicular"/>
    <b v="1"/>
    <s v="citation"/>
    <s v="Passenger Car"/>
    <s v="CAUCASIAN"/>
  </r>
  <r>
    <n v="15198"/>
    <x v="101"/>
    <x v="4237"/>
    <x v="0"/>
    <s v="NA"/>
    <x v="63"/>
    <s v="white"/>
    <s v="female"/>
    <s v="vehicular"/>
    <b v="1"/>
    <s v="citation"/>
    <s v="Sports Utility Vehicle"/>
    <s v="CAUCASIAN"/>
  </r>
  <r>
    <n v="17379"/>
    <x v="101"/>
    <x v="4238"/>
    <x v="0"/>
    <s v="NA"/>
    <x v="11"/>
    <s v="black"/>
    <s v="female"/>
    <s v="vehicular"/>
    <b v="1"/>
    <s v="citation"/>
    <s v="Truck/Tractor"/>
    <s v="AFRICAN AMERICAN"/>
  </r>
  <r>
    <s v="865|10183|17697"/>
    <x v="101"/>
    <x v="4239"/>
    <x v="0"/>
    <s v="NA"/>
    <x v="19"/>
    <s v="white"/>
    <s v="female"/>
    <s v="vehicular"/>
    <b v="1"/>
    <s v="citation"/>
    <s v="Van"/>
    <s v="CAUCASIAN"/>
  </r>
  <r>
    <n v="1670"/>
    <x v="101"/>
    <x v="4240"/>
    <x v="0"/>
    <s v="NA"/>
    <x v="28"/>
    <s v="black"/>
    <s v="female"/>
    <s v="vehicular"/>
    <b v="1"/>
    <s v="citation"/>
    <s v="Passenger Car"/>
    <s v="AFRICAN AMERICAN"/>
  </r>
  <r>
    <n v="16686"/>
    <x v="101"/>
    <x v="4241"/>
    <x v="0"/>
    <s v="NA"/>
    <x v="2"/>
    <s v="black"/>
    <s v="male"/>
    <s v="vehicular"/>
    <b v="1"/>
    <s v="citation"/>
    <s v="Passenger Car"/>
    <s v="AFRICAN AMERICAN"/>
  </r>
  <r>
    <n v="16170"/>
    <x v="101"/>
    <x v="2939"/>
    <x v="0"/>
    <s v="NA"/>
    <x v="48"/>
    <s v="white"/>
    <s v="female"/>
    <s v="vehicular"/>
    <b v="1"/>
    <s v="citation"/>
    <s v="Passenger Car"/>
    <s v="CAUCASIAN"/>
  </r>
  <r>
    <n v="13079"/>
    <x v="101"/>
    <x v="4242"/>
    <x v="0"/>
    <s v="NA"/>
    <x v="5"/>
    <s v="black"/>
    <s v="male"/>
    <s v="vehicular"/>
    <b v="1"/>
    <s v="citation"/>
    <s v="Passenger Car"/>
    <s v="AFRICAN AMERICAN"/>
  </r>
  <r>
    <n v="11116"/>
    <x v="101"/>
    <x v="4243"/>
    <x v="0"/>
    <s v="NA"/>
    <x v="2"/>
    <s v="black"/>
    <s v="female"/>
    <s v="vehicular"/>
    <b v="1"/>
    <s v="citation"/>
    <s v="Passenger Car"/>
    <s v="AFRICAN AMERICAN"/>
  </r>
  <r>
    <n v="6178"/>
    <x v="101"/>
    <x v="4244"/>
    <x v="0"/>
    <s v="NA"/>
    <x v="3"/>
    <s v="white"/>
    <s v="male"/>
    <s v="vehicular"/>
    <b v="1"/>
    <s v="citation"/>
    <s v="Pickup"/>
    <s v="CAUCASIAN"/>
  </r>
  <r>
    <n v="2844"/>
    <x v="101"/>
    <x v="4245"/>
    <x v="0"/>
    <s v="NA"/>
    <x v="22"/>
    <s v="black"/>
    <s v="female"/>
    <s v="vehicular"/>
    <b v="1"/>
    <s v="citation"/>
    <s v="Passenger Car"/>
    <s v="AFRICAN AMERICAN"/>
  </r>
  <r>
    <n v="643"/>
    <x v="101"/>
    <x v="4246"/>
    <x v="0"/>
    <s v="NA"/>
    <x v="30"/>
    <s v="black"/>
    <s v="male"/>
    <s v="vehicular"/>
    <b v="1"/>
    <s v="citation"/>
    <s v="Sports Utility Vehicle"/>
    <s v="AFRICAN AMERICAN"/>
  </r>
  <r>
    <n v="15445"/>
    <x v="101"/>
    <x v="4247"/>
    <x v="0"/>
    <s v="NA"/>
    <x v="49"/>
    <s v="white"/>
    <s v="male"/>
    <s v="vehicular"/>
    <b v="1"/>
    <s v="citation"/>
    <s v="Sports Utility Vehicle"/>
    <s v="CAUCASIAN"/>
  </r>
  <r>
    <n v="8324"/>
    <x v="101"/>
    <x v="4248"/>
    <x v="0"/>
    <s v="NA"/>
    <x v="53"/>
    <s v="white"/>
    <s v="female"/>
    <s v="vehicular"/>
    <b v="1"/>
    <s v="citation"/>
    <s v="Sports Utility Vehicle"/>
    <s v="CAUCASIAN"/>
  </r>
  <r>
    <n v="11802"/>
    <x v="101"/>
    <x v="4249"/>
    <x v="0"/>
    <s v="NA"/>
    <x v="39"/>
    <s v="black"/>
    <s v="female"/>
    <s v="vehicular"/>
    <b v="1"/>
    <s v="citation"/>
    <s v="Passenger Car"/>
    <s v="AFRICAN AMERICAN"/>
  </r>
  <r>
    <n v="18510"/>
    <x v="101"/>
    <x v="4250"/>
    <x v="0"/>
    <s v="NA"/>
    <x v="15"/>
    <s v="white"/>
    <s v="male"/>
    <s v="vehicular"/>
    <b v="1"/>
    <s v="citation"/>
    <s v="Passenger Car"/>
    <s v="CAUCASIAN"/>
  </r>
  <r>
    <s v="353|6174|15072|15695"/>
    <x v="101"/>
    <x v="3991"/>
    <x v="0"/>
    <s v="NA"/>
    <x v="50"/>
    <s v="white"/>
    <s v="female"/>
    <s v="vehicular"/>
    <b v="1"/>
    <s v="citation"/>
    <s v="Passenger Car"/>
    <s v="CAUCASIAN"/>
  </r>
  <r>
    <n v="17544"/>
    <x v="101"/>
    <x v="4251"/>
    <x v="0"/>
    <s v="NA"/>
    <x v="73"/>
    <s v="white"/>
    <s v="male"/>
    <s v="vehicular"/>
    <b v="1"/>
    <s v="citation"/>
    <s v="Passenger Car"/>
    <s v="CAUCASIAN"/>
  </r>
  <r>
    <n v="13775"/>
    <x v="101"/>
    <x v="4252"/>
    <x v="0"/>
    <s v="NA"/>
    <x v="9"/>
    <s v="asian/pacific islander"/>
    <s v="female"/>
    <s v="vehicular"/>
    <b v="1"/>
    <s v="citation"/>
    <s v="Passenger Car"/>
    <s v="ASIAN"/>
  </r>
  <r>
    <s v="5272|5733|16299"/>
    <x v="101"/>
    <x v="4253"/>
    <x v="0"/>
    <s v="NA"/>
    <x v="35"/>
    <s v="white"/>
    <s v="male"/>
    <s v="vehicular"/>
    <b v="1"/>
    <s v="citation"/>
    <s v="Passenger Car"/>
    <s v="CAUCASIAN"/>
  </r>
  <r>
    <n v="2710"/>
    <x v="101"/>
    <x v="4254"/>
    <x v="0"/>
    <s v="NA"/>
    <x v="5"/>
    <s v="white"/>
    <s v="male"/>
    <s v="vehicular"/>
    <b v="1"/>
    <s v="citation"/>
    <s v="Passenger Car"/>
    <s v="CAUCASIAN"/>
  </r>
  <r>
    <s v="3618|14049"/>
    <x v="101"/>
    <x v="4255"/>
    <x v="0"/>
    <s v="NA"/>
    <x v="19"/>
    <s v="black"/>
    <s v="male"/>
    <s v="vehicular"/>
    <b v="1"/>
    <s v="citation"/>
    <s v="Passenger Car"/>
    <s v="AFRICAN AMERICAN"/>
  </r>
  <r>
    <n v="9733"/>
    <x v="101"/>
    <x v="4256"/>
    <x v="0"/>
    <s v="NA"/>
    <x v="18"/>
    <s v="white"/>
    <s v="male"/>
    <s v="vehicular"/>
    <b v="1"/>
    <s v="citation"/>
    <s v="Sports Utility Vehicle"/>
    <s v="CAUCASIAN"/>
  </r>
  <r>
    <n v="19617"/>
    <x v="101"/>
    <x v="4257"/>
    <x v="0"/>
    <s v="NA"/>
    <x v="24"/>
    <s v="white"/>
    <s v="female"/>
    <s v="vehicular"/>
    <b v="1"/>
    <s v="citation"/>
    <s v="Passenger Car"/>
    <s v="CAUCASIAN"/>
  </r>
  <r>
    <s v="2435|3303|11294"/>
    <x v="101"/>
    <x v="4258"/>
    <x v="0"/>
    <s v="NA"/>
    <x v="5"/>
    <s v="black"/>
    <s v="male"/>
    <s v="vehicular"/>
    <b v="1"/>
    <s v="citation"/>
    <s v="Passenger Car"/>
    <s v="AFRICAN AMERICAN"/>
  </r>
  <r>
    <n v="3241"/>
    <x v="101"/>
    <x v="2135"/>
    <x v="0"/>
    <s v="NA"/>
    <x v="3"/>
    <s v="white"/>
    <s v="female"/>
    <s v="vehicular"/>
    <b v="1"/>
    <s v="citation"/>
    <s v="Passenger Car"/>
    <s v="CAUCASIAN"/>
  </r>
  <r>
    <n v="7581"/>
    <x v="101"/>
    <x v="4259"/>
    <x v="0"/>
    <s v="NA"/>
    <x v="40"/>
    <s v="black"/>
    <s v="female"/>
    <s v="vehicular"/>
    <b v="1"/>
    <s v="citation"/>
    <s v="Passenger Car"/>
    <s v="AFRICAN AMERICAN"/>
  </r>
  <r>
    <s v="1746|3272|18641"/>
    <x v="101"/>
    <x v="4260"/>
    <x v="0"/>
    <s v="NA"/>
    <x v="29"/>
    <s v="white"/>
    <s v="male"/>
    <s v="vehicular"/>
    <b v="1"/>
    <s v="citation"/>
    <s v="Van"/>
    <s v="CAUCASIAN"/>
  </r>
  <r>
    <s v="8489|9168|13247"/>
    <x v="101"/>
    <x v="4261"/>
    <x v="0"/>
    <s v="NA"/>
    <x v="7"/>
    <s v="white"/>
    <s v="male"/>
    <s v="vehicular"/>
    <b v="1"/>
    <s v="citation"/>
    <s v="Sports Utility Vehicle"/>
    <s v="CAUCASIAN"/>
  </r>
  <r>
    <n v="18955"/>
    <x v="101"/>
    <x v="4262"/>
    <x v="0"/>
    <s v="NA"/>
    <x v="35"/>
    <s v="black"/>
    <s v="male"/>
    <s v="vehicular"/>
    <b v="1"/>
    <s v="citation"/>
    <s v="Sports Utility Vehicle"/>
    <s v="AFRICAN AMERICAN"/>
  </r>
  <r>
    <n v="6567"/>
    <x v="101"/>
    <x v="4263"/>
    <x v="0"/>
    <s v="NA"/>
    <x v="7"/>
    <s v="white"/>
    <s v="male"/>
    <s v="vehicular"/>
    <b v="1"/>
    <s v="citation"/>
    <s v="Passenger Car"/>
    <s v="CAUCASIAN"/>
  </r>
  <r>
    <n v="2866"/>
    <x v="101"/>
    <x v="2087"/>
    <x v="0"/>
    <s v="NA"/>
    <x v="44"/>
    <s v="white"/>
    <s v="female"/>
    <s v="vehicular"/>
    <b v="1"/>
    <s v="citation"/>
    <s v="Passenger Car"/>
    <s v="CAUCASIAN"/>
  </r>
  <r>
    <n v="14364"/>
    <x v="101"/>
    <x v="4264"/>
    <x v="0"/>
    <s v="NA"/>
    <x v="19"/>
    <s v="white"/>
    <s v="female"/>
    <s v="vehicular"/>
    <b v="1"/>
    <s v="citation"/>
    <s v="Passenger Car"/>
    <s v="CAUCASIAN"/>
  </r>
  <r>
    <s v="1335|6678"/>
    <x v="101"/>
    <x v="4265"/>
    <x v="0"/>
    <s v="NA"/>
    <x v="3"/>
    <s v="black"/>
    <s v="male"/>
    <s v="vehicular"/>
    <b v="1"/>
    <s v="citation"/>
    <s v="Passenger Car"/>
    <s v="AFRICAN AMERICAN"/>
  </r>
  <r>
    <n v="17573"/>
    <x v="101"/>
    <x v="1963"/>
    <x v="0"/>
    <s v="NA"/>
    <x v="2"/>
    <s v="black"/>
    <s v="male"/>
    <s v="vehicular"/>
    <b v="1"/>
    <s v="citation"/>
    <s v="Passenger Car"/>
    <s v="AFRICAN AMERICAN"/>
  </r>
  <r>
    <s v="6123|6177|12348"/>
    <x v="101"/>
    <x v="4266"/>
    <x v="0"/>
    <s v="NA"/>
    <x v="15"/>
    <s v="white"/>
    <s v="female"/>
    <s v="vehicular"/>
    <b v="1"/>
    <s v="citation"/>
    <s v="Passenger Car"/>
    <s v="CAUCASIAN"/>
  </r>
  <r>
    <n v="17666"/>
    <x v="101"/>
    <x v="4267"/>
    <x v="0"/>
    <s v="NA"/>
    <x v="33"/>
    <s v="black"/>
    <s v="female"/>
    <s v="vehicular"/>
    <b v="1"/>
    <s v="citation"/>
    <s v="Passenger Car"/>
    <s v="AFRICAN AMERICAN"/>
  </r>
  <r>
    <n v="6314"/>
    <x v="101"/>
    <x v="4268"/>
    <x v="0"/>
    <s v="NA"/>
    <x v="21"/>
    <s v="black"/>
    <s v="female"/>
    <s v="vehicular"/>
    <b v="1"/>
    <s v="citation"/>
    <s v="Passenger Car"/>
    <s v="AFRICAN AMERICAN"/>
  </r>
  <r>
    <n v="4437"/>
    <x v="101"/>
    <x v="4269"/>
    <x v="0"/>
    <s v="NA"/>
    <x v="35"/>
    <s v="black"/>
    <s v="female"/>
    <s v="vehicular"/>
    <b v="1"/>
    <s v="citation"/>
    <s v="Sports Utility Vehicle"/>
    <s v="AFRICAN AMERICAN"/>
  </r>
  <r>
    <s v="3246|11959"/>
    <x v="101"/>
    <x v="4270"/>
    <x v="0"/>
    <s v="NA"/>
    <x v="13"/>
    <s v="black"/>
    <s v="male"/>
    <s v="vehicular"/>
    <b v="1"/>
    <s v="citation"/>
    <s v="Passenger Car"/>
    <s v="AFRICAN AMERICAN"/>
  </r>
  <r>
    <s v="7378|19324"/>
    <x v="101"/>
    <x v="4271"/>
    <x v="0"/>
    <s v="NA"/>
    <x v="39"/>
    <s v="black"/>
    <s v="male"/>
    <s v="vehicular"/>
    <b v="1"/>
    <s v="citation"/>
    <s v="Passenger Car"/>
    <s v="AFRICAN AMERICAN"/>
  </r>
  <r>
    <n v="18196"/>
    <x v="101"/>
    <x v="4272"/>
    <x v="0"/>
    <s v="NA"/>
    <x v="15"/>
    <s v="black"/>
    <s v="male"/>
    <s v="vehicular"/>
    <b v="1"/>
    <s v="citation"/>
    <s v="Sports Utility Vehicle"/>
    <s v="AFRICAN AMERICAN"/>
  </r>
  <r>
    <n v="1902"/>
    <x v="102"/>
    <x v="4273"/>
    <x v="0"/>
    <s v="NA"/>
    <x v="13"/>
    <s v="white"/>
    <s v="male"/>
    <s v="vehicular"/>
    <b v="1"/>
    <s v="citation"/>
    <s v="All Terrain Vehicle"/>
    <s v="CAUCASIAN"/>
  </r>
  <r>
    <n v="2943"/>
    <x v="102"/>
    <x v="2427"/>
    <x v="0"/>
    <s v="NA"/>
    <x v="51"/>
    <s v="black"/>
    <s v="male"/>
    <s v="vehicular"/>
    <b v="1"/>
    <s v="citation"/>
    <s v="Passenger Car"/>
    <s v="AFRICAN AMERICAN"/>
  </r>
  <r>
    <n v="863"/>
    <x v="102"/>
    <x v="4274"/>
    <x v="0"/>
    <s v="NA"/>
    <x v="13"/>
    <s v="white"/>
    <s v="male"/>
    <s v="vehicular"/>
    <b v="1"/>
    <s v="citation"/>
    <s v="All Terrain Vehicle"/>
    <s v="CAUCASIAN"/>
  </r>
  <r>
    <n v="16345"/>
    <x v="102"/>
    <x v="4275"/>
    <x v="0"/>
    <s v="NA"/>
    <x v="25"/>
    <s v="black"/>
    <s v="male"/>
    <s v="vehicular"/>
    <b v="1"/>
    <s v="citation"/>
    <s v="Passenger Car"/>
    <s v="AFRICAN AMERICAN"/>
  </r>
  <r>
    <n v="216"/>
    <x v="102"/>
    <x v="4276"/>
    <x v="0"/>
    <s v="NA"/>
    <x v="25"/>
    <s v="white"/>
    <s v="male"/>
    <s v="vehicular"/>
    <b v="1"/>
    <s v="citation"/>
    <s v="Motorcycle"/>
    <s v="CAUCASIAN"/>
  </r>
  <r>
    <s v="13004|16888"/>
    <x v="102"/>
    <x v="4277"/>
    <x v="0"/>
    <s v="NA"/>
    <x v="9"/>
    <s v="white"/>
    <s v="female"/>
    <s v="vehicular"/>
    <b v="1"/>
    <s v="citation"/>
    <s v="Passenger Car"/>
    <s v="CAUCASIAN"/>
  </r>
  <r>
    <n v="17078"/>
    <x v="102"/>
    <x v="4278"/>
    <x v="0"/>
    <s v="NA"/>
    <x v="23"/>
    <s v="black"/>
    <s v="female"/>
    <s v="vehicular"/>
    <b v="1"/>
    <s v="citation"/>
    <s v="Passenger Car"/>
    <s v="AFRICAN AMERICAN"/>
  </r>
  <r>
    <n v="12458"/>
    <x v="102"/>
    <x v="4279"/>
    <x v="0"/>
    <s v="NA"/>
    <x v="2"/>
    <s v="white"/>
    <s v="male"/>
    <s v="vehicular"/>
    <b v="1"/>
    <s v="citation"/>
    <s v="Pickup"/>
    <s v="CAUCASIAN"/>
  </r>
  <r>
    <n v="15985"/>
    <x v="102"/>
    <x v="4280"/>
    <x v="0"/>
    <s v="NA"/>
    <x v="17"/>
    <s v="black"/>
    <s v="male"/>
    <s v="vehicular"/>
    <b v="1"/>
    <s v="citation"/>
    <s v="Van"/>
    <s v="AFRICAN AMERICAN"/>
  </r>
  <r>
    <n v="7401"/>
    <x v="102"/>
    <x v="718"/>
    <x v="0"/>
    <s v="NA"/>
    <x v="58"/>
    <s v="white"/>
    <s v="female"/>
    <s v="vehicular"/>
    <b v="1"/>
    <s v="citation"/>
    <s v="Passenger Car"/>
    <s v="CAUCASIAN"/>
  </r>
  <r>
    <n v="14409"/>
    <x v="102"/>
    <x v="4281"/>
    <x v="0"/>
    <s v="NA"/>
    <x v="50"/>
    <s v="black"/>
    <s v="male"/>
    <s v="vehicular"/>
    <b v="1"/>
    <s v="citation"/>
    <s v="Passenger Car"/>
    <s v="AFRICAN AMERICAN"/>
  </r>
  <r>
    <s v="689|14732|18482"/>
    <x v="102"/>
    <x v="4282"/>
    <x v="0"/>
    <s v="NA"/>
    <x v="25"/>
    <s v="black"/>
    <s v="male"/>
    <s v="vehicular"/>
    <b v="1"/>
    <s v="citation"/>
    <s v="Passenger Car"/>
    <s v="AFRICAN AMERICAN"/>
  </r>
  <r>
    <s v="18753|19507"/>
    <x v="102"/>
    <x v="4283"/>
    <x v="0"/>
    <s v="NA"/>
    <x v="15"/>
    <s v="black"/>
    <s v="male"/>
    <s v="vehicular"/>
    <b v="1"/>
    <s v="citation"/>
    <s v="Passenger Car"/>
    <s v="AFRICAN AMERICAN"/>
  </r>
  <r>
    <n v="18677"/>
    <x v="102"/>
    <x v="4284"/>
    <x v="0"/>
    <s v="NA"/>
    <x v="52"/>
    <s v="white"/>
    <s v="male"/>
    <s v="vehicular"/>
    <b v="1"/>
    <s v="citation"/>
    <s v="Passenger Car"/>
    <s v="CAUCASIAN"/>
  </r>
  <r>
    <n v="18360"/>
    <x v="102"/>
    <x v="4285"/>
    <x v="0"/>
    <s v="NA"/>
    <x v="52"/>
    <s v="white"/>
    <s v="female"/>
    <s v="vehicular"/>
    <b v="1"/>
    <s v="citation"/>
    <s v="Passenger Car"/>
    <s v="CAUCASIAN"/>
  </r>
  <r>
    <n v="12191"/>
    <x v="102"/>
    <x v="4286"/>
    <x v="0"/>
    <s v="NA"/>
    <x v="9"/>
    <s v="black"/>
    <s v="male"/>
    <s v="vehicular"/>
    <b v="1"/>
    <s v="citation"/>
    <s v="Passenger Car"/>
    <s v="AFRICAN AMERICAN"/>
  </r>
  <r>
    <n v="15878"/>
    <x v="102"/>
    <x v="4287"/>
    <x v="0"/>
    <s v="NA"/>
    <x v="36"/>
    <s v="white"/>
    <s v="male"/>
    <s v="vehicular"/>
    <b v="1"/>
    <s v="citation"/>
    <s v="Sports Utility Vehicle"/>
    <s v="CAUCASIAN"/>
  </r>
  <r>
    <n v="12966"/>
    <x v="102"/>
    <x v="2525"/>
    <x v="0"/>
    <s v="NA"/>
    <x v="13"/>
    <s v="black"/>
    <s v="male"/>
    <s v="vehicular"/>
    <b v="1"/>
    <s v="citation"/>
    <s v="Passenger Car"/>
    <s v="AFRICAN AMERICAN"/>
  </r>
  <r>
    <s v="1761|6044"/>
    <x v="102"/>
    <x v="3091"/>
    <x v="0"/>
    <s v="NA"/>
    <x v="32"/>
    <s v="black"/>
    <s v="female"/>
    <s v="vehicular"/>
    <b v="1"/>
    <s v="citation"/>
    <s v="Passenger Car"/>
    <s v="AFRICAN AMERICAN"/>
  </r>
  <r>
    <n v="6195"/>
    <x v="102"/>
    <x v="4288"/>
    <x v="0"/>
    <s v="NA"/>
    <x v="25"/>
    <s v="white"/>
    <s v="male"/>
    <s v="vehicular"/>
    <b v="1"/>
    <s v="citation"/>
    <s v="Truck/Tractor"/>
    <s v="CAUCASIAN"/>
  </r>
  <r>
    <n v="5847"/>
    <x v="102"/>
    <x v="639"/>
    <x v="0"/>
    <s v="NA"/>
    <x v="23"/>
    <s v="white"/>
    <s v="female"/>
    <s v="vehicular"/>
    <b v="1"/>
    <s v="citation"/>
    <s v="Passenger Car"/>
    <s v="CAUCASIAN"/>
  </r>
  <r>
    <s v="2416|3956|14204"/>
    <x v="102"/>
    <x v="4289"/>
    <x v="0"/>
    <s v="NA"/>
    <x v="27"/>
    <s v="white"/>
    <s v="male"/>
    <s v="vehicular"/>
    <b v="1"/>
    <s v="citation"/>
    <s v="Pickup"/>
    <s v="CAUCASIAN"/>
  </r>
  <r>
    <n v="3086"/>
    <x v="102"/>
    <x v="4290"/>
    <x v="0"/>
    <s v="NA"/>
    <x v="2"/>
    <s v="white"/>
    <s v="female"/>
    <s v="vehicular"/>
    <b v="1"/>
    <s v="citation"/>
    <s v="Passenger Car"/>
    <s v="CAUCASIAN"/>
  </r>
  <r>
    <n v="12150"/>
    <x v="102"/>
    <x v="4291"/>
    <x v="0"/>
    <s v="NA"/>
    <x v="45"/>
    <s v="black"/>
    <s v="female"/>
    <s v="vehicular"/>
    <b v="1"/>
    <s v="citation"/>
    <s v="Sports Utility Vehicle"/>
    <s v="AFRICAN AMERICAN"/>
  </r>
  <r>
    <n v="2039"/>
    <x v="102"/>
    <x v="2587"/>
    <x v="0"/>
    <s v="NA"/>
    <x v="39"/>
    <s v="white"/>
    <s v="male"/>
    <s v="vehicular"/>
    <b v="1"/>
    <s v="citation"/>
    <s v="Van"/>
    <s v="CAUCASIAN"/>
  </r>
  <r>
    <n v="11400"/>
    <x v="102"/>
    <x v="4292"/>
    <x v="0"/>
    <s v="NA"/>
    <x v="16"/>
    <s v="black"/>
    <s v="male"/>
    <s v="vehicular"/>
    <b v="1"/>
    <s v="citation"/>
    <s v="Sports Utility Vehicle"/>
    <s v="AFRICAN AMERICAN"/>
  </r>
  <r>
    <n v="12575"/>
    <x v="102"/>
    <x v="4293"/>
    <x v="0"/>
    <s v="NA"/>
    <x v="3"/>
    <s v="black"/>
    <s v="male"/>
    <s v="vehicular"/>
    <b v="1"/>
    <s v="citation"/>
    <s v="Passenger Car"/>
    <s v="AFRICAN AMERICAN"/>
  </r>
  <r>
    <n v="13344"/>
    <x v="102"/>
    <x v="4294"/>
    <x v="0"/>
    <s v="NA"/>
    <x v="49"/>
    <s v="white"/>
    <s v="female"/>
    <s v="vehicular"/>
    <b v="1"/>
    <s v="citation"/>
    <s v="Passenger Car"/>
    <s v="CAUCASIAN"/>
  </r>
  <r>
    <s v="15039|19317"/>
    <x v="102"/>
    <x v="2589"/>
    <x v="0"/>
    <s v="NA"/>
    <x v="40"/>
    <s v="white"/>
    <s v="female"/>
    <s v="vehicular"/>
    <b v="1"/>
    <s v="citation"/>
    <s v="Passenger Car"/>
    <s v="CAUCASIAN"/>
  </r>
  <r>
    <n v="13681"/>
    <x v="102"/>
    <x v="1932"/>
    <x v="0"/>
    <s v="NA"/>
    <x v="45"/>
    <s v="white"/>
    <s v="male"/>
    <s v="vehicular"/>
    <b v="1"/>
    <s v="citation"/>
    <s v="Passenger Car"/>
    <s v="CAUCASIAN"/>
  </r>
  <r>
    <n v="12057"/>
    <x v="102"/>
    <x v="4295"/>
    <x v="0"/>
    <s v="NA"/>
    <x v="36"/>
    <s v="white"/>
    <s v="female"/>
    <s v="vehicular"/>
    <b v="1"/>
    <s v="citation"/>
    <s v="Sports Utility Vehicle"/>
    <s v="CAUCASIAN"/>
  </r>
  <r>
    <n v="12271"/>
    <x v="102"/>
    <x v="4296"/>
    <x v="0"/>
    <s v="NA"/>
    <x v="25"/>
    <s v="white"/>
    <s v="male"/>
    <s v="vehicular"/>
    <b v="1"/>
    <s v="citation"/>
    <s v="Passenger Car"/>
    <s v="CAUCASIAN"/>
  </r>
  <r>
    <n v="16511"/>
    <x v="102"/>
    <x v="4297"/>
    <x v="0"/>
    <s v="NA"/>
    <x v="57"/>
    <s v="white"/>
    <s v="female"/>
    <s v="vehicular"/>
    <b v="1"/>
    <s v="citation"/>
    <s v="Sports Utility Vehicle"/>
    <s v="CAUCASIAN"/>
  </r>
  <r>
    <n v="6284"/>
    <x v="102"/>
    <x v="4298"/>
    <x v="0"/>
    <s v="NA"/>
    <x v="42"/>
    <s v="white"/>
    <s v="female"/>
    <s v="vehicular"/>
    <b v="1"/>
    <s v="citation"/>
    <s v="Passenger Car"/>
    <s v="CAUCASIAN"/>
  </r>
  <r>
    <n v="159"/>
    <x v="102"/>
    <x v="4299"/>
    <x v="0"/>
    <s v="NA"/>
    <x v="19"/>
    <s v="white"/>
    <s v="female"/>
    <s v="vehicular"/>
    <b v="1"/>
    <s v="citation"/>
    <s v="Pickup"/>
    <s v="CAUCASIAN"/>
  </r>
  <r>
    <n v="16076"/>
    <x v="102"/>
    <x v="4300"/>
    <x v="0"/>
    <s v="NA"/>
    <x v="6"/>
    <s v="white"/>
    <s v="female"/>
    <s v="vehicular"/>
    <b v="1"/>
    <s v="citation"/>
    <s v="Passenger Car"/>
    <s v="CAUCASIAN"/>
  </r>
  <r>
    <n v="4939"/>
    <x v="102"/>
    <x v="4301"/>
    <x v="0"/>
    <s v="NA"/>
    <x v="9"/>
    <s v="white"/>
    <s v="male"/>
    <s v="vehicular"/>
    <b v="1"/>
    <s v="citation"/>
    <s v="Passenger Car"/>
    <s v="CAUCASIAN"/>
  </r>
  <r>
    <s v="9289|12198"/>
    <x v="102"/>
    <x v="4302"/>
    <x v="0"/>
    <s v="NA"/>
    <x v="4"/>
    <s v="black"/>
    <s v="female"/>
    <s v="vehicular"/>
    <b v="1"/>
    <s v="citation"/>
    <s v="Sports Utility Vehicle"/>
    <s v="AFRICAN AMERICAN"/>
  </r>
  <r>
    <n v="16705"/>
    <x v="102"/>
    <x v="4303"/>
    <x v="0"/>
    <s v="NA"/>
    <x v="19"/>
    <s v="white"/>
    <s v="male"/>
    <s v="vehicular"/>
    <b v="1"/>
    <s v="citation"/>
    <s v="Sports Utility Vehicle"/>
    <s v="CAUCASIAN"/>
  </r>
  <r>
    <s v="15297|15621"/>
    <x v="102"/>
    <x v="4304"/>
    <x v="0"/>
    <s v="NA"/>
    <x v="19"/>
    <s v="black"/>
    <s v="female"/>
    <s v="vehicular"/>
    <b v="1"/>
    <s v="citation"/>
    <s v="Passenger Car"/>
    <s v="AFRICAN AMERICAN"/>
  </r>
  <r>
    <n v="5937"/>
    <x v="102"/>
    <x v="4305"/>
    <x v="0"/>
    <s v="NA"/>
    <x v="25"/>
    <s v="white"/>
    <s v="male"/>
    <s v="vehicular"/>
    <b v="1"/>
    <s v="citation"/>
    <s v="Sports Utility Vehicle"/>
    <s v="CAUCASIAN"/>
  </r>
  <r>
    <n v="15925"/>
    <x v="102"/>
    <x v="2938"/>
    <x v="0"/>
    <s v="NA"/>
    <x v="27"/>
    <s v="white"/>
    <s v="female"/>
    <s v="vehicular"/>
    <b v="1"/>
    <s v="citation"/>
    <s v="Sports Utility Vehicle"/>
    <s v="CAUCASIAN"/>
  </r>
  <r>
    <n v="16727"/>
    <x v="102"/>
    <x v="4306"/>
    <x v="0"/>
    <s v="NA"/>
    <x v="55"/>
    <s v="white"/>
    <s v="female"/>
    <s v="vehicular"/>
    <b v="1"/>
    <s v="citation"/>
    <s v="Passenger Car"/>
    <s v="CAUCASIAN"/>
  </r>
  <r>
    <n v="15157"/>
    <x v="102"/>
    <x v="1475"/>
    <x v="0"/>
    <s v="NA"/>
    <x v="10"/>
    <s v="black"/>
    <s v="female"/>
    <s v="vehicular"/>
    <b v="1"/>
    <s v="citation"/>
    <s v="Passenger Car"/>
    <s v="AFRICAN AMERICAN"/>
  </r>
  <r>
    <n v="4440"/>
    <x v="102"/>
    <x v="4307"/>
    <x v="0"/>
    <s v="NA"/>
    <x v="27"/>
    <s v="white"/>
    <s v="female"/>
    <s v="vehicular"/>
    <b v="1"/>
    <s v="citation"/>
    <s v="Sports Utility Vehicle"/>
    <s v="CAUCASIAN"/>
  </r>
  <r>
    <n v="15520"/>
    <x v="102"/>
    <x v="93"/>
    <x v="0"/>
    <s v="NA"/>
    <x v="24"/>
    <s v="black"/>
    <s v="male"/>
    <s v="vehicular"/>
    <b v="1"/>
    <s v="citation"/>
    <s v="Sports Utility Vehicle"/>
    <s v="AFRICAN AMERICAN"/>
  </r>
  <r>
    <n v="5919"/>
    <x v="102"/>
    <x v="1513"/>
    <x v="0"/>
    <s v="NA"/>
    <x v="72"/>
    <s v="white"/>
    <s v="male"/>
    <s v="vehicular"/>
    <b v="1"/>
    <s v="citation"/>
    <s v="Pickup"/>
    <s v="CAUCASIAN"/>
  </r>
  <r>
    <n v="17015"/>
    <x v="102"/>
    <x v="4308"/>
    <x v="0"/>
    <s v="NA"/>
    <x v="43"/>
    <s v="black"/>
    <s v="male"/>
    <s v="vehicular"/>
    <b v="1"/>
    <s v="citation"/>
    <s v="Pickup"/>
    <s v="AFRICAN AMERICAN"/>
  </r>
  <r>
    <n v="10752"/>
    <x v="102"/>
    <x v="4309"/>
    <x v="0"/>
    <s v="NA"/>
    <x v="21"/>
    <s v="black"/>
    <s v="male"/>
    <s v="vehicular"/>
    <b v="1"/>
    <s v="citation"/>
    <s v="Passenger Car"/>
    <s v="AFRICAN AMERICAN"/>
  </r>
  <r>
    <n v="9126"/>
    <x v="102"/>
    <x v="4310"/>
    <x v="0"/>
    <s v="NA"/>
    <x v="50"/>
    <s v="white"/>
    <s v="female"/>
    <s v="vehicular"/>
    <b v="1"/>
    <s v="citation"/>
    <s v="Sports Utility Vehicle"/>
    <s v="CAUCASIAN"/>
  </r>
  <r>
    <n v="967"/>
    <x v="102"/>
    <x v="4311"/>
    <x v="0"/>
    <s v="NA"/>
    <x v="32"/>
    <s v="white"/>
    <s v="male"/>
    <s v="vehicular"/>
    <b v="1"/>
    <s v="citation"/>
    <s v="Passenger Car"/>
    <s v="CAUCASIAN"/>
  </r>
  <r>
    <n v="7588"/>
    <x v="102"/>
    <x v="4312"/>
    <x v="0"/>
    <s v="NA"/>
    <x v="25"/>
    <s v="white"/>
    <s v="male"/>
    <s v="vehicular"/>
    <b v="1"/>
    <s v="citation"/>
    <s v="Passenger Car"/>
    <s v="CAUCASIAN"/>
  </r>
  <r>
    <n v="8125"/>
    <x v="102"/>
    <x v="4313"/>
    <x v="0"/>
    <s v="NA"/>
    <x v="40"/>
    <s v="white"/>
    <s v="male"/>
    <s v="vehicular"/>
    <b v="1"/>
    <s v="citation"/>
    <s v="Passenger Car"/>
    <s v="CAUCASIAN"/>
  </r>
  <r>
    <n v="4565"/>
    <x v="102"/>
    <x v="4314"/>
    <x v="0"/>
    <s v="NA"/>
    <x v="17"/>
    <s v="white"/>
    <s v="female"/>
    <s v="vehicular"/>
    <b v="1"/>
    <s v="citation"/>
    <s v="Sports Utility Vehicle"/>
    <s v="CAUCASIAN"/>
  </r>
  <r>
    <n v="2491"/>
    <x v="102"/>
    <x v="4315"/>
    <x v="0"/>
    <s v="NA"/>
    <x v="5"/>
    <s v="black"/>
    <s v="female"/>
    <s v="vehicular"/>
    <b v="1"/>
    <s v="citation"/>
    <s v="Passenger Car"/>
    <s v="AFRICAN AMERICAN"/>
  </r>
  <r>
    <n v="18623"/>
    <x v="102"/>
    <x v="3673"/>
    <x v="0"/>
    <s v="NA"/>
    <x v="63"/>
    <s v="white"/>
    <s v="female"/>
    <s v="vehicular"/>
    <b v="1"/>
    <s v="citation"/>
    <s v="Sports Utility Vehicle"/>
    <s v="CAUCASIAN"/>
  </r>
  <r>
    <s v="3620|14130"/>
    <x v="102"/>
    <x v="4316"/>
    <x v="108"/>
    <n v="-92.2693719154354"/>
    <x v="8"/>
    <s v="asian/pacific islander"/>
    <s v="female"/>
    <s v="vehicular"/>
    <b v="1"/>
    <s v="citation"/>
    <s v="Passenger Car"/>
    <s v="ASIAN"/>
  </r>
  <r>
    <n v="8209"/>
    <x v="102"/>
    <x v="4317"/>
    <x v="0"/>
    <s v="NA"/>
    <x v="4"/>
    <s v="white"/>
    <s v="male"/>
    <s v="vehicular"/>
    <b v="1"/>
    <s v="citation"/>
    <s v="Sports Utility Vehicle"/>
    <s v="CAUCASIAN"/>
  </r>
  <r>
    <n v="9772"/>
    <x v="102"/>
    <x v="4318"/>
    <x v="0"/>
    <s v="NA"/>
    <x v="51"/>
    <s v="white"/>
    <s v="male"/>
    <s v="vehicular"/>
    <b v="1"/>
    <s v="citation"/>
    <s v="Sports Utility Vehicle"/>
    <s v="CAUCASIAN"/>
  </r>
  <r>
    <n v="2807"/>
    <x v="102"/>
    <x v="4319"/>
    <x v="0"/>
    <s v="NA"/>
    <x v="30"/>
    <s v="white"/>
    <s v="female"/>
    <s v="vehicular"/>
    <b v="1"/>
    <s v="citation"/>
    <s v="Sports Utility Vehicle"/>
    <s v="CAUCASIAN"/>
  </r>
  <r>
    <n v="7870"/>
    <x v="102"/>
    <x v="4320"/>
    <x v="0"/>
    <s v="NA"/>
    <x v="57"/>
    <s v="white"/>
    <s v="male"/>
    <s v="vehicular"/>
    <b v="1"/>
    <s v="citation"/>
    <s v="Pickup"/>
    <s v="CAUCASIAN"/>
  </r>
  <r>
    <n v="9678"/>
    <x v="102"/>
    <x v="4321"/>
    <x v="0"/>
    <s v="NA"/>
    <x v="26"/>
    <s v="white"/>
    <s v="male"/>
    <s v="vehicular"/>
    <b v="1"/>
    <s v="citation"/>
    <s v="Sports Utility Vehicle"/>
    <s v="CAUCASIAN"/>
  </r>
  <r>
    <n v="2795"/>
    <x v="102"/>
    <x v="1834"/>
    <x v="0"/>
    <s v="NA"/>
    <x v="13"/>
    <s v="white"/>
    <s v="female"/>
    <s v="vehicular"/>
    <b v="1"/>
    <s v="citation"/>
    <s v="Passenger Car"/>
    <s v="CAUCASIAN"/>
  </r>
  <r>
    <n v="880"/>
    <x v="102"/>
    <x v="4322"/>
    <x v="0"/>
    <s v="NA"/>
    <x v="35"/>
    <s v="white"/>
    <s v="female"/>
    <s v="vehicular"/>
    <b v="1"/>
    <s v="citation"/>
    <s v="Sports Utility Vehicle"/>
    <s v="CAUCASIAN"/>
  </r>
  <r>
    <n v="11131"/>
    <x v="102"/>
    <x v="4323"/>
    <x v="0"/>
    <s v="NA"/>
    <x v="43"/>
    <s v="white"/>
    <s v="male"/>
    <s v="vehicular"/>
    <b v="1"/>
    <s v="citation"/>
    <s v="Sports Utility Vehicle"/>
    <s v="CAUCASIAN"/>
  </r>
  <r>
    <n v="12900"/>
    <x v="102"/>
    <x v="4324"/>
    <x v="0"/>
    <s v="NA"/>
    <x v="9"/>
    <s v="black"/>
    <s v="female"/>
    <s v="vehicular"/>
    <b v="1"/>
    <s v="citation"/>
    <s v="Sports Utility Vehicle"/>
    <s v="AFRICAN AMERICAN"/>
  </r>
  <r>
    <n v="17037"/>
    <x v="102"/>
    <x v="4325"/>
    <x v="0"/>
    <s v="NA"/>
    <x v="33"/>
    <s v="white"/>
    <s v="female"/>
    <s v="vehicular"/>
    <b v="1"/>
    <s v="citation"/>
    <s v="Sports Utility Vehicle"/>
    <s v="CAUCASIAN"/>
  </r>
  <r>
    <n v="9086"/>
    <x v="102"/>
    <x v="4326"/>
    <x v="0"/>
    <s v="NA"/>
    <x v="56"/>
    <s v="white"/>
    <s v="male"/>
    <s v="vehicular"/>
    <b v="1"/>
    <s v="citation"/>
    <s v="Van"/>
    <s v="CAUCASIAN"/>
  </r>
  <r>
    <n v="6685"/>
    <x v="102"/>
    <x v="4327"/>
    <x v="0"/>
    <s v="NA"/>
    <x v="24"/>
    <s v="white"/>
    <s v="male"/>
    <s v="vehicular"/>
    <b v="1"/>
    <s v="citation"/>
    <s v="Pickup"/>
    <s v="CAUCASIAN"/>
  </r>
  <r>
    <n v="11289"/>
    <x v="102"/>
    <x v="4328"/>
    <x v="0"/>
    <s v="NA"/>
    <x v="42"/>
    <s v="white"/>
    <s v="male"/>
    <s v="vehicular"/>
    <b v="1"/>
    <s v="citation"/>
    <s v="Sports Utility Vehicle"/>
    <s v="CAUCASIAN"/>
  </r>
  <r>
    <n v="2351"/>
    <x v="102"/>
    <x v="4329"/>
    <x v="0"/>
    <s v="NA"/>
    <x v="10"/>
    <s v="unknown"/>
    <s v="female"/>
    <s v="vehicular"/>
    <b v="1"/>
    <s v="citation"/>
    <s v="Passenger Car"/>
    <s v="UNKNOWN"/>
  </r>
  <r>
    <n v="6376"/>
    <x v="102"/>
    <x v="4330"/>
    <x v="0"/>
    <s v="NA"/>
    <x v="4"/>
    <s v="black"/>
    <s v="female"/>
    <s v="vehicular"/>
    <b v="1"/>
    <s v="citation"/>
    <s v="Passenger Car"/>
    <s v="AFRICAN AMERICAN"/>
  </r>
  <r>
    <n v="9667"/>
    <x v="102"/>
    <x v="4331"/>
    <x v="0"/>
    <s v="NA"/>
    <x v="5"/>
    <s v="white"/>
    <s v="male"/>
    <s v="vehicular"/>
    <b v="1"/>
    <s v="citation"/>
    <s v="Passenger Car"/>
    <s v="CAUCASIAN"/>
  </r>
  <r>
    <n v="4319"/>
    <x v="102"/>
    <x v="2823"/>
    <x v="0"/>
    <s v="NA"/>
    <x v="66"/>
    <s v="black"/>
    <s v="male"/>
    <s v="vehicular"/>
    <b v="1"/>
    <s v="citation"/>
    <s v="Passenger Car"/>
    <s v="AFRICAN AMERICAN"/>
  </r>
  <r>
    <n v="4681"/>
    <x v="102"/>
    <x v="4332"/>
    <x v="0"/>
    <s v="NA"/>
    <x v="32"/>
    <s v="black"/>
    <s v="female"/>
    <s v="vehicular"/>
    <b v="1"/>
    <s v="citation"/>
    <s v="Passenger Car"/>
    <s v="AFRICAN AMERICAN"/>
  </r>
  <r>
    <s v="15080|17647"/>
    <x v="102"/>
    <x v="4333"/>
    <x v="0"/>
    <s v="NA"/>
    <x v="10"/>
    <s v="black"/>
    <s v="female"/>
    <s v="vehicular"/>
    <b v="1"/>
    <s v="citation"/>
    <s v="Passenger Car"/>
    <s v="AFRICAN AMERICAN"/>
  </r>
  <r>
    <s v="9554|18622"/>
    <x v="102"/>
    <x v="4334"/>
    <x v="0"/>
    <s v="NA"/>
    <x v="3"/>
    <s v="unknown"/>
    <s v="female"/>
    <s v="vehicular"/>
    <b v="1"/>
    <s v="citation"/>
    <s v="Passenger Car"/>
    <s v="UNKNOWN"/>
  </r>
  <r>
    <n v="19454"/>
    <x v="102"/>
    <x v="4335"/>
    <x v="0"/>
    <s v="NA"/>
    <x v="5"/>
    <s v="black"/>
    <s v="female"/>
    <s v="vehicular"/>
    <b v="1"/>
    <s v="citation"/>
    <s v="Passenger Car"/>
    <s v="AFRICAN AMERICAN"/>
  </r>
  <r>
    <n v="16077"/>
    <x v="103"/>
    <x v="4336"/>
    <x v="0"/>
    <s v="NA"/>
    <x v="40"/>
    <s v="black"/>
    <s v="male"/>
    <s v="vehicular"/>
    <b v="1"/>
    <s v="citation"/>
    <s v="Passenger Car"/>
    <s v="AFRICAN AMERICAN"/>
  </r>
  <r>
    <n v="11157"/>
    <x v="103"/>
    <x v="4337"/>
    <x v="0"/>
    <s v="NA"/>
    <x v="28"/>
    <s v="white"/>
    <s v="male"/>
    <s v="vehicular"/>
    <b v="1"/>
    <s v="citation"/>
    <s v="Pickup"/>
    <s v="CAUCASIAN"/>
  </r>
  <r>
    <n v="833"/>
    <x v="103"/>
    <x v="4338"/>
    <x v="0"/>
    <s v="NA"/>
    <x v="11"/>
    <s v="black"/>
    <s v="female"/>
    <s v="vehicular"/>
    <b v="1"/>
    <s v="citation"/>
    <s v="Passenger Car"/>
    <s v="AFRICAN AMERICAN"/>
  </r>
  <r>
    <s v="11431|17427"/>
    <x v="103"/>
    <x v="4339"/>
    <x v="0"/>
    <s v="NA"/>
    <x v="3"/>
    <s v="black"/>
    <s v="female"/>
    <s v="vehicular"/>
    <b v="1"/>
    <s v="citation"/>
    <s v="Passenger Car"/>
    <s v="AFRICAN AMERICAN"/>
  </r>
  <r>
    <n v="13390"/>
    <x v="103"/>
    <x v="4340"/>
    <x v="0"/>
    <s v="NA"/>
    <x v="49"/>
    <s v="white"/>
    <s v="female"/>
    <s v="vehicular"/>
    <b v="1"/>
    <s v="citation"/>
    <s v="Sports Utility Vehicle"/>
    <s v="CAUCASIAN"/>
  </r>
  <r>
    <n v="4061"/>
    <x v="103"/>
    <x v="4341"/>
    <x v="0"/>
    <s v="NA"/>
    <x v="49"/>
    <s v="white"/>
    <s v="female"/>
    <s v="vehicular"/>
    <b v="1"/>
    <s v="citation"/>
    <s v="Passenger Car"/>
    <s v="CAUCASIAN"/>
  </r>
  <r>
    <n v="907"/>
    <x v="103"/>
    <x v="2525"/>
    <x v="0"/>
    <s v="NA"/>
    <x v="26"/>
    <s v="black"/>
    <s v="female"/>
    <s v="vehicular"/>
    <b v="1"/>
    <s v="citation"/>
    <s v="Passenger Car"/>
    <s v="AFRICAN AMERICAN"/>
  </r>
  <r>
    <n v="14233"/>
    <x v="103"/>
    <x v="4342"/>
    <x v="0"/>
    <s v="NA"/>
    <x v="13"/>
    <s v="white"/>
    <s v="female"/>
    <s v="vehicular"/>
    <b v="1"/>
    <s v="citation"/>
    <s v="Passenger Car"/>
    <s v="CAUCASIAN"/>
  </r>
  <r>
    <s v="13783|18699"/>
    <x v="103"/>
    <x v="4343"/>
    <x v="0"/>
    <s v="NA"/>
    <x v="2"/>
    <s v="black"/>
    <s v="male"/>
    <s v="vehicular"/>
    <b v="1"/>
    <s v="citation"/>
    <s v="Passenger Car"/>
    <s v="AFRICAN AMERICAN"/>
  </r>
  <r>
    <s v="4777|19025"/>
    <x v="103"/>
    <x v="4344"/>
    <x v="0"/>
    <s v="NA"/>
    <x v="7"/>
    <s v="white"/>
    <s v="male"/>
    <s v="vehicular"/>
    <b v="1"/>
    <s v="citation"/>
    <s v="Passenger Car"/>
    <s v="CAUCASIAN"/>
  </r>
  <r>
    <s v="2874|11503|14825"/>
    <x v="103"/>
    <x v="4345"/>
    <x v="0"/>
    <s v="NA"/>
    <x v="35"/>
    <s v="black"/>
    <s v="male"/>
    <s v="vehicular"/>
    <b v="1"/>
    <s v="citation"/>
    <s v="Passenger Car"/>
    <s v="AFRICAN AMERICAN"/>
  </r>
  <r>
    <n v="4851"/>
    <x v="103"/>
    <x v="4346"/>
    <x v="0"/>
    <s v="NA"/>
    <x v="7"/>
    <s v="black"/>
    <s v="female"/>
    <s v="vehicular"/>
    <b v="1"/>
    <s v="citation"/>
    <s v="Sports Utility Vehicle"/>
    <s v="AFRICAN AMERICAN"/>
  </r>
  <r>
    <n v="6292"/>
    <x v="103"/>
    <x v="4347"/>
    <x v="0"/>
    <s v="NA"/>
    <x v="61"/>
    <s v="white"/>
    <s v="male"/>
    <s v="vehicular"/>
    <b v="1"/>
    <s v="citation"/>
    <s v="Sports Utility Vehicle"/>
    <s v="CAUCASIAN"/>
  </r>
  <r>
    <n v="2900"/>
    <x v="103"/>
    <x v="4348"/>
    <x v="0"/>
    <s v="NA"/>
    <x v="9"/>
    <s v="white"/>
    <s v="female"/>
    <s v="vehicular"/>
    <b v="1"/>
    <s v="citation"/>
    <s v="Sports Utility Vehicle"/>
    <s v="CAUCASIAN"/>
  </r>
  <r>
    <n v="5531"/>
    <x v="103"/>
    <x v="4349"/>
    <x v="0"/>
    <s v="NA"/>
    <x v="63"/>
    <s v="white"/>
    <s v="female"/>
    <s v="vehicular"/>
    <b v="1"/>
    <s v="citation"/>
    <s v="Sports Utility Vehicle"/>
    <s v="CAUCASIAN"/>
  </r>
  <r>
    <n v="13597"/>
    <x v="103"/>
    <x v="4350"/>
    <x v="0"/>
    <s v="NA"/>
    <x v="4"/>
    <s v="black"/>
    <s v="female"/>
    <s v="vehicular"/>
    <b v="1"/>
    <s v="citation"/>
    <s v="Passenger Car"/>
    <s v="AFRICAN AMERICAN"/>
  </r>
  <r>
    <s v="9790|17956"/>
    <x v="103"/>
    <x v="4351"/>
    <x v="0"/>
    <s v="NA"/>
    <x v="64"/>
    <s v="black"/>
    <s v="male"/>
    <s v="vehicular"/>
    <b v="1"/>
    <s v="citation"/>
    <s v="Passenger Car"/>
    <s v="AFRICAN AMERICAN"/>
  </r>
  <r>
    <n v="11733"/>
    <x v="103"/>
    <x v="4352"/>
    <x v="0"/>
    <s v="NA"/>
    <x v="63"/>
    <s v="white"/>
    <s v="male"/>
    <s v="vehicular"/>
    <b v="1"/>
    <s v="citation"/>
    <s v="Pickup"/>
    <s v="CAUCASIAN"/>
  </r>
  <r>
    <n v="14454"/>
    <x v="103"/>
    <x v="4353"/>
    <x v="0"/>
    <s v="NA"/>
    <x v="39"/>
    <s v="black"/>
    <s v="male"/>
    <s v="vehicular"/>
    <b v="1"/>
    <s v="citation"/>
    <s v="Passenger Car"/>
    <s v="AFRICAN AMERICAN"/>
  </r>
  <r>
    <n v="8196"/>
    <x v="103"/>
    <x v="4354"/>
    <x v="0"/>
    <s v="NA"/>
    <x v="49"/>
    <s v="white"/>
    <s v="female"/>
    <s v="vehicular"/>
    <b v="1"/>
    <s v="citation"/>
    <s v="Passenger Car"/>
    <s v="CAUCASIAN"/>
  </r>
  <r>
    <s v="3445|16276|18965"/>
    <x v="103"/>
    <x v="4355"/>
    <x v="0"/>
    <s v="NA"/>
    <x v="40"/>
    <s v="black"/>
    <s v="female"/>
    <s v="vehicular"/>
    <b v="1"/>
    <s v="citation"/>
    <s v="Passenger Car"/>
    <s v="AFRICAN AMERICAN"/>
  </r>
  <r>
    <n v="16840"/>
    <x v="103"/>
    <x v="4356"/>
    <x v="0"/>
    <s v="NA"/>
    <x v="4"/>
    <s v="white"/>
    <s v="female"/>
    <s v="vehicular"/>
    <b v="1"/>
    <s v="citation"/>
    <s v="Passenger Car"/>
    <s v="CAUCASIAN"/>
  </r>
  <r>
    <n v="9941"/>
    <x v="103"/>
    <x v="4357"/>
    <x v="0"/>
    <s v="NA"/>
    <x v="7"/>
    <s v="white"/>
    <s v="female"/>
    <s v="vehicular"/>
    <b v="1"/>
    <s v="citation"/>
    <s v="Passenger Car"/>
    <s v="CAUCASIAN"/>
  </r>
  <r>
    <n v="19613"/>
    <x v="103"/>
    <x v="4358"/>
    <x v="0"/>
    <s v="NA"/>
    <x v="26"/>
    <s v="white"/>
    <s v="male"/>
    <s v="vehicular"/>
    <b v="1"/>
    <s v="citation"/>
    <s v="Pickup"/>
    <s v="CAUCASIAN"/>
  </r>
  <r>
    <n v="1345"/>
    <x v="103"/>
    <x v="4359"/>
    <x v="0"/>
    <s v="NA"/>
    <x v="26"/>
    <s v="white"/>
    <s v="male"/>
    <s v="vehicular"/>
    <b v="1"/>
    <s v="citation"/>
    <s v="Station Wagon"/>
    <s v="CAUCASIAN"/>
  </r>
  <r>
    <s v="6259|8433|12363|14157"/>
    <x v="103"/>
    <x v="4360"/>
    <x v="0"/>
    <s v="NA"/>
    <x v="21"/>
    <s v="black"/>
    <s v="male"/>
    <s v="vehicular"/>
    <b v="1"/>
    <s v="citation"/>
    <s v="Passenger Car"/>
    <s v="AFRICAN AMERICAN"/>
  </r>
  <r>
    <s v="1950|5107|14076"/>
    <x v="103"/>
    <x v="4361"/>
    <x v="0"/>
    <s v="NA"/>
    <x v="25"/>
    <s v="black"/>
    <s v="female"/>
    <s v="vehicular"/>
    <b v="1"/>
    <s v="citation"/>
    <s v="Passenger Car"/>
    <s v="AFRICAN AMERICAN"/>
  </r>
  <r>
    <n v="4768"/>
    <x v="103"/>
    <x v="1318"/>
    <x v="0"/>
    <s v="NA"/>
    <x v="29"/>
    <s v="white"/>
    <s v="female"/>
    <s v="vehicular"/>
    <b v="1"/>
    <s v="citation"/>
    <s v="Passenger Car"/>
    <s v="CAUCASIAN"/>
  </r>
  <r>
    <n v="12746"/>
    <x v="103"/>
    <x v="4362"/>
    <x v="0"/>
    <s v="NA"/>
    <x v="59"/>
    <s v="white"/>
    <s v="male"/>
    <s v="vehicular"/>
    <b v="1"/>
    <s v="citation"/>
    <s v="Passenger Car"/>
    <s v="CAUCASIAN"/>
  </r>
  <r>
    <n v="9863"/>
    <x v="103"/>
    <x v="4363"/>
    <x v="0"/>
    <s v="NA"/>
    <x v="6"/>
    <s v="white"/>
    <s v="female"/>
    <s v="vehicular"/>
    <b v="1"/>
    <s v="citation"/>
    <s v="Passenger Car"/>
    <s v="CAUCASIAN"/>
  </r>
  <r>
    <n v="18770"/>
    <x v="103"/>
    <x v="4364"/>
    <x v="0"/>
    <s v="NA"/>
    <x v="49"/>
    <s v="black"/>
    <s v="female"/>
    <s v="vehicular"/>
    <b v="1"/>
    <s v="citation"/>
    <s v="Passenger Car"/>
    <s v="AFRICAN AMERICAN"/>
  </r>
  <r>
    <n v="7844"/>
    <x v="103"/>
    <x v="4365"/>
    <x v="0"/>
    <s v="NA"/>
    <x v="27"/>
    <s v="white"/>
    <s v="female"/>
    <s v="vehicular"/>
    <b v="1"/>
    <s v="citation"/>
    <s v="Sports Utility Vehicle"/>
    <s v="CAUCASIAN"/>
  </r>
  <r>
    <n v="4927"/>
    <x v="103"/>
    <x v="4366"/>
    <x v="0"/>
    <s v="NA"/>
    <x v="7"/>
    <s v="white"/>
    <s v="male"/>
    <s v="vehicular"/>
    <b v="1"/>
    <s v="citation"/>
    <s v="Pickup"/>
    <s v="CAUCASIAN"/>
  </r>
  <r>
    <s v="7202|18506"/>
    <x v="103"/>
    <x v="4367"/>
    <x v="0"/>
    <s v="NA"/>
    <x v="37"/>
    <s v="white"/>
    <s v="male"/>
    <s v="vehicular"/>
    <b v="1"/>
    <s v="citation"/>
    <s v="Truck/Tractor"/>
    <s v="CAUCASIAN"/>
  </r>
  <r>
    <n v="8584"/>
    <x v="103"/>
    <x v="4368"/>
    <x v="0"/>
    <s v="NA"/>
    <x v="55"/>
    <s v="white"/>
    <s v="female"/>
    <s v="vehicular"/>
    <b v="1"/>
    <s v="citation"/>
    <s v="Sports Utility Vehicle"/>
    <s v="CAUCASIAN"/>
  </r>
  <r>
    <n v="5797"/>
    <x v="103"/>
    <x v="4369"/>
    <x v="0"/>
    <s v="NA"/>
    <x v="57"/>
    <s v="white"/>
    <s v="male"/>
    <s v="vehicular"/>
    <b v="1"/>
    <s v="citation"/>
    <s v="Pickup"/>
    <s v="CAUCASIAN"/>
  </r>
  <r>
    <n v="7606"/>
    <x v="103"/>
    <x v="9"/>
    <x v="0"/>
    <s v="NA"/>
    <x v="22"/>
    <s v="black"/>
    <s v="female"/>
    <s v="vehicular"/>
    <b v="1"/>
    <s v="citation"/>
    <s v="Passenger Car"/>
    <s v="AFRICAN AMERICAN"/>
  </r>
  <r>
    <n v="15238"/>
    <x v="103"/>
    <x v="4370"/>
    <x v="0"/>
    <s v="NA"/>
    <x v="26"/>
    <s v="white"/>
    <s v="female"/>
    <s v="vehicular"/>
    <b v="1"/>
    <s v="citation"/>
    <s v="Sports Utility Vehicle"/>
    <s v="CAUCASIAN"/>
  </r>
  <r>
    <n v="1679"/>
    <x v="103"/>
    <x v="4371"/>
    <x v="0"/>
    <s v="NA"/>
    <x v="0"/>
    <s v="white"/>
    <s v="female"/>
    <s v="vehicular"/>
    <b v="1"/>
    <s v="citation"/>
    <s v="Other"/>
    <s v="CAUCASIAN"/>
  </r>
  <r>
    <s v="668|4693|19431"/>
    <x v="103"/>
    <x v="4372"/>
    <x v="0"/>
    <s v="NA"/>
    <x v="24"/>
    <s v="black"/>
    <s v="male"/>
    <s v="vehicular"/>
    <b v="1"/>
    <s v="citation"/>
    <s v="Sports Utility Vehicle"/>
    <s v="AFRICAN AMERICAN"/>
  </r>
  <r>
    <s v="4419|10224"/>
    <x v="103"/>
    <x v="4373"/>
    <x v="0"/>
    <s v="NA"/>
    <x v="9"/>
    <s v="black"/>
    <s v="male"/>
    <s v="vehicular"/>
    <b v="1"/>
    <s v="citation"/>
    <s v="Passenger Car"/>
    <s v="AFRICAN AMERICAN"/>
  </r>
  <r>
    <n v="9860"/>
    <x v="103"/>
    <x v="4374"/>
    <x v="0"/>
    <s v="NA"/>
    <x v="50"/>
    <s v="white"/>
    <s v="female"/>
    <s v="vehicular"/>
    <b v="1"/>
    <s v="citation"/>
    <s v="Sports Utility Vehicle"/>
    <s v="CAUCASIAN"/>
  </r>
  <r>
    <s v="4057|4665|5404|16120"/>
    <x v="103"/>
    <x v="4375"/>
    <x v="0"/>
    <s v="NA"/>
    <x v="10"/>
    <s v="black"/>
    <s v="female"/>
    <s v="vehicular"/>
    <b v="1"/>
    <s v="citation"/>
    <s v="Passenger Car"/>
    <s v="AFRICAN AMERICAN"/>
  </r>
  <r>
    <s v="6766|8627"/>
    <x v="103"/>
    <x v="4376"/>
    <x v="0"/>
    <s v="NA"/>
    <x v="21"/>
    <s v="black"/>
    <s v="male"/>
    <s v="vehicular"/>
    <b v="1"/>
    <s v="citation"/>
    <s v="Sports Utility Vehicle"/>
    <s v="AFRICAN AMERICAN"/>
  </r>
  <r>
    <s v="1542|9416"/>
    <x v="103"/>
    <x v="4377"/>
    <x v="0"/>
    <s v="NA"/>
    <x v="43"/>
    <s v="black"/>
    <s v="male"/>
    <s v="vehicular"/>
    <b v="1"/>
    <s v="citation"/>
    <s v="Passenger Car"/>
    <s v="AFRICAN AMERICAN"/>
  </r>
  <r>
    <s v="7001|18572"/>
    <x v="103"/>
    <x v="4378"/>
    <x v="0"/>
    <s v="NA"/>
    <x v="13"/>
    <s v="black"/>
    <s v="female"/>
    <s v="vehicular"/>
    <b v="1"/>
    <s v="citation"/>
    <s v="Passenger Car"/>
    <s v="AFRICAN AMERICAN"/>
  </r>
  <r>
    <n v="4569"/>
    <x v="103"/>
    <x v="4379"/>
    <x v="0"/>
    <s v="NA"/>
    <x v="15"/>
    <s v="white"/>
    <s v="female"/>
    <s v="vehicular"/>
    <b v="1"/>
    <s v="citation"/>
    <s v="Passenger Car"/>
    <s v="CAUCASIAN"/>
  </r>
  <r>
    <n v="15997"/>
    <x v="103"/>
    <x v="4380"/>
    <x v="0"/>
    <s v="NA"/>
    <x v="54"/>
    <s v="black"/>
    <s v="male"/>
    <s v="vehicular"/>
    <b v="1"/>
    <s v="citation"/>
    <s v="Passenger Car"/>
    <s v="AFRICAN AMERICAN"/>
  </r>
  <r>
    <n v="4531"/>
    <x v="103"/>
    <x v="4381"/>
    <x v="0"/>
    <s v="NA"/>
    <x v="19"/>
    <s v="white"/>
    <s v="male"/>
    <s v="vehicular"/>
    <b v="1"/>
    <s v="citation"/>
    <s v="Passenger Car"/>
    <s v="CAUCASIAN"/>
  </r>
  <r>
    <n v="6827"/>
    <x v="103"/>
    <x v="4098"/>
    <x v="0"/>
    <s v="NA"/>
    <x v="39"/>
    <s v="asian/pacific islander"/>
    <s v="male"/>
    <s v="vehicular"/>
    <b v="1"/>
    <s v="citation"/>
    <s v="Passenger Car"/>
    <s v="ASIAN"/>
  </r>
  <r>
    <n v="16270"/>
    <x v="103"/>
    <x v="4382"/>
    <x v="0"/>
    <s v="NA"/>
    <x v="49"/>
    <s v="white"/>
    <s v="female"/>
    <s v="vehicular"/>
    <b v="1"/>
    <s v="citation"/>
    <s v="Sports Utility Vehicle"/>
    <s v="CAUCASIAN"/>
  </r>
  <r>
    <s v="664|816|7678|12802"/>
    <x v="103"/>
    <x v="4383"/>
    <x v="0"/>
    <s v="NA"/>
    <x v="3"/>
    <s v="black"/>
    <s v="male"/>
    <s v="vehicular"/>
    <b v="1"/>
    <s v="citation"/>
    <s v="Passenger Car"/>
    <s v="AFRICAN AMERICAN"/>
  </r>
  <r>
    <s v="6305|10748"/>
    <x v="103"/>
    <x v="4384"/>
    <x v="0"/>
    <s v="NA"/>
    <x v="3"/>
    <s v="black"/>
    <s v="male"/>
    <s v="vehicular"/>
    <b v="1"/>
    <s v="citation"/>
    <s v="Passenger Car"/>
    <s v="AFRICAN AMERICAN"/>
  </r>
  <r>
    <n v="11849"/>
    <x v="103"/>
    <x v="4385"/>
    <x v="0"/>
    <s v="NA"/>
    <x v="9"/>
    <s v="black"/>
    <s v="male"/>
    <s v="vehicular"/>
    <b v="1"/>
    <s v="citation"/>
    <s v="Passenger Car"/>
    <s v="AFRICAN AMERICAN"/>
  </r>
  <r>
    <n v="13173"/>
    <x v="103"/>
    <x v="4386"/>
    <x v="0"/>
    <s v="NA"/>
    <x v="3"/>
    <s v="black"/>
    <s v="male"/>
    <s v="vehicular"/>
    <b v="1"/>
    <s v="citation"/>
    <s v="Sports Utility Vehicle"/>
    <s v="AFRICAN AMERICAN"/>
  </r>
  <r>
    <n v="19057"/>
    <x v="103"/>
    <x v="4387"/>
    <x v="0"/>
    <s v="NA"/>
    <x v="9"/>
    <s v="black"/>
    <s v="male"/>
    <s v="vehicular"/>
    <b v="1"/>
    <s v="citation"/>
    <s v="Passenger Car"/>
    <s v="AFRICAN AMERICAN"/>
  </r>
  <r>
    <s v="6267|9849|13550"/>
    <x v="103"/>
    <x v="4388"/>
    <x v="0"/>
    <s v="NA"/>
    <x v="9"/>
    <s v="black"/>
    <s v="male"/>
    <s v="vehicular"/>
    <b v="1"/>
    <s v="citation"/>
    <s v="Passenger Car"/>
    <s v="AFRICAN AMERICAN"/>
  </r>
  <r>
    <n v="4584"/>
    <x v="103"/>
    <x v="4389"/>
    <x v="0"/>
    <s v="NA"/>
    <x v="56"/>
    <s v="black"/>
    <s v="female"/>
    <s v="vehicular"/>
    <b v="1"/>
    <s v="citation"/>
    <s v="Sports Utility Vehicle"/>
    <s v="AFRICAN AMERICAN"/>
  </r>
  <r>
    <n v="13451"/>
    <x v="103"/>
    <x v="4390"/>
    <x v="0"/>
    <s v="NA"/>
    <x v="7"/>
    <s v="white"/>
    <s v="female"/>
    <s v="vehicular"/>
    <b v="1"/>
    <s v="citation"/>
    <s v="Passenger Car"/>
    <s v="CAUCASIAN"/>
  </r>
  <r>
    <n v="11750"/>
    <x v="103"/>
    <x v="4391"/>
    <x v="0"/>
    <s v="NA"/>
    <x v="52"/>
    <s v="white"/>
    <s v="male"/>
    <s v="vehicular"/>
    <b v="1"/>
    <s v="citation"/>
    <s v="Sports Utility Vehicle"/>
    <s v="CAUCASIAN"/>
  </r>
  <r>
    <s v="200|337|10844"/>
    <x v="103"/>
    <x v="4392"/>
    <x v="0"/>
    <s v="NA"/>
    <x v="35"/>
    <s v="black"/>
    <s v="male"/>
    <s v="vehicular"/>
    <b v="1"/>
    <s v="citation"/>
    <s v="Passenger Car"/>
    <s v="AFRICAN AMERICAN"/>
  </r>
  <r>
    <s v="2618|14804"/>
    <x v="103"/>
    <x v="1294"/>
    <x v="0"/>
    <s v="NA"/>
    <x v="48"/>
    <s v="white"/>
    <s v="male"/>
    <s v="vehicular"/>
    <b v="1"/>
    <s v="citation"/>
    <s v="Motorcycle"/>
    <s v="CAUCASIAN"/>
  </r>
  <r>
    <n v="18598"/>
    <x v="103"/>
    <x v="4393"/>
    <x v="0"/>
    <s v="NA"/>
    <x v="2"/>
    <s v="black"/>
    <s v="female"/>
    <s v="vehicular"/>
    <b v="1"/>
    <s v="citation"/>
    <s v="Sports Utility Vehicle"/>
    <s v="AFRICAN AMERICAN"/>
  </r>
  <r>
    <s v="3636|5649"/>
    <x v="104"/>
    <x v="4394"/>
    <x v="0"/>
    <s v="NA"/>
    <x v="14"/>
    <s v="black"/>
    <s v="female"/>
    <s v="vehicular"/>
    <b v="1"/>
    <s v="citation"/>
    <s v="Passenger Car"/>
    <s v="AFRICAN AMERICAN"/>
  </r>
  <r>
    <s v="3940|15267"/>
    <x v="104"/>
    <x v="4395"/>
    <x v="0"/>
    <s v="NA"/>
    <x v="6"/>
    <s v="black"/>
    <s v="male"/>
    <s v="vehicular"/>
    <b v="1"/>
    <s v="citation"/>
    <s v="Sports Utility Vehicle"/>
    <s v="AFRICAN AMERICAN"/>
  </r>
  <r>
    <n v="17950"/>
    <x v="104"/>
    <x v="4396"/>
    <x v="0"/>
    <s v="NA"/>
    <x v="30"/>
    <s v="white"/>
    <s v="male"/>
    <s v="vehicular"/>
    <b v="1"/>
    <s v="citation"/>
    <s v="Pickup"/>
    <s v="CAUCASIAN"/>
  </r>
  <r>
    <s v="5300|16624"/>
    <x v="104"/>
    <x v="4397"/>
    <x v="0"/>
    <s v="NA"/>
    <x v="10"/>
    <s v="white"/>
    <s v="male"/>
    <s v="vehicular"/>
    <b v="1"/>
    <s v="citation"/>
    <s v="Passenger Car"/>
    <s v="CAUCASIAN"/>
  </r>
  <r>
    <s v="3230|10623"/>
    <x v="104"/>
    <x v="4398"/>
    <x v="0"/>
    <s v="NA"/>
    <x v="6"/>
    <s v="black"/>
    <s v="male"/>
    <s v="vehicular"/>
    <b v="1"/>
    <s v="citation"/>
    <s v="Passenger Car"/>
    <s v="AFRICAN AMERICAN"/>
  </r>
  <r>
    <s v="585|2367|15487"/>
    <x v="104"/>
    <x v="4399"/>
    <x v="0"/>
    <s v="NA"/>
    <x v="55"/>
    <s v="black"/>
    <s v="male"/>
    <s v="vehicular"/>
    <b v="1"/>
    <s v="citation"/>
    <s v="Pickup"/>
    <s v="AFRICAN AMERICAN"/>
  </r>
  <r>
    <s v="156|3222"/>
    <x v="104"/>
    <x v="4400"/>
    <x v="0"/>
    <s v="NA"/>
    <x v="2"/>
    <s v="black"/>
    <s v="male"/>
    <s v="vehicular"/>
    <b v="1"/>
    <s v="citation"/>
    <s v="Passenger Car"/>
    <s v="AFRICAN AMERICAN"/>
  </r>
  <r>
    <s v="16857|17433"/>
    <x v="104"/>
    <x v="4401"/>
    <x v="0"/>
    <s v="NA"/>
    <x v="42"/>
    <s v="black"/>
    <s v="male"/>
    <s v="vehicular"/>
    <b v="1"/>
    <s v="citation"/>
    <s v="Pickup"/>
    <s v="AFRICAN AMERICAN"/>
  </r>
  <r>
    <n v="8915"/>
    <x v="104"/>
    <x v="4402"/>
    <x v="0"/>
    <s v="NA"/>
    <x v="24"/>
    <s v="white"/>
    <s v="female"/>
    <s v="vehicular"/>
    <b v="1"/>
    <s v="citation"/>
    <s v="Passenger Car"/>
    <s v="CAUCASIAN"/>
  </r>
  <r>
    <s v="14317|18198"/>
    <x v="104"/>
    <x v="4403"/>
    <x v="0"/>
    <s v="NA"/>
    <x v="57"/>
    <s v="white"/>
    <s v="male"/>
    <s v="vehicular"/>
    <b v="1"/>
    <s v="citation"/>
    <s v="Passenger Car"/>
    <s v="CAUCASIAN"/>
  </r>
  <r>
    <n v="9635"/>
    <x v="104"/>
    <x v="4404"/>
    <x v="109"/>
    <n v="-92.411982178266499"/>
    <x v="9"/>
    <s v="white"/>
    <s v="male"/>
    <s v="vehicular"/>
    <b v="1"/>
    <s v="citation"/>
    <s v="Passenger Car"/>
    <s v="CAUCASIAN"/>
  </r>
  <r>
    <n v="15830"/>
    <x v="104"/>
    <x v="4405"/>
    <x v="0"/>
    <s v="NA"/>
    <x v="7"/>
    <s v="white"/>
    <s v="female"/>
    <s v="vehicular"/>
    <b v="1"/>
    <s v="citation"/>
    <s v="Passenger Car"/>
    <s v="CAUCASIAN"/>
  </r>
  <r>
    <n v="18261"/>
    <x v="104"/>
    <x v="4406"/>
    <x v="0"/>
    <s v="NA"/>
    <x v="2"/>
    <s v="black"/>
    <s v="male"/>
    <s v="vehicular"/>
    <b v="1"/>
    <s v="citation"/>
    <s v="Pickup"/>
    <s v="AFRICAN AMERICAN"/>
  </r>
  <r>
    <s v="3176|4972"/>
    <x v="104"/>
    <x v="4407"/>
    <x v="0"/>
    <s v="NA"/>
    <x v="19"/>
    <s v="black"/>
    <s v="male"/>
    <s v="vehicular"/>
    <b v="1"/>
    <s v="citation"/>
    <s v="Passenger Car"/>
    <s v="AFRICAN AMERICAN"/>
  </r>
  <r>
    <n v="4238"/>
    <x v="104"/>
    <x v="4408"/>
    <x v="0"/>
    <s v="NA"/>
    <x v="56"/>
    <s v="black"/>
    <s v="male"/>
    <s v="vehicular"/>
    <b v="1"/>
    <s v="citation"/>
    <s v="Sports Utility Vehicle"/>
    <s v="AFRICAN AMERICAN"/>
  </r>
  <r>
    <n v="16615"/>
    <x v="104"/>
    <x v="4409"/>
    <x v="0"/>
    <s v="NA"/>
    <x v="1"/>
    <s v="white"/>
    <s v="female"/>
    <s v="vehicular"/>
    <b v="1"/>
    <s v="citation"/>
    <s v="Truck/Tractor"/>
    <s v="CAUCASIAN"/>
  </r>
  <r>
    <n v="217"/>
    <x v="104"/>
    <x v="4410"/>
    <x v="0"/>
    <s v="NA"/>
    <x v="39"/>
    <s v="black"/>
    <s v="male"/>
    <s v="vehicular"/>
    <b v="1"/>
    <s v="citation"/>
    <s v="Passenger Car"/>
    <s v="AFRICAN AMERICAN"/>
  </r>
  <r>
    <s v="553|3597|5417"/>
    <x v="104"/>
    <x v="4411"/>
    <x v="0"/>
    <s v="NA"/>
    <x v="19"/>
    <s v="black"/>
    <s v="female"/>
    <s v="vehicular"/>
    <b v="1"/>
    <s v="citation"/>
    <s v="Sports Utility Vehicle"/>
    <s v="AFRICAN AMERICAN"/>
  </r>
  <r>
    <n v="11292"/>
    <x v="104"/>
    <x v="4412"/>
    <x v="0"/>
    <s v="NA"/>
    <x v="63"/>
    <s v="white"/>
    <s v="female"/>
    <s v="vehicular"/>
    <b v="1"/>
    <s v="citation"/>
    <s v="Pickup"/>
    <s v="CAUCASIAN"/>
  </r>
  <r>
    <s v="2637|4330"/>
    <x v="104"/>
    <x v="4413"/>
    <x v="0"/>
    <s v="NA"/>
    <x v="5"/>
    <s v="white"/>
    <s v="male"/>
    <s v="vehicular"/>
    <b v="1"/>
    <s v="citation"/>
    <s v="Passenger Car"/>
    <s v="CAUCASIAN"/>
  </r>
  <r>
    <n v="18747"/>
    <x v="104"/>
    <x v="4414"/>
    <x v="0"/>
    <s v="NA"/>
    <x v="5"/>
    <s v="white"/>
    <s v="female"/>
    <s v="vehicular"/>
    <b v="1"/>
    <s v="citation"/>
    <s v="Pickup"/>
    <s v="CAUCASIAN"/>
  </r>
  <r>
    <n v="2147"/>
    <x v="104"/>
    <x v="4415"/>
    <x v="0"/>
    <s v="NA"/>
    <x v="5"/>
    <s v="black"/>
    <s v="female"/>
    <s v="vehicular"/>
    <b v="1"/>
    <s v="citation"/>
    <s v="Sports Utility Vehicle"/>
    <s v="AFRICAN AMERICAN"/>
  </r>
  <r>
    <s v="425|2297"/>
    <x v="104"/>
    <x v="4416"/>
    <x v="0"/>
    <s v="NA"/>
    <x v="1"/>
    <s v="black"/>
    <s v="male"/>
    <s v="vehicular"/>
    <b v="1"/>
    <s v="citation"/>
    <s v="Passenger Car"/>
    <s v="AFRICAN AMERICAN"/>
  </r>
  <r>
    <n v="7502"/>
    <x v="104"/>
    <x v="4417"/>
    <x v="0"/>
    <s v="NA"/>
    <x v="32"/>
    <s v="black"/>
    <s v="male"/>
    <s v="vehicular"/>
    <b v="1"/>
    <s v="citation"/>
    <s v="Passenger Car"/>
    <s v="AFRICAN AMERICAN"/>
  </r>
  <r>
    <s v="1381|7769"/>
    <x v="104"/>
    <x v="4418"/>
    <x v="0"/>
    <s v="NA"/>
    <x v="47"/>
    <s v="black"/>
    <s v="male"/>
    <s v="vehicular"/>
    <b v="1"/>
    <s v="citation"/>
    <s v="Passenger Car"/>
    <s v="AFRICAN AMERICAN"/>
  </r>
  <r>
    <n v="12215"/>
    <x v="104"/>
    <x v="4419"/>
    <x v="0"/>
    <s v="NA"/>
    <x v="4"/>
    <s v="white"/>
    <s v="male"/>
    <s v="vehicular"/>
    <b v="1"/>
    <s v="citation"/>
    <s v="Passenger Car"/>
    <s v="CAUCASIAN"/>
  </r>
  <r>
    <s v="575|1209|13454"/>
    <x v="104"/>
    <x v="4420"/>
    <x v="0"/>
    <s v="NA"/>
    <x v="20"/>
    <s v="white"/>
    <s v="male"/>
    <s v="vehicular"/>
    <b v="1"/>
    <s v="citation"/>
    <s v="Passenger Car"/>
    <s v="CAUCASIAN"/>
  </r>
  <r>
    <s v="7457|13355"/>
    <x v="104"/>
    <x v="4421"/>
    <x v="0"/>
    <s v="NA"/>
    <x v="12"/>
    <s v="black"/>
    <s v="male"/>
    <s v="vehicular"/>
    <b v="1"/>
    <s v="citation"/>
    <s v="Passenger Car"/>
    <s v="AFRICAN AMERICAN"/>
  </r>
  <r>
    <n v="16215"/>
    <x v="104"/>
    <x v="4422"/>
    <x v="0"/>
    <s v="NA"/>
    <x v="3"/>
    <s v="black"/>
    <s v="female"/>
    <s v="vehicular"/>
    <b v="1"/>
    <s v="citation"/>
    <s v="Passenger Car"/>
    <s v="AFRICAN AMERICAN"/>
  </r>
  <r>
    <n v="9104"/>
    <x v="104"/>
    <x v="4423"/>
    <x v="0"/>
    <s v="NA"/>
    <x v="4"/>
    <s v="black"/>
    <s v="male"/>
    <s v="vehicular"/>
    <b v="1"/>
    <s v="citation"/>
    <s v="Passenger Car"/>
    <s v="AFRICAN AMERICAN"/>
  </r>
  <r>
    <n v="17446"/>
    <x v="104"/>
    <x v="4424"/>
    <x v="0"/>
    <s v="NA"/>
    <x v="13"/>
    <s v="black"/>
    <s v="male"/>
    <s v="vehicular"/>
    <b v="1"/>
    <s v="citation"/>
    <s v="Passenger Car"/>
    <s v="AFRICAN AMERICAN"/>
  </r>
  <r>
    <s v="9452|11795"/>
    <x v="104"/>
    <x v="4425"/>
    <x v="0"/>
    <s v="NA"/>
    <x v="61"/>
    <s v="black"/>
    <s v="female"/>
    <s v="vehicular"/>
    <b v="1"/>
    <s v="citation"/>
    <s v="Passenger Car"/>
    <s v="AFRICAN AMERICAN"/>
  </r>
  <r>
    <s v="11191|11407"/>
    <x v="104"/>
    <x v="4426"/>
    <x v="0"/>
    <s v="NA"/>
    <x v="8"/>
    <s v="white"/>
    <s v="male"/>
    <s v="vehicular"/>
    <b v="1"/>
    <s v="citation"/>
    <s v="Passenger Car"/>
    <s v="CAUCASIAN"/>
  </r>
  <r>
    <s v="13881|19135"/>
    <x v="104"/>
    <x v="4427"/>
    <x v="0"/>
    <s v="NA"/>
    <x v="16"/>
    <s v="white"/>
    <s v="male"/>
    <s v="vehicular"/>
    <b v="1"/>
    <s v="citation"/>
    <s v="Pickup"/>
    <s v="CAUCASIAN"/>
  </r>
  <r>
    <s v="10536|14181|19306"/>
    <x v="105"/>
    <x v="4428"/>
    <x v="0"/>
    <s v="NA"/>
    <x v="16"/>
    <s v="black"/>
    <s v="male"/>
    <s v="vehicular"/>
    <b v="1"/>
    <s v="citation"/>
    <s v="Passenger Car"/>
    <s v="AFRICAN AMERICAN"/>
  </r>
  <r>
    <s v="6939|14320"/>
    <x v="105"/>
    <x v="3178"/>
    <x v="0"/>
    <s v="NA"/>
    <x v="50"/>
    <s v="black"/>
    <s v="male"/>
    <s v="vehicular"/>
    <b v="1"/>
    <s v="citation"/>
    <s v="Passenger Car"/>
    <s v="AFRICAN AMERICAN"/>
  </r>
  <r>
    <s v="3083|15053"/>
    <x v="105"/>
    <x v="4429"/>
    <x v="0"/>
    <s v="NA"/>
    <x v="34"/>
    <s v="white"/>
    <s v="male"/>
    <s v="vehicular"/>
    <b v="1"/>
    <s v="citation"/>
    <s v="Passenger Car"/>
    <s v="CAUCASIAN"/>
  </r>
  <r>
    <n v="13509"/>
    <x v="105"/>
    <x v="4430"/>
    <x v="0"/>
    <s v="NA"/>
    <x v="11"/>
    <s v="white"/>
    <s v="male"/>
    <s v="vehicular"/>
    <b v="1"/>
    <s v="citation"/>
    <s v="Sports Utility Vehicle"/>
    <s v="CAUCASIAN"/>
  </r>
  <r>
    <n v="8481"/>
    <x v="105"/>
    <x v="4431"/>
    <x v="0"/>
    <s v="NA"/>
    <x v="10"/>
    <s v="black"/>
    <s v="male"/>
    <s v="vehicular"/>
    <b v="1"/>
    <s v="citation"/>
    <s v="Passenger Car"/>
    <s v="AFRICAN AMERICAN"/>
  </r>
  <r>
    <s v="7126|13042"/>
    <x v="105"/>
    <x v="4432"/>
    <x v="0"/>
    <s v="NA"/>
    <x v="27"/>
    <s v="unknown"/>
    <s v="male"/>
    <s v="vehicular"/>
    <b v="1"/>
    <s v="citation"/>
    <s v="Pickup"/>
    <s v="UNKNOWN"/>
  </r>
  <r>
    <n v="12609"/>
    <x v="105"/>
    <x v="4433"/>
    <x v="0"/>
    <s v="NA"/>
    <x v="40"/>
    <s v="asian/pacific islander"/>
    <s v="female"/>
    <s v="vehicular"/>
    <b v="1"/>
    <s v="citation"/>
    <s v="Passenger Car"/>
    <s v="ASIAN"/>
  </r>
  <r>
    <s v="13854|19376"/>
    <x v="105"/>
    <x v="4434"/>
    <x v="0"/>
    <s v="NA"/>
    <x v="34"/>
    <s v="white"/>
    <s v="male"/>
    <s v="vehicular"/>
    <b v="1"/>
    <s v="citation"/>
    <s v="Sports Utility Vehicle"/>
    <s v="CAUCASIAN"/>
  </r>
  <r>
    <n v="17620"/>
    <x v="105"/>
    <x v="4435"/>
    <x v="0"/>
    <s v="NA"/>
    <x v="34"/>
    <s v="white"/>
    <s v="male"/>
    <s v="vehicular"/>
    <b v="1"/>
    <s v="citation"/>
    <s v="Sports Utility Vehicle"/>
    <s v="CAUCASIAN"/>
  </r>
  <r>
    <s v="3181|17859"/>
    <x v="105"/>
    <x v="4436"/>
    <x v="0"/>
    <s v="NA"/>
    <x v="21"/>
    <s v="black"/>
    <s v="female"/>
    <s v="vehicular"/>
    <b v="1"/>
    <s v="citation"/>
    <s v="Passenger Car"/>
    <s v="AFRICAN AMERICAN"/>
  </r>
  <r>
    <n v="5264"/>
    <x v="105"/>
    <x v="4437"/>
    <x v="0"/>
    <s v="NA"/>
    <x v="17"/>
    <s v="white"/>
    <s v="male"/>
    <s v="vehicular"/>
    <b v="1"/>
    <s v="citation"/>
    <s v="Sports Utility Vehicle"/>
    <s v="CAUCASIAN"/>
  </r>
  <r>
    <n v="4060"/>
    <x v="105"/>
    <x v="4438"/>
    <x v="0"/>
    <s v="NA"/>
    <x v="10"/>
    <s v="white"/>
    <s v="male"/>
    <s v="vehicular"/>
    <b v="1"/>
    <s v="citation"/>
    <s v="Sports Utility Vehicle"/>
    <s v="CAUCASIAN"/>
  </r>
  <r>
    <n v="12814"/>
    <x v="105"/>
    <x v="4439"/>
    <x v="0"/>
    <s v="NA"/>
    <x v="49"/>
    <s v="white"/>
    <s v="female"/>
    <s v="vehicular"/>
    <b v="1"/>
    <s v="citation"/>
    <s v="Sports Utility Vehicle"/>
    <s v="CAUCASIAN"/>
  </r>
  <r>
    <n v="9800"/>
    <x v="105"/>
    <x v="4440"/>
    <x v="0"/>
    <s v="NA"/>
    <x v="43"/>
    <s v="white"/>
    <s v="female"/>
    <s v="vehicular"/>
    <b v="1"/>
    <s v="citation"/>
    <s v="Passenger Car"/>
    <s v="CAUCASIAN"/>
  </r>
  <r>
    <s v="12487|18146|19055"/>
    <x v="105"/>
    <x v="4441"/>
    <x v="0"/>
    <s v="NA"/>
    <x v="21"/>
    <s v="asian/pacific islander"/>
    <s v="male"/>
    <s v="vehicular"/>
    <b v="1"/>
    <s v="citation"/>
    <s v="Passenger Car"/>
    <s v="ASIAN"/>
  </r>
  <r>
    <s v="6414|18256"/>
    <x v="105"/>
    <x v="4442"/>
    <x v="0"/>
    <s v="NA"/>
    <x v="39"/>
    <s v="black"/>
    <s v="male"/>
    <s v="vehicular"/>
    <b v="1"/>
    <s v="citation"/>
    <s v="Passenger Car"/>
    <s v="AFRICAN AMERICAN"/>
  </r>
  <r>
    <s v="4352|11211|18022"/>
    <x v="105"/>
    <x v="4443"/>
    <x v="0"/>
    <s v="NA"/>
    <x v="5"/>
    <s v="black"/>
    <s v="male"/>
    <s v="vehicular"/>
    <b v="1"/>
    <s v="citation"/>
    <s v="Passenger Car"/>
    <s v="AFRICAN AMERICAN"/>
  </r>
  <r>
    <n v="10718"/>
    <x v="105"/>
    <x v="4444"/>
    <x v="0"/>
    <s v="NA"/>
    <x v="4"/>
    <s v="black"/>
    <s v="male"/>
    <s v="vehicular"/>
    <b v="1"/>
    <s v="citation"/>
    <s v="Passenger Car"/>
    <s v="AFRICAN AMERICAN"/>
  </r>
  <r>
    <n v="572"/>
    <x v="105"/>
    <x v="4445"/>
    <x v="0"/>
    <s v="NA"/>
    <x v="39"/>
    <s v="black"/>
    <s v="male"/>
    <s v="vehicular"/>
    <b v="1"/>
    <s v="citation"/>
    <s v="Passenger Car"/>
    <s v="AFRICAN AMERICAN"/>
  </r>
  <r>
    <n v="6504"/>
    <x v="105"/>
    <x v="4446"/>
    <x v="0"/>
    <s v="NA"/>
    <x v="4"/>
    <s v="black"/>
    <s v="male"/>
    <s v="vehicular"/>
    <b v="1"/>
    <s v="citation"/>
    <s v="Motorcycle"/>
    <s v="AFRICAN AMERICAN"/>
  </r>
  <r>
    <n v="2587"/>
    <x v="105"/>
    <x v="4447"/>
    <x v="0"/>
    <s v="NA"/>
    <x v="5"/>
    <s v="black"/>
    <s v="male"/>
    <s v="vehicular"/>
    <b v="1"/>
    <s v="citation"/>
    <s v="Passenger Car"/>
    <s v="AFRICAN AMERICAN"/>
  </r>
  <r>
    <n v="9757"/>
    <x v="105"/>
    <x v="4448"/>
    <x v="0"/>
    <s v="NA"/>
    <x v="9"/>
    <s v="black"/>
    <s v="male"/>
    <s v="vehicular"/>
    <b v="1"/>
    <s v="citation"/>
    <s v="Passenger Car"/>
    <s v="AFRICAN AMERICAN"/>
  </r>
  <r>
    <n v="510"/>
    <x v="105"/>
    <x v="4449"/>
    <x v="0"/>
    <s v="NA"/>
    <x v="13"/>
    <s v="black"/>
    <s v="female"/>
    <s v="vehicular"/>
    <b v="1"/>
    <s v="citation"/>
    <s v="Passenger Car"/>
    <s v="AFRICAN AMERICAN"/>
  </r>
  <r>
    <n v="19041"/>
    <x v="105"/>
    <x v="4450"/>
    <x v="0"/>
    <s v="NA"/>
    <x v="35"/>
    <s v="white"/>
    <s v="male"/>
    <s v="vehicular"/>
    <b v="1"/>
    <s v="citation"/>
    <s v="Passenger Car"/>
    <s v="CAUCASIAN"/>
  </r>
  <r>
    <n v="11174"/>
    <x v="105"/>
    <x v="506"/>
    <x v="0"/>
    <s v="NA"/>
    <x v="15"/>
    <s v="black"/>
    <s v="female"/>
    <s v="vehicular"/>
    <b v="1"/>
    <s v="citation"/>
    <s v="Passenger Car"/>
    <s v="AFRICAN AMERICAN"/>
  </r>
  <r>
    <s v="5619|9186"/>
    <x v="106"/>
    <x v="4451"/>
    <x v="0"/>
    <s v="NA"/>
    <x v="15"/>
    <s v="black"/>
    <s v="female"/>
    <s v="vehicular"/>
    <b v="1"/>
    <s v="citation"/>
    <s v="Passenger Car"/>
    <s v="AFRICAN AMERICAN"/>
  </r>
  <r>
    <n v="8917"/>
    <x v="106"/>
    <x v="4452"/>
    <x v="0"/>
    <s v="NA"/>
    <x v="35"/>
    <s v="black"/>
    <s v="male"/>
    <s v="vehicular"/>
    <b v="1"/>
    <s v="citation"/>
    <s v="Passenger Car"/>
    <s v="AFRICAN AMERICAN"/>
  </r>
  <r>
    <n v="11925"/>
    <x v="106"/>
    <x v="4453"/>
    <x v="0"/>
    <s v="NA"/>
    <x v="39"/>
    <s v="black"/>
    <s v="female"/>
    <s v="vehicular"/>
    <b v="1"/>
    <s v="citation"/>
    <s v="Passenger Car"/>
    <s v="AFRICAN AMERICAN"/>
  </r>
  <r>
    <n v="18133"/>
    <x v="106"/>
    <x v="4454"/>
    <x v="0"/>
    <s v="NA"/>
    <x v="64"/>
    <s v="black"/>
    <s v="male"/>
    <s v="vehicular"/>
    <b v="1"/>
    <s v="citation"/>
    <s v="Sports Utility Vehicle"/>
    <s v="AFRICAN AMERICAN"/>
  </r>
  <r>
    <s v="2853|14739"/>
    <x v="106"/>
    <x v="4455"/>
    <x v="0"/>
    <s v="NA"/>
    <x v="6"/>
    <s v="black"/>
    <s v="female"/>
    <s v="vehicular"/>
    <b v="1"/>
    <s v="citation"/>
    <s v="Passenger Car"/>
    <s v="AFRICAN AMERICAN"/>
  </r>
  <r>
    <n v="8500"/>
    <x v="106"/>
    <x v="4456"/>
    <x v="0"/>
    <s v="NA"/>
    <x v="6"/>
    <s v="black"/>
    <s v="male"/>
    <s v="vehicular"/>
    <b v="1"/>
    <s v="citation"/>
    <s v="Sports Utility Vehicle"/>
    <s v="AFRICAN AMERICAN"/>
  </r>
  <r>
    <s v="562|5990"/>
    <x v="106"/>
    <x v="4457"/>
    <x v="0"/>
    <s v="NA"/>
    <x v="3"/>
    <s v="black"/>
    <s v="male"/>
    <s v="vehicular"/>
    <b v="1"/>
    <s v="citation"/>
    <s v="Passenger Car"/>
    <s v="AFRICAN AMERICAN"/>
  </r>
  <r>
    <n v="2421"/>
    <x v="106"/>
    <x v="4458"/>
    <x v="0"/>
    <s v="NA"/>
    <x v="17"/>
    <s v="black"/>
    <s v="male"/>
    <s v="vehicular"/>
    <b v="1"/>
    <s v="citation"/>
    <s v="Passenger Car"/>
    <s v="AFRICAN AMERICAN"/>
  </r>
  <r>
    <s v="613|6846|9957"/>
    <x v="106"/>
    <x v="4459"/>
    <x v="0"/>
    <s v="NA"/>
    <x v="10"/>
    <s v="black"/>
    <s v="female"/>
    <s v="vehicular"/>
    <b v="1"/>
    <s v="citation"/>
    <s v="Pickup"/>
    <s v="AFRICAN AMERICAN"/>
  </r>
  <r>
    <s v="13370|13858"/>
    <x v="106"/>
    <x v="4015"/>
    <x v="0"/>
    <s v="NA"/>
    <x v="24"/>
    <s v="white"/>
    <s v="female"/>
    <s v="vehicular"/>
    <b v="1"/>
    <s v="citation"/>
    <s v="Pickup"/>
    <s v="CAUCASIAN"/>
  </r>
  <r>
    <n v="10638"/>
    <x v="106"/>
    <x v="3183"/>
    <x v="0"/>
    <s v="NA"/>
    <x v="16"/>
    <s v="black"/>
    <s v="female"/>
    <s v="vehicular"/>
    <b v="1"/>
    <s v="citation"/>
    <s v="Other"/>
    <s v="AFRICAN AMERICAN"/>
  </r>
  <r>
    <n v="16721"/>
    <x v="106"/>
    <x v="2580"/>
    <x v="0"/>
    <s v="NA"/>
    <x v="16"/>
    <s v="black"/>
    <s v="female"/>
    <s v="vehicular"/>
    <b v="1"/>
    <s v="citation"/>
    <s v="Other"/>
    <s v="AFRICAN AMERICAN"/>
  </r>
  <r>
    <n v="12813"/>
    <x v="106"/>
    <x v="4460"/>
    <x v="0"/>
    <s v="NA"/>
    <x v="30"/>
    <s v="black"/>
    <s v="male"/>
    <s v="vehicular"/>
    <b v="1"/>
    <s v="citation"/>
    <s v="Sports Utility Vehicle"/>
    <s v="AFRICAN AMERICAN"/>
  </r>
  <r>
    <n v="14994"/>
    <x v="106"/>
    <x v="4461"/>
    <x v="0"/>
    <s v="NA"/>
    <x v="57"/>
    <s v="white"/>
    <s v="male"/>
    <s v="vehicular"/>
    <b v="1"/>
    <s v="citation"/>
    <s v="Sports Utility Vehicle"/>
    <s v="CAUCASIAN"/>
  </r>
  <r>
    <n v="7749"/>
    <x v="106"/>
    <x v="4462"/>
    <x v="0"/>
    <s v="NA"/>
    <x v="4"/>
    <s v="white"/>
    <s v="female"/>
    <s v="vehicular"/>
    <b v="1"/>
    <s v="citation"/>
    <s v="Passenger Car"/>
    <s v="CAUCASIAN"/>
  </r>
  <r>
    <n v="12020"/>
    <x v="106"/>
    <x v="4463"/>
    <x v="0"/>
    <s v="NA"/>
    <x v="54"/>
    <s v="white"/>
    <s v="female"/>
    <s v="vehicular"/>
    <b v="1"/>
    <s v="citation"/>
    <s v="Passenger Car"/>
    <s v="CAUCASIAN"/>
  </r>
  <r>
    <s v="870|5139|17737"/>
    <x v="106"/>
    <x v="3197"/>
    <x v="0"/>
    <s v="NA"/>
    <x v="34"/>
    <s v="white"/>
    <s v="male"/>
    <s v="vehicular"/>
    <b v="1"/>
    <s v="citation"/>
    <s v="Motorcycle"/>
    <s v="CAUCASIAN"/>
  </r>
  <r>
    <n v="14053"/>
    <x v="106"/>
    <x v="4464"/>
    <x v="0"/>
    <s v="NA"/>
    <x v="13"/>
    <s v="black"/>
    <s v="female"/>
    <s v="vehicular"/>
    <b v="1"/>
    <s v="citation"/>
    <s v="Passenger Car"/>
    <s v="AFRICAN AMERICAN"/>
  </r>
  <r>
    <n v="9478"/>
    <x v="106"/>
    <x v="4465"/>
    <x v="0"/>
    <s v="NA"/>
    <x v="57"/>
    <s v="white"/>
    <s v="male"/>
    <s v="vehicular"/>
    <b v="1"/>
    <s v="citation"/>
    <s v="Sports Utility Vehicle"/>
    <s v="CAUCASIAN"/>
  </r>
  <r>
    <n v="17465"/>
    <x v="106"/>
    <x v="4466"/>
    <x v="110"/>
    <n v="-92.384544509170595"/>
    <x v="31"/>
    <s v="white"/>
    <s v="female"/>
    <s v="vehicular"/>
    <b v="1"/>
    <s v="citation"/>
    <s v="Passenger Car"/>
    <s v="CAUCASIAN"/>
  </r>
  <r>
    <n v="13883"/>
    <x v="106"/>
    <x v="4467"/>
    <x v="0"/>
    <s v="NA"/>
    <x v="23"/>
    <s v="white"/>
    <s v="male"/>
    <s v="vehicular"/>
    <b v="1"/>
    <s v="citation"/>
    <s v="Van"/>
    <s v="CAUCASIAN"/>
  </r>
  <r>
    <n v="1590"/>
    <x v="106"/>
    <x v="4468"/>
    <x v="0"/>
    <s v="NA"/>
    <x v="60"/>
    <s v="white"/>
    <s v="female"/>
    <s v="vehicular"/>
    <b v="1"/>
    <s v="citation"/>
    <s v="Passenger Car"/>
    <s v="CAUCASIAN"/>
  </r>
  <r>
    <s v="1006|7882|16620|18875"/>
    <x v="106"/>
    <x v="4469"/>
    <x v="0"/>
    <s v="NA"/>
    <x v="6"/>
    <s v="black"/>
    <s v="female"/>
    <s v="vehicular"/>
    <b v="1"/>
    <s v="citation"/>
    <s v="Passenger Car"/>
    <s v="AFRICAN AMERICAN"/>
  </r>
  <r>
    <n v="19236"/>
    <x v="106"/>
    <x v="4470"/>
    <x v="0"/>
    <s v="NA"/>
    <x v="21"/>
    <s v="white"/>
    <s v="male"/>
    <s v="vehicular"/>
    <b v="1"/>
    <s v="citation"/>
    <s v="Sports Utility Vehicle"/>
    <s v="CAUCASIAN"/>
  </r>
  <r>
    <n v="9396"/>
    <x v="106"/>
    <x v="4471"/>
    <x v="0"/>
    <s v="NA"/>
    <x v="29"/>
    <s v="black"/>
    <s v="male"/>
    <s v="vehicular"/>
    <b v="1"/>
    <s v="citation"/>
    <s v="Pickup"/>
    <s v="AFRICAN AMERICAN"/>
  </r>
  <r>
    <n v="11711"/>
    <x v="106"/>
    <x v="4472"/>
    <x v="0"/>
    <s v="NA"/>
    <x v="34"/>
    <s v="white"/>
    <s v="male"/>
    <s v="vehicular"/>
    <b v="1"/>
    <s v="citation"/>
    <s v="Passenger Car"/>
    <s v="CAUCASIAN"/>
  </r>
  <r>
    <n v="12941"/>
    <x v="106"/>
    <x v="4473"/>
    <x v="0"/>
    <s v="NA"/>
    <x v="17"/>
    <s v="white"/>
    <s v="male"/>
    <s v="vehicular"/>
    <b v="1"/>
    <s v="citation"/>
    <s v="Passenger Car"/>
    <s v="CAUCASIAN"/>
  </r>
  <r>
    <n v="3010"/>
    <x v="106"/>
    <x v="4474"/>
    <x v="0"/>
    <s v="NA"/>
    <x v="34"/>
    <s v="white"/>
    <s v="female"/>
    <s v="vehicular"/>
    <b v="1"/>
    <s v="citation"/>
    <s v="Sports Utility Vehicle"/>
    <s v="CAUCASIAN"/>
  </r>
  <r>
    <s v="203|15666"/>
    <x v="106"/>
    <x v="4475"/>
    <x v="0"/>
    <s v="NA"/>
    <x v="40"/>
    <s v="black"/>
    <s v="male"/>
    <s v="vehicular"/>
    <b v="1"/>
    <s v="citation"/>
    <s v="Passenger Car"/>
    <s v="AFRICAN AMERICAN"/>
  </r>
  <r>
    <n v="7705"/>
    <x v="106"/>
    <x v="4476"/>
    <x v="0"/>
    <s v="NA"/>
    <x v="52"/>
    <s v="black"/>
    <s v="male"/>
    <s v="vehicular"/>
    <b v="1"/>
    <s v="citation"/>
    <s v="Sports Utility Vehicle"/>
    <s v="AFRICAN AMERICAN"/>
  </r>
  <r>
    <n v="5335"/>
    <x v="106"/>
    <x v="4477"/>
    <x v="0"/>
    <s v="NA"/>
    <x v="17"/>
    <s v="white"/>
    <s v="female"/>
    <s v="vehicular"/>
    <b v="1"/>
    <s v="citation"/>
    <s v="Sports Utility Vehicle"/>
    <s v="CAUCASIAN"/>
  </r>
  <r>
    <n v="14129"/>
    <x v="106"/>
    <x v="4478"/>
    <x v="0"/>
    <s v="NA"/>
    <x v="5"/>
    <s v="white"/>
    <s v="male"/>
    <s v="vehicular"/>
    <b v="1"/>
    <s v="citation"/>
    <s v="Sports Utility Vehicle"/>
    <s v="CAUCASIAN"/>
  </r>
  <r>
    <n v="15741"/>
    <x v="106"/>
    <x v="4479"/>
    <x v="0"/>
    <s v="NA"/>
    <x v="26"/>
    <s v="black"/>
    <s v="female"/>
    <s v="vehicular"/>
    <b v="1"/>
    <s v="citation"/>
    <s v="Passenger Car"/>
    <s v="AFRICAN AMERICAN"/>
  </r>
  <r>
    <n v="7860"/>
    <x v="106"/>
    <x v="4480"/>
    <x v="0"/>
    <s v="NA"/>
    <x v="17"/>
    <s v="white"/>
    <s v="male"/>
    <s v="vehicular"/>
    <b v="1"/>
    <s v="citation"/>
    <s v="Sports Utility Vehicle"/>
    <s v="CAUCASIAN"/>
  </r>
  <r>
    <n v="14816"/>
    <x v="106"/>
    <x v="4481"/>
    <x v="0"/>
    <s v="NA"/>
    <x v="32"/>
    <s v="white"/>
    <s v="female"/>
    <s v="vehicular"/>
    <b v="1"/>
    <s v="citation"/>
    <s v="Passenger Car"/>
    <s v="CAUCASIAN"/>
  </r>
  <r>
    <n v="12451"/>
    <x v="106"/>
    <x v="4482"/>
    <x v="0"/>
    <s v="NA"/>
    <x v="13"/>
    <s v="black"/>
    <s v="male"/>
    <s v="vehicular"/>
    <b v="1"/>
    <s v="citation"/>
    <s v="Passenger Car"/>
    <s v="AFRICAN AMERICAN"/>
  </r>
  <r>
    <n v="5092"/>
    <x v="107"/>
    <x v="4483"/>
    <x v="0"/>
    <s v="NA"/>
    <x v="39"/>
    <s v="black"/>
    <s v="female"/>
    <s v="vehicular"/>
    <b v="1"/>
    <s v="citation"/>
    <s v="Passenger Car"/>
    <s v="AFRICAN AMERICAN"/>
  </r>
  <r>
    <s v="10835|18859|18889"/>
    <x v="107"/>
    <x v="4484"/>
    <x v="0"/>
    <s v="NA"/>
    <x v="40"/>
    <s v="black"/>
    <s v="male"/>
    <s v="vehicular"/>
    <b v="1"/>
    <s v="citation"/>
    <s v="Passenger Car"/>
    <s v="AFRICAN AMERICAN"/>
  </r>
  <r>
    <s v="3169|6121"/>
    <x v="107"/>
    <x v="4485"/>
    <x v="0"/>
    <s v="NA"/>
    <x v="10"/>
    <s v="black"/>
    <s v="male"/>
    <s v="vehicular"/>
    <b v="1"/>
    <s v="citation"/>
    <s v="Passenger Car"/>
    <s v="AFRICAN AMERICAN"/>
  </r>
  <r>
    <n v="16987"/>
    <x v="107"/>
    <x v="667"/>
    <x v="0"/>
    <s v="NA"/>
    <x v="5"/>
    <s v="black"/>
    <s v="male"/>
    <s v="vehicular"/>
    <b v="1"/>
    <s v="citation"/>
    <s v="Passenger Car"/>
    <s v="AFRICAN AMERICAN"/>
  </r>
  <r>
    <s v="7093|7633"/>
    <x v="107"/>
    <x v="4486"/>
    <x v="0"/>
    <s v="NA"/>
    <x v="1"/>
    <s v="black"/>
    <s v="male"/>
    <s v="vehicular"/>
    <b v="1"/>
    <s v="citation"/>
    <s v="Passenger Car"/>
    <s v="AFRICAN AMERICAN"/>
  </r>
  <r>
    <n v="8181"/>
    <x v="107"/>
    <x v="4487"/>
    <x v="0"/>
    <s v="NA"/>
    <x v="27"/>
    <s v="white"/>
    <s v="female"/>
    <s v="vehicular"/>
    <b v="1"/>
    <s v="citation"/>
    <s v="Pickup"/>
    <s v="CAUCASIAN"/>
  </r>
  <r>
    <n v="17855"/>
    <x v="107"/>
    <x v="4488"/>
    <x v="0"/>
    <s v="NA"/>
    <x v="28"/>
    <s v="white"/>
    <s v="female"/>
    <s v="vehicular"/>
    <b v="1"/>
    <s v="citation"/>
    <s v="Passenger Car"/>
    <s v="CAUCASIAN"/>
  </r>
  <r>
    <n v="12176"/>
    <x v="107"/>
    <x v="4489"/>
    <x v="0"/>
    <s v="NA"/>
    <x v="15"/>
    <s v="black"/>
    <s v="female"/>
    <s v="vehicular"/>
    <b v="1"/>
    <s v="citation"/>
    <s v="Passenger Car"/>
    <s v="AFRICAN AMERICAN"/>
  </r>
  <r>
    <n v="13816"/>
    <x v="107"/>
    <x v="4490"/>
    <x v="0"/>
    <s v="NA"/>
    <x v="50"/>
    <s v="white"/>
    <s v="female"/>
    <s v="vehicular"/>
    <b v="1"/>
    <s v="citation"/>
    <s v="Sports Utility Vehicle"/>
    <s v="CAUCASIAN"/>
  </r>
  <r>
    <n v="16843"/>
    <x v="107"/>
    <x v="4491"/>
    <x v="0"/>
    <s v="NA"/>
    <x v="28"/>
    <s v="white"/>
    <s v="male"/>
    <s v="vehicular"/>
    <b v="1"/>
    <s v="citation"/>
    <s v="Pickup"/>
    <s v="CAUCASIAN"/>
  </r>
  <r>
    <n v="10893"/>
    <x v="107"/>
    <x v="4492"/>
    <x v="0"/>
    <s v="NA"/>
    <x v="2"/>
    <s v="white"/>
    <s v="female"/>
    <s v="vehicular"/>
    <b v="1"/>
    <s v="citation"/>
    <s v="Sports Utility Vehicle"/>
    <s v="CAUCASIAN"/>
  </r>
  <r>
    <n v="8908"/>
    <x v="107"/>
    <x v="4493"/>
    <x v="0"/>
    <s v="NA"/>
    <x v="11"/>
    <s v="asian/pacific islander"/>
    <s v="female"/>
    <s v="vehicular"/>
    <b v="1"/>
    <s v="citation"/>
    <s v="Passenger Car"/>
    <s v="ASIAN"/>
  </r>
  <r>
    <n v="18512"/>
    <x v="107"/>
    <x v="4494"/>
    <x v="0"/>
    <s v="NA"/>
    <x v="20"/>
    <s v="white"/>
    <s v="female"/>
    <s v="vehicular"/>
    <b v="1"/>
    <s v="citation"/>
    <s v="Passenger Car"/>
    <s v="CAUCASIAN"/>
  </r>
  <r>
    <n v="15577"/>
    <x v="107"/>
    <x v="4341"/>
    <x v="0"/>
    <s v="NA"/>
    <x v="24"/>
    <s v="white"/>
    <s v="female"/>
    <s v="vehicular"/>
    <b v="1"/>
    <s v="citation"/>
    <s v="Sports Utility Vehicle"/>
    <s v="CAUCASIAN"/>
  </r>
  <r>
    <s v="6683|17026|18998"/>
    <x v="107"/>
    <x v="4495"/>
    <x v="0"/>
    <s v="NA"/>
    <x v="10"/>
    <s v="white"/>
    <s v="male"/>
    <s v="vehicular"/>
    <b v="1"/>
    <s v="citation"/>
    <s v="Passenger Car"/>
    <s v="CAUCASIAN"/>
  </r>
  <r>
    <n v="5042"/>
    <x v="107"/>
    <x v="4496"/>
    <x v="0"/>
    <s v="NA"/>
    <x v="2"/>
    <s v="white"/>
    <s v="male"/>
    <s v="vehicular"/>
    <b v="1"/>
    <s v="citation"/>
    <s v="Sports Utility Vehicle"/>
    <s v="CAUCASIAN"/>
  </r>
  <r>
    <n v="10614"/>
    <x v="107"/>
    <x v="4497"/>
    <x v="0"/>
    <s v="NA"/>
    <x v="2"/>
    <s v="black"/>
    <s v="male"/>
    <s v="vehicular"/>
    <b v="1"/>
    <s v="citation"/>
    <s v="Van"/>
    <s v="AFRICAN AMERICAN"/>
  </r>
  <r>
    <n v="6443"/>
    <x v="107"/>
    <x v="4291"/>
    <x v="0"/>
    <s v="NA"/>
    <x v="51"/>
    <s v="white"/>
    <s v="female"/>
    <s v="vehicular"/>
    <b v="1"/>
    <s v="citation"/>
    <s v="Pickup"/>
    <s v="CAUCASIAN"/>
  </r>
  <r>
    <n v="17098"/>
    <x v="107"/>
    <x v="220"/>
    <x v="0"/>
    <s v="NA"/>
    <x v="24"/>
    <s v="black"/>
    <s v="female"/>
    <s v="vehicular"/>
    <b v="1"/>
    <s v="citation"/>
    <s v="Passenger Car"/>
    <s v="AFRICAN AMERICAN"/>
  </r>
  <r>
    <n v="18960"/>
    <x v="107"/>
    <x v="4498"/>
    <x v="0"/>
    <s v="NA"/>
    <x v="2"/>
    <s v="black"/>
    <s v="female"/>
    <s v="vehicular"/>
    <b v="1"/>
    <s v="citation"/>
    <s v="Passenger Car"/>
    <s v="AFRICAN AMERICAN"/>
  </r>
  <r>
    <n v="17491"/>
    <x v="107"/>
    <x v="4499"/>
    <x v="0"/>
    <s v="NA"/>
    <x v="28"/>
    <s v="white"/>
    <s v="female"/>
    <s v="vehicular"/>
    <b v="1"/>
    <s v="citation"/>
    <s v="Sports Utility Vehicle"/>
    <s v="CAUCASIAN"/>
  </r>
  <r>
    <n v="19343"/>
    <x v="107"/>
    <x v="4500"/>
    <x v="0"/>
    <s v="NA"/>
    <x v="13"/>
    <s v="black"/>
    <s v="female"/>
    <s v="vehicular"/>
    <b v="1"/>
    <s v="citation"/>
    <s v="Passenger Car"/>
    <s v="AFRICAN AMERICAN"/>
  </r>
  <r>
    <s v="8451|13394"/>
    <x v="107"/>
    <x v="4501"/>
    <x v="0"/>
    <s v="NA"/>
    <x v="1"/>
    <s v="black"/>
    <s v="male"/>
    <s v="vehicular"/>
    <b v="1"/>
    <s v="citation"/>
    <s v="Pickup"/>
    <s v="AFRICAN AMERICAN"/>
  </r>
  <r>
    <n v="11126"/>
    <x v="107"/>
    <x v="4502"/>
    <x v="0"/>
    <s v="NA"/>
    <x v="55"/>
    <s v="black"/>
    <s v="male"/>
    <s v="vehicular"/>
    <b v="1"/>
    <s v="citation"/>
    <s v="Truck/Tractor"/>
    <s v="AFRICAN AMERICAN"/>
  </r>
  <r>
    <n v="13732"/>
    <x v="107"/>
    <x v="4503"/>
    <x v="0"/>
    <s v="NA"/>
    <x v="13"/>
    <s v="black"/>
    <s v="female"/>
    <s v="vehicular"/>
    <b v="1"/>
    <s v="citation"/>
    <s v="Passenger Car"/>
    <s v="AFRICAN AMERICAN"/>
  </r>
  <r>
    <n v="15355"/>
    <x v="107"/>
    <x v="4504"/>
    <x v="0"/>
    <s v="NA"/>
    <x v="65"/>
    <s v="white"/>
    <s v="female"/>
    <s v="vehicular"/>
    <b v="1"/>
    <s v="citation"/>
    <s v="Sports Utility Vehicle"/>
    <s v="CAUCASIAN"/>
  </r>
  <r>
    <n v="7433"/>
    <x v="107"/>
    <x v="1854"/>
    <x v="0"/>
    <s v="NA"/>
    <x v="55"/>
    <s v="white"/>
    <s v="male"/>
    <s v="vehicular"/>
    <b v="1"/>
    <s v="citation"/>
    <s v="Pickup"/>
    <s v="CAUCASIAN"/>
  </r>
  <r>
    <n v="11778"/>
    <x v="107"/>
    <x v="1474"/>
    <x v="0"/>
    <s v="NA"/>
    <x v="4"/>
    <s v="black"/>
    <s v="male"/>
    <s v="vehicular"/>
    <b v="1"/>
    <s v="citation"/>
    <s v="Passenger Car"/>
    <s v="AFRICAN AMERICAN"/>
  </r>
  <r>
    <n v="4594"/>
    <x v="107"/>
    <x v="4505"/>
    <x v="0"/>
    <s v="NA"/>
    <x v="0"/>
    <s v="white"/>
    <s v="female"/>
    <s v="vehicular"/>
    <b v="1"/>
    <s v="citation"/>
    <s v="Sports Utility Vehicle"/>
    <s v="CAUCASIAN"/>
  </r>
  <r>
    <n v="10025"/>
    <x v="107"/>
    <x v="4506"/>
    <x v="0"/>
    <s v="NA"/>
    <x v="55"/>
    <s v="white"/>
    <s v="male"/>
    <s v="vehicular"/>
    <b v="1"/>
    <s v="citation"/>
    <s v="Van"/>
    <s v="CAUCASIAN"/>
  </r>
  <r>
    <n v="13651"/>
    <x v="107"/>
    <x v="4507"/>
    <x v="0"/>
    <s v="NA"/>
    <x v="6"/>
    <s v="black"/>
    <s v="female"/>
    <s v="vehicular"/>
    <b v="1"/>
    <s v="citation"/>
    <s v="Passenger Car"/>
    <s v="AFRICAN AMERICAN"/>
  </r>
  <r>
    <n v="6560"/>
    <x v="107"/>
    <x v="4508"/>
    <x v="0"/>
    <s v="NA"/>
    <x v="16"/>
    <s v="black"/>
    <s v="male"/>
    <s v="vehicular"/>
    <b v="1"/>
    <s v="citation"/>
    <s v="Passenger Car"/>
    <s v="AFRICAN AMERICAN"/>
  </r>
  <r>
    <n v="3280"/>
    <x v="107"/>
    <x v="4509"/>
    <x v="0"/>
    <s v="NA"/>
    <x v="19"/>
    <s v="white"/>
    <s v="female"/>
    <s v="vehicular"/>
    <b v="1"/>
    <s v="citation"/>
    <s v="Sports Utility Vehicle"/>
    <s v="CAUCASIAN"/>
  </r>
  <r>
    <n v="19032"/>
    <x v="107"/>
    <x v="4510"/>
    <x v="0"/>
    <s v="NA"/>
    <x v="55"/>
    <s v="white"/>
    <s v="female"/>
    <s v="vehicular"/>
    <b v="1"/>
    <s v="citation"/>
    <s v="Sports Utility Vehicle"/>
    <s v="CAUCASIAN"/>
  </r>
  <r>
    <n v="371"/>
    <x v="107"/>
    <x v="4511"/>
    <x v="0"/>
    <s v="NA"/>
    <x v="36"/>
    <s v="white"/>
    <s v="female"/>
    <s v="vehicular"/>
    <b v="1"/>
    <s v="citation"/>
    <s v="Sports Utility Vehicle"/>
    <s v="CAUCASIAN"/>
  </r>
  <r>
    <n v="7353"/>
    <x v="107"/>
    <x v="4512"/>
    <x v="0"/>
    <s v="NA"/>
    <x v="25"/>
    <s v="white"/>
    <s v="female"/>
    <s v="vehicular"/>
    <b v="1"/>
    <s v="citation"/>
    <s v="Pickup"/>
    <s v="CAUCASIAN"/>
  </r>
  <r>
    <n v="11607"/>
    <x v="107"/>
    <x v="519"/>
    <x v="0"/>
    <s v="NA"/>
    <x v="24"/>
    <s v="black"/>
    <s v="female"/>
    <s v="vehicular"/>
    <b v="1"/>
    <s v="citation"/>
    <s v="Sports Utility Vehicle"/>
    <s v="AFRICAN AMERICAN"/>
  </r>
  <r>
    <n v="17587"/>
    <x v="107"/>
    <x v="4513"/>
    <x v="0"/>
    <s v="NA"/>
    <x v="28"/>
    <s v="white"/>
    <s v="female"/>
    <s v="vehicular"/>
    <b v="1"/>
    <s v="citation"/>
    <s v="Sports Utility Vehicle"/>
    <s v="CAUCASIAN"/>
  </r>
  <r>
    <n v="2445"/>
    <x v="107"/>
    <x v="1672"/>
    <x v="0"/>
    <s v="NA"/>
    <x v="4"/>
    <s v="white"/>
    <s v="female"/>
    <s v="vehicular"/>
    <b v="1"/>
    <s v="citation"/>
    <s v="Passenger Car"/>
    <s v="CAUCASIAN"/>
  </r>
  <r>
    <n v="10105"/>
    <x v="107"/>
    <x v="4514"/>
    <x v="0"/>
    <s v="NA"/>
    <x v="74"/>
    <s v="white"/>
    <s v="male"/>
    <s v="vehicular"/>
    <b v="1"/>
    <s v="citation"/>
    <s v="Sports Utility Vehicle"/>
    <s v="CAUCASIAN"/>
  </r>
  <r>
    <n v="9457"/>
    <x v="107"/>
    <x v="4515"/>
    <x v="0"/>
    <s v="NA"/>
    <x v="27"/>
    <s v="white"/>
    <s v="female"/>
    <s v="vehicular"/>
    <b v="1"/>
    <s v="citation"/>
    <s v="Van"/>
    <s v="CAUCASIAN"/>
  </r>
  <r>
    <n v="5421"/>
    <x v="107"/>
    <x v="549"/>
    <x v="0"/>
    <s v="NA"/>
    <x v="45"/>
    <s v="white"/>
    <s v="male"/>
    <s v="vehicular"/>
    <b v="1"/>
    <s v="citation"/>
    <s v="Pickup"/>
    <s v="CAUCASIAN"/>
  </r>
  <r>
    <n v="4006"/>
    <x v="107"/>
    <x v="1144"/>
    <x v="0"/>
    <s v="NA"/>
    <x v="41"/>
    <s v="white"/>
    <s v="female"/>
    <s v="vehicular"/>
    <b v="1"/>
    <s v="citation"/>
    <s v="Sports Utility Vehicle"/>
    <s v="CAUCASIAN"/>
  </r>
  <r>
    <n v="18773"/>
    <x v="107"/>
    <x v="4516"/>
    <x v="0"/>
    <s v="NA"/>
    <x v="5"/>
    <s v="white"/>
    <s v="male"/>
    <s v="vehicular"/>
    <b v="1"/>
    <s v="citation"/>
    <s v="Passenger Car"/>
    <s v="CAUCASIAN"/>
  </r>
  <r>
    <n v="19009"/>
    <x v="107"/>
    <x v="4517"/>
    <x v="0"/>
    <s v="NA"/>
    <x v="43"/>
    <s v="white"/>
    <s v="female"/>
    <s v="vehicular"/>
    <b v="1"/>
    <s v="citation"/>
    <s v="Passenger Car"/>
    <s v="CAUCASIAN"/>
  </r>
  <r>
    <n v="5626"/>
    <x v="107"/>
    <x v="4518"/>
    <x v="0"/>
    <s v="NA"/>
    <x v="6"/>
    <s v="black"/>
    <s v="female"/>
    <s v="vehicular"/>
    <b v="1"/>
    <s v="citation"/>
    <s v="Sports Utility Vehicle"/>
    <s v="AFRICAN AMERICAN"/>
  </r>
  <r>
    <n v="10513"/>
    <x v="107"/>
    <x v="4519"/>
    <x v="0"/>
    <s v="NA"/>
    <x v="15"/>
    <s v="white"/>
    <s v="male"/>
    <s v="vehicular"/>
    <b v="1"/>
    <s v="citation"/>
    <s v="Van"/>
    <s v="CAUCASIAN"/>
  </r>
  <r>
    <s v="14128|18159"/>
    <x v="107"/>
    <x v="4520"/>
    <x v="0"/>
    <s v="NA"/>
    <x v="55"/>
    <s v="white"/>
    <s v="male"/>
    <s v="vehicular"/>
    <b v="1"/>
    <s v="citation"/>
    <s v="Van"/>
    <s v="CAUCASIAN"/>
  </r>
  <r>
    <n v="11243"/>
    <x v="107"/>
    <x v="4521"/>
    <x v="0"/>
    <s v="NA"/>
    <x v="29"/>
    <s v="black"/>
    <s v="female"/>
    <s v="vehicular"/>
    <b v="1"/>
    <s v="citation"/>
    <s v="Passenger Car"/>
    <s v="AFRICAN AMERICAN"/>
  </r>
  <r>
    <n v="14635"/>
    <x v="107"/>
    <x v="4522"/>
    <x v="0"/>
    <s v="NA"/>
    <x v="30"/>
    <s v="white"/>
    <s v="female"/>
    <s v="vehicular"/>
    <b v="1"/>
    <s v="citation"/>
    <s v="Sports Utility Vehicle"/>
    <s v="CAUCASIAN"/>
  </r>
  <r>
    <n v="13685"/>
    <x v="107"/>
    <x v="4523"/>
    <x v="0"/>
    <s v="NA"/>
    <x v="36"/>
    <s v="black"/>
    <s v="female"/>
    <s v="vehicular"/>
    <b v="1"/>
    <s v="citation"/>
    <s v="Passenger Car"/>
    <s v="AFRICAN AMERICAN"/>
  </r>
  <r>
    <n v="8734"/>
    <x v="107"/>
    <x v="4524"/>
    <x v="0"/>
    <s v="NA"/>
    <x v="39"/>
    <s v="black"/>
    <s v="female"/>
    <s v="vehicular"/>
    <b v="1"/>
    <s v="citation"/>
    <s v="Passenger Car"/>
    <s v="AFRICAN AMERICAN"/>
  </r>
  <r>
    <n v="6755"/>
    <x v="107"/>
    <x v="4525"/>
    <x v="0"/>
    <s v="NA"/>
    <x v="12"/>
    <s v="black"/>
    <s v="male"/>
    <s v="vehicular"/>
    <b v="1"/>
    <s v="citation"/>
    <s v="Passenger Car"/>
    <s v="AFRICAN AMERICAN"/>
  </r>
  <r>
    <n v="9182"/>
    <x v="107"/>
    <x v="4526"/>
    <x v="0"/>
    <s v="NA"/>
    <x v="55"/>
    <s v="white"/>
    <s v="male"/>
    <s v="vehicular"/>
    <b v="1"/>
    <s v="citation"/>
    <s v="Sports Utility Vehicle"/>
    <s v="CAUCASIAN"/>
  </r>
  <r>
    <n v="8993"/>
    <x v="107"/>
    <x v="4527"/>
    <x v="0"/>
    <s v="NA"/>
    <x v="28"/>
    <s v="white"/>
    <s v="male"/>
    <s v="vehicular"/>
    <b v="1"/>
    <s v="citation"/>
    <s v="Pickup"/>
    <s v="CAUCASIAN"/>
  </r>
  <r>
    <n v="557"/>
    <x v="107"/>
    <x v="4528"/>
    <x v="0"/>
    <s v="NA"/>
    <x v="4"/>
    <s v="white"/>
    <s v="male"/>
    <s v="vehicular"/>
    <b v="1"/>
    <s v="citation"/>
    <s v="Passenger Car"/>
    <s v="CAUCASIAN"/>
  </r>
  <r>
    <n v="1524"/>
    <x v="107"/>
    <x v="4529"/>
    <x v="0"/>
    <s v="NA"/>
    <x v="55"/>
    <s v="white"/>
    <s v="male"/>
    <s v="vehicular"/>
    <b v="1"/>
    <s v="citation"/>
    <s v="Passenger Car"/>
    <s v="CAUCASIAN"/>
  </r>
  <r>
    <s v="2427|5106"/>
    <x v="107"/>
    <x v="4530"/>
    <x v="0"/>
    <s v="NA"/>
    <x v="43"/>
    <s v="black"/>
    <s v="male"/>
    <s v="vehicular"/>
    <b v="1"/>
    <s v="citation"/>
    <s v="Pickup"/>
    <s v="AFRICAN AMERICAN"/>
  </r>
  <r>
    <n v="6396"/>
    <x v="107"/>
    <x v="4531"/>
    <x v="0"/>
    <s v="NA"/>
    <x v="1"/>
    <s v="black"/>
    <s v="male"/>
    <s v="vehicular"/>
    <b v="1"/>
    <s v="citation"/>
    <s v="Van"/>
    <s v="AFRICAN AMERICAN"/>
  </r>
  <r>
    <s v="1183|1185|4586"/>
    <x v="107"/>
    <x v="4532"/>
    <x v="0"/>
    <s v="NA"/>
    <x v="15"/>
    <s v="unknown"/>
    <s v="male"/>
    <s v="vehicular"/>
    <b v="1"/>
    <s v="citation"/>
    <s v="Passenger Car"/>
    <s v="UNKNOWN"/>
  </r>
  <r>
    <n v="17222"/>
    <x v="107"/>
    <x v="4533"/>
    <x v="0"/>
    <s v="NA"/>
    <x v="64"/>
    <s v="white"/>
    <s v="male"/>
    <s v="vehicular"/>
    <b v="1"/>
    <s v="citation"/>
    <s v="Passenger Car"/>
    <s v="CAUCASIAN"/>
  </r>
  <r>
    <s v="11755|14281"/>
    <x v="107"/>
    <x v="4534"/>
    <x v="0"/>
    <s v="NA"/>
    <x v="50"/>
    <s v="black"/>
    <s v="female"/>
    <s v="vehicular"/>
    <b v="1"/>
    <s v="citation"/>
    <s v="Pickup"/>
    <s v="AFRICAN AMERICAN"/>
  </r>
  <r>
    <n v="10102"/>
    <x v="107"/>
    <x v="4535"/>
    <x v="0"/>
    <s v="NA"/>
    <x v="4"/>
    <s v="black"/>
    <s v="female"/>
    <s v="vehicular"/>
    <b v="1"/>
    <s v="citation"/>
    <s v="Passenger Car"/>
    <s v="AFRICAN AMERICAN"/>
  </r>
  <r>
    <s v="17858|18673"/>
    <x v="107"/>
    <x v="4536"/>
    <x v="0"/>
    <s v="NA"/>
    <x v="24"/>
    <s v="white"/>
    <s v="male"/>
    <s v="vehicular"/>
    <b v="1"/>
    <s v="citation"/>
    <s v="Passenger Car"/>
    <s v="CAUCASIAN"/>
  </r>
  <r>
    <n v="9350"/>
    <x v="107"/>
    <x v="2114"/>
    <x v="0"/>
    <s v="NA"/>
    <x v="59"/>
    <s v="white"/>
    <s v="female"/>
    <s v="vehicular"/>
    <b v="1"/>
    <s v="citation"/>
    <s v="Passenger Car"/>
    <s v="CAUCASIAN"/>
  </r>
  <r>
    <s v="10324|13983"/>
    <x v="107"/>
    <x v="4537"/>
    <x v="0"/>
    <s v="NA"/>
    <x v="6"/>
    <s v="black"/>
    <s v="female"/>
    <s v="vehicular"/>
    <b v="1"/>
    <s v="citation"/>
    <s v="Passenger Car"/>
    <s v="AFRICAN AMERICAN"/>
  </r>
  <r>
    <s v="11571|13607|18879"/>
    <x v="107"/>
    <x v="4538"/>
    <x v="0"/>
    <s v="NA"/>
    <x v="32"/>
    <s v="white"/>
    <s v="male"/>
    <s v="vehicular"/>
    <b v="1"/>
    <s v="citation"/>
    <s v="Passenger Car"/>
    <s v="CAUCASIAN"/>
  </r>
  <r>
    <n v="6306"/>
    <x v="107"/>
    <x v="4539"/>
    <x v="0"/>
    <s v="NA"/>
    <x v="19"/>
    <s v="white"/>
    <s v="male"/>
    <s v="vehicular"/>
    <b v="1"/>
    <s v="citation"/>
    <s v="Pickup"/>
    <s v="CAUCASIAN"/>
  </r>
  <r>
    <s v="2873|9745|19170"/>
    <x v="107"/>
    <x v="4540"/>
    <x v="0"/>
    <s v="NA"/>
    <x v="19"/>
    <s v="black"/>
    <s v="male"/>
    <s v="vehicular"/>
    <b v="1"/>
    <s v="citation"/>
    <s v="Passenger Car"/>
    <s v="AFRICAN AMERICAN"/>
  </r>
  <r>
    <n v="15018"/>
    <x v="107"/>
    <x v="4541"/>
    <x v="0"/>
    <s v="NA"/>
    <x v="10"/>
    <s v="white"/>
    <s v="female"/>
    <s v="vehicular"/>
    <b v="1"/>
    <s v="citation"/>
    <s v="Sports Utility Vehicle"/>
    <s v="CAUCASIAN"/>
  </r>
  <r>
    <n v="4852"/>
    <x v="107"/>
    <x v="4542"/>
    <x v="0"/>
    <s v="NA"/>
    <x v="58"/>
    <s v="white"/>
    <s v="male"/>
    <s v="vehicular"/>
    <b v="1"/>
    <s v="citation"/>
    <s v="Passenger Car"/>
    <s v="CAUCASIAN"/>
  </r>
  <r>
    <n v="10556"/>
    <x v="107"/>
    <x v="4543"/>
    <x v="0"/>
    <s v="NA"/>
    <x v="11"/>
    <s v="asian/pacific islander"/>
    <s v="female"/>
    <s v="vehicular"/>
    <b v="1"/>
    <s v="citation"/>
    <s v="Sports Utility Vehicle"/>
    <s v="ASIAN"/>
  </r>
  <r>
    <s v="2818|10877"/>
    <x v="107"/>
    <x v="4544"/>
    <x v="0"/>
    <s v="NA"/>
    <x v="40"/>
    <s v="black"/>
    <s v="male"/>
    <s v="vehicular"/>
    <b v="1"/>
    <s v="citation"/>
    <s v="Passenger Car"/>
    <s v="AFRICAN AMERICAN"/>
  </r>
  <r>
    <n v="9019"/>
    <x v="107"/>
    <x v="4545"/>
    <x v="0"/>
    <s v="NA"/>
    <x v="13"/>
    <s v="black"/>
    <s v="female"/>
    <s v="vehicular"/>
    <b v="1"/>
    <s v="citation"/>
    <s v="Passenger Car"/>
    <s v="AFRICAN AMERICAN"/>
  </r>
  <r>
    <n v="13841"/>
    <x v="108"/>
    <x v="4546"/>
    <x v="0"/>
    <s v="NA"/>
    <x v="43"/>
    <s v="black"/>
    <s v="male"/>
    <s v="vehicular"/>
    <b v="1"/>
    <s v="citation"/>
    <s v="Passenger Car"/>
    <s v="AFRICAN AMERICAN"/>
  </r>
  <r>
    <n v="17826"/>
    <x v="108"/>
    <x v="4547"/>
    <x v="111"/>
    <n v="-92.372615457859993"/>
    <x v="10"/>
    <s v="black"/>
    <s v="female"/>
    <s v="vehicular"/>
    <b v="1"/>
    <s v="citation"/>
    <s v="Passenger Car"/>
    <s v="AFRICAN AMERICAN"/>
  </r>
  <r>
    <n v="4712"/>
    <x v="108"/>
    <x v="4548"/>
    <x v="0"/>
    <s v="NA"/>
    <x v="27"/>
    <s v="black"/>
    <s v="male"/>
    <s v="vehicular"/>
    <b v="1"/>
    <s v="citation"/>
    <s v="Sports Utility Vehicle"/>
    <s v="AFRICAN AMERICAN"/>
  </r>
  <r>
    <n v="15454"/>
    <x v="108"/>
    <x v="4549"/>
    <x v="0"/>
    <s v="NA"/>
    <x v="5"/>
    <s v="black"/>
    <s v="male"/>
    <s v="vehicular"/>
    <b v="1"/>
    <s v="citation"/>
    <s v="Passenger Car"/>
    <s v="AFRICAN AMERICAN"/>
  </r>
  <r>
    <s v="13350|15194"/>
    <x v="108"/>
    <x v="4550"/>
    <x v="0"/>
    <s v="NA"/>
    <x v="50"/>
    <s v="black"/>
    <s v="male"/>
    <s v="vehicular"/>
    <b v="1"/>
    <s v="citation"/>
    <s v="Passenger Car"/>
    <s v="AFRICAN AMERICAN"/>
  </r>
  <r>
    <s v="4739|6733"/>
    <x v="108"/>
    <x v="4551"/>
    <x v="0"/>
    <s v="NA"/>
    <x v="35"/>
    <s v="black"/>
    <s v="male"/>
    <s v="vehicular"/>
    <b v="1"/>
    <s v="citation"/>
    <s v="Passenger Car"/>
    <s v="AFRICAN AMERICAN"/>
  </r>
  <r>
    <s v="3434|5934|17019"/>
    <x v="108"/>
    <x v="4552"/>
    <x v="0"/>
    <s v="NA"/>
    <x v="3"/>
    <s v="black"/>
    <s v="female"/>
    <s v="vehicular"/>
    <b v="1"/>
    <s v="citation"/>
    <s v="Passenger Car"/>
    <s v="AFRICAN AMERICAN"/>
  </r>
  <r>
    <n v="2127"/>
    <x v="108"/>
    <x v="4553"/>
    <x v="0"/>
    <s v="NA"/>
    <x v="27"/>
    <s v="white"/>
    <s v="male"/>
    <s v="vehicular"/>
    <b v="1"/>
    <s v="citation"/>
    <s v="Passenger Car"/>
    <s v="CAUCASIAN"/>
  </r>
  <r>
    <s v="556|4912"/>
    <x v="108"/>
    <x v="4554"/>
    <x v="0"/>
    <s v="NA"/>
    <x v="27"/>
    <s v="black"/>
    <s v="male"/>
    <s v="vehicular"/>
    <b v="1"/>
    <s v="citation"/>
    <s v="Passenger Car"/>
    <s v="AFRICAN AMERICAN"/>
  </r>
  <r>
    <n v="6169"/>
    <x v="108"/>
    <x v="2621"/>
    <x v="0"/>
    <s v="NA"/>
    <x v="36"/>
    <s v="white"/>
    <s v="female"/>
    <s v="vehicular"/>
    <b v="1"/>
    <s v="citation"/>
    <s v="Van"/>
    <s v="CAUCASIAN"/>
  </r>
  <r>
    <n v="9731"/>
    <x v="108"/>
    <x v="4555"/>
    <x v="0"/>
    <s v="NA"/>
    <x v="42"/>
    <s v="black"/>
    <s v="male"/>
    <s v="vehicular"/>
    <b v="1"/>
    <s v="citation"/>
    <s v="Other"/>
    <s v="AFRICAN AMERICAN"/>
  </r>
  <r>
    <n v="14331"/>
    <x v="108"/>
    <x v="4556"/>
    <x v="0"/>
    <s v="NA"/>
    <x v="17"/>
    <s v="other"/>
    <s v="male"/>
    <s v="vehicular"/>
    <b v="1"/>
    <s v="citation"/>
    <s v="Sports Utility Vehicle"/>
    <s v="AMERICAN INDIAN"/>
  </r>
  <r>
    <n v="5942"/>
    <x v="108"/>
    <x v="4557"/>
    <x v="0"/>
    <s v="NA"/>
    <x v="40"/>
    <s v="black"/>
    <s v="female"/>
    <s v="vehicular"/>
    <b v="1"/>
    <s v="citation"/>
    <s v="Passenger Car"/>
    <s v="AFRICAN AMERICAN"/>
  </r>
  <r>
    <n v="10145"/>
    <x v="108"/>
    <x v="4558"/>
    <x v="0"/>
    <s v="NA"/>
    <x v="15"/>
    <s v="black"/>
    <s v="female"/>
    <s v="vehicular"/>
    <b v="1"/>
    <s v="citation"/>
    <s v="Passenger Car"/>
    <s v="AFRICAN AMERICAN"/>
  </r>
  <r>
    <n v="4110"/>
    <x v="108"/>
    <x v="4559"/>
    <x v="0"/>
    <s v="NA"/>
    <x v="9"/>
    <s v="asian/pacific islander"/>
    <s v="female"/>
    <s v="vehicular"/>
    <b v="1"/>
    <s v="citation"/>
    <s v="Sports Utility Vehicle"/>
    <s v="ASIAN"/>
  </r>
  <r>
    <n v="10180"/>
    <x v="108"/>
    <x v="4560"/>
    <x v="0"/>
    <s v="NA"/>
    <x v="50"/>
    <s v="black"/>
    <s v="female"/>
    <s v="vehicular"/>
    <b v="1"/>
    <s v="citation"/>
    <s v="Passenger Car"/>
    <s v="AFRICAN AMERICAN"/>
  </r>
  <r>
    <n v="12904"/>
    <x v="108"/>
    <x v="4561"/>
    <x v="0"/>
    <s v="NA"/>
    <x v="62"/>
    <s v="white"/>
    <s v="female"/>
    <s v="vehicular"/>
    <b v="1"/>
    <s v="citation"/>
    <s v="Sports Utility Vehicle"/>
    <s v="CAUCASIAN"/>
  </r>
  <r>
    <n v="6941"/>
    <x v="108"/>
    <x v="4562"/>
    <x v="0"/>
    <s v="NA"/>
    <x v="16"/>
    <s v="white"/>
    <s v="male"/>
    <s v="vehicular"/>
    <b v="1"/>
    <s v="citation"/>
    <s v="Pickup"/>
    <s v="CAUCASIAN"/>
  </r>
  <r>
    <n v="7528"/>
    <x v="108"/>
    <x v="4563"/>
    <x v="0"/>
    <s v="NA"/>
    <x v="32"/>
    <s v="black"/>
    <s v="female"/>
    <s v="vehicular"/>
    <b v="1"/>
    <s v="citation"/>
    <s v="Passenger Car"/>
    <s v="AFRICAN AMERICAN"/>
  </r>
  <r>
    <n v="6508"/>
    <x v="108"/>
    <x v="4564"/>
    <x v="0"/>
    <s v="NA"/>
    <x v="24"/>
    <s v="white"/>
    <s v="male"/>
    <s v="vehicular"/>
    <b v="1"/>
    <s v="citation"/>
    <s v="Passenger Car"/>
    <s v="CAUCASIAN"/>
  </r>
  <r>
    <n v="14009"/>
    <x v="108"/>
    <x v="4565"/>
    <x v="0"/>
    <s v="NA"/>
    <x v="25"/>
    <s v="black"/>
    <s v="female"/>
    <s v="vehicular"/>
    <b v="1"/>
    <s v="citation"/>
    <s v="Passenger Car"/>
    <s v="AFRICAN AMERICAN"/>
  </r>
  <r>
    <n v="9823"/>
    <x v="108"/>
    <x v="4566"/>
    <x v="0"/>
    <s v="NA"/>
    <x v="5"/>
    <s v="white"/>
    <s v="male"/>
    <s v="vehicular"/>
    <b v="1"/>
    <s v="citation"/>
    <s v="Pickup"/>
    <s v="CAUCASIAN"/>
  </r>
  <r>
    <n v="19067"/>
    <x v="108"/>
    <x v="4567"/>
    <x v="0"/>
    <s v="NA"/>
    <x v="21"/>
    <s v="white"/>
    <s v="male"/>
    <s v="vehicular"/>
    <b v="1"/>
    <s v="citation"/>
    <s v="Passenger Car"/>
    <s v="CAUCASIAN"/>
  </r>
  <r>
    <n v="14523"/>
    <x v="108"/>
    <x v="4568"/>
    <x v="0"/>
    <s v="NA"/>
    <x v="9"/>
    <s v="white"/>
    <s v="male"/>
    <s v="vehicular"/>
    <b v="1"/>
    <s v="citation"/>
    <s v="Pickup"/>
    <s v="CAUCASIAN"/>
  </r>
  <r>
    <n v="10559"/>
    <x v="108"/>
    <x v="4569"/>
    <x v="0"/>
    <s v="NA"/>
    <x v="8"/>
    <s v="black"/>
    <s v="female"/>
    <s v="vehicular"/>
    <b v="1"/>
    <s v="citation"/>
    <s v="Sports Utility Vehicle"/>
    <s v="AFRICAN AMERICAN"/>
  </r>
  <r>
    <n v="9219"/>
    <x v="108"/>
    <x v="4570"/>
    <x v="0"/>
    <s v="NA"/>
    <x v="8"/>
    <s v="white"/>
    <s v="female"/>
    <s v="vehicular"/>
    <b v="1"/>
    <s v="citation"/>
    <s v="Sports Utility Vehicle"/>
    <s v="CAUCASIAN"/>
  </r>
  <r>
    <n v="6856"/>
    <x v="108"/>
    <x v="4571"/>
    <x v="0"/>
    <s v="NA"/>
    <x v="65"/>
    <s v="black"/>
    <s v="female"/>
    <s v="vehicular"/>
    <b v="1"/>
    <s v="citation"/>
    <s v="Passenger Car"/>
    <s v="AFRICAN AMERICAN"/>
  </r>
  <r>
    <s v="7971|12844|15002|17623"/>
    <x v="108"/>
    <x v="953"/>
    <x v="0"/>
    <s v="NA"/>
    <x v="50"/>
    <s v="black"/>
    <s v="female"/>
    <s v="vehicular"/>
    <b v="1"/>
    <s v="citation"/>
    <s v="Passenger Car"/>
    <s v="AFRICAN AMERICAN"/>
  </r>
  <r>
    <n v="3018"/>
    <x v="108"/>
    <x v="4572"/>
    <x v="0"/>
    <s v="NA"/>
    <x v="3"/>
    <s v="black"/>
    <s v="male"/>
    <s v="vehicular"/>
    <b v="1"/>
    <s v="citation"/>
    <s v="Passenger Car"/>
    <s v="AFRICAN AMERICAN"/>
  </r>
  <r>
    <n v="4030"/>
    <x v="108"/>
    <x v="4573"/>
    <x v="0"/>
    <s v="NA"/>
    <x v="29"/>
    <s v="black"/>
    <s v="female"/>
    <s v="vehicular"/>
    <b v="1"/>
    <s v="citation"/>
    <s v="Passenger Car"/>
    <s v="AFRICAN AMERICAN"/>
  </r>
  <r>
    <n v="18141"/>
    <x v="108"/>
    <x v="4574"/>
    <x v="0"/>
    <s v="NA"/>
    <x v="49"/>
    <s v="white"/>
    <s v="female"/>
    <s v="vehicular"/>
    <b v="1"/>
    <s v="citation"/>
    <s v="Sports Utility Vehicle"/>
    <s v="CAUCASIAN"/>
  </r>
  <r>
    <n v="2348"/>
    <x v="108"/>
    <x v="4575"/>
    <x v="0"/>
    <s v="NA"/>
    <x v="35"/>
    <s v="black"/>
    <s v="female"/>
    <s v="vehicular"/>
    <b v="1"/>
    <s v="citation"/>
    <s v="Sports Utility Vehicle"/>
    <s v="AFRICAN AMERICAN"/>
  </r>
  <r>
    <n v="650"/>
    <x v="108"/>
    <x v="4576"/>
    <x v="0"/>
    <s v="NA"/>
    <x v="6"/>
    <s v="white"/>
    <s v="male"/>
    <s v="vehicular"/>
    <b v="1"/>
    <s v="citation"/>
    <s v="Passenger Car"/>
    <s v="CAUCASIAN"/>
  </r>
  <r>
    <n v="12826"/>
    <x v="108"/>
    <x v="4577"/>
    <x v="0"/>
    <s v="NA"/>
    <x v="21"/>
    <s v="black"/>
    <s v="male"/>
    <s v="vehicular"/>
    <b v="1"/>
    <s v="citation"/>
    <s v="Passenger Car"/>
    <s v="AFRICAN AMERICAN"/>
  </r>
  <r>
    <n v="17473"/>
    <x v="108"/>
    <x v="4578"/>
    <x v="0"/>
    <s v="NA"/>
    <x v="3"/>
    <s v="black"/>
    <s v="male"/>
    <s v="vehicular"/>
    <b v="1"/>
    <s v="citation"/>
    <s v="Passenger Car"/>
    <s v="AFRICAN AMERICAN"/>
  </r>
  <r>
    <n v="18691"/>
    <x v="108"/>
    <x v="4579"/>
    <x v="0"/>
    <s v="NA"/>
    <x v="27"/>
    <s v="white"/>
    <s v="male"/>
    <s v="vehicular"/>
    <b v="1"/>
    <s v="citation"/>
    <s v="Passenger Car"/>
    <s v="CAUCASIAN"/>
  </r>
  <r>
    <s v="6575|14075"/>
    <x v="108"/>
    <x v="4580"/>
    <x v="0"/>
    <s v="NA"/>
    <x v="9"/>
    <s v="asian/pacific islander"/>
    <s v="female"/>
    <s v="vehicular"/>
    <b v="1"/>
    <s v="citation"/>
    <s v="Passenger Car"/>
    <s v="ASIAN"/>
  </r>
  <r>
    <n v="16638"/>
    <x v="108"/>
    <x v="4581"/>
    <x v="0"/>
    <s v="NA"/>
    <x v="40"/>
    <s v="black"/>
    <s v="female"/>
    <s v="vehicular"/>
    <b v="1"/>
    <s v="citation"/>
    <s v="Passenger Car"/>
    <s v="AFRICAN AMERICAN"/>
  </r>
  <r>
    <n v="10716"/>
    <x v="108"/>
    <x v="4582"/>
    <x v="0"/>
    <s v="NA"/>
    <x v="41"/>
    <s v="white"/>
    <s v="male"/>
    <s v="vehicular"/>
    <b v="1"/>
    <s v="citation"/>
    <s v="Passenger Car"/>
    <s v="CAUCASIAN"/>
  </r>
  <r>
    <n v="3263"/>
    <x v="108"/>
    <x v="4583"/>
    <x v="0"/>
    <s v="NA"/>
    <x v="32"/>
    <s v="black"/>
    <s v="female"/>
    <s v="vehicular"/>
    <b v="1"/>
    <s v="citation"/>
    <s v="Passenger Car"/>
    <s v="AFRICAN AMERICAN"/>
  </r>
  <r>
    <s v="7781|9291|10606"/>
    <x v="108"/>
    <x v="4584"/>
    <x v="0"/>
    <s v="NA"/>
    <x v="50"/>
    <s v="black"/>
    <s v="female"/>
    <s v="vehicular"/>
    <b v="1"/>
    <s v="citation"/>
    <s v="Passenger Car"/>
    <s v="AFRICAN AMERICAN"/>
  </r>
  <r>
    <n v="11769"/>
    <x v="108"/>
    <x v="4585"/>
    <x v="0"/>
    <s v="NA"/>
    <x v="7"/>
    <s v="white"/>
    <s v="female"/>
    <s v="vehicular"/>
    <b v="1"/>
    <s v="citation"/>
    <s v="Passenger Car"/>
    <s v="CAUCASIAN"/>
  </r>
  <r>
    <n v="18793"/>
    <x v="108"/>
    <x v="3654"/>
    <x v="0"/>
    <s v="NA"/>
    <x v="51"/>
    <s v="white"/>
    <s v="female"/>
    <s v="vehicular"/>
    <b v="1"/>
    <s v="citation"/>
    <s v="Sports Utility Vehicle"/>
    <s v="CAUCASIAN"/>
  </r>
  <r>
    <n v="17372"/>
    <x v="108"/>
    <x v="4586"/>
    <x v="0"/>
    <s v="NA"/>
    <x v="11"/>
    <s v="black"/>
    <s v="female"/>
    <s v="vehicular"/>
    <b v="1"/>
    <s v="citation"/>
    <s v="Passenger Car"/>
    <s v="AFRICAN AMERICAN"/>
  </r>
  <r>
    <n v="9630"/>
    <x v="108"/>
    <x v="4587"/>
    <x v="0"/>
    <s v="NA"/>
    <x v="71"/>
    <s v="white"/>
    <s v="female"/>
    <s v="vehicular"/>
    <b v="1"/>
    <s v="citation"/>
    <s v="Sports Utility Vehicle"/>
    <s v="CAUCASIAN"/>
  </r>
  <r>
    <s v="5946|19426"/>
    <x v="108"/>
    <x v="4588"/>
    <x v="0"/>
    <s v="NA"/>
    <x v="12"/>
    <s v="white"/>
    <s v="female"/>
    <s v="vehicular"/>
    <b v="1"/>
    <s v="citation"/>
    <s v="Passenger Car"/>
    <s v="CAUCASIAN"/>
  </r>
  <r>
    <n v="14272"/>
    <x v="108"/>
    <x v="4589"/>
    <x v="0"/>
    <s v="NA"/>
    <x v="22"/>
    <s v="black"/>
    <s v="female"/>
    <s v="vehicular"/>
    <b v="1"/>
    <s v="citation"/>
    <s v="Passenger Car"/>
    <s v="AFRICAN AMERICAN"/>
  </r>
  <r>
    <n v="4074"/>
    <x v="108"/>
    <x v="4590"/>
    <x v="0"/>
    <s v="NA"/>
    <x v="8"/>
    <s v="black"/>
    <s v="female"/>
    <s v="vehicular"/>
    <b v="1"/>
    <s v="citation"/>
    <s v="Sports Utility Vehicle"/>
    <s v="AFRICAN AMERICAN"/>
  </r>
  <r>
    <n v="6808"/>
    <x v="108"/>
    <x v="4591"/>
    <x v="0"/>
    <s v="NA"/>
    <x v="39"/>
    <s v="white"/>
    <s v="male"/>
    <s v="vehicular"/>
    <b v="1"/>
    <s v="citation"/>
    <s v="Pickup"/>
    <s v="CAUCASIAN"/>
  </r>
  <r>
    <n v="1487"/>
    <x v="108"/>
    <x v="3457"/>
    <x v="0"/>
    <s v="NA"/>
    <x v="16"/>
    <s v="white"/>
    <s v="female"/>
    <s v="vehicular"/>
    <b v="1"/>
    <s v="citation"/>
    <s v="Passenger Car"/>
    <s v="CAUCASIAN"/>
  </r>
  <r>
    <n v="17781"/>
    <x v="108"/>
    <x v="4592"/>
    <x v="0"/>
    <s v="NA"/>
    <x v="23"/>
    <s v="black"/>
    <s v="female"/>
    <s v="vehicular"/>
    <b v="1"/>
    <s v="citation"/>
    <s v="Sports Utility Vehicle"/>
    <s v="AFRICAN AMERICAN"/>
  </r>
  <r>
    <n v="16432"/>
    <x v="108"/>
    <x v="4593"/>
    <x v="0"/>
    <s v="NA"/>
    <x v="19"/>
    <s v="white"/>
    <s v="female"/>
    <s v="vehicular"/>
    <b v="1"/>
    <s v="citation"/>
    <s v="Passenger Car"/>
    <s v="CAUCASIAN"/>
  </r>
  <r>
    <n v="1805"/>
    <x v="108"/>
    <x v="4594"/>
    <x v="0"/>
    <s v="NA"/>
    <x v="52"/>
    <s v="white"/>
    <s v="female"/>
    <s v="vehicular"/>
    <b v="1"/>
    <s v="citation"/>
    <s v="Sports Utility Vehicle"/>
    <s v="CAUCASIAN"/>
  </r>
  <r>
    <n v="8014"/>
    <x v="108"/>
    <x v="4595"/>
    <x v="0"/>
    <s v="NA"/>
    <x v="1"/>
    <s v="white"/>
    <s v="female"/>
    <s v="vehicular"/>
    <b v="1"/>
    <s v="citation"/>
    <s v="Passenger Car"/>
    <s v="CAUCASIAN"/>
  </r>
  <r>
    <n v="9163"/>
    <x v="108"/>
    <x v="4596"/>
    <x v="0"/>
    <s v="NA"/>
    <x v="45"/>
    <s v="white"/>
    <s v="female"/>
    <s v="vehicular"/>
    <b v="1"/>
    <s v="citation"/>
    <s v="Passenger Car"/>
    <s v="CAUCASIAN"/>
  </r>
  <r>
    <n v="9867"/>
    <x v="108"/>
    <x v="4597"/>
    <x v="0"/>
    <s v="NA"/>
    <x v="19"/>
    <s v="white"/>
    <s v="female"/>
    <s v="vehicular"/>
    <b v="1"/>
    <s v="citation"/>
    <s v="Sports Utility Vehicle"/>
    <s v="CAUCASIAN"/>
  </r>
  <r>
    <n v="2185"/>
    <x v="108"/>
    <x v="4598"/>
    <x v="0"/>
    <s v="NA"/>
    <x v="5"/>
    <s v="white"/>
    <s v="female"/>
    <s v="vehicular"/>
    <b v="1"/>
    <s v="citation"/>
    <s v="Passenger Car"/>
    <s v="CAUCASIAN"/>
  </r>
  <r>
    <n v="1776"/>
    <x v="108"/>
    <x v="4599"/>
    <x v="0"/>
    <s v="NA"/>
    <x v="47"/>
    <s v="white"/>
    <s v="male"/>
    <s v="vehicular"/>
    <b v="1"/>
    <s v="citation"/>
    <s v="Passenger Car"/>
    <s v="CAUCASIAN"/>
  </r>
  <r>
    <n v="18232"/>
    <x v="108"/>
    <x v="4600"/>
    <x v="0"/>
    <s v="NA"/>
    <x v="3"/>
    <s v="black"/>
    <s v="female"/>
    <s v="vehicular"/>
    <b v="1"/>
    <s v="citation"/>
    <s v="Passenger Car"/>
    <s v="AFRICAN AMERICAN"/>
  </r>
  <r>
    <n v="9208"/>
    <x v="108"/>
    <x v="4601"/>
    <x v="0"/>
    <s v="NA"/>
    <x v="42"/>
    <s v="white"/>
    <s v="male"/>
    <s v="vehicular"/>
    <b v="1"/>
    <s v="citation"/>
    <s v="Passenger Car"/>
    <s v="CAUCASIAN"/>
  </r>
  <r>
    <n v="9673"/>
    <x v="108"/>
    <x v="1248"/>
    <x v="0"/>
    <s v="NA"/>
    <x v="3"/>
    <s v="black"/>
    <s v="female"/>
    <s v="vehicular"/>
    <b v="1"/>
    <s v="citation"/>
    <s v="Passenger Car"/>
    <s v="AFRICAN AMERICAN"/>
  </r>
  <r>
    <n v="6098"/>
    <x v="108"/>
    <x v="925"/>
    <x v="0"/>
    <s v="NA"/>
    <x v="6"/>
    <s v="black"/>
    <s v="male"/>
    <s v="vehicular"/>
    <b v="1"/>
    <s v="citation"/>
    <s v="Passenger Car"/>
    <s v="AFRICAN AMERICAN"/>
  </r>
  <r>
    <n v="13150"/>
    <x v="108"/>
    <x v="4602"/>
    <x v="0"/>
    <s v="NA"/>
    <x v="2"/>
    <s v="white"/>
    <s v="male"/>
    <s v="vehicular"/>
    <b v="1"/>
    <s v="citation"/>
    <s v="Passenger Car"/>
    <s v="CAUCASIAN"/>
  </r>
  <r>
    <s v="12145|14828"/>
    <x v="108"/>
    <x v="4603"/>
    <x v="0"/>
    <s v="NA"/>
    <x v="19"/>
    <s v="black"/>
    <s v="male"/>
    <s v="vehicular"/>
    <b v="1"/>
    <s v="citation"/>
    <s v="Passenger Car"/>
    <s v="AFRICAN AMERICAN"/>
  </r>
  <r>
    <n v="180"/>
    <x v="108"/>
    <x v="671"/>
    <x v="0"/>
    <s v="NA"/>
    <x v="25"/>
    <s v="white"/>
    <s v="female"/>
    <s v="vehicular"/>
    <b v="1"/>
    <s v="citation"/>
    <s v="Passenger Car"/>
    <s v="CAUCASIAN"/>
  </r>
  <r>
    <n v="522"/>
    <x v="108"/>
    <x v="2185"/>
    <x v="0"/>
    <s v="NA"/>
    <x v="51"/>
    <s v="white"/>
    <s v="male"/>
    <s v="vehicular"/>
    <b v="1"/>
    <s v="citation"/>
    <s v="Sports Utility Vehicle"/>
    <s v="CAUCASIAN"/>
  </r>
  <r>
    <n v="8475"/>
    <x v="108"/>
    <x v="4604"/>
    <x v="0"/>
    <s v="NA"/>
    <x v="40"/>
    <s v="black"/>
    <s v="female"/>
    <s v="vehicular"/>
    <b v="1"/>
    <s v="citation"/>
    <s v="Passenger Car"/>
    <s v="AFRICAN AMERICAN"/>
  </r>
  <r>
    <n v="6351"/>
    <x v="108"/>
    <x v="4605"/>
    <x v="0"/>
    <s v="NA"/>
    <x v="34"/>
    <s v="white"/>
    <s v="female"/>
    <s v="vehicular"/>
    <b v="1"/>
    <s v="citation"/>
    <s v="Sports Utility Vehicle"/>
    <s v="CAUCASIAN"/>
  </r>
  <r>
    <n v="1825"/>
    <x v="108"/>
    <x v="4606"/>
    <x v="0"/>
    <s v="NA"/>
    <x v="39"/>
    <s v="white"/>
    <s v="female"/>
    <s v="vehicular"/>
    <b v="1"/>
    <s v="citation"/>
    <s v="Passenger Car"/>
    <s v="CAUCASIAN"/>
  </r>
  <r>
    <n v="6216"/>
    <x v="108"/>
    <x v="4607"/>
    <x v="0"/>
    <s v="NA"/>
    <x v="55"/>
    <s v="white"/>
    <s v="female"/>
    <s v="vehicular"/>
    <b v="1"/>
    <s v="citation"/>
    <s v="Sports Utility Vehicle"/>
    <s v="CAUCASIAN"/>
  </r>
  <r>
    <n v="4568"/>
    <x v="108"/>
    <x v="4608"/>
    <x v="0"/>
    <s v="NA"/>
    <x v="15"/>
    <s v="white"/>
    <s v="female"/>
    <s v="vehicular"/>
    <b v="1"/>
    <s v="citation"/>
    <s v="Passenger Car"/>
    <s v="CAUCASIAN"/>
  </r>
  <r>
    <n v="7244"/>
    <x v="108"/>
    <x v="4609"/>
    <x v="0"/>
    <s v="NA"/>
    <x v="49"/>
    <s v="white"/>
    <s v="female"/>
    <s v="vehicular"/>
    <b v="1"/>
    <s v="citation"/>
    <s v="Sports Utility Vehicle"/>
    <s v="CAUCASIAN"/>
  </r>
  <r>
    <n v="14701"/>
    <x v="108"/>
    <x v="4610"/>
    <x v="0"/>
    <s v="NA"/>
    <x v="1"/>
    <s v="white"/>
    <s v="female"/>
    <s v="vehicular"/>
    <b v="1"/>
    <s v="citation"/>
    <s v="Passenger Car"/>
    <s v="CAUCASIAN"/>
  </r>
  <r>
    <n v="13207"/>
    <x v="108"/>
    <x v="4611"/>
    <x v="0"/>
    <s v="NA"/>
    <x v="67"/>
    <s v="white"/>
    <s v="female"/>
    <s v="vehicular"/>
    <b v="1"/>
    <s v="citation"/>
    <s v="Sports Utility Vehicle"/>
    <s v="CAUCASIAN"/>
  </r>
  <r>
    <n v="18476"/>
    <x v="108"/>
    <x v="4612"/>
    <x v="0"/>
    <s v="NA"/>
    <x v="15"/>
    <s v="black"/>
    <s v="female"/>
    <s v="vehicular"/>
    <b v="1"/>
    <s v="citation"/>
    <s v="Passenger Car"/>
    <s v="AFRICAN AMERICAN"/>
  </r>
  <r>
    <s v="4640|12673"/>
    <x v="108"/>
    <x v="4613"/>
    <x v="0"/>
    <s v="NA"/>
    <x v="1"/>
    <s v="black"/>
    <s v="female"/>
    <s v="vehicular"/>
    <b v="1"/>
    <s v="citation"/>
    <s v="Sports Utility Vehicle"/>
    <s v="AFRICAN AMERICAN"/>
  </r>
  <r>
    <n v="3950"/>
    <x v="108"/>
    <x v="4614"/>
    <x v="0"/>
    <s v="NA"/>
    <x v="61"/>
    <s v="white"/>
    <s v="female"/>
    <s v="vehicular"/>
    <b v="1"/>
    <s v="citation"/>
    <s v="Sports Utility Vehicle"/>
    <s v="CAUCASIAN"/>
  </r>
  <r>
    <n v="13104"/>
    <x v="108"/>
    <x v="4615"/>
    <x v="0"/>
    <s v="NA"/>
    <x v="12"/>
    <s v="white"/>
    <s v="female"/>
    <s v="vehicular"/>
    <b v="1"/>
    <s v="citation"/>
    <s v="Passenger Car"/>
    <s v="CAUCASIAN"/>
  </r>
  <r>
    <n v="15164"/>
    <x v="108"/>
    <x v="4616"/>
    <x v="0"/>
    <s v="NA"/>
    <x v="74"/>
    <s v="unknown"/>
    <s v="male"/>
    <s v="vehicular"/>
    <b v="1"/>
    <s v="citation"/>
    <s v="Passenger Car"/>
    <s v="UNKNOWN"/>
  </r>
  <r>
    <n v="7934"/>
    <x v="108"/>
    <x v="4617"/>
    <x v="0"/>
    <s v="NA"/>
    <x v="14"/>
    <s v="white"/>
    <s v="male"/>
    <s v="vehicular"/>
    <b v="1"/>
    <s v="citation"/>
    <s v="Pickup"/>
    <s v="CAUCASIAN"/>
  </r>
  <r>
    <n v="13727"/>
    <x v="108"/>
    <x v="4618"/>
    <x v="0"/>
    <s v="NA"/>
    <x v="14"/>
    <s v="white"/>
    <s v="male"/>
    <s v="vehicular"/>
    <b v="1"/>
    <s v="citation"/>
    <s v="Pickup"/>
    <s v="CAUCASIAN"/>
  </r>
  <r>
    <s v="8643|12208|18962"/>
    <x v="108"/>
    <x v="4619"/>
    <x v="0"/>
    <s v="NA"/>
    <x v="39"/>
    <s v="black"/>
    <s v="male"/>
    <s v="vehicular"/>
    <b v="1"/>
    <s v="citation"/>
    <s v="Passenger Car"/>
    <s v="AFRICAN AMERICAN"/>
  </r>
  <r>
    <s v="299|16617"/>
    <x v="108"/>
    <x v="4620"/>
    <x v="0"/>
    <s v="NA"/>
    <x v="27"/>
    <s v="black"/>
    <s v="male"/>
    <s v="vehicular"/>
    <b v="1"/>
    <s v="citation"/>
    <s v="Motorcycle"/>
    <s v="AFRICAN AMERICAN"/>
  </r>
  <r>
    <s v="5502|13745|14245|15214|18049"/>
    <x v="108"/>
    <x v="4621"/>
    <x v="0"/>
    <s v="NA"/>
    <x v="6"/>
    <s v="black"/>
    <s v="male"/>
    <s v="vehicular"/>
    <b v="1"/>
    <s v="citation"/>
    <s v="Passenger Car"/>
    <s v="AFRICAN AMERICAN"/>
  </r>
  <r>
    <s v="255|4866|11271|14174"/>
    <x v="108"/>
    <x v="3547"/>
    <x v="0"/>
    <s v="NA"/>
    <x v="35"/>
    <s v="black"/>
    <s v="male"/>
    <s v="vehicular"/>
    <b v="1"/>
    <s v="citation"/>
    <s v="Passenger Car"/>
    <s v="AFRICAN AMERICAN"/>
  </r>
  <r>
    <s v="2263|8438|13345"/>
    <x v="108"/>
    <x v="4622"/>
    <x v="0"/>
    <s v="NA"/>
    <x v="25"/>
    <s v="white"/>
    <s v="male"/>
    <s v="vehicular"/>
    <b v="1"/>
    <s v="citation"/>
    <s v="Sports Utility Vehicle"/>
    <s v="CAUCASIAN"/>
  </r>
  <r>
    <s v="13622|17151"/>
    <x v="108"/>
    <x v="4623"/>
    <x v="0"/>
    <s v="NA"/>
    <x v="25"/>
    <s v="white"/>
    <s v="male"/>
    <s v="vehicular"/>
    <b v="1"/>
    <s v="citation"/>
    <s v="Sports Utility Vehicle"/>
    <s v="CAUCASIAN"/>
  </r>
  <r>
    <s v="13214|18143"/>
    <x v="108"/>
    <x v="4624"/>
    <x v="0"/>
    <s v="NA"/>
    <x v="40"/>
    <s v="white"/>
    <s v="male"/>
    <s v="vehicular"/>
    <b v="1"/>
    <s v="citation"/>
    <s v="Passenger Car"/>
    <s v="CAUCASIAN"/>
  </r>
  <r>
    <s v="91|17988"/>
    <x v="108"/>
    <x v="4625"/>
    <x v="0"/>
    <s v="NA"/>
    <x v="24"/>
    <s v="black"/>
    <s v="female"/>
    <s v="vehicular"/>
    <b v="1"/>
    <s v="citation"/>
    <s v="Passenger Car"/>
    <s v="AFRICAN AMERICAN"/>
  </r>
  <r>
    <s v="7869|12705|15614"/>
    <x v="108"/>
    <x v="4626"/>
    <x v="0"/>
    <s v="NA"/>
    <x v="13"/>
    <s v="black"/>
    <s v="female"/>
    <s v="vehicular"/>
    <b v="1"/>
    <s v="citation"/>
    <s v="Passenger Car"/>
    <s v="AFRICAN AMERICAN"/>
  </r>
  <r>
    <n v="5926"/>
    <x v="108"/>
    <x v="4627"/>
    <x v="0"/>
    <s v="NA"/>
    <x v="9"/>
    <s v="black"/>
    <s v="female"/>
    <s v="vehicular"/>
    <b v="1"/>
    <s v="citation"/>
    <s v="Passenger Car"/>
    <s v="AFRICAN AMERICAN"/>
  </r>
  <r>
    <s v="10122|10666"/>
    <x v="109"/>
    <x v="4628"/>
    <x v="0"/>
    <s v="NA"/>
    <x v="78"/>
    <s v="black"/>
    <s v="male"/>
    <s v="vehicular"/>
    <b v="1"/>
    <s v="citation"/>
    <s v="Passenger Car"/>
    <s v="AFRICAN AMERICAN"/>
  </r>
  <r>
    <n v="18710"/>
    <x v="109"/>
    <x v="4629"/>
    <x v="0"/>
    <s v="NA"/>
    <x v="13"/>
    <s v="black"/>
    <s v="male"/>
    <s v="vehicular"/>
    <b v="1"/>
    <s v="citation"/>
    <s v="Passenger Car"/>
    <s v="AFRICAN AMERICAN"/>
  </r>
  <r>
    <n v="3021"/>
    <x v="109"/>
    <x v="4630"/>
    <x v="0"/>
    <s v="NA"/>
    <x v="15"/>
    <s v="white"/>
    <s v="male"/>
    <s v="vehicular"/>
    <b v="1"/>
    <s v="citation"/>
    <s v="Sports Utility Vehicle"/>
    <s v="CAUCASIAN"/>
  </r>
  <r>
    <n v="11505"/>
    <x v="109"/>
    <x v="4631"/>
    <x v="0"/>
    <s v="NA"/>
    <x v="64"/>
    <s v="white"/>
    <s v="male"/>
    <s v="vehicular"/>
    <b v="1"/>
    <s v="citation"/>
    <s v="Sports Utility Vehicle"/>
    <s v="CAUCASIAN"/>
  </r>
  <r>
    <n v="13901"/>
    <x v="109"/>
    <x v="4632"/>
    <x v="0"/>
    <s v="NA"/>
    <x v="12"/>
    <s v="white"/>
    <s v="male"/>
    <s v="vehicular"/>
    <b v="1"/>
    <s v="citation"/>
    <s v="Passenger Car"/>
    <s v="CAUCASIAN"/>
  </r>
  <r>
    <n v="17514"/>
    <x v="109"/>
    <x v="4633"/>
    <x v="0"/>
    <s v="NA"/>
    <x v="15"/>
    <s v="white"/>
    <s v="female"/>
    <s v="vehicular"/>
    <b v="1"/>
    <s v="citation"/>
    <s v="Passenger Car"/>
    <s v="CAUCASIAN"/>
  </r>
  <r>
    <n v="5949"/>
    <x v="109"/>
    <x v="4490"/>
    <x v="0"/>
    <s v="NA"/>
    <x v="36"/>
    <s v="white"/>
    <s v="female"/>
    <s v="vehicular"/>
    <b v="1"/>
    <s v="citation"/>
    <s v="Passenger Car"/>
    <s v="CAUCASIAN"/>
  </r>
  <r>
    <n v="17067"/>
    <x v="109"/>
    <x v="4634"/>
    <x v="0"/>
    <s v="NA"/>
    <x v="6"/>
    <s v="white"/>
    <s v="male"/>
    <s v="vehicular"/>
    <b v="1"/>
    <s v="citation"/>
    <s v="Passenger Car"/>
    <s v="CAUCASIAN"/>
  </r>
  <r>
    <s v="6383|8819"/>
    <x v="109"/>
    <x v="4635"/>
    <x v="0"/>
    <s v="NA"/>
    <x v="10"/>
    <s v="black"/>
    <s v="female"/>
    <s v="vehicular"/>
    <b v="1"/>
    <s v="citation"/>
    <s v="Passenger Car"/>
    <s v="AFRICAN AMERICAN"/>
  </r>
  <r>
    <n v="6880"/>
    <x v="109"/>
    <x v="2519"/>
    <x v="0"/>
    <s v="NA"/>
    <x v="48"/>
    <s v="white"/>
    <s v="female"/>
    <s v="vehicular"/>
    <b v="1"/>
    <s v="citation"/>
    <s v="Passenger Car"/>
    <s v="CAUCASIAN"/>
  </r>
  <r>
    <n v="1485"/>
    <x v="109"/>
    <x v="4636"/>
    <x v="0"/>
    <s v="NA"/>
    <x v="24"/>
    <s v="black"/>
    <s v="male"/>
    <s v="vehicular"/>
    <b v="1"/>
    <s v="citation"/>
    <s v="Passenger Car"/>
    <s v="AFRICAN AMERICAN"/>
  </r>
  <r>
    <n v="8649"/>
    <x v="109"/>
    <x v="4637"/>
    <x v="0"/>
    <s v="NA"/>
    <x v="17"/>
    <s v="white"/>
    <s v="female"/>
    <s v="vehicular"/>
    <b v="1"/>
    <s v="citation"/>
    <s v="Passenger Car"/>
    <s v="CAUCASIAN"/>
  </r>
  <r>
    <n v="133"/>
    <x v="109"/>
    <x v="4638"/>
    <x v="0"/>
    <s v="NA"/>
    <x v="25"/>
    <s v="black"/>
    <s v="female"/>
    <s v="vehicular"/>
    <b v="1"/>
    <s v="citation"/>
    <s v="Passenger Car"/>
    <s v="AFRICAN AMERICAN"/>
  </r>
  <r>
    <n v="1998"/>
    <x v="109"/>
    <x v="4497"/>
    <x v="0"/>
    <s v="NA"/>
    <x v="19"/>
    <s v="black"/>
    <s v="female"/>
    <s v="vehicular"/>
    <b v="1"/>
    <s v="citation"/>
    <s v="Sports Utility Vehicle"/>
    <s v="AFRICAN AMERICAN"/>
  </r>
  <r>
    <s v="11371|17403"/>
    <x v="109"/>
    <x v="4639"/>
    <x v="0"/>
    <s v="NA"/>
    <x v="1"/>
    <s v="black"/>
    <s v="male"/>
    <s v="vehicular"/>
    <b v="1"/>
    <s v="citation"/>
    <s v="Sports Utility Vehicle"/>
    <s v="AFRICAN AMERICAN"/>
  </r>
  <r>
    <s v="2797|14552"/>
    <x v="109"/>
    <x v="4640"/>
    <x v="0"/>
    <s v="NA"/>
    <x v="3"/>
    <s v="black"/>
    <s v="male"/>
    <s v="vehicular"/>
    <b v="1"/>
    <s v="citation"/>
    <s v="Passenger Car"/>
    <s v="AFRICAN AMERICAN"/>
  </r>
  <r>
    <s v="5276|17888"/>
    <x v="109"/>
    <x v="4641"/>
    <x v="0"/>
    <s v="NA"/>
    <x v="19"/>
    <s v="black"/>
    <s v="female"/>
    <s v="vehicular"/>
    <b v="1"/>
    <s v="citation"/>
    <s v="Passenger Car"/>
    <s v="AFRICAN AMERICAN"/>
  </r>
  <r>
    <n v="2562"/>
    <x v="109"/>
    <x v="4642"/>
    <x v="0"/>
    <s v="NA"/>
    <x v="26"/>
    <s v="black"/>
    <s v="male"/>
    <s v="vehicular"/>
    <b v="1"/>
    <s v="citation"/>
    <s v="Passenger Car"/>
    <s v="AFRICAN AMERICAN"/>
  </r>
  <r>
    <n v="17602"/>
    <x v="109"/>
    <x v="143"/>
    <x v="0"/>
    <s v="NA"/>
    <x v="41"/>
    <s v="white"/>
    <s v="female"/>
    <s v="vehicular"/>
    <b v="1"/>
    <s v="citation"/>
    <s v="Passenger Car"/>
    <s v="CAUCASIAN"/>
  </r>
  <r>
    <n v="17593"/>
    <x v="109"/>
    <x v="3910"/>
    <x v="0"/>
    <s v="NA"/>
    <x v="15"/>
    <s v="black"/>
    <s v="male"/>
    <s v="vehicular"/>
    <b v="1"/>
    <s v="citation"/>
    <s v="Passenger Car"/>
    <s v="AFRICAN AMERICAN"/>
  </r>
  <r>
    <n v="13423"/>
    <x v="109"/>
    <x v="4643"/>
    <x v="0"/>
    <s v="NA"/>
    <x v="64"/>
    <s v="white"/>
    <s v="female"/>
    <s v="vehicular"/>
    <b v="1"/>
    <s v="citation"/>
    <s v="Passenger Car"/>
    <s v="CAUCASIAN"/>
  </r>
  <r>
    <n v="15623"/>
    <x v="109"/>
    <x v="4643"/>
    <x v="0"/>
    <s v="NA"/>
    <x v="9"/>
    <s v="white"/>
    <s v="male"/>
    <s v="vehicular"/>
    <b v="1"/>
    <s v="citation"/>
    <s v="Passenger Car"/>
    <s v="CAUCASIAN"/>
  </r>
  <r>
    <s v="1847|19146"/>
    <x v="109"/>
    <x v="4644"/>
    <x v="0"/>
    <s v="NA"/>
    <x v="25"/>
    <s v="white"/>
    <s v="female"/>
    <s v="vehicular"/>
    <b v="1"/>
    <s v="citation"/>
    <s v="Passenger Car"/>
    <s v="CAUCASIAN"/>
  </r>
  <r>
    <n v="18730"/>
    <x v="109"/>
    <x v="4645"/>
    <x v="0"/>
    <s v="NA"/>
    <x v="0"/>
    <s v="white"/>
    <s v="female"/>
    <s v="vehicular"/>
    <b v="1"/>
    <s v="citation"/>
    <s v="Passenger Car"/>
    <s v="CAUCASIAN"/>
  </r>
  <r>
    <n v="6433"/>
    <x v="109"/>
    <x v="4646"/>
    <x v="0"/>
    <s v="NA"/>
    <x v="79"/>
    <s v="white"/>
    <s v="male"/>
    <s v="vehicular"/>
    <b v="1"/>
    <s v="citation"/>
    <s v="Sports Utility Vehicle"/>
    <s v="CAUCASIAN"/>
  </r>
  <r>
    <n v="14354"/>
    <x v="109"/>
    <x v="4647"/>
    <x v="0"/>
    <s v="NA"/>
    <x v="15"/>
    <s v="white"/>
    <s v="female"/>
    <s v="vehicular"/>
    <b v="1"/>
    <s v="citation"/>
    <s v="Sports Utility Vehicle"/>
    <s v="CAUCASIAN"/>
  </r>
  <r>
    <n v="18199"/>
    <x v="109"/>
    <x v="4648"/>
    <x v="0"/>
    <s v="NA"/>
    <x v="52"/>
    <s v="white"/>
    <s v="male"/>
    <s v="vehicular"/>
    <b v="1"/>
    <s v="citation"/>
    <s v="Truck/Tractor"/>
    <s v="CAUCASIAN"/>
  </r>
  <r>
    <n v="17543"/>
    <x v="109"/>
    <x v="4649"/>
    <x v="0"/>
    <s v="NA"/>
    <x v="10"/>
    <s v="white"/>
    <s v="female"/>
    <s v="vehicular"/>
    <b v="1"/>
    <s v="citation"/>
    <s v="Passenger Car"/>
    <s v="CAUCASIAN"/>
  </r>
  <r>
    <n v="14041"/>
    <x v="109"/>
    <x v="4650"/>
    <x v="0"/>
    <s v="NA"/>
    <x v="28"/>
    <s v="white"/>
    <s v="female"/>
    <s v="vehicular"/>
    <b v="1"/>
    <s v="citation"/>
    <s v="Van"/>
    <s v="CAUCASIAN"/>
  </r>
  <r>
    <n v="14177"/>
    <x v="109"/>
    <x v="4651"/>
    <x v="0"/>
    <s v="NA"/>
    <x v="72"/>
    <s v="white"/>
    <s v="female"/>
    <s v="vehicular"/>
    <b v="1"/>
    <s v="citation"/>
    <s v="Passenger Car"/>
    <s v="CAUCASIAN"/>
  </r>
  <r>
    <n v="2539"/>
    <x v="109"/>
    <x v="4652"/>
    <x v="0"/>
    <s v="NA"/>
    <x v="57"/>
    <s v="white"/>
    <s v="female"/>
    <s v="vehicular"/>
    <b v="1"/>
    <s v="citation"/>
    <s v="Sports Utility Vehicle"/>
    <s v="CAUCASIAN"/>
  </r>
  <r>
    <n v="2362"/>
    <x v="109"/>
    <x v="2229"/>
    <x v="0"/>
    <s v="NA"/>
    <x v="28"/>
    <s v="white"/>
    <s v="female"/>
    <s v="vehicular"/>
    <b v="1"/>
    <s v="citation"/>
    <s v="Sports Utility Vehicle"/>
    <s v="CAUCASIAN"/>
  </r>
  <r>
    <n v="12302"/>
    <x v="109"/>
    <x v="4653"/>
    <x v="0"/>
    <s v="NA"/>
    <x v="65"/>
    <s v="white"/>
    <s v="male"/>
    <s v="vehicular"/>
    <b v="1"/>
    <s v="citation"/>
    <s v="Sports Utility Vehicle"/>
    <s v="CAUCASIAN"/>
  </r>
  <r>
    <n v="4500"/>
    <x v="109"/>
    <x v="4654"/>
    <x v="0"/>
    <s v="NA"/>
    <x v="12"/>
    <s v="white"/>
    <s v="female"/>
    <s v="vehicular"/>
    <b v="1"/>
    <s v="citation"/>
    <s v="Passenger Car"/>
    <s v="CAUCASIAN"/>
  </r>
  <r>
    <n v="14071"/>
    <x v="109"/>
    <x v="4655"/>
    <x v="0"/>
    <s v="NA"/>
    <x v="10"/>
    <s v="black"/>
    <s v="male"/>
    <s v="vehicular"/>
    <b v="1"/>
    <s v="citation"/>
    <s v="Sports Utility Vehicle"/>
    <s v="AFRICAN AMERICAN"/>
  </r>
  <r>
    <n v="9367"/>
    <x v="109"/>
    <x v="4656"/>
    <x v="0"/>
    <s v="NA"/>
    <x v="21"/>
    <s v="white"/>
    <s v="female"/>
    <s v="vehicular"/>
    <b v="1"/>
    <s v="citation"/>
    <s v="Sports Utility Vehicle"/>
    <s v="CAUCASIAN"/>
  </r>
  <r>
    <n v="1233"/>
    <x v="109"/>
    <x v="4657"/>
    <x v="0"/>
    <s v="NA"/>
    <x v="21"/>
    <s v="white"/>
    <s v="male"/>
    <s v="vehicular"/>
    <b v="1"/>
    <s v="citation"/>
    <s v="Pickup"/>
    <s v="CAUCASIAN"/>
  </r>
  <r>
    <n v="475"/>
    <x v="109"/>
    <x v="4658"/>
    <x v="0"/>
    <s v="NA"/>
    <x v="55"/>
    <s v="black"/>
    <s v="male"/>
    <s v="vehicular"/>
    <b v="1"/>
    <s v="citation"/>
    <s v="Other"/>
    <s v="AFRICAN AMERICAN"/>
  </r>
  <r>
    <n v="2220"/>
    <x v="109"/>
    <x v="4659"/>
    <x v="0"/>
    <s v="NA"/>
    <x v="32"/>
    <s v="white"/>
    <s v="female"/>
    <s v="vehicular"/>
    <b v="1"/>
    <s v="citation"/>
    <s v="Pickup"/>
    <s v="CAUCASIAN"/>
  </r>
  <r>
    <n v="1350"/>
    <x v="109"/>
    <x v="4660"/>
    <x v="0"/>
    <s v="NA"/>
    <x v="26"/>
    <s v="white"/>
    <s v="male"/>
    <s v="vehicular"/>
    <b v="1"/>
    <s v="citation"/>
    <s v="Passenger Car"/>
    <s v="CAUCASIAN"/>
  </r>
  <r>
    <n v="16946"/>
    <x v="109"/>
    <x v="397"/>
    <x v="0"/>
    <s v="NA"/>
    <x v="45"/>
    <s v="unknown"/>
    <s v="male"/>
    <s v="vehicular"/>
    <b v="1"/>
    <s v="citation"/>
    <s v="Passenger Car"/>
    <s v="UNKNOWN"/>
  </r>
  <r>
    <n v="7718"/>
    <x v="109"/>
    <x v="4661"/>
    <x v="0"/>
    <s v="NA"/>
    <x v="48"/>
    <s v="white"/>
    <s v="female"/>
    <s v="vehicular"/>
    <b v="1"/>
    <s v="citation"/>
    <s v="Sports Utility Vehicle"/>
    <s v="CAUCASIAN"/>
  </r>
  <r>
    <n v="14346"/>
    <x v="109"/>
    <x v="4662"/>
    <x v="0"/>
    <s v="NA"/>
    <x v="67"/>
    <s v="white"/>
    <s v="male"/>
    <s v="vehicular"/>
    <b v="1"/>
    <s v="citation"/>
    <s v="Passenger Car"/>
    <s v="CAUCASIAN"/>
  </r>
  <r>
    <n v="6258"/>
    <x v="109"/>
    <x v="4663"/>
    <x v="0"/>
    <s v="NA"/>
    <x v="62"/>
    <s v="unknown"/>
    <s v="male"/>
    <s v="vehicular"/>
    <b v="1"/>
    <s v="citation"/>
    <s v="Sports Utility Vehicle"/>
    <s v="UNKNOWN"/>
  </r>
  <r>
    <n v="15600"/>
    <x v="109"/>
    <x v="4664"/>
    <x v="0"/>
    <s v="NA"/>
    <x v="19"/>
    <s v="white"/>
    <s v="female"/>
    <s v="vehicular"/>
    <b v="1"/>
    <s v="citation"/>
    <s v="Station Wagon"/>
    <s v="CAUCASIAN"/>
  </r>
  <r>
    <n v="19563"/>
    <x v="109"/>
    <x v="4665"/>
    <x v="0"/>
    <s v="NA"/>
    <x v="20"/>
    <s v="white"/>
    <s v="female"/>
    <s v="vehicular"/>
    <b v="1"/>
    <s v="citation"/>
    <s v="Passenger Car"/>
    <s v="CAUCASIAN"/>
  </r>
  <r>
    <n v="13792"/>
    <x v="109"/>
    <x v="4666"/>
    <x v="0"/>
    <s v="NA"/>
    <x v="48"/>
    <s v="white"/>
    <s v="male"/>
    <s v="vehicular"/>
    <b v="1"/>
    <s v="citation"/>
    <s v="Passenger Car"/>
    <s v="CAUCASIAN"/>
  </r>
  <r>
    <n v="5469"/>
    <x v="109"/>
    <x v="4667"/>
    <x v="0"/>
    <s v="NA"/>
    <x v="56"/>
    <s v="black"/>
    <s v="female"/>
    <s v="vehicular"/>
    <b v="1"/>
    <s v="citation"/>
    <s v="Passenger Car"/>
    <s v="AFRICAN AMERICAN"/>
  </r>
  <r>
    <n v="172"/>
    <x v="109"/>
    <x v="4668"/>
    <x v="0"/>
    <s v="NA"/>
    <x v="45"/>
    <s v="white"/>
    <s v="female"/>
    <s v="vehicular"/>
    <b v="1"/>
    <s v="citation"/>
    <s v="Passenger Car"/>
    <s v="CAUCASIAN"/>
  </r>
  <r>
    <n v="527"/>
    <x v="109"/>
    <x v="4669"/>
    <x v="0"/>
    <s v="NA"/>
    <x v="54"/>
    <s v="white"/>
    <s v="female"/>
    <s v="vehicular"/>
    <b v="1"/>
    <s v="citation"/>
    <s v="Passenger Car"/>
    <s v="CAUCASIAN"/>
  </r>
  <r>
    <n v="15539"/>
    <x v="109"/>
    <x v="4670"/>
    <x v="0"/>
    <s v="NA"/>
    <x v="24"/>
    <s v="white"/>
    <s v="female"/>
    <s v="vehicular"/>
    <b v="1"/>
    <s v="citation"/>
    <s v="Sports Utility Vehicle"/>
    <s v="CAUCASIAN"/>
  </r>
  <r>
    <s v="9012|17056"/>
    <x v="109"/>
    <x v="4671"/>
    <x v="0"/>
    <s v="NA"/>
    <x v="4"/>
    <s v="white"/>
    <s v="male"/>
    <s v="vehicular"/>
    <b v="1"/>
    <s v="citation"/>
    <s v="Pickup"/>
    <s v="CAUCASIAN"/>
  </r>
  <r>
    <s v="7301|10872|13925"/>
    <x v="109"/>
    <x v="4672"/>
    <x v="0"/>
    <s v="NA"/>
    <x v="32"/>
    <s v="black"/>
    <s v="female"/>
    <s v="vehicular"/>
    <b v="1"/>
    <s v="citation"/>
    <s v="Sports Utility Vehicle"/>
    <s v="AFRICAN AMERICAN"/>
  </r>
  <r>
    <n v="16703"/>
    <x v="109"/>
    <x v="4673"/>
    <x v="0"/>
    <s v="NA"/>
    <x v="4"/>
    <s v="white"/>
    <s v="female"/>
    <s v="vehicular"/>
    <b v="1"/>
    <s v="citation"/>
    <s v="Sports Utility Vehicle"/>
    <s v="CAUCASIAN"/>
  </r>
  <r>
    <s v="2102|7753|12002"/>
    <x v="109"/>
    <x v="4674"/>
    <x v="0"/>
    <s v="NA"/>
    <x v="50"/>
    <s v="black"/>
    <s v="male"/>
    <s v="vehicular"/>
    <b v="1"/>
    <s v="citation"/>
    <s v="Sports Utility Vehicle"/>
    <s v="AFRICAN AMERICAN"/>
  </r>
  <r>
    <n v="11374"/>
    <x v="109"/>
    <x v="4675"/>
    <x v="0"/>
    <s v="NA"/>
    <x v="48"/>
    <s v="white"/>
    <s v="female"/>
    <s v="vehicular"/>
    <b v="1"/>
    <s v="citation"/>
    <s v="Passenger Car"/>
    <s v="CAUCASIAN"/>
  </r>
  <r>
    <n v="12042"/>
    <x v="109"/>
    <x v="4676"/>
    <x v="0"/>
    <s v="NA"/>
    <x v="48"/>
    <s v="white"/>
    <s v="female"/>
    <s v="vehicular"/>
    <b v="1"/>
    <s v="citation"/>
    <s v="Passenger Car"/>
    <s v="CAUCASIAN"/>
  </r>
  <r>
    <s v="3101|9688|10693"/>
    <x v="109"/>
    <x v="4677"/>
    <x v="0"/>
    <s v="NA"/>
    <x v="50"/>
    <s v="black"/>
    <s v="male"/>
    <s v="vehicular"/>
    <b v="1"/>
    <s v="citation"/>
    <s v="Van"/>
    <s v="AFRICAN AMERICAN"/>
  </r>
  <r>
    <n v="16312"/>
    <x v="109"/>
    <x v="4678"/>
    <x v="0"/>
    <s v="NA"/>
    <x v="2"/>
    <s v="white"/>
    <s v="male"/>
    <s v="vehicular"/>
    <b v="1"/>
    <s v="citation"/>
    <s v="Pickup"/>
    <s v="CAUCASIAN"/>
  </r>
  <r>
    <n v="14717"/>
    <x v="109"/>
    <x v="4679"/>
    <x v="112"/>
    <n v="-92.324278391270894"/>
    <x v="23"/>
    <s v="white"/>
    <s v="male"/>
    <s v="vehicular"/>
    <b v="1"/>
    <s v="citation"/>
    <s v="Passenger Car"/>
    <s v="CAUCASIAN"/>
  </r>
  <r>
    <n v="5796"/>
    <x v="109"/>
    <x v="4680"/>
    <x v="0"/>
    <s v="NA"/>
    <x v="27"/>
    <s v="asian/pacific islander"/>
    <s v="female"/>
    <s v="vehicular"/>
    <b v="1"/>
    <s v="citation"/>
    <s v="Sports Utility Vehicle"/>
    <s v="ASIAN"/>
  </r>
  <r>
    <s v="243|7323|8988"/>
    <x v="109"/>
    <x v="4681"/>
    <x v="0"/>
    <s v="NA"/>
    <x v="30"/>
    <s v="black"/>
    <s v="male"/>
    <s v="vehicular"/>
    <b v="1"/>
    <s v="citation"/>
    <s v="Sports Utility Vehicle"/>
    <s v="AFRICAN AMERICAN"/>
  </r>
  <r>
    <n v="19296"/>
    <x v="109"/>
    <x v="4682"/>
    <x v="0"/>
    <s v="NA"/>
    <x v="9"/>
    <s v="black"/>
    <s v="male"/>
    <s v="vehicular"/>
    <b v="1"/>
    <s v="citation"/>
    <s v="Passenger Car"/>
    <s v="AFRICAN AMERICAN"/>
  </r>
  <r>
    <n v="6811"/>
    <x v="109"/>
    <x v="4683"/>
    <x v="0"/>
    <s v="NA"/>
    <x v="9"/>
    <s v="white"/>
    <s v="female"/>
    <s v="vehicular"/>
    <b v="1"/>
    <s v="citation"/>
    <s v="Passenger Car"/>
    <s v="CAUCASIAN"/>
  </r>
  <r>
    <n v="18494"/>
    <x v="109"/>
    <x v="4684"/>
    <x v="0"/>
    <s v="NA"/>
    <x v="29"/>
    <s v="black"/>
    <s v="male"/>
    <s v="vehicular"/>
    <b v="1"/>
    <s v="citation"/>
    <s v="Passenger Car"/>
    <s v="AFRICAN AMERICAN"/>
  </r>
  <r>
    <s v="1243|10242"/>
    <x v="110"/>
    <x v="4685"/>
    <x v="0"/>
    <s v="NA"/>
    <x v="35"/>
    <s v="black"/>
    <s v="male"/>
    <s v="vehicular"/>
    <b v="1"/>
    <s v="citation"/>
    <s v="Sports Utility Vehicle"/>
    <s v="AFRICAN AMERICAN"/>
  </r>
  <r>
    <n v="3577"/>
    <x v="110"/>
    <x v="4686"/>
    <x v="0"/>
    <s v="NA"/>
    <x v="13"/>
    <s v="black"/>
    <s v="male"/>
    <s v="vehicular"/>
    <b v="1"/>
    <s v="citation"/>
    <s v="Van"/>
    <s v="AFRICAN AMERICAN"/>
  </r>
  <r>
    <s v="1265|4476|19414"/>
    <x v="110"/>
    <x v="4687"/>
    <x v="0"/>
    <s v="NA"/>
    <x v="32"/>
    <s v="white"/>
    <s v="male"/>
    <s v="vehicular"/>
    <b v="1"/>
    <s v="citation"/>
    <s v="Pickup"/>
    <s v="CAUCASIAN"/>
  </r>
  <r>
    <s v="8761|14769|18496"/>
    <x v="110"/>
    <x v="4688"/>
    <x v="0"/>
    <s v="NA"/>
    <x v="32"/>
    <s v="white"/>
    <s v="male"/>
    <s v="vehicular"/>
    <b v="1"/>
    <s v="citation"/>
    <s v="Pickup"/>
    <s v="CAUCASIAN"/>
  </r>
  <r>
    <s v="1109|10567"/>
    <x v="110"/>
    <x v="4689"/>
    <x v="0"/>
    <s v="NA"/>
    <x v="2"/>
    <s v="white"/>
    <s v="female"/>
    <s v="vehicular"/>
    <b v="1"/>
    <s v="citation"/>
    <s v="Passenger Car"/>
    <s v="CAUCASIAN"/>
  </r>
  <r>
    <n v="17218"/>
    <x v="110"/>
    <x v="4690"/>
    <x v="0"/>
    <s v="NA"/>
    <x v="36"/>
    <s v="white"/>
    <s v="female"/>
    <s v="vehicular"/>
    <b v="1"/>
    <s v="citation"/>
    <s v="Passenger Car"/>
    <s v="CAUCASIAN"/>
  </r>
  <r>
    <n v="3002"/>
    <x v="110"/>
    <x v="4691"/>
    <x v="0"/>
    <s v="NA"/>
    <x v="34"/>
    <s v="white"/>
    <s v="female"/>
    <s v="vehicular"/>
    <b v="1"/>
    <s v="citation"/>
    <s v="Van"/>
    <s v="CAUCASIAN"/>
  </r>
  <r>
    <n v="7739"/>
    <x v="110"/>
    <x v="3434"/>
    <x v="0"/>
    <s v="NA"/>
    <x v="42"/>
    <s v="black"/>
    <s v="female"/>
    <s v="vehicular"/>
    <b v="1"/>
    <s v="citation"/>
    <s v="Van"/>
    <s v="AFRICAN AMERICAN"/>
  </r>
  <r>
    <n v="12625"/>
    <x v="110"/>
    <x v="4692"/>
    <x v="0"/>
    <s v="NA"/>
    <x v="32"/>
    <s v="black"/>
    <s v="female"/>
    <s v="vehicular"/>
    <b v="1"/>
    <s v="citation"/>
    <s v="Sports Utility Vehicle"/>
    <s v="AFRICAN AMERICAN"/>
  </r>
  <r>
    <n v="5767"/>
    <x v="110"/>
    <x v="4693"/>
    <x v="0"/>
    <s v="NA"/>
    <x v="26"/>
    <s v="white"/>
    <s v="female"/>
    <s v="vehicular"/>
    <b v="1"/>
    <s v="citation"/>
    <s v="Passenger Car"/>
    <s v="CAUCASIAN"/>
  </r>
  <r>
    <n v="6073"/>
    <x v="110"/>
    <x v="4694"/>
    <x v="0"/>
    <s v="NA"/>
    <x v="10"/>
    <s v="black"/>
    <s v="female"/>
    <s v="vehicular"/>
    <b v="1"/>
    <s v="citation"/>
    <s v="Van"/>
    <s v="AFRICAN AMERICAN"/>
  </r>
  <r>
    <n v="18032"/>
    <x v="110"/>
    <x v="4632"/>
    <x v="0"/>
    <s v="NA"/>
    <x v="50"/>
    <s v="white"/>
    <s v="female"/>
    <s v="vehicular"/>
    <b v="1"/>
    <s v="citation"/>
    <s v="Passenger Car"/>
    <s v="CAUCASIAN"/>
  </r>
  <r>
    <n v="9905"/>
    <x v="110"/>
    <x v="4695"/>
    <x v="0"/>
    <s v="NA"/>
    <x v="61"/>
    <s v="white"/>
    <s v="male"/>
    <s v="vehicular"/>
    <b v="1"/>
    <s v="citation"/>
    <s v="Sports Utility Vehicle"/>
    <s v="CAUCASIAN"/>
  </r>
  <r>
    <n v="17435"/>
    <x v="110"/>
    <x v="2580"/>
    <x v="0"/>
    <s v="NA"/>
    <x v="27"/>
    <s v="black"/>
    <s v="female"/>
    <s v="vehicular"/>
    <b v="1"/>
    <s v="citation"/>
    <s v="Passenger Car"/>
    <s v="AFRICAN AMERICAN"/>
  </r>
  <r>
    <n v="11978"/>
    <x v="110"/>
    <x v="4696"/>
    <x v="0"/>
    <s v="NA"/>
    <x v="6"/>
    <s v="black"/>
    <s v="male"/>
    <s v="vehicular"/>
    <b v="1"/>
    <s v="citation"/>
    <s v="Passenger Car"/>
    <s v="AFRICAN AMERICAN"/>
  </r>
  <r>
    <n v="19438"/>
    <x v="110"/>
    <x v="4697"/>
    <x v="0"/>
    <s v="NA"/>
    <x v="55"/>
    <s v="black"/>
    <s v="male"/>
    <s v="vehicular"/>
    <b v="1"/>
    <s v="citation"/>
    <s v="Passenger Car"/>
    <s v="AFRICAN AMERICAN"/>
  </r>
  <r>
    <n v="12762"/>
    <x v="110"/>
    <x v="3250"/>
    <x v="0"/>
    <s v="NA"/>
    <x v="5"/>
    <s v="black"/>
    <s v="male"/>
    <s v="vehicular"/>
    <b v="1"/>
    <s v="citation"/>
    <s v="Passenger Car"/>
    <s v="AFRICAN AMERICAN"/>
  </r>
  <r>
    <n v="5205"/>
    <x v="110"/>
    <x v="4698"/>
    <x v="0"/>
    <s v="NA"/>
    <x v="1"/>
    <s v="black"/>
    <s v="female"/>
    <s v="vehicular"/>
    <b v="1"/>
    <s v="citation"/>
    <s v="Sports Utility Vehicle"/>
    <s v="AFRICAN AMERICAN"/>
  </r>
  <r>
    <n v="8951"/>
    <x v="110"/>
    <x v="4699"/>
    <x v="0"/>
    <s v="NA"/>
    <x v="52"/>
    <s v="black"/>
    <s v="female"/>
    <s v="vehicular"/>
    <b v="1"/>
    <s v="citation"/>
    <s v="Sports Utility Vehicle"/>
    <s v="AFRICAN AMERICAN"/>
  </r>
  <r>
    <s v="6184|7768"/>
    <x v="110"/>
    <x v="4700"/>
    <x v="0"/>
    <s v="NA"/>
    <x v="63"/>
    <s v="white"/>
    <s v="male"/>
    <s v="vehicular"/>
    <b v="1"/>
    <s v="citation"/>
    <s v="Truck/Tractor"/>
    <s v="CAUCASIAN"/>
  </r>
  <r>
    <n v="9329"/>
    <x v="110"/>
    <x v="3639"/>
    <x v="0"/>
    <s v="NA"/>
    <x v="40"/>
    <s v="black"/>
    <s v="female"/>
    <s v="vehicular"/>
    <b v="1"/>
    <s v="citation"/>
    <s v="Sports Utility Vehicle"/>
    <s v="AFRICAN AMERICAN"/>
  </r>
  <r>
    <n v="10231"/>
    <x v="110"/>
    <x v="4701"/>
    <x v="0"/>
    <s v="NA"/>
    <x v="27"/>
    <s v="white"/>
    <s v="female"/>
    <s v="vehicular"/>
    <b v="1"/>
    <s v="citation"/>
    <s v="Passenger Car"/>
    <s v="CAUCASIAN"/>
  </r>
  <r>
    <n v="1532"/>
    <x v="110"/>
    <x v="4702"/>
    <x v="0"/>
    <s v="NA"/>
    <x v="10"/>
    <s v="black"/>
    <s v="female"/>
    <s v="vehicular"/>
    <b v="1"/>
    <s v="citation"/>
    <s v="Passenger Car"/>
    <s v="AFRICAN AMERICAN"/>
  </r>
  <r>
    <n v="8577"/>
    <x v="110"/>
    <x v="4703"/>
    <x v="0"/>
    <s v="NA"/>
    <x v="56"/>
    <s v="white"/>
    <s v="female"/>
    <s v="vehicular"/>
    <b v="1"/>
    <s v="citation"/>
    <s v="Passenger Car"/>
    <s v="CAUCASIAN"/>
  </r>
  <r>
    <n v="15453"/>
    <x v="110"/>
    <x v="4292"/>
    <x v="0"/>
    <s v="NA"/>
    <x v="10"/>
    <s v="black"/>
    <s v="female"/>
    <s v="vehicular"/>
    <b v="1"/>
    <s v="citation"/>
    <s v="Passenger Car"/>
    <s v="AFRICAN AMERICAN"/>
  </r>
  <r>
    <s v="377|9682"/>
    <x v="110"/>
    <x v="3653"/>
    <x v="0"/>
    <s v="NA"/>
    <x v="39"/>
    <s v="white"/>
    <s v="male"/>
    <s v="vehicular"/>
    <b v="1"/>
    <s v="citation"/>
    <s v="Passenger Car"/>
    <s v="CAUCASIAN"/>
  </r>
  <r>
    <n v="4342"/>
    <x v="110"/>
    <x v="4704"/>
    <x v="0"/>
    <s v="NA"/>
    <x v="8"/>
    <s v="black"/>
    <s v="female"/>
    <s v="vehicular"/>
    <b v="1"/>
    <s v="citation"/>
    <s v="Passenger Car"/>
    <s v="AFRICAN AMERICAN"/>
  </r>
  <r>
    <n v="8576"/>
    <x v="110"/>
    <x v="4705"/>
    <x v="0"/>
    <s v="NA"/>
    <x v="34"/>
    <s v="black"/>
    <s v="female"/>
    <s v="vehicular"/>
    <b v="1"/>
    <s v="citation"/>
    <s v="Passenger Car"/>
    <s v="AFRICAN AMERICAN"/>
  </r>
  <r>
    <n v="17454"/>
    <x v="110"/>
    <x v="2106"/>
    <x v="0"/>
    <s v="NA"/>
    <x v="52"/>
    <s v="white"/>
    <s v="female"/>
    <s v="vehicular"/>
    <b v="1"/>
    <s v="citation"/>
    <s v="Passenger Car"/>
    <s v="CAUCASIAN"/>
  </r>
  <r>
    <n v="18217"/>
    <x v="110"/>
    <x v="4706"/>
    <x v="0"/>
    <s v="NA"/>
    <x v="21"/>
    <s v="black"/>
    <s v="female"/>
    <s v="vehicular"/>
    <b v="1"/>
    <s v="citation"/>
    <s v="Sports Utility Vehicle"/>
    <s v="AFRICAN AMERICAN"/>
  </r>
  <r>
    <n v="15227"/>
    <x v="110"/>
    <x v="4707"/>
    <x v="0"/>
    <s v="NA"/>
    <x v="21"/>
    <s v="white"/>
    <s v="male"/>
    <s v="vehicular"/>
    <b v="1"/>
    <s v="citation"/>
    <s v="Pickup"/>
    <s v="CAUCASIAN"/>
  </r>
  <r>
    <n v="18295"/>
    <x v="110"/>
    <x v="4708"/>
    <x v="0"/>
    <s v="NA"/>
    <x v="10"/>
    <s v="white"/>
    <s v="male"/>
    <s v="vehicular"/>
    <b v="1"/>
    <s v="citation"/>
    <s v="Pickup"/>
    <s v="CAUCASIAN"/>
  </r>
  <r>
    <n v="9925"/>
    <x v="110"/>
    <x v="4709"/>
    <x v="0"/>
    <s v="NA"/>
    <x v="13"/>
    <s v="white"/>
    <s v="female"/>
    <s v="vehicular"/>
    <b v="1"/>
    <s v="citation"/>
    <s v="Passenger Car"/>
    <s v="CAUCASIAN"/>
  </r>
  <r>
    <n v="12022"/>
    <x v="110"/>
    <x v="4710"/>
    <x v="0"/>
    <s v="NA"/>
    <x v="32"/>
    <s v="white"/>
    <s v="male"/>
    <s v="vehicular"/>
    <b v="1"/>
    <s v="citation"/>
    <s v="Passenger Car"/>
    <s v="CAUCASIAN"/>
  </r>
  <r>
    <n v="13077"/>
    <x v="110"/>
    <x v="2109"/>
    <x v="0"/>
    <s v="NA"/>
    <x v="49"/>
    <s v="white"/>
    <s v="male"/>
    <s v="vehicular"/>
    <b v="1"/>
    <s v="citation"/>
    <s v="Pickup"/>
    <s v="CAUCASIAN"/>
  </r>
  <r>
    <s v="5684|6279|13643|19585"/>
    <x v="110"/>
    <x v="4711"/>
    <x v="0"/>
    <s v="NA"/>
    <x v="6"/>
    <s v="black"/>
    <s v="male"/>
    <s v="vehicular"/>
    <b v="1"/>
    <s v="citation"/>
    <s v="Passenger Car"/>
    <s v="AFRICAN AMERICAN"/>
  </r>
  <r>
    <n v="10393"/>
    <x v="110"/>
    <x v="4712"/>
    <x v="0"/>
    <s v="NA"/>
    <x v="26"/>
    <s v="unknown"/>
    <s v="male"/>
    <s v="vehicular"/>
    <b v="1"/>
    <s v="citation"/>
    <s v="Pickup"/>
    <s v="UNKNOWN"/>
  </r>
  <r>
    <n v="19389"/>
    <x v="110"/>
    <x v="3602"/>
    <x v="0"/>
    <s v="NA"/>
    <x v="15"/>
    <s v="black"/>
    <s v="female"/>
    <s v="vehicular"/>
    <b v="1"/>
    <s v="citation"/>
    <s v="Passenger Car"/>
    <s v="AFRICAN AMERICAN"/>
  </r>
  <r>
    <n v="15276"/>
    <x v="110"/>
    <x v="4713"/>
    <x v="0"/>
    <s v="NA"/>
    <x v="17"/>
    <s v="black"/>
    <s v="female"/>
    <s v="vehicular"/>
    <b v="1"/>
    <s v="citation"/>
    <s v="Passenger Car"/>
    <s v="AFRICAN AMERICAN"/>
  </r>
  <r>
    <s v="5476|8871"/>
    <x v="110"/>
    <x v="4714"/>
    <x v="0"/>
    <s v="NA"/>
    <x v="15"/>
    <s v="black"/>
    <s v="male"/>
    <s v="vehicular"/>
    <b v="1"/>
    <s v="citation"/>
    <s v="Passenger Car"/>
    <s v="AFRICAN AMERICAN"/>
  </r>
  <r>
    <n v="19133"/>
    <x v="110"/>
    <x v="4715"/>
    <x v="0"/>
    <s v="NA"/>
    <x v="4"/>
    <s v="black"/>
    <s v="male"/>
    <s v="vehicular"/>
    <b v="1"/>
    <s v="citation"/>
    <s v="Passenger Car"/>
    <s v="AFRICAN AMERICAN"/>
  </r>
  <r>
    <n v="10879"/>
    <x v="110"/>
    <x v="4716"/>
    <x v="0"/>
    <s v="NA"/>
    <x v="15"/>
    <s v="black"/>
    <s v="female"/>
    <s v="vehicular"/>
    <b v="1"/>
    <s v="citation"/>
    <s v="Passenger Car"/>
    <s v="AFRICAN AMERICAN"/>
  </r>
  <r>
    <n v="9937"/>
    <x v="110"/>
    <x v="4717"/>
    <x v="0"/>
    <s v="NA"/>
    <x v="48"/>
    <s v="white"/>
    <s v="female"/>
    <s v="vehicular"/>
    <b v="1"/>
    <s v="citation"/>
    <s v="Passenger Car"/>
    <s v="CAUCASIAN"/>
  </r>
  <r>
    <n v="5381"/>
    <x v="110"/>
    <x v="4718"/>
    <x v="0"/>
    <s v="NA"/>
    <x v="50"/>
    <s v="asian/pacific islander"/>
    <s v="male"/>
    <s v="vehicular"/>
    <b v="1"/>
    <s v="citation"/>
    <s v="Passenger Car"/>
    <s v="ASIAN"/>
  </r>
  <r>
    <s v="8341|11987"/>
    <x v="110"/>
    <x v="4719"/>
    <x v="0"/>
    <s v="NA"/>
    <x v="34"/>
    <s v="white"/>
    <s v="male"/>
    <s v="vehicular"/>
    <b v="1"/>
    <s v="citation"/>
    <s v="Passenger Car"/>
    <s v="CAUCASIAN"/>
  </r>
  <r>
    <n v="9829"/>
    <x v="110"/>
    <x v="4720"/>
    <x v="0"/>
    <s v="NA"/>
    <x v="9"/>
    <s v="white"/>
    <s v="male"/>
    <s v="vehicular"/>
    <b v="1"/>
    <s v="citation"/>
    <s v="Passenger Car"/>
    <s v="CAUCASIAN"/>
  </r>
  <r>
    <n v="11472"/>
    <x v="110"/>
    <x v="4721"/>
    <x v="0"/>
    <s v="NA"/>
    <x v="40"/>
    <s v="black"/>
    <s v="male"/>
    <s v="vehicular"/>
    <b v="1"/>
    <s v="citation"/>
    <s v="Passenger Car"/>
    <s v="AFRICAN AMERICAN"/>
  </r>
  <r>
    <s v="3211|9835"/>
    <x v="110"/>
    <x v="4722"/>
    <x v="0"/>
    <s v="NA"/>
    <x v="66"/>
    <s v="white"/>
    <s v="male"/>
    <s v="vehicular"/>
    <b v="1"/>
    <s v="citation"/>
    <s v="Sports Utility Vehicle"/>
    <s v="CAUCASIAN"/>
  </r>
  <r>
    <n v="18251"/>
    <x v="110"/>
    <x v="4723"/>
    <x v="0"/>
    <s v="NA"/>
    <x v="45"/>
    <s v="white"/>
    <s v="female"/>
    <s v="vehicular"/>
    <b v="1"/>
    <s v="citation"/>
    <s v="Sports Utility Vehicle"/>
    <s v="CAUCASIAN"/>
  </r>
  <r>
    <n v="9100"/>
    <x v="110"/>
    <x v="4724"/>
    <x v="0"/>
    <s v="NA"/>
    <x v="16"/>
    <s v="white"/>
    <s v="male"/>
    <s v="vehicular"/>
    <b v="1"/>
    <s v="citation"/>
    <s v="Sports Utility Vehicle"/>
    <s v="CAUCASIAN"/>
  </r>
  <r>
    <n v="1781"/>
    <x v="110"/>
    <x v="4725"/>
    <x v="0"/>
    <s v="NA"/>
    <x v="36"/>
    <s v="black"/>
    <s v="female"/>
    <s v="vehicular"/>
    <b v="1"/>
    <s v="citation"/>
    <s v="Passenger Car"/>
    <s v="AFRICAN AMERICAN"/>
  </r>
  <r>
    <n v="94"/>
    <x v="110"/>
    <x v="4726"/>
    <x v="0"/>
    <s v="NA"/>
    <x v="7"/>
    <s v="black"/>
    <s v="male"/>
    <s v="vehicular"/>
    <b v="1"/>
    <s v="citation"/>
    <s v="Sports Utility Vehicle"/>
    <s v="AFRICAN AMERICAN"/>
  </r>
  <r>
    <n v="16272"/>
    <x v="110"/>
    <x v="4727"/>
    <x v="0"/>
    <s v="NA"/>
    <x v="54"/>
    <s v="black"/>
    <s v="female"/>
    <s v="vehicular"/>
    <b v="1"/>
    <s v="citation"/>
    <s v="Passenger Car"/>
    <s v="AFRICAN AMERICAN"/>
  </r>
  <r>
    <n v="12202"/>
    <x v="110"/>
    <x v="4728"/>
    <x v="0"/>
    <s v="NA"/>
    <x v="35"/>
    <s v="white"/>
    <s v="female"/>
    <s v="vehicular"/>
    <b v="1"/>
    <s v="citation"/>
    <s v="Sports Utility Vehicle"/>
    <s v="CAUCASIAN"/>
  </r>
  <r>
    <n v="4011"/>
    <x v="110"/>
    <x v="4729"/>
    <x v="0"/>
    <s v="NA"/>
    <x v="19"/>
    <s v="black"/>
    <s v="male"/>
    <s v="vehicular"/>
    <b v="1"/>
    <s v="citation"/>
    <s v="Passenger Car"/>
    <s v="AFRICAN AMERICAN"/>
  </r>
  <r>
    <n v="8470"/>
    <x v="110"/>
    <x v="4730"/>
    <x v="0"/>
    <s v="NA"/>
    <x v="7"/>
    <s v="white"/>
    <s v="female"/>
    <s v="vehicular"/>
    <b v="1"/>
    <s v="citation"/>
    <s v="Passenger Car"/>
    <s v="CAUCASIAN"/>
  </r>
  <r>
    <n v="433"/>
    <x v="110"/>
    <x v="4731"/>
    <x v="0"/>
    <s v="NA"/>
    <x v="57"/>
    <s v="white"/>
    <s v="male"/>
    <s v="vehicular"/>
    <b v="1"/>
    <s v="citation"/>
    <s v="Pickup"/>
    <s v="CAUCASIAN"/>
  </r>
  <r>
    <n v="19078"/>
    <x v="110"/>
    <x v="4732"/>
    <x v="0"/>
    <s v="NA"/>
    <x v="5"/>
    <s v="white"/>
    <s v="female"/>
    <s v="vehicular"/>
    <b v="1"/>
    <s v="citation"/>
    <s v="Passenger Car"/>
    <s v="CAUCASIAN"/>
  </r>
  <r>
    <n v="15031"/>
    <x v="110"/>
    <x v="4733"/>
    <x v="0"/>
    <s v="NA"/>
    <x v="39"/>
    <s v="white"/>
    <s v="male"/>
    <s v="vehicular"/>
    <b v="1"/>
    <s v="citation"/>
    <s v="Passenger Car"/>
    <s v="CAUCASIAN"/>
  </r>
  <r>
    <n v="2004"/>
    <x v="110"/>
    <x v="4734"/>
    <x v="0"/>
    <s v="NA"/>
    <x v="63"/>
    <s v="white"/>
    <s v="male"/>
    <s v="vehicular"/>
    <b v="1"/>
    <s v="citation"/>
    <s v="Van"/>
    <s v="CAUCASIAN"/>
  </r>
  <r>
    <s v="9445|14401|19386"/>
    <x v="110"/>
    <x v="4735"/>
    <x v="0"/>
    <s v="NA"/>
    <x v="39"/>
    <s v="black"/>
    <s v="female"/>
    <s v="vehicular"/>
    <b v="1"/>
    <s v="citation"/>
    <s v="Passenger Car"/>
    <s v="AFRICAN AMERICAN"/>
  </r>
  <r>
    <s v="12085|12394"/>
    <x v="110"/>
    <x v="240"/>
    <x v="0"/>
    <s v="NA"/>
    <x v="20"/>
    <s v="white"/>
    <s v="female"/>
    <s v="vehicular"/>
    <b v="1"/>
    <s v="citation"/>
    <s v="Sports Utility Vehicle"/>
    <s v="CAUCASIAN"/>
  </r>
  <r>
    <n v="4763"/>
    <x v="110"/>
    <x v="4736"/>
    <x v="0"/>
    <s v="NA"/>
    <x v="40"/>
    <s v="black"/>
    <s v="male"/>
    <s v="vehicular"/>
    <b v="1"/>
    <s v="citation"/>
    <s v="Sports Utility Vehicle"/>
    <s v="AFRICAN AMERICAN"/>
  </r>
  <r>
    <n v="15655"/>
    <x v="110"/>
    <x v="4737"/>
    <x v="0"/>
    <s v="NA"/>
    <x v="49"/>
    <s v="black"/>
    <s v="male"/>
    <s v="vehicular"/>
    <b v="1"/>
    <s v="citation"/>
    <s v="Passenger Car"/>
    <s v="AFRICAN AMERICAN"/>
  </r>
  <r>
    <n v="2885"/>
    <x v="110"/>
    <x v="4738"/>
    <x v="0"/>
    <s v="NA"/>
    <x v="32"/>
    <s v="black"/>
    <s v="male"/>
    <s v="vehicular"/>
    <b v="1"/>
    <s v="citation"/>
    <s v="Sports Utility Vehicle"/>
    <s v="AFRICAN AMERICAN"/>
  </r>
  <r>
    <n v="356"/>
    <x v="110"/>
    <x v="2719"/>
    <x v="0"/>
    <s v="NA"/>
    <x v="12"/>
    <s v="white"/>
    <s v="female"/>
    <s v="vehicular"/>
    <b v="1"/>
    <s v="citation"/>
    <s v="Passenger Car"/>
    <s v="CAUCASIAN"/>
  </r>
  <r>
    <n v="8705"/>
    <x v="110"/>
    <x v="4739"/>
    <x v="0"/>
    <s v="NA"/>
    <x v="22"/>
    <s v="white"/>
    <s v="male"/>
    <s v="vehicular"/>
    <b v="1"/>
    <s v="citation"/>
    <s v="Sports Utility Vehicle"/>
    <s v="CAUCASIAN"/>
  </r>
  <r>
    <n v="5706"/>
    <x v="110"/>
    <x v="4740"/>
    <x v="0"/>
    <s v="NA"/>
    <x v="5"/>
    <s v="white"/>
    <s v="male"/>
    <s v="vehicular"/>
    <b v="1"/>
    <s v="citation"/>
    <s v="Passenger Car"/>
    <s v="CAUCASIAN"/>
  </r>
  <r>
    <n v="14073"/>
    <x v="110"/>
    <x v="4741"/>
    <x v="0"/>
    <s v="NA"/>
    <x v="61"/>
    <s v="black"/>
    <s v="female"/>
    <s v="vehicular"/>
    <b v="1"/>
    <s v="citation"/>
    <s v="Sports Utility Vehicle"/>
    <s v="AFRICAN AMERICAN"/>
  </r>
  <r>
    <n v="3507"/>
    <x v="110"/>
    <x v="4742"/>
    <x v="0"/>
    <s v="NA"/>
    <x v="32"/>
    <s v="black"/>
    <s v="female"/>
    <s v="vehicular"/>
    <b v="1"/>
    <s v="citation"/>
    <s v="Passenger Car"/>
    <s v="AFRICAN AMERICAN"/>
  </r>
  <r>
    <s v="193|3778|5973"/>
    <x v="110"/>
    <x v="4743"/>
    <x v="0"/>
    <s v="NA"/>
    <x v="52"/>
    <s v="black"/>
    <s v="male"/>
    <s v="vehicular"/>
    <b v="1"/>
    <s v="citation"/>
    <s v="Passenger Car"/>
    <s v="AFRICAN AMERICAN"/>
  </r>
  <r>
    <n v="14263"/>
    <x v="110"/>
    <x v="4744"/>
    <x v="0"/>
    <s v="NA"/>
    <x v="48"/>
    <s v="white"/>
    <s v="male"/>
    <s v="vehicular"/>
    <b v="1"/>
    <s v="citation"/>
    <s v="Van"/>
    <s v="CAUCASIAN"/>
  </r>
  <r>
    <s v="58|4237|18509"/>
    <x v="110"/>
    <x v="4745"/>
    <x v="0"/>
    <s v="NA"/>
    <x v="3"/>
    <s v="white"/>
    <s v="male"/>
    <s v="vehicular"/>
    <b v="1"/>
    <s v="citation"/>
    <s v="Pickup"/>
    <s v="CAUCASIAN"/>
  </r>
  <r>
    <n v="11684"/>
    <x v="110"/>
    <x v="4746"/>
    <x v="0"/>
    <s v="NA"/>
    <x v="24"/>
    <s v="black"/>
    <s v="male"/>
    <s v="vehicular"/>
    <b v="1"/>
    <s v="citation"/>
    <s v="Passenger Car"/>
    <s v="AFRICAN AMERICAN"/>
  </r>
  <r>
    <s v="5377|7926|15063"/>
    <x v="110"/>
    <x v="4747"/>
    <x v="0"/>
    <s v="NA"/>
    <x v="16"/>
    <s v="black"/>
    <s v="male"/>
    <s v="vehicular"/>
    <b v="1"/>
    <s v="citation"/>
    <s v="Passenger Car"/>
    <s v="AFRICAN AMERICAN"/>
  </r>
  <r>
    <n v="14062"/>
    <x v="110"/>
    <x v="4748"/>
    <x v="0"/>
    <s v="NA"/>
    <x v="3"/>
    <s v="black"/>
    <s v="female"/>
    <s v="vehicular"/>
    <b v="1"/>
    <s v="citation"/>
    <s v="Passenger Car"/>
    <s v="AFRICAN AMERICAN"/>
  </r>
  <r>
    <s v="13285|17518|18500"/>
    <x v="110"/>
    <x v="4749"/>
    <x v="0"/>
    <s v="NA"/>
    <x v="32"/>
    <s v="white"/>
    <s v="female"/>
    <s v="vehicular"/>
    <b v="1"/>
    <s v="citation"/>
    <s v="Passenger Car"/>
    <s v="CAUCASIAN"/>
  </r>
  <r>
    <s v="10228|19628"/>
    <x v="110"/>
    <x v="4750"/>
    <x v="0"/>
    <s v="NA"/>
    <x v="5"/>
    <s v="black"/>
    <s v="female"/>
    <s v="vehicular"/>
    <b v="1"/>
    <s v="citation"/>
    <s v="Passenger Car"/>
    <s v="AFRICAN AMERICAN"/>
  </r>
  <r>
    <s v="2642|4415|16517|17664"/>
    <x v="110"/>
    <x v="4751"/>
    <x v="113"/>
    <n v="-92.268052300142401"/>
    <x v="1"/>
    <s v="black"/>
    <s v="male"/>
    <s v="vehicular"/>
    <b v="1"/>
    <s v="citation"/>
    <s v="Sports Utility Vehicle"/>
    <s v="AFRICAN AMERICAN"/>
  </r>
  <r>
    <s v="2036|15739|19145"/>
    <x v="110"/>
    <x v="4752"/>
    <x v="0"/>
    <s v="NA"/>
    <x v="39"/>
    <s v="white"/>
    <s v="male"/>
    <s v="vehicular"/>
    <b v="1"/>
    <s v="citation"/>
    <s v="Van"/>
    <s v="CAUCASIAN"/>
  </r>
  <r>
    <s v="10572|12052"/>
    <x v="110"/>
    <x v="4753"/>
    <x v="0"/>
    <s v="NA"/>
    <x v="21"/>
    <s v="white"/>
    <s v="male"/>
    <s v="vehicular"/>
    <b v="1"/>
    <s v="citation"/>
    <s v="Sports Utility Vehicle"/>
    <s v="CAUCASIAN"/>
  </r>
  <r>
    <s v="2095|2922|3569|9211"/>
    <x v="111"/>
    <x v="4754"/>
    <x v="0"/>
    <s v="NA"/>
    <x v="7"/>
    <s v="black"/>
    <s v="female"/>
    <s v="vehicular"/>
    <b v="1"/>
    <s v="citation"/>
    <s v="Passenger Car"/>
    <s v="AFRICAN AMERICAN"/>
  </r>
  <r>
    <n v="10211"/>
    <x v="111"/>
    <x v="4755"/>
    <x v="0"/>
    <s v="NA"/>
    <x v="33"/>
    <s v="white"/>
    <s v="female"/>
    <s v="vehicular"/>
    <b v="1"/>
    <s v="citation"/>
    <s v="Sports Utility Vehicle"/>
    <s v="CAUCASIAN"/>
  </r>
  <r>
    <n v="14025"/>
    <x v="111"/>
    <x v="4756"/>
    <x v="0"/>
    <s v="NA"/>
    <x v="26"/>
    <s v="black"/>
    <s v="female"/>
    <s v="vehicular"/>
    <b v="1"/>
    <s v="citation"/>
    <s v="Passenger Car"/>
    <s v="AFRICAN AMERICAN"/>
  </r>
  <r>
    <n v="13887"/>
    <x v="111"/>
    <x v="3372"/>
    <x v="0"/>
    <s v="NA"/>
    <x v="76"/>
    <s v="white"/>
    <s v="male"/>
    <s v="vehicular"/>
    <b v="1"/>
    <s v="citation"/>
    <s v="Pickup"/>
    <s v="CAUCASIAN"/>
  </r>
  <r>
    <n v="16510"/>
    <x v="111"/>
    <x v="4757"/>
    <x v="0"/>
    <s v="NA"/>
    <x v="60"/>
    <s v="white"/>
    <s v="male"/>
    <s v="vehicular"/>
    <b v="1"/>
    <s v="citation"/>
    <s v="Passenger Car"/>
    <s v="CAUCASIAN"/>
  </r>
  <r>
    <n v="2960"/>
    <x v="111"/>
    <x v="4758"/>
    <x v="0"/>
    <s v="NA"/>
    <x v="44"/>
    <s v="black"/>
    <s v="male"/>
    <s v="vehicular"/>
    <b v="1"/>
    <s v="citation"/>
    <s v="Sports Utility Vehicle"/>
    <s v="AFRICAN AMERICAN"/>
  </r>
  <r>
    <s v="4068|10436"/>
    <x v="111"/>
    <x v="4759"/>
    <x v="0"/>
    <s v="NA"/>
    <x v="11"/>
    <s v="black"/>
    <s v="female"/>
    <s v="vehicular"/>
    <b v="1"/>
    <s v="citation"/>
    <s v="Pickup"/>
    <s v="AFRICAN AMERICAN"/>
  </r>
  <r>
    <s v="3025|11958"/>
    <x v="111"/>
    <x v="4760"/>
    <x v="0"/>
    <s v="NA"/>
    <x v="11"/>
    <s v="black"/>
    <s v="female"/>
    <s v="vehicular"/>
    <b v="1"/>
    <s v="citation"/>
    <s v="Pickup"/>
    <s v="AFRICAN AMERICAN"/>
  </r>
  <r>
    <n v="16864"/>
    <x v="111"/>
    <x v="4761"/>
    <x v="0"/>
    <s v="NA"/>
    <x v="19"/>
    <s v="black"/>
    <s v="female"/>
    <s v="vehicular"/>
    <b v="1"/>
    <s v="citation"/>
    <s v="Sports Utility Vehicle"/>
    <s v="AFRICAN AMERICAN"/>
  </r>
  <r>
    <n v="4017"/>
    <x v="111"/>
    <x v="4762"/>
    <x v="0"/>
    <s v="NA"/>
    <x v="3"/>
    <s v="white"/>
    <s v="male"/>
    <s v="vehicular"/>
    <b v="1"/>
    <s v="citation"/>
    <s v="Passenger Car"/>
    <s v="CAUCASIAN"/>
  </r>
  <r>
    <n v="3993"/>
    <x v="111"/>
    <x v="4763"/>
    <x v="0"/>
    <s v="NA"/>
    <x v="11"/>
    <s v="white"/>
    <s v="male"/>
    <s v="vehicular"/>
    <b v="1"/>
    <s v="citation"/>
    <s v="Pickup"/>
    <s v="CAUCASIAN"/>
  </r>
  <r>
    <n v="6527"/>
    <x v="111"/>
    <x v="4764"/>
    <x v="114"/>
    <n v="-92.307019374739497"/>
    <x v="32"/>
    <s v="white"/>
    <s v="male"/>
    <s v="vehicular"/>
    <b v="1"/>
    <s v="citation"/>
    <s v="Passenger Car"/>
    <s v="CAUCASIAN"/>
  </r>
  <r>
    <n v="631"/>
    <x v="111"/>
    <x v="4765"/>
    <x v="0"/>
    <s v="NA"/>
    <x v="65"/>
    <s v="white"/>
    <s v="male"/>
    <s v="vehicular"/>
    <b v="1"/>
    <s v="citation"/>
    <s v="Sports Utility Vehicle"/>
    <s v="CAUCASIAN"/>
  </r>
  <r>
    <n v="16604"/>
    <x v="111"/>
    <x v="4766"/>
    <x v="0"/>
    <s v="NA"/>
    <x v="21"/>
    <s v="black"/>
    <s v="female"/>
    <s v="vehicular"/>
    <b v="1"/>
    <s v="citation"/>
    <s v="Pickup"/>
    <s v="AFRICAN AMERICAN"/>
  </r>
  <r>
    <n v="4217"/>
    <x v="111"/>
    <x v="4767"/>
    <x v="115"/>
    <n v="-92.315688290227797"/>
    <x v="11"/>
    <s v="asian/pacific islander"/>
    <s v="male"/>
    <s v="vehicular"/>
    <b v="1"/>
    <s v="citation"/>
    <s v="Sports Utility Vehicle"/>
    <s v="ASIAN"/>
  </r>
  <r>
    <n v="658"/>
    <x v="111"/>
    <x v="4768"/>
    <x v="116"/>
    <n v="-92.267918028327799"/>
    <x v="33"/>
    <s v="black"/>
    <s v="male"/>
    <s v="vehicular"/>
    <b v="1"/>
    <s v="citation"/>
    <s v="Other"/>
    <s v="AFRICAN AMERICAN"/>
  </r>
  <r>
    <n v="3784"/>
    <x v="111"/>
    <x v="4769"/>
    <x v="0"/>
    <s v="NA"/>
    <x v="9"/>
    <s v="black"/>
    <s v="male"/>
    <s v="vehicular"/>
    <b v="1"/>
    <s v="citation"/>
    <s v="Sports Utility Vehicle"/>
    <s v="AFRICAN AMERICAN"/>
  </r>
  <r>
    <n v="1610"/>
    <x v="111"/>
    <x v="4770"/>
    <x v="0"/>
    <s v="NA"/>
    <x v="9"/>
    <s v="black"/>
    <s v="male"/>
    <s v="vehicular"/>
    <b v="1"/>
    <s v="citation"/>
    <s v="Sports Utility Vehicle"/>
    <s v="AFRICAN AMERICAN"/>
  </r>
  <r>
    <n v="5846"/>
    <x v="111"/>
    <x v="4771"/>
    <x v="0"/>
    <s v="NA"/>
    <x v="24"/>
    <s v="white"/>
    <s v="male"/>
    <s v="vehicular"/>
    <b v="1"/>
    <s v="citation"/>
    <s v="Pickup"/>
    <s v="CAUCASIAN"/>
  </r>
  <r>
    <s v="2861|4260|8653"/>
    <x v="111"/>
    <x v="4772"/>
    <x v="0"/>
    <s v="NA"/>
    <x v="19"/>
    <s v="black"/>
    <s v="male"/>
    <s v="vehicular"/>
    <b v="1"/>
    <s v="citation"/>
    <s v="Passenger Car"/>
    <s v="AFRICAN AMERICAN"/>
  </r>
  <r>
    <s v="17425|18158"/>
    <x v="111"/>
    <x v="4773"/>
    <x v="0"/>
    <s v="NA"/>
    <x v="27"/>
    <s v="black"/>
    <s v="female"/>
    <s v="vehicular"/>
    <b v="1"/>
    <s v="citation"/>
    <s v="Passenger Car"/>
    <s v="AFRICAN AMERICAN"/>
  </r>
  <r>
    <n v="14256"/>
    <x v="111"/>
    <x v="4774"/>
    <x v="0"/>
    <s v="NA"/>
    <x v="34"/>
    <s v="black"/>
    <s v="male"/>
    <s v="vehicular"/>
    <b v="1"/>
    <s v="citation"/>
    <s v="Passenger Car"/>
    <s v="AFRICAN AMERICAN"/>
  </r>
  <r>
    <n v="9419"/>
    <x v="111"/>
    <x v="4775"/>
    <x v="0"/>
    <s v="NA"/>
    <x v="5"/>
    <s v="white"/>
    <s v="female"/>
    <s v="vehicular"/>
    <b v="1"/>
    <s v="citation"/>
    <s v="Van"/>
    <s v="CAUCASIAN"/>
  </r>
  <r>
    <n v="6911"/>
    <x v="111"/>
    <x v="4776"/>
    <x v="0"/>
    <s v="NA"/>
    <x v="9"/>
    <s v="black"/>
    <s v="male"/>
    <s v="vehicular"/>
    <b v="1"/>
    <s v="citation"/>
    <s v="Passenger Car"/>
    <s v="AFRICAN AMERICAN"/>
  </r>
  <r>
    <n v="3519"/>
    <x v="111"/>
    <x v="4777"/>
    <x v="0"/>
    <s v="NA"/>
    <x v="42"/>
    <s v="white"/>
    <s v="female"/>
    <s v="vehicular"/>
    <b v="1"/>
    <s v="citation"/>
    <s v="Sports Utility Vehicle"/>
    <s v="CAUCASIAN"/>
  </r>
  <r>
    <s v="6523|9394|18802"/>
    <x v="111"/>
    <x v="4778"/>
    <x v="0"/>
    <s v="NA"/>
    <x v="27"/>
    <s v="white"/>
    <s v="male"/>
    <s v="vehicular"/>
    <b v="1"/>
    <s v="citation"/>
    <s v="Pickup"/>
    <s v="CAUCASIAN"/>
  </r>
  <r>
    <s v="1163|9393|12539"/>
    <x v="111"/>
    <x v="4779"/>
    <x v="0"/>
    <s v="NA"/>
    <x v="19"/>
    <s v="black"/>
    <s v="male"/>
    <s v="vehicular"/>
    <b v="1"/>
    <s v="citation"/>
    <s v="Passenger Car"/>
    <s v="AFRICAN AMERICAN"/>
  </r>
  <r>
    <s v="11201|18970|19162"/>
    <x v="112"/>
    <x v="4780"/>
    <x v="0"/>
    <s v="NA"/>
    <x v="19"/>
    <s v="black"/>
    <s v="male"/>
    <s v="vehicular"/>
    <b v="1"/>
    <s v="citation"/>
    <s v="Passenger Car"/>
    <s v="AFRICAN AMERICAN"/>
  </r>
  <r>
    <n v="4134"/>
    <x v="112"/>
    <x v="4781"/>
    <x v="0"/>
    <s v="NA"/>
    <x v="7"/>
    <s v="white"/>
    <s v="female"/>
    <s v="vehicular"/>
    <b v="1"/>
    <s v="citation"/>
    <s v="Van"/>
    <s v="CAUCASIAN"/>
  </r>
  <r>
    <n v="10554"/>
    <x v="112"/>
    <x v="4782"/>
    <x v="0"/>
    <s v="NA"/>
    <x v="24"/>
    <s v="black"/>
    <s v="female"/>
    <s v="vehicular"/>
    <b v="1"/>
    <s v="citation"/>
    <s v="Sports Utility Vehicle"/>
    <s v="AFRICAN AMERICAN"/>
  </r>
  <r>
    <n v="2962"/>
    <x v="112"/>
    <x v="4783"/>
    <x v="0"/>
    <s v="NA"/>
    <x v="17"/>
    <s v="black"/>
    <s v="male"/>
    <s v="vehicular"/>
    <b v="1"/>
    <s v="citation"/>
    <s v="Passenger Car"/>
    <s v="AFRICAN AMERICAN"/>
  </r>
  <r>
    <s v="2178|12489|13165"/>
    <x v="112"/>
    <x v="4784"/>
    <x v="0"/>
    <s v="NA"/>
    <x v="21"/>
    <s v="white"/>
    <s v="male"/>
    <s v="vehicular"/>
    <b v="1"/>
    <s v="citation"/>
    <s v="Passenger Car"/>
    <s v="CAUCASIAN"/>
  </r>
  <r>
    <n v="9075"/>
    <x v="112"/>
    <x v="4785"/>
    <x v="0"/>
    <s v="NA"/>
    <x v="26"/>
    <s v="black"/>
    <s v="male"/>
    <s v="vehicular"/>
    <b v="1"/>
    <s v="citation"/>
    <s v="Sports Utility Vehicle"/>
    <s v="AFRICAN AMERICAN"/>
  </r>
  <r>
    <n v="4223"/>
    <x v="112"/>
    <x v="4786"/>
    <x v="0"/>
    <s v="NA"/>
    <x v="7"/>
    <s v="black"/>
    <s v="male"/>
    <s v="vehicular"/>
    <b v="1"/>
    <s v="citation"/>
    <s v="Sports Utility Vehicle"/>
    <s v="AFRICAN AMERICAN"/>
  </r>
  <r>
    <s v="6801|7637|14544|16569"/>
    <x v="112"/>
    <x v="4787"/>
    <x v="0"/>
    <s v="NA"/>
    <x v="10"/>
    <s v="white"/>
    <s v="male"/>
    <s v="vehicular"/>
    <b v="1"/>
    <s v="citation"/>
    <s v="Pickup"/>
    <s v="CAUCASIAN"/>
  </r>
  <r>
    <s v="2084|14428|17323"/>
    <x v="112"/>
    <x v="4788"/>
    <x v="0"/>
    <s v="NA"/>
    <x v="35"/>
    <s v="black"/>
    <s v="male"/>
    <s v="vehicular"/>
    <b v="1"/>
    <s v="citation"/>
    <s v="Passenger Car"/>
    <s v="AFRICAN AMERICAN"/>
  </r>
  <r>
    <n v="18258"/>
    <x v="112"/>
    <x v="4789"/>
    <x v="0"/>
    <s v="NA"/>
    <x v="45"/>
    <s v="black"/>
    <s v="female"/>
    <s v="vehicular"/>
    <b v="1"/>
    <s v="citation"/>
    <s v="Sports Utility Vehicle"/>
    <s v="AFRICAN AMERICAN"/>
  </r>
  <r>
    <n v="5108"/>
    <x v="112"/>
    <x v="4790"/>
    <x v="0"/>
    <s v="NA"/>
    <x v="55"/>
    <s v="white"/>
    <s v="female"/>
    <s v="vehicular"/>
    <b v="1"/>
    <s v="citation"/>
    <s v="Sports Utility Vehicle"/>
    <s v="CAUCASIAN"/>
  </r>
  <r>
    <s v="2930|3207"/>
    <x v="112"/>
    <x v="4791"/>
    <x v="0"/>
    <s v="NA"/>
    <x v="34"/>
    <s v="white"/>
    <s v="female"/>
    <s v="vehicular"/>
    <b v="1"/>
    <s v="citation"/>
    <s v="Passenger Car"/>
    <s v="CAUCASIAN"/>
  </r>
  <r>
    <n v="3152"/>
    <x v="112"/>
    <x v="4792"/>
    <x v="0"/>
    <s v="NA"/>
    <x v="62"/>
    <s v="white"/>
    <s v="female"/>
    <s v="vehicular"/>
    <b v="1"/>
    <s v="citation"/>
    <s v="Passenger Car"/>
    <s v="CAUCASIAN"/>
  </r>
  <r>
    <n v="19305"/>
    <x v="112"/>
    <x v="4793"/>
    <x v="0"/>
    <s v="NA"/>
    <x v="12"/>
    <s v="black"/>
    <s v="female"/>
    <s v="vehicular"/>
    <b v="1"/>
    <s v="citation"/>
    <s v="Sports Utility Vehicle"/>
    <s v="AFRICAN AMERICAN"/>
  </r>
  <r>
    <n v="7846"/>
    <x v="112"/>
    <x v="4794"/>
    <x v="0"/>
    <s v="NA"/>
    <x v="16"/>
    <s v="unknown"/>
    <s v="male"/>
    <s v="vehicular"/>
    <b v="1"/>
    <s v="citation"/>
    <s v="Pickup"/>
    <s v="UNKNOWN"/>
  </r>
  <r>
    <s v="3799|3932|4960|9702"/>
    <x v="112"/>
    <x v="4795"/>
    <x v="0"/>
    <s v="NA"/>
    <x v="47"/>
    <s v="black"/>
    <s v="female"/>
    <s v="vehicular"/>
    <b v="1"/>
    <s v="citation"/>
    <s v="Passenger Car"/>
    <s v="AFRICAN AMERICAN"/>
  </r>
  <r>
    <n v="10887"/>
    <x v="112"/>
    <x v="4796"/>
    <x v="0"/>
    <s v="NA"/>
    <x v="49"/>
    <s v="white"/>
    <s v="female"/>
    <s v="vehicular"/>
    <b v="1"/>
    <s v="citation"/>
    <s v="Passenger Car"/>
    <s v="CAUCASIAN"/>
  </r>
  <r>
    <n v="19564"/>
    <x v="112"/>
    <x v="4615"/>
    <x v="0"/>
    <s v="NA"/>
    <x v="9"/>
    <s v="white"/>
    <s v="female"/>
    <s v="vehicular"/>
    <b v="1"/>
    <s v="citation"/>
    <s v="Passenger Car"/>
    <s v="CAUCASIAN"/>
  </r>
  <r>
    <n v="2392"/>
    <x v="112"/>
    <x v="4797"/>
    <x v="0"/>
    <s v="NA"/>
    <x v="12"/>
    <s v="unknown"/>
    <s v="male"/>
    <s v="vehicular"/>
    <b v="1"/>
    <s v="citation"/>
    <s v="Passenger Car"/>
    <s v="UNKNOWN"/>
  </r>
  <r>
    <s v="62|19596"/>
    <x v="112"/>
    <x v="4798"/>
    <x v="0"/>
    <s v="NA"/>
    <x v="13"/>
    <s v="white"/>
    <s v="female"/>
    <s v="vehicular"/>
    <b v="1"/>
    <s v="citation"/>
    <s v="Passenger Car"/>
    <s v="CAUCASIAN"/>
  </r>
  <r>
    <n v="14469"/>
    <x v="112"/>
    <x v="4799"/>
    <x v="0"/>
    <s v="NA"/>
    <x v="3"/>
    <s v="black"/>
    <s v="female"/>
    <s v="vehicular"/>
    <b v="1"/>
    <s v="citation"/>
    <s v="Passenger Car"/>
    <s v="AFRICAN AMERICAN"/>
  </r>
  <r>
    <n v="13517"/>
    <x v="112"/>
    <x v="2090"/>
    <x v="0"/>
    <s v="NA"/>
    <x v="9"/>
    <s v="black"/>
    <s v="male"/>
    <s v="vehicular"/>
    <b v="1"/>
    <s v="citation"/>
    <s v="Passenger Car"/>
    <s v="AFRICAN AMERICAN"/>
  </r>
  <r>
    <n v="11323"/>
    <x v="112"/>
    <x v="4800"/>
    <x v="0"/>
    <s v="NA"/>
    <x v="48"/>
    <s v="white"/>
    <s v="female"/>
    <s v="vehicular"/>
    <b v="1"/>
    <s v="citation"/>
    <s v="Sports Utility Vehicle"/>
    <s v="CAUCASIAN"/>
  </r>
  <r>
    <s v="6476|11865"/>
    <x v="112"/>
    <x v="4801"/>
    <x v="0"/>
    <s v="NA"/>
    <x v="7"/>
    <s v="black"/>
    <s v="female"/>
    <s v="vehicular"/>
    <b v="1"/>
    <s v="citation"/>
    <s v="Sports Utility Vehicle"/>
    <s v="AFRICAN AMERICAN"/>
  </r>
  <r>
    <s v="8945|9520|17320|18706"/>
    <x v="112"/>
    <x v="4802"/>
    <x v="0"/>
    <s v="NA"/>
    <x v="40"/>
    <s v="unknown"/>
    <s v="male"/>
    <s v="vehicular"/>
    <b v="1"/>
    <s v="citation"/>
    <s v="Pickup"/>
    <s v="UNKNOWN"/>
  </r>
  <r>
    <s v="670|18136"/>
    <x v="112"/>
    <x v="4803"/>
    <x v="0"/>
    <s v="NA"/>
    <x v="52"/>
    <s v="black"/>
    <s v="male"/>
    <s v="vehicular"/>
    <b v="1"/>
    <s v="citation"/>
    <s v="Sports Utility Vehicle"/>
    <s v="AFRICAN AMERICAN"/>
  </r>
  <r>
    <n v="19561"/>
    <x v="112"/>
    <x v="4804"/>
    <x v="0"/>
    <s v="NA"/>
    <x v="6"/>
    <s v="black"/>
    <s v="female"/>
    <s v="vehicular"/>
    <b v="1"/>
    <s v="citation"/>
    <s v="Passenger Car"/>
    <s v="AFRICAN AMERICAN"/>
  </r>
  <r>
    <s v="8557|13693"/>
    <x v="112"/>
    <x v="4805"/>
    <x v="0"/>
    <s v="NA"/>
    <x v="6"/>
    <s v="black"/>
    <s v="female"/>
    <s v="vehicular"/>
    <b v="1"/>
    <s v="citation"/>
    <s v="Passenger Car"/>
    <s v="AFRICAN AMERICAN"/>
  </r>
  <r>
    <s v="1359|12316"/>
    <x v="113"/>
    <x v="4806"/>
    <x v="0"/>
    <s v="NA"/>
    <x v="25"/>
    <s v="black"/>
    <s v="male"/>
    <s v="vehicular"/>
    <b v="1"/>
    <s v="citation"/>
    <s v="Passenger Car"/>
    <s v="AFRICAN AMERICAN"/>
  </r>
  <r>
    <s v="13051|14540"/>
    <x v="113"/>
    <x v="4807"/>
    <x v="0"/>
    <s v="NA"/>
    <x v="26"/>
    <s v="white"/>
    <s v="female"/>
    <s v="vehicular"/>
    <b v="1"/>
    <s v="citation"/>
    <s v="Passenger Car"/>
    <s v="CAUCASIAN"/>
  </r>
  <r>
    <n v="3626"/>
    <x v="113"/>
    <x v="4808"/>
    <x v="0"/>
    <s v="NA"/>
    <x v="62"/>
    <s v="black"/>
    <s v="female"/>
    <s v="vehicular"/>
    <b v="1"/>
    <s v="citation"/>
    <s v="Passenger Car"/>
    <s v="AFRICAN AMERICAN"/>
  </r>
  <r>
    <n v="9765"/>
    <x v="113"/>
    <x v="4809"/>
    <x v="0"/>
    <s v="NA"/>
    <x v="28"/>
    <s v="white"/>
    <s v="male"/>
    <s v="vehicular"/>
    <b v="1"/>
    <s v="citation"/>
    <s v="Passenger Car"/>
    <s v="CAUCASIAN"/>
  </r>
  <r>
    <s v="6663|15829|17741"/>
    <x v="113"/>
    <x v="4810"/>
    <x v="0"/>
    <s v="NA"/>
    <x v="4"/>
    <s v="black"/>
    <s v="male"/>
    <s v="vehicular"/>
    <b v="1"/>
    <s v="citation"/>
    <s v="Passenger Car"/>
    <s v="AFRICAN AMERICAN"/>
  </r>
  <r>
    <s v="6824|13965|18365"/>
    <x v="113"/>
    <x v="4811"/>
    <x v="0"/>
    <s v="NA"/>
    <x v="39"/>
    <s v="black"/>
    <s v="male"/>
    <s v="vehicular"/>
    <b v="1"/>
    <s v="citation"/>
    <s v="Passenger Car"/>
    <s v="AFRICAN AMERICAN"/>
  </r>
  <r>
    <n v="8680"/>
    <x v="113"/>
    <x v="4812"/>
    <x v="0"/>
    <s v="NA"/>
    <x v="5"/>
    <s v="black"/>
    <s v="male"/>
    <s v="vehicular"/>
    <b v="1"/>
    <s v="citation"/>
    <s v="Passenger Car"/>
    <s v="AFRICAN AMERICAN"/>
  </r>
  <r>
    <n v="12569"/>
    <x v="113"/>
    <x v="4813"/>
    <x v="0"/>
    <s v="NA"/>
    <x v="9"/>
    <s v="white"/>
    <s v="female"/>
    <s v="vehicular"/>
    <b v="1"/>
    <s v="citation"/>
    <s v="Passenger Car"/>
    <s v="CAUCASIAN"/>
  </r>
  <r>
    <n v="7728"/>
    <x v="113"/>
    <x v="4814"/>
    <x v="0"/>
    <s v="NA"/>
    <x v="15"/>
    <s v="black"/>
    <s v="female"/>
    <s v="vehicular"/>
    <b v="1"/>
    <s v="citation"/>
    <s v="Passenger Car"/>
    <s v="AFRICAN AMERICAN"/>
  </r>
  <r>
    <s v="1215|13304|13704"/>
    <x v="113"/>
    <x v="4815"/>
    <x v="0"/>
    <s v="NA"/>
    <x v="4"/>
    <s v="black"/>
    <s v="female"/>
    <s v="vehicular"/>
    <b v="1"/>
    <s v="citation"/>
    <s v="Passenger Car"/>
    <s v="AFRICAN AMERICAN"/>
  </r>
  <r>
    <s v="7110|9983"/>
    <x v="113"/>
    <x v="4816"/>
    <x v="0"/>
    <s v="NA"/>
    <x v="4"/>
    <s v="black"/>
    <s v="male"/>
    <s v="vehicular"/>
    <b v="1"/>
    <s v="citation"/>
    <s v="Passenger Car"/>
    <s v="AFRICAN AMERICAN"/>
  </r>
  <r>
    <s v="9196|14779"/>
    <x v="113"/>
    <x v="4817"/>
    <x v="0"/>
    <s v="NA"/>
    <x v="15"/>
    <s v="white"/>
    <s v="female"/>
    <s v="vehicular"/>
    <b v="1"/>
    <s v="citation"/>
    <s v="Passenger Car"/>
    <s v="CAUCASIAN"/>
  </r>
  <r>
    <n v="2679"/>
    <x v="113"/>
    <x v="4818"/>
    <x v="0"/>
    <s v="NA"/>
    <x v="39"/>
    <s v="black"/>
    <s v="male"/>
    <s v="vehicular"/>
    <b v="1"/>
    <s v="citation"/>
    <s v="Passenger Car"/>
    <s v="AFRICAN AMERICAN"/>
  </r>
  <r>
    <s v="1453|14392"/>
    <x v="113"/>
    <x v="4819"/>
    <x v="0"/>
    <s v="NA"/>
    <x v="25"/>
    <s v="white"/>
    <s v="female"/>
    <s v="vehicular"/>
    <b v="1"/>
    <s v="citation"/>
    <s v="Sports Utility Vehicle"/>
    <s v="CAUCASIAN"/>
  </r>
  <r>
    <n v="2050"/>
    <x v="113"/>
    <x v="718"/>
    <x v="0"/>
    <s v="NA"/>
    <x v="40"/>
    <s v="black"/>
    <s v="female"/>
    <s v="vehicular"/>
    <b v="1"/>
    <s v="citation"/>
    <s v="Van"/>
    <s v="AFRICAN AMERICAN"/>
  </r>
  <r>
    <s v="1125|11908"/>
    <x v="113"/>
    <x v="586"/>
    <x v="0"/>
    <s v="NA"/>
    <x v="5"/>
    <s v="black"/>
    <s v="male"/>
    <s v="vehicular"/>
    <b v="1"/>
    <s v="citation"/>
    <s v="Passenger Car"/>
    <s v="AFRICAN AMERICAN"/>
  </r>
  <r>
    <n v="17637"/>
    <x v="113"/>
    <x v="4820"/>
    <x v="0"/>
    <s v="NA"/>
    <x v="19"/>
    <s v="black"/>
    <s v="female"/>
    <s v="vehicular"/>
    <b v="1"/>
    <s v="citation"/>
    <s v="Passenger Car"/>
    <s v="AFRICAN AMERICAN"/>
  </r>
  <r>
    <n v="999"/>
    <x v="113"/>
    <x v="4821"/>
    <x v="0"/>
    <s v="NA"/>
    <x v="35"/>
    <s v="black"/>
    <s v="female"/>
    <s v="vehicular"/>
    <b v="1"/>
    <s v="citation"/>
    <s v="Sports Utility Vehicle"/>
    <s v="AFRICAN AMERICAN"/>
  </r>
  <r>
    <n v="8848"/>
    <x v="113"/>
    <x v="3955"/>
    <x v="0"/>
    <s v="NA"/>
    <x v="55"/>
    <s v="black"/>
    <s v="female"/>
    <s v="vehicular"/>
    <b v="1"/>
    <s v="citation"/>
    <s v="Passenger Car"/>
    <s v="AFRICAN AMERICAN"/>
  </r>
  <r>
    <s v="6248|12749"/>
    <x v="113"/>
    <x v="4822"/>
    <x v="0"/>
    <s v="NA"/>
    <x v="19"/>
    <s v="black"/>
    <s v="male"/>
    <s v="vehicular"/>
    <b v="1"/>
    <s v="citation"/>
    <s v="Passenger Car"/>
    <s v="AFRICAN AMERICAN"/>
  </r>
  <r>
    <n v="1633"/>
    <x v="113"/>
    <x v="4823"/>
    <x v="0"/>
    <s v="NA"/>
    <x v="44"/>
    <s v="white"/>
    <s v="male"/>
    <s v="vehicular"/>
    <b v="1"/>
    <s v="citation"/>
    <s v="Pickup"/>
    <s v="CAUCASIAN"/>
  </r>
  <r>
    <s v="6823|11467"/>
    <x v="113"/>
    <x v="4824"/>
    <x v="0"/>
    <s v="NA"/>
    <x v="35"/>
    <s v="white"/>
    <s v="female"/>
    <s v="vehicular"/>
    <b v="1"/>
    <s v="citation"/>
    <s v="Sports Utility Vehicle"/>
    <s v="CAUCASIAN"/>
  </r>
  <r>
    <n v="15853"/>
    <x v="113"/>
    <x v="4825"/>
    <x v="0"/>
    <s v="NA"/>
    <x v="52"/>
    <s v="black"/>
    <s v="female"/>
    <s v="vehicular"/>
    <b v="1"/>
    <s v="citation"/>
    <s v="Passenger Car"/>
    <s v="AFRICAN AMERICAN"/>
  </r>
  <r>
    <n v="1692"/>
    <x v="113"/>
    <x v="4826"/>
    <x v="0"/>
    <s v="NA"/>
    <x v="36"/>
    <s v="white"/>
    <s v="male"/>
    <s v="vehicular"/>
    <b v="1"/>
    <s v="citation"/>
    <s v="Pickup"/>
    <s v="CAUCASIAN"/>
  </r>
  <r>
    <n v="19575"/>
    <x v="113"/>
    <x v="4827"/>
    <x v="0"/>
    <s v="NA"/>
    <x v="45"/>
    <s v="white"/>
    <s v="male"/>
    <s v="vehicular"/>
    <b v="1"/>
    <s v="citation"/>
    <s v="Sports Utility Vehicle"/>
    <s v="CAUCASIAN"/>
  </r>
  <r>
    <n v="7519"/>
    <x v="113"/>
    <x v="4828"/>
    <x v="0"/>
    <s v="NA"/>
    <x v="42"/>
    <s v="white"/>
    <s v="male"/>
    <s v="vehicular"/>
    <b v="1"/>
    <s v="citation"/>
    <s v="Pickup"/>
    <s v="CAUCASIAN"/>
  </r>
  <r>
    <n v="18585"/>
    <x v="113"/>
    <x v="4829"/>
    <x v="0"/>
    <s v="NA"/>
    <x v="47"/>
    <s v="white"/>
    <s v="male"/>
    <s v="vehicular"/>
    <b v="1"/>
    <s v="citation"/>
    <s v="Passenger Car"/>
    <s v="CAUCASIAN"/>
  </r>
  <r>
    <n v="14100"/>
    <x v="113"/>
    <x v="4830"/>
    <x v="0"/>
    <s v="NA"/>
    <x v="54"/>
    <s v="black"/>
    <s v="female"/>
    <s v="vehicular"/>
    <b v="1"/>
    <s v="citation"/>
    <s v="Passenger Car"/>
    <s v="AFRICAN AMERICAN"/>
  </r>
  <r>
    <n v="1970"/>
    <x v="113"/>
    <x v="4831"/>
    <x v="0"/>
    <s v="NA"/>
    <x v="65"/>
    <s v="white"/>
    <s v="female"/>
    <s v="vehicular"/>
    <b v="1"/>
    <s v="citation"/>
    <s v="Passenger Car"/>
    <s v="CAUCASIAN"/>
  </r>
  <r>
    <n v="14930"/>
    <x v="113"/>
    <x v="4832"/>
    <x v="0"/>
    <s v="NA"/>
    <x v="18"/>
    <s v="white"/>
    <s v="female"/>
    <s v="vehicular"/>
    <b v="1"/>
    <s v="citation"/>
    <s v="Sports Utility Vehicle"/>
    <s v="CAUCASIAN"/>
  </r>
  <r>
    <n v="8952"/>
    <x v="113"/>
    <x v="4833"/>
    <x v="0"/>
    <s v="NA"/>
    <x v="44"/>
    <s v="white"/>
    <s v="female"/>
    <s v="vehicular"/>
    <b v="1"/>
    <s v="citation"/>
    <s v="Passenger Car"/>
    <s v="CAUCASIAN"/>
  </r>
  <r>
    <n v="9015"/>
    <x v="113"/>
    <x v="4834"/>
    <x v="0"/>
    <s v="NA"/>
    <x v="55"/>
    <s v="black"/>
    <s v="female"/>
    <s v="vehicular"/>
    <b v="1"/>
    <s v="citation"/>
    <s v="Passenger Car"/>
    <s v="AFRICAN AMERICAN"/>
  </r>
  <r>
    <n v="4219"/>
    <x v="113"/>
    <x v="4835"/>
    <x v="0"/>
    <s v="NA"/>
    <x v="62"/>
    <s v="white"/>
    <s v="male"/>
    <s v="vehicular"/>
    <b v="1"/>
    <s v="citation"/>
    <s v="Van"/>
    <s v="CAUCASIAN"/>
  </r>
  <r>
    <n v="8151"/>
    <x v="113"/>
    <x v="4836"/>
    <x v="0"/>
    <s v="NA"/>
    <x v="27"/>
    <s v="white"/>
    <s v="male"/>
    <s v="vehicular"/>
    <b v="1"/>
    <s v="citation"/>
    <s v="Pickup"/>
    <s v="CAUCASIAN"/>
  </r>
  <r>
    <n v="9808"/>
    <x v="113"/>
    <x v="4837"/>
    <x v="0"/>
    <s v="NA"/>
    <x v="17"/>
    <s v="white"/>
    <s v="female"/>
    <s v="vehicular"/>
    <b v="1"/>
    <s v="citation"/>
    <s v="Passenger Car"/>
    <s v="CAUCASIAN"/>
  </r>
  <r>
    <n v="986"/>
    <x v="113"/>
    <x v="4838"/>
    <x v="0"/>
    <s v="NA"/>
    <x v="9"/>
    <s v="black"/>
    <s v="male"/>
    <s v="vehicular"/>
    <b v="1"/>
    <s v="citation"/>
    <s v="Passenger Car"/>
    <s v="AFRICAN AMERICAN"/>
  </r>
  <r>
    <s v="8712|10334"/>
    <x v="113"/>
    <x v="3336"/>
    <x v="117"/>
    <n v="-92.367808927816995"/>
    <x v="17"/>
    <s v="white"/>
    <s v="female"/>
    <s v="vehicular"/>
    <b v="1"/>
    <s v="citation"/>
    <s v="Passenger Car"/>
    <s v="CAUCASIAN"/>
  </r>
  <r>
    <s v="14497|17940"/>
    <x v="113"/>
    <x v="4839"/>
    <x v="0"/>
    <s v="NA"/>
    <x v="32"/>
    <s v="white"/>
    <s v="male"/>
    <s v="vehicular"/>
    <b v="1"/>
    <s v="citation"/>
    <s v="Passenger Car"/>
    <s v="CAUCASIAN"/>
  </r>
  <r>
    <n v="6698"/>
    <x v="113"/>
    <x v="4840"/>
    <x v="0"/>
    <s v="NA"/>
    <x v="24"/>
    <s v="white"/>
    <s v="female"/>
    <s v="vehicular"/>
    <b v="1"/>
    <s v="citation"/>
    <s v="Sports Utility Vehicle"/>
    <s v="CAUCASIAN"/>
  </r>
  <r>
    <n v="17043"/>
    <x v="113"/>
    <x v="4841"/>
    <x v="0"/>
    <s v="NA"/>
    <x v="14"/>
    <s v="white"/>
    <s v="male"/>
    <s v="vehicular"/>
    <b v="1"/>
    <s v="citation"/>
    <s v="Tractor Trailer"/>
    <s v="CAUCASIAN"/>
  </r>
  <r>
    <s v="5065|12672"/>
    <x v="113"/>
    <x v="4842"/>
    <x v="0"/>
    <s v="NA"/>
    <x v="4"/>
    <s v="black"/>
    <s v="female"/>
    <s v="vehicular"/>
    <b v="1"/>
    <s v="citation"/>
    <s v="Passenger Car"/>
    <s v="AFRICAN AMERICAN"/>
  </r>
  <r>
    <n v="4482"/>
    <x v="113"/>
    <x v="4843"/>
    <x v="0"/>
    <s v="NA"/>
    <x v="3"/>
    <s v="white"/>
    <s v="female"/>
    <s v="vehicular"/>
    <b v="1"/>
    <s v="citation"/>
    <s v="Passenger Car"/>
    <s v="CAUCASIAN"/>
  </r>
  <r>
    <n v="6866"/>
    <x v="113"/>
    <x v="4844"/>
    <x v="0"/>
    <s v="NA"/>
    <x v="7"/>
    <s v="black"/>
    <s v="female"/>
    <s v="vehicular"/>
    <b v="1"/>
    <s v="citation"/>
    <s v="Passenger Car"/>
    <s v="AFRICAN AMERICAN"/>
  </r>
  <r>
    <n v="1832"/>
    <x v="113"/>
    <x v="4845"/>
    <x v="0"/>
    <s v="NA"/>
    <x v="51"/>
    <s v="white"/>
    <s v="female"/>
    <s v="vehicular"/>
    <b v="1"/>
    <s v="citation"/>
    <s v="Sports Utility Vehicle"/>
    <s v="CAUCASIAN"/>
  </r>
  <r>
    <n v="16123"/>
    <x v="113"/>
    <x v="4846"/>
    <x v="0"/>
    <s v="NA"/>
    <x v="39"/>
    <s v="black"/>
    <s v="female"/>
    <s v="vehicular"/>
    <b v="1"/>
    <s v="citation"/>
    <s v="Passenger Car"/>
    <s v="AFRICAN AMERICAN"/>
  </r>
  <r>
    <s v="3749|7372"/>
    <x v="113"/>
    <x v="4847"/>
    <x v="0"/>
    <s v="NA"/>
    <x v="35"/>
    <s v="black"/>
    <s v="female"/>
    <s v="vehicular"/>
    <b v="1"/>
    <s v="citation"/>
    <s v="Passenger Car"/>
    <s v="AFRICAN AMERICAN"/>
  </r>
  <r>
    <n v="7783"/>
    <x v="113"/>
    <x v="4848"/>
    <x v="0"/>
    <s v="NA"/>
    <x v="29"/>
    <s v="white"/>
    <s v="male"/>
    <s v="vehicular"/>
    <b v="1"/>
    <s v="citation"/>
    <s v="Passenger Car"/>
    <s v="CAUCASIAN"/>
  </r>
  <r>
    <n v="15989"/>
    <x v="113"/>
    <x v="4849"/>
    <x v="0"/>
    <s v="NA"/>
    <x v="20"/>
    <s v="white"/>
    <s v="female"/>
    <s v="vehicular"/>
    <b v="1"/>
    <s v="citation"/>
    <s v="Sports Utility Vehicle"/>
    <s v="CAUCASIAN"/>
  </r>
  <r>
    <s v="4793|13208"/>
    <x v="113"/>
    <x v="4850"/>
    <x v="0"/>
    <s v="NA"/>
    <x v="15"/>
    <s v="black"/>
    <s v="male"/>
    <s v="vehicular"/>
    <b v="1"/>
    <s v="citation"/>
    <s v="Sports Utility Vehicle"/>
    <s v="AFRICAN AMERICAN"/>
  </r>
  <r>
    <n v="18558"/>
    <x v="113"/>
    <x v="4851"/>
    <x v="0"/>
    <s v="NA"/>
    <x v="36"/>
    <s v="white"/>
    <s v="male"/>
    <s v="vehicular"/>
    <b v="1"/>
    <s v="citation"/>
    <s v="Pickup"/>
    <s v="CAUCASIAN"/>
  </r>
  <r>
    <n v="19279"/>
    <x v="113"/>
    <x v="4852"/>
    <x v="118"/>
    <n v="-92.341276528916595"/>
    <x v="48"/>
    <s v="white"/>
    <s v="female"/>
    <s v="vehicular"/>
    <b v="1"/>
    <s v="citation"/>
    <s v="Passenger Car"/>
    <s v="CAUCASIAN"/>
  </r>
  <r>
    <s v="10113|13333"/>
    <x v="114"/>
    <x v="4853"/>
    <x v="0"/>
    <s v="NA"/>
    <x v="15"/>
    <s v="black"/>
    <s v="male"/>
    <s v="vehicular"/>
    <b v="1"/>
    <s v="citation"/>
    <s v="Passenger Car"/>
    <s v="AFRICAN AMERICAN"/>
  </r>
  <r>
    <s v="9205|12798|14411|18028"/>
    <x v="114"/>
    <x v="4854"/>
    <x v="0"/>
    <s v="NA"/>
    <x v="6"/>
    <s v="black"/>
    <s v="male"/>
    <s v="vehicular"/>
    <b v="1"/>
    <s v="citation"/>
    <s v="Passenger Car"/>
    <s v="AFRICAN AMERICAN"/>
  </r>
  <r>
    <n v="4169"/>
    <x v="114"/>
    <x v="4855"/>
    <x v="0"/>
    <s v="NA"/>
    <x v="6"/>
    <s v="white"/>
    <s v="male"/>
    <s v="vehicular"/>
    <b v="1"/>
    <s v="citation"/>
    <s v="Sports Utility Vehicle"/>
    <s v="CAUCASIAN"/>
  </r>
  <r>
    <n v="8183"/>
    <x v="114"/>
    <x v="4856"/>
    <x v="0"/>
    <s v="NA"/>
    <x v="54"/>
    <s v="white"/>
    <s v="female"/>
    <s v="vehicular"/>
    <b v="1"/>
    <s v="citation"/>
    <s v="Sports Utility Vehicle"/>
    <s v="CAUCASIAN"/>
  </r>
  <r>
    <s v="15347|19175"/>
    <x v="114"/>
    <x v="4857"/>
    <x v="0"/>
    <s v="NA"/>
    <x v="7"/>
    <s v="black"/>
    <s v="female"/>
    <s v="vehicular"/>
    <b v="1"/>
    <s v="citation"/>
    <s v="Passenger Car"/>
    <s v="AFRICAN AMERICAN"/>
  </r>
  <r>
    <n v="13819"/>
    <x v="114"/>
    <x v="4858"/>
    <x v="0"/>
    <s v="NA"/>
    <x v="24"/>
    <s v="black"/>
    <s v="female"/>
    <s v="vehicular"/>
    <b v="1"/>
    <s v="citation"/>
    <s v="Passenger Car"/>
    <s v="AFRICAN AMERICAN"/>
  </r>
  <r>
    <n v="14088"/>
    <x v="114"/>
    <x v="4859"/>
    <x v="0"/>
    <s v="NA"/>
    <x v="39"/>
    <s v="black"/>
    <s v="male"/>
    <s v="vehicular"/>
    <b v="1"/>
    <s v="citation"/>
    <s v="Passenger Car"/>
    <s v="AFRICAN AMERICAN"/>
  </r>
  <r>
    <n v="17121"/>
    <x v="114"/>
    <x v="4860"/>
    <x v="0"/>
    <s v="NA"/>
    <x v="39"/>
    <s v="white"/>
    <s v="female"/>
    <s v="vehicular"/>
    <b v="1"/>
    <s v="citation"/>
    <s v="Passenger Car"/>
    <s v="CAUCASIAN"/>
  </r>
  <r>
    <n v="6837"/>
    <x v="114"/>
    <x v="4861"/>
    <x v="0"/>
    <s v="NA"/>
    <x v="10"/>
    <s v="white"/>
    <s v="male"/>
    <s v="vehicular"/>
    <b v="1"/>
    <s v="citation"/>
    <s v="Pickup"/>
    <s v="CAUCASIAN"/>
  </r>
  <r>
    <s v="685|1605"/>
    <x v="114"/>
    <x v="4862"/>
    <x v="0"/>
    <s v="NA"/>
    <x v="21"/>
    <s v="black"/>
    <s v="male"/>
    <s v="vehicular"/>
    <b v="1"/>
    <s v="citation"/>
    <s v="Passenger Car"/>
    <s v="AFRICAN AMERICAN"/>
  </r>
  <r>
    <s v="4150|10972"/>
    <x v="114"/>
    <x v="4863"/>
    <x v="0"/>
    <s v="NA"/>
    <x v="20"/>
    <s v="black"/>
    <s v="male"/>
    <s v="vehicular"/>
    <b v="1"/>
    <s v="citation"/>
    <s v="Pickup"/>
    <s v="AFRICAN AMERICAN"/>
  </r>
  <r>
    <s v="3513|13259|17918"/>
    <x v="114"/>
    <x v="4864"/>
    <x v="0"/>
    <s v="NA"/>
    <x v="19"/>
    <s v="black"/>
    <s v="female"/>
    <s v="vehicular"/>
    <b v="1"/>
    <s v="citation"/>
    <s v="Sports Utility Vehicle"/>
    <s v="AFRICAN AMERICAN"/>
  </r>
  <r>
    <n v="1017"/>
    <x v="114"/>
    <x v="4865"/>
    <x v="0"/>
    <s v="NA"/>
    <x v="7"/>
    <s v="white"/>
    <s v="female"/>
    <s v="vehicular"/>
    <b v="1"/>
    <s v="citation"/>
    <s v="Passenger Car"/>
    <s v="CAUCASIAN"/>
  </r>
  <r>
    <n v="13962"/>
    <x v="114"/>
    <x v="4866"/>
    <x v="0"/>
    <s v="NA"/>
    <x v="23"/>
    <s v="black"/>
    <s v="female"/>
    <s v="vehicular"/>
    <b v="1"/>
    <s v="citation"/>
    <s v="Passenger Car"/>
    <s v="AFRICAN AMERICAN"/>
  </r>
  <r>
    <n v="7252"/>
    <x v="114"/>
    <x v="4867"/>
    <x v="0"/>
    <s v="NA"/>
    <x v="12"/>
    <s v="black"/>
    <s v="male"/>
    <s v="vehicular"/>
    <b v="1"/>
    <s v="citation"/>
    <s v="Passenger Car"/>
    <s v="AFRICAN AMERICAN"/>
  </r>
  <r>
    <n v="8195"/>
    <x v="114"/>
    <x v="4868"/>
    <x v="0"/>
    <s v="NA"/>
    <x v="25"/>
    <s v="white"/>
    <s v="male"/>
    <s v="vehicular"/>
    <b v="1"/>
    <s v="citation"/>
    <s v="Passenger Car"/>
    <s v="CAUCASIAN"/>
  </r>
  <r>
    <n v="8051"/>
    <x v="114"/>
    <x v="3518"/>
    <x v="0"/>
    <s v="NA"/>
    <x v="4"/>
    <s v="white"/>
    <s v="male"/>
    <s v="vehicular"/>
    <b v="1"/>
    <s v="citation"/>
    <s v="Van"/>
    <s v="CAUCASIAN"/>
  </r>
  <r>
    <s v="1033|6117"/>
    <x v="114"/>
    <x v="4869"/>
    <x v="0"/>
    <s v="NA"/>
    <x v="34"/>
    <s v="white"/>
    <s v="female"/>
    <s v="vehicular"/>
    <b v="1"/>
    <s v="citation"/>
    <s v="Sports Utility Vehicle"/>
    <s v="CAUCASIAN"/>
  </r>
  <r>
    <n v="18403"/>
    <x v="114"/>
    <x v="4870"/>
    <x v="0"/>
    <s v="NA"/>
    <x v="38"/>
    <s v="white"/>
    <s v="male"/>
    <s v="vehicular"/>
    <b v="1"/>
    <s v="citation"/>
    <s v="Sports Utility Vehicle"/>
    <s v="CAUCASIAN"/>
  </r>
  <r>
    <n v="6593"/>
    <x v="114"/>
    <x v="4871"/>
    <x v="0"/>
    <s v="NA"/>
    <x v="6"/>
    <s v="white"/>
    <s v="female"/>
    <s v="vehicular"/>
    <b v="1"/>
    <s v="citation"/>
    <s v="Sports Utility Vehicle"/>
    <s v="CAUCASIAN"/>
  </r>
  <r>
    <s v="5223|12753"/>
    <x v="114"/>
    <x v="4872"/>
    <x v="0"/>
    <s v="NA"/>
    <x v="41"/>
    <s v="white"/>
    <s v="male"/>
    <s v="vehicular"/>
    <b v="1"/>
    <s v="citation"/>
    <s v="Other"/>
    <s v="CAUCASIAN"/>
  </r>
  <r>
    <n v="15708"/>
    <x v="114"/>
    <x v="4873"/>
    <x v="0"/>
    <s v="NA"/>
    <x v="47"/>
    <s v="black"/>
    <s v="female"/>
    <s v="vehicular"/>
    <b v="1"/>
    <s v="citation"/>
    <s v="Passenger Car"/>
    <s v="AFRICAN AMERICAN"/>
  </r>
  <r>
    <n v="3951"/>
    <x v="114"/>
    <x v="4874"/>
    <x v="0"/>
    <s v="NA"/>
    <x v="22"/>
    <s v="white"/>
    <s v="male"/>
    <s v="vehicular"/>
    <b v="1"/>
    <s v="citation"/>
    <s v="Passenger Car"/>
    <s v="CAUCASIAN"/>
  </r>
  <r>
    <n v="10727"/>
    <x v="114"/>
    <x v="4875"/>
    <x v="0"/>
    <s v="NA"/>
    <x v="50"/>
    <s v="white"/>
    <s v="female"/>
    <s v="vehicular"/>
    <b v="1"/>
    <s v="citation"/>
    <s v="Passenger Car"/>
    <s v="CAUCASIAN"/>
  </r>
  <r>
    <n v="7059"/>
    <x v="114"/>
    <x v="3192"/>
    <x v="0"/>
    <s v="NA"/>
    <x v="61"/>
    <s v="white"/>
    <s v="female"/>
    <s v="vehicular"/>
    <b v="1"/>
    <s v="citation"/>
    <s v="Sports Utility Vehicle"/>
    <s v="CAUCASIAN"/>
  </r>
  <r>
    <s v="14637|16231"/>
    <x v="114"/>
    <x v="4876"/>
    <x v="0"/>
    <s v="NA"/>
    <x v="5"/>
    <s v="black"/>
    <s v="female"/>
    <s v="vehicular"/>
    <b v="1"/>
    <s v="citation"/>
    <s v="Passenger Car"/>
    <s v="AFRICAN AMERICAN"/>
  </r>
  <r>
    <n v="1054"/>
    <x v="114"/>
    <x v="4877"/>
    <x v="0"/>
    <s v="NA"/>
    <x v="16"/>
    <s v="white"/>
    <s v="female"/>
    <s v="vehicular"/>
    <b v="1"/>
    <s v="citation"/>
    <s v="Sports Utility Vehicle"/>
    <s v="CAUCASIAN"/>
  </r>
  <r>
    <n v="12325"/>
    <x v="114"/>
    <x v="4878"/>
    <x v="0"/>
    <s v="NA"/>
    <x v="61"/>
    <s v="white"/>
    <s v="female"/>
    <s v="vehicular"/>
    <b v="1"/>
    <s v="citation"/>
    <s v="Passenger Car"/>
    <s v="CAUCASIAN"/>
  </r>
  <r>
    <n v="15521"/>
    <x v="114"/>
    <x v="4879"/>
    <x v="0"/>
    <s v="NA"/>
    <x v="34"/>
    <s v="white"/>
    <s v="male"/>
    <s v="vehicular"/>
    <b v="1"/>
    <s v="citation"/>
    <s v="Passenger Car"/>
    <s v="CAUCASIAN"/>
  </r>
  <r>
    <n v="2241"/>
    <x v="114"/>
    <x v="4646"/>
    <x v="0"/>
    <s v="NA"/>
    <x v="22"/>
    <s v="white"/>
    <s v="male"/>
    <s v="vehicular"/>
    <b v="1"/>
    <s v="citation"/>
    <s v="Pickup"/>
    <s v="CAUCASIAN"/>
  </r>
  <r>
    <n v="16914"/>
    <x v="114"/>
    <x v="4880"/>
    <x v="0"/>
    <s v="NA"/>
    <x v="40"/>
    <s v="white"/>
    <s v="female"/>
    <s v="vehicular"/>
    <b v="1"/>
    <s v="citation"/>
    <s v="Passenger Car"/>
    <s v="CAUCASIAN"/>
  </r>
  <r>
    <n v="15358"/>
    <x v="114"/>
    <x v="4881"/>
    <x v="0"/>
    <s v="NA"/>
    <x v="48"/>
    <s v="black"/>
    <s v="male"/>
    <s v="vehicular"/>
    <b v="1"/>
    <s v="citation"/>
    <s v="Pickup"/>
    <s v="AFRICAN AMERICAN"/>
  </r>
  <r>
    <n v="8408"/>
    <x v="114"/>
    <x v="4305"/>
    <x v="0"/>
    <s v="NA"/>
    <x v="48"/>
    <s v="black"/>
    <s v="male"/>
    <s v="vehicular"/>
    <b v="1"/>
    <s v="citation"/>
    <s v="Pickup"/>
    <s v="AFRICAN AMERICAN"/>
  </r>
  <r>
    <n v="15067"/>
    <x v="114"/>
    <x v="4882"/>
    <x v="0"/>
    <s v="NA"/>
    <x v="14"/>
    <s v="white"/>
    <s v="female"/>
    <s v="vehicular"/>
    <b v="1"/>
    <s v="citation"/>
    <s v="Passenger Car"/>
    <s v="CAUCASIAN"/>
  </r>
  <r>
    <n v="11329"/>
    <x v="114"/>
    <x v="4883"/>
    <x v="0"/>
    <s v="NA"/>
    <x v="33"/>
    <s v="white"/>
    <s v="female"/>
    <s v="vehicular"/>
    <b v="1"/>
    <s v="citation"/>
    <s v="Sports Utility Vehicle"/>
    <s v="CAUCASIAN"/>
  </r>
  <r>
    <n v="18171"/>
    <x v="114"/>
    <x v="4884"/>
    <x v="0"/>
    <s v="NA"/>
    <x v="39"/>
    <s v="white"/>
    <s v="male"/>
    <s v="vehicular"/>
    <b v="1"/>
    <s v="citation"/>
    <s v="Sports Utility Vehicle"/>
    <s v="CAUCASIAN"/>
  </r>
  <r>
    <s v="1052|2851"/>
    <x v="114"/>
    <x v="3145"/>
    <x v="0"/>
    <s v="NA"/>
    <x v="12"/>
    <s v="white"/>
    <s v="male"/>
    <s v="vehicular"/>
    <b v="1"/>
    <s v="citation"/>
    <s v="Passenger Car"/>
    <s v="CAUCASIAN"/>
  </r>
  <r>
    <n v="7363"/>
    <x v="114"/>
    <x v="4885"/>
    <x v="0"/>
    <s v="NA"/>
    <x v="15"/>
    <s v="white"/>
    <s v="male"/>
    <s v="vehicular"/>
    <b v="1"/>
    <s v="citation"/>
    <s v="Sports Utility Vehicle"/>
    <s v="CAUCASIAN"/>
  </r>
  <r>
    <n v="18698"/>
    <x v="114"/>
    <x v="2837"/>
    <x v="0"/>
    <s v="NA"/>
    <x v="24"/>
    <s v="black"/>
    <s v="female"/>
    <s v="vehicular"/>
    <b v="1"/>
    <s v="citation"/>
    <s v="Passenger Car"/>
    <s v="AFRICAN AMERICAN"/>
  </r>
  <r>
    <n v="18253"/>
    <x v="114"/>
    <x v="4886"/>
    <x v="0"/>
    <s v="NA"/>
    <x v="67"/>
    <s v="white"/>
    <s v="female"/>
    <s v="vehicular"/>
    <b v="1"/>
    <s v="citation"/>
    <s v="Passenger Car"/>
    <s v="CAUCASIAN"/>
  </r>
  <r>
    <s v="4903|9677"/>
    <x v="114"/>
    <x v="4887"/>
    <x v="0"/>
    <s v="NA"/>
    <x v="39"/>
    <s v="black"/>
    <s v="male"/>
    <s v="vehicular"/>
    <b v="1"/>
    <s v="citation"/>
    <s v="Passenger Car"/>
    <s v="AFRICAN AMERICAN"/>
  </r>
  <r>
    <s v="10737|15641"/>
    <x v="114"/>
    <x v="4888"/>
    <x v="0"/>
    <s v="NA"/>
    <x v="15"/>
    <s v="black"/>
    <s v="male"/>
    <s v="vehicular"/>
    <b v="1"/>
    <s v="citation"/>
    <s v="Passenger Car"/>
    <s v="AFRICAN AMERICAN"/>
  </r>
  <r>
    <n v="9952"/>
    <x v="114"/>
    <x v="4889"/>
    <x v="0"/>
    <s v="NA"/>
    <x v="63"/>
    <s v="black"/>
    <s v="male"/>
    <s v="vehicular"/>
    <b v="1"/>
    <s v="citation"/>
    <s v="Pickup"/>
    <s v="AFRICAN AMERICAN"/>
  </r>
  <r>
    <n v="8975"/>
    <x v="114"/>
    <x v="4890"/>
    <x v="0"/>
    <s v="NA"/>
    <x v="24"/>
    <s v="black"/>
    <s v="male"/>
    <s v="vehicular"/>
    <b v="1"/>
    <s v="citation"/>
    <s v="Passenger Car"/>
    <s v="AFRICAN AMERICAN"/>
  </r>
  <r>
    <n v="1349"/>
    <x v="114"/>
    <x v="4891"/>
    <x v="0"/>
    <s v="NA"/>
    <x v="33"/>
    <s v="white"/>
    <s v="female"/>
    <s v="vehicular"/>
    <b v="1"/>
    <s v="citation"/>
    <s v="Passenger Car"/>
    <s v="CAUCASIAN"/>
  </r>
  <r>
    <n v="12270"/>
    <x v="114"/>
    <x v="4892"/>
    <x v="0"/>
    <s v="NA"/>
    <x v="5"/>
    <s v="black"/>
    <s v="male"/>
    <s v="vehicular"/>
    <b v="1"/>
    <s v="citation"/>
    <s v="Sports Utility Vehicle"/>
    <s v="AFRICAN AMERICAN"/>
  </r>
  <r>
    <n v="2676"/>
    <x v="114"/>
    <x v="4893"/>
    <x v="0"/>
    <s v="NA"/>
    <x v="1"/>
    <s v="white"/>
    <s v="male"/>
    <s v="vehicular"/>
    <b v="1"/>
    <s v="citation"/>
    <s v="Sports Utility Vehicle"/>
    <s v="CAUCASIAN"/>
  </r>
  <r>
    <n v="16060"/>
    <x v="114"/>
    <x v="677"/>
    <x v="0"/>
    <s v="NA"/>
    <x v="56"/>
    <s v="black"/>
    <s v="male"/>
    <s v="vehicular"/>
    <b v="1"/>
    <s v="citation"/>
    <s v="Passenger Car"/>
    <s v="AFRICAN AMERICAN"/>
  </r>
  <r>
    <n v="6511"/>
    <x v="114"/>
    <x v="4894"/>
    <x v="0"/>
    <s v="NA"/>
    <x v="32"/>
    <s v="black"/>
    <s v="female"/>
    <s v="vehicular"/>
    <b v="1"/>
    <s v="citation"/>
    <s v="Pickup"/>
    <s v="AFRICAN AMERICAN"/>
  </r>
  <r>
    <n v="18876"/>
    <x v="114"/>
    <x v="1541"/>
    <x v="0"/>
    <s v="NA"/>
    <x v="39"/>
    <s v="white"/>
    <s v="female"/>
    <s v="vehicular"/>
    <b v="1"/>
    <s v="citation"/>
    <s v="Passenger Car"/>
    <s v="CAUCASIAN"/>
  </r>
  <r>
    <n v="17995"/>
    <x v="114"/>
    <x v="4895"/>
    <x v="0"/>
    <s v="NA"/>
    <x v="50"/>
    <s v="unknown"/>
    <s v="male"/>
    <s v="vehicular"/>
    <b v="1"/>
    <s v="citation"/>
    <s v="Other"/>
    <s v="UNKNOWN"/>
  </r>
  <r>
    <n v="9000"/>
    <x v="114"/>
    <x v="4896"/>
    <x v="0"/>
    <s v="NA"/>
    <x v="37"/>
    <s v="black"/>
    <s v="female"/>
    <s v="vehicular"/>
    <b v="1"/>
    <s v="citation"/>
    <s v="Sports Utility Vehicle"/>
    <s v="AFRICAN AMERICAN"/>
  </r>
  <r>
    <n v="13748"/>
    <x v="114"/>
    <x v="4897"/>
    <x v="0"/>
    <s v="NA"/>
    <x v="3"/>
    <s v="black"/>
    <s v="female"/>
    <s v="vehicular"/>
    <b v="1"/>
    <s v="citation"/>
    <s v="Passenger Car"/>
    <s v="AFRICAN AMERICAN"/>
  </r>
  <r>
    <n v="17266"/>
    <x v="114"/>
    <x v="4898"/>
    <x v="0"/>
    <s v="NA"/>
    <x v="3"/>
    <s v="black"/>
    <s v="female"/>
    <s v="vehicular"/>
    <b v="1"/>
    <s v="citation"/>
    <s v="Passenger Car"/>
    <s v="AFRICAN AMERICAN"/>
  </r>
  <r>
    <n v="13132"/>
    <x v="114"/>
    <x v="4899"/>
    <x v="0"/>
    <s v="NA"/>
    <x v="5"/>
    <s v="black"/>
    <s v="female"/>
    <s v="vehicular"/>
    <b v="1"/>
    <s v="citation"/>
    <s v="Passenger Car"/>
    <s v="AFRICAN AMERICAN"/>
  </r>
  <r>
    <n v="18246"/>
    <x v="114"/>
    <x v="4900"/>
    <x v="0"/>
    <s v="NA"/>
    <x v="26"/>
    <s v="black"/>
    <s v="female"/>
    <s v="vehicular"/>
    <b v="1"/>
    <s v="citation"/>
    <s v="Passenger Car"/>
    <s v="AFRICAN AMERICAN"/>
  </r>
  <r>
    <n v="9502"/>
    <x v="114"/>
    <x v="4901"/>
    <x v="0"/>
    <s v="NA"/>
    <x v="27"/>
    <s v="white"/>
    <s v="female"/>
    <s v="vehicular"/>
    <b v="1"/>
    <s v="citation"/>
    <s v="Passenger Car"/>
    <s v="CAUCASIAN"/>
  </r>
  <r>
    <n v="8018"/>
    <x v="114"/>
    <x v="4902"/>
    <x v="0"/>
    <s v="NA"/>
    <x v="10"/>
    <s v="black"/>
    <s v="female"/>
    <s v="vehicular"/>
    <b v="1"/>
    <s v="citation"/>
    <s v="Passenger Car"/>
    <s v="AFRICAN AMERICAN"/>
  </r>
  <r>
    <n v="10447"/>
    <x v="114"/>
    <x v="4903"/>
    <x v="0"/>
    <s v="NA"/>
    <x v="26"/>
    <s v="black"/>
    <s v="female"/>
    <s v="vehicular"/>
    <b v="1"/>
    <s v="citation"/>
    <s v="Passenger Car"/>
    <s v="AFRICAN AMERICAN"/>
  </r>
  <r>
    <n v="12335"/>
    <x v="114"/>
    <x v="4904"/>
    <x v="0"/>
    <s v="NA"/>
    <x v="37"/>
    <s v="white"/>
    <s v="male"/>
    <s v="vehicular"/>
    <b v="1"/>
    <s v="citation"/>
    <s v="Pickup"/>
    <s v="CAUCASIAN"/>
  </r>
  <r>
    <n v="10642"/>
    <x v="114"/>
    <x v="4905"/>
    <x v="0"/>
    <s v="NA"/>
    <x v="67"/>
    <s v="white"/>
    <s v="female"/>
    <s v="vehicular"/>
    <b v="1"/>
    <s v="citation"/>
    <s v="Van"/>
    <s v="CAUCASIAN"/>
  </r>
  <r>
    <n v="12412"/>
    <x v="114"/>
    <x v="4906"/>
    <x v="0"/>
    <s v="NA"/>
    <x v="7"/>
    <s v="white"/>
    <s v="female"/>
    <s v="vehicular"/>
    <b v="1"/>
    <s v="citation"/>
    <s v="Passenger Car"/>
    <s v="CAUCASIAN"/>
  </r>
  <r>
    <n v="5671"/>
    <x v="114"/>
    <x v="4907"/>
    <x v="0"/>
    <s v="NA"/>
    <x v="16"/>
    <s v="white"/>
    <s v="male"/>
    <s v="vehicular"/>
    <b v="1"/>
    <s v="citation"/>
    <s v="Passenger Car"/>
    <s v="CAUCASIAN"/>
  </r>
  <r>
    <n v="2224"/>
    <x v="114"/>
    <x v="4908"/>
    <x v="0"/>
    <s v="NA"/>
    <x v="3"/>
    <s v="black"/>
    <s v="male"/>
    <s v="vehicular"/>
    <b v="1"/>
    <s v="citation"/>
    <s v="Passenger Car"/>
    <s v="AFRICAN AMERICAN"/>
  </r>
  <r>
    <s v="736|12485"/>
    <x v="114"/>
    <x v="4909"/>
    <x v="0"/>
    <s v="NA"/>
    <x v="17"/>
    <s v="black"/>
    <s v="male"/>
    <s v="vehicular"/>
    <b v="1"/>
    <s v="citation"/>
    <s v="Passenger Car"/>
    <s v="AFRICAN AMERICAN"/>
  </r>
  <r>
    <s v="8296|8853|17728"/>
    <x v="115"/>
    <x v="4910"/>
    <x v="0"/>
    <s v="NA"/>
    <x v="16"/>
    <s v="black"/>
    <s v="male"/>
    <s v="vehicular"/>
    <b v="1"/>
    <s v="citation"/>
    <s v="Motorcycle"/>
    <s v="AFRICAN AMERICAN"/>
  </r>
  <r>
    <s v="2830|10131|15130"/>
    <x v="115"/>
    <x v="4911"/>
    <x v="0"/>
    <s v="NA"/>
    <x v="6"/>
    <s v="black"/>
    <s v="male"/>
    <s v="vehicular"/>
    <b v="1"/>
    <s v="citation"/>
    <s v="Sports Utility Vehicle"/>
    <s v="AFRICAN AMERICAN"/>
  </r>
  <r>
    <s v="15404|15981"/>
    <x v="115"/>
    <x v="4912"/>
    <x v="0"/>
    <s v="NA"/>
    <x v="28"/>
    <s v="black"/>
    <s v="male"/>
    <s v="vehicular"/>
    <b v="1"/>
    <s v="citation"/>
    <s v="Truck/Tractor"/>
    <s v="AFRICAN AMERICAN"/>
  </r>
  <r>
    <n v="15153"/>
    <x v="115"/>
    <x v="4913"/>
    <x v="0"/>
    <s v="NA"/>
    <x v="36"/>
    <s v="white"/>
    <s v="male"/>
    <s v="vehicular"/>
    <b v="1"/>
    <s v="citation"/>
    <s v="Pickup"/>
    <s v="CAUCASIAN"/>
  </r>
  <r>
    <n v="2628"/>
    <x v="115"/>
    <x v="4914"/>
    <x v="0"/>
    <s v="NA"/>
    <x v="7"/>
    <s v="black"/>
    <s v="male"/>
    <s v="vehicular"/>
    <b v="1"/>
    <s v="citation"/>
    <s v="Passenger Car"/>
    <s v="AFRICAN AMERICAN"/>
  </r>
  <r>
    <s v="2332|3425|14543|15152"/>
    <x v="115"/>
    <x v="4915"/>
    <x v="0"/>
    <s v="NA"/>
    <x v="21"/>
    <s v="black"/>
    <s v="male"/>
    <s v="vehicular"/>
    <b v="1"/>
    <s v="citation"/>
    <s v="Passenger Car"/>
    <s v="AFRICAN AMERICAN"/>
  </r>
  <r>
    <n v="1818"/>
    <x v="115"/>
    <x v="4916"/>
    <x v="0"/>
    <s v="NA"/>
    <x v="10"/>
    <s v="white"/>
    <s v="female"/>
    <s v="vehicular"/>
    <b v="1"/>
    <s v="citation"/>
    <s v="Van"/>
    <s v="CAUCASIAN"/>
  </r>
  <r>
    <n v="2264"/>
    <x v="115"/>
    <x v="4917"/>
    <x v="0"/>
    <s v="NA"/>
    <x v="3"/>
    <s v="white"/>
    <s v="female"/>
    <s v="vehicular"/>
    <b v="1"/>
    <s v="citation"/>
    <s v="Passenger Car"/>
    <s v="CAUCASIAN"/>
  </r>
  <r>
    <s v="1574|18915"/>
    <x v="115"/>
    <x v="698"/>
    <x v="0"/>
    <s v="NA"/>
    <x v="40"/>
    <s v="black"/>
    <s v="male"/>
    <s v="vehicular"/>
    <b v="1"/>
    <s v="citation"/>
    <s v="Passenger Car"/>
    <s v="AFRICAN AMERICAN"/>
  </r>
  <r>
    <s v="12076|13585"/>
    <x v="115"/>
    <x v="3473"/>
    <x v="0"/>
    <s v="NA"/>
    <x v="12"/>
    <s v="black"/>
    <s v="male"/>
    <s v="vehicular"/>
    <b v="1"/>
    <s v="citation"/>
    <s v="Sports Utility Vehicle"/>
    <s v="AFRICAN AMERICAN"/>
  </r>
  <r>
    <n v="6943"/>
    <x v="115"/>
    <x v="4918"/>
    <x v="0"/>
    <s v="NA"/>
    <x v="10"/>
    <s v="black"/>
    <s v="male"/>
    <s v="vehicular"/>
    <b v="1"/>
    <s v="citation"/>
    <s v="Passenger Car"/>
    <s v="AFRICAN AMERICAN"/>
  </r>
  <r>
    <n v="9902"/>
    <x v="115"/>
    <x v="4919"/>
    <x v="0"/>
    <s v="NA"/>
    <x v="7"/>
    <s v="black"/>
    <s v="female"/>
    <s v="vehicular"/>
    <b v="1"/>
    <s v="citation"/>
    <s v="Sports Utility Vehicle"/>
    <s v="AFRICAN AMERICAN"/>
  </r>
  <r>
    <n v="19447"/>
    <x v="115"/>
    <x v="4920"/>
    <x v="0"/>
    <s v="NA"/>
    <x v="16"/>
    <s v="black"/>
    <s v="male"/>
    <s v="vehicular"/>
    <b v="1"/>
    <s v="citation"/>
    <s v="Passenger Car"/>
    <s v="AFRICAN AMERICAN"/>
  </r>
  <r>
    <n v="7554"/>
    <x v="115"/>
    <x v="4921"/>
    <x v="0"/>
    <s v="NA"/>
    <x v="64"/>
    <s v="black"/>
    <s v="male"/>
    <s v="vehicular"/>
    <b v="1"/>
    <s v="citation"/>
    <s v="Sports Utility Vehicle"/>
    <s v="AFRICAN AMERICAN"/>
  </r>
  <r>
    <s v="3359|4842"/>
    <x v="115"/>
    <x v="4922"/>
    <x v="119"/>
    <n v="-92.307437823358896"/>
    <x v="39"/>
    <s v="black"/>
    <s v="male"/>
    <s v="vehicular"/>
    <b v="1"/>
    <s v="citation"/>
    <s v="Passenger Car"/>
    <s v="AFRICAN AMERICAN"/>
  </r>
  <r>
    <n v="987"/>
    <x v="115"/>
    <x v="4923"/>
    <x v="0"/>
    <s v="NA"/>
    <x v="3"/>
    <s v="white"/>
    <s v="male"/>
    <s v="vehicular"/>
    <b v="1"/>
    <s v="citation"/>
    <s v="Pickup"/>
    <s v="CAUCASIAN"/>
  </r>
  <r>
    <s v="2273|11591"/>
    <x v="115"/>
    <x v="4924"/>
    <x v="0"/>
    <s v="NA"/>
    <x v="5"/>
    <s v="white"/>
    <s v="female"/>
    <s v="vehicular"/>
    <b v="1"/>
    <s v="citation"/>
    <s v="Passenger Car"/>
    <s v="CAUCASIAN"/>
  </r>
  <r>
    <n v="14913"/>
    <x v="115"/>
    <x v="4925"/>
    <x v="0"/>
    <s v="NA"/>
    <x v="43"/>
    <s v="black"/>
    <s v="male"/>
    <s v="vehicular"/>
    <b v="1"/>
    <s v="citation"/>
    <s v="Van"/>
    <s v="AFRICAN AMERICAN"/>
  </r>
  <r>
    <n v="8858"/>
    <x v="115"/>
    <x v="4926"/>
    <x v="0"/>
    <s v="NA"/>
    <x v="63"/>
    <s v="white"/>
    <s v="female"/>
    <s v="vehicular"/>
    <b v="1"/>
    <s v="citation"/>
    <s v="Sports Utility Vehicle"/>
    <s v="CAUCASIAN"/>
  </r>
  <r>
    <n v="7028"/>
    <x v="115"/>
    <x v="4927"/>
    <x v="0"/>
    <s v="NA"/>
    <x v="4"/>
    <s v="black"/>
    <s v="male"/>
    <s v="vehicular"/>
    <b v="1"/>
    <s v="citation"/>
    <s v="Pickup"/>
    <s v="AFRICAN AMERICAN"/>
  </r>
  <r>
    <n v="12055"/>
    <x v="115"/>
    <x v="4928"/>
    <x v="0"/>
    <s v="NA"/>
    <x v="10"/>
    <s v="black"/>
    <s v="female"/>
    <s v="vehicular"/>
    <b v="1"/>
    <s v="citation"/>
    <s v="Passenger Car"/>
    <s v="AFRICAN AMERICAN"/>
  </r>
  <r>
    <n v="6982"/>
    <x v="115"/>
    <x v="4929"/>
    <x v="0"/>
    <s v="NA"/>
    <x v="3"/>
    <s v="unknown"/>
    <s v="female"/>
    <s v="vehicular"/>
    <b v="1"/>
    <s v="citation"/>
    <s v="Passenger Car"/>
    <s v="UNKNOWN"/>
  </r>
  <r>
    <n v="6474"/>
    <x v="115"/>
    <x v="4930"/>
    <x v="0"/>
    <s v="NA"/>
    <x v="24"/>
    <s v="white"/>
    <s v="female"/>
    <s v="vehicular"/>
    <b v="1"/>
    <s v="citation"/>
    <s v="Passenger Car"/>
    <s v="CAUCASIAN"/>
  </r>
  <r>
    <s v="11606|17463"/>
    <x v="115"/>
    <x v="4931"/>
    <x v="0"/>
    <s v="NA"/>
    <x v="2"/>
    <s v="black"/>
    <s v="male"/>
    <s v="vehicular"/>
    <b v="1"/>
    <s v="citation"/>
    <s v="Passenger Car"/>
    <s v="AFRICAN AMERICAN"/>
  </r>
  <r>
    <s v="9907|12747"/>
    <x v="115"/>
    <x v="2155"/>
    <x v="0"/>
    <s v="NA"/>
    <x v="25"/>
    <s v="black"/>
    <s v="male"/>
    <s v="vehicular"/>
    <b v="1"/>
    <s v="citation"/>
    <s v="Passenger Car"/>
    <s v="AFRICAN AMERICAN"/>
  </r>
  <r>
    <s v="1675|12126"/>
    <x v="115"/>
    <x v="4932"/>
    <x v="0"/>
    <s v="NA"/>
    <x v="34"/>
    <s v="white"/>
    <s v="male"/>
    <s v="vehicular"/>
    <b v="1"/>
    <s v="citation"/>
    <s v="Sports Utility Vehicle"/>
    <s v="CAUCASIAN"/>
  </r>
  <r>
    <n v="8903"/>
    <x v="115"/>
    <x v="4933"/>
    <x v="0"/>
    <s v="NA"/>
    <x v="20"/>
    <s v="unknown"/>
    <s v="male"/>
    <s v="vehicular"/>
    <b v="1"/>
    <s v="citation"/>
    <s v="Sports Utility Vehicle"/>
    <s v="UNKNOWN"/>
  </r>
  <r>
    <n v="5344"/>
    <x v="115"/>
    <x v="4934"/>
    <x v="0"/>
    <s v="NA"/>
    <x v="9"/>
    <s v="black"/>
    <s v="male"/>
    <s v="vehicular"/>
    <b v="1"/>
    <s v="citation"/>
    <s v="Passenger Car"/>
    <s v="AFRICAN AMERICAN"/>
  </r>
  <r>
    <n v="6557"/>
    <x v="116"/>
    <x v="4935"/>
    <x v="0"/>
    <s v="NA"/>
    <x v="8"/>
    <s v="white"/>
    <s v="female"/>
    <s v="vehicular"/>
    <b v="1"/>
    <s v="citation"/>
    <s v="Passenger Car"/>
    <s v="CAUCASIAN"/>
  </r>
  <r>
    <s v="623|5119"/>
    <x v="116"/>
    <x v="4936"/>
    <x v="0"/>
    <s v="NA"/>
    <x v="32"/>
    <s v="white"/>
    <s v="male"/>
    <s v="vehicular"/>
    <b v="1"/>
    <s v="citation"/>
    <s v="Pickup"/>
    <s v="CAUCASIAN"/>
  </r>
  <r>
    <n v="3266"/>
    <x v="116"/>
    <x v="4937"/>
    <x v="0"/>
    <s v="NA"/>
    <x v="48"/>
    <s v="black"/>
    <s v="female"/>
    <s v="vehicular"/>
    <b v="1"/>
    <s v="citation"/>
    <s v="Sports Utility Vehicle"/>
    <s v="AFRICAN AMERICAN"/>
  </r>
  <r>
    <s v="16820|17111|17834"/>
    <x v="116"/>
    <x v="4938"/>
    <x v="0"/>
    <s v="NA"/>
    <x v="42"/>
    <s v="black"/>
    <s v="female"/>
    <s v="vehicular"/>
    <b v="1"/>
    <s v="citation"/>
    <s v="Passenger Car"/>
    <s v="AFRICAN AMERICAN"/>
  </r>
  <r>
    <n v="4824"/>
    <x v="116"/>
    <x v="4939"/>
    <x v="0"/>
    <s v="NA"/>
    <x v="10"/>
    <s v="black"/>
    <s v="female"/>
    <s v="vehicular"/>
    <b v="1"/>
    <s v="citation"/>
    <s v="Passenger Car"/>
    <s v="AFRICAN AMERICAN"/>
  </r>
  <r>
    <n v="2994"/>
    <x v="116"/>
    <x v="4940"/>
    <x v="0"/>
    <s v="NA"/>
    <x v="3"/>
    <s v="white"/>
    <s v="male"/>
    <s v="vehicular"/>
    <b v="1"/>
    <s v="citation"/>
    <s v="Pickup"/>
    <s v="CAUCASIAN"/>
  </r>
  <r>
    <n v="10104"/>
    <x v="116"/>
    <x v="4941"/>
    <x v="0"/>
    <s v="NA"/>
    <x v="6"/>
    <s v="black"/>
    <s v="male"/>
    <s v="vehicular"/>
    <b v="1"/>
    <s v="citation"/>
    <s v="Passenger Car"/>
    <s v="AFRICAN AMERICAN"/>
  </r>
  <r>
    <n v="2552"/>
    <x v="116"/>
    <x v="4942"/>
    <x v="0"/>
    <s v="NA"/>
    <x v="16"/>
    <s v="white"/>
    <s v="female"/>
    <s v="vehicular"/>
    <b v="1"/>
    <s v="citation"/>
    <s v="Passenger Car"/>
    <s v="CAUCASIAN"/>
  </r>
  <r>
    <n v="7004"/>
    <x v="116"/>
    <x v="4943"/>
    <x v="0"/>
    <s v="NA"/>
    <x v="1"/>
    <s v="black"/>
    <s v="male"/>
    <s v="vehicular"/>
    <b v="1"/>
    <s v="citation"/>
    <s v="Sports Utility Vehicle"/>
    <s v="AFRICAN AMERICAN"/>
  </r>
  <r>
    <s v="892|1493|10739"/>
    <x v="116"/>
    <x v="4944"/>
    <x v="0"/>
    <s v="NA"/>
    <x v="25"/>
    <s v="black"/>
    <s v="female"/>
    <s v="vehicular"/>
    <b v="1"/>
    <s v="citation"/>
    <s v="Passenger Car"/>
    <s v="AFRICAN AMERICAN"/>
  </r>
  <r>
    <s v="131|17152"/>
    <x v="116"/>
    <x v="4945"/>
    <x v="0"/>
    <s v="NA"/>
    <x v="34"/>
    <s v="black"/>
    <s v="male"/>
    <s v="vehicular"/>
    <b v="1"/>
    <s v="citation"/>
    <s v="Sports Utility Vehicle"/>
    <s v="AFRICAN AMERICAN"/>
  </r>
  <r>
    <n v="7708"/>
    <x v="116"/>
    <x v="4946"/>
    <x v="0"/>
    <s v="NA"/>
    <x v="6"/>
    <s v="black"/>
    <s v="female"/>
    <s v="vehicular"/>
    <b v="1"/>
    <s v="citation"/>
    <s v="Passenger Car"/>
    <s v="AFRICAN AMERICAN"/>
  </r>
  <r>
    <n v="7577"/>
    <x v="116"/>
    <x v="4947"/>
    <x v="0"/>
    <s v="NA"/>
    <x v="2"/>
    <s v="black"/>
    <s v="female"/>
    <s v="vehicular"/>
    <b v="1"/>
    <s v="citation"/>
    <s v="Passenger Car"/>
    <s v="AFRICAN AMERICAN"/>
  </r>
  <r>
    <s v="476|12479"/>
    <x v="116"/>
    <x v="4948"/>
    <x v="0"/>
    <s v="NA"/>
    <x v="1"/>
    <s v="asian/pacific islander"/>
    <s v="male"/>
    <s v="vehicular"/>
    <b v="1"/>
    <s v="citation"/>
    <s v="Sports Utility Vehicle"/>
    <s v="ASIAN"/>
  </r>
  <r>
    <s v="9645|13438"/>
    <x v="116"/>
    <x v="4949"/>
    <x v="0"/>
    <s v="NA"/>
    <x v="10"/>
    <s v="black"/>
    <s v="male"/>
    <s v="vehicular"/>
    <b v="1"/>
    <s v="citation"/>
    <s v="Pickup"/>
    <s v="AFRICAN AMERICAN"/>
  </r>
  <r>
    <n v="15598"/>
    <x v="116"/>
    <x v="4950"/>
    <x v="0"/>
    <s v="NA"/>
    <x v="24"/>
    <s v="white"/>
    <s v="female"/>
    <s v="vehicular"/>
    <b v="1"/>
    <s v="citation"/>
    <s v="Passenger Car"/>
    <s v="CAUCASIAN"/>
  </r>
  <r>
    <s v="3947|17293"/>
    <x v="116"/>
    <x v="2474"/>
    <x v="0"/>
    <s v="NA"/>
    <x v="15"/>
    <s v="black"/>
    <s v="male"/>
    <s v="vehicular"/>
    <b v="1"/>
    <s v="citation"/>
    <s v="Passenger Car"/>
    <s v="AFRICAN AMERICAN"/>
  </r>
  <r>
    <n v="2461"/>
    <x v="116"/>
    <x v="4951"/>
    <x v="0"/>
    <s v="NA"/>
    <x v="24"/>
    <s v="unknown"/>
    <s v="female"/>
    <s v="vehicular"/>
    <b v="1"/>
    <s v="citation"/>
    <s v="Passenger Car"/>
    <s v="UNKNOWN"/>
  </r>
  <r>
    <n v="14623"/>
    <x v="116"/>
    <x v="4952"/>
    <x v="0"/>
    <s v="NA"/>
    <x v="6"/>
    <s v="black"/>
    <s v="female"/>
    <s v="vehicular"/>
    <b v="1"/>
    <s v="citation"/>
    <s v="Passenger Car"/>
    <s v="AFRICAN AMERICAN"/>
  </r>
  <r>
    <s v="5200|11059|11956"/>
    <x v="116"/>
    <x v="4953"/>
    <x v="0"/>
    <s v="NA"/>
    <x v="2"/>
    <s v="black"/>
    <s v="female"/>
    <s v="vehicular"/>
    <b v="1"/>
    <s v="citation"/>
    <s v="Sports Utility Vehicle"/>
    <s v="AFRICAN AMERICAN"/>
  </r>
  <r>
    <n v="5612"/>
    <x v="116"/>
    <x v="4954"/>
    <x v="0"/>
    <s v="NA"/>
    <x v="3"/>
    <s v="white"/>
    <s v="male"/>
    <s v="vehicular"/>
    <b v="1"/>
    <s v="citation"/>
    <s v="Passenger Car"/>
    <s v="CAUCASIAN"/>
  </r>
  <r>
    <n v="7569"/>
    <x v="116"/>
    <x v="1177"/>
    <x v="0"/>
    <s v="NA"/>
    <x v="40"/>
    <s v="white"/>
    <s v="female"/>
    <s v="vehicular"/>
    <b v="1"/>
    <s v="citation"/>
    <s v="Passenger Car"/>
    <s v="CAUCASIAN"/>
  </r>
  <r>
    <n v="266"/>
    <x v="116"/>
    <x v="957"/>
    <x v="0"/>
    <s v="NA"/>
    <x v="4"/>
    <s v="white"/>
    <s v="male"/>
    <s v="vehicular"/>
    <b v="1"/>
    <s v="citation"/>
    <s v="Passenger Car"/>
    <s v="CAUCASIAN"/>
  </r>
  <r>
    <n v="14549"/>
    <x v="116"/>
    <x v="4955"/>
    <x v="0"/>
    <s v="NA"/>
    <x v="30"/>
    <s v="white"/>
    <s v="female"/>
    <s v="vehicular"/>
    <b v="1"/>
    <s v="citation"/>
    <s v="Passenger Car"/>
    <s v="CAUCASIAN"/>
  </r>
  <r>
    <n v="260"/>
    <x v="116"/>
    <x v="4956"/>
    <x v="0"/>
    <s v="NA"/>
    <x v="17"/>
    <s v="white"/>
    <s v="male"/>
    <s v="vehicular"/>
    <b v="1"/>
    <s v="citation"/>
    <s v="Sports Utility Vehicle"/>
    <s v="CAUCASIAN"/>
  </r>
  <r>
    <n v="2773"/>
    <x v="116"/>
    <x v="2234"/>
    <x v="0"/>
    <s v="NA"/>
    <x v="20"/>
    <s v="white"/>
    <s v="female"/>
    <s v="vehicular"/>
    <b v="1"/>
    <s v="citation"/>
    <s v="Sports Utility Vehicle"/>
    <s v="CAUCASIAN"/>
  </r>
  <r>
    <n v="5658"/>
    <x v="116"/>
    <x v="4957"/>
    <x v="0"/>
    <s v="NA"/>
    <x v="15"/>
    <s v="white"/>
    <s v="male"/>
    <s v="vehicular"/>
    <b v="1"/>
    <s v="citation"/>
    <s v="Passenger Car"/>
    <s v="CAUCASIAN"/>
  </r>
  <r>
    <n v="9029"/>
    <x v="116"/>
    <x v="4958"/>
    <x v="0"/>
    <s v="NA"/>
    <x v="57"/>
    <s v="white"/>
    <s v="female"/>
    <s v="vehicular"/>
    <b v="1"/>
    <s v="citation"/>
    <s v="Passenger Car"/>
    <s v="CAUCASIAN"/>
  </r>
  <r>
    <n v="11829"/>
    <x v="116"/>
    <x v="4959"/>
    <x v="0"/>
    <s v="NA"/>
    <x v="35"/>
    <s v="black"/>
    <s v="male"/>
    <s v="vehicular"/>
    <b v="1"/>
    <s v="citation"/>
    <s v="Pickup"/>
    <s v="AFRICAN AMERICAN"/>
  </r>
  <r>
    <n v="3003"/>
    <x v="116"/>
    <x v="4960"/>
    <x v="0"/>
    <s v="NA"/>
    <x v="4"/>
    <s v="white"/>
    <s v="female"/>
    <s v="vehicular"/>
    <b v="1"/>
    <s v="citation"/>
    <s v="Sports Utility Vehicle"/>
    <s v="CAUCASIAN"/>
  </r>
  <r>
    <n v="15898"/>
    <x v="116"/>
    <x v="4961"/>
    <x v="0"/>
    <s v="NA"/>
    <x v="22"/>
    <s v="white"/>
    <s v="female"/>
    <s v="vehicular"/>
    <b v="1"/>
    <s v="citation"/>
    <s v="Sports Utility Vehicle"/>
    <s v="CAUCASIAN"/>
  </r>
  <r>
    <n v="7677"/>
    <x v="116"/>
    <x v="4962"/>
    <x v="0"/>
    <s v="NA"/>
    <x v="11"/>
    <s v="white"/>
    <s v="female"/>
    <s v="vehicular"/>
    <b v="1"/>
    <s v="citation"/>
    <s v="Sports Utility Vehicle"/>
    <s v="CAUCASIAN"/>
  </r>
  <r>
    <n v="17118"/>
    <x v="116"/>
    <x v="4963"/>
    <x v="0"/>
    <s v="NA"/>
    <x v="6"/>
    <s v="black"/>
    <s v="male"/>
    <s v="vehicular"/>
    <b v="1"/>
    <s v="citation"/>
    <s v="Van"/>
    <s v="AFRICAN AMERICAN"/>
  </r>
  <r>
    <n v="15011"/>
    <x v="116"/>
    <x v="4964"/>
    <x v="0"/>
    <s v="NA"/>
    <x v="0"/>
    <s v="white"/>
    <s v="male"/>
    <s v="vehicular"/>
    <b v="1"/>
    <s v="citation"/>
    <s v="Pickup"/>
    <s v="CAUCASIAN"/>
  </r>
  <r>
    <s v="6243|14944"/>
    <x v="116"/>
    <x v="4965"/>
    <x v="0"/>
    <s v="NA"/>
    <x v="4"/>
    <s v="white"/>
    <s v="female"/>
    <s v="vehicular"/>
    <b v="1"/>
    <s v="citation"/>
    <s v="Passenger Car"/>
    <s v="CAUCASIAN"/>
  </r>
  <r>
    <n v="3443"/>
    <x v="116"/>
    <x v="4966"/>
    <x v="0"/>
    <s v="NA"/>
    <x v="48"/>
    <s v="white"/>
    <s v="female"/>
    <s v="vehicular"/>
    <b v="1"/>
    <s v="citation"/>
    <s v="Sports Utility Vehicle"/>
    <s v="CAUCASIAN"/>
  </r>
  <r>
    <n v="4488"/>
    <x v="116"/>
    <x v="4967"/>
    <x v="0"/>
    <s v="NA"/>
    <x v="26"/>
    <s v="white"/>
    <s v="male"/>
    <s v="vehicular"/>
    <b v="1"/>
    <s v="citation"/>
    <s v="Pickup"/>
    <s v="CAUCASIAN"/>
  </r>
  <r>
    <n v="265"/>
    <x v="116"/>
    <x v="4968"/>
    <x v="0"/>
    <s v="NA"/>
    <x v="24"/>
    <s v="white"/>
    <s v="male"/>
    <s v="vehicular"/>
    <b v="1"/>
    <s v="citation"/>
    <s v="Passenger Car"/>
    <s v="CAUCASIAN"/>
  </r>
  <r>
    <n v="18297"/>
    <x v="116"/>
    <x v="3016"/>
    <x v="0"/>
    <s v="NA"/>
    <x v="6"/>
    <s v="white"/>
    <s v="male"/>
    <s v="vehicular"/>
    <b v="1"/>
    <s v="citation"/>
    <s v="Sports Utility Vehicle"/>
    <s v="CAUCASIAN"/>
  </r>
  <r>
    <n v="5049"/>
    <x v="116"/>
    <x v="1196"/>
    <x v="0"/>
    <s v="NA"/>
    <x v="2"/>
    <s v="white"/>
    <s v="female"/>
    <s v="vehicular"/>
    <b v="1"/>
    <s v="citation"/>
    <s v="Sports Utility Vehicle"/>
    <s v="CAUCASIAN"/>
  </r>
  <r>
    <n v="8442"/>
    <x v="116"/>
    <x v="4969"/>
    <x v="0"/>
    <s v="NA"/>
    <x v="38"/>
    <s v="white"/>
    <s v="male"/>
    <s v="vehicular"/>
    <b v="1"/>
    <s v="citation"/>
    <s v="Passenger Car"/>
    <s v="CAUCASIAN"/>
  </r>
  <r>
    <n v="12326"/>
    <x v="116"/>
    <x v="4970"/>
    <x v="0"/>
    <s v="NA"/>
    <x v="63"/>
    <s v="white"/>
    <s v="male"/>
    <s v="vehicular"/>
    <b v="1"/>
    <s v="citation"/>
    <s v="Sports Utility Vehicle"/>
    <s v="CAUCASIAN"/>
  </r>
  <r>
    <n v="7810"/>
    <x v="116"/>
    <x v="4971"/>
    <x v="0"/>
    <s v="NA"/>
    <x v="7"/>
    <s v="black"/>
    <s v="female"/>
    <s v="vehicular"/>
    <b v="1"/>
    <s v="citation"/>
    <s v="Sports Utility Vehicle"/>
    <s v="AFRICAN AMERICAN"/>
  </r>
  <r>
    <n v="7506"/>
    <x v="116"/>
    <x v="4972"/>
    <x v="0"/>
    <s v="NA"/>
    <x v="33"/>
    <s v="black"/>
    <s v="female"/>
    <s v="vehicular"/>
    <b v="1"/>
    <s v="citation"/>
    <s v="Passenger Car"/>
    <s v="AFRICAN AMERICAN"/>
  </r>
  <r>
    <s v="8362|9103"/>
    <x v="116"/>
    <x v="4973"/>
    <x v="0"/>
    <s v="NA"/>
    <x v="17"/>
    <s v="white"/>
    <s v="male"/>
    <s v="vehicular"/>
    <b v="1"/>
    <s v="citation"/>
    <s v="Sports Utility Vehicle"/>
    <s v="CAUCASIAN"/>
  </r>
  <r>
    <s v="9945|18727"/>
    <x v="116"/>
    <x v="4974"/>
    <x v="0"/>
    <s v="NA"/>
    <x v="24"/>
    <s v="white"/>
    <s v="female"/>
    <s v="vehicular"/>
    <b v="1"/>
    <s v="citation"/>
    <s v="Passenger Car"/>
    <s v="CAUCASIAN"/>
  </r>
  <r>
    <s v="7153|11683"/>
    <x v="116"/>
    <x v="4975"/>
    <x v="0"/>
    <s v="NA"/>
    <x v="50"/>
    <s v="white"/>
    <s v="female"/>
    <s v="vehicular"/>
    <b v="1"/>
    <s v="citation"/>
    <s v="Sports Utility Vehicle"/>
    <s v="CAUCASIAN"/>
  </r>
  <r>
    <s v="3125|6185|16990"/>
    <x v="116"/>
    <x v="4976"/>
    <x v="0"/>
    <s v="NA"/>
    <x v="26"/>
    <s v="white"/>
    <s v="male"/>
    <s v="vehicular"/>
    <b v="1"/>
    <s v="citation"/>
    <s v="Sports Utility Vehicle"/>
    <s v="CAUCASIAN"/>
  </r>
  <r>
    <n v="12203"/>
    <x v="116"/>
    <x v="4977"/>
    <x v="0"/>
    <s v="NA"/>
    <x v="32"/>
    <s v="black"/>
    <s v="female"/>
    <s v="vehicular"/>
    <b v="1"/>
    <s v="citation"/>
    <s v="Sports Utility Vehicle"/>
    <s v="AFRICAN AMERICAN"/>
  </r>
  <r>
    <n v="12185"/>
    <x v="116"/>
    <x v="4978"/>
    <x v="0"/>
    <s v="NA"/>
    <x v="7"/>
    <s v="white"/>
    <s v="male"/>
    <s v="vehicular"/>
    <b v="1"/>
    <s v="citation"/>
    <s v="Passenger Car"/>
    <s v="CAUCASIAN"/>
  </r>
  <r>
    <s v="15580|18969"/>
    <x v="116"/>
    <x v="3754"/>
    <x v="0"/>
    <s v="NA"/>
    <x v="26"/>
    <s v="black"/>
    <s v="male"/>
    <s v="vehicular"/>
    <b v="1"/>
    <s v="citation"/>
    <s v="Passenger Car"/>
    <s v="AFRICAN AMERICAN"/>
  </r>
  <r>
    <s v="2256|6485"/>
    <x v="116"/>
    <x v="4979"/>
    <x v="0"/>
    <s v="NA"/>
    <x v="15"/>
    <s v="black"/>
    <s v="male"/>
    <s v="vehicular"/>
    <b v="1"/>
    <s v="citation"/>
    <s v="Sports Utility Vehicle"/>
    <s v="AFRICAN AMERICAN"/>
  </r>
  <r>
    <n v="4400"/>
    <x v="116"/>
    <x v="4980"/>
    <x v="0"/>
    <s v="NA"/>
    <x v="23"/>
    <s v="white"/>
    <s v="female"/>
    <s v="vehicular"/>
    <b v="1"/>
    <s v="citation"/>
    <s v="Sports Utility Vehicle"/>
    <s v="CAUCASIAN"/>
  </r>
  <r>
    <s v="9455|19248"/>
    <x v="116"/>
    <x v="4981"/>
    <x v="0"/>
    <s v="NA"/>
    <x v="21"/>
    <s v="white"/>
    <s v="male"/>
    <s v="vehicular"/>
    <b v="1"/>
    <s v="citation"/>
    <s v="Passenger Car"/>
    <s v="CAUCASIAN"/>
  </r>
  <r>
    <n v="17490"/>
    <x v="116"/>
    <x v="4982"/>
    <x v="0"/>
    <s v="NA"/>
    <x v="34"/>
    <s v="white"/>
    <s v="male"/>
    <s v="vehicular"/>
    <b v="1"/>
    <s v="citation"/>
    <s v="Passenger Car"/>
    <s v="CAUCASIAN"/>
  </r>
  <r>
    <n v="15736"/>
    <x v="116"/>
    <x v="4983"/>
    <x v="0"/>
    <s v="NA"/>
    <x v="34"/>
    <s v="white"/>
    <s v="male"/>
    <s v="vehicular"/>
    <b v="1"/>
    <s v="citation"/>
    <s v="Passenger Car"/>
    <s v="CAUCASIAN"/>
  </r>
  <r>
    <n v="11982"/>
    <x v="116"/>
    <x v="4984"/>
    <x v="0"/>
    <s v="NA"/>
    <x v="51"/>
    <s v="black"/>
    <s v="male"/>
    <s v="vehicular"/>
    <b v="1"/>
    <s v="citation"/>
    <s v="Pickup"/>
    <s v="AFRICAN AMERICAN"/>
  </r>
  <r>
    <s v="9841|13128"/>
    <x v="116"/>
    <x v="4985"/>
    <x v="0"/>
    <s v="NA"/>
    <x v="3"/>
    <s v="black"/>
    <s v="male"/>
    <s v="vehicular"/>
    <b v="1"/>
    <s v="citation"/>
    <s v="Passenger Car"/>
    <s v="AFRICAN AMERICAN"/>
  </r>
  <r>
    <s v="4371|11143|16628"/>
    <x v="117"/>
    <x v="4986"/>
    <x v="0"/>
    <s v="NA"/>
    <x v="3"/>
    <s v="black"/>
    <s v="male"/>
    <s v="vehicular"/>
    <b v="1"/>
    <s v="citation"/>
    <s v="Passenger Car"/>
    <s v="AFRICAN AMERICAN"/>
  </r>
  <r>
    <n v="19022"/>
    <x v="117"/>
    <x v="4987"/>
    <x v="0"/>
    <s v="NA"/>
    <x v="36"/>
    <s v="black"/>
    <s v="female"/>
    <s v="vehicular"/>
    <b v="1"/>
    <s v="citation"/>
    <s v="Sports Utility Vehicle"/>
    <s v="AFRICAN AMERICAN"/>
  </r>
  <r>
    <s v="8409|13650"/>
    <x v="117"/>
    <x v="281"/>
    <x v="0"/>
    <s v="NA"/>
    <x v="42"/>
    <s v="white"/>
    <s v="female"/>
    <s v="vehicular"/>
    <b v="1"/>
    <s v="citation"/>
    <s v="Passenger Car"/>
    <s v="CAUCASIAN"/>
  </r>
  <r>
    <n v="263"/>
    <x v="117"/>
    <x v="4988"/>
    <x v="0"/>
    <s v="NA"/>
    <x v="36"/>
    <s v="white"/>
    <s v="female"/>
    <s v="vehicular"/>
    <b v="1"/>
    <s v="citation"/>
    <s v="Sports Utility Vehicle"/>
    <s v="CAUCASIAN"/>
  </r>
  <r>
    <n v="8115"/>
    <x v="117"/>
    <x v="4989"/>
    <x v="0"/>
    <s v="NA"/>
    <x v="6"/>
    <s v="black"/>
    <s v="female"/>
    <s v="vehicular"/>
    <b v="1"/>
    <s v="citation"/>
    <s v="Passenger Car"/>
    <s v="AFRICAN AMERICAN"/>
  </r>
  <r>
    <n v="3062"/>
    <x v="117"/>
    <x v="4990"/>
    <x v="0"/>
    <s v="NA"/>
    <x v="4"/>
    <s v="white"/>
    <s v="female"/>
    <s v="vehicular"/>
    <b v="1"/>
    <s v="citation"/>
    <s v="Passenger Car"/>
    <s v="CAUCASIAN"/>
  </r>
  <r>
    <n v="17173"/>
    <x v="117"/>
    <x v="4991"/>
    <x v="0"/>
    <s v="NA"/>
    <x v="17"/>
    <s v="white"/>
    <s v="female"/>
    <s v="vehicular"/>
    <b v="1"/>
    <s v="citation"/>
    <s v="Passenger Car"/>
    <s v="CAUCASIAN"/>
  </r>
  <r>
    <n v="15628"/>
    <x v="117"/>
    <x v="4992"/>
    <x v="0"/>
    <s v="NA"/>
    <x v="45"/>
    <s v="white"/>
    <s v="male"/>
    <s v="vehicular"/>
    <b v="1"/>
    <s v="citation"/>
    <s v="Passenger Car"/>
    <s v="CAUCASIAN"/>
  </r>
  <r>
    <s v="2760|10931|12949"/>
    <x v="117"/>
    <x v="4993"/>
    <x v="0"/>
    <s v="NA"/>
    <x v="25"/>
    <s v="black"/>
    <s v="male"/>
    <s v="vehicular"/>
    <b v="1"/>
    <s v="citation"/>
    <s v="Passenger Car"/>
    <s v="AFRICAN AMERICAN"/>
  </r>
  <r>
    <n v="1955"/>
    <x v="117"/>
    <x v="4994"/>
    <x v="0"/>
    <s v="NA"/>
    <x v="55"/>
    <s v="white"/>
    <s v="male"/>
    <s v="vehicular"/>
    <b v="1"/>
    <s v="citation"/>
    <s v="Pickup"/>
    <s v="CAUCASIAN"/>
  </r>
  <r>
    <n v="6286"/>
    <x v="117"/>
    <x v="4995"/>
    <x v="0"/>
    <s v="NA"/>
    <x v="25"/>
    <s v="black"/>
    <s v="male"/>
    <s v="vehicular"/>
    <b v="1"/>
    <s v="citation"/>
    <s v="Passenger Car"/>
    <s v="AFRICAN AMERICAN"/>
  </r>
  <r>
    <n v="13075"/>
    <x v="117"/>
    <x v="4996"/>
    <x v="0"/>
    <s v="NA"/>
    <x v="32"/>
    <s v="white"/>
    <s v="female"/>
    <s v="vehicular"/>
    <b v="1"/>
    <s v="citation"/>
    <s v="Passenger Car"/>
    <s v="CAUCASIAN"/>
  </r>
  <r>
    <n v="3108"/>
    <x v="117"/>
    <x v="4997"/>
    <x v="0"/>
    <s v="NA"/>
    <x v="4"/>
    <s v="white"/>
    <s v="female"/>
    <s v="vehicular"/>
    <b v="1"/>
    <s v="citation"/>
    <s v="Passenger Car"/>
    <s v="CAUCASIAN"/>
  </r>
  <r>
    <n v="16540"/>
    <x v="117"/>
    <x v="4998"/>
    <x v="0"/>
    <s v="NA"/>
    <x v="7"/>
    <s v="white"/>
    <s v="female"/>
    <s v="vehicular"/>
    <b v="1"/>
    <s v="citation"/>
    <s v="Passenger Car"/>
    <s v="CAUCASIAN"/>
  </r>
  <r>
    <n v="12168"/>
    <x v="117"/>
    <x v="4999"/>
    <x v="0"/>
    <s v="NA"/>
    <x v="4"/>
    <s v="white"/>
    <s v="male"/>
    <s v="vehicular"/>
    <b v="1"/>
    <s v="citation"/>
    <s v="Pickup"/>
    <s v="CAUCASIAN"/>
  </r>
  <r>
    <n v="9989"/>
    <x v="117"/>
    <x v="5000"/>
    <x v="0"/>
    <s v="NA"/>
    <x v="11"/>
    <s v="white"/>
    <s v="female"/>
    <s v="vehicular"/>
    <b v="1"/>
    <s v="citation"/>
    <s v="Passenger Car"/>
    <s v="CAUCASIAN"/>
  </r>
  <r>
    <n v="8817"/>
    <x v="117"/>
    <x v="5001"/>
    <x v="0"/>
    <s v="NA"/>
    <x v="12"/>
    <s v="black"/>
    <s v="male"/>
    <s v="vehicular"/>
    <b v="1"/>
    <s v="citation"/>
    <s v="Passenger Car"/>
    <s v="AFRICAN AMERICAN"/>
  </r>
  <r>
    <n v="14279"/>
    <x v="117"/>
    <x v="5002"/>
    <x v="0"/>
    <s v="NA"/>
    <x v="29"/>
    <s v="white"/>
    <s v="female"/>
    <s v="vehicular"/>
    <b v="1"/>
    <s v="citation"/>
    <s v="Passenger Car"/>
    <s v="CAUCASIAN"/>
  </r>
  <r>
    <s v="11395|12174"/>
    <x v="117"/>
    <x v="5003"/>
    <x v="0"/>
    <s v="NA"/>
    <x v="35"/>
    <s v="white"/>
    <s v="male"/>
    <s v="vehicular"/>
    <b v="1"/>
    <s v="citation"/>
    <s v="Sports Utility Vehicle"/>
    <s v="CAUCASIAN"/>
  </r>
  <r>
    <n v="9065"/>
    <x v="117"/>
    <x v="5004"/>
    <x v="0"/>
    <s v="NA"/>
    <x v="17"/>
    <s v="black"/>
    <s v="male"/>
    <s v="vehicular"/>
    <b v="1"/>
    <s v="citation"/>
    <s v="Passenger Car"/>
    <s v="AFRICAN AMERICAN"/>
  </r>
  <r>
    <n v="19544"/>
    <x v="117"/>
    <x v="5005"/>
    <x v="0"/>
    <s v="NA"/>
    <x v="66"/>
    <s v="white"/>
    <s v="male"/>
    <s v="vehicular"/>
    <b v="1"/>
    <s v="citation"/>
    <s v="Passenger Car"/>
    <s v="CAUCASIAN"/>
  </r>
  <r>
    <n v="8468"/>
    <x v="117"/>
    <x v="5006"/>
    <x v="0"/>
    <s v="NA"/>
    <x v="34"/>
    <s v="white"/>
    <s v="male"/>
    <s v="vehicular"/>
    <b v="1"/>
    <s v="citation"/>
    <s v="Van"/>
    <s v="CAUCASIAN"/>
  </r>
  <r>
    <n v="10412"/>
    <x v="117"/>
    <x v="5007"/>
    <x v="0"/>
    <s v="NA"/>
    <x v="20"/>
    <s v="white"/>
    <s v="male"/>
    <s v="vehicular"/>
    <b v="1"/>
    <s v="citation"/>
    <s v="Sports Utility Vehicle"/>
    <s v="CAUCASIAN"/>
  </r>
  <r>
    <n v="5416"/>
    <x v="117"/>
    <x v="5008"/>
    <x v="0"/>
    <s v="NA"/>
    <x v="19"/>
    <s v="white"/>
    <s v="male"/>
    <s v="vehicular"/>
    <b v="1"/>
    <s v="citation"/>
    <s v="Pickup"/>
    <s v="CAUCASIAN"/>
  </r>
  <r>
    <n v="16327"/>
    <x v="117"/>
    <x v="5009"/>
    <x v="0"/>
    <s v="NA"/>
    <x v="10"/>
    <s v="white"/>
    <s v="male"/>
    <s v="vehicular"/>
    <b v="1"/>
    <s v="citation"/>
    <s v="Passenger Car"/>
    <s v="CAUCASIAN"/>
  </r>
  <r>
    <n v="19184"/>
    <x v="117"/>
    <x v="5010"/>
    <x v="0"/>
    <s v="NA"/>
    <x v="35"/>
    <s v="white"/>
    <s v="female"/>
    <s v="vehicular"/>
    <b v="1"/>
    <s v="citation"/>
    <s v="Passenger Car"/>
    <s v="CAUCASIAN"/>
  </r>
  <r>
    <s v="16643|18833|18878"/>
    <x v="117"/>
    <x v="5011"/>
    <x v="0"/>
    <s v="NA"/>
    <x v="32"/>
    <s v="black"/>
    <s v="male"/>
    <s v="vehicular"/>
    <b v="1"/>
    <s v="citation"/>
    <s v="Passenger Car"/>
    <s v="AFRICAN AMERICAN"/>
  </r>
  <r>
    <n v="3483"/>
    <x v="117"/>
    <x v="5012"/>
    <x v="0"/>
    <s v="NA"/>
    <x v="5"/>
    <s v="black"/>
    <s v="female"/>
    <s v="vehicular"/>
    <b v="1"/>
    <s v="citation"/>
    <s v="Sports Utility Vehicle"/>
    <s v="AFRICAN AMERICAN"/>
  </r>
  <r>
    <n v="8769"/>
    <x v="117"/>
    <x v="5013"/>
    <x v="0"/>
    <s v="NA"/>
    <x v="7"/>
    <s v="black"/>
    <s v="female"/>
    <s v="vehicular"/>
    <b v="1"/>
    <s v="citation"/>
    <s v="Passenger Car"/>
    <s v="AFRICAN AMERICAN"/>
  </r>
  <r>
    <n v="12536"/>
    <x v="117"/>
    <x v="5014"/>
    <x v="0"/>
    <s v="NA"/>
    <x v="2"/>
    <s v="white"/>
    <s v="female"/>
    <s v="vehicular"/>
    <b v="1"/>
    <s v="citation"/>
    <s v="Passenger Car"/>
    <s v="CAUCASIAN"/>
  </r>
  <r>
    <s v="5475|7228"/>
    <x v="117"/>
    <x v="5015"/>
    <x v="0"/>
    <s v="NA"/>
    <x v="20"/>
    <s v="black"/>
    <s v="male"/>
    <s v="vehicular"/>
    <b v="1"/>
    <s v="citation"/>
    <s v="Passenger Car"/>
    <s v="AFRICAN AMERICAN"/>
  </r>
  <r>
    <n v="8134"/>
    <x v="117"/>
    <x v="5016"/>
    <x v="0"/>
    <s v="NA"/>
    <x v="20"/>
    <s v="white"/>
    <s v="female"/>
    <s v="vehicular"/>
    <b v="1"/>
    <s v="citation"/>
    <s v="Sports Utility Vehicle"/>
    <s v="CAUCASIAN"/>
  </r>
  <r>
    <n v="9038"/>
    <x v="117"/>
    <x v="5017"/>
    <x v="0"/>
    <s v="NA"/>
    <x v="39"/>
    <s v="white"/>
    <s v="male"/>
    <s v="vehicular"/>
    <b v="1"/>
    <s v="citation"/>
    <s v="Pickup"/>
    <s v="CAUCASIAN"/>
  </r>
  <r>
    <n v="13013"/>
    <x v="117"/>
    <x v="4960"/>
    <x v="0"/>
    <s v="NA"/>
    <x v="11"/>
    <s v="white"/>
    <s v="female"/>
    <s v="vehicular"/>
    <b v="1"/>
    <s v="citation"/>
    <s v="Sports Utility Vehicle"/>
    <s v="CAUCASIAN"/>
  </r>
  <r>
    <n v="6598"/>
    <x v="117"/>
    <x v="5018"/>
    <x v="0"/>
    <s v="NA"/>
    <x v="36"/>
    <s v="white"/>
    <s v="male"/>
    <s v="vehicular"/>
    <b v="1"/>
    <s v="citation"/>
    <s v="Truck/Tractor"/>
    <s v="CAUCASIAN"/>
  </r>
  <r>
    <n v="7923"/>
    <x v="117"/>
    <x v="5019"/>
    <x v="0"/>
    <s v="NA"/>
    <x v="16"/>
    <s v="black"/>
    <s v="female"/>
    <s v="vehicular"/>
    <b v="1"/>
    <s v="citation"/>
    <s v="Passenger Car"/>
    <s v="AFRICAN AMERICAN"/>
  </r>
  <r>
    <n v="13418"/>
    <x v="117"/>
    <x v="5020"/>
    <x v="0"/>
    <s v="NA"/>
    <x v="54"/>
    <s v="white"/>
    <s v="male"/>
    <s v="vehicular"/>
    <b v="1"/>
    <s v="citation"/>
    <s v="Sports Utility Vehicle"/>
    <s v="CAUCASIAN"/>
  </r>
  <r>
    <n v="5727"/>
    <x v="117"/>
    <x v="5021"/>
    <x v="0"/>
    <s v="NA"/>
    <x v="2"/>
    <s v="white"/>
    <s v="female"/>
    <s v="vehicular"/>
    <b v="1"/>
    <s v="citation"/>
    <s v="Sports Utility Vehicle"/>
    <s v="CAUCASIAN"/>
  </r>
  <r>
    <n v="12249"/>
    <x v="117"/>
    <x v="5022"/>
    <x v="0"/>
    <s v="NA"/>
    <x v="13"/>
    <s v="white"/>
    <s v="male"/>
    <s v="vehicular"/>
    <b v="1"/>
    <s v="citation"/>
    <s v="Pickup"/>
    <s v="CAUCASIAN"/>
  </r>
  <r>
    <n v="5825"/>
    <x v="117"/>
    <x v="5023"/>
    <x v="0"/>
    <s v="NA"/>
    <x v="23"/>
    <s v="white"/>
    <s v="female"/>
    <s v="vehicular"/>
    <b v="1"/>
    <s v="citation"/>
    <s v="Sports Utility Vehicle"/>
    <s v="CAUCASIAN"/>
  </r>
  <r>
    <n v="15811"/>
    <x v="117"/>
    <x v="5024"/>
    <x v="0"/>
    <s v="NA"/>
    <x v="14"/>
    <s v="unknown"/>
    <s v="male"/>
    <s v="vehicular"/>
    <b v="1"/>
    <s v="citation"/>
    <s v="Van"/>
    <s v="UNKNOWN"/>
  </r>
  <r>
    <n v="7062"/>
    <x v="117"/>
    <x v="5025"/>
    <x v="0"/>
    <s v="NA"/>
    <x v="36"/>
    <s v="white"/>
    <s v="male"/>
    <s v="vehicular"/>
    <b v="1"/>
    <s v="citation"/>
    <s v="Pickup"/>
    <s v="CAUCASIAN"/>
  </r>
  <r>
    <n v="1919"/>
    <x v="117"/>
    <x v="5026"/>
    <x v="0"/>
    <s v="NA"/>
    <x v="7"/>
    <s v="white"/>
    <s v="male"/>
    <s v="vehicular"/>
    <b v="1"/>
    <s v="citation"/>
    <s v="Pickup"/>
    <s v="CAUCASIAN"/>
  </r>
  <r>
    <n v="16275"/>
    <x v="117"/>
    <x v="5027"/>
    <x v="0"/>
    <s v="NA"/>
    <x v="63"/>
    <s v="white"/>
    <s v="female"/>
    <s v="vehicular"/>
    <b v="1"/>
    <s v="citation"/>
    <s v="Passenger Car"/>
    <s v="CAUCASIAN"/>
  </r>
  <r>
    <n v="18989"/>
    <x v="117"/>
    <x v="5028"/>
    <x v="0"/>
    <s v="NA"/>
    <x v="61"/>
    <s v="white"/>
    <s v="female"/>
    <s v="vehicular"/>
    <b v="1"/>
    <s v="citation"/>
    <s v="Sports Utility Vehicle"/>
    <s v="CAUCASIAN"/>
  </r>
  <r>
    <s v="547|2942|16539|16614"/>
    <x v="117"/>
    <x v="5029"/>
    <x v="0"/>
    <s v="NA"/>
    <x v="34"/>
    <s v="black"/>
    <s v="male"/>
    <s v="vehicular"/>
    <b v="1"/>
    <s v="citation"/>
    <s v="Sports Utility Vehicle"/>
    <s v="AFRICAN AMERICAN"/>
  </r>
  <r>
    <n v="7137"/>
    <x v="117"/>
    <x v="5030"/>
    <x v="0"/>
    <s v="NA"/>
    <x v="40"/>
    <s v="black"/>
    <s v="female"/>
    <s v="vehicular"/>
    <b v="1"/>
    <s v="citation"/>
    <s v="Sports Utility Vehicle"/>
    <s v="AFRICAN AMERICAN"/>
  </r>
  <r>
    <s v="2104|6208|17864"/>
    <x v="117"/>
    <x v="5031"/>
    <x v="0"/>
    <s v="NA"/>
    <x v="35"/>
    <s v="white"/>
    <s v="female"/>
    <s v="vehicular"/>
    <b v="1"/>
    <s v="citation"/>
    <s v="Passenger Car"/>
    <s v="CAUCASIAN"/>
  </r>
  <r>
    <s v="784|3505|6119"/>
    <x v="117"/>
    <x v="5032"/>
    <x v="0"/>
    <s v="NA"/>
    <x v="17"/>
    <s v="black"/>
    <s v="male"/>
    <s v="vehicular"/>
    <b v="1"/>
    <s v="citation"/>
    <s v="Passenger Car"/>
    <s v="AFRICAN AMERICAN"/>
  </r>
  <r>
    <n v="11587"/>
    <x v="117"/>
    <x v="5033"/>
    <x v="120"/>
    <n v="-92.426549297552299"/>
    <x v="52"/>
    <s v="asian/pacific islander"/>
    <s v="female"/>
    <s v="vehicular"/>
    <b v="1"/>
    <s v="citation"/>
    <s v="Van"/>
    <s v="ASIAN"/>
  </r>
  <r>
    <s v="6069|18819"/>
    <x v="117"/>
    <x v="5034"/>
    <x v="0"/>
    <s v="NA"/>
    <x v="48"/>
    <s v="black"/>
    <s v="female"/>
    <s v="vehicular"/>
    <b v="1"/>
    <s v="citation"/>
    <s v="Passenger Car"/>
    <s v="AFRICAN AMERICAN"/>
  </r>
  <r>
    <n v="283"/>
    <x v="117"/>
    <x v="5035"/>
    <x v="0"/>
    <s v="NA"/>
    <x v="43"/>
    <s v="white"/>
    <s v="male"/>
    <s v="vehicular"/>
    <b v="1"/>
    <s v="citation"/>
    <s v="Pickup"/>
    <s v="CAUCASIAN"/>
  </r>
  <r>
    <s v="6742|11619|16436"/>
    <x v="117"/>
    <x v="5036"/>
    <x v="0"/>
    <s v="NA"/>
    <x v="40"/>
    <s v="black"/>
    <s v="female"/>
    <s v="vehicular"/>
    <b v="1"/>
    <s v="citation"/>
    <s v="Passenger Car"/>
    <s v="AFRICAN AMERICAN"/>
  </r>
  <r>
    <s v="5095|13120|18481"/>
    <x v="117"/>
    <x v="268"/>
    <x v="0"/>
    <s v="NA"/>
    <x v="35"/>
    <s v="black"/>
    <s v="female"/>
    <s v="vehicular"/>
    <b v="1"/>
    <s v="citation"/>
    <s v="Passenger Car"/>
    <s v="AFRICAN AMERICAN"/>
  </r>
  <r>
    <n v="3500"/>
    <x v="117"/>
    <x v="5037"/>
    <x v="0"/>
    <s v="NA"/>
    <x v="35"/>
    <s v="black"/>
    <s v="male"/>
    <s v="vehicular"/>
    <b v="1"/>
    <s v="citation"/>
    <s v="Passenger Car"/>
    <s v="AFRICAN AMERICAN"/>
  </r>
  <r>
    <s v="12544|17502"/>
    <x v="117"/>
    <x v="5038"/>
    <x v="0"/>
    <s v="NA"/>
    <x v="21"/>
    <s v="unknown"/>
    <s v="male"/>
    <s v="vehicular"/>
    <b v="1"/>
    <s v="citation"/>
    <s v="Passenger Car"/>
    <s v="UNKNOWN"/>
  </r>
  <r>
    <n v="8343"/>
    <x v="117"/>
    <x v="5039"/>
    <x v="0"/>
    <s v="NA"/>
    <x v="44"/>
    <s v="white"/>
    <s v="female"/>
    <s v="vehicular"/>
    <b v="1"/>
    <s v="citation"/>
    <s v="Passenger Car"/>
    <s v="CAUCASIAN"/>
  </r>
  <r>
    <n v="11221"/>
    <x v="117"/>
    <x v="5040"/>
    <x v="0"/>
    <s v="NA"/>
    <x v="50"/>
    <s v="white"/>
    <s v="female"/>
    <s v="vehicular"/>
    <b v="1"/>
    <s v="citation"/>
    <s v="Passenger Car"/>
    <s v="CAUCASIAN"/>
  </r>
  <r>
    <s v="5646|5679"/>
    <x v="117"/>
    <x v="5041"/>
    <x v="0"/>
    <s v="NA"/>
    <x v="39"/>
    <s v="unknown"/>
    <s v="male"/>
    <s v="vehicular"/>
    <b v="1"/>
    <s v="citation"/>
    <s v="Sports Utility Vehicle"/>
    <s v="UNKNOWN"/>
  </r>
  <r>
    <s v="1416|3394|5079"/>
    <x v="117"/>
    <x v="5042"/>
    <x v="0"/>
    <s v="NA"/>
    <x v="24"/>
    <s v="black"/>
    <s v="male"/>
    <s v="vehicular"/>
    <b v="1"/>
    <s v="citation"/>
    <s v="Passenger Car"/>
    <s v="AFRICAN AMERICAN"/>
  </r>
  <r>
    <n v="2014"/>
    <x v="117"/>
    <x v="5043"/>
    <x v="121"/>
    <n v="-92.270530648272498"/>
    <x v="10"/>
    <s v="white"/>
    <s v="male"/>
    <s v="vehicular"/>
    <b v="1"/>
    <s v="citation"/>
    <s v="Sports Utility Vehicle"/>
    <s v="CAUCASIAN"/>
  </r>
  <r>
    <n v="14746"/>
    <x v="117"/>
    <x v="5044"/>
    <x v="0"/>
    <s v="NA"/>
    <x v="60"/>
    <s v="black"/>
    <s v="female"/>
    <s v="vehicular"/>
    <b v="1"/>
    <s v="citation"/>
    <s v="Passenger Car"/>
    <s v="AFRICAN AMERICAN"/>
  </r>
  <r>
    <n v="14747"/>
    <x v="117"/>
    <x v="5045"/>
    <x v="0"/>
    <s v="NA"/>
    <x v="9"/>
    <s v="white"/>
    <s v="female"/>
    <s v="vehicular"/>
    <b v="1"/>
    <s v="citation"/>
    <s v="Pickup"/>
    <s v="CAUCASIAN"/>
  </r>
  <r>
    <n v="4279"/>
    <x v="117"/>
    <x v="5046"/>
    <x v="0"/>
    <s v="NA"/>
    <x v="27"/>
    <s v="black"/>
    <s v="male"/>
    <s v="vehicular"/>
    <b v="1"/>
    <s v="citation"/>
    <s v="Passenger Car"/>
    <s v="AFRICAN AMERICAN"/>
  </r>
  <r>
    <s v="6482|11578|16921"/>
    <x v="117"/>
    <x v="5047"/>
    <x v="0"/>
    <s v="NA"/>
    <x v="50"/>
    <s v="black"/>
    <s v="male"/>
    <s v="vehicular"/>
    <b v="1"/>
    <s v="citation"/>
    <s v="Passenger Car"/>
    <s v="AFRICAN AMERICAN"/>
  </r>
  <r>
    <s v="3122|13402"/>
    <x v="117"/>
    <x v="5048"/>
    <x v="0"/>
    <s v="NA"/>
    <x v="48"/>
    <s v="white"/>
    <s v="male"/>
    <s v="vehicular"/>
    <b v="1"/>
    <s v="citation"/>
    <s v="Passenger Car"/>
    <s v="CAUCASIAN"/>
  </r>
  <r>
    <n v="18720"/>
    <x v="117"/>
    <x v="5049"/>
    <x v="0"/>
    <s v="NA"/>
    <x v="29"/>
    <s v="white"/>
    <s v="male"/>
    <s v="vehicular"/>
    <b v="1"/>
    <s v="citation"/>
    <s v="Sports Utility Vehicle"/>
    <s v="CAUCASIAN"/>
  </r>
  <r>
    <n v="14126"/>
    <x v="117"/>
    <x v="5050"/>
    <x v="0"/>
    <s v="NA"/>
    <x v="48"/>
    <s v="black"/>
    <s v="male"/>
    <s v="vehicular"/>
    <b v="1"/>
    <s v="citation"/>
    <s v="Passenger Car"/>
    <s v="AFRICAN AMERICAN"/>
  </r>
  <r>
    <s v="7613|13700"/>
    <x v="117"/>
    <x v="5051"/>
    <x v="0"/>
    <s v="NA"/>
    <x v="3"/>
    <s v="white"/>
    <s v="male"/>
    <s v="vehicular"/>
    <b v="1"/>
    <s v="citation"/>
    <s v="Passenger Car"/>
    <s v="CAUCASIAN"/>
  </r>
  <r>
    <n v="6791"/>
    <x v="117"/>
    <x v="5052"/>
    <x v="0"/>
    <s v="NA"/>
    <x v="32"/>
    <s v="black"/>
    <s v="male"/>
    <s v="vehicular"/>
    <b v="1"/>
    <s v="citation"/>
    <s v="Passenger Car"/>
    <s v="AFRICAN AMERICAN"/>
  </r>
  <r>
    <n v="1918"/>
    <x v="118"/>
    <x v="5053"/>
    <x v="0"/>
    <s v="NA"/>
    <x v="13"/>
    <s v="white"/>
    <s v="female"/>
    <s v="vehicular"/>
    <b v="1"/>
    <s v="citation"/>
    <s v="Passenger Car"/>
    <s v="CAUCASIAN"/>
  </r>
  <r>
    <s v="5682|15965"/>
    <x v="118"/>
    <x v="5054"/>
    <x v="0"/>
    <s v="NA"/>
    <x v="28"/>
    <s v="white"/>
    <s v="male"/>
    <s v="vehicular"/>
    <b v="1"/>
    <s v="citation"/>
    <s v="Passenger Car"/>
    <s v="CAUCASIAN"/>
  </r>
  <r>
    <s v="17919|19315"/>
    <x v="118"/>
    <x v="5055"/>
    <x v="0"/>
    <s v="NA"/>
    <x v="0"/>
    <s v="black"/>
    <s v="male"/>
    <s v="vehicular"/>
    <b v="1"/>
    <s v="citation"/>
    <s v="Passenger Car"/>
    <s v="AFRICAN AMERICAN"/>
  </r>
  <r>
    <s v="4187|6380|10843|19375"/>
    <x v="118"/>
    <x v="5056"/>
    <x v="0"/>
    <s v="NA"/>
    <x v="50"/>
    <s v="black"/>
    <s v="male"/>
    <s v="vehicular"/>
    <b v="1"/>
    <s v="citation"/>
    <s v="Passenger Car"/>
    <s v="AFRICAN AMERICAN"/>
  </r>
  <r>
    <s v="4527|6035"/>
    <x v="118"/>
    <x v="5057"/>
    <x v="0"/>
    <s v="NA"/>
    <x v="40"/>
    <s v="white"/>
    <s v="male"/>
    <s v="vehicular"/>
    <b v="1"/>
    <s v="citation"/>
    <s v="Pickup"/>
    <s v="CAUCASIAN"/>
  </r>
  <r>
    <n v="17460"/>
    <x v="118"/>
    <x v="5058"/>
    <x v="0"/>
    <s v="NA"/>
    <x v="47"/>
    <s v="white"/>
    <s v="male"/>
    <s v="vehicular"/>
    <b v="1"/>
    <s v="citation"/>
    <s v="Van"/>
    <s v="CAUCASIAN"/>
  </r>
  <r>
    <n v="7590"/>
    <x v="118"/>
    <x v="5059"/>
    <x v="0"/>
    <s v="NA"/>
    <x v="27"/>
    <s v="black"/>
    <s v="female"/>
    <s v="vehicular"/>
    <b v="1"/>
    <s v="citation"/>
    <s v="Sports Utility Vehicle"/>
    <s v="AFRICAN AMERICAN"/>
  </r>
  <r>
    <n v="3664"/>
    <x v="118"/>
    <x v="5060"/>
    <x v="0"/>
    <s v="NA"/>
    <x v="48"/>
    <s v="black"/>
    <s v="female"/>
    <s v="vehicular"/>
    <b v="1"/>
    <s v="citation"/>
    <s v="Van"/>
    <s v="AFRICAN AMERICAN"/>
  </r>
  <r>
    <n v="8967"/>
    <x v="118"/>
    <x v="2041"/>
    <x v="0"/>
    <s v="NA"/>
    <x v="39"/>
    <s v="black"/>
    <s v="male"/>
    <s v="vehicular"/>
    <b v="1"/>
    <s v="citation"/>
    <s v="Passenger Car"/>
    <s v="AFRICAN AMERICAN"/>
  </r>
  <r>
    <n v="3107"/>
    <x v="118"/>
    <x v="5061"/>
    <x v="0"/>
    <s v="NA"/>
    <x v="6"/>
    <s v="white"/>
    <s v="female"/>
    <s v="vehicular"/>
    <b v="1"/>
    <s v="citation"/>
    <s v="Passenger Car"/>
    <s v="CAUCASIAN"/>
  </r>
  <r>
    <n v="16585"/>
    <x v="118"/>
    <x v="5062"/>
    <x v="122"/>
    <n v="-92.394419045281893"/>
    <x v="16"/>
    <s v="white"/>
    <s v="female"/>
    <s v="vehicular"/>
    <b v="1"/>
    <s v="citation"/>
    <s v="Sports Utility Vehicle"/>
    <s v="CAUCASIAN"/>
  </r>
  <r>
    <n v="11720"/>
    <x v="118"/>
    <x v="5063"/>
    <x v="0"/>
    <s v="NA"/>
    <x v="40"/>
    <s v="black"/>
    <s v="male"/>
    <s v="vehicular"/>
    <b v="1"/>
    <s v="citation"/>
    <s v="Pickup"/>
    <s v="AFRICAN AMERICAN"/>
  </r>
  <r>
    <s v="2543|4710"/>
    <x v="118"/>
    <x v="5064"/>
    <x v="0"/>
    <s v="NA"/>
    <x v="50"/>
    <s v="black"/>
    <s v="female"/>
    <s v="vehicular"/>
    <b v="1"/>
    <s v="citation"/>
    <s v="Pickup"/>
    <s v="AFRICAN AMERICAN"/>
  </r>
  <r>
    <n v="16969"/>
    <x v="118"/>
    <x v="5065"/>
    <x v="0"/>
    <s v="NA"/>
    <x v="19"/>
    <s v="white"/>
    <s v="male"/>
    <s v="vehicular"/>
    <b v="1"/>
    <s v="citation"/>
    <s v="Passenger Car"/>
    <s v="CAUCASIAN"/>
  </r>
  <r>
    <n v="3264"/>
    <x v="118"/>
    <x v="5066"/>
    <x v="0"/>
    <s v="NA"/>
    <x v="6"/>
    <s v="white"/>
    <s v="male"/>
    <s v="vehicular"/>
    <b v="1"/>
    <s v="citation"/>
    <s v="Passenger Car"/>
    <s v="CAUCASIAN"/>
  </r>
  <r>
    <n v="12573"/>
    <x v="118"/>
    <x v="5067"/>
    <x v="0"/>
    <s v="NA"/>
    <x v="4"/>
    <s v="black"/>
    <s v="female"/>
    <s v="vehicular"/>
    <b v="1"/>
    <s v="citation"/>
    <s v="Sports Utility Vehicle"/>
    <s v="AFRICAN AMERICAN"/>
  </r>
  <r>
    <n v="5074"/>
    <x v="118"/>
    <x v="5068"/>
    <x v="0"/>
    <s v="NA"/>
    <x v="47"/>
    <s v="white"/>
    <s v="male"/>
    <s v="vehicular"/>
    <b v="1"/>
    <s v="citation"/>
    <s v="Sports Utility Vehicle"/>
    <s v="CAUCASIAN"/>
  </r>
  <r>
    <n v="4009"/>
    <x v="118"/>
    <x v="5069"/>
    <x v="0"/>
    <s v="NA"/>
    <x v="9"/>
    <s v="black"/>
    <s v="female"/>
    <s v="vehicular"/>
    <b v="1"/>
    <s v="citation"/>
    <s v="Passenger Car"/>
    <s v="AFRICAN AMERICAN"/>
  </r>
  <r>
    <s v="5629|12163"/>
    <x v="118"/>
    <x v="5070"/>
    <x v="0"/>
    <s v="NA"/>
    <x v="25"/>
    <s v="black"/>
    <s v="female"/>
    <s v="vehicular"/>
    <b v="1"/>
    <s v="citation"/>
    <s v="Passenger Car"/>
    <s v="AFRICAN AMERICAN"/>
  </r>
  <r>
    <n v="15870"/>
    <x v="118"/>
    <x v="5071"/>
    <x v="0"/>
    <s v="NA"/>
    <x v="17"/>
    <s v="black"/>
    <s v="female"/>
    <s v="vehicular"/>
    <b v="1"/>
    <s v="citation"/>
    <s v="Van"/>
    <s v="AFRICAN AMERICAN"/>
  </r>
  <r>
    <n v="7151"/>
    <x v="118"/>
    <x v="5072"/>
    <x v="123"/>
    <n v="-92.341212155142401"/>
    <x v="6"/>
    <s v="black"/>
    <s v="female"/>
    <s v="vehicular"/>
    <b v="1"/>
    <s v="citation"/>
    <s v="Passenger Car"/>
    <s v="AFRICAN AMERICAN"/>
  </r>
  <r>
    <s v="600|4796"/>
    <x v="118"/>
    <x v="5073"/>
    <x v="0"/>
    <s v="NA"/>
    <x v="2"/>
    <s v="black"/>
    <s v="male"/>
    <s v="vehicular"/>
    <b v="1"/>
    <s v="citation"/>
    <s v="Pickup"/>
    <s v="AFRICAN AMERICAN"/>
  </r>
  <r>
    <s v="7241|13698"/>
    <x v="118"/>
    <x v="5074"/>
    <x v="0"/>
    <s v="NA"/>
    <x v="3"/>
    <s v="white"/>
    <s v="female"/>
    <s v="vehicular"/>
    <b v="1"/>
    <s v="citation"/>
    <s v="Passenger Car"/>
    <s v="CAUCASIAN"/>
  </r>
  <r>
    <n v="14723"/>
    <x v="118"/>
    <x v="5075"/>
    <x v="0"/>
    <s v="NA"/>
    <x v="24"/>
    <s v="white"/>
    <s v="male"/>
    <s v="vehicular"/>
    <b v="1"/>
    <s v="citation"/>
    <s v="Passenger Car"/>
    <s v="CAUCASIAN"/>
  </r>
  <r>
    <s v="12344|13398"/>
    <x v="118"/>
    <x v="5076"/>
    <x v="0"/>
    <s v="NA"/>
    <x v="63"/>
    <s v="white"/>
    <s v="male"/>
    <s v="vehicular"/>
    <b v="1"/>
    <s v="citation"/>
    <s v="Motorcycle"/>
    <s v="CAUCASIAN"/>
  </r>
  <r>
    <n v="8771"/>
    <x v="118"/>
    <x v="1581"/>
    <x v="0"/>
    <s v="NA"/>
    <x v="3"/>
    <s v="white"/>
    <s v="female"/>
    <s v="vehicular"/>
    <b v="1"/>
    <s v="citation"/>
    <s v="Passenger Car"/>
    <s v="CAUCASIAN"/>
  </r>
  <r>
    <n v="5782"/>
    <x v="118"/>
    <x v="5077"/>
    <x v="0"/>
    <s v="NA"/>
    <x v="13"/>
    <s v="white"/>
    <s v="male"/>
    <s v="vehicular"/>
    <b v="1"/>
    <s v="citation"/>
    <s v="Passenger Car"/>
    <s v="CAUCASIAN"/>
  </r>
  <r>
    <s v="10462|15707"/>
    <x v="118"/>
    <x v="5078"/>
    <x v="0"/>
    <s v="NA"/>
    <x v="50"/>
    <s v="black"/>
    <s v="male"/>
    <s v="vehicular"/>
    <b v="1"/>
    <s v="citation"/>
    <s v="Passenger Car"/>
    <s v="AFRICAN AMERICAN"/>
  </r>
  <r>
    <s v="10584|13034|13212|18956"/>
    <x v="118"/>
    <x v="5079"/>
    <x v="0"/>
    <s v="NA"/>
    <x v="32"/>
    <s v="white"/>
    <s v="male"/>
    <s v="vehicular"/>
    <b v="1"/>
    <s v="citation"/>
    <s v="Passenger Car"/>
    <s v="CAUCASIAN"/>
  </r>
  <r>
    <n v="16402"/>
    <x v="118"/>
    <x v="5080"/>
    <x v="0"/>
    <s v="NA"/>
    <x v="19"/>
    <s v="white"/>
    <s v="male"/>
    <s v="vehicular"/>
    <b v="1"/>
    <s v="citation"/>
    <s v="Pickup"/>
    <s v="CAUCASIAN"/>
  </r>
  <r>
    <n v="18312"/>
    <x v="118"/>
    <x v="5081"/>
    <x v="0"/>
    <s v="NA"/>
    <x v="5"/>
    <s v="white"/>
    <s v="female"/>
    <s v="vehicular"/>
    <b v="1"/>
    <s v="citation"/>
    <s v="Pickup"/>
    <s v="CAUCASIAN"/>
  </r>
  <r>
    <s v="3067|6653"/>
    <x v="118"/>
    <x v="5082"/>
    <x v="0"/>
    <s v="NA"/>
    <x v="36"/>
    <s v="white"/>
    <s v="male"/>
    <s v="vehicular"/>
    <b v="1"/>
    <s v="citation"/>
    <s v="Van"/>
    <s v="CAUCASIAN"/>
  </r>
  <r>
    <s v="10279|11747"/>
    <x v="118"/>
    <x v="1069"/>
    <x v="0"/>
    <s v="NA"/>
    <x v="13"/>
    <s v="white"/>
    <s v="male"/>
    <s v="vehicular"/>
    <b v="1"/>
    <s v="citation"/>
    <s v="Pickup"/>
    <s v="CAUCASIAN"/>
  </r>
  <r>
    <n v="18592"/>
    <x v="118"/>
    <x v="5083"/>
    <x v="0"/>
    <s v="NA"/>
    <x v="13"/>
    <s v="white"/>
    <s v="male"/>
    <s v="vehicular"/>
    <b v="1"/>
    <s v="citation"/>
    <s v="Van"/>
    <s v="CAUCASIAN"/>
  </r>
  <r>
    <n v="7280"/>
    <x v="118"/>
    <x v="5084"/>
    <x v="0"/>
    <s v="NA"/>
    <x v="12"/>
    <s v="white"/>
    <s v="male"/>
    <s v="vehicular"/>
    <b v="1"/>
    <s v="citation"/>
    <s v="Pickup"/>
    <s v="CAUCASIAN"/>
  </r>
  <r>
    <s v="603|1661|2179"/>
    <x v="118"/>
    <x v="5085"/>
    <x v="0"/>
    <s v="NA"/>
    <x v="14"/>
    <s v="black"/>
    <s v="male"/>
    <s v="vehicular"/>
    <b v="1"/>
    <s v="citation"/>
    <s v="Van"/>
    <s v="AFRICAN AMERICAN"/>
  </r>
  <r>
    <s v="1549|9732|15207"/>
    <x v="119"/>
    <x v="5086"/>
    <x v="0"/>
    <s v="NA"/>
    <x v="35"/>
    <s v="white"/>
    <s v="male"/>
    <s v="vehicular"/>
    <b v="1"/>
    <s v="citation"/>
    <s v="Pickup"/>
    <s v="CAUCASIAN"/>
  </r>
  <r>
    <s v="8262|12876|14481"/>
    <x v="119"/>
    <x v="5087"/>
    <x v="0"/>
    <s v="NA"/>
    <x v="35"/>
    <s v="white"/>
    <s v="male"/>
    <s v="vehicular"/>
    <b v="1"/>
    <s v="citation"/>
    <s v="Passenger Car"/>
    <s v="CAUCASIAN"/>
  </r>
  <r>
    <n v="16086"/>
    <x v="119"/>
    <x v="5088"/>
    <x v="0"/>
    <s v="NA"/>
    <x v="35"/>
    <s v="black"/>
    <s v="male"/>
    <s v="vehicular"/>
    <b v="1"/>
    <s v="citation"/>
    <s v="Passenger Car"/>
    <s v="AFRICAN AMERICAN"/>
  </r>
  <r>
    <n v="2061"/>
    <x v="119"/>
    <x v="5089"/>
    <x v="0"/>
    <s v="NA"/>
    <x v="14"/>
    <s v="black"/>
    <s v="male"/>
    <s v="vehicular"/>
    <b v="1"/>
    <s v="citation"/>
    <s v="Pickup"/>
    <s v="AFRICAN AMERICAN"/>
  </r>
  <r>
    <s v="3555|15211"/>
    <x v="119"/>
    <x v="5090"/>
    <x v="0"/>
    <s v="NA"/>
    <x v="62"/>
    <s v="unknown"/>
    <s v="male"/>
    <s v="vehicular"/>
    <b v="1"/>
    <s v="citation"/>
    <s v="Pickup"/>
    <s v="UNKNOWN"/>
  </r>
  <r>
    <s v="6411|10996"/>
    <x v="119"/>
    <x v="5091"/>
    <x v="0"/>
    <s v="NA"/>
    <x v="15"/>
    <s v="white"/>
    <s v="female"/>
    <s v="vehicular"/>
    <b v="1"/>
    <s v="citation"/>
    <s v="Sports Utility Vehicle"/>
    <s v="CAUCASIAN"/>
  </r>
  <r>
    <n v="5906"/>
    <x v="119"/>
    <x v="5092"/>
    <x v="0"/>
    <s v="NA"/>
    <x v="42"/>
    <s v="black"/>
    <s v="male"/>
    <s v="vehicular"/>
    <b v="1"/>
    <s v="citation"/>
    <s v="Passenger Car"/>
    <s v="AFRICAN AMERICAN"/>
  </r>
  <r>
    <n v="12763"/>
    <x v="119"/>
    <x v="5093"/>
    <x v="0"/>
    <s v="NA"/>
    <x v="24"/>
    <s v="white"/>
    <s v="female"/>
    <s v="vehicular"/>
    <b v="1"/>
    <s v="citation"/>
    <s v="Passenger Car"/>
    <s v="CAUCASIAN"/>
  </r>
  <r>
    <n v="1053"/>
    <x v="119"/>
    <x v="5094"/>
    <x v="0"/>
    <s v="NA"/>
    <x v="1"/>
    <s v="white"/>
    <s v="male"/>
    <s v="vehicular"/>
    <b v="1"/>
    <s v="citation"/>
    <s v="Sports Utility Vehicle"/>
    <s v="CAUCASIAN"/>
  </r>
  <r>
    <n v="2094"/>
    <x v="119"/>
    <x v="5095"/>
    <x v="0"/>
    <s v="NA"/>
    <x v="62"/>
    <s v="black"/>
    <s v="female"/>
    <s v="vehicular"/>
    <b v="1"/>
    <s v="citation"/>
    <s v="Passenger Car"/>
    <s v="AFRICAN AMERICAN"/>
  </r>
  <r>
    <n v="12769"/>
    <x v="119"/>
    <x v="2951"/>
    <x v="0"/>
    <s v="NA"/>
    <x v="16"/>
    <s v="white"/>
    <s v="male"/>
    <s v="vehicular"/>
    <b v="1"/>
    <s v="citation"/>
    <s v="Sports Utility Vehicle"/>
    <s v="CAUCASIAN"/>
  </r>
  <r>
    <n v="12587"/>
    <x v="119"/>
    <x v="5096"/>
    <x v="0"/>
    <s v="NA"/>
    <x v="24"/>
    <s v="black"/>
    <s v="male"/>
    <s v="vehicular"/>
    <b v="1"/>
    <s v="citation"/>
    <s v="Passenger Car"/>
    <s v="AFRICAN AMERICAN"/>
  </r>
  <r>
    <n v="3158"/>
    <x v="119"/>
    <x v="5097"/>
    <x v="0"/>
    <s v="NA"/>
    <x v="14"/>
    <s v="white"/>
    <s v="female"/>
    <s v="vehicular"/>
    <b v="1"/>
    <s v="citation"/>
    <s v="Passenger Car"/>
    <s v="CAUCASIAN"/>
  </r>
  <r>
    <n v="16657"/>
    <x v="119"/>
    <x v="5098"/>
    <x v="0"/>
    <s v="NA"/>
    <x v="42"/>
    <s v="white"/>
    <s v="female"/>
    <s v="vehicular"/>
    <b v="1"/>
    <s v="citation"/>
    <s v="Sports Utility Vehicle"/>
    <s v="CAUCASIAN"/>
  </r>
  <r>
    <s v="4131|10281|19283"/>
    <x v="119"/>
    <x v="5099"/>
    <x v="0"/>
    <s v="NA"/>
    <x v="50"/>
    <s v="black"/>
    <s v="male"/>
    <s v="vehicular"/>
    <b v="1"/>
    <s v="citation"/>
    <s v="Passenger Car"/>
    <s v="AFRICAN AMERICAN"/>
  </r>
  <r>
    <s v="17521|18277"/>
    <x v="119"/>
    <x v="5100"/>
    <x v="0"/>
    <s v="NA"/>
    <x v="13"/>
    <s v="black"/>
    <s v="female"/>
    <s v="vehicular"/>
    <b v="1"/>
    <s v="citation"/>
    <s v="Passenger Car"/>
    <s v="AFRICAN AMERICAN"/>
  </r>
  <r>
    <n v="11225"/>
    <x v="119"/>
    <x v="5101"/>
    <x v="0"/>
    <s v="NA"/>
    <x v="40"/>
    <s v="black"/>
    <s v="female"/>
    <s v="vehicular"/>
    <b v="1"/>
    <s v="citation"/>
    <s v="Passenger Car"/>
    <s v="AFRICAN AMERICAN"/>
  </r>
  <r>
    <s v="7413|9098"/>
    <x v="119"/>
    <x v="5102"/>
    <x v="0"/>
    <s v="NA"/>
    <x v="5"/>
    <s v="black"/>
    <s v="male"/>
    <s v="vehicular"/>
    <b v="1"/>
    <s v="citation"/>
    <s v="Passenger Car"/>
    <s v="AFRICAN AMERICAN"/>
  </r>
  <r>
    <n v="12231"/>
    <x v="119"/>
    <x v="5103"/>
    <x v="0"/>
    <s v="NA"/>
    <x v="32"/>
    <s v="black"/>
    <s v="male"/>
    <s v="vehicular"/>
    <b v="1"/>
    <s v="citation"/>
    <s v="Passenger Car"/>
    <s v="AFRICAN AMERICAN"/>
  </r>
  <r>
    <n v="1120"/>
    <x v="119"/>
    <x v="5104"/>
    <x v="0"/>
    <s v="NA"/>
    <x v="25"/>
    <s v="black"/>
    <s v="male"/>
    <s v="vehicular"/>
    <b v="1"/>
    <s v="citation"/>
    <s v="Sports Utility Vehicle"/>
    <s v="AFRICAN AMERICAN"/>
  </r>
  <r>
    <s v="448|16497"/>
    <x v="119"/>
    <x v="5105"/>
    <x v="0"/>
    <s v="NA"/>
    <x v="55"/>
    <s v="black"/>
    <s v="female"/>
    <s v="vehicular"/>
    <b v="1"/>
    <s v="citation"/>
    <s v="Sports Utility Vehicle"/>
    <s v="AFRICAN AMERICAN"/>
  </r>
  <r>
    <s v="5599|12657"/>
    <x v="120"/>
    <x v="5106"/>
    <x v="0"/>
    <s v="NA"/>
    <x v="15"/>
    <s v="black"/>
    <s v="male"/>
    <s v="vehicular"/>
    <b v="1"/>
    <s v="citation"/>
    <s v="Passenger Car"/>
    <s v="AFRICAN AMERICAN"/>
  </r>
  <r>
    <s v="17244|18722"/>
    <x v="120"/>
    <x v="5107"/>
    <x v="0"/>
    <s v="NA"/>
    <x v="10"/>
    <s v="black"/>
    <s v="female"/>
    <s v="vehicular"/>
    <b v="1"/>
    <s v="citation"/>
    <s v="Passenger Car"/>
    <s v="AFRICAN AMERICAN"/>
  </r>
  <r>
    <n v="12602"/>
    <x v="120"/>
    <x v="5108"/>
    <x v="0"/>
    <s v="NA"/>
    <x v="37"/>
    <s v="white"/>
    <s v="male"/>
    <s v="vehicular"/>
    <b v="1"/>
    <s v="citation"/>
    <s v="Van"/>
    <s v="CAUCASIAN"/>
  </r>
  <r>
    <s v="4548|13636|15703"/>
    <x v="120"/>
    <x v="5109"/>
    <x v="0"/>
    <s v="NA"/>
    <x v="19"/>
    <s v="white"/>
    <s v="male"/>
    <s v="vehicular"/>
    <b v="1"/>
    <s v="citation"/>
    <s v="Sports Utility Vehicle"/>
    <s v="CAUCASIAN"/>
  </r>
  <r>
    <n v="11436"/>
    <x v="120"/>
    <x v="5110"/>
    <x v="0"/>
    <s v="NA"/>
    <x v="8"/>
    <s v="black"/>
    <s v="male"/>
    <s v="vehicular"/>
    <b v="1"/>
    <s v="citation"/>
    <s v="Passenger Car"/>
    <s v="AFRICAN AMERICAN"/>
  </r>
  <r>
    <n v="2719"/>
    <x v="120"/>
    <x v="5111"/>
    <x v="0"/>
    <s v="NA"/>
    <x v="13"/>
    <s v="black"/>
    <s v="female"/>
    <s v="vehicular"/>
    <b v="1"/>
    <s v="citation"/>
    <s v="Passenger Car"/>
    <s v="AFRICAN AMERICAN"/>
  </r>
  <r>
    <n v="12562"/>
    <x v="120"/>
    <x v="5112"/>
    <x v="0"/>
    <s v="NA"/>
    <x v="4"/>
    <s v="black"/>
    <s v="female"/>
    <s v="vehicular"/>
    <b v="1"/>
    <s v="citation"/>
    <s v="Passenger Car"/>
    <s v="AFRICAN AMERICAN"/>
  </r>
  <r>
    <n v="15514"/>
    <x v="120"/>
    <x v="5113"/>
    <x v="0"/>
    <s v="NA"/>
    <x v="20"/>
    <s v="black"/>
    <s v="male"/>
    <s v="vehicular"/>
    <b v="1"/>
    <s v="citation"/>
    <s v="Sports Utility Vehicle"/>
    <s v="AFRICAN AMERICAN"/>
  </r>
  <r>
    <n v="14656"/>
    <x v="120"/>
    <x v="5114"/>
    <x v="0"/>
    <s v="NA"/>
    <x v="51"/>
    <s v="black"/>
    <s v="female"/>
    <s v="vehicular"/>
    <b v="1"/>
    <s v="citation"/>
    <s v="Passenger Car"/>
    <s v="AFRICAN AMERICAN"/>
  </r>
  <r>
    <n v="16415"/>
    <x v="120"/>
    <x v="2878"/>
    <x v="0"/>
    <s v="NA"/>
    <x v="17"/>
    <s v="white"/>
    <s v="female"/>
    <s v="vehicular"/>
    <b v="1"/>
    <s v="citation"/>
    <s v="Sports Utility Vehicle"/>
    <s v="CAUCASIAN"/>
  </r>
  <r>
    <n v="15563"/>
    <x v="120"/>
    <x v="5115"/>
    <x v="0"/>
    <s v="NA"/>
    <x v="22"/>
    <s v="black"/>
    <s v="male"/>
    <s v="vehicular"/>
    <b v="1"/>
    <s v="citation"/>
    <s v="Passenger Car"/>
    <s v="AFRICAN AMERICAN"/>
  </r>
  <r>
    <n v="15398"/>
    <x v="120"/>
    <x v="3649"/>
    <x v="0"/>
    <s v="NA"/>
    <x v="24"/>
    <s v="black"/>
    <s v="male"/>
    <s v="vehicular"/>
    <b v="1"/>
    <s v="citation"/>
    <s v="Pickup"/>
    <s v="AFRICAN AMERICAN"/>
  </r>
  <r>
    <n v="10450"/>
    <x v="120"/>
    <x v="5116"/>
    <x v="0"/>
    <s v="NA"/>
    <x v="13"/>
    <s v="black"/>
    <s v="male"/>
    <s v="vehicular"/>
    <b v="1"/>
    <s v="citation"/>
    <s v="Passenger Car"/>
    <s v="AFRICAN AMERICAN"/>
  </r>
  <r>
    <n v="1656"/>
    <x v="120"/>
    <x v="5117"/>
    <x v="0"/>
    <s v="NA"/>
    <x v="7"/>
    <s v="white"/>
    <s v="male"/>
    <s v="vehicular"/>
    <b v="1"/>
    <s v="citation"/>
    <s v="Sports Utility Vehicle"/>
    <s v="CAUCASIAN"/>
  </r>
  <r>
    <n v="10250"/>
    <x v="120"/>
    <x v="5118"/>
    <x v="124"/>
    <n v="-92.373736600721102"/>
    <x v="24"/>
    <s v="black"/>
    <s v="female"/>
    <s v="vehicular"/>
    <b v="1"/>
    <s v="citation"/>
    <s v="Sports Utility Vehicle"/>
    <s v="AFRICAN AMERICAN"/>
  </r>
  <r>
    <s v="5295|8893"/>
    <x v="120"/>
    <x v="5119"/>
    <x v="0"/>
    <s v="NA"/>
    <x v="15"/>
    <s v="black"/>
    <s v="female"/>
    <s v="vehicular"/>
    <b v="1"/>
    <s v="citation"/>
    <s v="Passenger Car"/>
    <s v="AFRICAN AMERICAN"/>
  </r>
  <r>
    <n v="12105"/>
    <x v="120"/>
    <x v="5120"/>
    <x v="0"/>
    <s v="NA"/>
    <x v="13"/>
    <s v="black"/>
    <s v="female"/>
    <s v="vehicular"/>
    <b v="1"/>
    <s v="citation"/>
    <s v="Passenger Car"/>
    <s v="AFRICAN AMERICAN"/>
  </r>
  <r>
    <n v="17930"/>
    <x v="120"/>
    <x v="4647"/>
    <x v="0"/>
    <s v="NA"/>
    <x v="4"/>
    <s v="black"/>
    <s v="female"/>
    <s v="vehicular"/>
    <b v="1"/>
    <s v="citation"/>
    <s v="Passenger Car"/>
    <s v="AFRICAN AMERICAN"/>
  </r>
  <r>
    <s v="3877|16268"/>
    <x v="120"/>
    <x v="5121"/>
    <x v="0"/>
    <s v="NA"/>
    <x v="40"/>
    <s v="white"/>
    <s v="female"/>
    <s v="vehicular"/>
    <b v="1"/>
    <s v="citation"/>
    <s v="Passenger Car"/>
    <s v="CAUCASIAN"/>
  </r>
  <r>
    <n v="10229"/>
    <x v="120"/>
    <x v="3265"/>
    <x v="0"/>
    <s v="NA"/>
    <x v="44"/>
    <s v="white"/>
    <s v="male"/>
    <s v="vehicular"/>
    <b v="1"/>
    <s v="citation"/>
    <s v="Pickup"/>
    <s v="CAUCASIAN"/>
  </r>
  <r>
    <n v="576"/>
    <x v="120"/>
    <x v="5122"/>
    <x v="0"/>
    <s v="NA"/>
    <x v="49"/>
    <s v="black"/>
    <s v="male"/>
    <s v="vehicular"/>
    <b v="1"/>
    <s v="citation"/>
    <s v="Passenger Car"/>
    <s v="AFRICAN AMERICAN"/>
  </r>
  <r>
    <n v="7495"/>
    <x v="120"/>
    <x v="5123"/>
    <x v="0"/>
    <s v="NA"/>
    <x v="36"/>
    <s v="white"/>
    <s v="female"/>
    <s v="vehicular"/>
    <b v="1"/>
    <s v="citation"/>
    <s v="Passenger Car"/>
    <s v="CAUCASIAN"/>
  </r>
  <r>
    <n v="2565"/>
    <x v="120"/>
    <x v="5124"/>
    <x v="0"/>
    <s v="NA"/>
    <x v="17"/>
    <s v="black"/>
    <s v="female"/>
    <s v="vehicular"/>
    <b v="1"/>
    <s v="citation"/>
    <s v="Sports Utility Vehicle"/>
    <s v="AFRICAN AMERICAN"/>
  </r>
  <r>
    <s v="11967|17265"/>
    <x v="120"/>
    <x v="5125"/>
    <x v="0"/>
    <s v="NA"/>
    <x v="32"/>
    <s v="black"/>
    <s v="male"/>
    <s v="vehicular"/>
    <b v="1"/>
    <s v="citation"/>
    <s v="Sports Utility Vehicle"/>
    <s v="AFRICAN AMERICAN"/>
  </r>
  <r>
    <n v="5277"/>
    <x v="120"/>
    <x v="5126"/>
    <x v="0"/>
    <s v="NA"/>
    <x v="0"/>
    <s v="white"/>
    <s v="male"/>
    <s v="vehicular"/>
    <b v="1"/>
    <s v="citation"/>
    <s v="Truck/Tractor"/>
    <s v="CAUCASIAN"/>
  </r>
  <r>
    <n v="12781"/>
    <x v="120"/>
    <x v="5127"/>
    <x v="0"/>
    <s v="NA"/>
    <x v="17"/>
    <s v="white"/>
    <s v="female"/>
    <s v="vehicular"/>
    <b v="1"/>
    <s v="citation"/>
    <s v="Van"/>
    <s v="CAUCASIAN"/>
  </r>
  <r>
    <n v="16098"/>
    <x v="120"/>
    <x v="5128"/>
    <x v="0"/>
    <s v="NA"/>
    <x v="17"/>
    <s v="black"/>
    <s v="female"/>
    <s v="vehicular"/>
    <b v="1"/>
    <s v="citation"/>
    <s v="Passenger Car"/>
    <s v="AFRICAN AMERICAN"/>
  </r>
  <r>
    <n v="4587"/>
    <x v="120"/>
    <x v="5129"/>
    <x v="0"/>
    <s v="NA"/>
    <x v="32"/>
    <s v="white"/>
    <s v="female"/>
    <s v="vehicular"/>
    <b v="1"/>
    <s v="citation"/>
    <s v="Passenger Car"/>
    <s v="CAUCASIAN"/>
  </r>
  <r>
    <n v="18431"/>
    <x v="120"/>
    <x v="5130"/>
    <x v="0"/>
    <s v="NA"/>
    <x v="35"/>
    <s v="black"/>
    <s v="male"/>
    <s v="vehicular"/>
    <b v="1"/>
    <s v="citation"/>
    <s v="Passenger Car"/>
    <s v="AFRICAN AMERICAN"/>
  </r>
  <r>
    <n v="12332"/>
    <x v="120"/>
    <x v="5131"/>
    <x v="0"/>
    <s v="NA"/>
    <x v="4"/>
    <s v="white"/>
    <s v="female"/>
    <s v="vehicular"/>
    <b v="1"/>
    <s v="citation"/>
    <s v="Passenger Car"/>
    <s v="CAUCASIAN"/>
  </r>
  <r>
    <n v="4318"/>
    <x v="120"/>
    <x v="5132"/>
    <x v="0"/>
    <s v="NA"/>
    <x v="10"/>
    <s v="white"/>
    <s v="female"/>
    <s v="vehicular"/>
    <b v="1"/>
    <s v="citation"/>
    <s v="Passenger Car"/>
    <s v="CAUCASIAN"/>
  </r>
  <r>
    <n v="16033"/>
    <x v="120"/>
    <x v="5133"/>
    <x v="0"/>
    <s v="NA"/>
    <x v="28"/>
    <s v="black"/>
    <s v="female"/>
    <s v="vehicular"/>
    <b v="1"/>
    <s v="citation"/>
    <s v="Passenger Car"/>
    <s v="AFRICAN AMERICAN"/>
  </r>
  <r>
    <n v="4088"/>
    <x v="120"/>
    <x v="5134"/>
    <x v="0"/>
    <s v="NA"/>
    <x v="42"/>
    <s v="white"/>
    <s v="male"/>
    <s v="vehicular"/>
    <b v="1"/>
    <s v="citation"/>
    <s v="Truck/Tractor"/>
    <s v="CAUCASIAN"/>
  </r>
  <r>
    <n v="12359"/>
    <x v="120"/>
    <x v="5135"/>
    <x v="0"/>
    <s v="NA"/>
    <x v="6"/>
    <s v="black"/>
    <s v="female"/>
    <s v="vehicular"/>
    <b v="1"/>
    <s v="citation"/>
    <s v="Passenger Car"/>
    <s v="AFRICAN AMERICAN"/>
  </r>
  <r>
    <n v="125"/>
    <x v="120"/>
    <x v="5136"/>
    <x v="0"/>
    <s v="NA"/>
    <x v="49"/>
    <s v="black"/>
    <s v="male"/>
    <s v="vehicular"/>
    <b v="1"/>
    <s v="citation"/>
    <s v="Other"/>
    <s v="AFRICAN AMERICAN"/>
  </r>
  <r>
    <n v="4047"/>
    <x v="120"/>
    <x v="200"/>
    <x v="0"/>
    <s v="NA"/>
    <x v="5"/>
    <s v="black"/>
    <s v="male"/>
    <s v="vehicular"/>
    <b v="1"/>
    <s v="citation"/>
    <s v="Van"/>
    <s v="AFRICAN AMERICAN"/>
  </r>
  <r>
    <n v="19405"/>
    <x v="120"/>
    <x v="5137"/>
    <x v="0"/>
    <s v="NA"/>
    <x v="49"/>
    <s v="white"/>
    <s v="female"/>
    <s v="vehicular"/>
    <b v="1"/>
    <s v="citation"/>
    <s v="Sports Utility Vehicle"/>
    <s v="CAUCASIAN"/>
  </r>
  <r>
    <n v="12304"/>
    <x v="120"/>
    <x v="357"/>
    <x v="0"/>
    <s v="NA"/>
    <x v="1"/>
    <s v="white"/>
    <s v="female"/>
    <s v="vehicular"/>
    <b v="1"/>
    <s v="citation"/>
    <s v="Passenger Car"/>
    <s v="CAUCASIAN"/>
  </r>
  <r>
    <s v="154|13646"/>
    <x v="120"/>
    <x v="5138"/>
    <x v="0"/>
    <s v="NA"/>
    <x v="78"/>
    <s v="black"/>
    <s v="female"/>
    <s v="vehicular"/>
    <b v="1"/>
    <s v="citation"/>
    <s v="Passenger Car"/>
    <s v="AFRICAN AMERICAN"/>
  </r>
  <r>
    <n v="16442"/>
    <x v="120"/>
    <x v="5139"/>
    <x v="0"/>
    <s v="NA"/>
    <x v="25"/>
    <s v="white"/>
    <s v="female"/>
    <s v="vehicular"/>
    <b v="1"/>
    <s v="citation"/>
    <s v="Passenger Car"/>
    <s v="CAUCASIAN"/>
  </r>
  <r>
    <n v="15758"/>
    <x v="120"/>
    <x v="5140"/>
    <x v="0"/>
    <s v="NA"/>
    <x v="64"/>
    <s v="white"/>
    <s v="male"/>
    <s v="vehicular"/>
    <b v="1"/>
    <s v="citation"/>
    <s v="Sports Utility Vehicle"/>
    <s v="CAUCASIAN"/>
  </r>
  <r>
    <n v="14864"/>
    <x v="120"/>
    <x v="5141"/>
    <x v="0"/>
    <s v="NA"/>
    <x v="4"/>
    <s v="unknown"/>
    <s v="female"/>
    <s v="vehicular"/>
    <b v="1"/>
    <s v="citation"/>
    <s v="Passenger Car"/>
    <s v="UNKNOWN"/>
  </r>
  <r>
    <n v="8981"/>
    <x v="120"/>
    <x v="5142"/>
    <x v="0"/>
    <s v="NA"/>
    <x v="10"/>
    <s v="white"/>
    <s v="female"/>
    <s v="vehicular"/>
    <b v="1"/>
    <s v="citation"/>
    <s v="Passenger Car"/>
    <s v="CAUCASIAN"/>
  </r>
  <r>
    <n v="15882"/>
    <x v="120"/>
    <x v="5143"/>
    <x v="0"/>
    <s v="NA"/>
    <x v="12"/>
    <s v="white"/>
    <s v="male"/>
    <s v="vehicular"/>
    <b v="1"/>
    <s v="citation"/>
    <s v="Passenger Car"/>
    <s v="CAUCASIAN"/>
  </r>
  <r>
    <n v="9400"/>
    <x v="120"/>
    <x v="5144"/>
    <x v="0"/>
    <s v="NA"/>
    <x v="61"/>
    <s v="black"/>
    <s v="male"/>
    <s v="vehicular"/>
    <b v="1"/>
    <s v="citation"/>
    <s v="Pickup"/>
    <s v="AFRICAN AMERICAN"/>
  </r>
  <r>
    <n v="11803"/>
    <x v="120"/>
    <x v="5145"/>
    <x v="0"/>
    <s v="NA"/>
    <x v="51"/>
    <s v="black"/>
    <s v="male"/>
    <s v="vehicular"/>
    <b v="1"/>
    <s v="citation"/>
    <s v="Pickup"/>
    <s v="AFRICAN AMERICAN"/>
  </r>
  <r>
    <s v="5260|15809"/>
    <x v="120"/>
    <x v="5146"/>
    <x v="0"/>
    <s v="NA"/>
    <x v="13"/>
    <s v="black"/>
    <s v="male"/>
    <s v="vehicular"/>
    <b v="1"/>
    <s v="citation"/>
    <s v="Passenger Car"/>
    <s v="AFRICAN AMERICAN"/>
  </r>
  <r>
    <n v="4229"/>
    <x v="120"/>
    <x v="5147"/>
    <x v="0"/>
    <s v="NA"/>
    <x v="12"/>
    <s v="white"/>
    <s v="male"/>
    <s v="vehicular"/>
    <b v="1"/>
    <s v="citation"/>
    <s v="Passenger Car"/>
    <s v="CAUCASIAN"/>
  </r>
  <r>
    <n v="13682"/>
    <x v="120"/>
    <x v="5148"/>
    <x v="0"/>
    <s v="NA"/>
    <x v="34"/>
    <s v="black"/>
    <s v="male"/>
    <s v="vehicular"/>
    <b v="1"/>
    <s v="citation"/>
    <s v="Passenger Car"/>
    <s v="AFRICAN AMERICAN"/>
  </r>
  <r>
    <n v="384"/>
    <x v="120"/>
    <x v="5149"/>
    <x v="0"/>
    <s v="NA"/>
    <x v="21"/>
    <s v="black"/>
    <s v="female"/>
    <s v="vehicular"/>
    <b v="1"/>
    <s v="citation"/>
    <s v="Passenger Car"/>
    <s v="AFRICAN AMERICAN"/>
  </r>
  <r>
    <n v="5991"/>
    <x v="120"/>
    <x v="5150"/>
    <x v="0"/>
    <s v="NA"/>
    <x v="19"/>
    <s v="white"/>
    <s v="male"/>
    <s v="vehicular"/>
    <b v="1"/>
    <s v="citation"/>
    <s v="Passenger Car"/>
    <s v="CAUCASIAN"/>
  </r>
  <r>
    <n v="2706"/>
    <x v="120"/>
    <x v="5151"/>
    <x v="0"/>
    <s v="NA"/>
    <x v="23"/>
    <s v="white"/>
    <s v="male"/>
    <s v="vehicular"/>
    <b v="1"/>
    <s v="citation"/>
    <s v="Pickup"/>
    <s v="CAUCASIAN"/>
  </r>
  <r>
    <n v="16683"/>
    <x v="120"/>
    <x v="5152"/>
    <x v="0"/>
    <s v="NA"/>
    <x v="5"/>
    <s v="black"/>
    <s v="NA"/>
    <s v="vehicular"/>
    <b v="1"/>
    <s v="citation"/>
    <s v="Passenger Car"/>
    <s v="AFRICAN AMERICAN"/>
  </r>
  <r>
    <s v="715|1394|5020|9705"/>
    <x v="120"/>
    <x v="5153"/>
    <x v="0"/>
    <s v="NA"/>
    <x v="14"/>
    <s v="black"/>
    <s v="male"/>
    <s v="vehicular"/>
    <b v="1"/>
    <s v="citation"/>
    <s v="Sports Utility Vehicle"/>
    <s v="AFRICAN AMERICAN"/>
  </r>
  <r>
    <n v="4421"/>
    <x v="120"/>
    <x v="5154"/>
    <x v="0"/>
    <s v="NA"/>
    <x v="16"/>
    <s v="black"/>
    <s v="female"/>
    <s v="vehicular"/>
    <b v="1"/>
    <s v="citation"/>
    <s v="Passenger Car"/>
    <s v="AFRICAN AMERICAN"/>
  </r>
  <r>
    <s v="7386|17185"/>
    <x v="121"/>
    <x v="5155"/>
    <x v="0"/>
    <s v="NA"/>
    <x v="17"/>
    <s v="black"/>
    <s v="male"/>
    <s v="vehicular"/>
    <b v="1"/>
    <s v="citation"/>
    <s v="Passenger Car"/>
    <s v="AFRICAN AMERICAN"/>
  </r>
  <r>
    <s v="11081|11867|12873|14534"/>
    <x v="121"/>
    <x v="5156"/>
    <x v="0"/>
    <s v="NA"/>
    <x v="3"/>
    <s v="black"/>
    <s v="female"/>
    <s v="vehicular"/>
    <b v="1"/>
    <s v="citation"/>
    <s v="Passenger Car"/>
    <s v="AFRICAN AMERICAN"/>
  </r>
  <r>
    <n v="9998"/>
    <x v="121"/>
    <x v="5157"/>
    <x v="0"/>
    <s v="NA"/>
    <x v="10"/>
    <s v="white"/>
    <s v="male"/>
    <s v="vehicular"/>
    <b v="1"/>
    <s v="citation"/>
    <s v="Passenger Car"/>
    <s v="CAUCASIAN"/>
  </r>
  <r>
    <n v="13047"/>
    <x v="121"/>
    <x v="5158"/>
    <x v="0"/>
    <s v="NA"/>
    <x v="42"/>
    <s v="black"/>
    <s v="female"/>
    <s v="vehicular"/>
    <b v="1"/>
    <s v="citation"/>
    <s v="Sports Utility Vehicle"/>
    <s v="AFRICAN AMERICAN"/>
  </r>
  <r>
    <s v="15361|18193"/>
    <x v="121"/>
    <x v="5159"/>
    <x v="0"/>
    <s v="NA"/>
    <x v="5"/>
    <s v="white"/>
    <s v="male"/>
    <s v="vehicular"/>
    <b v="1"/>
    <s v="citation"/>
    <s v="Passenger Car"/>
    <s v="CAUCASIAN"/>
  </r>
  <r>
    <n v="19608"/>
    <x v="121"/>
    <x v="5160"/>
    <x v="0"/>
    <s v="NA"/>
    <x v="35"/>
    <s v="black"/>
    <s v="female"/>
    <s v="vehicular"/>
    <b v="1"/>
    <s v="citation"/>
    <s v="Sports Utility Vehicle"/>
    <s v="AFRICAN AMERICAN"/>
  </r>
  <r>
    <n v="1741"/>
    <x v="121"/>
    <x v="5161"/>
    <x v="0"/>
    <s v="NA"/>
    <x v="2"/>
    <s v="black"/>
    <s v="female"/>
    <s v="vehicular"/>
    <b v="1"/>
    <s v="citation"/>
    <s v="Passenger Car"/>
    <s v="AFRICAN AMERICAN"/>
  </r>
  <r>
    <n v="896"/>
    <x v="121"/>
    <x v="5162"/>
    <x v="0"/>
    <s v="NA"/>
    <x v="25"/>
    <s v="white"/>
    <s v="female"/>
    <s v="vehicular"/>
    <b v="1"/>
    <s v="citation"/>
    <s v="Van"/>
    <s v="CAUCASIAN"/>
  </r>
  <r>
    <n v="7223"/>
    <x v="121"/>
    <x v="5163"/>
    <x v="0"/>
    <s v="NA"/>
    <x v="10"/>
    <s v="white"/>
    <s v="male"/>
    <s v="vehicular"/>
    <b v="1"/>
    <s v="citation"/>
    <s v="Truck/Tractor"/>
    <s v="CAUCASIAN"/>
  </r>
  <r>
    <n v="3740"/>
    <x v="121"/>
    <x v="5164"/>
    <x v="0"/>
    <s v="NA"/>
    <x v="21"/>
    <s v="black"/>
    <s v="male"/>
    <s v="vehicular"/>
    <b v="1"/>
    <s v="citation"/>
    <s v="Pickup"/>
    <s v="AFRICAN AMERICAN"/>
  </r>
  <r>
    <n v="4289"/>
    <x v="121"/>
    <x v="5165"/>
    <x v="0"/>
    <s v="NA"/>
    <x v="16"/>
    <s v="black"/>
    <s v="female"/>
    <s v="vehicular"/>
    <b v="1"/>
    <s v="citation"/>
    <s v="Passenger Car"/>
    <s v="AFRICAN AMERICAN"/>
  </r>
  <r>
    <n v="1952"/>
    <x v="121"/>
    <x v="3252"/>
    <x v="0"/>
    <s v="NA"/>
    <x v="4"/>
    <s v="white"/>
    <s v="male"/>
    <s v="vehicular"/>
    <b v="1"/>
    <s v="citation"/>
    <s v="Passenger Car"/>
    <s v="CAUCASIAN"/>
  </r>
  <r>
    <n v="1641"/>
    <x v="121"/>
    <x v="5166"/>
    <x v="0"/>
    <s v="NA"/>
    <x v="16"/>
    <s v="black"/>
    <s v="female"/>
    <s v="vehicular"/>
    <b v="1"/>
    <s v="citation"/>
    <s v="Sports Utility Vehicle"/>
    <s v="AFRICAN AMERICAN"/>
  </r>
  <r>
    <n v="4373"/>
    <x v="121"/>
    <x v="5167"/>
    <x v="0"/>
    <s v="NA"/>
    <x v="35"/>
    <s v="white"/>
    <s v="female"/>
    <s v="vehicular"/>
    <b v="1"/>
    <s v="citation"/>
    <s v="Passenger Car"/>
    <s v="CAUCASIAN"/>
  </r>
  <r>
    <n v="2848"/>
    <x v="121"/>
    <x v="5168"/>
    <x v="0"/>
    <s v="NA"/>
    <x v="48"/>
    <s v="white"/>
    <s v="male"/>
    <s v="vehicular"/>
    <b v="1"/>
    <s v="citation"/>
    <s v="Truck/Tractor"/>
    <s v="CAUCASIAN"/>
  </r>
  <r>
    <n v="7490"/>
    <x v="121"/>
    <x v="5169"/>
    <x v="0"/>
    <s v="NA"/>
    <x v="37"/>
    <s v="black"/>
    <s v="male"/>
    <s v="vehicular"/>
    <b v="1"/>
    <s v="citation"/>
    <s v="Sports Utility Vehicle"/>
    <s v="AFRICAN AMERICAN"/>
  </r>
  <r>
    <n v="374"/>
    <x v="121"/>
    <x v="5170"/>
    <x v="125"/>
    <n v="-92.408212320621899"/>
    <x v="34"/>
    <s v="white"/>
    <s v="female"/>
    <s v="vehicular"/>
    <b v="1"/>
    <s v="citation"/>
    <s v="Sports Utility Vehicle"/>
    <s v="CAUCASIAN"/>
  </r>
  <r>
    <s v="15702|18478"/>
    <x v="121"/>
    <x v="5171"/>
    <x v="0"/>
    <s v="NA"/>
    <x v="19"/>
    <s v="white"/>
    <s v="male"/>
    <s v="vehicular"/>
    <b v="1"/>
    <s v="citation"/>
    <s v="Passenger Car"/>
    <s v="CAUCASIAN"/>
  </r>
  <r>
    <s v="3294|9816|14456|18527"/>
    <x v="121"/>
    <x v="5172"/>
    <x v="0"/>
    <s v="NA"/>
    <x v="5"/>
    <s v="white"/>
    <s v="male"/>
    <s v="vehicular"/>
    <b v="1"/>
    <s v="citation"/>
    <s v="Passenger Car"/>
    <s v="CAUCASIAN"/>
  </r>
  <r>
    <n v="19625"/>
    <x v="121"/>
    <x v="5173"/>
    <x v="0"/>
    <s v="NA"/>
    <x v="2"/>
    <s v="black"/>
    <s v="female"/>
    <s v="vehicular"/>
    <b v="1"/>
    <s v="citation"/>
    <s v="Passenger Car"/>
    <s v="AFRICAN AMERICAN"/>
  </r>
  <r>
    <n v="16936"/>
    <x v="121"/>
    <x v="5174"/>
    <x v="0"/>
    <s v="NA"/>
    <x v="20"/>
    <s v="white"/>
    <s v="male"/>
    <s v="vehicular"/>
    <b v="1"/>
    <s v="citation"/>
    <s v="Passenger Car"/>
    <s v="CAUCASIAN"/>
  </r>
  <r>
    <n v="7474"/>
    <x v="121"/>
    <x v="5175"/>
    <x v="0"/>
    <s v="NA"/>
    <x v="45"/>
    <s v="white"/>
    <s v="male"/>
    <s v="vehicular"/>
    <b v="1"/>
    <s v="citation"/>
    <s v="Pickup"/>
    <s v="CAUCASIAN"/>
  </r>
  <r>
    <n v="1608"/>
    <x v="121"/>
    <x v="5176"/>
    <x v="0"/>
    <s v="NA"/>
    <x v="34"/>
    <s v="black"/>
    <s v="female"/>
    <s v="vehicular"/>
    <b v="1"/>
    <s v="citation"/>
    <s v="Passenger Car"/>
    <s v="AFRICAN AMERICAN"/>
  </r>
  <r>
    <n v="19024"/>
    <x v="121"/>
    <x v="5177"/>
    <x v="0"/>
    <s v="NA"/>
    <x v="2"/>
    <s v="black"/>
    <s v="female"/>
    <s v="vehicular"/>
    <b v="1"/>
    <s v="citation"/>
    <s v="Passenger Car"/>
    <s v="AFRICAN AMERICAN"/>
  </r>
  <r>
    <n v="8699"/>
    <x v="121"/>
    <x v="5178"/>
    <x v="0"/>
    <s v="NA"/>
    <x v="48"/>
    <s v="white"/>
    <s v="male"/>
    <s v="vehicular"/>
    <b v="1"/>
    <s v="citation"/>
    <s v="Pickup"/>
    <s v="CAUCASIAN"/>
  </r>
  <r>
    <s v="1249|13116"/>
    <x v="121"/>
    <x v="5179"/>
    <x v="0"/>
    <s v="NA"/>
    <x v="4"/>
    <s v="black"/>
    <s v="male"/>
    <s v="vehicular"/>
    <b v="1"/>
    <s v="citation"/>
    <s v="Sports Utility Vehicle"/>
    <s v="AFRICAN AMERICAN"/>
  </r>
  <r>
    <n v="17063"/>
    <x v="121"/>
    <x v="5180"/>
    <x v="0"/>
    <s v="NA"/>
    <x v="29"/>
    <s v="white"/>
    <s v="female"/>
    <s v="vehicular"/>
    <b v="1"/>
    <s v="citation"/>
    <s v="Passenger Car"/>
    <s v="CAUCASIAN"/>
  </r>
  <r>
    <n v="15963"/>
    <x v="121"/>
    <x v="3463"/>
    <x v="0"/>
    <s v="NA"/>
    <x v="10"/>
    <s v="white"/>
    <s v="female"/>
    <s v="vehicular"/>
    <b v="1"/>
    <s v="citation"/>
    <s v="Sports Utility Vehicle"/>
    <s v="CAUCASIAN"/>
  </r>
  <r>
    <n v="807"/>
    <x v="121"/>
    <x v="1862"/>
    <x v="0"/>
    <s v="NA"/>
    <x v="27"/>
    <s v="black"/>
    <s v="female"/>
    <s v="vehicular"/>
    <b v="1"/>
    <s v="citation"/>
    <s v="Passenger Car"/>
    <s v="AFRICAN AMERICAN"/>
  </r>
  <r>
    <n v="19216"/>
    <x v="121"/>
    <x v="5181"/>
    <x v="0"/>
    <s v="NA"/>
    <x v="35"/>
    <s v="white"/>
    <s v="female"/>
    <s v="vehicular"/>
    <b v="1"/>
    <s v="citation"/>
    <s v="Passenger Car"/>
    <s v="CAUCASIAN"/>
  </r>
  <r>
    <n v="3832"/>
    <x v="121"/>
    <x v="5182"/>
    <x v="0"/>
    <s v="NA"/>
    <x v="27"/>
    <s v="black"/>
    <s v="male"/>
    <s v="vehicular"/>
    <b v="1"/>
    <s v="citation"/>
    <s v="Passenger Car"/>
    <s v="AFRICAN AMERICAN"/>
  </r>
  <r>
    <n v="648"/>
    <x v="121"/>
    <x v="5183"/>
    <x v="0"/>
    <s v="NA"/>
    <x v="16"/>
    <s v="black"/>
    <s v="female"/>
    <s v="vehicular"/>
    <b v="1"/>
    <s v="citation"/>
    <s v="Sports Utility Vehicle"/>
    <s v="AFRICAN AMERICAN"/>
  </r>
  <r>
    <n v="2346"/>
    <x v="121"/>
    <x v="5184"/>
    <x v="0"/>
    <s v="NA"/>
    <x v="7"/>
    <s v="black"/>
    <s v="male"/>
    <s v="vehicular"/>
    <b v="1"/>
    <s v="citation"/>
    <s v="Sports Utility Vehicle"/>
    <s v="AFRICAN AMERICAN"/>
  </r>
  <r>
    <n v="5807"/>
    <x v="121"/>
    <x v="5185"/>
    <x v="0"/>
    <s v="NA"/>
    <x v="31"/>
    <s v="black"/>
    <s v="male"/>
    <s v="vehicular"/>
    <b v="1"/>
    <s v="citation"/>
    <s v="Passenger Car"/>
    <s v="AFRICAN AMERICAN"/>
  </r>
  <r>
    <n v="17618"/>
    <x v="121"/>
    <x v="5186"/>
    <x v="0"/>
    <s v="NA"/>
    <x v="10"/>
    <s v="white"/>
    <s v="male"/>
    <s v="vehicular"/>
    <b v="1"/>
    <s v="citation"/>
    <s v="Passenger Car"/>
    <s v="CAUCASIAN"/>
  </r>
  <r>
    <n v="2353"/>
    <x v="121"/>
    <x v="394"/>
    <x v="0"/>
    <s v="NA"/>
    <x v="24"/>
    <s v="white"/>
    <s v="male"/>
    <s v="vehicular"/>
    <b v="1"/>
    <s v="citation"/>
    <s v="Passenger Car"/>
    <s v="CAUCASIAN"/>
  </r>
  <r>
    <s v="2054|3741|11080"/>
    <x v="121"/>
    <x v="5187"/>
    <x v="0"/>
    <s v="NA"/>
    <x v="6"/>
    <s v="white"/>
    <s v="female"/>
    <s v="vehicular"/>
    <b v="1"/>
    <s v="citation"/>
    <s v="Passenger Car"/>
    <s v="CAUCASIAN"/>
  </r>
  <r>
    <n v="14907"/>
    <x v="121"/>
    <x v="5188"/>
    <x v="0"/>
    <s v="NA"/>
    <x v="63"/>
    <s v="black"/>
    <s v="female"/>
    <s v="vehicular"/>
    <b v="1"/>
    <s v="citation"/>
    <s v="Sports Utility Vehicle"/>
    <s v="AFRICAN AMERICAN"/>
  </r>
  <r>
    <s v="16882|19415"/>
    <x v="121"/>
    <x v="5189"/>
    <x v="0"/>
    <s v="NA"/>
    <x v="47"/>
    <s v="black"/>
    <s v="male"/>
    <s v="vehicular"/>
    <b v="1"/>
    <s v="citation"/>
    <s v="Sports Utility Vehicle"/>
    <s v="AFRICAN AMERICAN"/>
  </r>
  <r>
    <s v="6675|13479|16111"/>
    <x v="121"/>
    <x v="5190"/>
    <x v="0"/>
    <s v="NA"/>
    <x v="9"/>
    <s v="black"/>
    <s v="female"/>
    <s v="vehicular"/>
    <b v="1"/>
    <s v="citation"/>
    <s v="Passenger Car"/>
    <s v="AFRICAN AMERICAN"/>
  </r>
  <r>
    <n v="4357"/>
    <x v="121"/>
    <x v="5191"/>
    <x v="0"/>
    <s v="NA"/>
    <x v="12"/>
    <s v="white"/>
    <s v="female"/>
    <s v="vehicular"/>
    <b v="1"/>
    <s v="citation"/>
    <s v="Sports Utility Vehicle"/>
    <s v="CAUCASIAN"/>
  </r>
  <r>
    <n v="1927"/>
    <x v="121"/>
    <x v="5192"/>
    <x v="0"/>
    <s v="NA"/>
    <x v="0"/>
    <s v="white"/>
    <s v="female"/>
    <s v="vehicular"/>
    <b v="1"/>
    <s v="citation"/>
    <s v="Sports Utility Vehicle"/>
    <s v="CAUCASIAN"/>
  </r>
  <r>
    <n v="2141"/>
    <x v="121"/>
    <x v="5193"/>
    <x v="0"/>
    <s v="NA"/>
    <x v="16"/>
    <s v="white"/>
    <s v="female"/>
    <s v="vehicular"/>
    <b v="1"/>
    <s v="citation"/>
    <s v="Sports Utility Vehicle"/>
    <s v="CAUCASIAN"/>
  </r>
  <r>
    <n v="15274"/>
    <x v="121"/>
    <x v="5194"/>
    <x v="0"/>
    <s v="NA"/>
    <x v="55"/>
    <s v="white"/>
    <s v="male"/>
    <s v="vehicular"/>
    <b v="1"/>
    <s v="citation"/>
    <s v="Pickup"/>
    <s v="CAUCASIAN"/>
  </r>
  <r>
    <n v="10148"/>
    <x v="121"/>
    <x v="5195"/>
    <x v="0"/>
    <s v="NA"/>
    <x v="48"/>
    <s v="white"/>
    <s v="female"/>
    <s v="vehicular"/>
    <b v="1"/>
    <s v="citation"/>
    <s v="Van"/>
    <s v="CAUCASIAN"/>
  </r>
  <r>
    <n v="963"/>
    <x v="121"/>
    <x v="5196"/>
    <x v="0"/>
    <s v="NA"/>
    <x v="32"/>
    <s v="white"/>
    <s v="male"/>
    <s v="vehicular"/>
    <b v="1"/>
    <s v="citation"/>
    <s v="Pickup"/>
    <s v="CAUCASIAN"/>
  </r>
  <r>
    <n v="17795"/>
    <x v="121"/>
    <x v="5197"/>
    <x v="0"/>
    <s v="NA"/>
    <x v="0"/>
    <s v="white"/>
    <s v="male"/>
    <s v="vehicular"/>
    <b v="1"/>
    <s v="citation"/>
    <s v="Passenger Car"/>
    <s v="CAUCASIAN"/>
  </r>
  <r>
    <n v="7917"/>
    <x v="121"/>
    <x v="5198"/>
    <x v="0"/>
    <s v="NA"/>
    <x v="14"/>
    <s v="white"/>
    <s v="male"/>
    <s v="vehicular"/>
    <b v="1"/>
    <s v="citation"/>
    <s v="Passenger Car"/>
    <s v="CAUCASIAN"/>
  </r>
  <r>
    <n v="18993"/>
    <x v="121"/>
    <x v="5199"/>
    <x v="0"/>
    <s v="NA"/>
    <x v="48"/>
    <s v="white"/>
    <s v="male"/>
    <s v="vehicular"/>
    <b v="1"/>
    <s v="citation"/>
    <s v="Sports Utility Vehicle"/>
    <s v="CAUCASIAN"/>
  </r>
  <r>
    <n v="16341"/>
    <x v="121"/>
    <x v="5200"/>
    <x v="0"/>
    <s v="NA"/>
    <x v="19"/>
    <s v="white"/>
    <s v="female"/>
    <s v="vehicular"/>
    <b v="1"/>
    <s v="citation"/>
    <s v="Passenger Car"/>
    <s v="CAUCASIAN"/>
  </r>
  <r>
    <s v="758|12224"/>
    <x v="121"/>
    <x v="5201"/>
    <x v="0"/>
    <s v="NA"/>
    <x v="26"/>
    <s v="black"/>
    <s v="female"/>
    <s v="vehicular"/>
    <b v="1"/>
    <s v="citation"/>
    <s v="Passenger Car"/>
    <s v="AFRICAN AMERICAN"/>
  </r>
  <r>
    <n v="11524"/>
    <x v="121"/>
    <x v="5202"/>
    <x v="0"/>
    <s v="NA"/>
    <x v="54"/>
    <s v="white"/>
    <s v="male"/>
    <s v="vehicular"/>
    <b v="1"/>
    <s v="citation"/>
    <s v="Passenger Car"/>
    <s v="CAUCASIAN"/>
  </r>
  <r>
    <s v="5656|16823|19148"/>
    <x v="121"/>
    <x v="5203"/>
    <x v="0"/>
    <s v="NA"/>
    <x v="13"/>
    <s v="black"/>
    <s v="female"/>
    <s v="vehicular"/>
    <b v="1"/>
    <s v="citation"/>
    <s v="Passenger Car"/>
    <s v="AFRICAN AMERICAN"/>
  </r>
  <r>
    <n v="2561"/>
    <x v="121"/>
    <x v="5204"/>
    <x v="0"/>
    <s v="NA"/>
    <x v="39"/>
    <s v="black"/>
    <s v="male"/>
    <s v="vehicular"/>
    <b v="1"/>
    <s v="citation"/>
    <s v="Passenger Car"/>
    <s v="AFRICAN AMERICAN"/>
  </r>
  <r>
    <s v="5454|13379|18240"/>
    <x v="121"/>
    <x v="5205"/>
    <x v="0"/>
    <s v="NA"/>
    <x v="15"/>
    <s v="white"/>
    <s v="male"/>
    <s v="vehicular"/>
    <b v="1"/>
    <s v="citation"/>
    <s v="Pickup"/>
    <s v="CAUCASIAN"/>
  </r>
  <r>
    <s v="6143|7819|15772|16353"/>
    <x v="121"/>
    <x v="5206"/>
    <x v="0"/>
    <s v="NA"/>
    <x v="5"/>
    <s v="black"/>
    <s v="male"/>
    <s v="vehicular"/>
    <b v="1"/>
    <s v="citation"/>
    <s v="Passenger Car"/>
    <s v="AFRICAN AMERICAN"/>
  </r>
  <r>
    <n v="7784"/>
    <x v="121"/>
    <x v="5207"/>
    <x v="0"/>
    <s v="NA"/>
    <x v="1"/>
    <s v="black"/>
    <s v="male"/>
    <s v="vehicular"/>
    <b v="1"/>
    <s v="citation"/>
    <s v="Pickup"/>
    <s v="AFRICAN AMERICAN"/>
  </r>
  <r>
    <n v="2411"/>
    <x v="121"/>
    <x v="5208"/>
    <x v="0"/>
    <s v="NA"/>
    <x v="34"/>
    <s v="black"/>
    <s v="male"/>
    <s v="vehicular"/>
    <b v="1"/>
    <s v="citation"/>
    <s v="Passenger Car"/>
    <s v="AFRICAN AMERICAN"/>
  </r>
  <r>
    <n v="7572"/>
    <x v="121"/>
    <x v="5209"/>
    <x v="0"/>
    <s v="NA"/>
    <x v="54"/>
    <s v="white"/>
    <s v="female"/>
    <s v="vehicular"/>
    <b v="1"/>
    <s v="citation"/>
    <s v="Sports Utility Vehicle"/>
    <s v="CAUCASIAN"/>
  </r>
  <r>
    <n v="13886"/>
    <x v="121"/>
    <x v="5210"/>
    <x v="0"/>
    <s v="NA"/>
    <x v="13"/>
    <s v="white"/>
    <s v="female"/>
    <s v="vehicular"/>
    <b v="1"/>
    <s v="citation"/>
    <s v="Passenger Car"/>
    <s v="CAUCASIAN"/>
  </r>
  <r>
    <n v="2313"/>
    <x v="121"/>
    <x v="5211"/>
    <x v="0"/>
    <s v="NA"/>
    <x v="61"/>
    <s v="black"/>
    <s v="female"/>
    <s v="vehicular"/>
    <b v="1"/>
    <s v="citation"/>
    <s v="Passenger Car"/>
    <s v="AFRICAN AMERICAN"/>
  </r>
  <r>
    <n v="11206"/>
    <x v="121"/>
    <x v="5212"/>
    <x v="0"/>
    <s v="NA"/>
    <x v="5"/>
    <s v="black"/>
    <s v="male"/>
    <s v="vehicular"/>
    <b v="1"/>
    <s v="citation"/>
    <s v="Passenger Car"/>
    <s v="AFRICAN AMERICAN"/>
  </r>
  <r>
    <n v="16815"/>
    <x v="121"/>
    <x v="5213"/>
    <x v="0"/>
    <s v="NA"/>
    <x v="11"/>
    <s v="asian/pacific islander"/>
    <s v="male"/>
    <s v="vehicular"/>
    <b v="1"/>
    <s v="citation"/>
    <s v="Passenger Car"/>
    <s v="ASIAN"/>
  </r>
  <r>
    <n v="16567"/>
    <x v="121"/>
    <x v="5214"/>
    <x v="0"/>
    <s v="NA"/>
    <x v="80"/>
    <s v="white"/>
    <s v="female"/>
    <s v="vehicular"/>
    <b v="1"/>
    <s v="citation"/>
    <s v="Passenger Car"/>
    <s v="CAUCASIAN"/>
  </r>
  <r>
    <s v="2750|6097|8352"/>
    <x v="122"/>
    <x v="5215"/>
    <x v="0"/>
    <s v="NA"/>
    <x v="47"/>
    <s v="black"/>
    <s v="male"/>
    <s v="vehicular"/>
    <b v="1"/>
    <s v="citation"/>
    <s v="Passenger Car"/>
    <s v="AFRICAN AMERICAN"/>
  </r>
  <r>
    <s v="10791|12658|18692"/>
    <x v="122"/>
    <x v="5216"/>
    <x v="0"/>
    <s v="NA"/>
    <x v="13"/>
    <s v="black"/>
    <s v="male"/>
    <s v="vehicular"/>
    <b v="1"/>
    <s v="citation"/>
    <s v="Passenger Car"/>
    <s v="AFRICAN AMERICAN"/>
  </r>
  <r>
    <s v="12104|15046|15611|18197"/>
    <x v="122"/>
    <x v="5217"/>
    <x v="0"/>
    <s v="NA"/>
    <x v="16"/>
    <s v="black"/>
    <s v="male"/>
    <s v="vehicular"/>
    <b v="1"/>
    <s v="citation"/>
    <s v="Passenger Car"/>
    <s v="AFRICAN AMERICAN"/>
  </r>
  <r>
    <n v="16346"/>
    <x v="122"/>
    <x v="5218"/>
    <x v="0"/>
    <s v="NA"/>
    <x v="4"/>
    <s v="black"/>
    <s v="male"/>
    <s v="vehicular"/>
    <b v="1"/>
    <s v="citation"/>
    <s v="Passenger Car"/>
    <s v="AFRICAN AMERICAN"/>
  </r>
  <r>
    <s v="2650|6350|9932"/>
    <x v="122"/>
    <x v="5219"/>
    <x v="0"/>
    <s v="NA"/>
    <x v="32"/>
    <s v="black"/>
    <s v="male"/>
    <s v="vehicular"/>
    <b v="1"/>
    <s v="citation"/>
    <s v="Passenger Car"/>
    <s v="AFRICAN AMERICAN"/>
  </r>
  <r>
    <n v="3607"/>
    <x v="122"/>
    <x v="5220"/>
    <x v="0"/>
    <s v="NA"/>
    <x v="8"/>
    <s v="black"/>
    <s v="male"/>
    <s v="vehicular"/>
    <b v="1"/>
    <s v="citation"/>
    <s v="Passenger Car"/>
    <s v="AFRICAN AMERICAN"/>
  </r>
  <r>
    <n v="3562"/>
    <x v="122"/>
    <x v="5221"/>
    <x v="0"/>
    <s v="NA"/>
    <x v="17"/>
    <s v="black"/>
    <s v="male"/>
    <s v="vehicular"/>
    <b v="1"/>
    <s v="citation"/>
    <s v="Sports Utility Vehicle"/>
    <s v="AFRICAN AMERICAN"/>
  </r>
  <r>
    <n v="18581"/>
    <x v="122"/>
    <x v="5222"/>
    <x v="0"/>
    <s v="NA"/>
    <x v="19"/>
    <s v="white"/>
    <s v="female"/>
    <s v="vehicular"/>
    <b v="1"/>
    <s v="citation"/>
    <s v="Sports Utility Vehicle"/>
    <s v="CAUCASIAN"/>
  </r>
  <r>
    <n v="12254"/>
    <x v="122"/>
    <x v="5223"/>
    <x v="0"/>
    <s v="NA"/>
    <x v="4"/>
    <s v="black"/>
    <s v="female"/>
    <s v="vehicular"/>
    <b v="1"/>
    <s v="citation"/>
    <s v="Passenger Car"/>
    <s v="AFRICAN AMERICAN"/>
  </r>
  <r>
    <n v="8872"/>
    <x v="122"/>
    <x v="5224"/>
    <x v="0"/>
    <s v="NA"/>
    <x v="48"/>
    <s v="white"/>
    <s v="female"/>
    <s v="vehicular"/>
    <b v="1"/>
    <s v="citation"/>
    <s v="Passenger Car"/>
    <s v="CAUCASIAN"/>
  </r>
  <r>
    <n v="8133"/>
    <x v="122"/>
    <x v="464"/>
    <x v="0"/>
    <s v="NA"/>
    <x v="26"/>
    <s v="black"/>
    <s v="female"/>
    <s v="vehicular"/>
    <b v="1"/>
    <s v="citation"/>
    <s v="Sports Utility Vehicle"/>
    <s v="AFRICAN AMERICAN"/>
  </r>
  <r>
    <n v="15084"/>
    <x v="122"/>
    <x v="5225"/>
    <x v="0"/>
    <s v="NA"/>
    <x v="26"/>
    <s v="black"/>
    <s v="female"/>
    <s v="vehicular"/>
    <b v="1"/>
    <s v="citation"/>
    <s v="Passenger Car"/>
    <s v="AFRICAN AMERICAN"/>
  </r>
  <r>
    <s v="15304|18591"/>
    <x v="122"/>
    <x v="5226"/>
    <x v="0"/>
    <s v="NA"/>
    <x v="3"/>
    <s v="black"/>
    <s v="female"/>
    <s v="vehicular"/>
    <b v="1"/>
    <s v="citation"/>
    <s v="Passenger Car"/>
    <s v="AFRICAN AMERICAN"/>
  </r>
  <r>
    <n v="17652"/>
    <x v="122"/>
    <x v="5227"/>
    <x v="0"/>
    <s v="NA"/>
    <x v="11"/>
    <s v="white"/>
    <s v="female"/>
    <s v="vehicular"/>
    <b v="1"/>
    <s v="citation"/>
    <s v="Passenger Car"/>
    <s v="CAUCASIAN"/>
  </r>
  <r>
    <s v="3055|15447"/>
    <x v="122"/>
    <x v="5228"/>
    <x v="0"/>
    <s v="NA"/>
    <x v="9"/>
    <s v="white"/>
    <s v="male"/>
    <s v="vehicular"/>
    <b v="1"/>
    <s v="citation"/>
    <s v="Passenger Car"/>
    <s v="CAUCASIAN"/>
  </r>
  <r>
    <n v="878"/>
    <x v="122"/>
    <x v="5229"/>
    <x v="0"/>
    <s v="NA"/>
    <x v="54"/>
    <s v="white"/>
    <s v="male"/>
    <s v="vehicular"/>
    <b v="1"/>
    <s v="citation"/>
    <s v="Sports Utility Vehicle"/>
    <s v="CAUCASIAN"/>
  </r>
  <r>
    <n v="14240"/>
    <x v="122"/>
    <x v="5230"/>
    <x v="0"/>
    <s v="NA"/>
    <x v="32"/>
    <s v="white"/>
    <s v="male"/>
    <s v="vehicular"/>
    <b v="1"/>
    <s v="citation"/>
    <s v="Sports Utility Vehicle"/>
    <s v="CAUCASIAN"/>
  </r>
  <r>
    <n v="8070"/>
    <x v="122"/>
    <x v="5231"/>
    <x v="0"/>
    <s v="NA"/>
    <x v="39"/>
    <s v="black"/>
    <s v="male"/>
    <s v="vehicular"/>
    <b v="1"/>
    <s v="citation"/>
    <s v="Passenger Car"/>
    <s v="AFRICAN AMERICAN"/>
  </r>
  <r>
    <n v="17694"/>
    <x v="122"/>
    <x v="5232"/>
    <x v="0"/>
    <s v="NA"/>
    <x v="13"/>
    <s v="unknown"/>
    <s v="male"/>
    <s v="vehicular"/>
    <b v="1"/>
    <s v="citation"/>
    <s v="Passenger Car"/>
    <s v="UNKNOWN"/>
  </r>
  <r>
    <n v="18372"/>
    <x v="122"/>
    <x v="5233"/>
    <x v="0"/>
    <s v="NA"/>
    <x v="43"/>
    <s v="white"/>
    <s v="female"/>
    <s v="vehicular"/>
    <b v="1"/>
    <s v="citation"/>
    <s v="Passenger Car"/>
    <s v="CAUCASIAN"/>
  </r>
  <r>
    <n v="5737"/>
    <x v="122"/>
    <x v="3821"/>
    <x v="0"/>
    <s v="NA"/>
    <x v="63"/>
    <s v="black"/>
    <s v="female"/>
    <s v="vehicular"/>
    <b v="1"/>
    <s v="citation"/>
    <s v="Other"/>
    <s v="AFRICAN AMERICAN"/>
  </r>
  <r>
    <n v="16042"/>
    <x v="122"/>
    <x v="5234"/>
    <x v="0"/>
    <s v="NA"/>
    <x v="13"/>
    <s v="black"/>
    <s v="female"/>
    <s v="vehicular"/>
    <b v="1"/>
    <s v="citation"/>
    <s v="Passenger Car"/>
    <s v="AFRICAN AMERICAN"/>
  </r>
  <r>
    <n v="17640"/>
    <x v="122"/>
    <x v="2935"/>
    <x v="126"/>
    <n v="-92.397962311626202"/>
    <x v="16"/>
    <s v="white"/>
    <s v="male"/>
    <s v="vehicular"/>
    <b v="1"/>
    <s v="citation"/>
    <s v="Passenger Car"/>
    <s v="CAUCASIAN"/>
  </r>
  <r>
    <n v="17902"/>
    <x v="122"/>
    <x v="5235"/>
    <x v="0"/>
    <s v="NA"/>
    <x v="32"/>
    <s v="white"/>
    <s v="male"/>
    <s v="vehicular"/>
    <b v="1"/>
    <s v="citation"/>
    <s v="Passenger Car"/>
    <s v="CAUCASIAN"/>
  </r>
  <r>
    <s v="10698|13030|14066"/>
    <x v="122"/>
    <x v="5236"/>
    <x v="0"/>
    <s v="NA"/>
    <x v="47"/>
    <s v="black"/>
    <s v="male"/>
    <s v="vehicular"/>
    <b v="1"/>
    <s v="citation"/>
    <s v="Passenger Car"/>
    <s v="AFRICAN AMERICAN"/>
  </r>
  <r>
    <n v="12094"/>
    <x v="122"/>
    <x v="5237"/>
    <x v="0"/>
    <s v="NA"/>
    <x v="5"/>
    <s v="white"/>
    <s v="male"/>
    <s v="vehicular"/>
    <b v="1"/>
    <s v="citation"/>
    <s v="Passenger Car"/>
    <s v="CAUCASIAN"/>
  </r>
  <r>
    <n v="9434"/>
    <x v="122"/>
    <x v="5238"/>
    <x v="0"/>
    <s v="NA"/>
    <x v="3"/>
    <s v="white"/>
    <s v="female"/>
    <s v="vehicular"/>
    <b v="1"/>
    <s v="citation"/>
    <s v="Passenger Car"/>
    <s v="CAUCASIAN"/>
  </r>
  <r>
    <s v="2912|17089"/>
    <x v="122"/>
    <x v="5239"/>
    <x v="0"/>
    <s v="NA"/>
    <x v="4"/>
    <s v="black"/>
    <s v="female"/>
    <s v="vehicular"/>
    <b v="1"/>
    <s v="citation"/>
    <s v="Passenger Car"/>
    <s v="AFRICAN AMERICAN"/>
  </r>
  <r>
    <s v="2032|11027"/>
    <x v="122"/>
    <x v="3137"/>
    <x v="0"/>
    <s v="NA"/>
    <x v="24"/>
    <s v="black"/>
    <s v="female"/>
    <s v="vehicular"/>
    <b v="1"/>
    <s v="citation"/>
    <s v="Passenger Car"/>
    <s v="AFRICAN AMERICAN"/>
  </r>
  <r>
    <n v="9547"/>
    <x v="122"/>
    <x v="4230"/>
    <x v="0"/>
    <s v="NA"/>
    <x v="39"/>
    <s v="black"/>
    <s v="female"/>
    <s v="vehicular"/>
    <b v="1"/>
    <s v="citation"/>
    <s v="Passenger Car"/>
    <s v="AFRICAN AMERICAN"/>
  </r>
  <r>
    <s v="2318|14704"/>
    <x v="122"/>
    <x v="5240"/>
    <x v="0"/>
    <s v="NA"/>
    <x v="4"/>
    <s v="black"/>
    <s v="female"/>
    <s v="vehicular"/>
    <b v="1"/>
    <s v="citation"/>
    <s v="Passenger Car"/>
    <s v="AFRICAN AMERICAN"/>
  </r>
  <r>
    <n v="11700"/>
    <x v="122"/>
    <x v="5241"/>
    <x v="0"/>
    <s v="NA"/>
    <x v="49"/>
    <s v="black"/>
    <s v="female"/>
    <s v="vehicular"/>
    <b v="1"/>
    <s v="citation"/>
    <s v="Passenger Car"/>
    <s v="AFRICAN AMERICAN"/>
  </r>
  <r>
    <n v="605"/>
    <x v="122"/>
    <x v="5242"/>
    <x v="0"/>
    <s v="NA"/>
    <x v="13"/>
    <s v="white"/>
    <s v="female"/>
    <s v="vehicular"/>
    <b v="1"/>
    <s v="citation"/>
    <s v="Sports Utility Vehicle"/>
    <s v="CAUCASIAN"/>
  </r>
  <r>
    <n v="6330"/>
    <x v="122"/>
    <x v="5243"/>
    <x v="0"/>
    <s v="NA"/>
    <x v="19"/>
    <s v="white"/>
    <s v="female"/>
    <s v="vehicular"/>
    <b v="1"/>
    <s v="citation"/>
    <s v="Station Wagon"/>
    <s v="CAUCASIAN"/>
  </r>
  <r>
    <n v="16769"/>
    <x v="122"/>
    <x v="3844"/>
    <x v="0"/>
    <s v="NA"/>
    <x v="36"/>
    <s v="white"/>
    <s v="male"/>
    <s v="vehicular"/>
    <b v="1"/>
    <s v="citation"/>
    <s v="Passenger Car"/>
    <s v="CAUCASIAN"/>
  </r>
  <r>
    <n v="15128"/>
    <x v="122"/>
    <x v="5244"/>
    <x v="0"/>
    <s v="NA"/>
    <x v="39"/>
    <s v="black"/>
    <s v="female"/>
    <s v="vehicular"/>
    <b v="1"/>
    <s v="citation"/>
    <s v="Passenger Car"/>
    <s v="AFRICAN AMERICAN"/>
  </r>
  <r>
    <n v="17338"/>
    <x v="122"/>
    <x v="5245"/>
    <x v="0"/>
    <s v="NA"/>
    <x v="6"/>
    <s v="black"/>
    <s v="female"/>
    <s v="vehicular"/>
    <b v="1"/>
    <s v="citation"/>
    <s v="Sports Utility Vehicle"/>
    <s v="AFRICAN AMERICAN"/>
  </r>
  <r>
    <n v="8413"/>
    <x v="122"/>
    <x v="1614"/>
    <x v="0"/>
    <s v="NA"/>
    <x v="56"/>
    <s v="black"/>
    <s v="male"/>
    <s v="vehicular"/>
    <b v="1"/>
    <s v="citation"/>
    <s v="Passenger Car"/>
    <s v="AFRICAN AMERICAN"/>
  </r>
  <r>
    <n v="2136"/>
    <x v="122"/>
    <x v="5246"/>
    <x v="0"/>
    <s v="NA"/>
    <x v="13"/>
    <s v="black"/>
    <s v="male"/>
    <s v="vehicular"/>
    <b v="1"/>
    <s v="citation"/>
    <s v="Passenger Car"/>
    <s v="AFRICAN AMERICAN"/>
  </r>
  <r>
    <n v="9293"/>
    <x v="122"/>
    <x v="5247"/>
    <x v="0"/>
    <s v="NA"/>
    <x v="16"/>
    <s v="NA"/>
    <s v="female"/>
    <s v="vehicular"/>
    <b v="1"/>
    <s v="citation"/>
    <s v="Van"/>
    <s v="Null value"/>
  </r>
  <r>
    <n v="7483"/>
    <x v="122"/>
    <x v="5248"/>
    <x v="0"/>
    <s v="NA"/>
    <x v="51"/>
    <s v="black"/>
    <s v="female"/>
    <s v="vehicular"/>
    <b v="1"/>
    <s v="citation"/>
    <s v="Passenger Car"/>
    <s v="AFRICAN AMERICAN"/>
  </r>
  <r>
    <n v="2350"/>
    <x v="122"/>
    <x v="5249"/>
    <x v="127"/>
    <n v="-92.394011349527005"/>
    <x v="46"/>
    <s v="white"/>
    <s v="male"/>
    <s v="vehicular"/>
    <b v="1"/>
    <s v="citation"/>
    <s v="Passenger Car"/>
    <s v="CAUCASIAN"/>
  </r>
  <r>
    <n v="12960"/>
    <x v="122"/>
    <x v="5250"/>
    <x v="0"/>
    <s v="NA"/>
    <x v="0"/>
    <s v="black"/>
    <s v="male"/>
    <s v="vehicular"/>
    <b v="1"/>
    <s v="citation"/>
    <s v="Van"/>
    <s v="AFRICAN AMERICAN"/>
  </r>
  <r>
    <n v="9114"/>
    <x v="122"/>
    <x v="5251"/>
    <x v="0"/>
    <s v="NA"/>
    <x v="67"/>
    <s v="black"/>
    <s v="female"/>
    <s v="vehicular"/>
    <b v="1"/>
    <s v="citation"/>
    <s v="Passenger Car"/>
    <s v="AFRICAN AMERICAN"/>
  </r>
  <r>
    <n v="12647"/>
    <x v="122"/>
    <x v="5252"/>
    <x v="0"/>
    <s v="NA"/>
    <x v="36"/>
    <s v="white"/>
    <s v="male"/>
    <s v="vehicular"/>
    <b v="1"/>
    <s v="citation"/>
    <s v="Pickup"/>
    <s v="CAUCASIAN"/>
  </r>
  <r>
    <s v="8558|17505"/>
    <x v="122"/>
    <x v="5253"/>
    <x v="0"/>
    <s v="NA"/>
    <x v="9"/>
    <s v="unknown"/>
    <s v="female"/>
    <s v="vehicular"/>
    <b v="1"/>
    <s v="citation"/>
    <s v="Sports Utility Vehicle"/>
    <s v="UNKNOWN"/>
  </r>
  <r>
    <n v="2063"/>
    <x v="122"/>
    <x v="5254"/>
    <x v="0"/>
    <s v="NA"/>
    <x v="19"/>
    <s v="white"/>
    <s v="male"/>
    <s v="vehicular"/>
    <b v="1"/>
    <s v="citation"/>
    <s v="Pickup"/>
    <s v="CAUCASIAN"/>
  </r>
  <r>
    <n v="18390"/>
    <x v="122"/>
    <x v="5255"/>
    <x v="0"/>
    <s v="NA"/>
    <x v="3"/>
    <s v="white"/>
    <s v="female"/>
    <s v="vehicular"/>
    <b v="1"/>
    <s v="citation"/>
    <s v="Passenger Car"/>
    <s v="CAUCASIAN"/>
  </r>
  <r>
    <n v="11812"/>
    <x v="122"/>
    <x v="3225"/>
    <x v="0"/>
    <s v="NA"/>
    <x v="13"/>
    <s v="black"/>
    <s v="female"/>
    <s v="vehicular"/>
    <b v="1"/>
    <s v="citation"/>
    <s v="Sports Utility Vehicle"/>
    <s v="AFRICAN AMERICAN"/>
  </r>
  <r>
    <s v="4133|19308"/>
    <x v="122"/>
    <x v="3723"/>
    <x v="0"/>
    <s v="NA"/>
    <x v="40"/>
    <s v="white"/>
    <s v="female"/>
    <s v="vehicular"/>
    <b v="1"/>
    <s v="citation"/>
    <s v="Passenger Car"/>
    <s v="CAUCASIAN"/>
  </r>
  <r>
    <n v="6105"/>
    <x v="122"/>
    <x v="5256"/>
    <x v="0"/>
    <s v="NA"/>
    <x v="12"/>
    <s v="black"/>
    <s v="female"/>
    <s v="vehicular"/>
    <b v="1"/>
    <s v="citation"/>
    <s v="Passenger Car"/>
    <s v="AFRICAN AMERICAN"/>
  </r>
  <r>
    <s v="17426|19123"/>
    <x v="122"/>
    <x v="5257"/>
    <x v="0"/>
    <s v="NA"/>
    <x v="2"/>
    <s v="black"/>
    <s v="male"/>
    <s v="vehicular"/>
    <b v="1"/>
    <s v="citation"/>
    <s v="Sports Utility Vehicle"/>
    <s v="AFRICAN AMERICAN"/>
  </r>
  <r>
    <n v="5574"/>
    <x v="122"/>
    <x v="5258"/>
    <x v="0"/>
    <s v="NA"/>
    <x v="34"/>
    <s v="white"/>
    <s v="male"/>
    <s v="vehicular"/>
    <b v="1"/>
    <s v="citation"/>
    <s v="Pickup"/>
    <s v="CAUCASIAN"/>
  </r>
  <r>
    <s v="6895|15759"/>
    <x v="122"/>
    <x v="5259"/>
    <x v="0"/>
    <s v="NA"/>
    <x v="21"/>
    <s v="black"/>
    <s v="male"/>
    <s v="vehicular"/>
    <b v="1"/>
    <s v="citation"/>
    <s v="Pickup"/>
    <s v="AFRICAN AMERICAN"/>
  </r>
  <r>
    <n v="601"/>
    <x v="122"/>
    <x v="5260"/>
    <x v="0"/>
    <s v="NA"/>
    <x v="4"/>
    <s v="black"/>
    <s v="male"/>
    <s v="vehicular"/>
    <b v="1"/>
    <s v="citation"/>
    <s v="Passenger Car"/>
    <s v="AFRICAN AMERICAN"/>
  </r>
  <r>
    <n v="489"/>
    <x v="123"/>
    <x v="5261"/>
    <x v="0"/>
    <s v="NA"/>
    <x v="23"/>
    <s v="white"/>
    <s v="male"/>
    <s v="vehicular"/>
    <b v="1"/>
    <s v="citation"/>
    <s v="Pickup"/>
    <s v="CAUCASIAN"/>
  </r>
  <r>
    <n v="6937"/>
    <x v="123"/>
    <x v="5262"/>
    <x v="0"/>
    <s v="NA"/>
    <x v="15"/>
    <s v="white"/>
    <s v="female"/>
    <s v="vehicular"/>
    <b v="1"/>
    <s v="citation"/>
    <s v="Sports Utility Vehicle"/>
    <s v="CAUCASIAN"/>
  </r>
  <r>
    <n v="4214"/>
    <x v="123"/>
    <x v="5263"/>
    <x v="0"/>
    <s v="NA"/>
    <x v="3"/>
    <s v="black"/>
    <s v="male"/>
    <s v="vehicular"/>
    <b v="1"/>
    <s v="citation"/>
    <s v="Passenger Car"/>
    <s v="AFRICAN AMERICAN"/>
  </r>
  <r>
    <n v="2304"/>
    <x v="123"/>
    <x v="5264"/>
    <x v="0"/>
    <s v="NA"/>
    <x v="7"/>
    <s v="black"/>
    <s v="male"/>
    <s v="vehicular"/>
    <b v="1"/>
    <s v="citation"/>
    <s v="Passenger Car"/>
    <s v="AFRICAN AMERICAN"/>
  </r>
  <r>
    <n v="6840"/>
    <x v="123"/>
    <x v="5265"/>
    <x v="0"/>
    <s v="NA"/>
    <x v="1"/>
    <s v="black"/>
    <s v="female"/>
    <s v="vehicular"/>
    <b v="1"/>
    <s v="citation"/>
    <s v="Passenger Car"/>
    <s v="AFRICAN AMERICAN"/>
  </r>
  <r>
    <s v="3371|13372"/>
    <x v="123"/>
    <x v="5266"/>
    <x v="0"/>
    <s v="NA"/>
    <x v="20"/>
    <s v="black"/>
    <s v="female"/>
    <s v="vehicular"/>
    <b v="1"/>
    <s v="citation"/>
    <s v="Passenger Car"/>
    <s v="AFRICAN AMERICAN"/>
  </r>
  <r>
    <n v="3248"/>
    <x v="123"/>
    <x v="5267"/>
    <x v="0"/>
    <s v="NA"/>
    <x v="16"/>
    <s v="white"/>
    <s v="female"/>
    <s v="vehicular"/>
    <b v="1"/>
    <s v="citation"/>
    <s v="Passenger Car"/>
    <s v="CAUCASIAN"/>
  </r>
  <r>
    <s v="6326|12700"/>
    <x v="123"/>
    <x v="5268"/>
    <x v="0"/>
    <s v="NA"/>
    <x v="24"/>
    <s v="black"/>
    <s v="male"/>
    <s v="vehicular"/>
    <b v="1"/>
    <s v="citation"/>
    <s v="Sports Utility Vehicle"/>
    <s v="AFRICAN AMERICAN"/>
  </r>
  <r>
    <n v="18913"/>
    <x v="123"/>
    <x v="5269"/>
    <x v="0"/>
    <s v="NA"/>
    <x v="7"/>
    <s v="white"/>
    <s v="male"/>
    <s v="vehicular"/>
    <b v="1"/>
    <s v="citation"/>
    <s v="Pickup"/>
    <s v="CAUCASIAN"/>
  </r>
  <r>
    <n v="6493"/>
    <x v="123"/>
    <x v="5270"/>
    <x v="0"/>
    <s v="NA"/>
    <x v="1"/>
    <s v="white"/>
    <s v="female"/>
    <s v="vehicular"/>
    <b v="1"/>
    <s v="citation"/>
    <s v="Pickup"/>
    <s v="CAUCASIAN"/>
  </r>
  <r>
    <n v="8695"/>
    <x v="123"/>
    <x v="5271"/>
    <x v="0"/>
    <s v="NA"/>
    <x v="24"/>
    <s v="white"/>
    <s v="female"/>
    <s v="vehicular"/>
    <b v="1"/>
    <s v="citation"/>
    <s v="Pickup"/>
    <s v="CAUCASIAN"/>
  </r>
  <r>
    <s v="541|4014"/>
    <x v="123"/>
    <x v="5272"/>
    <x v="0"/>
    <s v="NA"/>
    <x v="16"/>
    <s v="black"/>
    <s v="female"/>
    <s v="vehicular"/>
    <b v="1"/>
    <s v="citation"/>
    <s v="Passenger Car"/>
    <s v="AFRICAN AMERICAN"/>
  </r>
  <r>
    <n v="4759"/>
    <x v="123"/>
    <x v="5273"/>
    <x v="0"/>
    <s v="NA"/>
    <x v="46"/>
    <s v="white"/>
    <s v="female"/>
    <s v="vehicular"/>
    <b v="1"/>
    <s v="citation"/>
    <s v="Passenger Car"/>
    <s v="CAUCASIAN"/>
  </r>
  <r>
    <n v="1172"/>
    <x v="123"/>
    <x v="1318"/>
    <x v="0"/>
    <s v="NA"/>
    <x v="15"/>
    <s v="white"/>
    <s v="male"/>
    <s v="vehicular"/>
    <b v="1"/>
    <s v="citation"/>
    <s v="Passenger Car"/>
    <s v="CAUCASIAN"/>
  </r>
  <r>
    <s v="6901|13577|13904"/>
    <x v="123"/>
    <x v="5274"/>
    <x v="0"/>
    <s v="NA"/>
    <x v="36"/>
    <s v="black"/>
    <s v="male"/>
    <s v="vehicular"/>
    <b v="1"/>
    <s v="citation"/>
    <s v="Sports Utility Vehicle"/>
    <s v="AFRICAN AMERICAN"/>
  </r>
  <r>
    <n v="14675"/>
    <x v="123"/>
    <x v="5275"/>
    <x v="0"/>
    <s v="NA"/>
    <x v="20"/>
    <s v="white"/>
    <s v="male"/>
    <s v="vehicular"/>
    <b v="1"/>
    <s v="citation"/>
    <s v="Pickup"/>
    <s v="CAUCASIAN"/>
  </r>
  <r>
    <n v="14122"/>
    <x v="123"/>
    <x v="5276"/>
    <x v="0"/>
    <s v="NA"/>
    <x v="57"/>
    <s v="black"/>
    <s v="female"/>
    <s v="vehicular"/>
    <b v="1"/>
    <s v="citation"/>
    <s v="Passenger Car"/>
    <s v="AFRICAN AMERICAN"/>
  </r>
  <r>
    <s v="11434|19094"/>
    <x v="123"/>
    <x v="5277"/>
    <x v="0"/>
    <s v="NA"/>
    <x v="7"/>
    <s v="black"/>
    <s v="male"/>
    <s v="vehicular"/>
    <b v="1"/>
    <s v="citation"/>
    <s v="Passenger Car"/>
    <s v="AFRICAN AMERICAN"/>
  </r>
  <r>
    <n v="10471"/>
    <x v="123"/>
    <x v="5278"/>
    <x v="0"/>
    <s v="NA"/>
    <x v="63"/>
    <s v="white"/>
    <s v="male"/>
    <s v="vehicular"/>
    <b v="1"/>
    <s v="citation"/>
    <s v="Passenger Car"/>
    <s v="CAUCASIAN"/>
  </r>
  <r>
    <s v="213|1177|2506|7719"/>
    <x v="123"/>
    <x v="5279"/>
    <x v="0"/>
    <s v="NA"/>
    <x v="24"/>
    <s v="black"/>
    <s v="male"/>
    <s v="vehicular"/>
    <b v="1"/>
    <s v="citation"/>
    <s v="Passenger Car"/>
    <s v="AFRICAN AMERICAN"/>
  </r>
  <r>
    <n v="7789"/>
    <x v="123"/>
    <x v="5280"/>
    <x v="0"/>
    <s v="NA"/>
    <x v="29"/>
    <s v="white"/>
    <s v="female"/>
    <s v="vehicular"/>
    <b v="1"/>
    <s v="citation"/>
    <s v="Passenger Car"/>
    <s v="CAUCASIAN"/>
  </r>
  <r>
    <s v="775|6405"/>
    <x v="123"/>
    <x v="5281"/>
    <x v="0"/>
    <s v="NA"/>
    <x v="40"/>
    <s v="white"/>
    <s v="male"/>
    <s v="vehicular"/>
    <b v="1"/>
    <s v="citation"/>
    <s v="Passenger Car"/>
    <s v="CAUCASIAN"/>
  </r>
  <r>
    <n v="12730"/>
    <x v="123"/>
    <x v="5282"/>
    <x v="0"/>
    <s v="NA"/>
    <x v="25"/>
    <s v="white"/>
    <s v="male"/>
    <s v="vehicular"/>
    <b v="1"/>
    <s v="citation"/>
    <s v="Passenger Car"/>
    <s v="CAUCASIAN"/>
  </r>
  <r>
    <n v="17615"/>
    <x v="123"/>
    <x v="5283"/>
    <x v="0"/>
    <s v="NA"/>
    <x v="43"/>
    <s v="white"/>
    <s v="male"/>
    <s v="vehicular"/>
    <b v="1"/>
    <s v="citation"/>
    <s v="Passenger Car"/>
    <s v="CAUCASIAN"/>
  </r>
  <r>
    <n v="19319"/>
    <x v="123"/>
    <x v="5284"/>
    <x v="0"/>
    <s v="NA"/>
    <x v="17"/>
    <s v="black"/>
    <s v="male"/>
    <s v="vehicular"/>
    <b v="1"/>
    <s v="citation"/>
    <s v="Sports Utility Vehicle"/>
    <s v="AFRICAN AMERICAN"/>
  </r>
  <r>
    <n v="11310"/>
    <x v="123"/>
    <x v="5285"/>
    <x v="0"/>
    <s v="NA"/>
    <x v="36"/>
    <s v="white"/>
    <s v="male"/>
    <s v="vehicular"/>
    <b v="1"/>
    <s v="citation"/>
    <s v="Sports Utility Vehicle"/>
    <s v="CAUCASIAN"/>
  </r>
  <r>
    <n v="4399"/>
    <x v="123"/>
    <x v="5286"/>
    <x v="0"/>
    <s v="NA"/>
    <x v="35"/>
    <s v="white"/>
    <s v="male"/>
    <s v="vehicular"/>
    <b v="1"/>
    <s v="citation"/>
    <s v="Passenger Car"/>
    <s v="CAUCASIAN"/>
  </r>
  <r>
    <n v="2856"/>
    <x v="123"/>
    <x v="5287"/>
    <x v="0"/>
    <s v="NA"/>
    <x v="49"/>
    <s v="white"/>
    <s v="female"/>
    <s v="vehicular"/>
    <b v="1"/>
    <s v="citation"/>
    <s v="Sports Utility Vehicle"/>
    <s v="CAUCASIAN"/>
  </r>
  <r>
    <n v="1112"/>
    <x v="123"/>
    <x v="5288"/>
    <x v="0"/>
    <s v="NA"/>
    <x v="17"/>
    <s v="black"/>
    <s v="female"/>
    <s v="vehicular"/>
    <b v="1"/>
    <s v="citation"/>
    <s v="Passenger Car"/>
    <s v="AFRICAN AMERICAN"/>
  </r>
  <r>
    <s v="2118|8238|16206|17087"/>
    <x v="123"/>
    <x v="5289"/>
    <x v="0"/>
    <s v="NA"/>
    <x v="48"/>
    <s v="black"/>
    <s v="male"/>
    <s v="vehicular"/>
    <b v="1"/>
    <s v="citation"/>
    <s v="Passenger Car"/>
    <s v="AFRICAN AMERICAN"/>
  </r>
  <r>
    <s v="691|12659"/>
    <x v="123"/>
    <x v="5290"/>
    <x v="0"/>
    <s v="NA"/>
    <x v="25"/>
    <s v="black"/>
    <s v="male"/>
    <s v="vehicular"/>
    <b v="1"/>
    <s v="citation"/>
    <s v="Passenger Car"/>
    <s v="AFRICAN AMERICAN"/>
  </r>
  <r>
    <n v="15587"/>
    <x v="123"/>
    <x v="5291"/>
    <x v="0"/>
    <s v="NA"/>
    <x v="35"/>
    <s v="white"/>
    <s v="male"/>
    <s v="vehicular"/>
    <b v="1"/>
    <s v="citation"/>
    <s v="Pickup"/>
    <s v="CAUCASIAN"/>
  </r>
  <r>
    <n v="18329"/>
    <x v="123"/>
    <x v="5292"/>
    <x v="0"/>
    <s v="NA"/>
    <x v="49"/>
    <s v="unknown"/>
    <s v="male"/>
    <s v="vehicular"/>
    <b v="1"/>
    <s v="citation"/>
    <s v="Sports Utility Vehicle"/>
    <s v="UNKNOWN"/>
  </r>
  <r>
    <s v="2758|17906|18557"/>
    <x v="123"/>
    <x v="5293"/>
    <x v="0"/>
    <s v="NA"/>
    <x v="19"/>
    <s v="black"/>
    <s v="male"/>
    <s v="vehicular"/>
    <b v="1"/>
    <s v="citation"/>
    <s v="Passenger Car"/>
    <s v="AFRICAN AMERICAN"/>
  </r>
  <r>
    <s v="3551|16015|16101|17216"/>
    <x v="123"/>
    <x v="5294"/>
    <x v="0"/>
    <s v="NA"/>
    <x v="19"/>
    <s v="black"/>
    <s v="male"/>
    <s v="vehicular"/>
    <b v="1"/>
    <s v="citation"/>
    <s v="Passenger Car"/>
    <s v="AFRICAN AMERICAN"/>
  </r>
  <r>
    <s v="3239|3914"/>
    <x v="123"/>
    <x v="5295"/>
    <x v="0"/>
    <s v="NA"/>
    <x v="20"/>
    <s v="black"/>
    <s v="male"/>
    <s v="vehicular"/>
    <b v="1"/>
    <s v="citation"/>
    <s v="Passenger Car"/>
    <s v="AFRICAN AMERICAN"/>
  </r>
  <r>
    <n v="9802"/>
    <x v="123"/>
    <x v="5296"/>
    <x v="0"/>
    <s v="NA"/>
    <x v="30"/>
    <s v="black"/>
    <s v="female"/>
    <s v="vehicular"/>
    <b v="1"/>
    <s v="citation"/>
    <s v="Passenger Car"/>
    <s v="AFRICAN AMERICAN"/>
  </r>
  <r>
    <s v="10730|12759|13401"/>
    <x v="123"/>
    <x v="5297"/>
    <x v="0"/>
    <s v="NA"/>
    <x v="66"/>
    <s v="black"/>
    <s v="male"/>
    <s v="vehicular"/>
    <b v="1"/>
    <s v="citation"/>
    <s v="Passenger Car"/>
    <s v="AFRICAN AMERICAN"/>
  </r>
  <r>
    <s v="15767|17769"/>
    <x v="123"/>
    <x v="5298"/>
    <x v="0"/>
    <s v="NA"/>
    <x v="41"/>
    <s v="white"/>
    <s v="male"/>
    <s v="vehicular"/>
    <b v="1"/>
    <s v="citation"/>
    <s v="Passenger Car"/>
    <s v="CAUCASIAN"/>
  </r>
  <r>
    <n v="7206"/>
    <x v="124"/>
    <x v="5299"/>
    <x v="0"/>
    <s v="NA"/>
    <x v="48"/>
    <s v="white"/>
    <s v="male"/>
    <s v="vehicular"/>
    <b v="1"/>
    <s v="citation"/>
    <s v="Passenger Car"/>
    <s v="CAUCASIAN"/>
  </r>
  <r>
    <s v="2781|5564|7373|13112"/>
    <x v="124"/>
    <x v="5300"/>
    <x v="0"/>
    <s v="NA"/>
    <x v="9"/>
    <s v="black"/>
    <s v="female"/>
    <s v="vehicular"/>
    <b v="1"/>
    <s v="citation"/>
    <s v="Passenger Car"/>
    <s v="AFRICAN AMERICAN"/>
  </r>
  <r>
    <s v="6925|17631"/>
    <x v="124"/>
    <x v="5301"/>
    <x v="0"/>
    <s v="NA"/>
    <x v="19"/>
    <s v="black"/>
    <s v="male"/>
    <s v="vehicular"/>
    <b v="1"/>
    <s v="citation"/>
    <s v="Sports Utility Vehicle"/>
    <s v="AFRICAN AMERICAN"/>
  </r>
  <r>
    <s v="1729|6029|9430"/>
    <x v="124"/>
    <x v="5302"/>
    <x v="0"/>
    <s v="NA"/>
    <x v="24"/>
    <s v="black"/>
    <s v="male"/>
    <s v="vehicular"/>
    <b v="1"/>
    <s v="citation"/>
    <s v="Passenger Car"/>
    <s v="AFRICAN AMERICAN"/>
  </r>
  <r>
    <n v="7510"/>
    <x v="124"/>
    <x v="5303"/>
    <x v="0"/>
    <s v="NA"/>
    <x v="62"/>
    <s v="black"/>
    <s v="female"/>
    <s v="vehicular"/>
    <b v="1"/>
    <s v="citation"/>
    <s v="Other"/>
    <s v="AFRICAN AMERICAN"/>
  </r>
  <r>
    <s v="6554|13280|14337"/>
    <x v="124"/>
    <x v="5304"/>
    <x v="0"/>
    <s v="NA"/>
    <x v="28"/>
    <s v="black"/>
    <s v="male"/>
    <s v="vehicular"/>
    <b v="1"/>
    <s v="citation"/>
    <s v="Sports Utility Vehicle"/>
    <s v="AFRICAN AMERICAN"/>
  </r>
  <r>
    <n v="4724"/>
    <x v="124"/>
    <x v="5305"/>
    <x v="0"/>
    <s v="NA"/>
    <x v="56"/>
    <s v="white"/>
    <s v="male"/>
    <s v="vehicular"/>
    <b v="1"/>
    <s v="citation"/>
    <s v="Truck/Tractor"/>
    <s v="CAUCASIAN"/>
  </r>
  <r>
    <n v="10473"/>
    <x v="124"/>
    <x v="5306"/>
    <x v="0"/>
    <s v="NA"/>
    <x v="21"/>
    <s v="black"/>
    <s v="female"/>
    <s v="vehicular"/>
    <b v="1"/>
    <s v="citation"/>
    <s v="Passenger Car"/>
    <s v="AFRICAN AMERICAN"/>
  </r>
  <r>
    <n v="8535"/>
    <x v="124"/>
    <x v="5307"/>
    <x v="0"/>
    <s v="NA"/>
    <x v="1"/>
    <s v="white"/>
    <s v="female"/>
    <s v="vehicular"/>
    <b v="1"/>
    <s v="citation"/>
    <s v="Sports Utility Vehicle"/>
    <s v="CAUCASIAN"/>
  </r>
  <r>
    <s v="4869|5743|8447|17241"/>
    <x v="124"/>
    <x v="5308"/>
    <x v="0"/>
    <s v="NA"/>
    <x v="63"/>
    <s v="black"/>
    <s v="female"/>
    <s v="vehicular"/>
    <b v="1"/>
    <s v="citation"/>
    <s v="Van"/>
    <s v="AFRICAN AMERICAN"/>
  </r>
  <r>
    <n v="17326"/>
    <x v="124"/>
    <x v="2165"/>
    <x v="0"/>
    <s v="NA"/>
    <x v="25"/>
    <s v="black"/>
    <s v="female"/>
    <s v="vehicular"/>
    <b v="1"/>
    <s v="citation"/>
    <s v="Passenger Car"/>
    <s v="AFRICAN AMERICAN"/>
  </r>
  <r>
    <n v="9469"/>
    <x v="124"/>
    <x v="5309"/>
    <x v="0"/>
    <s v="NA"/>
    <x v="32"/>
    <s v="black"/>
    <s v="female"/>
    <s v="vehicular"/>
    <b v="1"/>
    <s v="citation"/>
    <s v="Passenger Car"/>
    <s v="AFRICAN AMERICAN"/>
  </r>
  <r>
    <n v="5461"/>
    <x v="124"/>
    <x v="2784"/>
    <x v="0"/>
    <s v="NA"/>
    <x v="6"/>
    <s v="black"/>
    <s v="male"/>
    <s v="vehicular"/>
    <b v="1"/>
    <s v="citation"/>
    <s v="Van"/>
    <s v="AFRICAN AMERICAN"/>
  </r>
  <r>
    <n v="5654"/>
    <x v="124"/>
    <x v="1824"/>
    <x v="0"/>
    <s v="NA"/>
    <x v="6"/>
    <s v="black"/>
    <s v="female"/>
    <s v="vehicular"/>
    <b v="1"/>
    <s v="citation"/>
    <s v="Passenger Car"/>
    <s v="AFRICAN AMERICAN"/>
  </r>
  <r>
    <n v="11213"/>
    <x v="124"/>
    <x v="5310"/>
    <x v="0"/>
    <s v="NA"/>
    <x v="19"/>
    <s v="white"/>
    <s v="female"/>
    <s v="vehicular"/>
    <b v="1"/>
    <s v="citation"/>
    <s v="Sports Utility Vehicle"/>
    <s v="CAUCASIAN"/>
  </r>
  <r>
    <s v="3026|12764"/>
    <x v="124"/>
    <x v="5311"/>
    <x v="0"/>
    <s v="NA"/>
    <x v="32"/>
    <s v="black"/>
    <s v="male"/>
    <s v="vehicular"/>
    <b v="1"/>
    <s v="citation"/>
    <s v="Passenger Car"/>
    <s v="AFRICAN AMERICAN"/>
  </r>
  <r>
    <n v="18627"/>
    <x v="124"/>
    <x v="3516"/>
    <x v="0"/>
    <s v="NA"/>
    <x v="5"/>
    <s v="black"/>
    <s v="female"/>
    <s v="vehicular"/>
    <b v="1"/>
    <s v="citation"/>
    <s v="Sports Utility Vehicle"/>
    <s v="AFRICAN AMERICAN"/>
  </r>
  <r>
    <n v="1910"/>
    <x v="124"/>
    <x v="1136"/>
    <x v="0"/>
    <s v="NA"/>
    <x v="10"/>
    <s v="white"/>
    <s v="female"/>
    <s v="vehicular"/>
    <b v="1"/>
    <s v="citation"/>
    <s v="Passenger Car"/>
    <s v="CAUCASIAN"/>
  </r>
  <r>
    <n v="3382"/>
    <x v="124"/>
    <x v="5312"/>
    <x v="0"/>
    <s v="NA"/>
    <x v="19"/>
    <s v="white"/>
    <s v="male"/>
    <s v="vehicular"/>
    <b v="1"/>
    <s v="citation"/>
    <s v="Pickup"/>
    <s v="CAUCASIAN"/>
  </r>
  <r>
    <n v="8929"/>
    <x v="124"/>
    <x v="5313"/>
    <x v="0"/>
    <s v="NA"/>
    <x v="19"/>
    <s v="black"/>
    <s v="male"/>
    <s v="vehicular"/>
    <b v="1"/>
    <s v="citation"/>
    <s v="Sports Utility Vehicle"/>
    <s v="AFRICAN AMERICAN"/>
  </r>
  <r>
    <n v="7932"/>
    <x v="124"/>
    <x v="2786"/>
    <x v="0"/>
    <s v="NA"/>
    <x v="54"/>
    <s v="asian/pacific islander"/>
    <s v="female"/>
    <s v="vehicular"/>
    <b v="1"/>
    <s v="citation"/>
    <s v="Passenger Car"/>
    <s v="ASIAN"/>
  </r>
  <r>
    <n v="10311"/>
    <x v="124"/>
    <x v="5314"/>
    <x v="0"/>
    <s v="NA"/>
    <x v="35"/>
    <s v="black"/>
    <s v="male"/>
    <s v="vehicular"/>
    <b v="1"/>
    <s v="citation"/>
    <s v="Passenger Car"/>
    <s v="AFRICAN AMERICAN"/>
  </r>
  <r>
    <n v="3829"/>
    <x v="124"/>
    <x v="5315"/>
    <x v="0"/>
    <s v="NA"/>
    <x v="65"/>
    <s v="white"/>
    <s v="male"/>
    <s v="vehicular"/>
    <b v="1"/>
    <s v="citation"/>
    <s v="Passenger Car"/>
    <s v="CAUCASIAN"/>
  </r>
  <r>
    <n v="12867"/>
    <x v="124"/>
    <x v="5316"/>
    <x v="0"/>
    <s v="NA"/>
    <x v="13"/>
    <s v="black"/>
    <s v="male"/>
    <s v="vehicular"/>
    <b v="1"/>
    <s v="citation"/>
    <s v="Passenger Car"/>
    <s v="AFRICAN AMERICAN"/>
  </r>
  <r>
    <n v="12930"/>
    <x v="124"/>
    <x v="5317"/>
    <x v="0"/>
    <s v="NA"/>
    <x v="39"/>
    <s v="black"/>
    <s v="female"/>
    <s v="vehicular"/>
    <b v="1"/>
    <s v="citation"/>
    <s v="Passenger Car"/>
    <s v="AFRICAN AMERICAN"/>
  </r>
  <r>
    <n v="5769"/>
    <x v="124"/>
    <x v="5318"/>
    <x v="0"/>
    <s v="NA"/>
    <x v="29"/>
    <s v="white"/>
    <s v="female"/>
    <s v="vehicular"/>
    <b v="1"/>
    <s v="citation"/>
    <s v="Passenger Car"/>
    <s v="CAUCASIAN"/>
  </r>
  <r>
    <n v="5221"/>
    <x v="124"/>
    <x v="5319"/>
    <x v="0"/>
    <s v="NA"/>
    <x v="10"/>
    <s v="black"/>
    <s v="male"/>
    <s v="vehicular"/>
    <b v="1"/>
    <s v="citation"/>
    <s v="Passenger Car"/>
    <s v="AFRICAN AMERICAN"/>
  </r>
  <r>
    <s v="3436|8496"/>
    <x v="124"/>
    <x v="5320"/>
    <x v="0"/>
    <s v="NA"/>
    <x v="4"/>
    <s v="black"/>
    <s v="male"/>
    <s v="vehicular"/>
    <b v="1"/>
    <s v="citation"/>
    <s v="Passenger Car"/>
    <s v="AFRICAN AMERICAN"/>
  </r>
  <r>
    <n v="18708"/>
    <x v="124"/>
    <x v="5321"/>
    <x v="0"/>
    <s v="NA"/>
    <x v="57"/>
    <s v="white"/>
    <s v="female"/>
    <s v="vehicular"/>
    <b v="1"/>
    <s v="citation"/>
    <s v="Passenger Car"/>
    <s v="CAUCASIAN"/>
  </r>
  <r>
    <s v="10570|11966"/>
    <x v="124"/>
    <x v="5322"/>
    <x v="0"/>
    <s v="NA"/>
    <x v="1"/>
    <s v="black"/>
    <s v="male"/>
    <s v="vehicular"/>
    <b v="1"/>
    <s v="citation"/>
    <s v="Pickup"/>
    <s v="AFRICAN AMERICAN"/>
  </r>
  <r>
    <s v="416|9070"/>
    <x v="124"/>
    <x v="4952"/>
    <x v="0"/>
    <s v="NA"/>
    <x v="25"/>
    <s v="black"/>
    <s v="female"/>
    <s v="vehicular"/>
    <b v="1"/>
    <s v="citation"/>
    <s v="Passenger Car"/>
    <s v="AFRICAN AMERICAN"/>
  </r>
  <r>
    <n v="6654"/>
    <x v="124"/>
    <x v="5323"/>
    <x v="0"/>
    <s v="NA"/>
    <x v="39"/>
    <s v="black"/>
    <s v="female"/>
    <s v="vehicular"/>
    <b v="1"/>
    <s v="citation"/>
    <s v="Passenger Car"/>
    <s v="AFRICAN AMERICAN"/>
  </r>
  <r>
    <n v="18182"/>
    <x v="124"/>
    <x v="5324"/>
    <x v="0"/>
    <s v="NA"/>
    <x v="72"/>
    <s v="white"/>
    <s v="male"/>
    <s v="vehicular"/>
    <b v="1"/>
    <s v="citation"/>
    <s v="Pickup"/>
    <s v="CAUCASIAN"/>
  </r>
  <r>
    <s v="15395|19272"/>
    <x v="124"/>
    <x v="5325"/>
    <x v="0"/>
    <s v="NA"/>
    <x v="21"/>
    <s v="white"/>
    <s v="female"/>
    <s v="vehicular"/>
    <b v="1"/>
    <s v="citation"/>
    <s v="Passenger Car"/>
    <s v="CAUCASIAN"/>
  </r>
  <r>
    <s v="84|4182"/>
    <x v="124"/>
    <x v="5326"/>
    <x v="0"/>
    <s v="NA"/>
    <x v="34"/>
    <s v="black"/>
    <s v="male"/>
    <s v="vehicular"/>
    <b v="1"/>
    <s v="citation"/>
    <s v="Passenger Car"/>
    <s v="AFRICAN AMERICAN"/>
  </r>
  <r>
    <n v="7518"/>
    <x v="124"/>
    <x v="5327"/>
    <x v="0"/>
    <s v="NA"/>
    <x v="10"/>
    <s v="white"/>
    <s v="female"/>
    <s v="vehicular"/>
    <b v="1"/>
    <s v="citation"/>
    <s v="Sports Utility Vehicle"/>
    <s v="CAUCASIAN"/>
  </r>
  <r>
    <s v="9699|11001|12588"/>
    <x v="124"/>
    <x v="5328"/>
    <x v="0"/>
    <s v="NA"/>
    <x v="19"/>
    <s v="black"/>
    <s v="female"/>
    <s v="vehicular"/>
    <b v="1"/>
    <s v="citation"/>
    <s v="Sports Utility Vehicle"/>
    <s v="AFRICAN AMERICAN"/>
  </r>
  <r>
    <s v="5443|16390"/>
    <x v="124"/>
    <x v="5329"/>
    <x v="0"/>
    <s v="NA"/>
    <x v="27"/>
    <s v="black"/>
    <s v="male"/>
    <s v="vehicular"/>
    <b v="1"/>
    <s v="citation"/>
    <s v="Passenger Car"/>
    <s v="AFRICAN AMERICAN"/>
  </r>
  <r>
    <n v="8676"/>
    <x v="124"/>
    <x v="5330"/>
    <x v="0"/>
    <s v="NA"/>
    <x v="27"/>
    <s v="white"/>
    <s v="male"/>
    <s v="vehicular"/>
    <b v="1"/>
    <s v="citation"/>
    <s v="Passenger Car"/>
    <s v="CAUCASIAN"/>
  </r>
  <r>
    <s v="12603|14261"/>
    <x v="124"/>
    <x v="5331"/>
    <x v="0"/>
    <s v="NA"/>
    <x v="21"/>
    <s v="white"/>
    <s v="male"/>
    <s v="vehicular"/>
    <b v="1"/>
    <s v="citation"/>
    <s v="Passenger Car"/>
    <s v="CAUCASIAN"/>
  </r>
  <r>
    <n v="3760"/>
    <x v="124"/>
    <x v="5332"/>
    <x v="0"/>
    <s v="NA"/>
    <x v="28"/>
    <s v="white"/>
    <s v="female"/>
    <s v="vehicular"/>
    <b v="1"/>
    <s v="citation"/>
    <s v="Sports Utility Vehicle"/>
    <s v="CAUCASIAN"/>
  </r>
  <r>
    <n v="14853"/>
    <x v="124"/>
    <x v="5333"/>
    <x v="0"/>
    <s v="NA"/>
    <x v="6"/>
    <s v="black"/>
    <s v="male"/>
    <s v="vehicular"/>
    <b v="1"/>
    <s v="citation"/>
    <s v="Truck/Tractor"/>
    <s v="AFRICAN AMERICAN"/>
  </r>
  <r>
    <s v="10012|11054"/>
    <x v="124"/>
    <x v="5334"/>
    <x v="0"/>
    <s v="NA"/>
    <x v="13"/>
    <s v="black"/>
    <s v="male"/>
    <s v="vehicular"/>
    <b v="1"/>
    <s v="citation"/>
    <s v="Passenger Car"/>
    <s v="AFRICAN AMERICAN"/>
  </r>
  <r>
    <n v="653"/>
    <x v="124"/>
    <x v="5335"/>
    <x v="0"/>
    <s v="NA"/>
    <x v="34"/>
    <s v="white"/>
    <s v="male"/>
    <s v="vehicular"/>
    <b v="1"/>
    <s v="citation"/>
    <s v="Pickup"/>
    <s v="CAUCASIAN"/>
  </r>
  <r>
    <n v="19479"/>
    <x v="124"/>
    <x v="5336"/>
    <x v="0"/>
    <s v="NA"/>
    <x v="30"/>
    <s v="black"/>
    <s v="female"/>
    <s v="vehicular"/>
    <b v="1"/>
    <s v="citation"/>
    <s v="Passenger Car"/>
    <s v="AFRICAN AMERICAN"/>
  </r>
  <r>
    <n v="18030"/>
    <x v="124"/>
    <x v="5337"/>
    <x v="0"/>
    <s v="NA"/>
    <x v="6"/>
    <s v="white"/>
    <s v="male"/>
    <s v="vehicular"/>
    <b v="1"/>
    <s v="citation"/>
    <s v="Pickup"/>
    <s v="CAUCASIAN"/>
  </r>
  <r>
    <n v="1815"/>
    <x v="124"/>
    <x v="5338"/>
    <x v="0"/>
    <s v="NA"/>
    <x v="76"/>
    <s v="white"/>
    <s v="female"/>
    <s v="vehicular"/>
    <b v="1"/>
    <s v="citation"/>
    <s v="Passenger Car"/>
    <s v="CAUCASIAN"/>
  </r>
  <r>
    <s v="6726|10302|16842"/>
    <x v="124"/>
    <x v="5339"/>
    <x v="0"/>
    <s v="NA"/>
    <x v="48"/>
    <s v="black"/>
    <s v="female"/>
    <s v="vehicular"/>
    <b v="1"/>
    <s v="citation"/>
    <s v="Sports Utility Vehicle"/>
    <s v="AFRICAN AMERICAN"/>
  </r>
  <r>
    <n v="10569"/>
    <x v="124"/>
    <x v="5340"/>
    <x v="0"/>
    <s v="NA"/>
    <x v="34"/>
    <s v="white"/>
    <s v="male"/>
    <s v="vehicular"/>
    <b v="1"/>
    <s v="citation"/>
    <s v="Pickup"/>
    <s v="CAUCASIAN"/>
  </r>
  <r>
    <s v="993|5175|18935"/>
    <x v="124"/>
    <x v="5341"/>
    <x v="0"/>
    <s v="NA"/>
    <x v="4"/>
    <s v="black"/>
    <s v="male"/>
    <s v="vehicular"/>
    <b v="1"/>
    <s v="citation"/>
    <s v="Passenger Car"/>
    <s v="AFRICAN AMERICAN"/>
  </r>
  <r>
    <n v="19098"/>
    <x v="124"/>
    <x v="5342"/>
    <x v="0"/>
    <s v="NA"/>
    <x v="33"/>
    <s v="white"/>
    <s v="male"/>
    <s v="vehicular"/>
    <b v="1"/>
    <s v="citation"/>
    <s v="Sports Utility Vehicle"/>
    <s v="CAUCASIAN"/>
  </r>
  <r>
    <n v="14031"/>
    <x v="124"/>
    <x v="5343"/>
    <x v="0"/>
    <s v="NA"/>
    <x v="51"/>
    <s v="unknown"/>
    <s v="female"/>
    <s v="vehicular"/>
    <b v="1"/>
    <s v="citation"/>
    <s v="Sports Utility Vehicle"/>
    <s v="UNKNOWN"/>
  </r>
  <r>
    <n v="4041"/>
    <x v="124"/>
    <x v="5344"/>
    <x v="0"/>
    <s v="NA"/>
    <x v="39"/>
    <s v="white"/>
    <s v="male"/>
    <s v="vehicular"/>
    <b v="1"/>
    <s v="citation"/>
    <s v="Passenger Car"/>
    <s v="CAUCASIAN"/>
  </r>
  <r>
    <s v="3751|7399|7658|11460|19262"/>
    <x v="124"/>
    <x v="5345"/>
    <x v="0"/>
    <s v="NA"/>
    <x v="40"/>
    <s v="black"/>
    <s v="female"/>
    <s v="vehicular"/>
    <b v="1"/>
    <s v="citation"/>
    <s v="Passenger Car"/>
    <s v="AFRICAN AMERICAN"/>
  </r>
  <r>
    <s v="926|4180|9046"/>
    <x v="124"/>
    <x v="5346"/>
    <x v="0"/>
    <s v="NA"/>
    <x v="21"/>
    <s v="black"/>
    <s v="male"/>
    <s v="vehicular"/>
    <b v="1"/>
    <s v="citation"/>
    <s v="Passenger Car"/>
    <s v="AFRICAN AMERICAN"/>
  </r>
  <r>
    <n v="15291"/>
    <x v="124"/>
    <x v="5347"/>
    <x v="0"/>
    <s v="NA"/>
    <x v="32"/>
    <s v="unknown"/>
    <s v="male"/>
    <s v="vehicular"/>
    <b v="1"/>
    <s v="citation"/>
    <s v="Passenger Car"/>
    <s v="UNKNOWN"/>
  </r>
  <r>
    <n v="16156"/>
    <x v="124"/>
    <x v="5348"/>
    <x v="0"/>
    <s v="NA"/>
    <x v="24"/>
    <s v="white"/>
    <s v="female"/>
    <s v="vehicular"/>
    <b v="1"/>
    <s v="citation"/>
    <s v="Pickup"/>
    <s v="CAUCASIAN"/>
  </r>
  <r>
    <s v="554|6437"/>
    <x v="124"/>
    <x v="2204"/>
    <x v="0"/>
    <s v="NA"/>
    <x v="23"/>
    <s v="unknown"/>
    <s v="male"/>
    <s v="vehicular"/>
    <b v="1"/>
    <s v="citation"/>
    <s v="Passenger Car"/>
    <s v="UNKNOWN"/>
  </r>
  <r>
    <n v="17099"/>
    <x v="124"/>
    <x v="5349"/>
    <x v="0"/>
    <s v="NA"/>
    <x v="54"/>
    <s v="white"/>
    <s v="NA"/>
    <s v="vehicular"/>
    <b v="1"/>
    <s v="citation"/>
    <s v="Passenger Car"/>
    <s v="CAUCASIAN"/>
  </r>
  <r>
    <s v="13514|17800|17911|18310"/>
    <x v="124"/>
    <x v="5350"/>
    <x v="0"/>
    <s v="NA"/>
    <x v="16"/>
    <s v="white"/>
    <s v="male"/>
    <s v="vehicular"/>
    <b v="1"/>
    <s v="citation"/>
    <s v="Passenger Car"/>
    <s v="CAUCASIAN"/>
  </r>
  <r>
    <s v="3920|12967|15074"/>
    <x v="124"/>
    <x v="5351"/>
    <x v="0"/>
    <s v="NA"/>
    <x v="25"/>
    <s v="black"/>
    <s v="male"/>
    <s v="vehicular"/>
    <b v="1"/>
    <s v="citation"/>
    <s v="Passenger Car"/>
    <s v="AFRICAN AMERICAN"/>
  </r>
  <r>
    <n v="5401"/>
    <x v="124"/>
    <x v="5352"/>
    <x v="0"/>
    <s v="NA"/>
    <x v="42"/>
    <s v="black"/>
    <s v="male"/>
    <s v="vehicular"/>
    <b v="1"/>
    <s v="citation"/>
    <s v="Passenger Car"/>
    <s v="AFRICAN AMERICAN"/>
  </r>
  <r>
    <s v="13375|18530"/>
    <x v="124"/>
    <x v="5353"/>
    <x v="0"/>
    <s v="NA"/>
    <x v="39"/>
    <s v="black"/>
    <s v="male"/>
    <s v="vehicular"/>
    <b v="1"/>
    <s v="citation"/>
    <s v="Passenger Car"/>
    <s v="AFRICAN AMERICAN"/>
  </r>
  <r>
    <n v="13080"/>
    <x v="124"/>
    <x v="5354"/>
    <x v="0"/>
    <s v="NA"/>
    <x v="5"/>
    <s v="white"/>
    <s v="female"/>
    <s v="vehicular"/>
    <b v="1"/>
    <s v="citation"/>
    <s v="Passenger Car"/>
    <s v="CAUCASIAN"/>
  </r>
  <r>
    <n v="8962"/>
    <x v="124"/>
    <x v="5355"/>
    <x v="0"/>
    <s v="NA"/>
    <x v="35"/>
    <s v="unknown"/>
    <s v="male"/>
    <s v="vehicular"/>
    <b v="1"/>
    <s v="citation"/>
    <s v="Sports Utility Vehicle"/>
    <s v="UNKNOWN"/>
  </r>
  <r>
    <s v="402|1562"/>
    <x v="125"/>
    <x v="5356"/>
    <x v="0"/>
    <s v="NA"/>
    <x v="16"/>
    <s v="black"/>
    <s v="female"/>
    <s v="vehicular"/>
    <b v="1"/>
    <s v="citation"/>
    <s v="Passenger Car"/>
    <s v="AFRICAN AMERICAN"/>
  </r>
  <r>
    <n v="6586"/>
    <x v="125"/>
    <x v="5357"/>
    <x v="0"/>
    <s v="NA"/>
    <x v="35"/>
    <s v="black"/>
    <s v="male"/>
    <s v="vehicular"/>
    <b v="1"/>
    <s v="citation"/>
    <s v="Passenger Car"/>
    <s v="AFRICAN AMERICAN"/>
  </r>
  <r>
    <s v="500|11245|17511|18340"/>
    <x v="125"/>
    <x v="5358"/>
    <x v="0"/>
    <s v="NA"/>
    <x v="9"/>
    <s v="black"/>
    <s v="male"/>
    <s v="vehicular"/>
    <b v="1"/>
    <s v="citation"/>
    <s v="Passenger Car"/>
    <s v="AFRICAN AMERICAN"/>
  </r>
  <r>
    <n v="10286"/>
    <x v="125"/>
    <x v="5359"/>
    <x v="0"/>
    <s v="NA"/>
    <x v="35"/>
    <s v="black"/>
    <s v="female"/>
    <s v="vehicular"/>
    <b v="1"/>
    <s v="citation"/>
    <s v="Passenger Car"/>
    <s v="AFRICAN AMERICAN"/>
  </r>
  <r>
    <n v="18778"/>
    <x v="125"/>
    <x v="5360"/>
    <x v="0"/>
    <s v="NA"/>
    <x v="52"/>
    <s v="black"/>
    <s v="male"/>
    <s v="vehicular"/>
    <b v="1"/>
    <s v="citation"/>
    <s v="Sports Utility Vehicle"/>
    <s v="AFRICAN AMERICAN"/>
  </r>
  <r>
    <n v="7286"/>
    <x v="125"/>
    <x v="5361"/>
    <x v="0"/>
    <s v="NA"/>
    <x v="10"/>
    <s v="black"/>
    <s v="female"/>
    <s v="vehicular"/>
    <b v="1"/>
    <s v="citation"/>
    <s v="Sports Utility Vehicle"/>
    <s v="AFRICAN AMERICAN"/>
  </r>
  <r>
    <s v="2202|15837"/>
    <x v="125"/>
    <x v="5362"/>
    <x v="0"/>
    <s v="NA"/>
    <x v="61"/>
    <s v="black"/>
    <s v="male"/>
    <s v="vehicular"/>
    <b v="1"/>
    <s v="citation"/>
    <s v="Passenger Car"/>
    <s v="AFRICAN AMERICAN"/>
  </r>
  <r>
    <n v="954"/>
    <x v="125"/>
    <x v="4234"/>
    <x v="0"/>
    <s v="NA"/>
    <x v="57"/>
    <s v="white"/>
    <s v="male"/>
    <s v="vehicular"/>
    <b v="1"/>
    <s v="citation"/>
    <s v="Pickup"/>
    <s v="CAUCASIAN"/>
  </r>
  <r>
    <n v="2081"/>
    <x v="125"/>
    <x v="5363"/>
    <x v="0"/>
    <s v="NA"/>
    <x v="4"/>
    <s v="black"/>
    <s v="female"/>
    <s v="vehicular"/>
    <b v="1"/>
    <s v="citation"/>
    <s v="Passenger Car"/>
    <s v="AFRICAN AMERICAN"/>
  </r>
  <r>
    <s v="336|1581"/>
    <x v="125"/>
    <x v="5364"/>
    <x v="0"/>
    <s v="NA"/>
    <x v="32"/>
    <s v="unknown"/>
    <s v="female"/>
    <s v="vehicular"/>
    <b v="1"/>
    <s v="citation"/>
    <s v="Sports Utility Vehicle"/>
    <s v="UNKNOWN"/>
  </r>
  <r>
    <s v="4376|11282"/>
    <x v="125"/>
    <x v="5365"/>
    <x v="0"/>
    <s v="NA"/>
    <x v="9"/>
    <s v="black"/>
    <s v="male"/>
    <s v="vehicular"/>
    <b v="1"/>
    <s v="citation"/>
    <s v="Sports Utility Vehicle"/>
    <s v="AFRICAN AMERICAN"/>
  </r>
  <r>
    <n v="1241"/>
    <x v="125"/>
    <x v="5366"/>
    <x v="0"/>
    <s v="NA"/>
    <x v="9"/>
    <s v="black"/>
    <s v="female"/>
    <s v="vehicular"/>
    <b v="1"/>
    <s v="citation"/>
    <s v="Passenger Car"/>
    <s v="AFRICAN AMERICAN"/>
  </r>
  <r>
    <n v="9508"/>
    <x v="125"/>
    <x v="5367"/>
    <x v="0"/>
    <s v="NA"/>
    <x v="12"/>
    <s v="white"/>
    <s v="male"/>
    <s v="vehicular"/>
    <b v="1"/>
    <s v="citation"/>
    <s v="Sports Utility Vehicle"/>
    <s v="CAUCASIAN"/>
  </r>
  <r>
    <n v="9253"/>
    <x v="125"/>
    <x v="5368"/>
    <x v="0"/>
    <s v="NA"/>
    <x v="33"/>
    <s v="white"/>
    <s v="NA"/>
    <s v="vehicular"/>
    <b v="1"/>
    <s v="citation"/>
    <s v="Passenger Car"/>
    <s v="CAUCASIAN"/>
  </r>
  <r>
    <n v="5635"/>
    <x v="125"/>
    <x v="5369"/>
    <x v="0"/>
    <s v="NA"/>
    <x v="13"/>
    <s v="white"/>
    <s v="male"/>
    <s v="vehicular"/>
    <b v="1"/>
    <s v="citation"/>
    <s v="Sports Utility Vehicle"/>
    <s v="CAUCASIAN"/>
  </r>
  <r>
    <n v="12875"/>
    <x v="125"/>
    <x v="5370"/>
    <x v="0"/>
    <s v="NA"/>
    <x v="27"/>
    <s v="black"/>
    <s v="male"/>
    <s v="vehicular"/>
    <b v="1"/>
    <s v="citation"/>
    <s v="Passenger Car"/>
    <s v="AFRICAN AMERICAN"/>
  </r>
  <r>
    <s v="6362|12294"/>
    <x v="125"/>
    <x v="496"/>
    <x v="0"/>
    <s v="NA"/>
    <x v="17"/>
    <s v="black"/>
    <s v="male"/>
    <s v="vehicular"/>
    <b v="1"/>
    <s v="citation"/>
    <s v="Passenger Car"/>
    <s v="AFRICAN AMERICAN"/>
  </r>
  <r>
    <n v="3774"/>
    <x v="125"/>
    <x v="5371"/>
    <x v="0"/>
    <s v="NA"/>
    <x v="5"/>
    <s v="white"/>
    <s v="male"/>
    <s v="vehicular"/>
    <b v="1"/>
    <s v="citation"/>
    <s v="Sports Utility Vehicle"/>
    <s v="CAUCASIAN"/>
  </r>
  <r>
    <s v="2389|7079"/>
    <x v="125"/>
    <x v="5372"/>
    <x v="0"/>
    <s v="NA"/>
    <x v="5"/>
    <s v="white"/>
    <s v="male"/>
    <s v="vehicular"/>
    <b v="1"/>
    <s v="citation"/>
    <s v="Sports Utility Vehicle"/>
    <s v="CAUCASIAN"/>
  </r>
  <r>
    <s v="8904|10621|13580"/>
    <x v="125"/>
    <x v="5373"/>
    <x v="0"/>
    <s v="NA"/>
    <x v="7"/>
    <s v="white"/>
    <s v="female"/>
    <s v="vehicular"/>
    <b v="1"/>
    <s v="citation"/>
    <s v="Passenger Car"/>
    <s v="CAUCASIAN"/>
  </r>
  <r>
    <n v="4227"/>
    <x v="125"/>
    <x v="5374"/>
    <x v="0"/>
    <s v="NA"/>
    <x v="12"/>
    <s v="white"/>
    <s v="female"/>
    <s v="vehicular"/>
    <b v="1"/>
    <s v="citation"/>
    <s v="Passenger Car"/>
    <s v="CAUCASIAN"/>
  </r>
  <r>
    <n v="6682"/>
    <x v="125"/>
    <x v="5375"/>
    <x v="0"/>
    <s v="NA"/>
    <x v="50"/>
    <s v="white"/>
    <s v="male"/>
    <s v="vehicular"/>
    <b v="1"/>
    <s v="citation"/>
    <s v="Pickup"/>
    <s v="CAUCASIAN"/>
  </r>
  <r>
    <n v="4829"/>
    <x v="125"/>
    <x v="5376"/>
    <x v="0"/>
    <s v="NA"/>
    <x v="50"/>
    <s v="black"/>
    <s v="male"/>
    <s v="vehicular"/>
    <b v="1"/>
    <s v="citation"/>
    <s v="Passenger Car"/>
    <s v="AFRICAN AMERICAN"/>
  </r>
  <r>
    <s v="7364|14580|16218"/>
    <x v="125"/>
    <x v="5377"/>
    <x v="0"/>
    <s v="NA"/>
    <x v="24"/>
    <s v="black"/>
    <s v="female"/>
    <s v="vehicular"/>
    <b v="1"/>
    <s v="citation"/>
    <s v="Passenger Car"/>
    <s v="AFRICAN AMERICAN"/>
  </r>
  <r>
    <n v="2934"/>
    <x v="125"/>
    <x v="5378"/>
    <x v="0"/>
    <s v="NA"/>
    <x v="1"/>
    <s v="black"/>
    <s v="female"/>
    <s v="vehicular"/>
    <b v="1"/>
    <s v="citation"/>
    <s v="Sports Utility Vehicle"/>
    <s v="AFRICAN AMERICAN"/>
  </r>
  <r>
    <n v="19015"/>
    <x v="125"/>
    <x v="5379"/>
    <x v="0"/>
    <s v="NA"/>
    <x v="4"/>
    <s v="white"/>
    <s v="female"/>
    <s v="vehicular"/>
    <b v="1"/>
    <s v="citation"/>
    <s v="Pickup"/>
    <s v="CAUCASIAN"/>
  </r>
  <r>
    <s v="11759|14307"/>
    <x v="125"/>
    <x v="5380"/>
    <x v="0"/>
    <s v="NA"/>
    <x v="4"/>
    <s v="black"/>
    <s v="male"/>
    <s v="vehicular"/>
    <b v="1"/>
    <s v="citation"/>
    <s v="Passenger Car"/>
    <s v="AFRICAN AMERICAN"/>
  </r>
  <r>
    <n v="9933"/>
    <x v="125"/>
    <x v="5381"/>
    <x v="0"/>
    <s v="NA"/>
    <x v="24"/>
    <s v="black"/>
    <s v="female"/>
    <s v="vehicular"/>
    <b v="1"/>
    <s v="citation"/>
    <s v="Passenger Car"/>
    <s v="AFRICAN AMERICAN"/>
  </r>
  <r>
    <s v="9524|12197"/>
    <x v="125"/>
    <x v="5382"/>
    <x v="0"/>
    <s v="NA"/>
    <x v="10"/>
    <s v="black"/>
    <s v="male"/>
    <s v="vehicular"/>
    <b v="1"/>
    <s v="citation"/>
    <s v="Passenger Car"/>
    <s v="AFRICAN AMERICAN"/>
  </r>
  <r>
    <s v="2557|9378"/>
    <x v="126"/>
    <x v="5383"/>
    <x v="0"/>
    <s v="NA"/>
    <x v="63"/>
    <s v="black"/>
    <s v="male"/>
    <s v="vehicular"/>
    <b v="1"/>
    <s v="citation"/>
    <s v="Passenger Car"/>
    <s v="AFRICAN AMERICAN"/>
  </r>
  <r>
    <n v="3842"/>
    <x v="126"/>
    <x v="5384"/>
    <x v="0"/>
    <s v="NA"/>
    <x v="39"/>
    <s v="white"/>
    <s v="male"/>
    <s v="vehicular"/>
    <b v="1"/>
    <s v="citation"/>
    <s v="Passenger Car"/>
    <s v="CAUCASIAN"/>
  </r>
  <r>
    <n v="2374"/>
    <x v="126"/>
    <x v="5385"/>
    <x v="0"/>
    <s v="NA"/>
    <x v="39"/>
    <s v="white"/>
    <s v="female"/>
    <s v="vehicular"/>
    <b v="1"/>
    <s v="citation"/>
    <s v="Sports Utility Vehicle"/>
    <s v="CAUCASIAN"/>
  </r>
  <r>
    <n v="220"/>
    <x v="126"/>
    <x v="5386"/>
    <x v="0"/>
    <s v="NA"/>
    <x v="15"/>
    <s v="black"/>
    <s v="male"/>
    <s v="vehicular"/>
    <b v="1"/>
    <s v="citation"/>
    <s v="Passenger Car"/>
    <s v="AFRICAN AMERICAN"/>
  </r>
  <r>
    <s v="4191|15786"/>
    <x v="126"/>
    <x v="5387"/>
    <x v="0"/>
    <s v="NA"/>
    <x v="32"/>
    <s v="black"/>
    <s v="male"/>
    <s v="vehicular"/>
    <b v="1"/>
    <s v="citation"/>
    <s v="Sports Utility Vehicle"/>
    <s v="AFRICAN AMERICAN"/>
  </r>
  <r>
    <n v="15795"/>
    <x v="126"/>
    <x v="5388"/>
    <x v="0"/>
    <s v="NA"/>
    <x v="3"/>
    <s v="black"/>
    <s v="male"/>
    <s v="vehicular"/>
    <b v="1"/>
    <s v="citation"/>
    <s v="Passenger Car"/>
    <s v="AFRICAN AMERICAN"/>
  </r>
  <r>
    <s v="5105|5895|11893|13657|15456|16919|18223"/>
    <x v="126"/>
    <x v="4644"/>
    <x v="0"/>
    <s v="NA"/>
    <x v="16"/>
    <s v="white"/>
    <s v="male"/>
    <s v="vehicular"/>
    <b v="1"/>
    <s v="citation"/>
    <s v="Passenger Car"/>
    <s v="CAUCASIAN"/>
  </r>
  <r>
    <n v="13460"/>
    <x v="126"/>
    <x v="5389"/>
    <x v="0"/>
    <s v="NA"/>
    <x v="13"/>
    <s v="white"/>
    <s v="male"/>
    <s v="vehicular"/>
    <b v="1"/>
    <s v="citation"/>
    <s v="Sports Utility Vehicle"/>
    <s v="CAUCASIAN"/>
  </r>
  <r>
    <n v="3454"/>
    <x v="126"/>
    <x v="437"/>
    <x v="0"/>
    <s v="NA"/>
    <x v="58"/>
    <s v="white"/>
    <s v="female"/>
    <s v="vehicular"/>
    <b v="1"/>
    <s v="citation"/>
    <s v="Passenger Car"/>
    <s v="CAUCASIAN"/>
  </r>
  <r>
    <n v="6934"/>
    <x v="126"/>
    <x v="5390"/>
    <x v="0"/>
    <s v="NA"/>
    <x v="20"/>
    <s v="white"/>
    <s v="male"/>
    <s v="vehicular"/>
    <b v="1"/>
    <s v="citation"/>
    <s v="Pickup"/>
    <s v="CAUCASIAN"/>
  </r>
  <r>
    <n v="9090"/>
    <x v="126"/>
    <x v="5391"/>
    <x v="0"/>
    <s v="NA"/>
    <x v="15"/>
    <s v="black"/>
    <s v="male"/>
    <s v="vehicular"/>
    <b v="1"/>
    <s v="citation"/>
    <s v="Sports Utility Vehicle"/>
    <s v="AFRICAN AMERICAN"/>
  </r>
  <r>
    <n v="14974"/>
    <x v="126"/>
    <x v="5392"/>
    <x v="0"/>
    <s v="NA"/>
    <x v="54"/>
    <s v="white"/>
    <s v="male"/>
    <s v="vehicular"/>
    <b v="1"/>
    <s v="citation"/>
    <s v="Passenger Car"/>
    <s v="CAUCASIAN"/>
  </r>
  <r>
    <n v="17625"/>
    <x v="126"/>
    <x v="5393"/>
    <x v="0"/>
    <s v="NA"/>
    <x v="58"/>
    <s v="white"/>
    <s v="male"/>
    <s v="vehicular"/>
    <b v="1"/>
    <s v="citation"/>
    <s v="Pickup"/>
    <s v="CAUCASIAN"/>
  </r>
  <r>
    <n v="7831"/>
    <x v="126"/>
    <x v="5394"/>
    <x v="0"/>
    <s v="NA"/>
    <x v="30"/>
    <s v="white"/>
    <s v="male"/>
    <s v="vehicular"/>
    <b v="1"/>
    <s v="citation"/>
    <s v="Pickup"/>
    <s v="CAUCASIAN"/>
  </r>
  <r>
    <n v="11394"/>
    <x v="126"/>
    <x v="5395"/>
    <x v="0"/>
    <s v="NA"/>
    <x v="4"/>
    <s v="black"/>
    <s v="male"/>
    <s v="vehicular"/>
    <b v="1"/>
    <s v="citation"/>
    <s v="Passenger Car"/>
    <s v="AFRICAN AMERICAN"/>
  </r>
  <r>
    <s v="6467|15907|17704"/>
    <x v="126"/>
    <x v="5396"/>
    <x v="0"/>
    <s v="NA"/>
    <x v="36"/>
    <s v="black"/>
    <s v="female"/>
    <s v="vehicular"/>
    <b v="1"/>
    <s v="citation"/>
    <s v="Passenger Car"/>
    <s v="AFRICAN AMERICAN"/>
  </r>
  <r>
    <n v="14710"/>
    <x v="126"/>
    <x v="2717"/>
    <x v="128"/>
    <n v="-92.400660678822206"/>
    <x v="62"/>
    <s v="white"/>
    <s v="male"/>
    <s v="vehicular"/>
    <b v="1"/>
    <s v="citation"/>
    <s v="Pickup"/>
    <s v="CAUCASIAN"/>
  </r>
  <r>
    <s v="334|2283|7318|12580"/>
    <x v="126"/>
    <x v="5397"/>
    <x v="0"/>
    <s v="NA"/>
    <x v="21"/>
    <s v="black"/>
    <s v="female"/>
    <s v="vehicular"/>
    <b v="1"/>
    <s v="citation"/>
    <s v="Passenger Car"/>
    <s v="AFRICAN AMERICAN"/>
  </r>
  <r>
    <n v="16228"/>
    <x v="126"/>
    <x v="5398"/>
    <x v="0"/>
    <s v="NA"/>
    <x v="67"/>
    <s v="white"/>
    <s v="male"/>
    <s v="vehicular"/>
    <b v="1"/>
    <s v="citation"/>
    <s v="Tractor Trailer"/>
    <s v="CAUCASIAN"/>
  </r>
  <r>
    <n v="13902"/>
    <x v="126"/>
    <x v="5399"/>
    <x v="0"/>
    <s v="NA"/>
    <x v="40"/>
    <s v="white"/>
    <s v="female"/>
    <s v="vehicular"/>
    <b v="1"/>
    <s v="citation"/>
    <s v="Passenger Car"/>
    <s v="CAUCASIAN"/>
  </r>
  <r>
    <n v="11639"/>
    <x v="126"/>
    <x v="5400"/>
    <x v="0"/>
    <s v="NA"/>
    <x v="32"/>
    <s v="black"/>
    <s v="female"/>
    <s v="vehicular"/>
    <b v="1"/>
    <s v="citation"/>
    <s v="Passenger Car"/>
    <s v="AFRICAN AMERICAN"/>
  </r>
  <r>
    <n v="14563"/>
    <x v="126"/>
    <x v="5401"/>
    <x v="0"/>
    <s v="NA"/>
    <x v="45"/>
    <s v="black"/>
    <s v="male"/>
    <s v="vehicular"/>
    <b v="1"/>
    <s v="citation"/>
    <s v="Passenger Car"/>
    <s v="AFRICAN AMERICAN"/>
  </r>
  <r>
    <n v="11901"/>
    <x v="126"/>
    <x v="5402"/>
    <x v="0"/>
    <s v="NA"/>
    <x v="15"/>
    <s v="black"/>
    <s v="male"/>
    <s v="vehicular"/>
    <b v="1"/>
    <s v="citation"/>
    <s v="Passenger Car"/>
    <s v="AFRICAN AMERICAN"/>
  </r>
  <r>
    <s v="15353|16541"/>
    <x v="126"/>
    <x v="5403"/>
    <x v="0"/>
    <s v="NA"/>
    <x v="3"/>
    <s v="black"/>
    <s v="female"/>
    <s v="vehicular"/>
    <b v="1"/>
    <s v="citation"/>
    <s v="Sports Utility Vehicle"/>
    <s v="AFRICAN AMERICAN"/>
  </r>
  <r>
    <n v="2025"/>
    <x v="126"/>
    <x v="5404"/>
    <x v="0"/>
    <s v="NA"/>
    <x v="12"/>
    <s v="unknown"/>
    <s v="male"/>
    <s v="vehicular"/>
    <b v="1"/>
    <s v="citation"/>
    <s v="Passenger Car"/>
    <s v="UNKNOWN"/>
  </r>
  <r>
    <s v="3929|7879"/>
    <x v="126"/>
    <x v="5405"/>
    <x v="0"/>
    <s v="NA"/>
    <x v="6"/>
    <s v="black"/>
    <s v="male"/>
    <s v="vehicular"/>
    <b v="1"/>
    <s v="citation"/>
    <s v="Sports Utility Vehicle"/>
    <s v="AFRICAN AMERICAN"/>
  </r>
  <r>
    <n v="5362"/>
    <x v="126"/>
    <x v="5406"/>
    <x v="0"/>
    <s v="NA"/>
    <x v="3"/>
    <s v="black"/>
    <s v="male"/>
    <s v="vehicular"/>
    <b v="1"/>
    <s v="citation"/>
    <s v="Passenger Car"/>
    <s v="AFRICAN AMERICAN"/>
  </r>
  <r>
    <s v="7488|9496|15281"/>
    <x v="126"/>
    <x v="5407"/>
    <x v="0"/>
    <s v="NA"/>
    <x v="34"/>
    <s v="black"/>
    <s v="male"/>
    <s v="vehicular"/>
    <b v="1"/>
    <s v="citation"/>
    <s v="Passenger Car"/>
    <s v="AFRICAN AMERICAN"/>
  </r>
  <r>
    <s v="5869|16360"/>
    <x v="127"/>
    <x v="5408"/>
    <x v="0"/>
    <s v="NA"/>
    <x v="9"/>
    <s v="black"/>
    <s v="male"/>
    <s v="vehicular"/>
    <b v="1"/>
    <s v="citation"/>
    <s v="Passenger Car"/>
    <s v="AFRICAN AMERICAN"/>
  </r>
  <r>
    <n v="7552"/>
    <x v="127"/>
    <x v="5409"/>
    <x v="0"/>
    <s v="NA"/>
    <x v="30"/>
    <s v="white"/>
    <s v="female"/>
    <s v="vehicular"/>
    <b v="1"/>
    <s v="citation"/>
    <s v="Passenger Car"/>
    <s v="CAUCASIAN"/>
  </r>
  <r>
    <s v="1282|15144"/>
    <x v="127"/>
    <x v="3811"/>
    <x v="0"/>
    <s v="NA"/>
    <x v="63"/>
    <s v="white"/>
    <s v="male"/>
    <s v="vehicular"/>
    <b v="1"/>
    <s v="citation"/>
    <s v="Passenger Car"/>
    <s v="CAUCASIAN"/>
  </r>
  <r>
    <n v="18346"/>
    <x v="127"/>
    <x v="5410"/>
    <x v="0"/>
    <s v="NA"/>
    <x v="3"/>
    <s v="white"/>
    <s v="male"/>
    <s v="vehicular"/>
    <b v="1"/>
    <s v="citation"/>
    <s v="Passenger Car"/>
    <s v="CAUCASIAN"/>
  </r>
  <r>
    <n v="2913"/>
    <x v="127"/>
    <x v="5411"/>
    <x v="0"/>
    <s v="NA"/>
    <x v="10"/>
    <s v="white"/>
    <s v="male"/>
    <s v="vehicular"/>
    <b v="1"/>
    <s v="citation"/>
    <s v="Sports Utility Vehicle"/>
    <s v="CAUCASIAN"/>
  </r>
  <r>
    <n v="4784"/>
    <x v="127"/>
    <x v="5412"/>
    <x v="0"/>
    <s v="NA"/>
    <x v="2"/>
    <s v="white"/>
    <s v="female"/>
    <s v="vehicular"/>
    <b v="1"/>
    <s v="citation"/>
    <s v="Passenger Car"/>
    <s v="CAUCASIAN"/>
  </r>
  <r>
    <n v="2971"/>
    <x v="127"/>
    <x v="5413"/>
    <x v="0"/>
    <s v="NA"/>
    <x v="35"/>
    <s v="black"/>
    <s v="female"/>
    <s v="vehicular"/>
    <b v="1"/>
    <s v="citation"/>
    <s v="Passenger Car"/>
    <s v="AFRICAN AMERICAN"/>
  </r>
  <r>
    <n v="18617"/>
    <x v="127"/>
    <x v="5414"/>
    <x v="0"/>
    <s v="NA"/>
    <x v="10"/>
    <s v="white"/>
    <s v="female"/>
    <s v="vehicular"/>
    <b v="1"/>
    <s v="citation"/>
    <s v="Sports Utility Vehicle"/>
    <s v="CAUCASIAN"/>
  </r>
  <r>
    <n v="14965"/>
    <x v="127"/>
    <x v="1393"/>
    <x v="0"/>
    <s v="NA"/>
    <x v="69"/>
    <s v="white"/>
    <s v="female"/>
    <s v="vehicular"/>
    <b v="1"/>
    <s v="citation"/>
    <s v="Passenger Car"/>
    <s v="CAUCASIAN"/>
  </r>
  <r>
    <n v="13003"/>
    <x v="127"/>
    <x v="5415"/>
    <x v="0"/>
    <s v="NA"/>
    <x v="21"/>
    <s v="white"/>
    <s v="female"/>
    <s v="vehicular"/>
    <b v="1"/>
    <s v="citation"/>
    <s v="Pickup"/>
    <s v="CAUCASIAN"/>
  </r>
  <r>
    <n v="3497"/>
    <x v="127"/>
    <x v="5416"/>
    <x v="0"/>
    <s v="NA"/>
    <x v="40"/>
    <s v="black"/>
    <s v="male"/>
    <s v="vehicular"/>
    <b v="1"/>
    <s v="citation"/>
    <s v="Passenger Car"/>
    <s v="AFRICAN AMERICAN"/>
  </r>
  <r>
    <n v="151"/>
    <x v="127"/>
    <x v="5417"/>
    <x v="0"/>
    <s v="NA"/>
    <x v="4"/>
    <s v="white"/>
    <s v="male"/>
    <s v="vehicular"/>
    <b v="1"/>
    <s v="citation"/>
    <s v="Passenger Car"/>
    <s v="CAUCASIAN"/>
  </r>
  <r>
    <n v="5798"/>
    <x v="127"/>
    <x v="5418"/>
    <x v="0"/>
    <s v="NA"/>
    <x v="23"/>
    <s v="white"/>
    <s v="female"/>
    <s v="vehicular"/>
    <b v="1"/>
    <s v="citation"/>
    <s v="Passenger Car"/>
    <s v="CAUCASIAN"/>
  </r>
  <r>
    <n v="15037"/>
    <x v="127"/>
    <x v="5419"/>
    <x v="0"/>
    <s v="NA"/>
    <x v="26"/>
    <s v="black"/>
    <s v="male"/>
    <s v="vehicular"/>
    <b v="1"/>
    <s v="citation"/>
    <s v="Sports Utility Vehicle"/>
    <s v="AFRICAN AMERICAN"/>
  </r>
  <r>
    <n v="18038"/>
    <x v="127"/>
    <x v="5420"/>
    <x v="0"/>
    <s v="NA"/>
    <x v="5"/>
    <s v="black"/>
    <s v="female"/>
    <s v="vehicular"/>
    <b v="1"/>
    <s v="citation"/>
    <s v="Passenger Car"/>
    <s v="AFRICAN AMERICAN"/>
  </r>
  <r>
    <n v="8681"/>
    <x v="127"/>
    <x v="5421"/>
    <x v="0"/>
    <s v="NA"/>
    <x v="23"/>
    <s v="black"/>
    <s v="female"/>
    <s v="vehicular"/>
    <b v="1"/>
    <s v="citation"/>
    <s v="Sports Utility Vehicle"/>
    <s v="AFRICAN AMERICAN"/>
  </r>
  <r>
    <s v="2148|10273"/>
    <x v="127"/>
    <x v="5422"/>
    <x v="0"/>
    <s v="NA"/>
    <x v="67"/>
    <s v="black"/>
    <s v="female"/>
    <s v="vehicular"/>
    <b v="1"/>
    <s v="citation"/>
    <s v="Passenger Car"/>
    <s v="AFRICAN AMERICAN"/>
  </r>
  <r>
    <n v="12056"/>
    <x v="127"/>
    <x v="5423"/>
    <x v="0"/>
    <s v="NA"/>
    <x v="33"/>
    <s v="white"/>
    <s v="female"/>
    <s v="vehicular"/>
    <b v="1"/>
    <s v="citation"/>
    <s v="Passenger Car"/>
    <s v="CAUCASIAN"/>
  </r>
  <r>
    <n v="5347"/>
    <x v="127"/>
    <x v="5424"/>
    <x v="0"/>
    <s v="NA"/>
    <x v="15"/>
    <s v="black"/>
    <s v="male"/>
    <s v="vehicular"/>
    <b v="1"/>
    <s v="citation"/>
    <s v="Sports Utility Vehicle"/>
    <s v="AFRICAN AMERICAN"/>
  </r>
  <r>
    <n v="15970"/>
    <x v="127"/>
    <x v="5425"/>
    <x v="0"/>
    <s v="NA"/>
    <x v="19"/>
    <s v="white"/>
    <s v="female"/>
    <s v="vehicular"/>
    <b v="1"/>
    <s v="citation"/>
    <s v="Sports Utility Vehicle"/>
    <s v="CAUCASIAN"/>
  </r>
  <r>
    <n v="5218"/>
    <x v="127"/>
    <x v="5426"/>
    <x v="0"/>
    <s v="NA"/>
    <x v="14"/>
    <s v="white"/>
    <s v="male"/>
    <s v="vehicular"/>
    <b v="1"/>
    <s v="citation"/>
    <s v="Pickup"/>
    <s v="CAUCASIAN"/>
  </r>
  <r>
    <n v="18470"/>
    <x v="127"/>
    <x v="5427"/>
    <x v="0"/>
    <s v="NA"/>
    <x v="3"/>
    <s v="black"/>
    <s v="male"/>
    <s v="vehicular"/>
    <b v="1"/>
    <s v="citation"/>
    <s v="Sports Utility Vehicle"/>
    <s v="AFRICAN AMERICAN"/>
  </r>
  <r>
    <n v="8913"/>
    <x v="127"/>
    <x v="5428"/>
    <x v="0"/>
    <s v="NA"/>
    <x v="20"/>
    <s v="white"/>
    <s v="female"/>
    <s v="vehicular"/>
    <b v="1"/>
    <s v="citation"/>
    <s v="Sports Utility Vehicle"/>
    <s v="CAUCASIAN"/>
  </r>
  <r>
    <n v="4566"/>
    <x v="127"/>
    <x v="5429"/>
    <x v="0"/>
    <s v="NA"/>
    <x v="15"/>
    <s v="white"/>
    <s v="female"/>
    <s v="vehicular"/>
    <b v="1"/>
    <s v="citation"/>
    <s v="Van"/>
    <s v="CAUCASIAN"/>
  </r>
  <r>
    <n v="7804"/>
    <x v="127"/>
    <x v="5430"/>
    <x v="0"/>
    <s v="NA"/>
    <x v="20"/>
    <s v="black"/>
    <s v="male"/>
    <s v="vehicular"/>
    <b v="1"/>
    <s v="citation"/>
    <s v="Passenger Car"/>
    <s v="AFRICAN AMERICAN"/>
  </r>
  <r>
    <n v="3790"/>
    <x v="127"/>
    <x v="5431"/>
    <x v="0"/>
    <s v="NA"/>
    <x v="9"/>
    <s v="black"/>
    <s v="male"/>
    <s v="vehicular"/>
    <b v="1"/>
    <s v="citation"/>
    <s v="Sports Utility Vehicle"/>
    <s v="AFRICAN AMERICAN"/>
  </r>
  <r>
    <n v="6591"/>
    <x v="127"/>
    <x v="2056"/>
    <x v="0"/>
    <s v="NA"/>
    <x v="24"/>
    <s v="white"/>
    <s v="female"/>
    <s v="vehicular"/>
    <b v="1"/>
    <s v="citation"/>
    <s v="Passenger Car"/>
    <s v="CAUCASIAN"/>
  </r>
  <r>
    <n v="5641"/>
    <x v="127"/>
    <x v="5432"/>
    <x v="0"/>
    <s v="NA"/>
    <x v="50"/>
    <s v="white"/>
    <s v="female"/>
    <s v="vehicular"/>
    <b v="1"/>
    <s v="citation"/>
    <s v="Passenger Car"/>
    <s v="CAUCASIAN"/>
  </r>
  <r>
    <s v="9091|15779"/>
    <x v="127"/>
    <x v="5433"/>
    <x v="0"/>
    <s v="NA"/>
    <x v="0"/>
    <s v="white"/>
    <s v="male"/>
    <s v="vehicular"/>
    <b v="1"/>
    <s v="citation"/>
    <s v="Pickup"/>
    <s v="CAUCASIAN"/>
  </r>
  <r>
    <n v="6813"/>
    <x v="127"/>
    <x v="5434"/>
    <x v="0"/>
    <s v="NA"/>
    <x v="11"/>
    <s v="black"/>
    <s v="female"/>
    <s v="vehicular"/>
    <b v="1"/>
    <s v="citation"/>
    <s v="Sports Utility Vehicle"/>
    <s v="AFRICAN AMERICAN"/>
  </r>
  <r>
    <n v="12833"/>
    <x v="127"/>
    <x v="5435"/>
    <x v="0"/>
    <s v="NA"/>
    <x v="15"/>
    <s v="white"/>
    <s v="female"/>
    <s v="vehicular"/>
    <b v="1"/>
    <s v="citation"/>
    <s v="Passenger Car"/>
    <s v="CAUCASIAN"/>
  </r>
  <r>
    <n v="8387"/>
    <x v="127"/>
    <x v="5436"/>
    <x v="0"/>
    <s v="NA"/>
    <x v="33"/>
    <s v="white"/>
    <s v="male"/>
    <s v="vehicular"/>
    <b v="1"/>
    <s v="citation"/>
    <s v="Pickup"/>
    <s v="CAUCASIAN"/>
  </r>
  <r>
    <n v="17836"/>
    <x v="127"/>
    <x v="5437"/>
    <x v="0"/>
    <s v="NA"/>
    <x v="72"/>
    <s v="white"/>
    <s v="male"/>
    <s v="vehicular"/>
    <b v="1"/>
    <s v="citation"/>
    <s v="Sports Utility Vehicle"/>
    <s v="CAUCASIAN"/>
  </r>
  <r>
    <s v="13558|14322"/>
    <x v="127"/>
    <x v="5438"/>
    <x v="0"/>
    <s v="NA"/>
    <x v="5"/>
    <s v="white"/>
    <s v="male"/>
    <s v="vehicular"/>
    <b v="1"/>
    <s v="citation"/>
    <s v="Passenger Car"/>
    <s v="CAUCASIAN"/>
  </r>
  <r>
    <s v="313|12690"/>
    <x v="127"/>
    <x v="5439"/>
    <x v="0"/>
    <s v="NA"/>
    <x v="47"/>
    <s v="black"/>
    <s v="female"/>
    <s v="vehicular"/>
    <b v="1"/>
    <s v="citation"/>
    <s v="Passenger Car"/>
    <s v="AFRICAN AMERICAN"/>
  </r>
  <r>
    <n v="5233"/>
    <x v="127"/>
    <x v="5440"/>
    <x v="0"/>
    <s v="NA"/>
    <x v="0"/>
    <s v="black"/>
    <s v="male"/>
    <s v="vehicular"/>
    <b v="1"/>
    <s v="citation"/>
    <s v="Passenger Car"/>
    <s v="AFRICAN AMERICAN"/>
  </r>
  <r>
    <n v="17642"/>
    <x v="127"/>
    <x v="5441"/>
    <x v="0"/>
    <s v="NA"/>
    <x v="61"/>
    <s v="black"/>
    <s v="female"/>
    <s v="vehicular"/>
    <b v="1"/>
    <s v="citation"/>
    <s v="Passenger Car"/>
    <s v="AFRICAN AMERICAN"/>
  </r>
  <r>
    <s v="14818|15093"/>
    <x v="128"/>
    <x v="5442"/>
    <x v="0"/>
    <s v="NA"/>
    <x v="36"/>
    <s v="white"/>
    <s v="female"/>
    <s v="vehicular"/>
    <b v="1"/>
    <s v="citation"/>
    <s v="Passenger Car"/>
    <s v="CAUCASIAN"/>
  </r>
  <r>
    <s v="4722|7421|11212|12496"/>
    <x v="128"/>
    <x v="5443"/>
    <x v="0"/>
    <s v="NA"/>
    <x v="32"/>
    <s v="white"/>
    <s v="male"/>
    <s v="vehicular"/>
    <b v="1"/>
    <s v="citation"/>
    <s v="Passenger Car"/>
    <s v="CAUCASIAN"/>
  </r>
  <r>
    <n v="19281"/>
    <x v="128"/>
    <x v="5444"/>
    <x v="0"/>
    <s v="NA"/>
    <x v="2"/>
    <s v="black"/>
    <s v="male"/>
    <s v="vehicular"/>
    <b v="1"/>
    <s v="citation"/>
    <s v="Sports Utility Vehicle"/>
    <s v="AFRICAN AMERICAN"/>
  </r>
  <r>
    <n v="7997"/>
    <x v="128"/>
    <x v="5445"/>
    <x v="0"/>
    <s v="NA"/>
    <x v="47"/>
    <s v="white"/>
    <s v="female"/>
    <s v="vehicular"/>
    <b v="1"/>
    <s v="citation"/>
    <s v="Passenger Car"/>
    <s v="CAUCASIAN"/>
  </r>
  <r>
    <n v="4411"/>
    <x v="128"/>
    <x v="5446"/>
    <x v="0"/>
    <s v="NA"/>
    <x v="25"/>
    <s v="black"/>
    <s v="female"/>
    <s v="vehicular"/>
    <b v="1"/>
    <s v="citation"/>
    <s v="Passenger Car"/>
    <s v="AFRICAN AMERICAN"/>
  </r>
  <r>
    <s v="2938|10761|11015"/>
    <x v="128"/>
    <x v="5447"/>
    <x v="0"/>
    <s v="NA"/>
    <x v="4"/>
    <s v="black"/>
    <s v="male"/>
    <s v="vehicular"/>
    <b v="1"/>
    <s v="citation"/>
    <s v="Passenger Car"/>
    <s v="AFRICAN AMERICAN"/>
  </r>
  <r>
    <s v="5613|10469"/>
    <x v="128"/>
    <x v="5448"/>
    <x v="0"/>
    <s v="NA"/>
    <x v="36"/>
    <s v="black"/>
    <s v="female"/>
    <s v="vehicular"/>
    <b v="1"/>
    <s v="citation"/>
    <s v="Passenger Car"/>
    <s v="AFRICAN AMERICAN"/>
  </r>
  <r>
    <n v="19223"/>
    <x v="128"/>
    <x v="5449"/>
    <x v="129"/>
    <n v="-92.408302187637602"/>
    <x v="14"/>
    <s v="white"/>
    <s v="male"/>
    <s v="vehicular"/>
    <b v="1"/>
    <s v="citation"/>
    <s v="Pickup"/>
    <s v="CAUCASIAN"/>
  </r>
  <r>
    <n v="18763"/>
    <x v="128"/>
    <x v="5450"/>
    <x v="0"/>
    <s v="NA"/>
    <x v="37"/>
    <s v="black"/>
    <s v="female"/>
    <s v="vehicular"/>
    <b v="1"/>
    <s v="citation"/>
    <s v="Passenger Car"/>
    <s v="AFRICAN AMERICAN"/>
  </r>
  <r>
    <s v="3883|4312"/>
    <x v="128"/>
    <x v="5451"/>
    <x v="0"/>
    <s v="NA"/>
    <x v="35"/>
    <s v="black"/>
    <s v="female"/>
    <s v="vehicular"/>
    <b v="1"/>
    <s v="citation"/>
    <s v="Sports Utility Vehicle"/>
    <s v="AFRICAN AMERICAN"/>
  </r>
  <r>
    <s v="5273|16685"/>
    <x v="128"/>
    <x v="5452"/>
    <x v="0"/>
    <s v="NA"/>
    <x v="16"/>
    <s v="black"/>
    <s v="male"/>
    <s v="vehicular"/>
    <b v="1"/>
    <s v="citation"/>
    <s v="Passenger Car"/>
    <s v="AFRICAN AMERICAN"/>
  </r>
  <r>
    <n v="3791"/>
    <x v="128"/>
    <x v="5122"/>
    <x v="0"/>
    <s v="NA"/>
    <x v="3"/>
    <s v="black"/>
    <s v="male"/>
    <s v="vehicular"/>
    <b v="1"/>
    <s v="citation"/>
    <s v="Passenger Car"/>
    <s v="AFRICAN AMERICAN"/>
  </r>
  <r>
    <s v="9383|16235"/>
    <x v="128"/>
    <x v="5453"/>
    <x v="0"/>
    <s v="NA"/>
    <x v="16"/>
    <s v="white"/>
    <s v="female"/>
    <s v="vehicular"/>
    <b v="1"/>
    <s v="citation"/>
    <s v="Passenger Car"/>
    <s v="CAUCASIAN"/>
  </r>
  <r>
    <n v="18524"/>
    <x v="128"/>
    <x v="5454"/>
    <x v="0"/>
    <s v="NA"/>
    <x v="3"/>
    <s v="black"/>
    <s v="female"/>
    <s v="vehicular"/>
    <b v="1"/>
    <s v="citation"/>
    <s v="Passenger Car"/>
    <s v="AFRICAN AMERICAN"/>
  </r>
  <r>
    <s v="1899|13604|13892"/>
    <x v="128"/>
    <x v="5455"/>
    <x v="0"/>
    <s v="NA"/>
    <x v="34"/>
    <s v="black"/>
    <s v="male"/>
    <s v="vehicular"/>
    <b v="1"/>
    <s v="citation"/>
    <s v="Passenger Car"/>
    <s v="AFRICAN AMERICAN"/>
  </r>
  <r>
    <n v="1469"/>
    <x v="128"/>
    <x v="5456"/>
    <x v="0"/>
    <s v="NA"/>
    <x v="56"/>
    <s v="black"/>
    <s v="male"/>
    <s v="vehicular"/>
    <b v="1"/>
    <s v="citation"/>
    <s v="Sports Utility Vehicle"/>
    <s v="AFRICAN AMERICAN"/>
  </r>
  <r>
    <s v="5226|10404"/>
    <x v="128"/>
    <x v="5457"/>
    <x v="0"/>
    <s v="NA"/>
    <x v="48"/>
    <s v="black"/>
    <s v="male"/>
    <s v="vehicular"/>
    <b v="1"/>
    <s v="citation"/>
    <s v="Sports Utility Vehicle"/>
    <s v="AFRICAN AMERICAN"/>
  </r>
  <r>
    <n v="9158"/>
    <x v="128"/>
    <x v="5458"/>
    <x v="0"/>
    <s v="NA"/>
    <x v="8"/>
    <s v="black"/>
    <s v="male"/>
    <s v="vehicular"/>
    <b v="1"/>
    <s v="citation"/>
    <s v="Passenger Car"/>
    <s v="AFRICAN AMERICAN"/>
  </r>
  <r>
    <n v="11681"/>
    <x v="128"/>
    <x v="5459"/>
    <x v="0"/>
    <s v="NA"/>
    <x v="15"/>
    <s v="black"/>
    <s v="female"/>
    <s v="vehicular"/>
    <b v="1"/>
    <s v="citation"/>
    <s v="Passenger Car"/>
    <s v="AFRICAN AMERICAN"/>
  </r>
  <r>
    <n v="13337"/>
    <x v="128"/>
    <x v="5460"/>
    <x v="0"/>
    <s v="NA"/>
    <x v="47"/>
    <s v="black"/>
    <s v="female"/>
    <s v="vehicular"/>
    <b v="1"/>
    <s v="citation"/>
    <s v="Pickup"/>
    <s v="AFRICAN AMERICAN"/>
  </r>
  <r>
    <n v="14646"/>
    <x v="128"/>
    <x v="5461"/>
    <x v="0"/>
    <s v="NA"/>
    <x v="7"/>
    <s v="black"/>
    <s v="male"/>
    <s v="vehicular"/>
    <b v="1"/>
    <s v="citation"/>
    <s v="Passenger Car"/>
    <s v="AFRICAN AMERICAN"/>
  </r>
  <r>
    <n v="2325"/>
    <x v="128"/>
    <x v="5462"/>
    <x v="0"/>
    <s v="NA"/>
    <x v="20"/>
    <s v="black"/>
    <s v="male"/>
    <s v="vehicular"/>
    <b v="1"/>
    <s v="citation"/>
    <s v="Passenger Car"/>
    <s v="AFRICAN AMERICAN"/>
  </r>
  <r>
    <n v="11308"/>
    <x v="128"/>
    <x v="5463"/>
    <x v="0"/>
    <s v="NA"/>
    <x v="40"/>
    <s v="black"/>
    <s v="female"/>
    <s v="vehicular"/>
    <b v="1"/>
    <s v="citation"/>
    <s v="Sports Utility Vehicle"/>
    <s v="AFRICAN AMERICAN"/>
  </r>
  <r>
    <s v="3961|18877"/>
    <x v="128"/>
    <x v="5464"/>
    <x v="0"/>
    <s v="NA"/>
    <x v="39"/>
    <s v="black"/>
    <s v="female"/>
    <s v="vehicular"/>
    <b v="1"/>
    <s v="citation"/>
    <s v="Passenger Car"/>
    <s v="AFRICAN AMERICAN"/>
  </r>
  <r>
    <n v="2589"/>
    <x v="128"/>
    <x v="5465"/>
    <x v="0"/>
    <s v="NA"/>
    <x v="32"/>
    <s v="black"/>
    <s v="female"/>
    <s v="vehicular"/>
    <b v="1"/>
    <s v="citation"/>
    <s v="Passenger Car"/>
    <s v="AFRICAN AMERICAN"/>
  </r>
  <r>
    <n v="4290"/>
    <x v="128"/>
    <x v="5466"/>
    <x v="0"/>
    <s v="NA"/>
    <x v="7"/>
    <s v="black"/>
    <s v="male"/>
    <s v="vehicular"/>
    <b v="1"/>
    <s v="citation"/>
    <s v="Sports Utility Vehicle"/>
    <s v="AFRICAN AMERICAN"/>
  </r>
  <r>
    <s v="10955|15924"/>
    <x v="128"/>
    <x v="5467"/>
    <x v="0"/>
    <s v="NA"/>
    <x v="10"/>
    <s v="white"/>
    <s v="male"/>
    <s v="vehicular"/>
    <b v="1"/>
    <s v="citation"/>
    <s v="Passenger Car"/>
    <s v="CAUCASIAN"/>
  </r>
  <r>
    <n v="717"/>
    <x v="128"/>
    <x v="3936"/>
    <x v="0"/>
    <s v="NA"/>
    <x v="10"/>
    <s v="black"/>
    <s v="female"/>
    <s v="vehicular"/>
    <b v="1"/>
    <s v="citation"/>
    <s v="Passenger Car"/>
    <s v="AFRICAN AMERICAN"/>
  </r>
  <r>
    <s v="5740|14314|17154"/>
    <x v="128"/>
    <x v="5468"/>
    <x v="0"/>
    <s v="NA"/>
    <x v="28"/>
    <s v="white"/>
    <s v="male"/>
    <s v="vehicular"/>
    <b v="1"/>
    <s v="citation"/>
    <s v="Motorcycle"/>
    <s v="CAUCASIAN"/>
  </r>
  <r>
    <n v="11473"/>
    <x v="128"/>
    <x v="5469"/>
    <x v="0"/>
    <s v="NA"/>
    <x v="50"/>
    <s v="black"/>
    <s v="female"/>
    <s v="vehicular"/>
    <b v="1"/>
    <s v="citation"/>
    <s v="Passenger Car"/>
    <s v="AFRICAN AMERICAN"/>
  </r>
  <r>
    <n v="12633"/>
    <x v="128"/>
    <x v="5470"/>
    <x v="0"/>
    <s v="NA"/>
    <x v="10"/>
    <s v="white"/>
    <s v="male"/>
    <s v="vehicular"/>
    <b v="1"/>
    <s v="citation"/>
    <s v="Passenger Car"/>
    <s v="CAUCASIAN"/>
  </r>
  <r>
    <n v="5302"/>
    <x v="128"/>
    <x v="5471"/>
    <x v="0"/>
    <s v="NA"/>
    <x v="32"/>
    <s v="black"/>
    <s v="female"/>
    <s v="vehicular"/>
    <b v="1"/>
    <s v="citation"/>
    <s v="Passenger Car"/>
    <s v="AFRICAN AMERICAN"/>
  </r>
  <r>
    <n v="18328"/>
    <x v="128"/>
    <x v="5472"/>
    <x v="0"/>
    <s v="NA"/>
    <x v="48"/>
    <s v="black"/>
    <s v="male"/>
    <s v="vehicular"/>
    <b v="1"/>
    <s v="citation"/>
    <s v="Pickup"/>
    <s v="AFRICAN AMERICAN"/>
  </r>
  <r>
    <n v="5634"/>
    <x v="128"/>
    <x v="5473"/>
    <x v="0"/>
    <s v="NA"/>
    <x v="26"/>
    <s v="black"/>
    <s v="female"/>
    <s v="vehicular"/>
    <b v="1"/>
    <s v="citation"/>
    <s v="Pickup"/>
    <s v="AFRICAN AMERICAN"/>
  </r>
  <r>
    <n v="6327"/>
    <x v="128"/>
    <x v="5474"/>
    <x v="0"/>
    <s v="NA"/>
    <x v="52"/>
    <s v="black"/>
    <s v="male"/>
    <s v="vehicular"/>
    <b v="1"/>
    <s v="citation"/>
    <s v="Passenger Car"/>
    <s v="AFRICAN AMERICAN"/>
  </r>
  <r>
    <n v="6507"/>
    <x v="128"/>
    <x v="5475"/>
    <x v="0"/>
    <s v="NA"/>
    <x v="10"/>
    <s v="white"/>
    <s v="male"/>
    <s v="vehicular"/>
    <b v="1"/>
    <s v="citation"/>
    <s v="Pickup"/>
    <s v="CAUCASIAN"/>
  </r>
  <r>
    <n v="7253"/>
    <x v="128"/>
    <x v="5476"/>
    <x v="0"/>
    <s v="NA"/>
    <x v="47"/>
    <s v="white"/>
    <s v="male"/>
    <s v="vehicular"/>
    <b v="1"/>
    <s v="citation"/>
    <s v="Passenger Car"/>
    <s v="CAUCASIAN"/>
  </r>
  <r>
    <n v="11845"/>
    <x v="128"/>
    <x v="5477"/>
    <x v="0"/>
    <s v="NA"/>
    <x v="48"/>
    <s v="unknown"/>
    <s v="male"/>
    <s v="vehicular"/>
    <b v="1"/>
    <s v="citation"/>
    <s v="Pickup"/>
    <s v="UNKNOWN"/>
  </r>
  <r>
    <s v="7871|10532|12901"/>
    <x v="128"/>
    <x v="5478"/>
    <x v="0"/>
    <s v="NA"/>
    <x v="63"/>
    <s v="white"/>
    <s v="male"/>
    <s v="vehicular"/>
    <b v="1"/>
    <s v="citation"/>
    <s v="Pickup"/>
    <s v="CAUCASIAN"/>
  </r>
  <r>
    <s v="15879|16599"/>
    <x v="128"/>
    <x v="5479"/>
    <x v="0"/>
    <s v="NA"/>
    <x v="6"/>
    <s v="black"/>
    <s v="male"/>
    <s v="vehicular"/>
    <b v="1"/>
    <s v="citation"/>
    <s v="Passenger Car"/>
    <s v="AFRICAN AMERICAN"/>
  </r>
  <r>
    <n v="1673"/>
    <x v="128"/>
    <x v="2860"/>
    <x v="0"/>
    <s v="NA"/>
    <x v="48"/>
    <s v="white"/>
    <s v="female"/>
    <s v="vehicular"/>
    <b v="1"/>
    <s v="citation"/>
    <s v="Passenger Car"/>
    <s v="CAUCASIAN"/>
  </r>
  <r>
    <n v="14121"/>
    <x v="128"/>
    <x v="5480"/>
    <x v="0"/>
    <s v="NA"/>
    <x v="63"/>
    <s v="white"/>
    <s v="female"/>
    <s v="vehicular"/>
    <b v="1"/>
    <s v="citation"/>
    <s v="Sports Utility Vehicle"/>
    <s v="CAUCASIAN"/>
  </r>
  <r>
    <s v="918|16169"/>
    <x v="128"/>
    <x v="5481"/>
    <x v="0"/>
    <s v="NA"/>
    <x v="11"/>
    <s v="white"/>
    <s v="male"/>
    <s v="vehicular"/>
    <b v="1"/>
    <s v="citation"/>
    <s v="Motorcycle"/>
    <s v="CAUCASIAN"/>
  </r>
  <r>
    <n v="11595"/>
    <x v="128"/>
    <x v="2348"/>
    <x v="0"/>
    <s v="NA"/>
    <x v="9"/>
    <s v="white"/>
    <s v="female"/>
    <s v="vehicular"/>
    <b v="1"/>
    <s v="citation"/>
    <s v="Passenger Car"/>
    <s v="CAUCASIAN"/>
  </r>
  <r>
    <s v="2248|13920|14860|18891"/>
    <x v="128"/>
    <x v="5482"/>
    <x v="0"/>
    <s v="NA"/>
    <x v="32"/>
    <s v="black"/>
    <s v="male"/>
    <s v="vehicular"/>
    <b v="1"/>
    <s v="citation"/>
    <s v="Sports Utility Vehicle"/>
    <s v="AFRICAN AMERICAN"/>
  </r>
  <r>
    <s v="2413|6120|12242"/>
    <x v="128"/>
    <x v="5483"/>
    <x v="0"/>
    <s v="NA"/>
    <x v="19"/>
    <s v="black"/>
    <s v="male"/>
    <s v="vehicular"/>
    <b v="1"/>
    <s v="citation"/>
    <s v="Passenger Car"/>
    <s v="AFRICAN AMERICAN"/>
  </r>
  <r>
    <n v="8726"/>
    <x v="128"/>
    <x v="5484"/>
    <x v="0"/>
    <s v="NA"/>
    <x v="3"/>
    <s v="white"/>
    <s v="male"/>
    <s v="vehicular"/>
    <b v="1"/>
    <s v="citation"/>
    <s v="Passenger Car"/>
    <s v="CAUCASIAN"/>
  </r>
  <r>
    <s v="4649|7670|17373"/>
    <x v="128"/>
    <x v="5485"/>
    <x v="0"/>
    <s v="NA"/>
    <x v="21"/>
    <s v="white"/>
    <s v="male"/>
    <s v="vehicular"/>
    <b v="1"/>
    <s v="citation"/>
    <s v="Passenger Car"/>
    <s v="CAUCASIAN"/>
  </r>
  <r>
    <n v="14498"/>
    <x v="128"/>
    <x v="5486"/>
    <x v="0"/>
    <s v="NA"/>
    <x v="35"/>
    <s v="black"/>
    <s v="male"/>
    <s v="vehicular"/>
    <b v="1"/>
    <s v="citation"/>
    <s v="Passenger Car"/>
    <s v="AFRICAN AMERICAN"/>
  </r>
  <r>
    <s v="14300|15967"/>
    <x v="129"/>
    <x v="5487"/>
    <x v="0"/>
    <s v="NA"/>
    <x v="48"/>
    <s v="black"/>
    <s v="male"/>
    <s v="vehicular"/>
    <b v="1"/>
    <s v="citation"/>
    <s v="Passenger Car"/>
    <s v="AFRICAN AMERICAN"/>
  </r>
  <r>
    <n v="14478"/>
    <x v="129"/>
    <x v="5488"/>
    <x v="0"/>
    <s v="NA"/>
    <x v="16"/>
    <s v="white"/>
    <s v="male"/>
    <s v="vehicular"/>
    <b v="1"/>
    <s v="citation"/>
    <s v="Pickup"/>
    <s v="CAUCASIAN"/>
  </r>
  <r>
    <s v="7259|7979|8088|14757"/>
    <x v="129"/>
    <x v="5489"/>
    <x v="0"/>
    <s v="NA"/>
    <x v="32"/>
    <s v="white"/>
    <s v="female"/>
    <s v="vehicular"/>
    <b v="1"/>
    <s v="citation"/>
    <s v="Sports Utility Vehicle"/>
    <s v="CAUCASIAN"/>
  </r>
  <r>
    <n v="1965"/>
    <x v="129"/>
    <x v="5490"/>
    <x v="0"/>
    <s v="NA"/>
    <x v="10"/>
    <s v="black"/>
    <s v="male"/>
    <s v="vehicular"/>
    <b v="1"/>
    <s v="citation"/>
    <s v="Passenger Car"/>
    <s v="AFRICAN AMERICAN"/>
  </r>
  <r>
    <n v="10472"/>
    <x v="129"/>
    <x v="5491"/>
    <x v="0"/>
    <s v="NA"/>
    <x v="24"/>
    <s v="white"/>
    <s v="male"/>
    <s v="vehicular"/>
    <b v="1"/>
    <s v="citation"/>
    <s v="Pickup"/>
    <s v="CAUCASIAN"/>
  </r>
  <r>
    <s v="2073|7765"/>
    <x v="129"/>
    <x v="5492"/>
    <x v="0"/>
    <s v="NA"/>
    <x v="28"/>
    <s v="white"/>
    <s v="male"/>
    <s v="vehicular"/>
    <b v="1"/>
    <s v="citation"/>
    <s v="Van"/>
    <s v="CAUCASIAN"/>
  </r>
  <r>
    <n v="3980"/>
    <x v="129"/>
    <x v="5493"/>
    <x v="0"/>
    <s v="NA"/>
    <x v="4"/>
    <s v="black"/>
    <s v="male"/>
    <s v="vehicular"/>
    <b v="1"/>
    <s v="citation"/>
    <s v="Passenger Car"/>
    <s v="AFRICAN AMERICAN"/>
  </r>
  <r>
    <s v="11891|13701|13942"/>
    <x v="129"/>
    <x v="1168"/>
    <x v="0"/>
    <s v="NA"/>
    <x v="15"/>
    <s v="black"/>
    <s v="female"/>
    <s v="vehicular"/>
    <b v="1"/>
    <s v="citation"/>
    <s v="Passenger Car"/>
    <s v="AFRICAN AMERICAN"/>
  </r>
  <r>
    <n v="17350"/>
    <x v="129"/>
    <x v="2125"/>
    <x v="0"/>
    <s v="NA"/>
    <x v="9"/>
    <s v="black"/>
    <s v="female"/>
    <s v="vehicular"/>
    <b v="1"/>
    <s v="citation"/>
    <s v="Passenger Car"/>
    <s v="AFRICAN AMERICAN"/>
  </r>
  <r>
    <n v="19486"/>
    <x v="129"/>
    <x v="5494"/>
    <x v="0"/>
    <s v="NA"/>
    <x v="42"/>
    <s v="black"/>
    <s v="male"/>
    <s v="vehicular"/>
    <b v="1"/>
    <s v="citation"/>
    <s v="Pickup"/>
    <s v="AFRICAN AMERICAN"/>
  </r>
  <r>
    <s v="4240|15303"/>
    <x v="129"/>
    <x v="5495"/>
    <x v="0"/>
    <s v="NA"/>
    <x v="35"/>
    <s v="black"/>
    <s v="male"/>
    <s v="vehicular"/>
    <b v="1"/>
    <s v="citation"/>
    <s v="Passenger Car"/>
    <s v="AFRICAN AMERICAN"/>
  </r>
  <r>
    <n v="8285"/>
    <x v="129"/>
    <x v="4046"/>
    <x v="0"/>
    <s v="NA"/>
    <x v="66"/>
    <s v="black"/>
    <s v="female"/>
    <s v="vehicular"/>
    <b v="1"/>
    <s v="citation"/>
    <s v="Passenger Car"/>
    <s v="AFRICAN AMERICAN"/>
  </r>
  <r>
    <s v="873|9055"/>
    <x v="129"/>
    <x v="1083"/>
    <x v="0"/>
    <s v="NA"/>
    <x v="13"/>
    <s v="black"/>
    <s v="female"/>
    <s v="vehicular"/>
    <b v="1"/>
    <s v="citation"/>
    <s v="Passenger Car"/>
    <s v="AFRICAN AMERICAN"/>
  </r>
  <r>
    <n v="1397"/>
    <x v="129"/>
    <x v="5496"/>
    <x v="0"/>
    <s v="NA"/>
    <x v="24"/>
    <s v="white"/>
    <s v="male"/>
    <s v="vehicular"/>
    <b v="1"/>
    <s v="citation"/>
    <s v="Sports Utility Vehicle"/>
    <s v="CAUCASIAN"/>
  </r>
  <r>
    <n v="15369"/>
    <x v="129"/>
    <x v="5497"/>
    <x v="0"/>
    <s v="NA"/>
    <x v="4"/>
    <s v="black"/>
    <s v="male"/>
    <s v="vehicular"/>
    <b v="1"/>
    <s v="citation"/>
    <s v="Pickup"/>
    <s v="AFRICAN AMERICAN"/>
  </r>
  <r>
    <s v="5897|6518"/>
    <x v="129"/>
    <x v="3156"/>
    <x v="0"/>
    <s v="NA"/>
    <x v="39"/>
    <s v="black"/>
    <s v="female"/>
    <s v="vehicular"/>
    <b v="1"/>
    <s v="citation"/>
    <s v="Passenger Car"/>
    <s v="AFRICAN AMERICAN"/>
  </r>
  <r>
    <n v="2272"/>
    <x v="129"/>
    <x v="5498"/>
    <x v="0"/>
    <s v="NA"/>
    <x v="0"/>
    <s v="black"/>
    <s v="male"/>
    <s v="vehicular"/>
    <b v="1"/>
    <s v="citation"/>
    <s v="Sports Utility Vehicle"/>
    <s v="AFRICAN AMERICAN"/>
  </r>
  <r>
    <n v="10081"/>
    <x v="129"/>
    <x v="4253"/>
    <x v="0"/>
    <s v="NA"/>
    <x v="15"/>
    <s v="black"/>
    <s v="female"/>
    <s v="vehicular"/>
    <b v="1"/>
    <s v="citation"/>
    <s v="Passenger Car"/>
    <s v="AFRICAN AMERICAN"/>
  </r>
  <r>
    <s v="9161|14733"/>
    <x v="129"/>
    <x v="5499"/>
    <x v="0"/>
    <s v="NA"/>
    <x v="49"/>
    <s v="black"/>
    <s v="female"/>
    <s v="vehicular"/>
    <b v="1"/>
    <s v="citation"/>
    <s v="Passenger Car"/>
    <s v="AFRICAN AMERICAN"/>
  </r>
  <r>
    <n v="4012"/>
    <x v="129"/>
    <x v="5500"/>
    <x v="130"/>
    <n v="-92.433354018888195"/>
    <x v="57"/>
    <s v="white"/>
    <s v="male"/>
    <s v="vehicular"/>
    <b v="1"/>
    <s v="citation"/>
    <s v="Pickup"/>
    <s v="CAUCASIAN"/>
  </r>
  <r>
    <n v="5681"/>
    <x v="129"/>
    <x v="5501"/>
    <x v="0"/>
    <s v="NA"/>
    <x v="63"/>
    <s v="black"/>
    <s v="female"/>
    <s v="vehicular"/>
    <b v="1"/>
    <s v="citation"/>
    <s v="Passenger Car"/>
    <s v="AFRICAN AMERICAN"/>
  </r>
  <r>
    <s v="16200|18648"/>
    <x v="129"/>
    <x v="5502"/>
    <x v="0"/>
    <s v="NA"/>
    <x v="47"/>
    <s v="black"/>
    <s v="female"/>
    <s v="vehicular"/>
    <b v="1"/>
    <s v="citation"/>
    <s v="Sports Utility Vehicle"/>
    <s v="AFRICAN AMERICAN"/>
  </r>
  <r>
    <n v="18015"/>
    <x v="129"/>
    <x v="5503"/>
    <x v="0"/>
    <s v="NA"/>
    <x v="8"/>
    <s v="white"/>
    <s v="male"/>
    <s v="vehicular"/>
    <b v="1"/>
    <s v="citation"/>
    <s v="Pickup"/>
    <s v="CAUCASIAN"/>
  </r>
  <r>
    <n v="13588"/>
    <x v="129"/>
    <x v="5504"/>
    <x v="0"/>
    <s v="NA"/>
    <x v="40"/>
    <s v="white"/>
    <s v="male"/>
    <s v="vehicular"/>
    <b v="1"/>
    <s v="citation"/>
    <s v="Pickup"/>
    <s v="CAUCASIAN"/>
  </r>
  <r>
    <n v="1720"/>
    <x v="129"/>
    <x v="5505"/>
    <x v="0"/>
    <s v="NA"/>
    <x v="9"/>
    <s v="black"/>
    <s v="female"/>
    <s v="vehicular"/>
    <b v="1"/>
    <s v="citation"/>
    <s v="Passenger Car"/>
    <s v="AFRICAN AMERICAN"/>
  </r>
  <r>
    <n v="6085"/>
    <x v="129"/>
    <x v="5506"/>
    <x v="0"/>
    <s v="NA"/>
    <x v="13"/>
    <s v="black"/>
    <s v="female"/>
    <s v="vehicular"/>
    <b v="1"/>
    <s v="citation"/>
    <s v="Passenger Car"/>
    <s v="AFRICAN AMERICAN"/>
  </r>
  <r>
    <n v="17862"/>
    <x v="129"/>
    <x v="439"/>
    <x v="0"/>
    <s v="NA"/>
    <x v="10"/>
    <s v="asian/pacific islander"/>
    <s v="female"/>
    <s v="vehicular"/>
    <b v="1"/>
    <s v="citation"/>
    <s v="Sports Utility Vehicle"/>
    <s v="ASIAN"/>
  </r>
  <r>
    <n v="9246"/>
    <x v="129"/>
    <x v="5507"/>
    <x v="0"/>
    <s v="NA"/>
    <x v="41"/>
    <s v="asian/pacific islander"/>
    <s v="male"/>
    <s v="vehicular"/>
    <b v="1"/>
    <s v="citation"/>
    <s v="Sports Utility Vehicle"/>
    <s v="ASIAN"/>
  </r>
  <r>
    <n v="15656"/>
    <x v="129"/>
    <x v="1984"/>
    <x v="0"/>
    <s v="NA"/>
    <x v="50"/>
    <s v="black"/>
    <s v="male"/>
    <s v="vehicular"/>
    <b v="1"/>
    <s v="citation"/>
    <s v="Passenger Car"/>
    <s v="AFRICAN AMERICAN"/>
  </r>
  <r>
    <n v="4103"/>
    <x v="129"/>
    <x v="5508"/>
    <x v="0"/>
    <s v="NA"/>
    <x v="16"/>
    <s v="black"/>
    <s v="male"/>
    <s v="vehicular"/>
    <b v="1"/>
    <s v="citation"/>
    <s v="Sports Utility Vehicle"/>
    <s v="AFRICAN AMERICAN"/>
  </r>
  <r>
    <n v="12761"/>
    <x v="129"/>
    <x v="5509"/>
    <x v="0"/>
    <s v="NA"/>
    <x v="34"/>
    <s v="white"/>
    <s v="male"/>
    <s v="vehicular"/>
    <b v="1"/>
    <s v="citation"/>
    <s v="Van"/>
    <s v="CAUCASIAN"/>
  </r>
  <r>
    <n v="13301"/>
    <x v="129"/>
    <x v="5510"/>
    <x v="0"/>
    <s v="NA"/>
    <x v="26"/>
    <s v="black"/>
    <s v="male"/>
    <s v="vehicular"/>
    <b v="1"/>
    <s v="citation"/>
    <s v="Passenger Car"/>
    <s v="AFRICAN AMERICAN"/>
  </r>
  <r>
    <n v="13027"/>
    <x v="129"/>
    <x v="5511"/>
    <x v="0"/>
    <s v="NA"/>
    <x v="21"/>
    <s v="black"/>
    <s v="female"/>
    <s v="vehicular"/>
    <b v="1"/>
    <s v="citation"/>
    <s v="Passenger Car"/>
    <s v="AFRICAN AMERICAN"/>
  </r>
  <r>
    <n v="509"/>
    <x v="129"/>
    <x v="5512"/>
    <x v="0"/>
    <s v="NA"/>
    <x v="15"/>
    <s v="white"/>
    <s v="male"/>
    <s v="vehicular"/>
    <b v="1"/>
    <s v="citation"/>
    <s v="Sports Utility Vehicle"/>
    <s v="CAUCASIAN"/>
  </r>
  <r>
    <n v="5142"/>
    <x v="129"/>
    <x v="5513"/>
    <x v="0"/>
    <s v="NA"/>
    <x v="40"/>
    <s v="black"/>
    <s v="male"/>
    <s v="vehicular"/>
    <b v="1"/>
    <s v="citation"/>
    <s v="Sports Utility Vehicle"/>
    <s v="AFRICAN AMERICAN"/>
  </r>
  <r>
    <s v="1540|2684"/>
    <x v="129"/>
    <x v="5514"/>
    <x v="0"/>
    <s v="NA"/>
    <x v="6"/>
    <s v="black"/>
    <s v="female"/>
    <s v="vehicular"/>
    <b v="1"/>
    <s v="citation"/>
    <s v="Sports Utility Vehicle"/>
    <s v="AFRICAN AMERICAN"/>
  </r>
  <r>
    <n v="948"/>
    <x v="129"/>
    <x v="5515"/>
    <x v="0"/>
    <s v="NA"/>
    <x v="56"/>
    <s v="black"/>
    <s v="male"/>
    <s v="vehicular"/>
    <b v="1"/>
    <s v="citation"/>
    <s v="Pickup"/>
    <s v="AFRICAN AMERICAN"/>
  </r>
  <r>
    <n v="7320"/>
    <x v="129"/>
    <x v="5516"/>
    <x v="0"/>
    <s v="NA"/>
    <x v="40"/>
    <s v="black"/>
    <s v="female"/>
    <s v="vehicular"/>
    <b v="1"/>
    <s v="citation"/>
    <s v="Passenger Car"/>
    <s v="AFRICAN AMERICAN"/>
  </r>
  <r>
    <n v="9005"/>
    <x v="129"/>
    <x v="5517"/>
    <x v="0"/>
    <s v="NA"/>
    <x v="13"/>
    <s v="black"/>
    <s v="male"/>
    <s v="vehicular"/>
    <b v="1"/>
    <s v="citation"/>
    <s v="Passenger Car"/>
    <s v="AFRICAN AMERICAN"/>
  </r>
  <r>
    <n v="6860"/>
    <x v="129"/>
    <x v="5518"/>
    <x v="0"/>
    <s v="NA"/>
    <x v="7"/>
    <s v="black"/>
    <s v="female"/>
    <s v="vehicular"/>
    <b v="1"/>
    <s v="citation"/>
    <s v="Passenger Car"/>
    <s v="AFRICAN AMERICAN"/>
  </r>
  <r>
    <n v="2067"/>
    <x v="129"/>
    <x v="5519"/>
    <x v="0"/>
    <s v="NA"/>
    <x v="35"/>
    <s v="black"/>
    <s v="female"/>
    <s v="vehicular"/>
    <b v="1"/>
    <s v="citation"/>
    <s v="Passenger Car"/>
    <s v="AFRICAN AMERICAN"/>
  </r>
  <r>
    <n v="15983"/>
    <x v="129"/>
    <x v="5520"/>
    <x v="0"/>
    <s v="NA"/>
    <x v="7"/>
    <s v="black"/>
    <s v="male"/>
    <s v="vehicular"/>
    <b v="1"/>
    <s v="citation"/>
    <s v="Passenger Car"/>
    <s v="AFRICAN AMERICAN"/>
  </r>
  <r>
    <n v="19367"/>
    <x v="129"/>
    <x v="5521"/>
    <x v="0"/>
    <s v="NA"/>
    <x v="43"/>
    <s v="black"/>
    <s v="female"/>
    <s v="vehicular"/>
    <b v="1"/>
    <s v="citation"/>
    <s v="Passenger Car"/>
    <s v="AFRICAN AMERICAN"/>
  </r>
  <r>
    <n v="9184"/>
    <x v="129"/>
    <x v="5522"/>
    <x v="0"/>
    <s v="NA"/>
    <x v="16"/>
    <s v="black"/>
    <s v="male"/>
    <s v="vehicular"/>
    <b v="1"/>
    <s v="citation"/>
    <s v="Passenger Car"/>
    <s v="AFRICAN AMERICAN"/>
  </r>
  <r>
    <n v="6096"/>
    <x v="129"/>
    <x v="5523"/>
    <x v="0"/>
    <s v="NA"/>
    <x v="62"/>
    <s v="white"/>
    <s v="male"/>
    <s v="vehicular"/>
    <b v="1"/>
    <s v="citation"/>
    <s v="Passenger Car"/>
    <s v="CAUCASIAN"/>
  </r>
  <r>
    <n v="9935"/>
    <x v="129"/>
    <x v="5524"/>
    <x v="0"/>
    <s v="NA"/>
    <x v="11"/>
    <s v="unknown"/>
    <s v="male"/>
    <s v="vehicular"/>
    <b v="1"/>
    <s v="citation"/>
    <s v="Van"/>
    <s v="UNKNOWN"/>
  </r>
  <r>
    <n v="13273"/>
    <x v="129"/>
    <x v="5525"/>
    <x v="0"/>
    <s v="NA"/>
    <x v="33"/>
    <s v="white"/>
    <s v="female"/>
    <s v="vehicular"/>
    <b v="1"/>
    <s v="citation"/>
    <s v="Sports Utility Vehicle"/>
    <s v="CAUCASIAN"/>
  </r>
  <r>
    <s v="1089|13777|15318"/>
    <x v="129"/>
    <x v="5526"/>
    <x v="0"/>
    <s v="NA"/>
    <x v="48"/>
    <s v="black"/>
    <s v="male"/>
    <s v="vehicular"/>
    <b v="1"/>
    <s v="citation"/>
    <s v="Sports Utility Vehicle"/>
    <s v="AFRICAN AMERICAN"/>
  </r>
  <r>
    <s v="7393|14696"/>
    <x v="129"/>
    <x v="5527"/>
    <x v="0"/>
    <s v="NA"/>
    <x v="19"/>
    <s v="unknown"/>
    <s v="male"/>
    <s v="vehicular"/>
    <b v="1"/>
    <s v="citation"/>
    <s v="Van"/>
    <s v="UNKNOWN"/>
  </r>
  <r>
    <s v="779|16755"/>
    <x v="129"/>
    <x v="5528"/>
    <x v="0"/>
    <s v="NA"/>
    <x v="36"/>
    <s v="black"/>
    <s v="male"/>
    <s v="vehicular"/>
    <b v="1"/>
    <s v="citation"/>
    <s v="Sports Utility Vehicle"/>
    <s v="AFRICAN AMERICAN"/>
  </r>
  <r>
    <n v="3995"/>
    <x v="129"/>
    <x v="5529"/>
    <x v="0"/>
    <s v="NA"/>
    <x v="36"/>
    <s v="white"/>
    <s v="male"/>
    <s v="vehicular"/>
    <b v="1"/>
    <s v="citation"/>
    <s v="Sports Utility Vehicle"/>
    <s v="CAUCASIAN"/>
  </r>
  <r>
    <s v="5485|8439"/>
    <x v="129"/>
    <x v="5530"/>
    <x v="0"/>
    <s v="NA"/>
    <x v="36"/>
    <s v="black"/>
    <s v="male"/>
    <s v="vehicular"/>
    <b v="1"/>
    <s v="citation"/>
    <s v="Sports Utility Vehicle"/>
    <s v="AFRICAN AMERICAN"/>
  </r>
  <r>
    <s v="2690|3957"/>
    <x v="129"/>
    <x v="5531"/>
    <x v="0"/>
    <s v="NA"/>
    <x v="7"/>
    <s v="black"/>
    <s v="female"/>
    <s v="vehicular"/>
    <b v="1"/>
    <s v="citation"/>
    <s v="Passenger Car"/>
    <s v="AFRICAN AMERICAN"/>
  </r>
  <r>
    <n v="15670"/>
    <x v="129"/>
    <x v="5532"/>
    <x v="0"/>
    <s v="NA"/>
    <x v="7"/>
    <s v="black"/>
    <s v="female"/>
    <s v="vehicular"/>
    <b v="1"/>
    <s v="citation"/>
    <s v="Passenger Car"/>
    <s v="AFRICAN AMERICAN"/>
  </r>
  <r>
    <n v="7068"/>
    <x v="129"/>
    <x v="5533"/>
    <x v="0"/>
    <s v="NA"/>
    <x v="4"/>
    <s v="white"/>
    <s v="female"/>
    <s v="vehicular"/>
    <b v="1"/>
    <s v="citation"/>
    <s v="Passenger Car"/>
    <s v="CAUCASIAN"/>
  </r>
  <r>
    <n v="6614"/>
    <x v="129"/>
    <x v="5534"/>
    <x v="0"/>
    <s v="NA"/>
    <x v="17"/>
    <s v="white"/>
    <s v="male"/>
    <s v="vehicular"/>
    <b v="1"/>
    <s v="citation"/>
    <s v="Pickup"/>
    <s v="CAUCASIAN"/>
  </r>
  <r>
    <n v="5900"/>
    <x v="129"/>
    <x v="5535"/>
    <x v="0"/>
    <s v="NA"/>
    <x v="24"/>
    <s v="white"/>
    <s v="female"/>
    <s v="vehicular"/>
    <b v="1"/>
    <s v="citation"/>
    <s v="Passenger Car"/>
    <s v="CAUCASIAN"/>
  </r>
  <r>
    <s v="460|1005|13011|16464"/>
    <x v="129"/>
    <x v="5536"/>
    <x v="0"/>
    <s v="NA"/>
    <x v="35"/>
    <s v="black"/>
    <s v="female"/>
    <s v="vehicular"/>
    <b v="1"/>
    <s v="citation"/>
    <s v="Passenger Car"/>
    <s v="AFRICAN AMERICAN"/>
  </r>
  <r>
    <n v="14601"/>
    <x v="129"/>
    <x v="3728"/>
    <x v="0"/>
    <s v="NA"/>
    <x v="15"/>
    <s v="black"/>
    <s v="male"/>
    <s v="vehicular"/>
    <b v="1"/>
    <s v="citation"/>
    <s v="Pickup"/>
    <s v="AFRICAN AMERICAN"/>
  </r>
  <r>
    <n v="13561"/>
    <x v="129"/>
    <x v="5537"/>
    <x v="0"/>
    <s v="NA"/>
    <x v="24"/>
    <s v="white"/>
    <s v="female"/>
    <s v="vehicular"/>
    <b v="1"/>
    <s v="citation"/>
    <s v="Passenger Car"/>
    <s v="CAUCASIAN"/>
  </r>
  <r>
    <s v="7458|9382|11177|16357"/>
    <x v="129"/>
    <x v="5538"/>
    <x v="131"/>
    <n v="-92.378194460599701"/>
    <x v="4"/>
    <s v="black"/>
    <s v="male"/>
    <s v="vehicular"/>
    <b v="1"/>
    <s v="citation"/>
    <s v="Passenger Car"/>
    <s v="AFRICAN AMERICAN"/>
  </r>
  <r>
    <n v="3520"/>
    <x v="130"/>
    <x v="5539"/>
    <x v="0"/>
    <s v="NA"/>
    <x v="10"/>
    <s v="white"/>
    <s v="male"/>
    <s v="vehicular"/>
    <b v="1"/>
    <s v="citation"/>
    <s v="Sports Utility Vehicle"/>
    <s v="CAUCASIAN"/>
  </r>
  <r>
    <n v="11364"/>
    <x v="130"/>
    <x v="5540"/>
    <x v="0"/>
    <s v="NA"/>
    <x v="6"/>
    <s v="white"/>
    <s v="male"/>
    <s v="vehicular"/>
    <b v="1"/>
    <s v="citation"/>
    <s v="Passenger Car"/>
    <s v="CAUCASIAN"/>
  </r>
  <r>
    <s v="3678|10474|14681"/>
    <x v="130"/>
    <x v="5541"/>
    <x v="0"/>
    <s v="NA"/>
    <x v="32"/>
    <s v="black"/>
    <s v="female"/>
    <s v="vehicular"/>
    <b v="1"/>
    <s v="citation"/>
    <s v="Sports Utility Vehicle"/>
    <s v="AFRICAN AMERICAN"/>
  </r>
  <r>
    <n v="8522"/>
    <x v="130"/>
    <x v="5542"/>
    <x v="0"/>
    <s v="NA"/>
    <x v="63"/>
    <s v="white"/>
    <s v="female"/>
    <s v="vehicular"/>
    <b v="1"/>
    <s v="citation"/>
    <s v="Passenger Car"/>
    <s v="CAUCASIAN"/>
  </r>
  <r>
    <n v="5974"/>
    <x v="130"/>
    <x v="5543"/>
    <x v="0"/>
    <s v="NA"/>
    <x v="15"/>
    <s v="black"/>
    <s v="female"/>
    <s v="vehicular"/>
    <b v="1"/>
    <s v="citation"/>
    <s v="Passenger Car"/>
    <s v="AFRICAN AMERICAN"/>
  </r>
  <r>
    <s v="7311|8542"/>
    <x v="130"/>
    <x v="5544"/>
    <x v="0"/>
    <s v="NA"/>
    <x v="32"/>
    <s v="white"/>
    <s v="female"/>
    <s v="vehicular"/>
    <b v="1"/>
    <s v="citation"/>
    <s v="Sports Utility Vehicle"/>
    <s v="CAUCASIAN"/>
  </r>
  <r>
    <n v="10423"/>
    <x v="130"/>
    <x v="5545"/>
    <x v="0"/>
    <s v="NA"/>
    <x v="6"/>
    <s v="black"/>
    <s v="female"/>
    <s v="vehicular"/>
    <b v="1"/>
    <s v="citation"/>
    <s v="Passenger Car"/>
    <s v="AFRICAN AMERICAN"/>
  </r>
  <r>
    <s v="2371|6196|11456|13052"/>
    <x v="130"/>
    <x v="5546"/>
    <x v="0"/>
    <s v="NA"/>
    <x v="39"/>
    <s v="black"/>
    <s v="female"/>
    <s v="vehicular"/>
    <b v="1"/>
    <s v="citation"/>
    <s v="Passenger Car"/>
    <s v="AFRICAN AMERICAN"/>
  </r>
  <r>
    <n v="11418"/>
    <x v="130"/>
    <x v="1172"/>
    <x v="0"/>
    <s v="NA"/>
    <x v="23"/>
    <s v="black"/>
    <s v="male"/>
    <s v="vehicular"/>
    <b v="1"/>
    <s v="citation"/>
    <s v="Passenger Car"/>
    <s v="AFRICAN AMERICAN"/>
  </r>
  <r>
    <s v="14190|14268"/>
    <x v="130"/>
    <x v="5547"/>
    <x v="0"/>
    <s v="NA"/>
    <x v="29"/>
    <s v="black"/>
    <s v="female"/>
    <s v="vehicular"/>
    <b v="1"/>
    <s v="citation"/>
    <s v="Passenger Car"/>
    <s v="AFRICAN AMERICAN"/>
  </r>
  <r>
    <n v="14054"/>
    <x v="130"/>
    <x v="5548"/>
    <x v="0"/>
    <s v="NA"/>
    <x v="10"/>
    <s v="unknown"/>
    <s v="male"/>
    <s v="vehicular"/>
    <b v="1"/>
    <s v="citation"/>
    <s v="Pickup"/>
    <s v="UNKNOWN"/>
  </r>
  <r>
    <n v="12804"/>
    <x v="130"/>
    <x v="5549"/>
    <x v="0"/>
    <s v="NA"/>
    <x v="8"/>
    <s v="black"/>
    <s v="male"/>
    <s v="vehicular"/>
    <b v="1"/>
    <s v="citation"/>
    <s v="Pickup"/>
    <s v="AFRICAN AMERICAN"/>
  </r>
  <r>
    <s v="7894|14898|16723"/>
    <x v="130"/>
    <x v="5550"/>
    <x v="0"/>
    <s v="NA"/>
    <x v="39"/>
    <s v="black"/>
    <s v="female"/>
    <s v="vehicular"/>
    <b v="1"/>
    <s v="citation"/>
    <s v="Passenger Car"/>
    <s v="AFRICAN AMERICAN"/>
  </r>
  <r>
    <n v="14718"/>
    <x v="130"/>
    <x v="5551"/>
    <x v="0"/>
    <s v="NA"/>
    <x v="4"/>
    <s v="black"/>
    <s v="female"/>
    <s v="vehicular"/>
    <b v="1"/>
    <s v="citation"/>
    <s v="Passenger Car"/>
    <s v="AFRICAN AMERICAN"/>
  </r>
  <r>
    <n v="10173"/>
    <x v="130"/>
    <x v="5552"/>
    <x v="0"/>
    <s v="NA"/>
    <x v="58"/>
    <s v="black"/>
    <s v="male"/>
    <s v="vehicular"/>
    <b v="1"/>
    <s v="citation"/>
    <s v="Pickup"/>
    <s v="AFRICAN AMERICAN"/>
  </r>
  <r>
    <s v="442|10160"/>
    <x v="130"/>
    <x v="5553"/>
    <x v="0"/>
    <s v="NA"/>
    <x v="10"/>
    <s v="black"/>
    <s v="female"/>
    <s v="vehicular"/>
    <b v="1"/>
    <s v="citation"/>
    <s v="Passenger Car"/>
    <s v="AFRICAN AMERICAN"/>
  </r>
  <r>
    <n v="12990"/>
    <x v="130"/>
    <x v="5554"/>
    <x v="0"/>
    <s v="NA"/>
    <x v="11"/>
    <s v="white"/>
    <s v="male"/>
    <s v="vehicular"/>
    <b v="1"/>
    <s v="citation"/>
    <s v="Passenger Car"/>
    <s v="CAUCASIAN"/>
  </r>
  <r>
    <n v="15494"/>
    <x v="130"/>
    <x v="5555"/>
    <x v="0"/>
    <s v="NA"/>
    <x v="19"/>
    <s v="white"/>
    <s v="female"/>
    <s v="vehicular"/>
    <b v="1"/>
    <s v="citation"/>
    <s v="Sports Utility Vehicle"/>
    <s v="CAUCASIAN"/>
  </r>
  <r>
    <n v="8379"/>
    <x v="130"/>
    <x v="5556"/>
    <x v="0"/>
    <s v="NA"/>
    <x v="25"/>
    <s v="white"/>
    <s v="male"/>
    <s v="vehicular"/>
    <b v="1"/>
    <s v="citation"/>
    <s v="Passenger Car"/>
    <s v="CAUCASIAN"/>
  </r>
  <r>
    <n v="6459"/>
    <x v="130"/>
    <x v="5557"/>
    <x v="0"/>
    <s v="NA"/>
    <x v="27"/>
    <s v="black"/>
    <s v="female"/>
    <s v="vehicular"/>
    <b v="1"/>
    <s v="citation"/>
    <s v="Van"/>
    <s v="AFRICAN AMERICAN"/>
  </r>
  <r>
    <n v="16817"/>
    <x v="130"/>
    <x v="5558"/>
    <x v="0"/>
    <s v="NA"/>
    <x v="6"/>
    <s v="white"/>
    <s v="female"/>
    <s v="vehicular"/>
    <b v="1"/>
    <s v="citation"/>
    <s v="Passenger Car"/>
    <s v="CAUCASIAN"/>
  </r>
  <r>
    <n v="14440"/>
    <x v="130"/>
    <x v="5559"/>
    <x v="0"/>
    <s v="NA"/>
    <x v="19"/>
    <s v="white"/>
    <s v="male"/>
    <s v="vehicular"/>
    <b v="1"/>
    <s v="citation"/>
    <s v="Pickup"/>
    <s v="CAUCASIAN"/>
  </r>
  <r>
    <n v="15086"/>
    <x v="130"/>
    <x v="5560"/>
    <x v="0"/>
    <s v="NA"/>
    <x v="32"/>
    <s v="white"/>
    <s v="male"/>
    <s v="vehicular"/>
    <b v="1"/>
    <s v="citation"/>
    <s v="Pickup"/>
    <s v="CAUCASIAN"/>
  </r>
  <r>
    <n v="13811"/>
    <x v="130"/>
    <x v="5561"/>
    <x v="0"/>
    <s v="NA"/>
    <x v="4"/>
    <s v="black"/>
    <s v="male"/>
    <s v="vehicular"/>
    <b v="1"/>
    <s v="citation"/>
    <s v="Passenger Car"/>
    <s v="AFRICAN AMERICAN"/>
  </r>
  <r>
    <n v="12525"/>
    <x v="130"/>
    <x v="5562"/>
    <x v="0"/>
    <s v="NA"/>
    <x v="2"/>
    <s v="white"/>
    <s v="female"/>
    <s v="vehicular"/>
    <b v="1"/>
    <s v="citation"/>
    <s v="Passenger Car"/>
    <s v="CAUCASIAN"/>
  </r>
  <r>
    <n v="14931"/>
    <x v="130"/>
    <x v="2855"/>
    <x v="0"/>
    <s v="NA"/>
    <x v="63"/>
    <s v="white"/>
    <s v="female"/>
    <s v="vehicular"/>
    <b v="1"/>
    <s v="citation"/>
    <s v="Passenger Car"/>
    <s v="CAUCASIAN"/>
  </r>
  <r>
    <n v="16333"/>
    <x v="130"/>
    <x v="5563"/>
    <x v="132"/>
    <n v="-92.343433049672697"/>
    <x v="13"/>
    <s v="black"/>
    <s v="male"/>
    <s v="vehicular"/>
    <b v="1"/>
    <s v="citation"/>
    <s v="Passenger Car"/>
    <s v="AFRICAN AMERICAN"/>
  </r>
  <r>
    <s v="4533|5453"/>
    <x v="130"/>
    <x v="5564"/>
    <x v="0"/>
    <s v="NA"/>
    <x v="4"/>
    <s v="black"/>
    <s v="female"/>
    <s v="vehicular"/>
    <b v="1"/>
    <s v="citation"/>
    <s v="Sports Utility Vehicle"/>
    <s v="AFRICAN AMERICAN"/>
  </r>
  <r>
    <n v="7258"/>
    <x v="130"/>
    <x v="5565"/>
    <x v="0"/>
    <s v="NA"/>
    <x v="14"/>
    <s v="white"/>
    <s v="male"/>
    <s v="vehicular"/>
    <b v="1"/>
    <s v="citation"/>
    <s v="Passenger Car"/>
    <s v="CAUCASIAN"/>
  </r>
  <r>
    <n v="13387"/>
    <x v="130"/>
    <x v="5566"/>
    <x v="0"/>
    <s v="NA"/>
    <x v="35"/>
    <s v="black"/>
    <s v="male"/>
    <s v="vehicular"/>
    <b v="1"/>
    <s v="citation"/>
    <s v="Passenger Car"/>
    <s v="AFRICAN AMERICAN"/>
  </r>
  <r>
    <n v="16315"/>
    <x v="130"/>
    <x v="5567"/>
    <x v="0"/>
    <s v="NA"/>
    <x v="13"/>
    <s v="white"/>
    <s v="male"/>
    <s v="vehicular"/>
    <b v="1"/>
    <s v="citation"/>
    <s v="Passenger Car"/>
    <s v="CAUCASIAN"/>
  </r>
  <r>
    <n v="15175"/>
    <x v="130"/>
    <x v="5568"/>
    <x v="0"/>
    <s v="NA"/>
    <x v="8"/>
    <s v="white"/>
    <s v="female"/>
    <s v="vehicular"/>
    <b v="1"/>
    <s v="citation"/>
    <s v="Sports Utility Vehicle"/>
    <s v="CAUCASIAN"/>
  </r>
  <r>
    <s v="9675|18444"/>
    <x v="130"/>
    <x v="5569"/>
    <x v="0"/>
    <s v="NA"/>
    <x v="23"/>
    <s v="white"/>
    <s v="male"/>
    <s v="vehicular"/>
    <b v="1"/>
    <s v="citation"/>
    <s v="Sports Utility Vehicle"/>
    <s v="CAUCASIAN"/>
  </r>
  <r>
    <s v="12122|15525"/>
    <x v="130"/>
    <x v="5570"/>
    <x v="0"/>
    <s v="NA"/>
    <x v="21"/>
    <s v="black"/>
    <s v="male"/>
    <s v="vehicular"/>
    <b v="1"/>
    <s v="citation"/>
    <s v="Sports Utility Vehicle"/>
    <s v="AFRICAN AMERICAN"/>
  </r>
  <r>
    <n v="6027"/>
    <x v="130"/>
    <x v="5571"/>
    <x v="0"/>
    <s v="NA"/>
    <x v="54"/>
    <s v="black"/>
    <s v="male"/>
    <s v="vehicular"/>
    <b v="1"/>
    <s v="citation"/>
    <s v="Sports Utility Vehicle"/>
    <s v="AFRICAN AMERICAN"/>
  </r>
  <r>
    <n v="6008"/>
    <x v="130"/>
    <x v="5572"/>
    <x v="0"/>
    <s v="NA"/>
    <x v="36"/>
    <s v="white"/>
    <s v="male"/>
    <s v="vehicular"/>
    <b v="1"/>
    <s v="citation"/>
    <s v="Sports Utility Vehicle"/>
    <s v="CAUCASIAN"/>
  </r>
  <r>
    <n v="15160"/>
    <x v="130"/>
    <x v="5573"/>
    <x v="0"/>
    <s v="NA"/>
    <x v="9"/>
    <s v="black"/>
    <s v="female"/>
    <s v="vehicular"/>
    <b v="1"/>
    <s v="citation"/>
    <s v="Passenger Car"/>
    <s v="AFRICAN AMERICAN"/>
  </r>
  <r>
    <n v="6237"/>
    <x v="130"/>
    <x v="5574"/>
    <x v="0"/>
    <s v="NA"/>
    <x v="5"/>
    <s v="white"/>
    <s v="male"/>
    <s v="vehicular"/>
    <b v="1"/>
    <s v="citation"/>
    <s v="Passenger Car"/>
    <s v="CAUCASIAN"/>
  </r>
  <r>
    <n v="3644"/>
    <x v="130"/>
    <x v="5575"/>
    <x v="0"/>
    <s v="NA"/>
    <x v="57"/>
    <s v="black"/>
    <s v="female"/>
    <s v="vehicular"/>
    <b v="1"/>
    <s v="citation"/>
    <s v="Sports Utility Vehicle"/>
    <s v="AFRICAN AMERICAN"/>
  </r>
  <r>
    <n v="11625"/>
    <x v="130"/>
    <x v="5576"/>
    <x v="133"/>
    <n v="-92.430400941114002"/>
    <x v="11"/>
    <s v="white"/>
    <s v="male"/>
    <s v="vehicular"/>
    <b v="1"/>
    <s v="citation"/>
    <s v="Pickup"/>
    <s v="CAUCASIAN"/>
  </r>
  <r>
    <s v="1560|12775"/>
    <x v="131"/>
    <x v="5577"/>
    <x v="0"/>
    <s v="NA"/>
    <x v="40"/>
    <s v="black"/>
    <s v="male"/>
    <s v="vehicular"/>
    <b v="1"/>
    <s v="citation"/>
    <s v="Passenger Car"/>
    <s v="AFRICAN AMERICAN"/>
  </r>
  <r>
    <s v="177|8881|14396|14564"/>
    <x v="131"/>
    <x v="5578"/>
    <x v="0"/>
    <s v="NA"/>
    <x v="40"/>
    <s v="black"/>
    <s v="male"/>
    <s v="vehicular"/>
    <b v="1"/>
    <s v="citation"/>
    <s v="Passenger Car"/>
    <s v="AFRICAN AMERICAN"/>
  </r>
  <r>
    <n v="11185"/>
    <x v="131"/>
    <x v="5579"/>
    <x v="0"/>
    <s v="NA"/>
    <x v="16"/>
    <s v="black"/>
    <s v="male"/>
    <s v="vehicular"/>
    <b v="1"/>
    <s v="citation"/>
    <s v="Passenger Car"/>
    <s v="AFRICAN AMERICAN"/>
  </r>
  <r>
    <s v="2578|8813"/>
    <x v="131"/>
    <x v="5580"/>
    <x v="0"/>
    <s v="NA"/>
    <x v="48"/>
    <s v="white"/>
    <s v="male"/>
    <s v="vehicular"/>
    <b v="1"/>
    <s v="citation"/>
    <s v="Sports Utility Vehicle"/>
    <s v="CAUCASIAN"/>
  </r>
  <r>
    <n v="11120"/>
    <x v="131"/>
    <x v="5581"/>
    <x v="0"/>
    <s v="NA"/>
    <x v="10"/>
    <s v="white"/>
    <s v="female"/>
    <s v="vehicular"/>
    <b v="1"/>
    <s v="citation"/>
    <s v="Passenger Car"/>
    <s v="CAUCASIAN"/>
  </r>
  <r>
    <n v="14180"/>
    <x v="131"/>
    <x v="5582"/>
    <x v="0"/>
    <s v="NA"/>
    <x v="45"/>
    <s v="black"/>
    <s v="female"/>
    <s v="vehicular"/>
    <b v="1"/>
    <s v="citation"/>
    <s v="Passenger Car"/>
    <s v="AFRICAN AMERICAN"/>
  </r>
  <r>
    <n v="17868"/>
    <x v="131"/>
    <x v="2784"/>
    <x v="134"/>
    <n v="-92.372111207575102"/>
    <x v="37"/>
    <s v="white"/>
    <s v="female"/>
    <s v="vehicular"/>
    <b v="1"/>
    <s v="citation"/>
    <s v="Sports Utility Vehicle"/>
    <s v="CAUCASIAN"/>
  </r>
  <r>
    <s v="23|8763|15135"/>
    <x v="131"/>
    <x v="5583"/>
    <x v="0"/>
    <s v="NA"/>
    <x v="11"/>
    <s v="white"/>
    <s v="male"/>
    <s v="vehicular"/>
    <b v="1"/>
    <s v="citation"/>
    <s v="Pickup"/>
    <s v="CAUCASIAN"/>
  </r>
  <r>
    <n v="13963"/>
    <x v="131"/>
    <x v="5584"/>
    <x v="0"/>
    <s v="NA"/>
    <x v="54"/>
    <s v="black"/>
    <s v="male"/>
    <s v="vehicular"/>
    <b v="1"/>
    <s v="citation"/>
    <s v="Passenger Car"/>
    <s v="AFRICAN AMERICAN"/>
  </r>
  <r>
    <n v="1726"/>
    <x v="131"/>
    <x v="5585"/>
    <x v="0"/>
    <s v="NA"/>
    <x v="56"/>
    <s v="white"/>
    <s v="female"/>
    <s v="vehicular"/>
    <b v="1"/>
    <s v="citation"/>
    <s v="Passenger Car"/>
    <s v="CAUCASIAN"/>
  </r>
  <r>
    <n v="7261"/>
    <x v="131"/>
    <x v="5586"/>
    <x v="0"/>
    <s v="NA"/>
    <x v="2"/>
    <s v="white"/>
    <s v="male"/>
    <s v="vehicular"/>
    <b v="1"/>
    <s v="citation"/>
    <s v="Van"/>
    <s v="CAUCASIAN"/>
  </r>
  <r>
    <n v="19550"/>
    <x v="131"/>
    <x v="5587"/>
    <x v="0"/>
    <s v="NA"/>
    <x v="72"/>
    <s v="white"/>
    <s v="female"/>
    <s v="vehicular"/>
    <b v="1"/>
    <s v="citation"/>
    <s v="Passenger Car"/>
    <s v="CAUCASIAN"/>
  </r>
  <r>
    <n v="989"/>
    <x v="131"/>
    <x v="5588"/>
    <x v="0"/>
    <s v="NA"/>
    <x v="71"/>
    <s v="white"/>
    <s v="male"/>
    <s v="vehicular"/>
    <b v="1"/>
    <s v="citation"/>
    <s v="Pickup"/>
    <s v="CAUCASIAN"/>
  </r>
  <r>
    <s v="4981|14621|18279"/>
    <x v="131"/>
    <x v="5589"/>
    <x v="0"/>
    <s v="NA"/>
    <x v="39"/>
    <s v="unknown"/>
    <s v="male"/>
    <s v="vehicular"/>
    <b v="1"/>
    <s v="citation"/>
    <s v="Passenger Car"/>
    <s v="UNKNOWN"/>
  </r>
  <r>
    <s v="6810|11876|14040|17453"/>
    <x v="131"/>
    <x v="5590"/>
    <x v="0"/>
    <s v="NA"/>
    <x v="13"/>
    <s v="black"/>
    <s v="male"/>
    <s v="vehicular"/>
    <b v="1"/>
    <s v="citation"/>
    <s v="Passenger Car"/>
    <s v="AFRICAN AMERICAN"/>
  </r>
  <r>
    <n v="4741"/>
    <x v="131"/>
    <x v="5591"/>
    <x v="0"/>
    <s v="NA"/>
    <x v="51"/>
    <s v="black"/>
    <s v="male"/>
    <s v="vehicular"/>
    <b v="1"/>
    <s v="citation"/>
    <s v="Passenger Car"/>
    <s v="AFRICAN AMERICAN"/>
  </r>
  <r>
    <s v="1548|1935|15022"/>
    <x v="131"/>
    <x v="5592"/>
    <x v="0"/>
    <s v="NA"/>
    <x v="8"/>
    <s v="white"/>
    <s v="female"/>
    <s v="vehicular"/>
    <b v="1"/>
    <s v="citation"/>
    <s v="Pickup"/>
    <s v="CAUCASIAN"/>
  </r>
  <r>
    <n v="7949"/>
    <x v="131"/>
    <x v="5593"/>
    <x v="0"/>
    <s v="NA"/>
    <x v="41"/>
    <s v="black"/>
    <s v="female"/>
    <s v="vehicular"/>
    <b v="1"/>
    <s v="citation"/>
    <s v="Sports Utility Vehicle"/>
    <s v="AFRICAN AMERICAN"/>
  </r>
  <r>
    <n v="3923"/>
    <x v="131"/>
    <x v="5594"/>
    <x v="0"/>
    <s v="NA"/>
    <x v="13"/>
    <s v="black"/>
    <s v="male"/>
    <s v="vehicular"/>
    <b v="1"/>
    <s v="citation"/>
    <s v="Sports Utility Vehicle"/>
    <s v="AFRICAN AMERICAN"/>
  </r>
  <r>
    <n v="8894"/>
    <x v="131"/>
    <x v="5595"/>
    <x v="0"/>
    <s v="NA"/>
    <x v="21"/>
    <s v="black"/>
    <s v="female"/>
    <s v="vehicular"/>
    <b v="1"/>
    <s v="citation"/>
    <s v="Passenger Car"/>
    <s v="AFRICAN AMERICAN"/>
  </r>
  <r>
    <n v="11136"/>
    <x v="131"/>
    <x v="5596"/>
    <x v="0"/>
    <s v="NA"/>
    <x v="13"/>
    <s v="white"/>
    <s v="male"/>
    <s v="vehicular"/>
    <b v="1"/>
    <s v="citation"/>
    <s v="Passenger Car"/>
    <s v="CAUCASIAN"/>
  </r>
  <r>
    <n v="3460"/>
    <x v="131"/>
    <x v="5597"/>
    <x v="0"/>
    <s v="NA"/>
    <x v="4"/>
    <s v="black"/>
    <s v="female"/>
    <s v="vehicular"/>
    <b v="1"/>
    <s v="citation"/>
    <s v="Sports Utility Vehicle"/>
    <s v="AFRICAN AMERICAN"/>
  </r>
  <r>
    <n v="3013"/>
    <x v="131"/>
    <x v="5598"/>
    <x v="0"/>
    <s v="NA"/>
    <x v="63"/>
    <s v="white"/>
    <s v="female"/>
    <s v="vehicular"/>
    <b v="1"/>
    <s v="citation"/>
    <s v="Passenger Car"/>
    <s v="CAUCASIAN"/>
  </r>
  <r>
    <n v="15139"/>
    <x v="131"/>
    <x v="5599"/>
    <x v="0"/>
    <s v="NA"/>
    <x v="24"/>
    <s v="white"/>
    <s v="male"/>
    <s v="vehicular"/>
    <b v="1"/>
    <s v="citation"/>
    <s v="Pickup"/>
    <s v="CAUCASIAN"/>
  </r>
  <r>
    <n v="1094"/>
    <x v="131"/>
    <x v="5600"/>
    <x v="0"/>
    <s v="NA"/>
    <x v="7"/>
    <s v="black"/>
    <s v="female"/>
    <s v="vehicular"/>
    <b v="1"/>
    <s v="citation"/>
    <s v="Passenger Car"/>
    <s v="AFRICAN AMERICAN"/>
  </r>
  <r>
    <n v="2745"/>
    <x v="131"/>
    <x v="5601"/>
    <x v="135"/>
    <n v="-92.385538358134994"/>
    <x v="49"/>
    <s v="black"/>
    <s v="female"/>
    <s v="vehicular"/>
    <b v="1"/>
    <s v="citation"/>
    <s v="Passenger Car"/>
    <s v="AFRICAN AMERICAN"/>
  </r>
  <r>
    <n v="5707"/>
    <x v="131"/>
    <x v="5602"/>
    <x v="0"/>
    <s v="NA"/>
    <x v="47"/>
    <s v="white"/>
    <s v="male"/>
    <s v="vehicular"/>
    <b v="1"/>
    <s v="citation"/>
    <s v="Truck/Tractor"/>
    <s v="CAUCASIAN"/>
  </r>
  <r>
    <n v="3654"/>
    <x v="131"/>
    <x v="5603"/>
    <x v="0"/>
    <s v="NA"/>
    <x v="56"/>
    <s v="black"/>
    <s v="male"/>
    <s v="vehicular"/>
    <b v="1"/>
    <s v="citation"/>
    <s v="Passenger Car"/>
    <s v="AFRICAN AMERICAN"/>
  </r>
  <r>
    <s v="7341|17309"/>
    <x v="131"/>
    <x v="5604"/>
    <x v="0"/>
    <s v="NA"/>
    <x v="51"/>
    <s v="white"/>
    <s v="male"/>
    <s v="vehicular"/>
    <b v="1"/>
    <s v="citation"/>
    <s v="Passenger Car"/>
    <s v="CAUCASIAN"/>
  </r>
  <r>
    <s v="4932|7186|13981"/>
    <x v="131"/>
    <x v="5605"/>
    <x v="0"/>
    <s v="NA"/>
    <x v="5"/>
    <s v="black"/>
    <s v="female"/>
    <s v="vehicular"/>
    <b v="1"/>
    <s v="citation"/>
    <s v="Sports Utility Vehicle"/>
    <s v="AFRICAN AMERICAN"/>
  </r>
  <r>
    <n v="18803"/>
    <x v="131"/>
    <x v="5606"/>
    <x v="0"/>
    <s v="NA"/>
    <x v="9"/>
    <s v="white"/>
    <s v="female"/>
    <s v="vehicular"/>
    <b v="1"/>
    <s v="citation"/>
    <s v="Passenger Car"/>
    <s v="CAUCASIAN"/>
  </r>
  <r>
    <n v="14217"/>
    <x v="131"/>
    <x v="5607"/>
    <x v="0"/>
    <s v="NA"/>
    <x v="4"/>
    <s v="black"/>
    <s v="male"/>
    <s v="vehicular"/>
    <b v="1"/>
    <s v="citation"/>
    <s v="Passenger Car"/>
    <s v="AFRICAN AMERICAN"/>
  </r>
  <r>
    <n v="15727"/>
    <x v="131"/>
    <x v="5608"/>
    <x v="0"/>
    <s v="NA"/>
    <x v="57"/>
    <s v="white"/>
    <s v="female"/>
    <s v="vehicular"/>
    <b v="1"/>
    <s v="citation"/>
    <s v="Passenger Car"/>
    <s v="CAUCASIAN"/>
  </r>
  <r>
    <n v="2850"/>
    <x v="131"/>
    <x v="5609"/>
    <x v="0"/>
    <s v="NA"/>
    <x v="7"/>
    <s v="white"/>
    <s v="male"/>
    <s v="vehicular"/>
    <b v="1"/>
    <s v="citation"/>
    <s v="Passenger Car"/>
    <s v="CAUCASIAN"/>
  </r>
  <r>
    <s v="2113|4301"/>
    <x v="131"/>
    <x v="5610"/>
    <x v="0"/>
    <s v="NA"/>
    <x v="27"/>
    <s v="black"/>
    <s v="male"/>
    <s v="vehicular"/>
    <b v="1"/>
    <s v="citation"/>
    <s v="Passenger Car"/>
    <s v="AFRICAN AMERICAN"/>
  </r>
  <r>
    <n v="15941"/>
    <x v="131"/>
    <x v="5611"/>
    <x v="0"/>
    <s v="NA"/>
    <x v="27"/>
    <s v="black"/>
    <s v="female"/>
    <s v="vehicular"/>
    <b v="1"/>
    <s v="citation"/>
    <s v="Passenger Car"/>
    <s v="AFRICAN AMERICAN"/>
  </r>
  <r>
    <n v="9265"/>
    <x v="131"/>
    <x v="128"/>
    <x v="0"/>
    <s v="NA"/>
    <x v="10"/>
    <s v="white"/>
    <s v="female"/>
    <s v="vehicular"/>
    <b v="1"/>
    <s v="citation"/>
    <s v="Passenger Car"/>
    <s v="CAUCASIAN"/>
  </r>
  <r>
    <n v="6272"/>
    <x v="131"/>
    <x v="5612"/>
    <x v="0"/>
    <s v="NA"/>
    <x v="5"/>
    <s v="white"/>
    <s v="male"/>
    <s v="vehicular"/>
    <b v="1"/>
    <s v="citation"/>
    <s v="Passenger Car"/>
    <s v="CAUCASIAN"/>
  </r>
  <r>
    <n v="5540"/>
    <x v="131"/>
    <x v="5613"/>
    <x v="0"/>
    <s v="NA"/>
    <x v="33"/>
    <s v="white"/>
    <s v="male"/>
    <s v="vehicular"/>
    <b v="1"/>
    <s v="citation"/>
    <s v="Sports Utility Vehicle"/>
    <s v="CAUCASIAN"/>
  </r>
  <r>
    <n v="9151"/>
    <x v="131"/>
    <x v="5614"/>
    <x v="0"/>
    <s v="NA"/>
    <x v="35"/>
    <s v="black"/>
    <s v="male"/>
    <s v="vehicular"/>
    <b v="1"/>
    <s v="citation"/>
    <s v="Passenger Car"/>
    <s v="AFRICAN AMERICAN"/>
  </r>
  <r>
    <s v="3737|6455|9669|10457"/>
    <x v="131"/>
    <x v="5615"/>
    <x v="0"/>
    <s v="NA"/>
    <x v="25"/>
    <s v="black"/>
    <s v="female"/>
    <s v="vehicular"/>
    <b v="1"/>
    <s v="citation"/>
    <s v="Passenger Car"/>
    <s v="AFRICAN AMERICAN"/>
  </r>
  <r>
    <n v="9171"/>
    <x v="131"/>
    <x v="5616"/>
    <x v="0"/>
    <s v="NA"/>
    <x v="25"/>
    <s v="white"/>
    <s v="male"/>
    <s v="vehicular"/>
    <b v="1"/>
    <s v="citation"/>
    <s v="Passenger Car"/>
    <s v="CAUCASIAN"/>
  </r>
  <r>
    <n v="2076"/>
    <x v="131"/>
    <x v="5617"/>
    <x v="0"/>
    <s v="NA"/>
    <x v="26"/>
    <s v="white"/>
    <s v="female"/>
    <s v="vehicular"/>
    <b v="1"/>
    <s v="citation"/>
    <s v="Van"/>
    <s v="CAUCASIAN"/>
  </r>
  <r>
    <n v="11320"/>
    <x v="131"/>
    <x v="5618"/>
    <x v="0"/>
    <s v="NA"/>
    <x v="13"/>
    <s v="black"/>
    <s v="male"/>
    <s v="vehicular"/>
    <b v="1"/>
    <s v="citation"/>
    <s v="Passenger Car"/>
    <s v="AFRICAN AMERICAN"/>
  </r>
  <r>
    <n v="18201"/>
    <x v="131"/>
    <x v="5619"/>
    <x v="0"/>
    <s v="NA"/>
    <x v="32"/>
    <s v="black"/>
    <s v="female"/>
    <s v="vehicular"/>
    <b v="1"/>
    <s v="citation"/>
    <s v="Passenger Car"/>
    <s v="AFRICAN AMERICAN"/>
  </r>
  <r>
    <n v="4797"/>
    <x v="131"/>
    <x v="5620"/>
    <x v="0"/>
    <s v="NA"/>
    <x v="9"/>
    <s v="white"/>
    <s v="female"/>
    <s v="vehicular"/>
    <b v="1"/>
    <s v="citation"/>
    <s v="Truck/Tractor"/>
    <s v="CAUCASIAN"/>
  </r>
  <r>
    <n v="4634"/>
    <x v="131"/>
    <x v="5621"/>
    <x v="0"/>
    <s v="NA"/>
    <x v="63"/>
    <s v="unknown"/>
    <s v="female"/>
    <s v="vehicular"/>
    <b v="1"/>
    <s v="citation"/>
    <s v="Passenger Car"/>
    <s v="UNKNOWN"/>
  </r>
  <r>
    <n v="12017"/>
    <x v="131"/>
    <x v="185"/>
    <x v="0"/>
    <s v="NA"/>
    <x v="9"/>
    <s v="white"/>
    <s v="female"/>
    <s v="vehicular"/>
    <b v="1"/>
    <s v="citation"/>
    <s v="Sports Utility Vehicle"/>
    <s v="CAUCASIAN"/>
  </r>
  <r>
    <s v="1789|16677"/>
    <x v="131"/>
    <x v="5622"/>
    <x v="0"/>
    <s v="NA"/>
    <x v="39"/>
    <s v="black"/>
    <s v="male"/>
    <s v="vehicular"/>
    <b v="1"/>
    <s v="citation"/>
    <s v="Passenger Car"/>
    <s v="AFRICAN AMERICAN"/>
  </r>
  <r>
    <n v="12023"/>
    <x v="131"/>
    <x v="5623"/>
    <x v="0"/>
    <s v="NA"/>
    <x v="1"/>
    <s v="black"/>
    <s v="female"/>
    <s v="vehicular"/>
    <b v="1"/>
    <s v="citation"/>
    <s v="Sports Utility Vehicle"/>
    <s v="AFRICAN AMERICAN"/>
  </r>
  <r>
    <n v="11175"/>
    <x v="131"/>
    <x v="5624"/>
    <x v="0"/>
    <s v="NA"/>
    <x v="20"/>
    <s v="black"/>
    <s v="male"/>
    <s v="vehicular"/>
    <b v="1"/>
    <s v="citation"/>
    <s v="Pickup"/>
    <s v="AFRICAN AMERICAN"/>
  </r>
  <r>
    <s v="17249|18820"/>
    <x v="131"/>
    <x v="5625"/>
    <x v="0"/>
    <s v="NA"/>
    <x v="13"/>
    <s v="black"/>
    <s v="male"/>
    <s v="vehicular"/>
    <b v="1"/>
    <s v="citation"/>
    <s v="Passenger Car"/>
    <s v="AFRICAN AMERICAN"/>
  </r>
  <r>
    <s v="4591|4893|6103"/>
    <x v="131"/>
    <x v="5626"/>
    <x v="0"/>
    <s v="NA"/>
    <x v="40"/>
    <s v="black"/>
    <s v="male"/>
    <s v="vehicular"/>
    <b v="1"/>
    <s v="citation"/>
    <s v="Passenger Car"/>
    <s v="AFRICAN AMERICAN"/>
  </r>
  <r>
    <n v="17937"/>
    <x v="131"/>
    <x v="5627"/>
    <x v="0"/>
    <s v="NA"/>
    <x v="47"/>
    <s v="black"/>
    <s v="male"/>
    <s v="vehicular"/>
    <b v="1"/>
    <s v="citation"/>
    <s v="Passenger Car"/>
    <s v="AFRICAN AMERICAN"/>
  </r>
  <r>
    <n v="12776"/>
    <x v="132"/>
    <x v="5628"/>
    <x v="0"/>
    <s v="NA"/>
    <x v="39"/>
    <s v="black"/>
    <s v="male"/>
    <s v="vehicular"/>
    <b v="1"/>
    <s v="citation"/>
    <s v="Sports Utility Vehicle"/>
    <s v="AFRICAN AMERICAN"/>
  </r>
  <r>
    <n v="12792"/>
    <x v="132"/>
    <x v="5629"/>
    <x v="0"/>
    <s v="NA"/>
    <x v="24"/>
    <s v="white"/>
    <s v="male"/>
    <s v="vehicular"/>
    <b v="1"/>
    <s v="citation"/>
    <s v="Van"/>
    <s v="CAUCASIAN"/>
  </r>
  <r>
    <s v="1176|9370"/>
    <x v="132"/>
    <x v="5630"/>
    <x v="0"/>
    <s v="NA"/>
    <x v="4"/>
    <s v="black"/>
    <s v="male"/>
    <s v="vehicular"/>
    <b v="1"/>
    <s v="citation"/>
    <s v="Passenger Car"/>
    <s v="AFRICAN AMERICAN"/>
  </r>
  <r>
    <s v="89|15110"/>
    <x v="132"/>
    <x v="5631"/>
    <x v="0"/>
    <s v="NA"/>
    <x v="34"/>
    <s v="black"/>
    <s v="female"/>
    <s v="vehicular"/>
    <b v="1"/>
    <s v="citation"/>
    <s v="Passenger Car"/>
    <s v="AFRICAN AMERICAN"/>
  </r>
  <r>
    <s v="4073|9199"/>
    <x v="132"/>
    <x v="5632"/>
    <x v="0"/>
    <s v="NA"/>
    <x v="3"/>
    <s v="black"/>
    <s v="male"/>
    <s v="vehicular"/>
    <b v="1"/>
    <s v="citation"/>
    <s v="Passenger Car"/>
    <s v="AFRICAN AMERICAN"/>
  </r>
  <r>
    <n v="13669"/>
    <x v="132"/>
    <x v="5633"/>
    <x v="0"/>
    <s v="NA"/>
    <x v="5"/>
    <s v="black"/>
    <s v="male"/>
    <s v="vehicular"/>
    <b v="1"/>
    <s v="citation"/>
    <s v="Passenger Car"/>
    <s v="AFRICAN AMERICAN"/>
  </r>
  <r>
    <s v="1516|2772|7426"/>
    <x v="132"/>
    <x v="5634"/>
    <x v="0"/>
    <s v="NA"/>
    <x v="24"/>
    <s v="black"/>
    <s v="male"/>
    <s v="vehicular"/>
    <b v="1"/>
    <s v="citation"/>
    <s v="Passenger Car"/>
    <s v="AFRICAN AMERICAN"/>
  </r>
  <r>
    <s v="4534|15929"/>
    <x v="132"/>
    <x v="5635"/>
    <x v="0"/>
    <s v="NA"/>
    <x v="39"/>
    <s v="white"/>
    <s v="male"/>
    <s v="vehicular"/>
    <b v="1"/>
    <s v="citation"/>
    <s v="Passenger Car"/>
    <s v="CAUCASIAN"/>
  </r>
  <r>
    <n v="18087"/>
    <x v="132"/>
    <x v="5636"/>
    <x v="0"/>
    <s v="NA"/>
    <x v="30"/>
    <s v="unknown"/>
    <s v="male"/>
    <s v="vehicular"/>
    <b v="1"/>
    <s v="citation"/>
    <s v="Passenger Car"/>
    <s v="UNKNOWN"/>
  </r>
  <r>
    <n v="3320"/>
    <x v="132"/>
    <x v="5637"/>
    <x v="0"/>
    <s v="NA"/>
    <x v="52"/>
    <s v="white"/>
    <s v="male"/>
    <s v="vehicular"/>
    <b v="1"/>
    <s v="citation"/>
    <s v="Sports Utility Vehicle"/>
    <s v="CAUCASIAN"/>
  </r>
  <r>
    <n v="3596"/>
    <x v="132"/>
    <x v="5638"/>
    <x v="0"/>
    <s v="NA"/>
    <x v="16"/>
    <s v="black"/>
    <s v="male"/>
    <s v="vehicular"/>
    <b v="1"/>
    <s v="citation"/>
    <s v="Passenger Car"/>
    <s v="AFRICAN AMERICAN"/>
  </r>
  <r>
    <n v="18466"/>
    <x v="132"/>
    <x v="195"/>
    <x v="0"/>
    <s v="NA"/>
    <x v="4"/>
    <s v="black"/>
    <s v="male"/>
    <s v="vehicular"/>
    <b v="1"/>
    <s v="citation"/>
    <s v="Passenger Car"/>
    <s v="AFRICAN AMERICAN"/>
  </r>
  <r>
    <s v="5442|11564"/>
    <x v="132"/>
    <x v="5639"/>
    <x v="0"/>
    <s v="NA"/>
    <x v="7"/>
    <s v="black"/>
    <s v="female"/>
    <s v="vehicular"/>
    <b v="1"/>
    <s v="citation"/>
    <s v="Passenger Car"/>
    <s v="AFRICAN AMERICAN"/>
  </r>
  <r>
    <s v="9804|15682"/>
    <x v="132"/>
    <x v="5640"/>
    <x v="0"/>
    <s v="NA"/>
    <x v="27"/>
    <s v="white"/>
    <s v="female"/>
    <s v="vehicular"/>
    <b v="1"/>
    <s v="citation"/>
    <s v="Passenger Car"/>
    <s v="CAUCASIAN"/>
  </r>
  <r>
    <n v="14067"/>
    <x v="132"/>
    <x v="5641"/>
    <x v="0"/>
    <s v="NA"/>
    <x v="24"/>
    <s v="black"/>
    <s v="female"/>
    <s v="vehicular"/>
    <b v="1"/>
    <s v="citation"/>
    <s v="Passenger Car"/>
    <s v="AFRICAN AMERICAN"/>
  </r>
  <r>
    <n v="12853"/>
    <x v="132"/>
    <x v="5642"/>
    <x v="0"/>
    <s v="NA"/>
    <x v="3"/>
    <s v="white"/>
    <s v="male"/>
    <s v="vehicular"/>
    <b v="1"/>
    <s v="citation"/>
    <s v="Pickup"/>
    <s v="CAUCASIAN"/>
  </r>
  <r>
    <n v="16557"/>
    <x v="132"/>
    <x v="5643"/>
    <x v="0"/>
    <s v="NA"/>
    <x v="58"/>
    <s v="white"/>
    <s v="female"/>
    <s v="vehicular"/>
    <b v="1"/>
    <s v="citation"/>
    <s v="Pickup"/>
    <s v="CAUCASIAN"/>
  </r>
  <r>
    <n v="14000"/>
    <x v="132"/>
    <x v="5644"/>
    <x v="0"/>
    <s v="NA"/>
    <x v="68"/>
    <s v="white"/>
    <s v="male"/>
    <s v="vehicular"/>
    <b v="1"/>
    <s v="citation"/>
    <s v="Passenger Car"/>
    <s v="CAUCASIAN"/>
  </r>
  <r>
    <n v="11969"/>
    <x v="132"/>
    <x v="4657"/>
    <x v="0"/>
    <s v="NA"/>
    <x v="9"/>
    <s v="white"/>
    <s v="male"/>
    <s v="vehicular"/>
    <b v="1"/>
    <s v="citation"/>
    <s v="Passenger Car"/>
    <s v="CAUCASIAN"/>
  </r>
  <r>
    <n v="3509"/>
    <x v="132"/>
    <x v="5645"/>
    <x v="0"/>
    <s v="NA"/>
    <x v="5"/>
    <s v="black"/>
    <s v="female"/>
    <s v="vehicular"/>
    <b v="1"/>
    <s v="citation"/>
    <s v="Passenger Car"/>
    <s v="AFRICAN AMERICAN"/>
  </r>
  <r>
    <s v="4679|4902|17237"/>
    <x v="132"/>
    <x v="5646"/>
    <x v="0"/>
    <s v="NA"/>
    <x v="48"/>
    <s v="black"/>
    <s v="male"/>
    <s v="vehicular"/>
    <b v="1"/>
    <s v="citation"/>
    <s v="Passenger Car"/>
    <s v="AFRICAN AMERICAN"/>
  </r>
  <r>
    <n v="3996"/>
    <x v="132"/>
    <x v="5647"/>
    <x v="0"/>
    <s v="NA"/>
    <x v="19"/>
    <s v="white"/>
    <s v="male"/>
    <s v="vehicular"/>
    <b v="1"/>
    <s v="citation"/>
    <s v="Pickup"/>
    <s v="CAUCASIAN"/>
  </r>
  <r>
    <s v="120|13209"/>
    <x v="132"/>
    <x v="5648"/>
    <x v="0"/>
    <s v="NA"/>
    <x v="17"/>
    <s v="black"/>
    <s v="male"/>
    <s v="vehicular"/>
    <b v="1"/>
    <s v="citation"/>
    <s v="Sports Utility Vehicle"/>
    <s v="AFRICAN AMERICAN"/>
  </r>
  <r>
    <n v="7538"/>
    <x v="132"/>
    <x v="5649"/>
    <x v="0"/>
    <s v="NA"/>
    <x v="17"/>
    <s v="black"/>
    <s v="male"/>
    <s v="vehicular"/>
    <b v="1"/>
    <s v="citation"/>
    <s v="Sports Utility Vehicle"/>
    <s v="AFRICAN AMERICAN"/>
  </r>
  <r>
    <n v="12832"/>
    <x v="132"/>
    <x v="5650"/>
    <x v="0"/>
    <s v="NA"/>
    <x v="6"/>
    <s v="white"/>
    <s v="female"/>
    <s v="vehicular"/>
    <b v="1"/>
    <s v="citation"/>
    <s v="Pickup"/>
    <s v="CAUCASIAN"/>
  </r>
  <r>
    <s v="8101|16619"/>
    <x v="132"/>
    <x v="5651"/>
    <x v="0"/>
    <s v="NA"/>
    <x v="50"/>
    <s v="unknown"/>
    <s v="male"/>
    <s v="vehicular"/>
    <b v="1"/>
    <s v="citation"/>
    <s v="Passenger Car"/>
    <s v="UNKNOWN"/>
  </r>
  <r>
    <n v="6391"/>
    <x v="132"/>
    <x v="5652"/>
    <x v="0"/>
    <s v="NA"/>
    <x v="7"/>
    <s v="black"/>
    <s v="female"/>
    <s v="vehicular"/>
    <b v="1"/>
    <s v="citation"/>
    <s v="Sports Utility Vehicle"/>
    <s v="AFRICAN AMERICAN"/>
  </r>
  <r>
    <n v="17971"/>
    <x v="132"/>
    <x v="2813"/>
    <x v="0"/>
    <s v="NA"/>
    <x v="40"/>
    <s v="white"/>
    <s v="female"/>
    <s v="vehicular"/>
    <b v="1"/>
    <s v="citation"/>
    <s v="Passenger Car"/>
    <s v="CAUCASIAN"/>
  </r>
  <r>
    <n v="16948"/>
    <x v="132"/>
    <x v="5653"/>
    <x v="0"/>
    <s v="NA"/>
    <x v="5"/>
    <s v="black"/>
    <s v="male"/>
    <s v="vehicular"/>
    <b v="1"/>
    <s v="citation"/>
    <s v="Passenger Car"/>
    <s v="AFRICAN AMERICAN"/>
  </r>
  <r>
    <s v="1261|9839|13726"/>
    <x v="132"/>
    <x v="5654"/>
    <x v="0"/>
    <s v="NA"/>
    <x v="47"/>
    <s v="black"/>
    <s v="male"/>
    <s v="vehicular"/>
    <b v="1"/>
    <s v="citation"/>
    <s v="Sports Utility Vehicle"/>
    <s v="AFRICAN AMERICAN"/>
  </r>
  <r>
    <n v="19028"/>
    <x v="132"/>
    <x v="5655"/>
    <x v="0"/>
    <s v="NA"/>
    <x v="19"/>
    <s v="asian/pacific islander"/>
    <s v="male"/>
    <s v="vehicular"/>
    <b v="1"/>
    <s v="citation"/>
    <s v="Passenger Car"/>
    <s v="ASIAN"/>
  </r>
  <r>
    <s v="831|3417|7574"/>
    <x v="132"/>
    <x v="5074"/>
    <x v="0"/>
    <s v="NA"/>
    <x v="47"/>
    <s v="black"/>
    <s v="male"/>
    <s v="vehicular"/>
    <b v="1"/>
    <s v="citation"/>
    <s v="Sports Utility Vehicle"/>
    <s v="AFRICAN AMERICAN"/>
  </r>
  <r>
    <s v="9535|12995"/>
    <x v="132"/>
    <x v="5656"/>
    <x v="0"/>
    <s v="NA"/>
    <x v="15"/>
    <s v="white"/>
    <s v="male"/>
    <s v="vehicular"/>
    <b v="1"/>
    <s v="citation"/>
    <s v="Passenger Car"/>
    <s v="CAUCASIAN"/>
  </r>
  <r>
    <n v="1642"/>
    <x v="132"/>
    <x v="5657"/>
    <x v="0"/>
    <s v="NA"/>
    <x v="15"/>
    <s v="white"/>
    <s v="male"/>
    <s v="vehicular"/>
    <b v="1"/>
    <s v="citation"/>
    <s v="Passenger Car"/>
    <s v="CAUCASIAN"/>
  </r>
  <r>
    <s v="6793|8483|8779|8985"/>
    <x v="132"/>
    <x v="5658"/>
    <x v="0"/>
    <s v="NA"/>
    <x v="55"/>
    <s v="black"/>
    <s v="female"/>
    <s v="vehicular"/>
    <b v="1"/>
    <s v="citation"/>
    <s v="Passenger Car"/>
    <s v="AFRICAN AMERICAN"/>
  </r>
  <r>
    <s v="6631|15991"/>
    <x v="132"/>
    <x v="5659"/>
    <x v="0"/>
    <s v="NA"/>
    <x v="40"/>
    <s v="white"/>
    <s v="male"/>
    <s v="vehicular"/>
    <b v="1"/>
    <s v="citation"/>
    <s v="Passenger Car"/>
    <s v="CAUCASIAN"/>
  </r>
  <r>
    <n v="12387"/>
    <x v="132"/>
    <x v="5660"/>
    <x v="0"/>
    <s v="NA"/>
    <x v="48"/>
    <s v="white"/>
    <s v="female"/>
    <s v="vehicular"/>
    <b v="1"/>
    <s v="citation"/>
    <s v="Sports Utility Vehicle"/>
    <s v="CAUCASIAN"/>
  </r>
  <r>
    <n v="18186"/>
    <x v="132"/>
    <x v="5661"/>
    <x v="0"/>
    <s v="NA"/>
    <x v="40"/>
    <s v="asian/pacific islander"/>
    <s v="male"/>
    <s v="vehicular"/>
    <b v="1"/>
    <s v="citation"/>
    <s v="Passenger Car"/>
    <s v="ASIAN"/>
  </r>
  <r>
    <s v="4167|12591|15599"/>
    <x v="133"/>
    <x v="5662"/>
    <x v="0"/>
    <s v="NA"/>
    <x v="4"/>
    <s v="black"/>
    <s v="male"/>
    <s v="vehicular"/>
    <b v="1"/>
    <s v="citation"/>
    <s v="Passenger Car"/>
    <s v="AFRICAN AMERICAN"/>
  </r>
  <r>
    <s v="8478|8490|13941|17980"/>
    <x v="133"/>
    <x v="5663"/>
    <x v="0"/>
    <s v="NA"/>
    <x v="21"/>
    <s v="white"/>
    <s v="male"/>
    <s v="vehicular"/>
    <b v="1"/>
    <s v="citation"/>
    <s v="Pickup"/>
    <s v="CAUCASIAN"/>
  </r>
  <r>
    <n v="12501"/>
    <x v="133"/>
    <x v="5664"/>
    <x v="0"/>
    <s v="NA"/>
    <x v="6"/>
    <s v="black"/>
    <s v="male"/>
    <s v="vehicular"/>
    <b v="1"/>
    <s v="citation"/>
    <s v="Sports Utility Vehicle"/>
    <s v="AFRICAN AMERICAN"/>
  </r>
  <r>
    <s v="3510|6665"/>
    <x v="133"/>
    <x v="5665"/>
    <x v="0"/>
    <s v="NA"/>
    <x v="19"/>
    <s v="black"/>
    <s v="male"/>
    <s v="vehicular"/>
    <b v="1"/>
    <s v="citation"/>
    <s v="Sports Utility Vehicle"/>
    <s v="AFRICAN AMERICAN"/>
  </r>
  <r>
    <n v="616"/>
    <x v="133"/>
    <x v="5666"/>
    <x v="0"/>
    <s v="NA"/>
    <x v="39"/>
    <s v="black"/>
    <s v="male"/>
    <s v="vehicular"/>
    <b v="1"/>
    <s v="citation"/>
    <s v="Passenger Car"/>
    <s v="AFRICAN AMERICAN"/>
  </r>
  <r>
    <n v="14184"/>
    <x v="133"/>
    <x v="5667"/>
    <x v="0"/>
    <s v="NA"/>
    <x v="17"/>
    <s v="black"/>
    <s v="male"/>
    <s v="vehicular"/>
    <b v="1"/>
    <s v="citation"/>
    <s v="Passenger Car"/>
    <s v="AFRICAN AMERICAN"/>
  </r>
  <r>
    <n v="14415"/>
    <x v="133"/>
    <x v="5668"/>
    <x v="0"/>
    <s v="NA"/>
    <x v="32"/>
    <s v="black"/>
    <s v="female"/>
    <s v="vehicular"/>
    <b v="1"/>
    <s v="citation"/>
    <s v="Passenger Car"/>
    <s v="AFRICAN AMERICAN"/>
  </r>
  <r>
    <s v="4858|13029"/>
    <x v="133"/>
    <x v="4707"/>
    <x v="0"/>
    <s v="NA"/>
    <x v="54"/>
    <s v="black"/>
    <s v="female"/>
    <s v="vehicular"/>
    <b v="1"/>
    <s v="citation"/>
    <s v="Passenger Car"/>
    <s v="AFRICAN AMERICAN"/>
  </r>
  <r>
    <n v="9512"/>
    <x v="133"/>
    <x v="5669"/>
    <x v="0"/>
    <s v="NA"/>
    <x v="34"/>
    <s v="black"/>
    <s v="female"/>
    <s v="vehicular"/>
    <b v="1"/>
    <s v="citation"/>
    <s v="Pickup"/>
    <s v="AFRICAN AMERICAN"/>
  </r>
  <r>
    <n v="5584"/>
    <x v="133"/>
    <x v="5670"/>
    <x v="0"/>
    <s v="NA"/>
    <x v="13"/>
    <s v="white"/>
    <s v="female"/>
    <s v="vehicular"/>
    <b v="1"/>
    <s v="citation"/>
    <s v="Passenger Car"/>
    <s v="CAUCASIAN"/>
  </r>
  <r>
    <n v="8660"/>
    <x v="133"/>
    <x v="5671"/>
    <x v="0"/>
    <s v="NA"/>
    <x v="5"/>
    <s v="black"/>
    <s v="male"/>
    <s v="vehicular"/>
    <b v="1"/>
    <s v="citation"/>
    <s v="Passenger Car"/>
    <s v="AFRICAN AMERICAN"/>
  </r>
  <r>
    <n v="511"/>
    <x v="133"/>
    <x v="5672"/>
    <x v="0"/>
    <s v="NA"/>
    <x v="48"/>
    <s v="black"/>
    <s v="female"/>
    <s v="vehicular"/>
    <b v="1"/>
    <s v="citation"/>
    <s v="Passenger Car"/>
    <s v="AFRICAN AMERICAN"/>
  </r>
  <r>
    <n v="10856"/>
    <x v="133"/>
    <x v="5673"/>
    <x v="0"/>
    <s v="NA"/>
    <x v="21"/>
    <s v="white"/>
    <s v="male"/>
    <s v="vehicular"/>
    <b v="1"/>
    <s v="citation"/>
    <s v="Passenger Car"/>
    <s v="CAUCASIAN"/>
  </r>
  <r>
    <n v="11999"/>
    <x v="133"/>
    <x v="5674"/>
    <x v="0"/>
    <s v="NA"/>
    <x v="6"/>
    <s v="white"/>
    <s v="female"/>
    <s v="vehicular"/>
    <b v="1"/>
    <s v="citation"/>
    <s v="Passenger Car"/>
    <s v="CAUCASIAN"/>
  </r>
  <r>
    <n v="19474"/>
    <x v="133"/>
    <x v="5675"/>
    <x v="0"/>
    <s v="NA"/>
    <x v="48"/>
    <s v="black"/>
    <s v="female"/>
    <s v="vehicular"/>
    <b v="1"/>
    <s v="citation"/>
    <s v="Passenger Car"/>
    <s v="AFRICAN AMERICAN"/>
  </r>
  <r>
    <n v="18438"/>
    <x v="133"/>
    <x v="5676"/>
    <x v="0"/>
    <s v="NA"/>
    <x v="48"/>
    <s v="white"/>
    <s v="female"/>
    <s v="vehicular"/>
    <b v="1"/>
    <s v="citation"/>
    <s v="Sports Utility Vehicle"/>
    <s v="CAUCASIAN"/>
  </r>
  <r>
    <n v="8793"/>
    <x v="133"/>
    <x v="5677"/>
    <x v="0"/>
    <s v="NA"/>
    <x v="12"/>
    <s v="black"/>
    <s v="male"/>
    <s v="vehicular"/>
    <b v="1"/>
    <s v="citation"/>
    <s v="Passenger Car"/>
    <s v="AFRICAN AMERICAN"/>
  </r>
  <r>
    <n v="14253"/>
    <x v="133"/>
    <x v="5678"/>
    <x v="0"/>
    <s v="NA"/>
    <x v="0"/>
    <s v="black"/>
    <s v="female"/>
    <s v="vehicular"/>
    <b v="1"/>
    <s v="citation"/>
    <s v="Passenger Car"/>
    <s v="AFRICAN AMERICAN"/>
  </r>
  <r>
    <n v="11380"/>
    <x v="133"/>
    <x v="5679"/>
    <x v="0"/>
    <s v="NA"/>
    <x v="35"/>
    <s v="black"/>
    <s v="male"/>
    <s v="vehicular"/>
    <b v="1"/>
    <s v="citation"/>
    <s v="Sports Utility Vehicle"/>
    <s v="AFRICAN AMERICAN"/>
  </r>
  <r>
    <n v="1499"/>
    <x v="133"/>
    <x v="5680"/>
    <x v="0"/>
    <s v="NA"/>
    <x v="67"/>
    <s v="white"/>
    <s v="female"/>
    <s v="vehicular"/>
    <b v="1"/>
    <s v="citation"/>
    <s v="Sports Utility Vehicle"/>
    <s v="CAUCASIAN"/>
  </r>
  <r>
    <n v="18972"/>
    <x v="133"/>
    <x v="5681"/>
    <x v="0"/>
    <s v="NA"/>
    <x v="13"/>
    <s v="white"/>
    <s v="male"/>
    <s v="vehicular"/>
    <b v="1"/>
    <s v="citation"/>
    <s v="Passenger Car"/>
    <s v="CAUCASIAN"/>
  </r>
  <r>
    <n v="13466"/>
    <x v="133"/>
    <x v="5682"/>
    <x v="0"/>
    <s v="NA"/>
    <x v="39"/>
    <s v="black"/>
    <s v="female"/>
    <s v="vehicular"/>
    <b v="1"/>
    <s v="citation"/>
    <s v="Passenger Car"/>
    <s v="AFRICAN AMERICAN"/>
  </r>
  <r>
    <s v="5995|7037"/>
    <x v="133"/>
    <x v="5683"/>
    <x v="0"/>
    <s v="NA"/>
    <x v="61"/>
    <s v="white"/>
    <s v="female"/>
    <s v="vehicular"/>
    <b v="1"/>
    <s v="citation"/>
    <s v="Passenger Car"/>
    <s v="CAUCASIAN"/>
  </r>
  <r>
    <s v="5072|12415|14134"/>
    <x v="133"/>
    <x v="5684"/>
    <x v="0"/>
    <s v="NA"/>
    <x v="24"/>
    <s v="unknown"/>
    <s v="male"/>
    <s v="vehicular"/>
    <b v="1"/>
    <s v="citation"/>
    <s v="Passenger Car"/>
    <s v="UNKNOWN"/>
  </r>
  <r>
    <n v="6356"/>
    <x v="133"/>
    <x v="5685"/>
    <x v="0"/>
    <s v="NA"/>
    <x v="4"/>
    <s v="black"/>
    <s v="male"/>
    <s v="vehicular"/>
    <b v="1"/>
    <s v="citation"/>
    <s v="Passenger Car"/>
    <s v="AFRICAN AMERICAN"/>
  </r>
  <r>
    <s v="7149|7350"/>
    <x v="133"/>
    <x v="5686"/>
    <x v="0"/>
    <s v="NA"/>
    <x v="15"/>
    <s v="black"/>
    <s v="female"/>
    <s v="vehicular"/>
    <b v="1"/>
    <s v="citation"/>
    <s v="Passenger Car"/>
    <s v="AFRICAN AMERICAN"/>
  </r>
  <r>
    <s v="6239|11301"/>
    <x v="133"/>
    <x v="5687"/>
    <x v="0"/>
    <s v="NA"/>
    <x v="12"/>
    <s v="white"/>
    <s v="male"/>
    <s v="vehicular"/>
    <b v="1"/>
    <s v="citation"/>
    <s v="Passenger Car"/>
    <s v="CAUCASIAN"/>
  </r>
  <r>
    <n v="8789"/>
    <x v="134"/>
    <x v="5688"/>
    <x v="0"/>
    <s v="NA"/>
    <x v="15"/>
    <s v="black"/>
    <s v="male"/>
    <s v="vehicular"/>
    <b v="1"/>
    <s v="citation"/>
    <s v="Passenger Car"/>
    <s v="AFRICAN AMERICAN"/>
  </r>
  <r>
    <n v="766"/>
    <x v="134"/>
    <x v="5689"/>
    <x v="0"/>
    <s v="NA"/>
    <x v="15"/>
    <s v="black"/>
    <s v="male"/>
    <s v="vehicular"/>
    <b v="1"/>
    <s v="citation"/>
    <s v="Passenger Car"/>
    <s v="AFRICAN AMERICAN"/>
  </r>
  <r>
    <n v="845"/>
    <x v="134"/>
    <x v="5690"/>
    <x v="0"/>
    <s v="NA"/>
    <x v="9"/>
    <s v="white"/>
    <s v="female"/>
    <s v="vehicular"/>
    <b v="1"/>
    <s v="citation"/>
    <s v="Passenger Car"/>
    <s v="CAUCASIAN"/>
  </r>
  <r>
    <s v="10011|14591"/>
    <x v="134"/>
    <x v="5691"/>
    <x v="0"/>
    <s v="NA"/>
    <x v="4"/>
    <s v="black"/>
    <s v="female"/>
    <s v="vehicular"/>
    <b v="1"/>
    <s v="citation"/>
    <s v="Passenger Car"/>
    <s v="AFRICAN AMERICAN"/>
  </r>
  <r>
    <s v="2221|4935"/>
    <x v="134"/>
    <x v="5692"/>
    <x v="0"/>
    <s v="NA"/>
    <x v="4"/>
    <s v="black"/>
    <s v="female"/>
    <s v="vehicular"/>
    <b v="1"/>
    <s v="citation"/>
    <s v="Passenger Car"/>
    <s v="AFRICAN AMERICAN"/>
  </r>
  <r>
    <n v="16625"/>
    <x v="134"/>
    <x v="5693"/>
    <x v="0"/>
    <s v="NA"/>
    <x v="23"/>
    <s v="black"/>
    <s v="male"/>
    <s v="vehicular"/>
    <b v="1"/>
    <s v="citation"/>
    <s v="Pickup"/>
    <s v="AFRICAN AMERICAN"/>
  </r>
  <r>
    <s v="6884|11889|12061"/>
    <x v="134"/>
    <x v="5694"/>
    <x v="0"/>
    <s v="NA"/>
    <x v="52"/>
    <s v="black"/>
    <s v="male"/>
    <s v="vehicular"/>
    <b v="1"/>
    <s v="citation"/>
    <s v="Sports Utility Vehicle"/>
    <s v="AFRICAN AMERICAN"/>
  </r>
  <r>
    <s v="1758|6006|7548"/>
    <x v="134"/>
    <x v="5695"/>
    <x v="0"/>
    <s v="NA"/>
    <x v="52"/>
    <s v="black"/>
    <s v="male"/>
    <s v="vehicular"/>
    <b v="1"/>
    <s v="citation"/>
    <s v="Passenger Car"/>
    <s v="AFRICAN AMERICAN"/>
  </r>
  <r>
    <s v="3628|9024"/>
    <x v="134"/>
    <x v="5696"/>
    <x v="0"/>
    <s v="NA"/>
    <x v="1"/>
    <s v="black"/>
    <s v="male"/>
    <s v="vehicular"/>
    <b v="1"/>
    <s v="citation"/>
    <s v="Passenger Car"/>
    <s v="AFRICAN AMERICAN"/>
  </r>
  <r>
    <n v="339"/>
    <x v="134"/>
    <x v="5697"/>
    <x v="0"/>
    <s v="NA"/>
    <x v="52"/>
    <s v="white"/>
    <s v="male"/>
    <s v="vehicular"/>
    <b v="1"/>
    <s v="citation"/>
    <s v="Sports Utility Vehicle"/>
    <s v="CAUCASIAN"/>
  </r>
  <r>
    <n v="3221"/>
    <x v="134"/>
    <x v="5698"/>
    <x v="0"/>
    <s v="NA"/>
    <x v="32"/>
    <s v="white"/>
    <s v="male"/>
    <s v="vehicular"/>
    <b v="1"/>
    <s v="citation"/>
    <s v="Pickup"/>
    <s v="CAUCASIAN"/>
  </r>
  <r>
    <s v="1273|16854"/>
    <x v="134"/>
    <x v="5699"/>
    <x v="0"/>
    <s v="NA"/>
    <x v="24"/>
    <s v="black"/>
    <s v="male"/>
    <s v="vehicular"/>
    <b v="1"/>
    <s v="citation"/>
    <s v="Passenger Car"/>
    <s v="AFRICAN AMERICAN"/>
  </r>
  <r>
    <s v="3290|12383"/>
    <x v="134"/>
    <x v="5700"/>
    <x v="0"/>
    <s v="NA"/>
    <x v="17"/>
    <s v="black"/>
    <s v="female"/>
    <s v="vehicular"/>
    <b v="1"/>
    <s v="citation"/>
    <s v="Passenger Car"/>
    <s v="AFRICAN AMERICAN"/>
  </r>
  <r>
    <n v="7023"/>
    <x v="134"/>
    <x v="5701"/>
    <x v="0"/>
    <s v="NA"/>
    <x v="17"/>
    <s v="black"/>
    <s v="female"/>
    <s v="vehicular"/>
    <b v="1"/>
    <s v="citation"/>
    <s v="Passenger Car"/>
    <s v="AFRICAN AMERICAN"/>
  </r>
  <r>
    <n v="10774"/>
    <x v="134"/>
    <x v="5702"/>
    <x v="0"/>
    <s v="NA"/>
    <x v="19"/>
    <s v="white"/>
    <s v="male"/>
    <s v="vehicular"/>
    <b v="1"/>
    <s v="citation"/>
    <s v="Sports Utility Vehicle"/>
    <s v="CAUCASIAN"/>
  </r>
  <r>
    <s v="5968|17877|19196"/>
    <x v="134"/>
    <x v="5703"/>
    <x v="0"/>
    <s v="NA"/>
    <x v="6"/>
    <s v="unknown"/>
    <s v="male"/>
    <s v="vehicular"/>
    <b v="1"/>
    <s v="citation"/>
    <s v="Passenger Car"/>
    <s v="UNKNOWN"/>
  </r>
  <r>
    <n v="10376"/>
    <x v="134"/>
    <x v="5704"/>
    <x v="0"/>
    <s v="NA"/>
    <x v="39"/>
    <s v="black"/>
    <s v="male"/>
    <s v="vehicular"/>
    <b v="1"/>
    <s v="citation"/>
    <s v="Pickup"/>
    <s v="AFRICAN AMERICAN"/>
  </r>
  <r>
    <n v="10860"/>
    <x v="134"/>
    <x v="5705"/>
    <x v="0"/>
    <s v="NA"/>
    <x v="38"/>
    <s v="white"/>
    <s v="male"/>
    <s v="vehicular"/>
    <b v="1"/>
    <s v="citation"/>
    <s v="Passenger Car"/>
    <s v="CAUCASIAN"/>
  </r>
  <r>
    <n v="4059"/>
    <x v="134"/>
    <x v="4405"/>
    <x v="0"/>
    <s v="NA"/>
    <x v="61"/>
    <s v="black"/>
    <s v="female"/>
    <s v="vehicular"/>
    <b v="1"/>
    <s v="citation"/>
    <s v="Passenger Car"/>
    <s v="AFRICAN AMERICAN"/>
  </r>
  <r>
    <s v="7707|9521|12098"/>
    <x v="134"/>
    <x v="4081"/>
    <x v="0"/>
    <s v="NA"/>
    <x v="15"/>
    <s v="white"/>
    <s v="male"/>
    <s v="vehicular"/>
    <b v="1"/>
    <s v="citation"/>
    <s v="Passenger Car"/>
    <s v="CAUCASIAN"/>
  </r>
  <r>
    <n v="5793"/>
    <x v="134"/>
    <x v="5706"/>
    <x v="0"/>
    <s v="NA"/>
    <x v="63"/>
    <s v="white"/>
    <s v="male"/>
    <s v="vehicular"/>
    <b v="1"/>
    <s v="citation"/>
    <s v="Pickup"/>
    <s v="CAUCASIAN"/>
  </r>
  <r>
    <n v="4365"/>
    <x v="134"/>
    <x v="5707"/>
    <x v="0"/>
    <s v="NA"/>
    <x v="45"/>
    <s v="white"/>
    <s v="male"/>
    <s v="vehicular"/>
    <b v="1"/>
    <s v="citation"/>
    <s v="Pickup"/>
    <s v="CAUCASIAN"/>
  </r>
  <r>
    <n v="3073"/>
    <x v="134"/>
    <x v="5708"/>
    <x v="0"/>
    <s v="NA"/>
    <x v="21"/>
    <s v="black"/>
    <s v="male"/>
    <s v="vehicular"/>
    <b v="1"/>
    <s v="citation"/>
    <s v="Truck/Tractor"/>
    <s v="AFRICAN AMERICAN"/>
  </r>
  <r>
    <s v="2944|18218"/>
    <x v="134"/>
    <x v="5709"/>
    <x v="0"/>
    <s v="NA"/>
    <x v="24"/>
    <s v="black"/>
    <s v="male"/>
    <s v="vehicular"/>
    <b v="1"/>
    <s v="citation"/>
    <s v="Passenger Car"/>
    <s v="AFRICAN AMERICAN"/>
  </r>
  <r>
    <s v="3422|5801"/>
    <x v="134"/>
    <x v="5710"/>
    <x v="136"/>
    <n v="-92.273363059031297"/>
    <x v="18"/>
    <s v="black"/>
    <s v="female"/>
    <s v="vehicular"/>
    <b v="1"/>
    <s v="citation"/>
    <s v="Passenger Car"/>
    <s v="AFRICAN AMERICAN"/>
  </r>
  <r>
    <n v="15516"/>
    <x v="134"/>
    <x v="5711"/>
    <x v="0"/>
    <s v="NA"/>
    <x v="61"/>
    <s v="white"/>
    <s v="male"/>
    <s v="vehicular"/>
    <b v="1"/>
    <s v="citation"/>
    <s v="Pickup"/>
    <s v="CAUCASIAN"/>
  </r>
  <r>
    <n v="18417"/>
    <x v="134"/>
    <x v="5712"/>
    <x v="0"/>
    <s v="NA"/>
    <x v="48"/>
    <s v="white"/>
    <s v="male"/>
    <s v="vehicular"/>
    <b v="1"/>
    <s v="citation"/>
    <s v="Pickup"/>
    <s v="CAUCASIAN"/>
  </r>
  <r>
    <n v="10120"/>
    <x v="134"/>
    <x v="5713"/>
    <x v="0"/>
    <s v="NA"/>
    <x v="7"/>
    <s v="unknown"/>
    <s v="male"/>
    <s v="vehicular"/>
    <b v="1"/>
    <s v="citation"/>
    <s v="Passenger Car"/>
    <s v="UNKNOWN"/>
  </r>
  <r>
    <s v="1070|4439|10111"/>
    <x v="134"/>
    <x v="5714"/>
    <x v="0"/>
    <s v="NA"/>
    <x v="27"/>
    <s v="unknown"/>
    <s v="male"/>
    <s v="vehicular"/>
    <b v="1"/>
    <s v="citation"/>
    <s v="Pickup"/>
    <s v="UNKNOWN"/>
  </r>
  <r>
    <n v="12346"/>
    <x v="134"/>
    <x v="5715"/>
    <x v="0"/>
    <s v="NA"/>
    <x v="50"/>
    <s v="black"/>
    <s v="female"/>
    <s v="vehicular"/>
    <b v="1"/>
    <s v="citation"/>
    <s v="Passenger Car"/>
    <s v="AFRICAN AMERICAN"/>
  </r>
  <r>
    <n v="617"/>
    <x v="134"/>
    <x v="5716"/>
    <x v="0"/>
    <s v="NA"/>
    <x v="63"/>
    <s v="white"/>
    <s v="female"/>
    <s v="vehicular"/>
    <b v="1"/>
    <s v="citation"/>
    <s v="Passenger Car"/>
    <s v="CAUCASIAN"/>
  </r>
  <r>
    <s v="3111|5955"/>
    <x v="134"/>
    <x v="4420"/>
    <x v="0"/>
    <s v="NA"/>
    <x v="40"/>
    <s v="black"/>
    <s v="female"/>
    <s v="vehicular"/>
    <b v="1"/>
    <s v="citation"/>
    <s v="Passenger Car"/>
    <s v="AFRICAN AMERICAN"/>
  </r>
  <r>
    <n v="13833"/>
    <x v="134"/>
    <x v="5717"/>
    <x v="0"/>
    <s v="NA"/>
    <x v="13"/>
    <s v="white"/>
    <s v="female"/>
    <s v="vehicular"/>
    <b v="1"/>
    <s v="citation"/>
    <s v="Sports Utility Vehicle"/>
    <s v="CAUCASIAN"/>
  </r>
  <r>
    <n v="19360"/>
    <x v="134"/>
    <x v="5718"/>
    <x v="0"/>
    <s v="NA"/>
    <x v="39"/>
    <s v="black"/>
    <s v="female"/>
    <s v="vehicular"/>
    <b v="1"/>
    <s v="citation"/>
    <s v="Passenger Car"/>
    <s v="AFRICAN AMERICAN"/>
  </r>
  <r>
    <s v="7828|12931"/>
    <x v="134"/>
    <x v="5719"/>
    <x v="0"/>
    <s v="NA"/>
    <x v="5"/>
    <s v="black"/>
    <s v="female"/>
    <s v="vehicular"/>
    <b v="1"/>
    <s v="citation"/>
    <s v="Passenger Car"/>
    <s v="AFRICAN AMERICAN"/>
  </r>
  <r>
    <s v="5080|8406"/>
    <x v="134"/>
    <x v="5720"/>
    <x v="0"/>
    <s v="NA"/>
    <x v="45"/>
    <s v="white"/>
    <s v="male"/>
    <s v="vehicular"/>
    <b v="1"/>
    <s v="citation"/>
    <s v="Passenger Car"/>
    <s v="CAUCASIAN"/>
  </r>
  <r>
    <n v="16106"/>
    <x v="134"/>
    <x v="5721"/>
    <x v="0"/>
    <s v="NA"/>
    <x v="13"/>
    <s v="black"/>
    <s v="male"/>
    <s v="vehicular"/>
    <b v="1"/>
    <s v="citation"/>
    <s v="Passenger Car"/>
    <s v="AFRICAN AMERICAN"/>
  </r>
  <r>
    <s v="3567|6785|7077|9981"/>
    <x v="135"/>
    <x v="5722"/>
    <x v="0"/>
    <s v="NA"/>
    <x v="16"/>
    <s v="white"/>
    <s v="male"/>
    <s v="vehicular"/>
    <b v="1"/>
    <s v="citation"/>
    <s v="Pickup"/>
    <s v="CAUCASIAN"/>
  </r>
  <r>
    <n v="4919"/>
    <x v="135"/>
    <x v="5723"/>
    <x v="0"/>
    <s v="NA"/>
    <x v="0"/>
    <s v="black"/>
    <s v="male"/>
    <s v="vehicular"/>
    <b v="1"/>
    <s v="citation"/>
    <s v="Passenger Car"/>
    <s v="AFRICAN AMERICAN"/>
  </r>
  <r>
    <s v="4653|15763"/>
    <x v="135"/>
    <x v="5724"/>
    <x v="0"/>
    <s v="NA"/>
    <x v="15"/>
    <s v="black"/>
    <s v="female"/>
    <s v="vehicular"/>
    <b v="1"/>
    <s v="citation"/>
    <s v="Passenger Car"/>
    <s v="AFRICAN AMERICAN"/>
  </r>
  <r>
    <s v="4675|15650|16087"/>
    <x v="135"/>
    <x v="5725"/>
    <x v="0"/>
    <s v="NA"/>
    <x v="25"/>
    <s v="black"/>
    <s v="female"/>
    <s v="vehicular"/>
    <b v="1"/>
    <s v="citation"/>
    <s v="Passenger Car"/>
    <s v="AFRICAN AMERICAN"/>
  </r>
  <r>
    <n v="5837"/>
    <x v="135"/>
    <x v="5726"/>
    <x v="0"/>
    <s v="NA"/>
    <x v="45"/>
    <s v="white"/>
    <s v="male"/>
    <s v="vehicular"/>
    <b v="1"/>
    <s v="citation"/>
    <s v="Pickup"/>
    <s v="CAUCASIAN"/>
  </r>
  <r>
    <n v="5827"/>
    <x v="135"/>
    <x v="3955"/>
    <x v="0"/>
    <s v="NA"/>
    <x v="63"/>
    <s v="black"/>
    <s v="female"/>
    <s v="vehicular"/>
    <b v="1"/>
    <s v="citation"/>
    <s v="Passenger Car"/>
    <s v="AFRICAN AMERICAN"/>
  </r>
  <r>
    <s v="3450|4398|5792"/>
    <x v="135"/>
    <x v="5727"/>
    <x v="0"/>
    <s v="NA"/>
    <x v="25"/>
    <s v="black"/>
    <s v="female"/>
    <s v="vehicular"/>
    <b v="1"/>
    <s v="citation"/>
    <s v="Passenger Car"/>
    <s v="AFRICAN AMERICAN"/>
  </r>
  <r>
    <n v="15762"/>
    <x v="135"/>
    <x v="5728"/>
    <x v="0"/>
    <s v="NA"/>
    <x v="63"/>
    <s v="black"/>
    <s v="female"/>
    <s v="vehicular"/>
    <b v="1"/>
    <s v="citation"/>
    <s v="Passenger Car"/>
    <s v="AFRICAN AMERICAN"/>
  </r>
  <r>
    <s v="9838|10429|12996"/>
    <x v="135"/>
    <x v="5729"/>
    <x v="0"/>
    <s v="NA"/>
    <x v="15"/>
    <s v="black"/>
    <s v="male"/>
    <s v="vehicular"/>
    <b v="1"/>
    <s v="citation"/>
    <s v="Passenger Car"/>
    <s v="AFRICAN AMERICAN"/>
  </r>
  <r>
    <n v="17215"/>
    <x v="135"/>
    <x v="5730"/>
    <x v="0"/>
    <s v="NA"/>
    <x v="28"/>
    <s v="black"/>
    <s v="female"/>
    <s v="vehicular"/>
    <b v="1"/>
    <s v="citation"/>
    <s v="Sports Utility Vehicle"/>
    <s v="AFRICAN AMERICAN"/>
  </r>
  <r>
    <n v="4161"/>
    <x v="135"/>
    <x v="5731"/>
    <x v="0"/>
    <s v="NA"/>
    <x v="6"/>
    <s v="white"/>
    <s v="male"/>
    <s v="vehicular"/>
    <b v="1"/>
    <s v="citation"/>
    <s v="Sports Utility Vehicle"/>
    <s v="CAUCASIAN"/>
  </r>
  <r>
    <n v="14140"/>
    <x v="135"/>
    <x v="5732"/>
    <x v="0"/>
    <s v="NA"/>
    <x v="26"/>
    <s v="white"/>
    <s v="female"/>
    <s v="vehicular"/>
    <b v="1"/>
    <s v="citation"/>
    <s v="Sports Utility Vehicle"/>
    <s v="CAUCASIAN"/>
  </r>
  <r>
    <n v="19218"/>
    <x v="135"/>
    <x v="5733"/>
    <x v="0"/>
    <s v="NA"/>
    <x v="10"/>
    <s v="black"/>
    <s v="female"/>
    <s v="vehicular"/>
    <b v="1"/>
    <s v="citation"/>
    <s v="Sports Utility Vehicle"/>
    <s v="AFRICAN AMERICAN"/>
  </r>
  <r>
    <n v="10475"/>
    <x v="135"/>
    <x v="5734"/>
    <x v="0"/>
    <s v="NA"/>
    <x v="52"/>
    <s v="unknown"/>
    <s v="male"/>
    <s v="vehicular"/>
    <b v="1"/>
    <s v="citation"/>
    <s v="Truck/Tractor"/>
    <s v="UNKNOWN"/>
  </r>
  <r>
    <n v="8925"/>
    <x v="135"/>
    <x v="4510"/>
    <x v="0"/>
    <s v="NA"/>
    <x v="38"/>
    <s v="white"/>
    <s v="female"/>
    <s v="vehicular"/>
    <b v="1"/>
    <s v="citation"/>
    <s v="Station Wagon"/>
    <s v="CAUCASIAN"/>
  </r>
  <r>
    <n v="12703"/>
    <x v="135"/>
    <x v="5735"/>
    <x v="0"/>
    <s v="NA"/>
    <x v="7"/>
    <s v="asian/pacific islander"/>
    <s v="female"/>
    <s v="vehicular"/>
    <b v="1"/>
    <s v="citation"/>
    <s v="Sports Utility Vehicle"/>
    <s v="ASIAN"/>
  </r>
  <r>
    <n v="18681"/>
    <x v="135"/>
    <x v="758"/>
    <x v="0"/>
    <s v="NA"/>
    <x v="2"/>
    <s v="black"/>
    <s v="male"/>
    <s v="vehicular"/>
    <b v="1"/>
    <s v="citation"/>
    <s v="Passenger Car"/>
    <s v="AFRICAN AMERICAN"/>
  </r>
  <r>
    <n v="1604"/>
    <x v="135"/>
    <x v="5736"/>
    <x v="0"/>
    <s v="NA"/>
    <x v="3"/>
    <s v="white"/>
    <s v="female"/>
    <s v="vehicular"/>
    <b v="1"/>
    <s v="citation"/>
    <s v="Sports Utility Vehicle"/>
    <s v="CAUCASIAN"/>
  </r>
  <r>
    <n v="15242"/>
    <x v="135"/>
    <x v="5737"/>
    <x v="0"/>
    <s v="NA"/>
    <x v="39"/>
    <s v="white"/>
    <s v="female"/>
    <s v="vehicular"/>
    <b v="1"/>
    <s v="citation"/>
    <s v="Passenger Car"/>
    <s v="CAUCASIAN"/>
  </r>
  <r>
    <n v="3771"/>
    <x v="135"/>
    <x v="5738"/>
    <x v="0"/>
    <s v="NA"/>
    <x v="39"/>
    <s v="black"/>
    <s v="male"/>
    <s v="vehicular"/>
    <b v="1"/>
    <s v="citation"/>
    <s v="Passenger Car"/>
    <s v="AFRICAN AMERICAN"/>
  </r>
  <r>
    <n v="6693"/>
    <x v="135"/>
    <x v="5739"/>
    <x v="0"/>
    <s v="NA"/>
    <x v="6"/>
    <s v="black"/>
    <s v="male"/>
    <s v="vehicular"/>
    <b v="1"/>
    <s v="citation"/>
    <s v="Sports Utility Vehicle"/>
    <s v="AFRICAN AMERICAN"/>
  </r>
  <r>
    <n v="10034"/>
    <x v="135"/>
    <x v="3263"/>
    <x v="0"/>
    <s v="NA"/>
    <x v="27"/>
    <s v="unknown"/>
    <s v="female"/>
    <s v="vehicular"/>
    <b v="1"/>
    <s v="citation"/>
    <s v="Passenger Car"/>
    <s v="UNKNOWN"/>
  </r>
  <r>
    <n v="8012"/>
    <x v="135"/>
    <x v="5740"/>
    <x v="0"/>
    <s v="NA"/>
    <x v="15"/>
    <s v="white"/>
    <s v="male"/>
    <s v="vehicular"/>
    <b v="1"/>
    <s v="citation"/>
    <s v="Pickup"/>
    <s v="CAUCASIAN"/>
  </r>
  <r>
    <n v="4647"/>
    <x v="135"/>
    <x v="5741"/>
    <x v="0"/>
    <s v="NA"/>
    <x v="18"/>
    <s v="white"/>
    <s v="male"/>
    <s v="vehicular"/>
    <b v="1"/>
    <s v="citation"/>
    <s v="Passenger Car"/>
    <s v="CAUCASIAN"/>
  </r>
  <r>
    <n v="18436"/>
    <x v="135"/>
    <x v="5742"/>
    <x v="0"/>
    <s v="NA"/>
    <x v="39"/>
    <s v="white"/>
    <s v="female"/>
    <s v="vehicular"/>
    <b v="1"/>
    <s v="citation"/>
    <s v="Sports Utility Vehicle"/>
    <s v="CAUCASIAN"/>
  </r>
  <r>
    <n v="4467"/>
    <x v="135"/>
    <x v="5743"/>
    <x v="0"/>
    <s v="NA"/>
    <x v="50"/>
    <s v="white"/>
    <s v="male"/>
    <s v="vehicular"/>
    <b v="1"/>
    <s v="citation"/>
    <s v="Pickup"/>
    <s v="CAUCASIAN"/>
  </r>
  <r>
    <n v="17586"/>
    <x v="135"/>
    <x v="5744"/>
    <x v="0"/>
    <s v="NA"/>
    <x v="56"/>
    <s v="white"/>
    <s v="male"/>
    <s v="vehicular"/>
    <b v="1"/>
    <s v="citation"/>
    <s v="Station Wagon"/>
    <s v="CAUCASIAN"/>
  </r>
  <r>
    <s v="4190|5155|8224|9124"/>
    <x v="135"/>
    <x v="5745"/>
    <x v="0"/>
    <s v="NA"/>
    <x v="5"/>
    <s v="black"/>
    <s v="male"/>
    <s v="vehicular"/>
    <b v="1"/>
    <s v="citation"/>
    <s v="Passenger Car"/>
    <s v="AFRICAN AMERICAN"/>
  </r>
  <r>
    <n v="5774"/>
    <x v="135"/>
    <x v="5746"/>
    <x v="0"/>
    <s v="NA"/>
    <x v="27"/>
    <s v="black"/>
    <s v="male"/>
    <s v="vehicular"/>
    <b v="1"/>
    <s v="citation"/>
    <s v="Van"/>
    <s v="AFRICAN AMERICAN"/>
  </r>
  <r>
    <n v="15151"/>
    <x v="135"/>
    <x v="5747"/>
    <x v="0"/>
    <s v="NA"/>
    <x v="1"/>
    <s v="white"/>
    <s v="female"/>
    <s v="vehicular"/>
    <b v="1"/>
    <s v="citation"/>
    <s v="Passenger Car"/>
    <s v="CAUCASIAN"/>
  </r>
  <r>
    <n v="16254"/>
    <x v="135"/>
    <x v="5748"/>
    <x v="0"/>
    <s v="NA"/>
    <x v="61"/>
    <s v="white"/>
    <s v="male"/>
    <s v="vehicular"/>
    <b v="1"/>
    <s v="citation"/>
    <s v="Passenger Car"/>
    <s v="CAUCASIAN"/>
  </r>
  <r>
    <s v="7201|12981"/>
    <x v="135"/>
    <x v="2050"/>
    <x v="0"/>
    <s v="NA"/>
    <x v="17"/>
    <s v="black"/>
    <s v="male"/>
    <s v="vehicular"/>
    <b v="1"/>
    <s v="citation"/>
    <s v="Passenger Car"/>
    <s v="AFRICAN AMERICAN"/>
  </r>
  <r>
    <n v="12793"/>
    <x v="135"/>
    <x v="4372"/>
    <x v="0"/>
    <s v="NA"/>
    <x v="7"/>
    <s v="black"/>
    <s v="female"/>
    <s v="vehicular"/>
    <b v="1"/>
    <s v="citation"/>
    <s v="Passenger Car"/>
    <s v="AFRICAN AMERICAN"/>
  </r>
  <r>
    <s v="3094|8092|10991"/>
    <x v="135"/>
    <x v="5749"/>
    <x v="0"/>
    <s v="NA"/>
    <x v="24"/>
    <s v="black"/>
    <s v="female"/>
    <s v="vehicular"/>
    <b v="1"/>
    <s v="citation"/>
    <s v="Sports Utility Vehicle"/>
    <s v="AFRICAN AMERICAN"/>
  </r>
  <r>
    <n v="4700"/>
    <x v="135"/>
    <x v="1204"/>
    <x v="0"/>
    <s v="NA"/>
    <x v="0"/>
    <s v="white"/>
    <s v="female"/>
    <s v="vehicular"/>
    <b v="1"/>
    <s v="citation"/>
    <s v="Passenger Car"/>
    <s v="CAUCASIAN"/>
  </r>
  <r>
    <n v="4934"/>
    <x v="135"/>
    <x v="5750"/>
    <x v="0"/>
    <s v="NA"/>
    <x v="19"/>
    <s v="black"/>
    <s v="female"/>
    <s v="vehicular"/>
    <b v="1"/>
    <s v="citation"/>
    <s v="Passenger Car"/>
    <s v="AFRICAN AMERICAN"/>
  </r>
  <r>
    <n v="10056"/>
    <x v="135"/>
    <x v="5751"/>
    <x v="0"/>
    <s v="NA"/>
    <x v="12"/>
    <s v="white"/>
    <s v="female"/>
    <s v="vehicular"/>
    <b v="1"/>
    <s v="citation"/>
    <s v="Sports Utility Vehicle"/>
    <s v="CAUCASIAN"/>
  </r>
  <r>
    <s v="5661|9461|17129"/>
    <x v="135"/>
    <x v="5752"/>
    <x v="0"/>
    <s v="NA"/>
    <x v="5"/>
    <s v="black"/>
    <s v="male"/>
    <s v="vehicular"/>
    <b v="1"/>
    <s v="citation"/>
    <s v="Passenger Car"/>
    <s v="AFRICAN AMERICAN"/>
  </r>
  <r>
    <n v="6626"/>
    <x v="135"/>
    <x v="5753"/>
    <x v="0"/>
    <s v="NA"/>
    <x v="19"/>
    <s v="black"/>
    <s v="female"/>
    <s v="vehicular"/>
    <b v="1"/>
    <s v="citation"/>
    <s v="Passenger Car"/>
    <s v="AFRICAN AMERICAN"/>
  </r>
  <r>
    <n v="17613"/>
    <x v="135"/>
    <x v="5754"/>
    <x v="0"/>
    <s v="NA"/>
    <x v="45"/>
    <s v="black"/>
    <s v="male"/>
    <s v="vehicular"/>
    <b v="1"/>
    <s v="citation"/>
    <s v="Passenger Car"/>
    <s v="AFRICAN AMERICAN"/>
  </r>
  <r>
    <n v="278"/>
    <x v="135"/>
    <x v="5755"/>
    <x v="0"/>
    <s v="NA"/>
    <x v="25"/>
    <s v="black"/>
    <s v="male"/>
    <s v="vehicular"/>
    <b v="1"/>
    <s v="citation"/>
    <s v="Sports Utility Vehicle"/>
    <s v="AFRICAN AMERICAN"/>
  </r>
  <r>
    <n v="1653"/>
    <x v="135"/>
    <x v="5756"/>
    <x v="0"/>
    <s v="NA"/>
    <x v="45"/>
    <s v="white"/>
    <s v="male"/>
    <s v="vehicular"/>
    <b v="1"/>
    <s v="citation"/>
    <s v="Passenger Car"/>
    <s v="CAUCASIAN"/>
  </r>
  <r>
    <n v="7376"/>
    <x v="135"/>
    <x v="5757"/>
    <x v="0"/>
    <s v="NA"/>
    <x v="15"/>
    <s v="black"/>
    <s v="male"/>
    <s v="vehicular"/>
    <b v="1"/>
    <s v="citation"/>
    <s v="Sports Utility Vehicle"/>
    <s v="AFRICAN AMERICAN"/>
  </r>
  <r>
    <n v="9144"/>
    <x v="135"/>
    <x v="5758"/>
    <x v="0"/>
    <s v="NA"/>
    <x v="45"/>
    <s v="white"/>
    <s v="female"/>
    <s v="vehicular"/>
    <b v="1"/>
    <s v="citation"/>
    <s v="Sports Utility Vehicle"/>
    <s v="CAUCASIAN"/>
  </r>
  <r>
    <n v="4392"/>
    <x v="135"/>
    <x v="5759"/>
    <x v="0"/>
    <s v="NA"/>
    <x v="7"/>
    <s v="black"/>
    <s v="male"/>
    <s v="vehicular"/>
    <b v="1"/>
    <s v="citation"/>
    <s v="Passenger Car"/>
    <s v="AFRICAN AMERICAN"/>
  </r>
  <r>
    <s v="10977|14097|14922"/>
    <x v="135"/>
    <x v="5760"/>
    <x v="0"/>
    <s v="NA"/>
    <x v="4"/>
    <s v="black"/>
    <s v="male"/>
    <s v="vehicular"/>
    <b v="1"/>
    <s v="citation"/>
    <s v="Passenger Car"/>
    <s v="AFRICAN AMERICAN"/>
  </r>
  <r>
    <n v="12470"/>
    <x v="135"/>
    <x v="4753"/>
    <x v="0"/>
    <s v="NA"/>
    <x v="26"/>
    <s v="black"/>
    <s v="male"/>
    <s v="vehicular"/>
    <b v="1"/>
    <s v="citation"/>
    <s v="Passenger Car"/>
    <s v="AFRICAN AMERICAN"/>
  </r>
  <r>
    <n v="431"/>
    <x v="135"/>
    <x v="5761"/>
    <x v="0"/>
    <s v="NA"/>
    <x v="36"/>
    <s v="black"/>
    <s v="female"/>
    <s v="vehicular"/>
    <b v="1"/>
    <s v="citation"/>
    <s v="Passenger Car"/>
    <s v="AFRICAN AMERICAN"/>
  </r>
  <r>
    <s v="1565|2124"/>
    <x v="136"/>
    <x v="5762"/>
    <x v="0"/>
    <s v="NA"/>
    <x v="35"/>
    <s v="black"/>
    <s v="male"/>
    <s v="vehicular"/>
    <b v="1"/>
    <s v="citation"/>
    <s v="Passenger Car"/>
    <s v="AFRICAN AMERICAN"/>
  </r>
  <r>
    <n v="17228"/>
    <x v="136"/>
    <x v="5763"/>
    <x v="0"/>
    <s v="NA"/>
    <x v="5"/>
    <s v="white"/>
    <s v="male"/>
    <s v="vehicular"/>
    <b v="1"/>
    <s v="citation"/>
    <s v="Passenger Car"/>
    <s v="CAUCASIAN"/>
  </r>
  <r>
    <n v="17339"/>
    <x v="136"/>
    <x v="5764"/>
    <x v="0"/>
    <s v="NA"/>
    <x v="32"/>
    <s v="black"/>
    <s v="male"/>
    <s v="vehicular"/>
    <b v="1"/>
    <s v="citation"/>
    <s v="Passenger Car"/>
    <s v="AFRICAN AMERICAN"/>
  </r>
  <r>
    <n v="14581"/>
    <x v="136"/>
    <x v="5765"/>
    <x v="0"/>
    <s v="NA"/>
    <x v="15"/>
    <s v="black"/>
    <s v="male"/>
    <s v="vehicular"/>
    <b v="1"/>
    <s v="citation"/>
    <s v="Passenger Car"/>
    <s v="AFRICAN AMERICAN"/>
  </r>
  <r>
    <s v="17148|18042"/>
    <x v="136"/>
    <x v="5766"/>
    <x v="0"/>
    <s v="NA"/>
    <x v="63"/>
    <s v="black"/>
    <s v="male"/>
    <s v="vehicular"/>
    <b v="1"/>
    <s v="citation"/>
    <s v="Passenger Car"/>
    <s v="AFRICAN AMERICAN"/>
  </r>
  <r>
    <n v="11620"/>
    <x v="136"/>
    <x v="5767"/>
    <x v="0"/>
    <s v="NA"/>
    <x v="23"/>
    <s v="black"/>
    <s v="female"/>
    <s v="vehicular"/>
    <b v="1"/>
    <s v="citation"/>
    <s v="Van"/>
    <s v="AFRICAN AMERICAN"/>
  </r>
  <r>
    <n v="19359"/>
    <x v="136"/>
    <x v="5768"/>
    <x v="0"/>
    <s v="NA"/>
    <x v="0"/>
    <s v="white"/>
    <s v="male"/>
    <s v="vehicular"/>
    <b v="1"/>
    <s v="citation"/>
    <s v="Other"/>
    <s v="CAUCASIAN"/>
  </r>
  <r>
    <s v="13689|14521"/>
    <x v="136"/>
    <x v="1361"/>
    <x v="0"/>
    <s v="NA"/>
    <x v="10"/>
    <s v="black"/>
    <s v="male"/>
    <s v="vehicular"/>
    <b v="1"/>
    <s v="citation"/>
    <s v="Passenger Car"/>
    <s v="AFRICAN AMERICAN"/>
  </r>
  <r>
    <n v="13776"/>
    <x v="136"/>
    <x v="5769"/>
    <x v="0"/>
    <s v="NA"/>
    <x v="42"/>
    <s v="white"/>
    <s v="male"/>
    <s v="vehicular"/>
    <b v="1"/>
    <s v="citation"/>
    <s v="Passenger Car"/>
    <s v="CAUCASIAN"/>
  </r>
  <r>
    <n v="15632"/>
    <x v="136"/>
    <x v="4868"/>
    <x v="0"/>
    <s v="NA"/>
    <x v="36"/>
    <s v="white"/>
    <s v="male"/>
    <s v="vehicular"/>
    <b v="1"/>
    <s v="citation"/>
    <s v="Pickup"/>
    <s v="CAUCASIAN"/>
  </r>
  <r>
    <s v="8760|16092"/>
    <x v="136"/>
    <x v="4576"/>
    <x v="0"/>
    <s v="NA"/>
    <x v="24"/>
    <s v="white"/>
    <s v="female"/>
    <s v="vehicular"/>
    <b v="1"/>
    <s v="citation"/>
    <s v="Passenger Car"/>
    <s v="CAUCASIAN"/>
  </r>
  <r>
    <n v="16538"/>
    <x v="136"/>
    <x v="2831"/>
    <x v="0"/>
    <s v="NA"/>
    <x v="47"/>
    <s v="white"/>
    <s v="female"/>
    <s v="vehicular"/>
    <b v="1"/>
    <s v="citation"/>
    <s v="Sports Utility Vehicle"/>
    <s v="CAUCASIAN"/>
  </r>
  <r>
    <n v="4341"/>
    <x v="136"/>
    <x v="5770"/>
    <x v="0"/>
    <s v="NA"/>
    <x v="25"/>
    <s v="white"/>
    <s v="female"/>
    <s v="vehicular"/>
    <b v="1"/>
    <s v="citation"/>
    <s v="Passenger Car"/>
    <s v="CAUCASIAN"/>
  </r>
  <r>
    <n v="700"/>
    <x v="136"/>
    <x v="4709"/>
    <x v="0"/>
    <s v="NA"/>
    <x v="26"/>
    <s v="white"/>
    <s v="female"/>
    <s v="vehicular"/>
    <b v="1"/>
    <s v="citation"/>
    <s v="Sports Utility Vehicle"/>
    <s v="CAUCASIAN"/>
  </r>
  <r>
    <n v="6427"/>
    <x v="136"/>
    <x v="5771"/>
    <x v="0"/>
    <s v="NA"/>
    <x v="71"/>
    <s v="black"/>
    <s v="male"/>
    <s v="vehicular"/>
    <b v="1"/>
    <s v="citation"/>
    <s v="Pickup"/>
    <s v="AFRICAN AMERICAN"/>
  </r>
  <r>
    <n v="17223"/>
    <x v="136"/>
    <x v="5772"/>
    <x v="0"/>
    <s v="NA"/>
    <x v="49"/>
    <s v="black"/>
    <s v="male"/>
    <s v="vehicular"/>
    <b v="1"/>
    <s v="citation"/>
    <s v="Pickup"/>
    <s v="AFRICAN AMERICAN"/>
  </r>
  <r>
    <n v="8259"/>
    <x v="136"/>
    <x v="4514"/>
    <x v="0"/>
    <s v="NA"/>
    <x v="34"/>
    <s v="white"/>
    <s v="male"/>
    <s v="vehicular"/>
    <b v="1"/>
    <s v="citation"/>
    <s v="Passenger Car"/>
    <s v="CAUCASIAN"/>
  </r>
  <r>
    <n v="7527"/>
    <x v="136"/>
    <x v="5773"/>
    <x v="0"/>
    <s v="NA"/>
    <x v="48"/>
    <s v="white"/>
    <s v="female"/>
    <s v="vehicular"/>
    <b v="1"/>
    <s v="citation"/>
    <s v="Sports Utility Vehicle"/>
    <s v="CAUCASIAN"/>
  </r>
  <r>
    <s v="1917|12450"/>
    <x v="136"/>
    <x v="5774"/>
    <x v="0"/>
    <s v="NA"/>
    <x v="8"/>
    <s v="black"/>
    <s v="male"/>
    <s v="vehicular"/>
    <b v="1"/>
    <s v="citation"/>
    <s v="Sports Utility Vehicle"/>
    <s v="AFRICAN AMERICAN"/>
  </r>
  <r>
    <n v="9987"/>
    <x v="136"/>
    <x v="2594"/>
    <x v="0"/>
    <s v="NA"/>
    <x v="6"/>
    <s v="white"/>
    <s v="male"/>
    <s v="vehicular"/>
    <b v="1"/>
    <s v="citation"/>
    <s v="Passenger Car"/>
    <s v="CAUCASIAN"/>
  </r>
  <r>
    <n v="14668"/>
    <x v="136"/>
    <x v="5775"/>
    <x v="0"/>
    <s v="NA"/>
    <x v="15"/>
    <s v="black"/>
    <s v="female"/>
    <s v="vehicular"/>
    <b v="1"/>
    <s v="citation"/>
    <s v="Passenger Car"/>
    <s v="AFRICAN AMERICAN"/>
  </r>
  <r>
    <n v="14302"/>
    <x v="136"/>
    <x v="5776"/>
    <x v="0"/>
    <s v="NA"/>
    <x v="4"/>
    <s v="black"/>
    <s v="female"/>
    <s v="vehicular"/>
    <b v="1"/>
    <s v="citation"/>
    <s v="Passenger Car"/>
    <s v="AFRICAN AMERICAN"/>
  </r>
  <r>
    <n v="13954"/>
    <x v="136"/>
    <x v="5777"/>
    <x v="0"/>
    <s v="NA"/>
    <x v="6"/>
    <s v="black"/>
    <s v="female"/>
    <s v="vehicular"/>
    <b v="1"/>
    <s v="citation"/>
    <s v="Van"/>
    <s v="AFRICAN AMERICAN"/>
  </r>
  <r>
    <n v="11309"/>
    <x v="136"/>
    <x v="5778"/>
    <x v="0"/>
    <s v="NA"/>
    <x v="6"/>
    <s v="white"/>
    <s v="female"/>
    <s v="vehicular"/>
    <b v="1"/>
    <s v="citation"/>
    <s v="Passenger Car"/>
    <s v="CAUCASIAN"/>
  </r>
  <r>
    <n v="12360"/>
    <x v="136"/>
    <x v="5779"/>
    <x v="0"/>
    <s v="NA"/>
    <x v="1"/>
    <s v="white"/>
    <s v="male"/>
    <s v="vehicular"/>
    <b v="1"/>
    <s v="citation"/>
    <s v="Pickup"/>
    <s v="CAUCASIAN"/>
  </r>
  <r>
    <n v="4597"/>
    <x v="136"/>
    <x v="5780"/>
    <x v="0"/>
    <s v="NA"/>
    <x v="45"/>
    <s v="black"/>
    <s v="male"/>
    <s v="vehicular"/>
    <b v="1"/>
    <s v="citation"/>
    <s v="Pickup"/>
    <s v="AFRICAN AMERICAN"/>
  </r>
  <r>
    <n v="11064"/>
    <x v="136"/>
    <x v="5781"/>
    <x v="0"/>
    <s v="NA"/>
    <x v="36"/>
    <s v="white"/>
    <s v="male"/>
    <s v="vehicular"/>
    <b v="1"/>
    <s v="citation"/>
    <s v="Passenger Car"/>
    <s v="CAUCASIAN"/>
  </r>
  <r>
    <n v="8452"/>
    <x v="136"/>
    <x v="5782"/>
    <x v="0"/>
    <s v="NA"/>
    <x v="11"/>
    <s v="white"/>
    <s v="male"/>
    <s v="vehicular"/>
    <b v="1"/>
    <s v="citation"/>
    <s v="Passenger Car"/>
    <s v="CAUCASIAN"/>
  </r>
  <r>
    <s v="698|1795|15848"/>
    <x v="136"/>
    <x v="5783"/>
    <x v="0"/>
    <s v="NA"/>
    <x v="61"/>
    <s v="black"/>
    <s v="male"/>
    <s v="vehicular"/>
    <b v="1"/>
    <s v="citation"/>
    <s v="Passenger Car"/>
    <s v="AFRICAN AMERICAN"/>
  </r>
  <r>
    <n v="17545"/>
    <x v="136"/>
    <x v="5784"/>
    <x v="0"/>
    <s v="NA"/>
    <x v="4"/>
    <s v="black"/>
    <s v="female"/>
    <s v="vehicular"/>
    <b v="1"/>
    <s v="citation"/>
    <s v="Passenger Car"/>
    <s v="AFRICAN AMERICAN"/>
  </r>
  <r>
    <n v="15234"/>
    <x v="136"/>
    <x v="5785"/>
    <x v="0"/>
    <s v="NA"/>
    <x v="35"/>
    <s v="white"/>
    <s v="female"/>
    <s v="vehicular"/>
    <b v="1"/>
    <s v="citation"/>
    <s v="Passenger Car"/>
    <s v="CAUCASIAN"/>
  </r>
  <r>
    <n v="14381"/>
    <x v="136"/>
    <x v="556"/>
    <x v="0"/>
    <s v="NA"/>
    <x v="44"/>
    <s v="white"/>
    <s v="male"/>
    <s v="vehicular"/>
    <b v="1"/>
    <s v="citation"/>
    <s v="Pickup"/>
    <s v="CAUCASIAN"/>
  </r>
  <r>
    <s v="9913|14108"/>
    <x v="136"/>
    <x v="5786"/>
    <x v="0"/>
    <s v="NA"/>
    <x v="7"/>
    <s v="black"/>
    <s v="male"/>
    <s v="vehicular"/>
    <b v="1"/>
    <s v="citation"/>
    <s v="Passenger Car"/>
    <s v="AFRICAN AMERICAN"/>
  </r>
  <r>
    <n v="9844"/>
    <x v="136"/>
    <x v="5787"/>
    <x v="0"/>
    <s v="NA"/>
    <x v="24"/>
    <s v="asian/pacific islander"/>
    <s v="female"/>
    <s v="vehicular"/>
    <b v="1"/>
    <s v="citation"/>
    <s v="Passenger Car"/>
    <s v="ASIAN"/>
  </r>
  <r>
    <n v="17699"/>
    <x v="136"/>
    <x v="5788"/>
    <x v="0"/>
    <s v="NA"/>
    <x v="27"/>
    <s v="black"/>
    <s v="male"/>
    <s v="vehicular"/>
    <b v="1"/>
    <s v="citation"/>
    <s v="Van"/>
    <s v="AFRICAN AMERICAN"/>
  </r>
  <r>
    <s v="1043|15939"/>
    <x v="136"/>
    <x v="5789"/>
    <x v="0"/>
    <s v="NA"/>
    <x v="40"/>
    <s v="black"/>
    <s v="male"/>
    <s v="vehicular"/>
    <b v="1"/>
    <s v="citation"/>
    <s v="Station Wagon"/>
    <s v="AFRICAN AMERICAN"/>
  </r>
  <r>
    <n v="8602"/>
    <x v="136"/>
    <x v="5790"/>
    <x v="0"/>
    <s v="NA"/>
    <x v="5"/>
    <s v="black"/>
    <s v="female"/>
    <s v="vehicular"/>
    <b v="1"/>
    <s v="citation"/>
    <s v="Passenger Car"/>
    <s v="AFRICAN AMERICAN"/>
  </r>
  <r>
    <n v="11256"/>
    <x v="136"/>
    <x v="5791"/>
    <x v="0"/>
    <s v="NA"/>
    <x v="21"/>
    <s v="black"/>
    <s v="male"/>
    <s v="vehicular"/>
    <b v="1"/>
    <s v="citation"/>
    <s v="Passenger Car"/>
    <s v="AFRICAN AMERICAN"/>
  </r>
  <r>
    <s v="3351|16626"/>
    <x v="136"/>
    <x v="5792"/>
    <x v="0"/>
    <s v="NA"/>
    <x v="20"/>
    <s v="black"/>
    <s v="male"/>
    <s v="vehicular"/>
    <b v="1"/>
    <s v="citation"/>
    <s v="Passenger Car"/>
    <s v="AFRICAN AMERICAN"/>
  </r>
  <r>
    <n v="5537"/>
    <x v="136"/>
    <x v="5793"/>
    <x v="0"/>
    <s v="NA"/>
    <x v="4"/>
    <s v="black"/>
    <s v="female"/>
    <s v="vehicular"/>
    <b v="1"/>
    <s v="citation"/>
    <s v="Sports Utility Vehicle"/>
    <s v="AFRICAN AMERICAN"/>
  </r>
  <r>
    <s v="535|1322"/>
    <x v="136"/>
    <x v="5458"/>
    <x v="0"/>
    <s v="NA"/>
    <x v="4"/>
    <s v="black"/>
    <s v="female"/>
    <s v="vehicular"/>
    <b v="1"/>
    <s v="citation"/>
    <s v="Passenger Car"/>
    <s v="AFRICAN AMERICAN"/>
  </r>
  <r>
    <s v="5325|12637"/>
    <x v="136"/>
    <x v="5794"/>
    <x v="0"/>
    <s v="NA"/>
    <x v="15"/>
    <s v="black"/>
    <s v="female"/>
    <s v="vehicular"/>
    <b v="1"/>
    <s v="citation"/>
    <s v="Passenger Car"/>
    <s v="AFRICAN AMERICAN"/>
  </r>
  <r>
    <s v="5821|12444"/>
    <x v="136"/>
    <x v="5795"/>
    <x v="0"/>
    <s v="NA"/>
    <x v="40"/>
    <s v="black"/>
    <s v="male"/>
    <s v="vehicular"/>
    <b v="1"/>
    <s v="citation"/>
    <s v="Passenger Car"/>
    <s v="AFRICAN AMERICAN"/>
  </r>
  <r>
    <n v="16266"/>
    <x v="136"/>
    <x v="5796"/>
    <x v="0"/>
    <s v="NA"/>
    <x v="17"/>
    <s v="black"/>
    <s v="female"/>
    <s v="vehicular"/>
    <b v="1"/>
    <s v="citation"/>
    <s v="Sports Utility Vehicle"/>
    <s v="AFRICAN AMERICAN"/>
  </r>
  <r>
    <n v="18477"/>
    <x v="136"/>
    <x v="5797"/>
    <x v="137"/>
    <n v="-92.381198540595193"/>
    <x v="1"/>
    <s v="black"/>
    <s v="female"/>
    <s v="vehicular"/>
    <b v="1"/>
    <s v="citation"/>
    <s v="Passenger Car"/>
    <s v="AFRICAN AMERICAN"/>
  </r>
  <r>
    <n v="10480"/>
    <x v="136"/>
    <x v="1415"/>
    <x v="0"/>
    <s v="NA"/>
    <x v="32"/>
    <s v="black"/>
    <s v="male"/>
    <s v="vehicular"/>
    <b v="1"/>
    <s v="citation"/>
    <s v="Passenger Car"/>
    <s v="AFRICAN AMERICAN"/>
  </r>
  <r>
    <s v="10030|12737"/>
    <x v="136"/>
    <x v="5798"/>
    <x v="0"/>
    <s v="NA"/>
    <x v="3"/>
    <s v="white"/>
    <s v="female"/>
    <s v="vehicular"/>
    <b v="1"/>
    <s v="citation"/>
    <s v="Passenger Car"/>
    <s v="CAUCASIAN"/>
  </r>
  <r>
    <n v="19605"/>
    <x v="136"/>
    <x v="5799"/>
    <x v="0"/>
    <s v="NA"/>
    <x v="41"/>
    <s v="black"/>
    <s v="male"/>
    <s v="vehicular"/>
    <b v="1"/>
    <s v="citation"/>
    <s v="Pickup"/>
    <s v="AFRICAN AMERICAN"/>
  </r>
  <r>
    <s v="2034|6552|11122|13711"/>
    <x v="136"/>
    <x v="2957"/>
    <x v="0"/>
    <s v="NA"/>
    <x v="9"/>
    <s v="black"/>
    <s v="male"/>
    <s v="vehicular"/>
    <b v="1"/>
    <s v="citation"/>
    <s v="Passenger Car"/>
    <s v="AFRICAN AMERICAN"/>
  </r>
  <r>
    <n v="9686"/>
    <x v="136"/>
    <x v="5800"/>
    <x v="0"/>
    <s v="NA"/>
    <x v="22"/>
    <s v="white"/>
    <s v="female"/>
    <s v="vehicular"/>
    <b v="1"/>
    <s v="citation"/>
    <s v="Passenger Car"/>
    <s v="CAUCASIAN"/>
  </r>
  <r>
    <n v="4364"/>
    <x v="136"/>
    <x v="5801"/>
    <x v="0"/>
    <s v="NA"/>
    <x v="63"/>
    <s v="white"/>
    <s v="male"/>
    <s v="vehicular"/>
    <b v="1"/>
    <s v="citation"/>
    <s v="Sports Utility Vehicle"/>
    <s v="CAUCASIAN"/>
  </r>
  <r>
    <s v="4379|10514|12147"/>
    <x v="136"/>
    <x v="5802"/>
    <x v="0"/>
    <s v="NA"/>
    <x v="32"/>
    <s v="black"/>
    <s v="male"/>
    <s v="vehicular"/>
    <b v="1"/>
    <s v="citation"/>
    <s v="Sports Utility Vehicle"/>
    <s v="AFRICAN AMERICAN"/>
  </r>
  <r>
    <n v="6537"/>
    <x v="136"/>
    <x v="5803"/>
    <x v="0"/>
    <s v="NA"/>
    <x v="13"/>
    <s v="white"/>
    <s v="female"/>
    <s v="vehicular"/>
    <b v="1"/>
    <s v="citation"/>
    <s v="Passenger Car"/>
    <s v="CAUCASIAN"/>
  </r>
  <r>
    <n v="5397"/>
    <x v="136"/>
    <x v="5804"/>
    <x v="0"/>
    <s v="NA"/>
    <x v="4"/>
    <s v="white"/>
    <s v="female"/>
    <s v="vehicular"/>
    <b v="1"/>
    <s v="citation"/>
    <s v="Passenger Car"/>
    <s v="CAUCASIAN"/>
  </r>
  <r>
    <s v="3134|8267|8665|12506"/>
    <x v="136"/>
    <x v="5805"/>
    <x v="0"/>
    <s v="NA"/>
    <x v="34"/>
    <s v="white"/>
    <s v="male"/>
    <s v="vehicular"/>
    <b v="1"/>
    <s v="citation"/>
    <s v="Pickup"/>
    <s v="CAUCASIAN"/>
  </r>
  <r>
    <s v="7531|18654"/>
    <x v="136"/>
    <x v="5806"/>
    <x v="0"/>
    <s v="NA"/>
    <x v="34"/>
    <s v="white"/>
    <s v="male"/>
    <s v="vehicular"/>
    <b v="1"/>
    <s v="citation"/>
    <s v="Pickup"/>
    <s v="CAUCASIAN"/>
  </r>
  <r>
    <n v="2169"/>
    <x v="136"/>
    <x v="5807"/>
    <x v="0"/>
    <s v="NA"/>
    <x v="5"/>
    <s v="white"/>
    <s v="female"/>
    <s v="vehicular"/>
    <b v="1"/>
    <s v="citation"/>
    <s v="Van"/>
    <s v="CAUCASIAN"/>
  </r>
  <r>
    <s v="182|12993"/>
    <x v="136"/>
    <x v="5808"/>
    <x v="0"/>
    <s v="NA"/>
    <x v="16"/>
    <s v="white"/>
    <s v="female"/>
    <s v="vehicular"/>
    <b v="1"/>
    <s v="citation"/>
    <s v="Passenger Car"/>
    <s v="CAUCASIAN"/>
  </r>
  <r>
    <n v="10770"/>
    <x v="136"/>
    <x v="5809"/>
    <x v="0"/>
    <s v="NA"/>
    <x v="0"/>
    <s v="black"/>
    <s v="female"/>
    <s v="vehicular"/>
    <b v="1"/>
    <s v="citation"/>
    <s v="Pickup"/>
    <s v="AFRICAN AMERICAN"/>
  </r>
  <r>
    <n v="10468"/>
    <x v="136"/>
    <x v="5810"/>
    <x v="0"/>
    <s v="NA"/>
    <x v="0"/>
    <s v="black"/>
    <s v="female"/>
    <s v="vehicular"/>
    <b v="1"/>
    <s v="citation"/>
    <s v="Pickup"/>
    <s v="AFRICAN AMERICAN"/>
  </r>
  <r>
    <n v="13960"/>
    <x v="136"/>
    <x v="5811"/>
    <x v="0"/>
    <s v="NA"/>
    <x v="25"/>
    <s v="white"/>
    <s v="male"/>
    <s v="vehicular"/>
    <b v="1"/>
    <s v="citation"/>
    <s v="Passenger Car"/>
    <s v="CAUCASIAN"/>
  </r>
  <r>
    <s v="5146|9881"/>
    <x v="136"/>
    <x v="5812"/>
    <x v="0"/>
    <s v="NA"/>
    <x v="49"/>
    <s v="black"/>
    <s v="male"/>
    <s v="vehicular"/>
    <b v="1"/>
    <s v="citation"/>
    <s v="Van"/>
    <s v="AFRICAN AMERICAN"/>
  </r>
  <r>
    <s v="1421|14178"/>
    <x v="136"/>
    <x v="5813"/>
    <x v="0"/>
    <s v="NA"/>
    <x v="24"/>
    <s v="white"/>
    <s v="male"/>
    <s v="vehicular"/>
    <b v="1"/>
    <s v="citation"/>
    <s v="Passenger Car"/>
    <s v="CAUCASIAN"/>
  </r>
  <r>
    <n v="2338"/>
    <x v="136"/>
    <x v="5814"/>
    <x v="138"/>
    <n v="-92.387045741813907"/>
    <x v="15"/>
    <s v="white"/>
    <s v="female"/>
    <s v="vehicular"/>
    <b v="1"/>
    <s v="citation"/>
    <s v="Sports Utility Vehicle"/>
    <s v="CAUCASIAN"/>
  </r>
  <r>
    <n v="16446"/>
    <x v="137"/>
    <x v="5815"/>
    <x v="0"/>
    <s v="NA"/>
    <x v="63"/>
    <s v="black"/>
    <s v="male"/>
    <s v="vehicular"/>
    <b v="1"/>
    <s v="citation"/>
    <s v="Passenger Car"/>
    <s v="AFRICAN AMERICAN"/>
  </r>
  <r>
    <n v="19357"/>
    <x v="137"/>
    <x v="5816"/>
    <x v="0"/>
    <s v="NA"/>
    <x v="45"/>
    <s v="white"/>
    <s v="male"/>
    <s v="vehicular"/>
    <b v="1"/>
    <s v="citation"/>
    <s v="Passenger Car"/>
    <s v="CAUCASIAN"/>
  </r>
  <r>
    <s v="11428|12939"/>
    <x v="137"/>
    <x v="5817"/>
    <x v="0"/>
    <s v="NA"/>
    <x v="25"/>
    <s v="white"/>
    <s v="male"/>
    <s v="vehicular"/>
    <b v="1"/>
    <s v="citation"/>
    <s v="Passenger Car"/>
    <s v="CAUCASIAN"/>
  </r>
  <r>
    <n v="15529"/>
    <x v="137"/>
    <x v="4579"/>
    <x v="0"/>
    <s v="NA"/>
    <x v="24"/>
    <s v="black"/>
    <s v="male"/>
    <s v="vehicular"/>
    <b v="1"/>
    <s v="citation"/>
    <s v="Other"/>
    <s v="AFRICAN AMERICAN"/>
  </r>
  <r>
    <n v="8212"/>
    <x v="137"/>
    <x v="5818"/>
    <x v="0"/>
    <s v="NA"/>
    <x v="54"/>
    <s v="black"/>
    <s v="male"/>
    <s v="vehicular"/>
    <b v="1"/>
    <s v="citation"/>
    <s v="Passenger Car"/>
    <s v="AFRICAN AMERICAN"/>
  </r>
  <r>
    <n v="1972"/>
    <x v="137"/>
    <x v="5819"/>
    <x v="0"/>
    <s v="NA"/>
    <x v="23"/>
    <s v="black"/>
    <s v="female"/>
    <s v="vehicular"/>
    <b v="1"/>
    <s v="citation"/>
    <s v="Passenger Car"/>
    <s v="AFRICAN AMERICAN"/>
  </r>
  <r>
    <n v="4351"/>
    <x v="137"/>
    <x v="5820"/>
    <x v="0"/>
    <s v="NA"/>
    <x v="50"/>
    <s v="black"/>
    <s v="female"/>
    <s v="vehicular"/>
    <b v="1"/>
    <s v="citation"/>
    <s v="Passenger Car"/>
    <s v="AFRICAN AMERICAN"/>
  </r>
  <r>
    <n v="14952"/>
    <x v="137"/>
    <x v="5821"/>
    <x v="0"/>
    <s v="NA"/>
    <x v="27"/>
    <s v="black"/>
    <s v="female"/>
    <s v="vehicular"/>
    <b v="1"/>
    <s v="citation"/>
    <s v="Passenger Car"/>
    <s v="AFRICAN AMERICAN"/>
  </r>
  <r>
    <n v="5150"/>
    <x v="137"/>
    <x v="5822"/>
    <x v="0"/>
    <s v="NA"/>
    <x v="10"/>
    <s v="black"/>
    <s v="female"/>
    <s v="vehicular"/>
    <b v="1"/>
    <s v="citation"/>
    <s v="Passenger Car"/>
    <s v="AFRICAN AMERICAN"/>
  </r>
  <r>
    <n v="7841"/>
    <x v="137"/>
    <x v="5823"/>
    <x v="0"/>
    <s v="NA"/>
    <x v="57"/>
    <s v="white"/>
    <s v="male"/>
    <s v="vehicular"/>
    <b v="1"/>
    <s v="citation"/>
    <s v="Passenger Car"/>
    <s v="CAUCASIAN"/>
  </r>
  <r>
    <n v="10312"/>
    <x v="137"/>
    <x v="5824"/>
    <x v="0"/>
    <s v="NA"/>
    <x v="35"/>
    <s v="black"/>
    <s v="female"/>
    <s v="vehicular"/>
    <b v="1"/>
    <s v="citation"/>
    <s v="Passenger Car"/>
    <s v="AFRICAN AMERICAN"/>
  </r>
  <r>
    <n v="5746"/>
    <x v="137"/>
    <x v="5825"/>
    <x v="0"/>
    <s v="NA"/>
    <x v="28"/>
    <s v="black"/>
    <s v="male"/>
    <s v="vehicular"/>
    <b v="1"/>
    <s v="citation"/>
    <s v="Pickup"/>
    <s v="AFRICAN AMERICAN"/>
  </r>
  <r>
    <s v="15076|18229"/>
    <x v="137"/>
    <x v="5826"/>
    <x v="0"/>
    <s v="NA"/>
    <x v="11"/>
    <s v="black"/>
    <s v="male"/>
    <s v="vehicular"/>
    <b v="1"/>
    <s v="citation"/>
    <s v="Passenger Car"/>
    <s v="AFRICAN AMERICAN"/>
  </r>
  <r>
    <n v="16107"/>
    <x v="137"/>
    <x v="5827"/>
    <x v="0"/>
    <s v="NA"/>
    <x v="40"/>
    <s v="black"/>
    <s v="female"/>
    <s v="vehicular"/>
    <b v="1"/>
    <s v="citation"/>
    <s v="Passenger Car"/>
    <s v="AFRICAN AMERICAN"/>
  </r>
  <r>
    <n v="17524"/>
    <x v="137"/>
    <x v="5828"/>
    <x v="0"/>
    <s v="NA"/>
    <x v="62"/>
    <s v="black"/>
    <s v="male"/>
    <s v="vehicular"/>
    <b v="1"/>
    <s v="citation"/>
    <s v="Pickup"/>
    <s v="AFRICAN AMERICAN"/>
  </r>
  <r>
    <n v="17134"/>
    <x v="137"/>
    <x v="5829"/>
    <x v="0"/>
    <s v="NA"/>
    <x v="59"/>
    <s v="black"/>
    <s v="male"/>
    <s v="vehicular"/>
    <b v="1"/>
    <s v="citation"/>
    <s v="Pickup"/>
    <s v="AFRICAN AMERICAN"/>
  </r>
  <r>
    <n v="3282"/>
    <x v="137"/>
    <x v="5830"/>
    <x v="0"/>
    <s v="NA"/>
    <x v="16"/>
    <s v="black"/>
    <s v="female"/>
    <s v="vehicular"/>
    <b v="1"/>
    <s v="citation"/>
    <s v="Passenger Car"/>
    <s v="AFRICAN AMERICAN"/>
  </r>
  <r>
    <n v="8273"/>
    <x v="137"/>
    <x v="5831"/>
    <x v="0"/>
    <s v="NA"/>
    <x v="5"/>
    <s v="black"/>
    <s v="male"/>
    <s v="vehicular"/>
    <b v="1"/>
    <s v="citation"/>
    <s v="Passenger Car"/>
    <s v="AFRICAN AMERICAN"/>
  </r>
  <r>
    <n v="3524"/>
    <x v="137"/>
    <x v="5832"/>
    <x v="0"/>
    <s v="NA"/>
    <x v="15"/>
    <s v="white"/>
    <s v="female"/>
    <s v="vehicular"/>
    <b v="1"/>
    <s v="citation"/>
    <s v="Passenger Car"/>
    <s v="CAUCASIAN"/>
  </r>
  <r>
    <n v="13311"/>
    <x v="137"/>
    <x v="3211"/>
    <x v="0"/>
    <s v="NA"/>
    <x v="7"/>
    <s v="black"/>
    <s v="female"/>
    <s v="vehicular"/>
    <b v="1"/>
    <s v="citation"/>
    <s v="Sports Utility Vehicle"/>
    <s v="AFRICAN AMERICAN"/>
  </r>
  <r>
    <n v="19231"/>
    <x v="137"/>
    <x v="5833"/>
    <x v="0"/>
    <s v="NA"/>
    <x v="13"/>
    <s v="black"/>
    <s v="male"/>
    <s v="vehicular"/>
    <b v="1"/>
    <s v="citation"/>
    <s v="Sports Utility Vehicle"/>
    <s v="AFRICAN AMERICAN"/>
  </r>
  <r>
    <n v="11816"/>
    <x v="137"/>
    <x v="1886"/>
    <x v="0"/>
    <s v="NA"/>
    <x v="8"/>
    <s v="white"/>
    <s v="male"/>
    <s v="vehicular"/>
    <b v="1"/>
    <s v="citation"/>
    <s v="Van"/>
    <s v="CAUCASIAN"/>
  </r>
  <r>
    <n v="3253"/>
    <x v="137"/>
    <x v="5834"/>
    <x v="0"/>
    <s v="NA"/>
    <x v="56"/>
    <s v="black"/>
    <s v="male"/>
    <s v="vehicular"/>
    <b v="1"/>
    <s v="citation"/>
    <s v="Passenger Car"/>
    <s v="AFRICAN AMERICAN"/>
  </r>
  <r>
    <n v="112"/>
    <x v="137"/>
    <x v="5835"/>
    <x v="0"/>
    <s v="NA"/>
    <x v="26"/>
    <s v="white"/>
    <s v="male"/>
    <s v="vehicular"/>
    <b v="1"/>
    <s v="citation"/>
    <s v="Pickup"/>
    <s v="CAUCASIAN"/>
  </r>
  <r>
    <n v="9137"/>
    <x v="137"/>
    <x v="5836"/>
    <x v="0"/>
    <s v="NA"/>
    <x v="41"/>
    <s v="black"/>
    <s v="male"/>
    <s v="vehicular"/>
    <b v="1"/>
    <s v="citation"/>
    <s v="Passenger Car"/>
    <s v="AFRICAN AMERICAN"/>
  </r>
  <r>
    <n v="16217"/>
    <x v="137"/>
    <x v="5837"/>
    <x v="0"/>
    <s v="NA"/>
    <x v="30"/>
    <s v="black"/>
    <s v="female"/>
    <s v="vehicular"/>
    <b v="1"/>
    <s v="citation"/>
    <s v="Sports Utility Vehicle"/>
    <s v="AFRICAN AMERICAN"/>
  </r>
  <r>
    <s v="1134|17682"/>
    <x v="137"/>
    <x v="5838"/>
    <x v="0"/>
    <s v="NA"/>
    <x v="15"/>
    <s v="black"/>
    <s v="female"/>
    <s v="vehicular"/>
    <b v="1"/>
    <s v="citation"/>
    <s v="Passenger Car"/>
    <s v="AFRICAN AMERICAN"/>
  </r>
  <r>
    <n v="16417"/>
    <x v="137"/>
    <x v="5839"/>
    <x v="0"/>
    <s v="NA"/>
    <x v="5"/>
    <s v="white"/>
    <s v="male"/>
    <s v="vehicular"/>
    <b v="1"/>
    <s v="citation"/>
    <s v="Pickup"/>
    <s v="CAUCASIAN"/>
  </r>
  <r>
    <n v="11786"/>
    <x v="137"/>
    <x v="5840"/>
    <x v="0"/>
    <s v="NA"/>
    <x v="32"/>
    <s v="white"/>
    <s v="female"/>
    <s v="vehicular"/>
    <b v="1"/>
    <s v="citation"/>
    <s v="Pickup"/>
    <s v="CAUCASIAN"/>
  </r>
  <r>
    <n v="7057"/>
    <x v="137"/>
    <x v="5841"/>
    <x v="0"/>
    <s v="NA"/>
    <x v="48"/>
    <s v="black"/>
    <s v="female"/>
    <s v="vehicular"/>
    <b v="1"/>
    <s v="citation"/>
    <s v="Passenger Car"/>
    <s v="AFRICAN AMERICAN"/>
  </r>
  <r>
    <s v="9895|19624"/>
    <x v="137"/>
    <x v="5842"/>
    <x v="0"/>
    <s v="NA"/>
    <x v="12"/>
    <s v="black"/>
    <s v="female"/>
    <s v="vehicular"/>
    <b v="1"/>
    <s v="citation"/>
    <s v="Sports Utility Vehicle"/>
    <s v="AFRICAN AMERICAN"/>
  </r>
  <r>
    <n v="7951"/>
    <x v="137"/>
    <x v="5843"/>
    <x v="0"/>
    <s v="NA"/>
    <x v="36"/>
    <s v="black"/>
    <s v="male"/>
    <s v="vehicular"/>
    <b v="1"/>
    <s v="citation"/>
    <s v="Passenger Car"/>
    <s v="AFRICAN AMERICAN"/>
  </r>
  <r>
    <s v="1522|16646"/>
    <x v="137"/>
    <x v="5844"/>
    <x v="0"/>
    <s v="NA"/>
    <x v="54"/>
    <s v="unknown"/>
    <s v="male"/>
    <s v="vehicular"/>
    <b v="1"/>
    <s v="citation"/>
    <s v="Passenger Car"/>
    <s v="UNKNOWN"/>
  </r>
  <r>
    <n v="4958"/>
    <x v="137"/>
    <x v="525"/>
    <x v="0"/>
    <s v="NA"/>
    <x v="63"/>
    <s v="white"/>
    <s v="male"/>
    <s v="vehicular"/>
    <b v="1"/>
    <s v="citation"/>
    <s v="Passenger Car"/>
    <s v="CAUCASIAN"/>
  </r>
  <r>
    <s v="10365|16961"/>
    <x v="137"/>
    <x v="5845"/>
    <x v="0"/>
    <s v="NA"/>
    <x v="25"/>
    <s v="unknown"/>
    <s v="male"/>
    <s v="vehicular"/>
    <b v="1"/>
    <s v="citation"/>
    <s v="Pickup"/>
    <s v="UNKNOWN"/>
  </r>
  <r>
    <n v="8479"/>
    <x v="137"/>
    <x v="5846"/>
    <x v="0"/>
    <s v="NA"/>
    <x v="63"/>
    <s v="white"/>
    <s v="female"/>
    <s v="vehicular"/>
    <b v="1"/>
    <s v="citation"/>
    <s v="Sports Utility Vehicle"/>
    <s v="CAUCASIAN"/>
  </r>
  <r>
    <n v="17874"/>
    <x v="137"/>
    <x v="5847"/>
    <x v="0"/>
    <s v="NA"/>
    <x v="24"/>
    <s v="black"/>
    <s v="male"/>
    <s v="vehicular"/>
    <b v="1"/>
    <s v="citation"/>
    <s v="Van"/>
    <s v="AFRICAN AMERICAN"/>
  </r>
  <r>
    <n v="14645"/>
    <x v="137"/>
    <x v="5848"/>
    <x v="0"/>
    <s v="NA"/>
    <x v="11"/>
    <s v="black"/>
    <s v="male"/>
    <s v="vehicular"/>
    <b v="1"/>
    <s v="citation"/>
    <s v="Pickup"/>
    <s v="AFRICAN AMERICAN"/>
  </r>
  <r>
    <n v="18526"/>
    <x v="137"/>
    <x v="5849"/>
    <x v="0"/>
    <s v="NA"/>
    <x v="5"/>
    <s v="unknown"/>
    <s v="male"/>
    <s v="vehicular"/>
    <b v="1"/>
    <s v="citation"/>
    <s v="Other"/>
    <s v="UNKNOWN"/>
  </r>
  <r>
    <n v="13376"/>
    <x v="137"/>
    <x v="5850"/>
    <x v="139"/>
    <n v="-92.385940682293807"/>
    <x v="25"/>
    <s v="white"/>
    <s v="male"/>
    <s v="vehicular"/>
    <b v="1"/>
    <s v="citation"/>
    <s v="Sports Utility Vehicle"/>
    <s v="CAUCASIAN"/>
  </r>
  <r>
    <n v="4556"/>
    <x v="137"/>
    <x v="5851"/>
    <x v="0"/>
    <s v="NA"/>
    <x v="8"/>
    <s v="white"/>
    <s v="female"/>
    <s v="vehicular"/>
    <b v="1"/>
    <s v="citation"/>
    <s v="Passenger Car"/>
    <s v="CAUCASIAN"/>
  </r>
  <r>
    <n v="1442"/>
    <x v="137"/>
    <x v="5852"/>
    <x v="0"/>
    <s v="NA"/>
    <x v="7"/>
    <s v="black"/>
    <s v="male"/>
    <s v="vehicular"/>
    <b v="1"/>
    <s v="citation"/>
    <s v="Pickup"/>
    <s v="AFRICAN AMERICAN"/>
  </r>
  <r>
    <n v="15407"/>
    <x v="137"/>
    <x v="5853"/>
    <x v="0"/>
    <s v="NA"/>
    <x v="35"/>
    <s v="white"/>
    <s v="female"/>
    <s v="vehicular"/>
    <b v="1"/>
    <s v="citation"/>
    <s v="Sports Utility Vehicle"/>
    <s v="CAUCASIAN"/>
  </r>
  <r>
    <n v="12287"/>
    <x v="137"/>
    <x v="3543"/>
    <x v="0"/>
    <s v="NA"/>
    <x v="3"/>
    <s v="black"/>
    <s v="female"/>
    <s v="vehicular"/>
    <b v="1"/>
    <s v="citation"/>
    <s v="Passenger Car"/>
    <s v="AFRICAN AMERICAN"/>
  </r>
  <r>
    <n v="11168"/>
    <x v="137"/>
    <x v="5854"/>
    <x v="0"/>
    <s v="NA"/>
    <x v="25"/>
    <s v="black"/>
    <s v="female"/>
    <s v="vehicular"/>
    <b v="1"/>
    <s v="citation"/>
    <s v="Passenger Car"/>
    <s v="AFRICAN AMERICAN"/>
  </r>
  <r>
    <n v="2814"/>
    <x v="137"/>
    <x v="5855"/>
    <x v="0"/>
    <s v="NA"/>
    <x v="0"/>
    <s v="white"/>
    <s v="female"/>
    <s v="vehicular"/>
    <b v="1"/>
    <s v="citation"/>
    <s v="Passenger Car"/>
    <s v="CAUCASIAN"/>
  </r>
  <r>
    <n v="15889"/>
    <x v="137"/>
    <x v="5856"/>
    <x v="0"/>
    <s v="NA"/>
    <x v="10"/>
    <s v="black"/>
    <s v="male"/>
    <s v="vehicular"/>
    <b v="1"/>
    <s v="citation"/>
    <s v="Passenger Car"/>
    <s v="AFRICAN AMERICAN"/>
  </r>
  <r>
    <n v="8818"/>
    <x v="137"/>
    <x v="5857"/>
    <x v="0"/>
    <s v="NA"/>
    <x v="39"/>
    <s v="black"/>
    <s v="female"/>
    <s v="vehicular"/>
    <b v="1"/>
    <s v="citation"/>
    <s v="Passenger Car"/>
    <s v="AFRICAN AMERICAN"/>
  </r>
  <r>
    <s v="12709|14115"/>
    <x v="137"/>
    <x v="5858"/>
    <x v="0"/>
    <s v="NA"/>
    <x v="19"/>
    <s v="white"/>
    <s v="male"/>
    <s v="vehicular"/>
    <b v="1"/>
    <s v="citation"/>
    <s v="Passenger Car"/>
    <s v="CAUCASIAN"/>
  </r>
  <r>
    <s v="6420|9432"/>
    <x v="137"/>
    <x v="5859"/>
    <x v="0"/>
    <s v="NA"/>
    <x v="15"/>
    <s v="white"/>
    <s v="male"/>
    <s v="vehicular"/>
    <b v="1"/>
    <s v="citation"/>
    <s v="Passenger Car"/>
    <s v="CAUCASIAN"/>
  </r>
  <r>
    <n v="3288"/>
    <x v="137"/>
    <x v="5860"/>
    <x v="0"/>
    <s v="NA"/>
    <x v="25"/>
    <s v="white"/>
    <s v="female"/>
    <s v="vehicular"/>
    <b v="1"/>
    <s v="citation"/>
    <s v="Sports Utility Vehicle"/>
    <s v="CAUCASIAN"/>
  </r>
  <r>
    <n v="17471"/>
    <x v="137"/>
    <x v="5861"/>
    <x v="0"/>
    <s v="NA"/>
    <x v="3"/>
    <s v="black"/>
    <s v="male"/>
    <s v="vehicular"/>
    <b v="1"/>
    <s v="citation"/>
    <s v="Passenger Car"/>
    <s v="AFRICAN AMERICAN"/>
  </r>
  <r>
    <s v="6124|16860"/>
    <x v="137"/>
    <x v="5862"/>
    <x v="0"/>
    <s v="NA"/>
    <x v="9"/>
    <s v="black"/>
    <s v="male"/>
    <s v="vehicular"/>
    <b v="1"/>
    <s v="citation"/>
    <s v="Passenger Car"/>
    <s v="AFRICAN AMERICAN"/>
  </r>
  <r>
    <s v="4070|10741"/>
    <x v="137"/>
    <x v="5863"/>
    <x v="140"/>
    <n v="-92.412183380219105"/>
    <x v="4"/>
    <s v="black"/>
    <s v="male"/>
    <s v="vehicular"/>
    <b v="1"/>
    <s v="citation"/>
    <s v="Pickup"/>
    <s v="AFRICAN AMERICAN"/>
  </r>
  <r>
    <n v="9846"/>
    <x v="138"/>
    <x v="5864"/>
    <x v="0"/>
    <s v="NA"/>
    <x v="32"/>
    <s v="white"/>
    <s v="male"/>
    <s v="vehicular"/>
    <b v="1"/>
    <s v="citation"/>
    <s v="Passenger Car"/>
    <s v="CAUCASIAN"/>
  </r>
  <r>
    <n v="5136"/>
    <x v="138"/>
    <x v="5865"/>
    <x v="0"/>
    <s v="NA"/>
    <x v="24"/>
    <s v="black"/>
    <s v="female"/>
    <s v="vehicular"/>
    <b v="1"/>
    <s v="citation"/>
    <s v="Passenger Car"/>
    <s v="AFRICAN AMERICAN"/>
  </r>
  <r>
    <n v="1205"/>
    <x v="138"/>
    <x v="5866"/>
    <x v="141"/>
    <n v="-92.3917119923142"/>
    <x v="4"/>
    <s v="white"/>
    <s v="male"/>
    <s v="vehicular"/>
    <b v="1"/>
    <s v="citation"/>
    <s v="Pickup"/>
    <s v="CAUCASIAN"/>
  </r>
  <r>
    <n v="4945"/>
    <x v="138"/>
    <x v="5867"/>
    <x v="141"/>
    <n v="-92.3917119923142"/>
    <x v="34"/>
    <s v="black"/>
    <s v="female"/>
    <s v="vehicular"/>
    <b v="1"/>
    <s v="citation"/>
    <s v="Passenger Car"/>
    <s v="AFRICAN AMERICAN"/>
  </r>
  <r>
    <n v="586"/>
    <x v="138"/>
    <x v="5868"/>
    <x v="0"/>
    <s v="NA"/>
    <x v="27"/>
    <s v="black"/>
    <s v="male"/>
    <s v="vehicular"/>
    <b v="1"/>
    <s v="citation"/>
    <s v="Pickup"/>
    <s v="AFRICAN AMERICAN"/>
  </r>
  <r>
    <n v="13009"/>
    <x v="138"/>
    <x v="5869"/>
    <x v="0"/>
    <s v="NA"/>
    <x v="29"/>
    <s v="black"/>
    <s v="male"/>
    <s v="vehicular"/>
    <b v="1"/>
    <s v="citation"/>
    <s v="Passenger Car"/>
    <s v="AFRICAN AMERICAN"/>
  </r>
  <r>
    <n v="2285"/>
    <x v="138"/>
    <x v="5870"/>
    <x v="0"/>
    <s v="NA"/>
    <x v="25"/>
    <s v="black"/>
    <s v="male"/>
    <s v="vehicular"/>
    <b v="1"/>
    <s v="citation"/>
    <s v="Passenger Car"/>
    <s v="AFRICAN AMERICAN"/>
  </r>
  <r>
    <n v="1583"/>
    <x v="138"/>
    <x v="2276"/>
    <x v="0"/>
    <s v="NA"/>
    <x v="2"/>
    <s v="black"/>
    <s v="female"/>
    <s v="vehicular"/>
    <b v="1"/>
    <s v="citation"/>
    <s v="Passenger Car"/>
    <s v="AFRICAN AMERICAN"/>
  </r>
  <r>
    <n v="11822"/>
    <x v="138"/>
    <x v="2276"/>
    <x v="0"/>
    <s v="NA"/>
    <x v="6"/>
    <s v="black"/>
    <s v="female"/>
    <s v="vehicular"/>
    <b v="1"/>
    <s v="citation"/>
    <s v="Passenger Car"/>
    <s v="AFRICAN AMERICAN"/>
  </r>
  <r>
    <n v="2787"/>
    <x v="138"/>
    <x v="5871"/>
    <x v="0"/>
    <s v="NA"/>
    <x v="3"/>
    <s v="black"/>
    <s v="male"/>
    <s v="vehicular"/>
    <b v="1"/>
    <s v="citation"/>
    <s v="Passenger Car"/>
    <s v="AFRICAN AMERICAN"/>
  </r>
  <r>
    <n v="17481"/>
    <x v="138"/>
    <x v="5872"/>
    <x v="0"/>
    <s v="NA"/>
    <x v="16"/>
    <s v="black"/>
    <s v="female"/>
    <s v="vehicular"/>
    <b v="1"/>
    <s v="citation"/>
    <s v="Passenger Car"/>
    <s v="AFRICAN AMERICAN"/>
  </r>
  <r>
    <n v="5292"/>
    <x v="138"/>
    <x v="5873"/>
    <x v="0"/>
    <s v="NA"/>
    <x v="25"/>
    <s v="white"/>
    <s v="female"/>
    <s v="vehicular"/>
    <b v="1"/>
    <s v="citation"/>
    <s v="Passenger Car"/>
    <s v="CAUCASIAN"/>
  </r>
  <r>
    <n v="9656"/>
    <x v="138"/>
    <x v="5734"/>
    <x v="0"/>
    <s v="NA"/>
    <x v="50"/>
    <s v="white"/>
    <s v="male"/>
    <s v="vehicular"/>
    <b v="1"/>
    <s v="citation"/>
    <s v="Sports Utility Vehicle"/>
    <s v="CAUCASIAN"/>
  </r>
  <r>
    <n v="13506"/>
    <x v="138"/>
    <x v="5874"/>
    <x v="0"/>
    <s v="NA"/>
    <x v="37"/>
    <s v="black"/>
    <s v="male"/>
    <s v="vehicular"/>
    <b v="1"/>
    <s v="citation"/>
    <s v="Passenger Car"/>
    <s v="AFRICAN AMERICAN"/>
  </r>
  <r>
    <s v="6833|14615"/>
    <x v="138"/>
    <x v="3142"/>
    <x v="0"/>
    <s v="NA"/>
    <x v="13"/>
    <s v="black"/>
    <s v="male"/>
    <s v="vehicular"/>
    <b v="1"/>
    <s v="citation"/>
    <s v="Sports Utility Vehicle"/>
    <s v="AFRICAN AMERICAN"/>
  </r>
  <r>
    <s v="5828|14136"/>
    <x v="138"/>
    <x v="5875"/>
    <x v="0"/>
    <s v="NA"/>
    <x v="9"/>
    <s v="black"/>
    <s v="female"/>
    <s v="vehicular"/>
    <b v="1"/>
    <s v="citation"/>
    <s v="Sports Utility Vehicle"/>
    <s v="AFRICAN AMERICAN"/>
  </r>
  <r>
    <n v="4233"/>
    <x v="138"/>
    <x v="5876"/>
    <x v="0"/>
    <s v="NA"/>
    <x v="40"/>
    <s v="white"/>
    <s v="male"/>
    <s v="vehicular"/>
    <b v="1"/>
    <s v="citation"/>
    <s v="Truck/Tractor"/>
    <s v="CAUCASIAN"/>
  </r>
  <r>
    <n v="16414"/>
    <x v="138"/>
    <x v="5877"/>
    <x v="0"/>
    <s v="NA"/>
    <x v="15"/>
    <s v="white"/>
    <s v="male"/>
    <s v="vehicular"/>
    <b v="1"/>
    <s v="citation"/>
    <s v="Van"/>
    <s v="CAUCASIAN"/>
  </r>
  <r>
    <s v="3523|6775"/>
    <x v="138"/>
    <x v="5878"/>
    <x v="0"/>
    <s v="NA"/>
    <x v="63"/>
    <s v="black"/>
    <s v="male"/>
    <s v="vehicular"/>
    <b v="1"/>
    <s v="citation"/>
    <s v="Passenger Car"/>
    <s v="AFRICAN AMERICAN"/>
  </r>
  <r>
    <n v="7292"/>
    <x v="138"/>
    <x v="5879"/>
    <x v="0"/>
    <s v="NA"/>
    <x v="51"/>
    <s v="black"/>
    <s v="female"/>
    <s v="vehicular"/>
    <b v="1"/>
    <s v="citation"/>
    <s v="Passenger Car"/>
    <s v="AFRICAN AMERICAN"/>
  </r>
  <r>
    <n v="15385"/>
    <x v="138"/>
    <x v="5880"/>
    <x v="0"/>
    <s v="NA"/>
    <x v="3"/>
    <s v="black"/>
    <s v="male"/>
    <s v="vehicular"/>
    <b v="1"/>
    <s v="citation"/>
    <s v="Passenger Car"/>
    <s v="AFRICAN AMERICAN"/>
  </r>
  <r>
    <n v="563"/>
    <x v="138"/>
    <x v="5881"/>
    <x v="0"/>
    <s v="NA"/>
    <x v="47"/>
    <s v="black"/>
    <s v="male"/>
    <s v="vehicular"/>
    <b v="1"/>
    <s v="citation"/>
    <s v="Passenger Car"/>
    <s v="AFRICAN AMERICAN"/>
  </r>
  <r>
    <n v="9777"/>
    <x v="138"/>
    <x v="4246"/>
    <x v="0"/>
    <s v="NA"/>
    <x v="16"/>
    <s v="black"/>
    <s v="female"/>
    <s v="vehicular"/>
    <b v="1"/>
    <s v="citation"/>
    <s v="Passenger Car"/>
    <s v="AFRICAN AMERICAN"/>
  </r>
  <r>
    <n v="5916"/>
    <x v="138"/>
    <x v="5455"/>
    <x v="0"/>
    <s v="NA"/>
    <x v="48"/>
    <s v="white"/>
    <s v="male"/>
    <s v="vehicular"/>
    <b v="1"/>
    <s v="citation"/>
    <s v="Pickup"/>
    <s v="CAUCASIAN"/>
  </r>
  <r>
    <n v="16198"/>
    <x v="138"/>
    <x v="5882"/>
    <x v="0"/>
    <s v="NA"/>
    <x v="64"/>
    <s v="black"/>
    <s v="male"/>
    <s v="vehicular"/>
    <b v="1"/>
    <s v="citation"/>
    <s v="Passenger Car"/>
    <s v="AFRICAN AMERICAN"/>
  </r>
  <r>
    <n v="19179"/>
    <x v="138"/>
    <x v="5883"/>
    <x v="0"/>
    <s v="NA"/>
    <x v="57"/>
    <s v="white"/>
    <s v="female"/>
    <s v="vehicular"/>
    <b v="1"/>
    <s v="citation"/>
    <s v="Passenger Car"/>
    <s v="CAUCASIAN"/>
  </r>
  <r>
    <n v="15379"/>
    <x v="138"/>
    <x v="2899"/>
    <x v="142"/>
    <n v="-92.402773419686"/>
    <x v="28"/>
    <s v="white"/>
    <s v="female"/>
    <s v="vehicular"/>
    <b v="1"/>
    <s v="citation"/>
    <s v="Pickup"/>
    <s v="CAUCASIAN"/>
  </r>
  <r>
    <s v="1732|1969"/>
    <x v="138"/>
    <x v="5884"/>
    <x v="0"/>
    <s v="NA"/>
    <x v="35"/>
    <s v="white"/>
    <s v="male"/>
    <s v="vehicular"/>
    <b v="1"/>
    <s v="citation"/>
    <s v="Pickup"/>
    <s v="CAUCASIAN"/>
  </r>
  <r>
    <s v="14397|14519"/>
    <x v="138"/>
    <x v="5885"/>
    <x v="0"/>
    <s v="NA"/>
    <x v="5"/>
    <s v="white"/>
    <s v="female"/>
    <s v="vehicular"/>
    <b v="1"/>
    <s v="citation"/>
    <s v="Passenger Car"/>
    <s v="CAUCASIAN"/>
  </r>
  <r>
    <n v="18547"/>
    <x v="138"/>
    <x v="5886"/>
    <x v="0"/>
    <s v="NA"/>
    <x v="25"/>
    <s v="black"/>
    <s v="male"/>
    <s v="vehicular"/>
    <b v="1"/>
    <s v="citation"/>
    <s v="Passenger Car"/>
    <s v="AFRICAN AMERICAN"/>
  </r>
  <r>
    <n v="6953"/>
    <x v="138"/>
    <x v="5887"/>
    <x v="0"/>
    <s v="NA"/>
    <x v="28"/>
    <s v="black"/>
    <s v="male"/>
    <s v="vehicular"/>
    <b v="1"/>
    <s v="citation"/>
    <s v="Van"/>
    <s v="AFRICAN AMERICAN"/>
  </r>
  <r>
    <n v="13542"/>
    <x v="138"/>
    <x v="5888"/>
    <x v="0"/>
    <s v="NA"/>
    <x v="40"/>
    <s v="black"/>
    <s v="male"/>
    <s v="vehicular"/>
    <b v="1"/>
    <s v="citation"/>
    <s v="Sports Utility Vehicle"/>
    <s v="AFRICAN AMERICAN"/>
  </r>
  <r>
    <n v="9890"/>
    <x v="138"/>
    <x v="5889"/>
    <x v="0"/>
    <s v="NA"/>
    <x v="50"/>
    <s v="black"/>
    <s v="female"/>
    <s v="vehicular"/>
    <b v="1"/>
    <s v="citation"/>
    <s v="Sports Utility Vehicle"/>
    <s v="AFRICAN AMERICAN"/>
  </r>
  <r>
    <n v="9771"/>
    <x v="138"/>
    <x v="5890"/>
    <x v="0"/>
    <s v="NA"/>
    <x v="50"/>
    <s v="black"/>
    <s v="male"/>
    <s v="vehicular"/>
    <b v="1"/>
    <s v="citation"/>
    <s v="Sports Utility Vehicle"/>
    <s v="AFRICAN AMERICAN"/>
  </r>
  <r>
    <n v="16770"/>
    <x v="138"/>
    <x v="5891"/>
    <x v="0"/>
    <s v="NA"/>
    <x v="63"/>
    <s v="black"/>
    <s v="male"/>
    <s v="vehicular"/>
    <b v="1"/>
    <s v="citation"/>
    <s v="Passenger Car"/>
    <s v="AFRICAN AMERICAN"/>
  </r>
  <r>
    <n v="3120"/>
    <x v="138"/>
    <x v="5892"/>
    <x v="0"/>
    <s v="NA"/>
    <x v="12"/>
    <s v="black"/>
    <s v="female"/>
    <s v="vehicular"/>
    <b v="1"/>
    <s v="citation"/>
    <s v="Passenger Car"/>
    <s v="AFRICAN AMERICAN"/>
  </r>
  <r>
    <n v="5244"/>
    <x v="138"/>
    <x v="5893"/>
    <x v="0"/>
    <s v="NA"/>
    <x v="10"/>
    <s v="black"/>
    <s v="female"/>
    <s v="vehicular"/>
    <b v="1"/>
    <s v="citation"/>
    <s v="Passenger Car"/>
    <s v="AFRICAN AMERICAN"/>
  </r>
  <r>
    <n v="5930"/>
    <x v="138"/>
    <x v="5894"/>
    <x v="0"/>
    <s v="NA"/>
    <x v="13"/>
    <s v="black"/>
    <s v="female"/>
    <s v="vehicular"/>
    <b v="1"/>
    <s v="citation"/>
    <s v="Passenger Car"/>
    <s v="AFRICAN AMERICAN"/>
  </r>
  <r>
    <s v="3016|12351"/>
    <x v="138"/>
    <x v="5895"/>
    <x v="0"/>
    <s v="NA"/>
    <x v="34"/>
    <s v="black"/>
    <s v="female"/>
    <s v="vehicular"/>
    <b v="1"/>
    <s v="citation"/>
    <s v="Sports Utility Vehicle"/>
    <s v="AFRICAN AMERICAN"/>
  </r>
  <r>
    <n v="10045"/>
    <x v="138"/>
    <x v="5896"/>
    <x v="0"/>
    <s v="NA"/>
    <x v="10"/>
    <s v="black"/>
    <s v="female"/>
    <s v="vehicular"/>
    <b v="1"/>
    <s v="citation"/>
    <s v="Passenger Car"/>
    <s v="AFRICAN AMERICAN"/>
  </r>
  <r>
    <s v="5168|12153"/>
    <x v="138"/>
    <x v="5897"/>
    <x v="0"/>
    <s v="NA"/>
    <x v="26"/>
    <s v="black"/>
    <s v="male"/>
    <s v="vehicular"/>
    <b v="1"/>
    <s v="citation"/>
    <s v="Passenger Car"/>
    <s v="AFRICAN AMERICAN"/>
  </r>
  <r>
    <n v="7133"/>
    <x v="138"/>
    <x v="4527"/>
    <x v="143"/>
    <s v="NA"/>
    <x v="16"/>
    <s v="black"/>
    <s v="male"/>
    <s v="vehicular"/>
    <b v="1"/>
    <s v="citation"/>
    <s v="Pickup"/>
    <s v="AFRICAN AMERICAN"/>
  </r>
  <r>
    <n v="18597"/>
    <x v="138"/>
    <x v="5898"/>
    <x v="144"/>
    <n v="-1.3333333333333299E-2"/>
    <x v="52"/>
    <s v="white"/>
    <s v="male"/>
    <s v="vehicular"/>
    <b v="1"/>
    <s v="citation"/>
    <s v="Truck/Tractor"/>
    <s v="CAUCASIAN"/>
  </r>
  <r>
    <s v="3424|14586|17522"/>
    <x v="138"/>
    <x v="5899"/>
    <x v="145"/>
    <n v="-92.2747105096377"/>
    <x v="21"/>
    <s v="white"/>
    <s v="female"/>
    <s v="vehicular"/>
    <b v="1"/>
    <s v="citation"/>
    <s v="Van"/>
    <s v="CAUCASIAN"/>
  </r>
  <r>
    <n v="14198"/>
    <x v="138"/>
    <x v="5900"/>
    <x v="146"/>
    <n v="-92.269485566674504"/>
    <x v="28"/>
    <s v="white"/>
    <s v="male"/>
    <s v="vehicular"/>
    <b v="1"/>
    <s v="citation"/>
    <s v="Pickup"/>
    <s v="CAUCASIAN"/>
  </r>
  <r>
    <s v="15904|18385"/>
    <x v="138"/>
    <x v="5901"/>
    <x v="0"/>
    <s v="NA"/>
    <x v="57"/>
    <s v="white"/>
    <s v="male"/>
    <s v="vehicular"/>
    <b v="1"/>
    <s v="citation"/>
    <s v="Passenger Car"/>
    <s v="CAUCASIAN"/>
  </r>
  <r>
    <n v="18884"/>
    <x v="138"/>
    <x v="5902"/>
    <x v="0"/>
    <s v="NA"/>
    <x v="54"/>
    <s v="white"/>
    <s v="female"/>
    <s v="vehicular"/>
    <b v="1"/>
    <s v="citation"/>
    <s v="Passenger Car"/>
    <s v="CAUCASIAN"/>
  </r>
  <r>
    <n v="7865"/>
    <x v="138"/>
    <x v="2602"/>
    <x v="0"/>
    <s v="NA"/>
    <x v="54"/>
    <s v="white"/>
    <s v="female"/>
    <s v="vehicular"/>
    <b v="1"/>
    <s v="citation"/>
    <s v="Passenger Car"/>
    <s v="CAUCASIAN"/>
  </r>
  <r>
    <s v="1186|17710"/>
    <x v="138"/>
    <x v="5903"/>
    <x v="0"/>
    <s v="NA"/>
    <x v="7"/>
    <s v="black"/>
    <s v="male"/>
    <s v="vehicular"/>
    <b v="1"/>
    <s v="citation"/>
    <s v="Passenger Car"/>
    <s v="AFRICAN AMERICAN"/>
  </r>
  <r>
    <n v="16026"/>
    <x v="138"/>
    <x v="5904"/>
    <x v="147"/>
    <n v="-92.387056461236597"/>
    <x v="10"/>
    <s v="black"/>
    <s v="male"/>
    <s v="vehicular"/>
    <b v="1"/>
    <s v="citation"/>
    <s v="Passenger Car"/>
    <s v="AFRICAN AMERICAN"/>
  </r>
  <r>
    <n v="5992"/>
    <x v="138"/>
    <x v="5905"/>
    <x v="0"/>
    <s v="NA"/>
    <x v="5"/>
    <s v="white"/>
    <s v="female"/>
    <s v="vehicular"/>
    <b v="1"/>
    <s v="citation"/>
    <s v="Passenger Car"/>
    <s v="CAUCASIAN"/>
  </r>
  <r>
    <s v="10486|12385"/>
    <x v="138"/>
    <x v="5906"/>
    <x v="0"/>
    <s v="NA"/>
    <x v="0"/>
    <s v="unknown"/>
    <s v="female"/>
    <s v="vehicular"/>
    <b v="1"/>
    <s v="citation"/>
    <s v="Passenger Car"/>
    <s v="UNKNOWN"/>
  </r>
  <r>
    <n v="14162"/>
    <x v="138"/>
    <x v="5907"/>
    <x v="0"/>
    <s v="NA"/>
    <x v="5"/>
    <s v="white"/>
    <s v="female"/>
    <s v="vehicular"/>
    <b v="1"/>
    <s v="citation"/>
    <s v="Passenger Car"/>
    <s v="CAUCASIAN"/>
  </r>
  <r>
    <n v="610"/>
    <x v="138"/>
    <x v="5908"/>
    <x v="0"/>
    <s v="NA"/>
    <x v="37"/>
    <s v="white"/>
    <s v="male"/>
    <s v="vehicular"/>
    <b v="1"/>
    <s v="citation"/>
    <s v="Passenger Car"/>
    <s v="CAUCASIAN"/>
  </r>
  <r>
    <n v="1278"/>
    <x v="138"/>
    <x v="5909"/>
    <x v="0"/>
    <s v="NA"/>
    <x v="13"/>
    <s v="white"/>
    <s v="male"/>
    <s v="vehicular"/>
    <b v="1"/>
    <s v="citation"/>
    <s v="Sports Utility Vehicle"/>
    <s v="CAUCASIAN"/>
  </r>
  <r>
    <n v="3717"/>
    <x v="138"/>
    <x v="5910"/>
    <x v="0"/>
    <s v="NA"/>
    <x v="24"/>
    <s v="black"/>
    <s v="female"/>
    <s v="vehicular"/>
    <b v="1"/>
    <s v="citation"/>
    <s v="Passenger Car"/>
    <s v="AFRICAN AMERICAN"/>
  </r>
  <r>
    <s v="1066|2827"/>
    <x v="138"/>
    <x v="5911"/>
    <x v="0"/>
    <s v="NA"/>
    <x v="51"/>
    <s v="unknown"/>
    <s v="male"/>
    <s v="vehicular"/>
    <b v="1"/>
    <s v="citation"/>
    <s v="Sports Utility Vehicle"/>
    <s v="UNKNOWN"/>
  </r>
  <r>
    <n v="14861"/>
    <x v="138"/>
    <x v="5912"/>
    <x v="148"/>
    <n v="-92.276989217987094"/>
    <x v="34"/>
    <s v="black"/>
    <s v="female"/>
    <s v="vehicular"/>
    <b v="1"/>
    <s v="citation"/>
    <s v="Sports Utility Vehicle"/>
    <s v="AFRICAN AMERICAN"/>
  </r>
  <r>
    <s v="9587|13932"/>
    <x v="138"/>
    <x v="5913"/>
    <x v="0"/>
    <s v="NA"/>
    <x v="56"/>
    <s v="white"/>
    <s v="female"/>
    <s v="vehicular"/>
    <b v="1"/>
    <s v="citation"/>
    <s v="Sports Utility Vehicle"/>
    <s v="CAUCASIAN"/>
  </r>
  <r>
    <n v="19499"/>
    <x v="138"/>
    <x v="5914"/>
    <x v="0"/>
    <s v="NA"/>
    <x v="48"/>
    <s v="white"/>
    <s v="female"/>
    <s v="vehicular"/>
    <b v="1"/>
    <s v="citation"/>
    <s v="Sports Utility Vehicle"/>
    <s v="CAUCASIAN"/>
  </r>
  <r>
    <n v="3138"/>
    <x v="138"/>
    <x v="5915"/>
    <x v="0"/>
    <s v="NA"/>
    <x v="35"/>
    <s v="white"/>
    <s v="female"/>
    <s v="vehicular"/>
    <b v="1"/>
    <s v="citation"/>
    <s v="Sports Utility Vehicle"/>
    <s v="CAUCASIAN"/>
  </r>
  <r>
    <n v="13219"/>
    <x v="138"/>
    <x v="5916"/>
    <x v="0"/>
    <s v="NA"/>
    <x v="13"/>
    <s v="white"/>
    <s v="female"/>
    <s v="vehicular"/>
    <b v="1"/>
    <s v="citation"/>
    <s v="Sports Utility Vehicle"/>
    <s v="CAUCASIAN"/>
  </r>
  <r>
    <n v="4102"/>
    <x v="138"/>
    <x v="5917"/>
    <x v="0"/>
    <s v="NA"/>
    <x v="13"/>
    <s v="white"/>
    <s v="female"/>
    <s v="vehicular"/>
    <b v="1"/>
    <s v="citation"/>
    <s v="Passenger Car"/>
    <s v="CAUCASIAN"/>
  </r>
  <r>
    <n v="2307"/>
    <x v="138"/>
    <x v="5918"/>
    <x v="0"/>
    <s v="NA"/>
    <x v="3"/>
    <s v="black"/>
    <s v="male"/>
    <s v="vehicular"/>
    <b v="1"/>
    <s v="citation"/>
    <s v="Sports Utility Vehicle"/>
    <s v="AFRICAN AMERICAN"/>
  </r>
  <r>
    <s v="13501|15718"/>
    <x v="138"/>
    <x v="5919"/>
    <x v="0"/>
    <s v="NA"/>
    <x v="48"/>
    <s v="black"/>
    <s v="male"/>
    <s v="vehicular"/>
    <b v="1"/>
    <s v="citation"/>
    <s v="Passenger Car"/>
    <s v="AFRICAN AMERICAN"/>
  </r>
  <r>
    <s v="11314|15230"/>
    <x v="138"/>
    <x v="5920"/>
    <x v="0"/>
    <s v="NA"/>
    <x v="19"/>
    <s v="unknown"/>
    <s v="male"/>
    <s v="vehicular"/>
    <b v="1"/>
    <s v="citation"/>
    <s v="Passenger Car"/>
    <s v="UNKNOWN"/>
  </r>
  <r>
    <n v="3698"/>
    <x v="138"/>
    <x v="5921"/>
    <x v="0"/>
    <s v="NA"/>
    <x v="6"/>
    <s v="black"/>
    <s v="male"/>
    <s v="vehicular"/>
    <b v="1"/>
    <s v="citation"/>
    <s v="Passenger Car"/>
    <s v="AFRICAN AMERICAN"/>
  </r>
  <r>
    <s v="5976|9223|13769"/>
    <x v="138"/>
    <x v="5922"/>
    <x v="0"/>
    <s v="NA"/>
    <x v="25"/>
    <s v="white"/>
    <s v="male"/>
    <s v="vehicular"/>
    <b v="1"/>
    <s v="citation"/>
    <s v="Sports Utility Vehicle"/>
    <s v="CAUCASIAN"/>
  </r>
  <r>
    <n v="13906"/>
    <x v="138"/>
    <x v="5923"/>
    <x v="0"/>
    <s v="NA"/>
    <x v="4"/>
    <s v="white"/>
    <s v="male"/>
    <s v="vehicular"/>
    <b v="1"/>
    <s v="citation"/>
    <s v="Passenger Car"/>
    <s v="CAUCASIAN"/>
  </r>
  <r>
    <s v="8052|8759|15684"/>
    <x v="138"/>
    <x v="5924"/>
    <x v="0"/>
    <s v="NA"/>
    <x v="13"/>
    <s v="unknown"/>
    <s v="male"/>
    <s v="vehicular"/>
    <b v="1"/>
    <s v="citation"/>
    <s v="Sports Utility Vehicle"/>
    <s v="UNKNOWN"/>
  </r>
  <r>
    <n v="10994"/>
    <x v="139"/>
    <x v="5925"/>
    <x v="0"/>
    <s v="NA"/>
    <x v="56"/>
    <s v="white"/>
    <s v="male"/>
    <s v="vehicular"/>
    <b v="1"/>
    <s v="citation"/>
    <s v="Pickup"/>
    <s v="CAUCASIAN"/>
  </r>
  <r>
    <s v="2563|7205"/>
    <x v="139"/>
    <x v="5926"/>
    <x v="0"/>
    <s v="NA"/>
    <x v="32"/>
    <s v="white"/>
    <s v="female"/>
    <s v="vehicular"/>
    <b v="1"/>
    <s v="citation"/>
    <s v="Passenger Car"/>
    <s v="CAUCASIAN"/>
  </r>
  <r>
    <s v="8053|8469|8523"/>
    <x v="139"/>
    <x v="5927"/>
    <x v="0"/>
    <s v="NA"/>
    <x v="39"/>
    <s v="white"/>
    <s v="male"/>
    <s v="vehicular"/>
    <b v="1"/>
    <s v="citation"/>
    <s v="Passenger Car"/>
    <s v="CAUCASIAN"/>
  </r>
  <r>
    <n v="8198"/>
    <x v="139"/>
    <x v="5928"/>
    <x v="0"/>
    <s v="NA"/>
    <x v="3"/>
    <s v="black"/>
    <s v="female"/>
    <s v="vehicular"/>
    <b v="1"/>
    <s v="citation"/>
    <s v="Passenger Car"/>
    <s v="AFRICAN AMERICAN"/>
  </r>
  <r>
    <s v="14993|16183"/>
    <x v="139"/>
    <x v="5929"/>
    <x v="0"/>
    <s v="NA"/>
    <x v="48"/>
    <s v="black"/>
    <s v="male"/>
    <s v="vehicular"/>
    <b v="1"/>
    <s v="citation"/>
    <s v="Passenger Car"/>
    <s v="AFRICAN AMERICAN"/>
  </r>
  <r>
    <s v="5229|7621|14495"/>
    <x v="139"/>
    <x v="5930"/>
    <x v="0"/>
    <s v="NA"/>
    <x v="2"/>
    <s v="black"/>
    <s v="female"/>
    <s v="vehicular"/>
    <b v="1"/>
    <s v="citation"/>
    <s v="Passenger Car"/>
    <s v="AFRICAN AMERICAN"/>
  </r>
  <r>
    <s v="898|1626|19263"/>
    <x v="139"/>
    <x v="5931"/>
    <x v="0"/>
    <s v="NA"/>
    <x v="3"/>
    <s v="white"/>
    <s v="male"/>
    <s v="vehicular"/>
    <b v="1"/>
    <s v="citation"/>
    <s v="Passenger Car"/>
    <s v="CAUCASIAN"/>
  </r>
  <r>
    <n v="3506"/>
    <x v="139"/>
    <x v="5932"/>
    <x v="0"/>
    <s v="NA"/>
    <x v="34"/>
    <s v="black"/>
    <s v="female"/>
    <s v="vehicular"/>
    <b v="1"/>
    <s v="citation"/>
    <s v="Passenger Car"/>
    <s v="AFRICAN AMERICAN"/>
  </r>
  <r>
    <n v="16032"/>
    <x v="139"/>
    <x v="5933"/>
    <x v="0"/>
    <s v="NA"/>
    <x v="34"/>
    <s v="white"/>
    <s v="male"/>
    <s v="vehicular"/>
    <b v="1"/>
    <s v="citation"/>
    <s v="Motorcycle"/>
    <s v="CAUCASIAN"/>
  </r>
  <r>
    <n v="2210"/>
    <x v="139"/>
    <x v="5934"/>
    <x v="0"/>
    <s v="NA"/>
    <x v="50"/>
    <s v="white"/>
    <s v="male"/>
    <s v="vehicular"/>
    <b v="1"/>
    <s v="citation"/>
    <s v="Passenger Car"/>
    <s v="CAUCASIAN"/>
  </r>
  <r>
    <s v="5724|5978"/>
    <x v="139"/>
    <x v="5935"/>
    <x v="149"/>
    <n v="-92.363109718431303"/>
    <x v="17"/>
    <s v="unknown"/>
    <s v="female"/>
    <s v="vehicular"/>
    <b v="1"/>
    <s v="citation"/>
    <s v="Passenger Car"/>
    <s v="UNKNOWN"/>
  </r>
  <r>
    <n v="4547"/>
    <x v="139"/>
    <x v="5936"/>
    <x v="149"/>
    <n v="-92.363109718431303"/>
    <x v="20"/>
    <s v="white"/>
    <s v="female"/>
    <s v="vehicular"/>
    <b v="1"/>
    <s v="citation"/>
    <s v="Passenger Car"/>
    <s v="CAUCASIAN"/>
  </r>
  <r>
    <n v="4183"/>
    <x v="139"/>
    <x v="5937"/>
    <x v="0"/>
    <s v="NA"/>
    <x v="12"/>
    <s v="black"/>
    <s v="male"/>
    <s v="vehicular"/>
    <b v="1"/>
    <s v="citation"/>
    <s v="Passenger Car"/>
    <s v="AFRICAN AMERICAN"/>
  </r>
  <r>
    <n v="11236"/>
    <x v="139"/>
    <x v="5938"/>
    <x v="0"/>
    <s v="NA"/>
    <x v="13"/>
    <s v="white"/>
    <s v="male"/>
    <s v="vehicular"/>
    <b v="1"/>
    <s v="citation"/>
    <s v="Pickup"/>
    <s v="CAUCASIAN"/>
  </r>
  <r>
    <s v="3982|13389"/>
    <x v="139"/>
    <x v="5939"/>
    <x v="0"/>
    <s v="NA"/>
    <x v="13"/>
    <s v="black"/>
    <s v="female"/>
    <s v="vehicular"/>
    <b v="1"/>
    <s v="citation"/>
    <s v="Passenger Car"/>
    <s v="AFRICAN AMERICAN"/>
  </r>
  <r>
    <n v="18783"/>
    <x v="139"/>
    <x v="5940"/>
    <x v="0"/>
    <s v="NA"/>
    <x v="42"/>
    <s v="white"/>
    <s v="female"/>
    <s v="vehicular"/>
    <b v="1"/>
    <s v="citation"/>
    <s v="Passenger Car"/>
    <s v="CAUCASIAN"/>
  </r>
  <r>
    <s v="2815|15712"/>
    <x v="139"/>
    <x v="5941"/>
    <x v="0"/>
    <s v="NA"/>
    <x v="9"/>
    <s v="black"/>
    <s v="male"/>
    <s v="vehicular"/>
    <b v="1"/>
    <s v="citation"/>
    <s v="Passenger Car"/>
    <s v="AFRICAN AMERICAN"/>
  </r>
  <r>
    <n v="10062"/>
    <x v="139"/>
    <x v="5942"/>
    <x v="0"/>
    <s v="NA"/>
    <x v="4"/>
    <s v="white"/>
    <s v="male"/>
    <s v="vehicular"/>
    <b v="1"/>
    <s v="citation"/>
    <s v="Sports Utility Vehicle"/>
    <s v="CAUCASIAN"/>
  </r>
  <r>
    <n v="152"/>
    <x v="139"/>
    <x v="5943"/>
    <x v="0"/>
    <s v="NA"/>
    <x v="62"/>
    <s v="white"/>
    <s v="female"/>
    <s v="vehicular"/>
    <b v="1"/>
    <s v="citation"/>
    <s v="Sports Utility Vehicle"/>
    <s v="CAUCASIAN"/>
  </r>
  <r>
    <n v="6988"/>
    <x v="139"/>
    <x v="5944"/>
    <x v="0"/>
    <s v="NA"/>
    <x v="75"/>
    <s v="white"/>
    <s v="male"/>
    <s v="vehicular"/>
    <b v="1"/>
    <s v="citation"/>
    <s v="Passenger Car"/>
    <s v="CAUCASIAN"/>
  </r>
  <r>
    <n v="12159"/>
    <x v="139"/>
    <x v="5945"/>
    <x v="0"/>
    <s v="NA"/>
    <x v="45"/>
    <s v="white"/>
    <s v="male"/>
    <s v="vehicular"/>
    <b v="1"/>
    <s v="citation"/>
    <s v="Pickup"/>
    <s v="CAUCASIAN"/>
  </r>
  <r>
    <n v="13384"/>
    <x v="139"/>
    <x v="5946"/>
    <x v="0"/>
    <s v="NA"/>
    <x v="47"/>
    <s v="black"/>
    <s v="male"/>
    <s v="vehicular"/>
    <b v="1"/>
    <s v="citation"/>
    <s v="Passenger Car"/>
    <s v="AFRICAN AMERICAN"/>
  </r>
  <r>
    <s v="14443|16527"/>
    <x v="139"/>
    <x v="5947"/>
    <x v="0"/>
    <s v="NA"/>
    <x v="10"/>
    <s v="black"/>
    <s v="male"/>
    <s v="vehicular"/>
    <b v="1"/>
    <s v="citation"/>
    <s v="Van"/>
    <s v="AFRICAN AMERICAN"/>
  </r>
  <r>
    <n v="6891"/>
    <x v="139"/>
    <x v="5948"/>
    <x v="0"/>
    <s v="NA"/>
    <x v="9"/>
    <s v="black"/>
    <s v="male"/>
    <s v="vehicular"/>
    <b v="1"/>
    <s v="citation"/>
    <s v="Passenger Car"/>
    <s v="AFRICAN AMERICAN"/>
  </r>
  <r>
    <s v="167|13846"/>
    <x v="139"/>
    <x v="5949"/>
    <x v="0"/>
    <s v="NA"/>
    <x v="45"/>
    <s v="black"/>
    <s v="male"/>
    <s v="vehicular"/>
    <b v="1"/>
    <s v="citation"/>
    <s v="Passenger Car"/>
    <s v="AFRICAN AMERICAN"/>
  </r>
  <r>
    <n v="1954"/>
    <x v="139"/>
    <x v="5950"/>
    <x v="0"/>
    <s v="NA"/>
    <x v="56"/>
    <s v="white"/>
    <s v="male"/>
    <s v="vehicular"/>
    <b v="1"/>
    <s v="citation"/>
    <s v="Passenger Car"/>
    <s v="CAUCASIAN"/>
  </r>
  <r>
    <s v="16754|18614"/>
    <x v="139"/>
    <x v="5951"/>
    <x v="0"/>
    <s v="NA"/>
    <x v="32"/>
    <s v="black"/>
    <s v="male"/>
    <s v="vehicular"/>
    <b v="1"/>
    <s v="citation"/>
    <s v="Van"/>
    <s v="AFRICAN AMERICAN"/>
  </r>
  <r>
    <n v="6091"/>
    <x v="139"/>
    <x v="2564"/>
    <x v="0"/>
    <s v="NA"/>
    <x v="36"/>
    <s v="white"/>
    <s v="male"/>
    <s v="vehicular"/>
    <b v="1"/>
    <s v="citation"/>
    <s v="Passenger Car"/>
    <s v="CAUCASIAN"/>
  </r>
  <r>
    <n v="2828"/>
    <x v="139"/>
    <x v="5952"/>
    <x v="0"/>
    <s v="NA"/>
    <x v="4"/>
    <s v="white"/>
    <s v="female"/>
    <s v="vehicular"/>
    <b v="1"/>
    <s v="citation"/>
    <s v="Passenger Car"/>
    <s v="CAUCASIAN"/>
  </r>
  <r>
    <n v="11950"/>
    <x v="139"/>
    <x v="5953"/>
    <x v="0"/>
    <s v="NA"/>
    <x v="55"/>
    <s v="black"/>
    <s v="male"/>
    <s v="vehicular"/>
    <b v="1"/>
    <s v="citation"/>
    <s v="Passenger Car"/>
    <s v="AFRICAN AMERICAN"/>
  </r>
  <r>
    <n v="11799"/>
    <x v="139"/>
    <x v="5954"/>
    <x v="0"/>
    <s v="NA"/>
    <x v="7"/>
    <s v="black"/>
    <s v="female"/>
    <s v="vehicular"/>
    <b v="1"/>
    <s v="citation"/>
    <s v="Passenger Car"/>
    <s v="AFRICAN AMERICAN"/>
  </r>
  <r>
    <s v="1576|11373"/>
    <x v="139"/>
    <x v="5955"/>
    <x v="0"/>
    <s v="NA"/>
    <x v="27"/>
    <s v="white"/>
    <s v="male"/>
    <s v="vehicular"/>
    <b v="1"/>
    <s v="citation"/>
    <s v="Sports Utility Vehicle"/>
    <s v="CAUCASIAN"/>
  </r>
  <r>
    <n v="13338"/>
    <x v="139"/>
    <x v="5956"/>
    <x v="150"/>
    <n v="-92.409371603465004"/>
    <x v="3"/>
    <s v="black"/>
    <s v="female"/>
    <s v="vehicular"/>
    <b v="1"/>
    <s v="citation"/>
    <s v="Passenger Car"/>
    <s v="AFRICAN AMERICAN"/>
  </r>
  <r>
    <n v="849"/>
    <x v="139"/>
    <x v="5957"/>
    <x v="0"/>
    <s v="NA"/>
    <x v="3"/>
    <s v="black"/>
    <s v="female"/>
    <s v="vehicular"/>
    <b v="1"/>
    <s v="citation"/>
    <s v="Passenger Car"/>
    <s v="AFRICAN AMERICAN"/>
  </r>
  <r>
    <n v="11581"/>
    <x v="139"/>
    <x v="5958"/>
    <x v="0"/>
    <s v="NA"/>
    <x v="12"/>
    <s v="white"/>
    <s v="male"/>
    <s v="vehicular"/>
    <b v="1"/>
    <s v="citation"/>
    <s v="Pickup"/>
    <s v="CAUCASIAN"/>
  </r>
  <r>
    <s v="15832|15854|17856"/>
    <x v="139"/>
    <x v="5959"/>
    <x v="0"/>
    <s v="NA"/>
    <x v="43"/>
    <s v="white"/>
    <s v="male"/>
    <s v="vehicular"/>
    <b v="1"/>
    <s v="citation"/>
    <s v="Passenger Car"/>
    <s v="CAUCASIAN"/>
  </r>
  <r>
    <s v="5750|17577"/>
    <x v="139"/>
    <x v="5960"/>
    <x v="0"/>
    <s v="NA"/>
    <x v="61"/>
    <s v="black"/>
    <s v="male"/>
    <s v="vehicular"/>
    <b v="1"/>
    <s v="citation"/>
    <s v="Pickup"/>
    <s v="AFRICAN AMERICAN"/>
  </r>
  <r>
    <s v="8732|10949|18954"/>
    <x v="139"/>
    <x v="5961"/>
    <x v="0"/>
    <s v="NA"/>
    <x v="43"/>
    <s v="white"/>
    <s v="male"/>
    <s v="vehicular"/>
    <b v="1"/>
    <s v="citation"/>
    <s v="Passenger Car"/>
    <s v="CAUCASIAN"/>
  </r>
  <r>
    <s v="10341|11758|19254"/>
    <x v="139"/>
    <x v="5962"/>
    <x v="0"/>
    <s v="NA"/>
    <x v="26"/>
    <s v="unknown"/>
    <s v="male"/>
    <s v="vehicular"/>
    <b v="1"/>
    <s v="citation"/>
    <s v="Sports Utility Vehicle"/>
    <s v="UNKNOWN"/>
  </r>
  <r>
    <n v="7947"/>
    <x v="139"/>
    <x v="5963"/>
    <x v="0"/>
    <s v="NA"/>
    <x v="21"/>
    <s v="black"/>
    <s v="female"/>
    <s v="vehicular"/>
    <b v="1"/>
    <s v="citation"/>
    <s v="Passenger Car"/>
    <s v="AFRICAN AMERICAN"/>
  </r>
  <r>
    <n v="11576"/>
    <x v="140"/>
    <x v="5964"/>
    <x v="0"/>
    <s v="NA"/>
    <x v="9"/>
    <s v="black"/>
    <s v="female"/>
    <s v="vehicular"/>
    <b v="1"/>
    <s v="citation"/>
    <s v="Sports Utility Vehicle"/>
    <s v="AFRICAN AMERICAN"/>
  </r>
  <r>
    <s v="2959|8005|10503|13411"/>
    <x v="140"/>
    <x v="5965"/>
    <x v="0"/>
    <s v="NA"/>
    <x v="39"/>
    <s v="white"/>
    <s v="male"/>
    <s v="vehicular"/>
    <b v="1"/>
    <s v="citation"/>
    <s v="Pickup"/>
    <s v="CAUCASIAN"/>
  </r>
  <r>
    <n v="16732"/>
    <x v="140"/>
    <x v="5966"/>
    <x v="0"/>
    <s v="NA"/>
    <x v="10"/>
    <s v="white"/>
    <s v="female"/>
    <s v="vehicular"/>
    <b v="1"/>
    <s v="citation"/>
    <s v="Passenger Car"/>
    <s v="CAUCASIAN"/>
  </r>
  <r>
    <n v="8091"/>
    <x v="140"/>
    <x v="5967"/>
    <x v="0"/>
    <s v="NA"/>
    <x v="2"/>
    <s v="black"/>
    <s v="male"/>
    <s v="vehicular"/>
    <b v="1"/>
    <s v="citation"/>
    <s v="Sports Utility Vehicle"/>
    <s v="AFRICAN AMERICAN"/>
  </r>
  <r>
    <n v="2860"/>
    <x v="140"/>
    <x v="5968"/>
    <x v="0"/>
    <s v="NA"/>
    <x v="6"/>
    <s v="black"/>
    <s v="female"/>
    <s v="vehicular"/>
    <b v="1"/>
    <s v="citation"/>
    <s v="Sports Utility Vehicle"/>
    <s v="AFRICAN AMERICAN"/>
  </r>
  <r>
    <s v="2689|10529"/>
    <x v="140"/>
    <x v="5969"/>
    <x v="0"/>
    <s v="NA"/>
    <x v="35"/>
    <s v="black"/>
    <s v="male"/>
    <s v="vehicular"/>
    <b v="1"/>
    <s v="citation"/>
    <s v="Passenger Car"/>
    <s v="AFRICAN AMERICAN"/>
  </r>
  <r>
    <n v="19424"/>
    <x v="140"/>
    <x v="5970"/>
    <x v="0"/>
    <s v="NA"/>
    <x v="68"/>
    <s v="black"/>
    <s v="male"/>
    <s v="vehicular"/>
    <b v="1"/>
    <s v="citation"/>
    <s v="Sports Utility Vehicle"/>
    <s v="AFRICAN AMERICAN"/>
  </r>
  <r>
    <n v="16710"/>
    <x v="140"/>
    <x v="5971"/>
    <x v="0"/>
    <s v="NA"/>
    <x v="33"/>
    <s v="white"/>
    <s v="male"/>
    <s v="vehicular"/>
    <b v="1"/>
    <s v="citation"/>
    <s v="Passenger Car"/>
    <s v="CAUCASIAN"/>
  </r>
  <r>
    <n v="9830"/>
    <x v="140"/>
    <x v="5972"/>
    <x v="0"/>
    <s v="NA"/>
    <x v="9"/>
    <s v="white"/>
    <s v="female"/>
    <s v="vehicular"/>
    <b v="1"/>
    <s v="citation"/>
    <s v="Passenger Car"/>
    <s v="CAUCASIAN"/>
  </r>
  <r>
    <n v="1178"/>
    <x v="140"/>
    <x v="5973"/>
    <x v="0"/>
    <s v="NA"/>
    <x v="9"/>
    <s v="black"/>
    <s v="female"/>
    <s v="vehicular"/>
    <b v="1"/>
    <s v="citation"/>
    <s v="Passenger Car"/>
    <s v="AFRICAN AMERICAN"/>
  </r>
  <r>
    <n v="13662"/>
    <x v="140"/>
    <x v="5974"/>
    <x v="0"/>
    <s v="NA"/>
    <x v="10"/>
    <s v="black"/>
    <s v="female"/>
    <s v="vehicular"/>
    <b v="1"/>
    <s v="citation"/>
    <s v="Passenger Car"/>
    <s v="AFRICAN AMERICAN"/>
  </r>
  <r>
    <n v="9949"/>
    <x v="140"/>
    <x v="5975"/>
    <x v="0"/>
    <s v="NA"/>
    <x v="50"/>
    <s v="black"/>
    <s v="male"/>
    <s v="vehicular"/>
    <b v="1"/>
    <s v="citation"/>
    <s v="Passenger Car"/>
    <s v="AFRICAN AMERICAN"/>
  </r>
  <r>
    <s v="1198|1388|4740|9037|11988"/>
    <x v="140"/>
    <x v="5976"/>
    <x v="0"/>
    <s v="NA"/>
    <x v="15"/>
    <s v="white"/>
    <s v="male"/>
    <s v="vehicular"/>
    <b v="1"/>
    <s v="citation"/>
    <s v="Sports Utility Vehicle"/>
    <s v="CAUCASIAN"/>
  </r>
  <r>
    <n v="3922"/>
    <x v="140"/>
    <x v="5977"/>
    <x v="0"/>
    <s v="NA"/>
    <x v="63"/>
    <s v="white"/>
    <s v="female"/>
    <s v="vehicular"/>
    <b v="1"/>
    <s v="citation"/>
    <s v="Passenger Car"/>
    <s v="CAUCASIAN"/>
  </r>
  <r>
    <s v="2500|3151|15624"/>
    <x v="140"/>
    <x v="5978"/>
    <x v="0"/>
    <s v="NA"/>
    <x v="48"/>
    <s v="black"/>
    <s v="female"/>
    <s v="vehicular"/>
    <b v="1"/>
    <s v="citation"/>
    <s v="Passenger Car"/>
    <s v="AFRICAN AMERICAN"/>
  </r>
  <r>
    <n v="16364"/>
    <x v="140"/>
    <x v="5979"/>
    <x v="0"/>
    <s v="NA"/>
    <x v="48"/>
    <s v="white"/>
    <s v="male"/>
    <s v="vehicular"/>
    <b v="1"/>
    <s v="citation"/>
    <s v="Sports Utility Vehicle"/>
    <s v="CAUCASIAN"/>
  </r>
  <r>
    <n v="19194"/>
    <x v="140"/>
    <x v="994"/>
    <x v="0"/>
    <s v="NA"/>
    <x v="48"/>
    <s v="black"/>
    <s v="female"/>
    <s v="vehicular"/>
    <b v="1"/>
    <s v="citation"/>
    <s v="Passenger Car"/>
    <s v="AFRICAN AMERICAN"/>
  </r>
  <r>
    <n v="4863"/>
    <x v="140"/>
    <x v="5980"/>
    <x v="0"/>
    <s v="NA"/>
    <x v="52"/>
    <s v="black"/>
    <s v="female"/>
    <s v="vehicular"/>
    <b v="1"/>
    <s v="citation"/>
    <s v="Truck/Tractor"/>
    <s v="AFRICAN AMERICAN"/>
  </r>
  <r>
    <s v="248|6569|14948"/>
    <x v="140"/>
    <x v="4152"/>
    <x v="0"/>
    <s v="NA"/>
    <x v="24"/>
    <s v="black"/>
    <s v="male"/>
    <s v="vehicular"/>
    <b v="1"/>
    <s v="citation"/>
    <s v="Passenger Car"/>
    <s v="AFRICAN AMERICAN"/>
  </r>
  <r>
    <s v="15250|15377"/>
    <x v="140"/>
    <x v="5981"/>
    <x v="0"/>
    <s v="NA"/>
    <x v="32"/>
    <s v="black"/>
    <s v="male"/>
    <s v="vehicular"/>
    <b v="1"/>
    <s v="citation"/>
    <s v="Motorcycle"/>
    <s v="AFRICAN AMERICAN"/>
  </r>
  <r>
    <n v="4817"/>
    <x v="140"/>
    <x v="5982"/>
    <x v="0"/>
    <s v="NA"/>
    <x v="2"/>
    <s v="white"/>
    <s v="female"/>
    <s v="vehicular"/>
    <b v="1"/>
    <s v="citation"/>
    <s v="Passenger Car"/>
    <s v="CAUCASIAN"/>
  </r>
  <r>
    <s v="7198|12082|16147"/>
    <x v="140"/>
    <x v="5983"/>
    <x v="0"/>
    <s v="NA"/>
    <x v="34"/>
    <s v="white"/>
    <s v="male"/>
    <s v="vehicular"/>
    <b v="1"/>
    <s v="citation"/>
    <s v="Sports Utility Vehicle"/>
    <s v="CAUCASIAN"/>
  </r>
  <r>
    <s v="4727|13421|17529"/>
    <x v="140"/>
    <x v="5984"/>
    <x v="0"/>
    <s v="NA"/>
    <x v="24"/>
    <s v="black"/>
    <s v="male"/>
    <s v="vehicular"/>
    <b v="1"/>
    <s v="citation"/>
    <s v="Passenger Car"/>
    <s v="AFRICAN AMERICAN"/>
  </r>
  <r>
    <n v="850"/>
    <x v="140"/>
    <x v="5661"/>
    <x v="0"/>
    <s v="NA"/>
    <x v="3"/>
    <s v="black"/>
    <s v="female"/>
    <s v="vehicular"/>
    <b v="1"/>
    <s v="citation"/>
    <s v="Sports Utility Vehicle"/>
    <s v="AFRICAN AMERICAN"/>
  </r>
  <r>
    <s v="4618|14489"/>
    <x v="140"/>
    <x v="5985"/>
    <x v="0"/>
    <s v="NA"/>
    <x v="54"/>
    <s v="white"/>
    <s v="male"/>
    <s v="vehicular"/>
    <b v="1"/>
    <s v="citation"/>
    <s v="Passenger Car"/>
    <s v="CAUCASIAN"/>
  </r>
  <r>
    <n v="9415"/>
    <x v="140"/>
    <x v="5986"/>
    <x v="0"/>
    <s v="NA"/>
    <x v="10"/>
    <s v="white"/>
    <s v="male"/>
    <s v="vehicular"/>
    <b v="1"/>
    <s v="citation"/>
    <s v="Passenger Car"/>
    <s v="CAUCASIAN"/>
  </r>
  <r>
    <n v="16771"/>
    <x v="140"/>
    <x v="5987"/>
    <x v="0"/>
    <s v="NA"/>
    <x v="8"/>
    <s v="white"/>
    <s v="female"/>
    <s v="vehicular"/>
    <b v="1"/>
    <s v="citation"/>
    <s v="Van"/>
    <s v="CAUCASIAN"/>
  </r>
  <r>
    <n v="82"/>
    <x v="140"/>
    <x v="5988"/>
    <x v="0"/>
    <s v="NA"/>
    <x v="10"/>
    <s v="white"/>
    <s v="male"/>
    <s v="vehicular"/>
    <b v="1"/>
    <s v="citation"/>
    <s v="Pickup"/>
    <s v="CAUCASIAN"/>
  </r>
  <r>
    <n v="2520"/>
    <x v="140"/>
    <x v="5989"/>
    <x v="0"/>
    <s v="NA"/>
    <x v="9"/>
    <s v="black"/>
    <s v="male"/>
    <s v="vehicular"/>
    <b v="1"/>
    <s v="citation"/>
    <s v="Passenger Car"/>
    <s v="AFRICAN AMERICAN"/>
  </r>
  <r>
    <n v="14680"/>
    <x v="140"/>
    <x v="5990"/>
    <x v="0"/>
    <s v="NA"/>
    <x v="33"/>
    <s v="black"/>
    <s v="male"/>
    <s v="vehicular"/>
    <b v="1"/>
    <s v="citation"/>
    <s v="Passenger Car"/>
    <s v="AFRICAN AMERICAN"/>
  </r>
  <r>
    <n v="4089"/>
    <x v="140"/>
    <x v="5991"/>
    <x v="0"/>
    <s v="NA"/>
    <x v="15"/>
    <s v="black"/>
    <s v="male"/>
    <s v="vehicular"/>
    <b v="1"/>
    <s v="citation"/>
    <s v="Passenger Car"/>
    <s v="AFRICAN AMERICAN"/>
  </r>
  <r>
    <s v="4076|16639"/>
    <x v="140"/>
    <x v="5992"/>
    <x v="0"/>
    <s v="NA"/>
    <x v="48"/>
    <s v="black"/>
    <s v="male"/>
    <s v="vehicular"/>
    <b v="1"/>
    <s v="citation"/>
    <s v="Passenger Car"/>
    <s v="AFRICAN AMERICAN"/>
  </r>
  <r>
    <n v="19559"/>
    <x v="141"/>
    <x v="5993"/>
    <x v="0"/>
    <s v="NA"/>
    <x v="2"/>
    <s v="white"/>
    <s v="male"/>
    <s v="vehicular"/>
    <b v="1"/>
    <s v="citation"/>
    <s v="Passenger Car"/>
    <s v="CAUCASIAN"/>
  </r>
  <r>
    <s v="7208|10852|14589"/>
    <x v="141"/>
    <x v="5994"/>
    <x v="0"/>
    <s v="NA"/>
    <x v="29"/>
    <s v="black"/>
    <s v="male"/>
    <s v="vehicular"/>
    <b v="1"/>
    <s v="citation"/>
    <s v="Passenger Car"/>
    <s v="AFRICAN AMERICAN"/>
  </r>
  <r>
    <s v="6807|13905"/>
    <x v="141"/>
    <x v="5995"/>
    <x v="0"/>
    <s v="NA"/>
    <x v="7"/>
    <s v="black"/>
    <s v="male"/>
    <s v="vehicular"/>
    <b v="1"/>
    <s v="citation"/>
    <s v="Passenger Car"/>
    <s v="AFRICAN AMERICAN"/>
  </r>
  <r>
    <n v="19470"/>
    <x v="141"/>
    <x v="5996"/>
    <x v="0"/>
    <s v="NA"/>
    <x v="37"/>
    <s v="black"/>
    <s v="female"/>
    <s v="vehicular"/>
    <b v="1"/>
    <s v="citation"/>
    <s v="Passenger Car"/>
    <s v="AFRICAN AMERICAN"/>
  </r>
  <r>
    <n v="8400"/>
    <x v="141"/>
    <x v="5997"/>
    <x v="0"/>
    <s v="NA"/>
    <x v="7"/>
    <s v="black"/>
    <s v="male"/>
    <s v="vehicular"/>
    <b v="1"/>
    <s v="citation"/>
    <s v="Passenger Car"/>
    <s v="AFRICAN AMERICAN"/>
  </r>
  <r>
    <s v="5418|6487|8146|12425"/>
    <x v="141"/>
    <x v="5998"/>
    <x v="0"/>
    <s v="NA"/>
    <x v="39"/>
    <s v="white"/>
    <s v="female"/>
    <s v="vehicular"/>
    <b v="1"/>
    <s v="citation"/>
    <s v="Passenger Car"/>
    <s v="CAUCASIAN"/>
  </r>
  <r>
    <n v="1780"/>
    <x v="141"/>
    <x v="5999"/>
    <x v="0"/>
    <s v="NA"/>
    <x v="3"/>
    <s v="black"/>
    <s v="female"/>
    <s v="vehicular"/>
    <b v="1"/>
    <s v="citation"/>
    <s v="Passenger Car"/>
    <s v="AFRICAN AMERICAN"/>
  </r>
  <r>
    <n v="4428"/>
    <x v="141"/>
    <x v="6000"/>
    <x v="0"/>
    <s v="NA"/>
    <x v="1"/>
    <s v="black"/>
    <s v="male"/>
    <s v="vehicular"/>
    <b v="1"/>
    <s v="citation"/>
    <s v="Passenger Car"/>
    <s v="AFRICAN AMERICAN"/>
  </r>
  <r>
    <s v="799|2245|12572|15408"/>
    <x v="141"/>
    <x v="6001"/>
    <x v="0"/>
    <s v="NA"/>
    <x v="24"/>
    <s v="black"/>
    <s v="male"/>
    <s v="vehicular"/>
    <b v="1"/>
    <s v="citation"/>
    <s v="Passenger Car"/>
    <s v="AFRICAN AMERICAN"/>
  </r>
  <r>
    <s v="938|4810|8816"/>
    <x v="141"/>
    <x v="43"/>
    <x v="0"/>
    <s v="NA"/>
    <x v="25"/>
    <s v="white"/>
    <s v="female"/>
    <s v="vehicular"/>
    <b v="1"/>
    <s v="citation"/>
    <s v="Passenger Car"/>
    <s v="CAUCASIAN"/>
  </r>
  <r>
    <n v="14643"/>
    <x v="141"/>
    <x v="6002"/>
    <x v="0"/>
    <s v="NA"/>
    <x v="21"/>
    <s v="black"/>
    <s v="male"/>
    <s v="vehicular"/>
    <b v="1"/>
    <s v="citation"/>
    <s v="Pickup"/>
    <s v="AFRICAN AMERICAN"/>
  </r>
  <r>
    <s v="4624|6147"/>
    <x v="141"/>
    <x v="6003"/>
    <x v="0"/>
    <s v="NA"/>
    <x v="25"/>
    <s v="black"/>
    <s v="female"/>
    <s v="vehicular"/>
    <b v="1"/>
    <s v="citation"/>
    <s v="Passenger Car"/>
    <s v="AFRICAN AMERICAN"/>
  </r>
  <r>
    <n v="2299"/>
    <x v="141"/>
    <x v="6004"/>
    <x v="0"/>
    <s v="NA"/>
    <x v="4"/>
    <s v="black"/>
    <s v="female"/>
    <s v="vehicular"/>
    <b v="1"/>
    <s v="citation"/>
    <s v="Passenger Car"/>
    <s v="AFRICAN AMERICAN"/>
  </r>
  <r>
    <n v="13592"/>
    <x v="141"/>
    <x v="6005"/>
    <x v="0"/>
    <s v="NA"/>
    <x v="37"/>
    <s v="black"/>
    <s v="female"/>
    <s v="vehicular"/>
    <b v="1"/>
    <s v="citation"/>
    <s v="Passenger Car"/>
    <s v="AFRICAN AMERICAN"/>
  </r>
  <r>
    <n v="12599"/>
    <x v="141"/>
    <x v="6006"/>
    <x v="0"/>
    <s v="NA"/>
    <x v="41"/>
    <s v="white"/>
    <s v="female"/>
    <s v="vehicular"/>
    <b v="1"/>
    <s v="citation"/>
    <s v="Passenger Car"/>
    <s v="CAUCASIAN"/>
  </r>
  <r>
    <n v="13989"/>
    <x v="141"/>
    <x v="4873"/>
    <x v="0"/>
    <s v="NA"/>
    <x v="17"/>
    <s v="white"/>
    <s v="male"/>
    <s v="vehicular"/>
    <b v="1"/>
    <s v="citation"/>
    <s v="Sports Utility Vehicle"/>
    <s v="CAUCASIAN"/>
  </r>
  <r>
    <n v="1257"/>
    <x v="141"/>
    <x v="6007"/>
    <x v="0"/>
    <s v="NA"/>
    <x v="17"/>
    <s v="white"/>
    <s v="male"/>
    <s v="vehicular"/>
    <b v="1"/>
    <s v="citation"/>
    <s v="Passenger Car"/>
    <s v="CAUCASIAN"/>
  </r>
  <r>
    <n v="4008"/>
    <x v="141"/>
    <x v="6008"/>
    <x v="0"/>
    <s v="NA"/>
    <x v="28"/>
    <s v="white"/>
    <s v="female"/>
    <s v="vehicular"/>
    <b v="1"/>
    <s v="citation"/>
    <s v="Passenger Car"/>
    <s v="CAUCASIAN"/>
  </r>
  <r>
    <n v="16427"/>
    <x v="141"/>
    <x v="6009"/>
    <x v="0"/>
    <s v="NA"/>
    <x v="21"/>
    <s v="black"/>
    <s v="female"/>
    <s v="vehicular"/>
    <b v="1"/>
    <s v="citation"/>
    <s v="Passenger Car"/>
    <s v="AFRICAN AMERICAN"/>
  </r>
  <r>
    <s v="8222|10282|11782"/>
    <x v="141"/>
    <x v="90"/>
    <x v="0"/>
    <s v="NA"/>
    <x v="50"/>
    <s v="black"/>
    <s v="female"/>
    <s v="vehicular"/>
    <b v="1"/>
    <s v="citation"/>
    <s v="Sports Utility Vehicle"/>
    <s v="AFRICAN AMERICAN"/>
  </r>
  <r>
    <n v="10729"/>
    <x v="141"/>
    <x v="6010"/>
    <x v="0"/>
    <s v="NA"/>
    <x v="51"/>
    <s v="black"/>
    <s v="male"/>
    <s v="vehicular"/>
    <b v="1"/>
    <s v="citation"/>
    <s v="Pickup"/>
    <s v="AFRICAN AMERICAN"/>
  </r>
  <r>
    <n v="2659"/>
    <x v="141"/>
    <x v="2279"/>
    <x v="0"/>
    <s v="NA"/>
    <x v="49"/>
    <s v="white"/>
    <s v="female"/>
    <s v="vehicular"/>
    <b v="1"/>
    <s v="citation"/>
    <s v="Passenger Car"/>
    <s v="CAUCASIAN"/>
  </r>
  <r>
    <n v="9016"/>
    <x v="141"/>
    <x v="6011"/>
    <x v="0"/>
    <s v="NA"/>
    <x v="2"/>
    <s v="black"/>
    <s v="female"/>
    <s v="vehicular"/>
    <b v="1"/>
    <s v="citation"/>
    <s v="Passenger Car"/>
    <s v="AFRICAN AMERICAN"/>
  </r>
  <r>
    <n v="17147"/>
    <x v="141"/>
    <x v="6012"/>
    <x v="0"/>
    <s v="NA"/>
    <x v="40"/>
    <s v="black"/>
    <s v="female"/>
    <s v="vehicular"/>
    <b v="1"/>
    <s v="citation"/>
    <s v="Sports Utility Vehicle"/>
    <s v="AFRICAN AMERICAN"/>
  </r>
  <r>
    <n v="7095"/>
    <x v="141"/>
    <x v="6013"/>
    <x v="0"/>
    <s v="NA"/>
    <x v="6"/>
    <s v="black"/>
    <s v="female"/>
    <s v="vehicular"/>
    <b v="1"/>
    <s v="citation"/>
    <s v="Passenger Car"/>
    <s v="AFRICAN AMERICAN"/>
  </r>
  <r>
    <n v="9843"/>
    <x v="141"/>
    <x v="6014"/>
    <x v="0"/>
    <s v="NA"/>
    <x v="40"/>
    <s v="black"/>
    <s v="male"/>
    <s v="vehicular"/>
    <b v="1"/>
    <s v="citation"/>
    <s v="Passenger Car"/>
    <s v="AFRICAN AMERICAN"/>
  </r>
  <r>
    <n v="17528"/>
    <x v="141"/>
    <x v="6015"/>
    <x v="0"/>
    <s v="NA"/>
    <x v="17"/>
    <s v="white"/>
    <s v="male"/>
    <s v="vehicular"/>
    <b v="1"/>
    <s v="citation"/>
    <s v="Pickup"/>
    <s v="CAUCASIAN"/>
  </r>
  <r>
    <n v="17457"/>
    <x v="141"/>
    <x v="6016"/>
    <x v="0"/>
    <s v="NA"/>
    <x v="21"/>
    <s v="white"/>
    <s v="male"/>
    <s v="vehicular"/>
    <b v="1"/>
    <s v="citation"/>
    <s v="Pickup"/>
    <s v="CAUCASIAN"/>
  </r>
  <r>
    <n v="1687"/>
    <x v="141"/>
    <x v="6017"/>
    <x v="0"/>
    <s v="NA"/>
    <x v="33"/>
    <s v="white"/>
    <s v="female"/>
    <s v="vehicular"/>
    <b v="1"/>
    <s v="citation"/>
    <s v="Passenger Car"/>
    <s v="CAUCASIAN"/>
  </r>
  <r>
    <n v="6535"/>
    <x v="141"/>
    <x v="6018"/>
    <x v="0"/>
    <s v="NA"/>
    <x v="3"/>
    <s v="white"/>
    <s v="male"/>
    <s v="vehicular"/>
    <b v="1"/>
    <s v="citation"/>
    <s v="Pickup"/>
    <s v="CAUCASIAN"/>
  </r>
  <r>
    <n v="9354"/>
    <x v="141"/>
    <x v="6019"/>
    <x v="0"/>
    <s v="NA"/>
    <x v="14"/>
    <s v="white"/>
    <s v="male"/>
    <s v="vehicular"/>
    <b v="1"/>
    <s v="citation"/>
    <s v="Passenger Car"/>
    <s v="CAUCASIAN"/>
  </r>
  <r>
    <n v="6052"/>
    <x v="141"/>
    <x v="6019"/>
    <x v="0"/>
    <s v="NA"/>
    <x v="26"/>
    <s v="white"/>
    <s v="male"/>
    <s v="vehicular"/>
    <b v="1"/>
    <s v="citation"/>
    <s v="Passenger Car"/>
    <s v="CAUCASIAN"/>
  </r>
  <r>
    <n v="5945"/>
    <x v="141"/>
    <x v="6020"/>
    <x v="0"/>
    <s v="NA"/>
    <x v="37"/>
    <s v="white"/>
    <s v="male"/>
    <s v="vehicular"/>
    <b v="1"/>
    <s v="citation"/>
    <s v="Van"/>
    <s v="CAUCASIAN"/>
  </r>
  <r>
    <n v="14138"/>
    <x v="141"/>
    <x v="6021"/>
    <x v="0"/>
    <s v="NA"/>
    <x v="4"/>
    <s v="white"/>
    <s v="female"/>
    <s v="vehicular"/>
    <b v="1"/>
    <s v="citation"/>
    <s v="Passenger Car"/>
    <s v="CAUCASIAN"/>
  </r>
  <r>
    <n v="3427"/>
    <x v="141"/>
    <x v="6022"/>
    <x v="0"/>
    <s v="NA"/>
    <x v="35"/>
    <s v="asian/pacific islander"/>
    <s v="male"/>
    <s v="vehicular"/>
    <b v="1"/>
    <s v="citation"/>
    <s v="Pickup"/>
    <s v="ASIAN"/>
  </r>
  <r>
    <s v="5580|6732|16613"/>
    <x v="141"/>
    <x v="6023"/>
    <x v="0"/>
    <s v="NA"/>
    <x v="15"/>
    <s v="black"/>
    <s v="female"/>
    <s v="vehicular"/>
    <b v="1"/>
    <s v="citation"/>
    <s v="Passenger Car"/>
    <s v="AFRICAN AMERICAN"/>
  </r>
  <r>
    <n v="16742"/>
    <x v="141"/>
    <x v="6024"/>
    <x v="0"/>
    <s v="NA"/>
    <x v="40"/>
    <s v="white"/>
    <s v="female"/>
    <s v="vehicular"/>
    <b v="1"/>
    <s v="citation"/>
    <s v="Passenger Car"/>
    <s v="CAUCASIAN"/>
  </r>
  <r>
    <s v="9627|13802|19408"/>
    <x v="141"/>
    <x v="6025"/>
    <x v="0"/>
    <s v="NA"/>
    <x v="29"/>
    <s v="black"/>
    <s v="male"/>
    <s v="vehicular"/>
    <b v="1"/>
    <s v="citation"/>
    <s v="Passenger Car"/>
    <s v="AFRICAN AMERICAN"/>
  </r>
  <r>
    <n v="12810"/>
    <x v="141"/>
    <x v="6026"/>
    <x v="0"/>
    <s v="NA"/>
    <x v="0"/>
    <s v="black"/>
    <s v="male"/>
    <s v="vehicular"/>
    <b v="1"/>
    <s v="citation"/>
    <s v="Passenger Car"/>
    <s v="AFRICAN AMERICAN"/>
  </r>
  <r>
    <s v="4349|5420|12079|17232"/>
    <x v="141"/>
    <x v="6027"/>
    <x v="0"/>
    <s v="NA"/>
    <x v="7"/>
    <s v="black"/>
    <s v="female"/>
    <s v="vehicular"/>
    <b v="1"/>
    <s v="citation"/>
    <s v="Passenger Car"/>
    <s v="AFRICAN AMERICAN"/>
  </r>
  <r>
    <n v="7921"/>
    <x v="141"/>
    <x v="6028"/>
    <x v="151"/>
    <n v="-92.426731728685695"/>
    <x v="26"/>
    <s v="black"/>
    <s v="male"/>
    <s v="vehicular"/>
    <b v="1"/>
    <s v="citation"/>
    <s v="Pickup"/>
    <s v="AFRICAN AMERICAN"/>
  </r>
  <r>
    <s v="16279|18576"/>
    <x v="141"/>
    <x v="6029"/>
    <x v="0"/>
    <s v="NA"/>
    <x v="4"/>
    <s v="black"/>
    <s v="female"/>
    <s v="vehicular"/>
    <b v="1"/>
    <s v="citation"/>
    <s v="Passenger Car"/>
    <s v="AFRICAN AMERICAN"/>
  </r>
  <r>
    <n v="15290"/>
    <x v="141"/>
    <x v="6030"/>
    <x v="152"/>
    <n v="-92.345212597665693"/>
    <x v="23"/>
    <s v="white"/>
    <s v="male"/>
    <s v="vehicular"/>
    <b v="1"/>
    <s v="citation"/>
    <s v="Tractor Trailer"/>
    <s v="CAUCASIAN"/>
  </r>
  <r>
    <n v="9148"/>
    <x v="141"/>
    <x v="6031"/>
    <x v="0"/>
    <s v="NA"/>
    <x v="10"/>
    <s v="black"/>
    <s v="male"/>
    <s v="vehicular"/>
    <b v="1"/>
    <s v="citation"/>
    <s v="Passenger Car"/>
    <s v="AFRICAN AMERICAN"/>
  </r>
  <r>
    <n v="13757"/>
    <x v="141"/>
    <x v="6032"/>
    <x v="0"/>
    <s v="NA"/>
    <x v="16"/>
    <s v="black"/>
    <s v="male"/>
    <s v="vehicular"/>
    <b v="1"/>
    <s v="citation"/>
    <s v="Passenger Car"/>
    <s v="AFRICAN AMERICAN"/>
  </r>
  <r>
    <s v="9617|15561"/>
    <x v="141"/>
    <x v="6033"/>
    <x v="0"/>
    <s v="NA"/>
    <x v="27"/>
    <s v="unknown"/>
    <s v="male"/>
    <s v="vehicular"/>
    <b v="1"/>
    <s v="citation"/>
    <s v="Pickup"/>
    <s v="UNKNOWN"/>
  </r>
  <r>
    <s v="5094|15344"/>
    <x v="141"/>
    <x v="6034"/>
    <x v="0"/>
    <s v="NA"/>
    <x v="32"/>
    <s v="black"/>
    <s v="female"/>
    <s v="vehicular"/>
    <b v="1"/>
    <s v="citation"/>
    <s v="Passenger Car"/>
    <s v="AFRICAN AMERICAN"/>
  </r>
  <r>
    <n v="2440"/>
    <x v="141"/>
    <x v="6035"/>
    <x v="0"/>
    <s v="NA"/>
    <x v="10"/>
    <s v="black"/>
    <s v="male"/>
    <s v="vehicular"/>
    <b v="1"/>
    <s v="citation"/>
    <s v="Passenger Car"/>
    <s v="AFRICAN AMERICAN"/>
  </r>
  <r>
    <s v="809|10409|19039"/>
    <x v="141"/>
    <x v="6036"/>
    <x v="0"/>
    <s v="NA"/>
    <x v="40"/>
    <s v="white"/>
    <s v="female"/>
    <s v="vehicular"/>
    <b v="1"/>
    <s v="citation"/>
    <s v="Sports Utility Vehicle"/>
    <s v="CAUCASIAN"/>
  </r>
  <r>
    <s v="707|18490"/>
    <x v="141"/>
    <x v="104"/>
    <x v="0"/>
    <s v="NA"/>
    <x v="55"/>
    <s v="white"/>
    <s v="male"/>
    <s v="vehicular"/>
    <b v="1"/>
    <s v="citation"/>
    <s v="Passenger Car"/>
    <s v="CAUCASIAN"/>
  </r>
  <r>
    <s v="4196|10645|13888"/>
    <x v="141"/>
    <x v="6037"/>
    <x v="0"/>
    <s v="NA"/>
    <x v="27"/>
    <s v="black"/>
    <s v="male"/>
    <s v="vehicular"/>
    <b v="1"/>
    <s v="citation"/>
    <s v="Passenger Car"/>
    <s v="AFRICAN AMERICAN"/>
  </r>
  <r>
    <n v="19450"/>
    <x v="141"/>
    <x v="6038"/>
    <x v="0"/>
    <s v="NA"/>
    <x v="64"/>
    <s v="black"/>
    <s v="female"/>
    <s v="vehicular"/>
    <b v="1"/>
    <s v="citation"/>
    <s v="Pickup"/>
    <s v="AFRICAN AMERICAN"/>
  </r>
  <r>
    <n v="7467"/>
    <x v="141"/>
    <x v="4679"/>
    <x v="0"/>
    <s v="NA"/>
    <x v="26"/>
    <s v="white"/>
    <s v="female"/>
    <s v="vehicular"/>
    <b v="1"/>
    <s v="citation"/>
    <s v="Sports Utility Vehicle"/>
    <s v="CAUCASIAN"/>
  </r>
  <r>
    <n v="3022"/>
    <x v="141"/>
    <x v="6039"/>
    <x v="0"/>
    <s v="NA"/>
    <x v="21"/>
    <s v="white"/>
    <s v="female"/>
    <s v="vehicular"/>
    <b v="1"/>
    <s v="citation"/>
    <s v="Passenger Car"/>
    <s v="CAUCASIAN"/>
  </r>
  <r>
    <n v="18033"/>
    <x v="141"/>
    <x v="6040"/>
    <x v="0"/>
    <s v="NA"/>
    <x v="25"/>
    <s v="asian/pacific islander"/>
    <s v="male"/>
    <s v="vehicular"/>
    <b v="1"/>
    <s v="citation"/>
    <s v="Sports Utility Vehicle"/>
    <s v="ASIAN"/>
  </r>
  <r>
    <s v="1742|1836|16800"/>
    <x v="141"/>
    <x v="6041"/>
    <x v="0"/>
    <s v="NA"/>
    <x v="39"/>
    <s v="black"/>
    <s v="male"/>
    <s v="vehicular"/>
    <b v="1"/>
    <s v="citation"/>
    <s v="Passenger Car"/>
    <s v="AFRICAN AMERICAN"/>
  </r>
  <r>
    <s v="75|949|15332"/>
    <x v="141"/>
    <x v="6042"/>
    <x v="0"/>
    <s v="NA"/>
    <x v="7"/>
    <s v="black"/>
    <s v="female"/>
    <s v="vehicular"/>
    <b v="1"/>
    <s v="citation"/>
    <s v="Passenger Car"/>
    <s v="AFRICAN AMERICAN"/>
  </r>
  <r>
    <s v="3912|7755|19290"/>
    <x v="141"/>
    <x v="6043"/>
    <x v="0"/>
    <s v="NA"/>
    <x v="30"/>
    <s v="black"/>
    <s v="female"/>
    <s v="vehicular"/>
    <b v="1"/>
    <s v="citation"/>
    <s v="Sports Utility Vehicle"/>
    <s v="AFRICAN AMERICAN"/>
  </r>
  <r>
    <s v="5248|9353"/>
    <x v="142"/>
    <x v="6044"/>
    <x v="0"/>
    <s v="NA"/>
    <x v="20"/>
    <s v="black"/>
    <s v="male"/>
    <s v="vehicular"/>
    <b v="1"/>
    <s v="citation"/>
    <s v="Sports Utility Vehicle"/>
    <s v="AFRICAN AMERICAN"/>
  </r>
  <r>
    <s v="2144|13712"/>
    <x v="142"/>
    <x v="6045"/>
    <x v="0"/>
    <s v="NA"/>
    <x v="35"/>
    <s v="black"/>
    <s v="male"/>
    <s v="vehicular"/>
    <b v="1"/>
    <s v="citation"/>
    <s v="Passenger Car"/>
    <s v="AFRICAN AMERICAN"/>
  </r>
  <r>
    <s v="11898|16205"/>
    <x v="142"/>
    <x v="6046"/>
    <x v="0"/>
    <s v="NA"/>
    <x v="27"/>
    <s v="white"/>
    <s v="male"/>
    <s v="vehicular"/>
    <b v="1"/>
    <s v="citation"/>
    <s v="Van"/>
    <s v="CAUCASIAN"/>
  </r>
  <r>
    <n v="14386"/>
    <x v="142"/>
    <x v="6047"/>
    <x v="0"/>
    <s v="NA"/>
    <x v="4"/>
    <s v="black"/>
    <s v="male"/>
    <s v="vehicular"/>
    <b v="1"/>
    <s v="citation"/>
    <s v="Passenger Car"/>
    <s v="AFRICAN AMERICAN"/>
  </r>
  <r>
    <s v="5586|14016"/>
    <x v="142"/>
    <x v="6048"/>
    <x v="0"/>
    <s v="NA"/>
    <x v="4"/>
    <s v="black"/>
    <s v="male"/>
    <s v="vehicular"/>
    <b v="1"/>
    <s v="citation"/>
    <s v="Passenger Car"/>
    <s v="AFRICAN AMERICAN"/>
  </r>
  <r>
    <n v="13288"/>
    <x v="142"/>
    <x v="6049"/>
    <x v="0"/>
    <s v="NA"/>
    <x v="7"/>
    <s v="black"/>
    <s v="female"/>
    <s v="vehicular"/>
    <b v="1"/>
    <s v="citation"/>
    <s v="Truck/Tractor"/>
    <s v="AFRICAN AMERICAN"/>
  </r>
  <r>
    <s v="4193|17146"/>
    <x v="142"/>
    <x v="3893"/>
    <x v="0"/>
    <s v="NA"/>
    <x v="35"/>
    <s v="black"/>
    <s v="female"/>
    <s v="vehicular"/>
    <b v="1"/>
    <s v="citation"/>
    <s v="Sports Utility Vehicle"/>
    <s v="AFRICAN AMERICAN"/>
  </r>
  <r>
    <n v="5551"/>
    <x v="142"/>
    <x v="6050"/>
    <x v="0"/>
    <s v="NA"/>
    <x v="19"/>
    <s v="black"/>
    <s v="male"/>
    <s v="vehicular"/>
    <b v="1"/>
    <s v="citation"/>
    <s v="Passenger Car"/>
    <s v="AFRICAN AMERICAN"/>
  </r>
  <r>
    <n v="19000"/>
    <x v="142"/>
    <x v="3964"/>
    <x v="0"/>
    <s v="NA"/>
    <x v="6"/>
    <s v="black"/>
    <s v="male"/>
    <s v="vehicular"/>
    <b v="1"/>
    <s v="citation"/>
    <s v="Passenger Car"/>
    <s v="AFRICAN AMERICAN"/>
  </r>
  <r>
    <n v="10064"/>
    <x v="142"/>
    <x v="6051"/>
    <x v="0"/>
    <s v="NA"/>
    <x v="37"/>
    <s v="black"/>
    <s v="male"/>
    <s v="vehicular"/>
    <b v="1"/>
    <s v="citation"/>
    <s v="Van"/>
    <s v="AFRICAN AMERICAN"/>
  </r>
  <r>
    <n v="7780"/>
    <x v="142"/>
    <x v="3128"/>
    <x v="0"/>
    <s v="NA"/>
    <x v="54"/>
    <s v="white"/>
    <s v="female"/>
    <s v="vehicular"/>
    <b v="1"/>
    <s v="citation"/>
    <s v="Sports Utility Vehicle"/>
    <s v="CAUCASIAN"/>
  </r>
  <r>
    <n v="4800"/>
    <x v="142"/>
    <x v="6052"/>
    <x v="0"/>
    <s v="NA"/>
    <x v="0"/>
    <s v="black"/>
    <s v="female"/>
    <s v="vehicular"/>
    <b v="1"/>
    <s v="citation"/>
    <s v="Van"/>
    <s v="AFRICAN AMERICAN"/>
  </r>
  <r>
    <n v="13723"/>
    <x v="142"/>
    <x v="3041"/>
    <x v="0"/>
    <s v="NA"/>
    <x v="24"/>
    <s v="black"/>
    <s v="female"/>
    <s v="vehicular"/>
    <b v="1"/>
    <s v="citation"/>
    <s v="Passenger Car"/>
    <s v="AFRICAN AMERICAN"/>
  </r>
  <r>
    <n v="6800"/>
    <x v="142"/>
    <x v="6053"/>
    <x v="0"/>
    <s v="NA"/>
    <x v="12"/>
    <s v="white"/>
    <s v="male"/>
    <s v="vehicular"/>
    <b v="1"/>
    <s v="citation"/>
    <s v="Pickup"/>
    <s v="CAUCASIAN"/>
  </r>
  <r>
    <s v="5201|17362"/>
    <x v="142"/>
    <x v="6054"/>
    <x v="0"/>
    <s v="NA"/>
    <x v="19"/>
    <s v="black"/>
    <s v="female"/>
    <s v="vehicular"/>
    <b v="1"/>
    <s v="citation"/>
    <s v="Passenger Car"/>
    <s v="AFRICAN AMERICAN"/>
  </r>
  <r>
    <n v="10010"/>
    <x v="142"/>
    <x v="984"/>
    <x v="0"/>
    <s v="NA"/>
    <x v="16"/>
    <s v="black"/>
    <s v="female"/>
    <s v="vehicular"/>
    <b v="1"/>
    <s v="citation"/>
    <s v="Passenger Car"/>
    <s v="AFRICAN AMERICAN"/>
  </r>
  <r>
    <s v="5862|19630"/>
    <x v="142"/>
    <x v="6055"/>
    <x v="0"/>
    <s v="NA"/>
    <x v="40"/>
    <s v="black"/>
    <s v="male"/>
    <s v="vehicular"/>
    <b v="1"/>
    <s v="citation"/>
    <s v="Sports Utility Vehicle"/>
    <s v="AFRICAN AMERICAN"/>
  </r>
  <r>
    <n v="11714"/>
    <x v="142"/>
    <x v="1241"/>
    <x v="0"/>
    <s v="NA"/>
    <x v="49"/>
    <s v="white"/>
    <s v="male"/>
    <s v="vehicular"/>
    <b v="1"/>
    <s v="citation"/>
    <s v="Pickup"/>
    <s v="CAUCASIAN"/>
  </r>
  <r>
    <s v="12589|16369"/>
    <x v="142"/>
    <x v="6056"/>
    <x v="0"/>
    <s v="NA"/>
    <x v="4"/>
    <s v="black"/>
    <s v="male"/>
    <s v="vehicular"/>
    <b v="1"/>
    <s v="citation"/>
    <s v="Sports Utility Vehicle"/>
    <s v="AFRICAN AMERICAN"/>
  </r>
  <r>
    <n v="55"/>
    <x v="142"/>
    <x v="6057"/>
    <x v="0"/>
    <s v="NA"/>
    <x v="11"/>
    <s v="white"/>
    <s v="female"/>
    <s v="vehicular"/>
    <b v="1"/>
    <s v="citation"/>
    <s v="Passenger Car"/>
    <s v="CAUCASIAN"/>
  </r>
  <r>
    <n v="2216"/>
    <x v="142"/>
    <x v="6058"/>
    <x v="0"/>
    <s v="NA"/>
    <x v="32"/>
    <s v="white"/>
    <s v="female"/>
    <s v="vehicular"/>
    <b v="1"/>
    <s v="citation"/>
    <s v="Passenger Car"/>
    <s v="CAUCASIAN"/>
  </r>
  <r>
    <n v="5437"/>
    <x v="142"/>
    <x v="6059"/>
    <x v="0"/>
    <s v="NA"/>
    <x v="22"/>
    <s v="white"/>
    <s v="female"/>
    <s v="vehicular"/>
    <b v="1"/>
    <s v="citation"/>
    <s v="Passenger Car"/>
    <s v="CAUCASIAN"/>
  </r>
  <r>
    <n v="15383"/>
    <x v="142"/>
    <x v="6060"/>
    <x v="0"/>
    <s v="NA"/>
    <x v="5"/>
    <s v="black"/>
    <s v="male"/>
    <s v="vehicular"/>
    <b v="1"/>
    <s v="citation"/>
    <s v="Passenger Car"/>
    <s v="AFRICAN AMERICAN"/>
  </r>
  <r>
    <n v="18947"/>
    <x v="142"/>
    <x v="6061"/>
    <x v="0"/>
    <s v="NA"/>
    <x v="17"/>
    <s v="white"/>
    <s v="female"/>
    <s v="vehicular"/>
    <b v="1"/>
    <s v="citation"/>
    <s v="Passenger Car"/>
    <s v="CAUCASIAN"/>
  </r>
  <r>
    <n v="16379"/>
    <x v="142"/>
    <x v="677"/>
    <x v="0"/>
    <s v="NA"/>
    <x v="2"/>
    <s v="white"/>
    <s v="male"/>
    <s v="vehicular"/>
    <b v="1"/>
    <s v="citation"/>
    <s v="Passenger Car"/>
    <s v="CAUCASIAN"/>
  </r>
  <r>
    <n v="262"/>
    <x v="142"/>
    <x v="6062"/>
    <x v="0"/>
    <s v="NA"/>
    <x v="6"/>
    <s v="black"/>
    <s v="male"/>
    <s v="vehicular"/>
    <b v="1"/>
    <s v="citation"/>
    <s v="Sports Utility Vehicle"/>
    <s v="AFRICAN AMERICAN"/>
  </r>
  <r>
    <n v="57"/>
    <x v="142"/>
    <x v="2640"/>
    <x v="0"/>
    <s v="NA"/>
    <x v="45"/>
    <s v="black"/>
    <s v="female"/>
    <s v="vehicular"/>
    <b v="1"/>
    <s v="citation"/>
    <s v="Other"/>
    <s v="AFRICAN AMERICAN"/>
  </r>
  <r>
    <n v="2612"/>
    <x v="142"/>
    <x v="6063"/>
    <x v="0"/>
    <s v="NA"/>
    <x v="39"/>
    <s v="white"/>
    <s v="female"/>
    <s v="vehicular"/>
    <b v="1"/>
    <s v="citation"/>
    <s v="Passenger Car"/>
    <s v="CAUCASIAN"/>
  </r>
  <r>
    <n v="17648"/>
    <x v="142"/>
    <x v="6064"/>
    <x v="0"/>
    <s v="NA"/>
    <x v="13"/>
    <s v="unknown"/>
    <s v="female"/>
    <s v="vehicular"/>
    <b v="1"/>
    <s v="citation"/>
    <s v="Passenger Car"/>
    <s v="UNKNOWN"/>
  </r>
  <r>
    <n v="15844"/>
    <x v="142"/>
    <x v="6065"/>
    <x v="0"/>
    <s v="NA"/>
    <x v="48"/>
    <s v="black"/>
    <s v="female"/>
    <s v="vehicular"/>
    <b v="1"/>
    <s v="citation"/>
    <s v="Passenger Car"/>
    <s v="AFRICAN AMERICAN"/>
  </r>
  <r>
    <n v="18665"/>
    <x v="142"/>
    <x v="6066"/>
    <x v="0"/>
    <s v="NA"/>
    <x v="48"/>
    <s v="white"/>
    <s v="female"/>
    <s v="vehicular"/>
    <b v="1"/>
    <s v="citation"/>
    <s v="Sports Utility Vehicle"/>
    <s v="CAUCASIAN"/>
  </r>
  <r>
    <s v="3023|14291|15414|18472"/>
    <x v="142"/>
    <x v="6067"/>
    <x v="0"/>
    <s v="NA"/>
    <x v="52"/>
    <s v="black"/>
    <s v="female"/>
    <s v="vehicular"/>
    <b v="1"/>
    <s v="citation"/>
    <s v="Passenger Car"/>
    <s v="AFRICAN AMERICAN"/>
  </r>
  <r>
    <n v="11160"/>
    <x v="142"/>
    <x v="6068"/>
    <x v="0"/>
    <s v="NA"/>
    <x v="41"/>
    <s v="white"/>
    <s v="female"/>
    <s v="vehicular"/>
    <b v="1"/>
    <s v="citation"/>
    <s v="Passenger Car"/>
    <s v="CAUCASIAN"/>
  </r>
  <r>
    <s v="7080|10639"/>
    <x v="142"/>
    <x v="6069"/>
    <x v="0"/>
    <s v="NA"/>
    <x v="9"/>
    <s v="black"/>
    <s v="male"/>
    <s v="vehicular"/>
    <b v="1"/>
    <s v="citation"/>
    <s v="Sports Utility Vehicle"/>
    <s v="AFRICAN AMERICAN"/>
  </r>
  <r>
    <n v="17363"/>
    <x v="142"/>
    <x v="6070"/>
    <x v="0"/>
    <s v="NA"/>
    <x v="9"/>
    <s v="white"/>
    <s v="female"/>
    <s v="vehicular"/>
    <b v="1"/>
    <s v="citation"/>
    <s v="Passenger Car"/>
    <s v="CAUCASIAN"/>
  </r>
  <r>
    <n v="15448"/>
    <x v="142"/>
    <x v="6071"/>
    <x v="0"/>
    <s v="NA"/>
    <x v="11"/>
    <s v="black"/>
    <s v="female"/>
    <s v="vehicular"/>
    <b v="1"/>
    <s v="citation"/>
    <s v="Sports Utility Vehicle"/>
    <s v="AFRICAN AMERICAN"/>
  </r>
  <r>
    <s v="11975|14771"/>
    <x v="142"/>
    <x v="6072"/>
    <x v="0"/>
    <s v="NA"/>
    <x v="9"/>
    <s v="black"/>
    <s v="male"/>
    <s v="vehicular"/>
    <b v="1"/>
    <s v="citation"/>
    <s v="Sports Utility Vehicle"/>
    <s v="AFRICAN AMERICAN"/>
  </r>
  <r>
    <n v="13829"/>
    <x v="142"/>
    <x v="6073"/>
    <x v="0"/>
    <s v="NA"/>
    <x v="4"/>
    <s v="white"/>
    <s v="female"/>
    <s v="vehicular"/>
    <b v="1"/>
    <s v="citation"/>
    <s v="Passenger Car"/>
    <s v="CAUCASIAN"/>
  </r>
  <r>
    <s v="282|4262"/>
    <x v="142"/>
    <x v="6074"/>
    <x v="153"/>
    <n v="-92.332975000000005"/>
    <x v="12"/>
    <s v="black"/>
    <s v="male"/>
    <s v="vehicular"/>
    <b v="1"/>
    <s v="citation"/>
    <s v="Sports Utility Vehicle"/>
    <s v="AFRICAN AMERICAN"/>
  </r>
  <r>
    <n v="8286"/>
    <x v="142"/>
    <x v="6075"/>
    <x v="0"/>
    <s v="NA"/>
    <x v="19"/>
    <s v="white"/>
    <s v="male"/>
    <s v="vehicular"/>
    <b v="1"/>
    <s v="citation"/>
    <s v="Pickup"/>
    <s v="CAUCASIAN"/>
  </r>
  <r>
    <s v="1307|6170"/>
    <x v="142"/>
    <x v="6076"/>
    <x v="0"/>
    <s v="NA"/>
    <x v="13"/>
    <s v="black"/>
    <s v="male"/>
    <s v="vehicular"/>
    <b v="1"/>
    <s v="citation"/>
    <s v="Passenger Car"/>
    <s v="AFRICAN AMERICAN"/>
  </r>
  <r>
    <n v="16115"/>
    <x v="143"/>
    <x v="1073"/>
    <x v="0"/>
    <s v="NA"/>
    <x v="7"/>
    <s v="black"/>
    <s v="female"/>
    <s v="vehicular"/>
    <b v="1"/>
    <s v="citation"/>
    <s v="Passenger Car"/>
    <s v="AFRICAN AMERICAN"/>
  </r>
  <r>
    <n v="17696"/>
    <x v="143"/>
    <x v="6077"/>
    <x v="0"/>
    <s v="NA"/>
    <x v="9"/>
    <s v="white"/>
    <s v="male"/>
    <s v="vehicular"/>
    <b v="1"/>
    <s v="citation"/>
    <s v="Sports Utility Vehicle"/>
    <s v="CAUCASIAN"/>
  </r>
  <r>
    <s v="11787|17581"/>
    <x v="143"/>
    <x v="6078"/>
    <x v="0"/>
    <s v="NA"/>
    <x v="5"/>
    <s v="white"/>
    <s v="male"/>
    <s v="vehicular"/>
    <b v="1"/>
    <s v="citation"/>
    <s v="Sports Utility Vehicle"/>
    <s v="CAUCASIAN"/>
  </r>
  <r>
    <n v="15248"/>
    <x v="143"/>
    <x v="6079"/>
    <x v="0"/>
    <s v="NA"/>
    <x v="8"/>
    <s v="black"/>
    <s v="male"/>
    <s v="vehicular"/>
    <b v="1"/>
    <s v="citation"/>
    <s v="Sports Utility Vehicle"/>
    <s v="AFRICAN AMERICAN"/>
  </r>
  <r>
    <n v="13686"/>
    <x v="143"/>
    <x v="6080"/>
    <x v="0"/>
    <s v="NA"/>
    <x v="6"/>
    <s v="white"/>
    <s v="female"/>
    <s v="vehicular"/>
    <b v="1"/>
    <s v="citation"/>
    <s v="Sports Utility Vehicle"/>
    <s v="CAUCASIAN"/>
  </r>
  <r>
    <s v="4265|6996"/>
    <x v="143"/>
    <x v="6081"/>
    <x v="0"/>
    <s v="NA"/>
    <x v="21"/>
    <s v="black"/>
    <s v="male"/>
    <s v="vehicular"/>
    <b v="1"/>
    <s v="citation"/>
    <s v="Pickup"/>
    <s v="AFRICAN AMERICAN"/>
  </r>
  <r>
    <n v="4034"/>
    <x v="143"/>
    <x v="6082"/>
    <x v="0"/>
    <s v="NA"/>
    <x v="2"/>
    <s v="white"/>
    <s v="female"/>
    <s v="vehicular"/>
    <b v="1"/>
    <s v="citation"/>
    <s v="Sports Utility Vehicle"/>
    <s v="CAUCASIAN"/>
  </r>
  <r>
    <n v="4282"/>
    <x v="143"/>
    <x v="6083"/>
    <x v="0"/>
    <s v="NA"/>
    <x v="50"/>
    <s v="white"/>
    <s v="female"/>
    <s v="vehicular"/>
    <b v="1"/>
    <s v="citation"/>
    <s v="Sports Utility Vehicle"/>
    <s v="CAUCASIAN"/>
  </r>
  <r>
    <s v="2863|12740"/>
    <x v="143"/>
    <x v="6084"/>
    <x v="0"/>
    <s v="NA"/>
    <x v="34"/>
    <s v="black"/>
    <s v="female"/>
    <s v="vehicular"/>
    <b v="1"/>
    <s v="citation"/>
    <s v="Sports Utility Vehicle"/>
    <s v="AFRICAN AMERICAN"/>
  </r>
  <r>
    <n v="6290"/>
    <x v="143"/>
    <x v="6085"/>
    <x v="0"/>
    <s v="NA"/>
    <x v="50"/>
    <s v="white"/>
    <s v="female"/>
    <s v="vehicular"/>
    <b v="1"/>
    <s v="citation"/>
    <s v="Sports Utility Vehicle"/>
    <s v="CAUCASIAN"/>
  </r>
  <r>
    <n v="18707"/>
    <x v="143"/>
    <x v="6086"/>
    <x v="0"/>
    <s v="NA"/>
    <x v="6"/>
    <s v="white"/>
    <s v="male"/>
    <s v="vehicular"/>
    <b v="1"/>
    <s v="citation"/>
    <s v="Passenger Car"/>
    <s v="CAUCASIAN"/>
  </r>
  <r>
    <s v="7439|8841"/>
    <x v="143"/>
    <x v="6087"/>
    <x v="0"/>
    <s v="NA"/>
    <x v="3"/>
    <s v="black"/>
    <s v="male"/>
    <s v="vehicular"/>
    <b v="1"/>
    <s v="citation"/>
    <s v="Sports Utility Vehicle"/>
    <s v="AFRICAN AMERICAN"/>
  </r>
  <r>
    <n v="8242"/>
    <x v="143"/>
    <x v="5547"/>
    <x v="0"/>
    <s v="NA"/>
    <x v="26"/>
    <s v="black"/>
    <s v="female"/>
    <s v="vehicular"/>
    <b v="1"/>
    <s v="citation"/>
    <s v="Passenger Car"/>
    <s v="AFRICAN AMERICAN"/>
  </r>
  <r>
    <s v="9188|13539"/>
    <x v="143"/>
    <x v="6088"/>
    <x v="0"/>
    <s v="NA"/>
    <x v="45"/>
    <s v="white"/>
    <s v="male"/>
    <s v="vehicular"/>
    <b v="1"/>
    <s v="citation"/>
    <s v="Passenger Car"/>
    <s v="CAUCASIAN"/>
  </r>
  <r>
    <n v="15793"/>
    <x v="143"/>
    <x v="6089"/>
    <x v="0"/>
    <s v="NA"/>
    <x v="57"/>
    <s v="white"/>
    <s v="female"/>
    <s v="vehicular"/>
    <b v="1"/>
    <s v="citation"/>
    <s v="Passenger Car"/>
    <s v="CAUCASIAN"/>
  </r>
  <r>
    <n v="16284"/>
    <x v="143"/>
    <x v="6090"/>
    <x v="0"/>
    <s v="NA"/>
    <x v="27"/>
    <s v="black"/>
    <s v="female"/>
    <s v="vehicular"/>
    <b v="1"/>
    <s v="citation"/>
    <s v="Passenger Car"/>
    <s v="AFRICAN AMERICAN"/>
  </r>
  <r>
    <n v="15766"/>
    <x v="143"/>
    <x v="6091"/>
    <x v="0"/>
    <s v="NA"/>
    <x v="2"/>
    <s v="white"/>
    <s v="female"/>
    <s v="vehicular"/>
    <b v="1"/>
    <s v="citation"/>
    <s v="Passenger Car"/>
    <s v="CAUCASIAN"/>
  </r>
  <r>
    <n v="11623"/>
    <x v="143"/>
    <x v="6092"/>
    <x v="0"/>
    <s v="NA"/>
    <x v="19"/>
    <s v="black"/>
    <s v="female"/>
    <s v="vehicular"/>
    <b v="1"/>
    <s v="citation"/>
    <s v="Passenger Car"/>
    <s v="AFRICAN AMERICAN"/>
  </r>
  <r>
    <n v="15156"/>
    <x v="143"/>
    <x v="6093"/>
    <x v="0"/>
    <s v="NA"/>
    <x v="21"/>
    <s v="white"/>
    <s v="female"/>
    <s v="vehicular"/>
    <b v="1"/>
    <s v="citation"/>
    <s v="Passenger Car"/>
    <s v="CAUCASIAN"/>
  </r>
  <r>
    <s v="10293|16925"/>
    <x v="143"/>
    <x v="6094"/>
    <x v="0"/>
    <s v="NA"/>
    <x v="10"/>
    <s v="black"/>
    <s v="female"/>
    <s v="vehicular"/>
    <b v="1"/>
    <s v="citation"/>
    <s v="Passenger Car"/>
    <s v="AFRICAN AMERICAN"/>
  </r>
  <r>
    <n v="13325"/>
    <x v="143"/>
    <x v="6095"/>
    <x v="0"/>
    <s v="NA"/>
    <x v="58"/>
    <s v="white"/>
    <s v="female"/>
    <s v="vehicular"/>
    <b v="1"/>
    <s v="citation"/>
    <s v="Passenger Car"/>
    <s v="CAUCASIAN"/>
  </r>
  <r>
    <n v="14676"/>
    <x v="143"/>
    <x v="6096"/>
    <x v="0"/>
    <s v="NA"/>
    <x v="4"/>
    <s v="black"/>
    <s v="female"/>
    <s v="vehicular"/>
    <b v="1"/>
    <s v="citation"/>
    <s v="Sports Utility Vehicle"/>
    <s v="AFRICAN AMERICAN"/>
  </r>
  <r>
    <n v="995"/>
    <x v="143"/>
    <x v="6097"/>
    <x v="0"/>
    <s v="NA"/>
    <x v="4"/>
    <s v="black"/>
    <s v="female"/>
    <s v="vehicular"/>
    <b v="1"/>
    <s v="citation"/>
    <s v="Sports Utility Vehicle"/>
    <s v="AFRICAN AMERICAN"/>
  </r>
  <r>
    <n v="7547"/>
    <x v="143"/>
    <x v="6098"/>
    <x v="0"/>
    <s v="NA"/>
    <x v="40"/>
    <s v="white"/>
    <s v="male"/>
    <s v="vehicular"/>
    <b v="1"/>
    <s v="citation"/>
    <s v="Pickup"/>
    <s v="CAUCASIAN"/>
  </r>
  <r>
    <n v="9592"/>
    <x v="143"/>
    <x v="6099"/>
    <x v="0"/>
    <s v="NA"/>
    <x v="45"/>
    <s v="black"/>
    <s v="female"/>
    <s v="vehicular"/>
    <b v="1"/>
    <s v="citation"/>
    <s v="Passenger Car"/>
    <s v="AFRICAN AMERICAN"/>
  </r>
  <r>
    <n v="7534"/>
    <x v="143"/>
    <x v="2043"/>
    <x v="0"/>
    <s v="NA"/>
    <x v="29"/>
    <s v="white"/>
    <s v="female"/>
    <s v="vehicular"/>
    <b v="1"/>
    <s v="citation"/>
    <s v="Passenger Car"/>
    <s v="CAUCASIAN"/>
  </r>
  <r>
    <n v="16637"/>
    <x v="143"/>
    <x v="6100"/>
    <x v="0"/>
    <s v="NA"/>
    <x v="9"/>
    <s v="white"/>
    <s v="male"/>
    <s v="vehicular"/>
    <b v="1"/>
    <s v="citation"/>
    <s v="Pickup"/>
    <s v="CAUCASIAN"/>
  </r>
  <r>
    <s v="332|11894"/>
    <x v="143"/>
    <x v="1525"/>
    <x v="0"/>
    <s v="NA"/>
    <x v="5"/>
    <s v="black"/>
    <s v="female"/>
    <s v="vehicular"/>
    <b v="1"/>
    <s v="citation"/>
    <s v="Passenger Car"/>
    <s v="AFRICAN AMERICAN"/>
  </r>
  <r>
    <n v="16596"/>
    <x v="143"/>
    <x v="6101"/>
    <x v="0"/>
    <s v="NA"/>
    <x v="7"/>
    <s v="white"/>
    <s v="male"/>
    <s v="vehicular"/>
    <b v="1"/>
    <s v="citation"/>
    <s v="Pickup"/>
    <s v="CAUCASIAN"/>
  </r>
  <r>
    <n v="11017"/>
    <x v="143"/>
    <x v="6102"/>
    <x v="0"/>
    <s v="NA"/>
    <x v="30"/>
    <s v="black"/>
    <s v="male"/>
    <s v="vehicular"/>
    <b v="1"/>
    <s v="citation"/>
    <s v="Passenger Car"/>
    <s v="AFRICAN AMERICAN"/>
  </r>
  <r>
    <n v="872"/>
    <x v="143"/>
    <x v="6103"/>
    <x v="0"/>
    <s v="NA"/>
    <x v="20"/>
    <s v="black"/>
    <s v="female"/>
    <s v="vehicular"/>
    <b v="1"/>
    <s v="citation"/>
    <s v="Passenger Car"/>
    <s v="AFRICAN AMERICAN"/>
  </r>
  <r>
    <n v="13478"/>
    <x v="143"/>
    <x v="6104"/>
    <x v="0"/>
    <s v="NA"/>
    <x v="55"/>
    <s v="black"/>
    <s v="male"/>
    <s v="vehicular"/>
    <b v="1"/>
    <s v="citation"/>
    <s v="Passenger Car"/>
    <s v="AFRICAN AMERICAN"/>
  </r>
  <r>
    <n v="2544"/>
    <x v="143"/>
    <x v="6105"/>
    <x v="0"/>
    <s v="NA"/>
    <x v="6"/>
    <s v="black"/>
    <s v="male"/>
    <s v="vehicular"/>
    <b v="1"/>
    <s v="citation"/>
    <s v="Passenger Car"/>
    <s v="AFRICAN AMERICAN"/>
  </r>
  <r>
    <n v="12484"/>
    <x v="143"/>
    <x v="6106"/>
    <x v="0"/>
    <s v="NA"/>
    <x v="50"/>
    <s v="white"/>
    <s v="male"/>
    <s v="vehicular"/>
    <b v="1"/>
    <s v="citation"/>
    <s v="Passenger Car"/>
    <s v="CAUCASIAN"/>
  </r>
  <r>
    <n v="13780"/>
    <x v="143"/>
    <x v="6107"/>
    <x v="0"/>
    <s v="NA"/>
    <x v="6"/>
    <s v="white"/>
    <s v="male"/>
    <s v="vehicular"/>
    <b v="1"/>
    <s v="citation"/>
    <s v="Other"/>
    <s v="CAUCASIAN"/>
  </r>
  <r>
    <n v="6191"/>
    <x v="143"/>
    <x v="6108"/>
    <x v="0"/>
    <s v="NA"/>
    <x v="23"/>
    <s v="black"/>
    <s v="female"/>
    <s v="vehicular"/>
    <b v="1"/>
    <s v="citation"/>
    <s v="Van"/>
    <s v="AFRICAN AMERICAN"/>
  </r>
  <r>
    <n v="19251"/>
    <x v="143"/>
    <x v="6109"/>
    <x v="0"/>
    <s v="NA"/>
    <x v="26"/>
    <s v="white"/>
    <s v="male"/>
    <s v="vehicular"/>
    <b v="1"/>
    <s v="citation"/>
    <s v="Pickup"/>
    <s v="CAUCASIAN"/>
  </r>
  <r>
    <n v="3576"/>
    <x v="143"/>
    <x v="400"/>
    <x v="0"/>
    <s v="NA"/>
    <x v="27"/>
    <s v="white"/>
    <s v="female"/>
    <s v="vehicular"/>
    <b v="1"/>
    <s v="citation"/>
    <s v="Van"/>
    <s v="CAUCASIAN"/>
  </r>
  <r>
    <n v="7227"/>
    <x v="143"/>
    <x v="4412"/>
    <x v="0"/>
    <s v="NA"/>
    <x v="17"/>
    <s v="white"/>
    <s v="male"/>
    <s v="vehicular"/>
    <b v="1"/>
    <s v="citation"/>
    <s v="Passenger Car"/>
    <s v="CAUCASIAN"/>
  </r>
  <r>
    <n v="9718"/>
    <x v="143"/>
    <x v="3227"/>
    <x v="0"/>
    <s v="NA"/>
    <x v="32"/>
    <s v="black"/>
    <s v="male"/>
    <s v="vehicular"/>
    <b v="1"/>
    <s v="citation"/>
    <s v="Passenger Car"/>
    <s v="AFRICAN AMERICAN"/>
  </r>
  <r>
    <n v="13548"/>
    <x v="143"/>
    <x v="6110"/>
    <x v="0"/>
    <s v="NA"/>
    <x v="7"/>
    <s v="white"/>
    <s v="male"/>
    <s v="vehicular"/>
    <b v="1"/>
    <s v="citation"/>
    <s v="Passenger Car"/>
    <s v="CAUCASIAN"/>
  </r>
  <r>
    <n v="10319"/>
    <x v="143"/>
    <x v="6111"/>
    <x v="0"/>
    <s v="NA"/>
    <x v="29"/>
    <s v="black"/>
    <s v="female"/>
    <s v="vehicular"/>
    <b v="1"/>
    <s v="citation"/>
    <s v="Passenger Car"/>
    <s v="AFRICAN AMERICAN"/>
  </r>
  <r>
    <s v="6012|12251|13142|17916"/>
    <x v="143"/>
    <x v="6112"/>
    <x v="0"/>
    <s v="NA"/>
    <x v="51"/>
    <s v="white"/>
    <s v="male"/>
    <s v="vehicular"/>
    <b v="1"/>
    <s v="citation"/>
    <s v="Sports Utility Vehicle"/>
    <s v="CAUCASIAN"/>
  </r>
  <r>
    <s v="3891|12766|12789"/>
    <x v="143"/>
    <x v="6113"/>
    <x v="0"/>
    <s v="NA"/>
    <x v="50"/>
    <s v="black"/>
    <s v="male"/>
    <s v="vehicular"/>
    <b v="1"/>
    <s v="citation"/>
    <s v="Pickup"/>
    <s v="AFRICAN AMERICAN"/>
  </r>
  <r>
    <s v="4423|8590"/>
    <x v="143"/>
    <x v="6114"/>
    <x v="0"/>
    <s v="NA"/>
    <x v="7"/>
    <s v="white"/>
    <s v="male"/>
    <s v="vehicular"/>
    <b v="1"/>
    <s v="citation"/>
    <s v="Pickup"/>
    <s v="CAUCASIAN"/>
  </r>
  <r>
    <s v="3273|7986"/>
    <x v="144"/>
    <x v="6115"/>
    <x v="0"/>
    <s v="NA"/>
    <x v="9"/>
    <s v="black"/>
    <s v="female"/>
    <s v="vehicular"/>
    <b v="1"/>
    <s v="citation"/>
    <s v="Passenger Car"/>
    <s v="AFRICAN AMERICAN"/>
  </r>
  <r>
    <s v="13744|17207"/>
    <x v="144"/>
    <x v="6116"/>
    <x v="0"/>
    <s v="NA"/>
    <x v="7"/>
    <s v="white"/>
    <s v="male"/>
    <s v="vehicular"/>
    <b v="1"/>
    <s v="citation"/>
    <s v="Pickup"/>
    <s v="CAUCASIAN"/>
  </r>
  <r>
    <n v="6696"/>
    <x v="144"/>
    <x v="6117"/>
    <x v="0"/>
    <s v="NA"/>
    <x v="63"/>
    <s v="white"/>
    <s v="male"/>
    <s v="vehicular"/>
    <b v="1"/>
    <s v="citation"/>
    <s v="Passenger Car"/>
    <s v="CAUCASIAN"/>
  </r>
  <r>
    <n v="3109"/>
    <x v="144"/>
    <x v="6118"/>
    <x v="0"/>
    <s v="NA"/>
    <x v="10"/>
    <s v="white"/>
    <s v="female"/>
    <s v="vehicular"/>
    <b v="1"/>
    <s v="citation"/>
    <s v="Passenger Car"/>
    <s v="CAUCASIAN"/>
  </r>
  <r>
    <n v="1566"/>
    <x v="144"/>
    <x v="6119"/>
    <x v="0"/>
    <s v="NA"/>
    <x v="24"/>
    <s v="white"/>
    <s v="female"/>
    <s v="vehicular"/>
    <b v="1"/>
    <s v="citation"/>
    <s v="Passenger Car"/>
    <s v="CAUCASIAN"/>
  </r>
  <r>
    <n v="3589"/>
    <x v="144"/>
    <x v="6120"/>
    <x v="0"/>
    <s v="NA"/>
    <x v="10"/>
    <s v="white"/>
    <s v="male"/>
    <s v="vehicular"/>
    <b v="1"/>
    <s v="citation"/>
    <s v="Pickup"/>
    <s v="CAUCASIAN"/>
  </r>
  <r>
    <n v="4652"/>
    <x v="144"/>
    <x v="6121"/>
    <x v="0"/>
    <s v="NA"/>
    <x v="39"/>
    <s v="unknown"/>
    <s v="female"/>
    <s v="vehicular"/>
    <b v="1"/>
    <s v="citation"/>
    <s v="Passenger Car"/>
    <s v="UNKNOWN"/>
  </r>
  <r>
    <n v="7795"/>
    <x v="144"/>
    <x v="6122"/>
    <x v="0"/>
    <s v="NA"/>
    <x v="28"/>
    <s v="white"/>
    <s v="male"/>
    <s v="vehicular"/>
    <b v="1"/>
    <s v="citation"/>
    <s v="Sports Utility Vehicle"/>
    <s v="CAUCASIAN"/>
  </r>
  <r>
    <n v="12770"/>
    <x v="144"/>
    <x v="6123"/>
    <x v="0"/>
    <s v="NA"/>
    <x v="35"/>
    <s v="white"/>
    <s v="female"/>
    <s v="vehicular"/>
    <b v="1"/>
    <s v="citation"/>
    <s v="Sports Utility Vehicle"/>
    <s v="CAUCASIAN"/>
  </r>
  <r>
    <n v="16380"/>
    <x v="144"/>
    <x v="6124"/>
    <x v="0"/>
    <s v="NA"/>
    <x v="8"/>
    <s v="white"/>
    <s v="male"/>
    <s v="vehicular"/>
    <b v="1"/>
    <s v="citation"/>
    <s v="Truck/Tractor"/>
    <s v="CAUCASIAN"/>
  </r>
  <r>
    <n v="15189"/>
    <x v="144"/>
    <x v="6125"/>
    <x v="0"/>
    <s v="NA"/>
    <x v="58"/>
    <s v="white"/>
    <s v="male"/>
    <s v="vehicular"/>
    <b v="1"/>
    <s v="citation"/>
    <s v="Sports Utility Vehicle"/>
    <s v="CAUCASIAN"/>
  </r>
  <r>
    <n v="1296"/>
    <x v="144"/>
    <x v="6126"/>
    <x v="0"/>
    <s v="NA"/>
    <x v="7"/>
    <s v="unknown"/>
    <s v="female"/>
    <s v="vehicular"/>
    <b v="1"/>
    <s v="citation"/>
    <s v="Passenger Car"/>
    <s v="UNKNOWN"/>
  </r>
  <r>
    <s v="683|18919"/>
    <x v="144"/>
    <x v="6127"/>
    <x v="154"/>
    <n v="-92.267682030910393"/>
    <x v="24"/>
    <s v="black"/>
    <s v="female"/>
    <s v="vehicular"/>
    <b v="1"/>
    <s v="citation"/>
    <s v="Sports Utility Vehicle"/>
    <s v="AFRICAN AMERICAN"/>
  </r>
  <r>
    <n v="5118"/>
    <x v="144"/>
    <x v="6128"/>
    <x v="0"/>
    <s v="NA"/>
    <x v="21"/>
    <s v="black"/>
    <s v="male"/>
    <s v="vehicular"/>
    <b v="1"/>
    <s v="citation"/>
    <s v="Passenger Car"/>
    <s v="AFRICAN AMERICAN"/>
  </r>
  <r>
    <n v="16090"/>
    <x v="144"/>
    <x v="6129"/>
    <x v="0"/>
    <s v="NA"/>
    <x v="3"/>
    <s v="black"/>
    <s v="female"/>
    <s v="vehicular"/>
    <b v="1"/>
    <s v="citation"/>
    <s v="Passenger Car"/>
    <s v="AFRICAN AMERICAN"/>
  </r>
  <r>
    <s v="8335|11685|19174"/>
    <x v="144"/>
    <x v="5502"/>
    <x v="0"/>
    <s v="NA"/>
    <x v="32"/>
    <s v="white"/>
    <s v="female"/>
    <s v="vehicular"/>
    <b v="1"/>
    <s v="citation"/>
    <s v="Sports Utility Vehicle"/>
    <s v="CAUCASIAN"/>
  </r>
  <r>
    <n v="7933"/>
    <x v="144"/>
    <x v="2127"/>
    <x v="0"/>
    <s v="NA"/>
    <x v="29"/>
    <s v="unknown"/>
    <s v="male"/>
    <s v="vehicular"/>
    <b v="1"/>
    <s v="citation"/>
    <s v="Pickup"/>
    <s v="UNKNOWN"/>
  </r>
  <r>
    <n v="9259"/>
    <x v="144"/>
    <x v="6130"/>
    <x v="0"/>
    <s v="NA"/>
    <x v="20"/>
    <s v="black"/>
    <s v="male"/>
    <s v="vehicular"/>
    <b v="1"/>
    <s v="citation"/>
    <s v="Passenger Car"/>
    <s v="AFRICAN AMERICAN"/>
  </r>
  <r>
    <n v="18463"/>
    <x v="144"/>
    <x v="6131"/>
    <x v="0"/>
    <s v="NA"/>
    <x v="4"/>
    <s v="black"/>
    <s v="female"/>
    <s v="vehicular"/>
    <b v="1"/>
    <s v="citation"/>
    <s v="Passenger Car"/>
    <s v="AFRICAN AMERICAN"/>
  </r>
  <r>
    <n v="3839"/>
    <x v="144"/>
    <x v="6132"/>
    <x v="0"/>
    <s v="NA"/>
    <x v="64"/>
    <s v="white"/>
    <s v="female"/>
    <s v="vehicular"/>
    <b v="1"/>
    <s v="citation"/>
    <s v="Sports Utility Vehicle"/>
    <s v="CAUCASIAN"/>
  </r>
  <r>
    <n v="1546"/>
    <x v="144"/>
    <x v="6133"/>
    <x v="0"/>
    <s v="NA"/>
    <x v="43"/>
    <s v="white"/>
    <s v="female"/>
    <s v="vehicular"/>
    <b v="1"/>
    <s v="citation"/>
    <s v="Sports Utility Vehicle"/>
    <s v="CAUCASIAN"/>
  </r>
  <r>
    <n v="6214"/>
    <x v="144"/>
    <x v="6134"/>
    <x v="0"/>
    <s v="NA"/>
    <x v="58"/>
    <s v="black"/>
    <s v="male"/>
    <s v="vehicular"/>
    <b v="1"/>
    <s v="citation"/>
    <s v="Pickup"/>
    <s v="AFRICAN AMERICAN"/>
  </r>
  <r>
    <n v="19578"/>
    <x v="144"/>
    <x v="868"/>
    <x v="0"/>
    <s v="NA"/>
    <x v="36"/>
    <s v="white"/>
    <s v="male"/>
    <s v="vehicular"/>
    <b v="1"/>
    <s v="citation"/>
    <s v="Sports Utility Vehicle"/>
    <s v="CAUCASIAN"/>
  </r>
  <r>
    <n v="6440"/>
    <x v="144"/>
    <x v="6135"/>
    <x v="0"/>
    <s v="NA"/>
    <x v="19"/>
    <s v="white"/>
    <s v="male"/>
    <s v="vehicular"/>
    <b v="1"/>
    <s v="citation"/>
    <s v="Truck/Tractor"/>
    <s v="CAUCASIAN"/>
  </r>
  <r>
    <n v="5017"/>
    <x v="144"/>
    <x v="6136"/>
    <x v="0"/>
    <s v="NA"/>
    <x v="49"/>
    <s v="black"/>
    <s v="female"/>
    <s v="vehicular"/>
    <b v="1"/>
    <s v="citation"/>
    <s v="Passenger Car"/>
    <s v="AFRICAN AMERICAN"/>
  </r>
  <r>
    <n v="5877"/>
    <x v="144"/>
    <x v="6137"/>
    <x v="0"/>
    <s v="NA"/>
    <x v="34"/>
    <s v="white"/>
    <s v="male"/>
    <s v="vehicular"/>
    <b v="1"/>
    <s v="citation"/>
    <s v="Pickup"/>
    <s v="CAUCASIAN"/>
  </r>
  <r>
    <n v="19150"/>
    <x v="144"/>
    <x v="6138"/>
    <x v="0"/>
    <s v="NA"/>
    <x v="10"/>
    <s v="black"/>
    <s v="male"/>
    <s v="vehicular"/>
    <b v="1"/>
    <s v="citation"/>
    <s v="Sports Utility Vehicle"/>
    <s v="AFRICAN AMERICAN"/>
  </r>
  <r>
    <n v="3068"/>
    <x v="144"/>
    <x v="3225"/>
    <x v="0"/>
    <s v="NA"/>
    <x v="69"/>
    <s v="white"/>
    <s v="male"/>
    <s v="vehicular"/>
    <b v="1"/>
    <s v="citation"/>
    <s v="Passenger Car"/>
    <s v="CAUCASIAN"/>
  </r>
  <r>
    <n v="16017"/>
    <x v="144"/>
    <x v="6139"/>
    <x v="0"/>
    <s v="NA"/>
    <x v="3"/>
    <s v="white"/>
    <s v="female"/>
    <s v="vehicular"/>
    <b v="1"/>
    <s v="citation"/>
    <s v="Passenger Car"/>
    <s v="CAUCASIAN"/>
  </r>
  <r>
    <n v="7273"/>
    <x v="144"/>
    <x v="6140"/>
    <x v="0"/>
    <s v="NA"/>
    <x v="24"/>
    <s v="white"/>
    <s v="female"/>
    <s v="vehicular"/>
    <b v="1"/>
    <s v="citation"/>
    <s v="Pickup"/>
    <s v="CAUCASIAN"/>
  </r>
  <r>
    <s v="10103|10218"/>
    <x v="144"/>
    <x v="6141"/>
    <x v="0"/>
    <s v="NA"/>
    <x v="5"/>
    <s v="black"/>
    <s v="male"/>
    <s v="vehicular"/>
    <b v="1"/>
    <s v="citation"/>
    <s v="Passenger Car"/>
    <s v="AFRICAN AMERICAN"/>
  </r>
  <r>
    <n v="16952"/>
    <x v="144"/>
    <x v="6142"/>
    <x v="0"/>
    <s v="NA"/>
    <x v="5"/>
    <s v="black"/>
    <s v="female"/>
    <s v="vehicular"/>
    <b v="1"/>
    <s v="citation"/>
    <s v="Passenger Car"/>
    <s v="AFRICAN AMERICAN"/>
  </r>
  <r>
    <n v="1872"/>
    <x v="144"/>
    <x v="6143"/>
    <x v="0"/>
    <s v="NA"/>
    <x v="42"/>
    <s v="white"/>
    <s v="male"/>
    <s v="vehicular"/>
    <b v="1"/>
    <s v="citation"/>
    <s v="Sports Utility Vehicle"/>
    <s v="CAUCASIAN"/>
  </r>
  <r>
    <n v="6882"/>
    <x v="144"/>
    <x v="6144"/>
    <x v="0"/>
    <s v="NA"/>
    <x v="55"/>
    <s v="black"/>
    <s v="male"/>
    <s v="vehicular"/>
    <b v="1"/>
    <s v="citation"/>
    <s v="Passenger Car"/>
    <s v="AFRICAN AMERICAN"/>
  </r>
  <r>
    <n v="3693"/>
    <x v="144"/>
    <x v="6145"/>
    <x v="0"/>
    <s v="NA"/>
    <x v="10"/>
    <s v="black"/>
    <s v="female"/>
    <s v="vehicular"/>
    <b v="1"/>
    <s v="citation"/>
    <s v="Passenger Car"/>
    <s v="AFRICAN AMERICAN"/>
  </r>
  <r>
    <n v="7374"/>
    <x v="144"/>
    <x v="6146"/>
    <x v="0"/>
    <s v="NA"/>
    <x v="12"/>
    <s v="white"/>
    <s v="male"/>
    <s v="vehicular"/>
    <b v="1"/>
    <s v="citation"/>
    <s v="Sports Utility Vehicle"/>
    <s v="CAUCASIAN"/>
  </r>
  <r>
    <s v="15275|17983"/>
    <x v="144"/>
    <x v="6147"/>
    <x v="0"/>
    <s v="NA"/>
    <x v="10"/>
    <s v="black"/>
    <s v="male"/>
    <s v="vehicular"/>
    <b v="1"/>
    <s v="citation"/>
    <s v="Passenger Car"/>
    <s v="AFRICAN AMERICAN"/>
  </r>
  <r>
    <n v="494"/>
    <x v="144"/>
    <x v="6148"/>
    <x v="0"/>
    <s v="NA"/>
    <x v="7"/>
    <s v="white"/>
    <s v="female"/>
    <s v="vehicular"/>
    <b v="1"/>
    <s v="citation"/>
    <s v="Passenger Car"/>
    <s v="CAUCASIAN"/>
  </r>
  <r>
    <n v="4320"/>
    <x v="144"/>
    <x v="6149"/>
    <x v="0"/>
    <s v="NA"/>
    <x v="0"/>
    <s v="white"/>
    <s v="male"/>
    <s v="vehicular"/>
    <b v="1"/>
    <s v="citation"/>
    <s v="Pickup"/>
    <s v="CAUCASIAN"/>
  </r>
  <r>
    <n v="11090"/>
    <x v="144"/>
    <x v="6150"/>
    <x v="0"/>
    <s v="NA"/>
    <x v="15"/>
    <s v="black"/>
    <s v="male"/>
    <s v="vehicular"/>
    <b v="1"/>
    <s v="citation"/>
    <s v="Pickup"/>
    <s v="AFRICAN AMERICAN"/>
  </r>
  <r>
    <n v="14566"/>
    <x v="144"/>
    <x v="6151"/>
    <x v="0"/>
    <s v="NA"/>
    <x v="35"/>
    <s v="black"/>
    <s v="female"/>
    <s v="vehicular"/>
    <b v="1"/>
    <s v="citation"/>
    <s v="Passenger Car"/>
    <s v="AFRICAN AMERICAN"/>
  </r>
  <r>
    <s v="3691|9361"/>
    <x v="144"/>
    <x v="6152"/>
    <x v="0"/>
    <s v="NA"/>
    <x v="9"/>
    <s v="white"/>
    <s v="male"/>
    <s v="vehicular"/>
    <b v="1"/>
    <s v="citation"/>
    <s v="Passenger Car"/>
    <s v="CAUCASIAN"/>
  </r>
  <r>
    <n v="3343"/>
    <x v="144"/>
    <x v="6153"/>
    <x v="0"/>
    <s v="NA"/>
    <x v="5"/>
    <s v="black"/>
    <s v="male"/>
    <s v="vehicular"/>
    <b v="1"/>
    <s v="citation"/>
    <s v="Passenger Car"/>
    <s v="AFRICAN AMERICAN"/>
  </r>
  <r>
    <n v="10580"/>
    <x v="144"/>
    <x v="6154"/>
    <x v="0"/>
    <s v="NA"/>
    <x v="4"/>
    <s v="black"/>
    <s v="female"/>
    <s v="vehicular"/>
    <b v="1"/>
    <s v="citation"/>
    <s v="Passenger Car"/>
    <s v="AFRICAN AMERICAN"/>
  </r>
  <r>
    <s v="1253|16704"/>
    <x v="144"/>
    <x v="6155"/>
    <x v="0"/>
    <s v="NA"/>
    <x v="7"/>
    <s v="black"/>
    <s v="male"/>
    <s v="vehicular"/>
    <b v="1"/>
    <s v="citation"/>
    <s v="Motorcycle"/>
    <s v="AFRICAN AMERICAN"/>
  </r>
  <r>
    <s v="5812|14810"/>
    <x v="145"/>
    <x v="6156"/>
    <x v="0"/>
    <s v="NA"/>
    <x v="54"/>
    <s v="other"/>
    <s v="male"/>
    <s v="vehicular"/>
    <b v="1"/>
    <s v="citation"/>
    <s v="Pickup"/>
    <s v="AMERICAN INDIAN"/>
  </r>
  <r>
    <s v="1513|11443|11657|14546"/>
    <x v="145"/>
    <x v="6157"/>
    <x v="0"/>
    <s v="NA"/>
    <x v="6"/>
    <s v="black"/>
    <s v="female"/>
    <s v="vehicular"/>
    <b v="1"/>
    <s v="citation"/>
    <s v="Passenger Car"/>
    <s v="AFRICAN AMERICAN"/>
  </r>
  <r>
    <s v="17964|18978"/>
    <x v="145"/>
    <x v="6158"/>
    <x v="0"/>
    <s v="NA"/>
    <x v="3"/>
    <s v="black"/>
    <s v="male"/>
    <s v="vehicular"/>
    <b v="1"/>
    <s v="citation"/>
    <s v="Passenger Car"/>
    <s v="AFRICAN AMERICAN"/>
  </r>
  <r>
    <n v="17286"/>
    <x v="145"/>
    <x v="6159"/>
    <x v="0"/>
    <s v="NA"/>
    <x v="14"/>
    <s v="black"/>
    <s v="female"/>
    <s v="vehicular"/>
    <b v="1"/>
    <s v="citation"/>
    <s v="Sports Utility Vehicle"/>
    <s v="AFRICAN AMERICAN"/>
  </r>
  <r>
    <s v="7793|16976"/>
    <x v="145"/>
    <x v="6160"/>
    <x v="0"/>
    <s v="NA"/>
    <x v="5"/>
    <s v="white"/>
    <s v="male"/>
    <s v="vehicular"/>
    <b v="1"/>
    <s v="citation"/>
    <s v="Passenger Car"/>
    <s v="CAUCASIAN"/>
  </r>
  <r>
    <s v="11442|18104"/>
    <x v="145"/>
    <x v="6161"/>
    <x v="0"/>
    <s v="NA"/>
    <x v="50"/>
    <s v="white"/>
    <s v="male"/>
    <s v="vehicular"/>
    <b v="1"/>
    <s v="citation"/>
    <s v="Passenger Car"/>
    <s v="CAUCASIAN"/>
  </r>
  <r>
    <n v="4864"/>
    <x v="145"/>
    <x v="6162"/>
    <x v="0"/>
    <s v="NA"/>
    <x v="35"/>
    <s v="black"/>
    <s v="female"/>
    <s v="vehicular"/>
    <b v="1"/>
    <s v="citation"/>
    <s v="Passenger Car"/>
    <s v="AFRICAN AMERICAN"/>
  </r>
  <r>
    <s v="2812|2957"/>
    <x v="145"/>
    <x v="6163"/>
    <x v="0"/>
    <s v="NA"/>
    <x v="26"/>
    <s v="black"/>
    <s v="female"/>
    <s v="vehicular"/>
    <b v="1"/>
    <s v="citation"/>
    <s v="Passenger Car"/>
    <s v="AFRICAN AMERICAN"/>
  </r>
  <r>
    <n v="17489"/>
    <x v="145"/>
    <x v="6164"/>
    <x v="0"/>
    <s v="NA"/>
    <x v="34"/>
    <s v="black"/>
    <s v="female"/>
    <s v="vehicular"/>
    <b v="1"/>
    <s v="citation"/>
    <s v="Passenger Car"/>
    <s v="AFRICAN AMERICAN"/>
  </r>
  <r>
    <n v="10510"/>
    <x v="145"/>
    <x v="1737"/>
    <x v="0"/>
    <s v="NA"/>
    <x v="32"/>
    <s v="unknown"/>
    <s v="male"/>
    <s v="vehicular"/>
    <b v="1"/>
    <s v="citation"/>
    <s v="Pickup"/>
    <s v="UNKNOWN"/>
  </r>
  <r>
    <s v="1087|4575"/>
    <x v="145"/>
    <x v="6165"/>
    <x v="0"/>
    <s v="NA"/>
    <x v="40"/>
    <s v="black"/>
    <s v="female"/>
    <s v="vehicular"/>
    <b v="1"/>
    <s v="citation"/>
    <s v="Passenger Car"/>
    <s v="AFRICAN AMERICAN"/>
  </r>
  <r>
    <n v="8190"/>
    <x v="145"/>
    <x v="6166"/>
    <x v="0"/>
    <s v="NA"/>
    <x v="34"/>
    <s v="white"/>
    <s v="female"/>
    <s v="vehicular"/>
    <b v="1"/>
    <s v="citation"/>
    <s v="Passenger Car"/>
    <s v="CAUCASIAN"/>
  </r>
  <r>
    <s v="9837|18148"/>
    <x v="145"/>
    <x v="6167"/>
    <x v="0"/>
    <s v="NA"/>
    <x v="36"/>
    <s v="black"/>
    <s v="female"/>
    <s v="vehicular"/>
    <b v="1"/>
    <s v="citation"/>
    <s v="Passenger Car"/>
    <s v="AFRICAN AMERICAN"/>
  </r>
  <r>
    <n v="8570"/>
    <x v="145"/>
    <x v="3661"/>
    <x v="155"/>
    <n v="-92.433343261031794"/>
    <x v="57"/>
    <s v="white"/>
    <s v="male"/>
    <s v="vehicular"/>
    <b v="1"/>
    <s v="citation"/>
    <s v="Pickup"/>
    <s v="CAUCASIAN"/>
  </r>
  <r>
    <n v="9491"/>
    <x v="145"/>
    <x v="6168"/>
    <x v="0"/>
    <s v="NA"/>
    <x v="79"/>
    <s v="white"/>
    <s v="female"/>
    <s v="vehicular"/>
    <b v="1"/>
    <s v="citation"/>
    <s v="Passenger Car"/>
    <s v="CAUCASIAN"/>
  </r>
  <r>
    <n v="18990"/>
    <x v="145"/>
    <x v="6169"/>
    <x v="0"/>
    <s v="NA"/>
    <x v="56"/>
    <s v="black"/>
    <s v="female"/>
    <s v="vehicular"/>
    <b v="1"/>
    <s v="citation"/>
    <s v="Passenger Car"/>
    <s v="AFRICAN AMERICAN"/>
  </r>
  <r>
    <n v="9466"/>
    <x v="145"/>
    <x v="1515"/>
    <x v="0"/>
    <s v="NA"/>
    <x v="3"/>
    <s v="black"/>
    <s v="female"/>
    <s v="vehicular"/>
    <b v="1"/>
    <s v="citation"/>
    <s v="Passenger Car"/>
    <s v="AFRICAN AMERICAN"/>
  </r>
  <r>
    <n v="15095"/>
    <x v="145"/>
    <x v="6170"/>
    <x v="0"/>
    <s v="NA"/>
    <x v="63"/>
    <s v="white"/>
    <s v="male"/>
    <s v="vehicular"/>
    <b v="1"/>
    <s v="citation"/>
    <s v="Passenger Car"/>
    <s v="CAUCASIAN"/>
  </r>
  <r>
    <n v="18101"/>
    <x v="145"/>
    <x v="6171"/>
    <x v="0"/>
    <s v="NA"/>
    <x v="32"/>
    <s v="white"/>
    <s v="male"/>
    <s v="vehicular"/>
    <b v="1"/>
    <s v="citation"/>
    <s v="Passenger Car"/>
    <s v="CAUCASIAN"/>
  </r>
  <r>
    <n v="1768"/>
    <x v="145"/>
    <x v="4715"/>
    <x v="0"/>
    <s v="NA"/>
    <x v="34"/>
    <s v="unknown"/>
    <s v="male"/>
    <s v="vehicular"/>
    <b v="1"/>
    <s v="citation"/>
    <s v="Sports Utility Vehicle"/>
    <s v="UNKNOWN"/>
  </r>
  <r>
    <s v="4228|9803"/>
    <x v="145"/>
    <x v="6172"/>
    <x v="0"/>
    <s v="NA"/>
    <x v="35"/>
    <s v="white"/>
    <s v="female"/>
    <s v="vehicular"/>
    <b v="1"/>
    <s v="citation"/>
    <s v="Passenger Car"/>
    <s v="CAUCASIAN"/>
  </r>
  <r>
    <n v="5519"/>
    <x v="145"/>
    <x v="1827"/>
    <x v="0"/>
    <s v="NA"/>
    <x v="4"/>
    <s v="white"/>
    <s v="female"/>
    <s v="vehicular"/>
    <b v="1"/>
    <s v="citation"/>
    <s v="Passenger Car"/>
    <s v="CAUCASIAN"/>
  </r>
  <r>
    <n v="14588"/>
    <x v="145"/>
    <x v="6173"/>
    <x v="0"/>
    <s v="NA"/>
    <x v="11"/>
    <s v="black"/>
    <s v="male"/>
    <s v="vehicular"/>
    <b v="1"/>
    <s v="citation"/>
    <s v="Passenger Car"/>
    <s v="AFRICAN AMERICAN"/>
  </r>
  <r>
    <n v="13450"/>
    <x v="145"/>
    <x v="6174"/>
    <x v="0"/>
    <s v="NA"/>
    <x v="2"/>
    <s v="black"/>
    <s v="female"/>
    <s v="vehicular"/>
    <b v="1"/>
    <s v="citation"/>
    <s v="Pickup"/>
    <s v="AFRICAN AMERICAN"/>
  </r>
  <r>
    <n v="11287"/>
    <x v="145"/>
    <x v="6175"/>
    <x v="0"/>
    <s v="NA"/>
    <x v="8"/>
    <s v="white"/>
    <s v="male"/>
    <s v="vehicular"/>
    <b v="1"/>
    <s v="citation"/>
    <s v="Pickup"/>
    <s v="CAUCASIAN"/>
  </r>
  <r>
    <s v="12404|14342"/>
    <x v="145"/>
    <x v="6176"/>
    <x v="0"/>
    <s v="NA"/>
    <x v="1"/>
    <s v="black"/>
    <s v="female"/>
    <s v="vehicular"/>
    <b v="1"/>
    <s v="citation"/>
    <s v="Pickup"/>
    <s v="AFRICAN AMERICAN"/>
  </r>
  <r>
    <n v="17259"/>
    <x v="145"/>
    <x v="6177"/>
    <x v="0"/>
    <s v="NA"/>
    <x v="35"/>
    <s v="black"/>
    <s v="male"/>
    <s v="vehicular"/>
    <b v="1"/>
    <s v="citation"/>
    <s v="Passenger Car"/>
    <s v="AFRICAN AMERICAN"/>
  </r>
  <r>
    <n v="16441"/>
    <x v="145"/>
    <x v="6178"/>
    <x v="0"/>
    <s v="NA"/>
    <x v="56"/>
    <s v="black"/>
    <s v="male"/>
    <s v="vehicular"/>
    <b v="1"/>
    <s v="citation"/>
    <s v="Passenger Car"/>
    <s v="AFRICAN AMERICAN"/>
  </r>
  <r>
    <n v="759"/>
    <x v="145"/>
    <x v="6179"/>
    <x v="0"/>
    <s v="NA"/>
    <x v="52"/>
    <s v="black"/>
    <s v="male"/>
    <s v="vehicular"/>
    <b v="1"/>
    <s v="citation"/>
    <s v="Passenger Car"/>
    <s v="AFRICAN AMERICAN"/>
  </r>
  <r>
    <n v="3969"/>
    <x v="145"/>
    <x v="6180"/>
    <x v="0"/>
    <s v="NA"/>
    <x v="27"/>
    <s v="white"/>
    <s v="male"/>
    <s v="vehicular"/>
    <b v="1"/>
    <s v="citation"/>
    <s v="Passenger Car"/>
    <s v="CAUCASIAN"/>
  </r>
  <r>
    <s v="7616|11887"/>
    <x v="145"/>
    <x v="6181"/>
    <x v="0"/>
    <s v="NA"/>
    <x v="27"/>
    <s v="black"/>
    <s v="female"/>
    <s v="vehicular"/>
    <b v="1"/>
    <s v="citation"/>
    <s v="Passenger Car"/>
    <s v="AFRICAN AMERICAN"/>
  </r>
  <r>
    <n v="1414"/>
    <x v="145"/>
    <x v="1829"/>
    <x v="0"/>
    <s v="NA"/>
    <x v="13"/>
    <s v="unknown"/>
    <s v="female"/>
    <s v="vehicular"/>
    <b v="1"/>
    <s v="citation"/>
    <s v="Passenger Car"/>
    <s v="UNKNOWN"/>
  </r>
  <r>
    <n v="2230"/>
    <x v="145"/>
    <x v="6182"/>
    <x v="0"/>
    <s v="NA"/>
    <x v="3"/>
    <s v="black"/>
    <s v="female"/>
    <s v="vehicular"/>
    <b v="1"/>
    <s v="citation"/>
    <s v="Passenger Car"/>
    <s v="AFRICAN AMERICAN"/>
  </r>
  <r>
    <n v="11617"/>
    <x v="145"/>
    <x v="6183"/>
    <x v="0"/>
    <s v="NA"/>
    <x v="16"/>
    <s v="black"/>
    <s v="female"/>
    <s v="vehicular"/>
    <b v="1"/>
    <s v="citation"/>
    <s v="Sports Utility Vehicle"/>
    <s v="AFRICAN AMERICAN"/>
  </r>
  <r>
    <n v="1390"/>
    <x v="145"/>
    <x v="6184"/>
    <x v="0"/>
    <s v="NA"/>
    <x v="12"/>
    <s v="white"/>
    <s v="male"/>
    <s v="vehicular"/>
    <b v="1"/>
    <s v="citation"/>
    <s v="Passenger Car"/>
    <s v="CAUCASIAN"/>
  </r>
  <r>
    <n v="13312"/>
    <x v="145"/>
    <x v="6185"/>
    <x v="0"/>
    <s v="NA"/>
    <x v="12"/>
    <s v="black"/>
    <s v="male"/>
    <s v="vehicular"/>
    <b v="1"/>
    <s v="citation"/>
    <s v="Passenger Car"/>
    <s v="AFRICAN AMERICAN"/>
  </r>
  <r>
    <n v="8022"/>
    <x v="145"/>
    <x v="6186"/>
    <x v="0"/>
    <s v="NA"/>
    <x v="3"/>
    <s v="black"/>
    <s v="female"/>
    <s v="vehicular"/>
    <b v="1"/>
    <s v="citation"/>
    <s v="Passenger Car"/>
    <s v="AFRICAN AMERICAN"/>
  </r>
  <r>
    <n v="912"/>
    <x v="145"/>
    <x v="6187"/>
    <x v="0"/>
    <s v="NA"/>
    <x v="47"/>
    <s v="black"/>
    <s v="female"/>
    <s v="vehicular"/>
    <b v="1"/>
    <s v="citation"/>
    <s v="Sports Utility Vehicle"/>
    <s v="AFRICAN AMERICAN"/>
  </r>
  <r>
    <n v="15607"/>
    <x v="145"/>
    <x v="6188"/>
    <x v="0"/>
    <s v="NA"/>
    <x v="20"/>
    <s v="unknown"/>
    <s v="male"/>
    <s v="vehicular"/>
    <b v="1"/>
    <s v="citation"/>
    <s v="Van"/>
    <s v="UNKNOWN"/>
  </r>
  <r>
    <n v="13141"/>
    <x v="145"/>
    <x v="6189"/>
    <x v="0"/>
    <s v="NA"/>
    <x v="34"/>
    <s v="white"/>
    <s v="male"/>
    <s v="vehicular"/>
    <b v="1"/>
    <s v="citation"/>
    <s v="Sports Utility Vehicle"/>
    <s v="CAUCASIAN"/>
  </r>
  <r>
    <n v="6112"/>
    <x v="145"/>
    <x v="6190"/>
    <x v="0"/>
    <s v="NA"/>
    <x v="37"/>
    <s v="white"/>
    <s v="male"/>
    <s v="vehicular"/>
    <b v="1"/>
    <s v="citation"/>
    <s v="Sports Utility Vehicle"/>
    <s v="CAUCASIAN"/>
  </r>
  <r>
    <n v="338"/>
    <x v="145"/>
    <x v="6191"/>
    <x v="0"/>
    <s v="NA"/>
    <x v="13"/>
    <s v="white"/>
    <s v="male"/>
    <s v="vehicular"/>
    <b v="1"/>
    <s v="citation"/>
    <s v="Truck/Tractor"/>
    <s v="CAUCASIAN"/>
  </r>
  <r>
    <n v="1034"/>
    <x v="145"/>
    <x v="5903"/>
    <x v="0"/>
    <s v="NA"/>
    <x v="26"/>
    <s v="black"/>
    <s v="male"/>
    <s v="vehicular"/>
    <b v="1"/>
    <s v="citation"/>
    <s v="Van"/>
    <s v="AFRICAN AMERICAN"/>
  </r>
  <r>
    <n v="4140"/>
    <x v="145"/>
    <x v="6192"/>
    <x v="0"/>
    <s v="NA"/>
    <x v="55"/>
    <s v="white"/>
    <s v="male"/>
    <s v="vehicular"/>
    <b v="1"/>
    <s v="citation"/>
    <s v="Pickup"/>
    <s v="CAUCASIAN"/>
  </r>
  <r>
    <n v="2333"/>
    <x v="145"/>
    <x v="6193"/>
    <x v="0"/>
    <s v="NA"/>
    <x v="23"/>
    <s v="black"/>
    <s v="male"/>
    <s v="vehicular"/>
    <b v="1"/>
    <s v="citation"/>
    <s v="Passenger Car"/>
    <s v="AFRICAN AMERICAN"/>
  </r>
  <r>
    <n v="11321"/>
    <x v="145"/>
    <x v="6194"/>
    <x v="0"/>
    <s v="NA"/>
    <x v="23"/>
    <s v="black"/>
    <s v="male"/>
    <s v="vehicular"/>
    <b v="1"/>
    <s v="citation"/>
    <s v="Passenger Car"/>
    <s v="AFRICAN AMERICAN"/>
  </r>
  <r>
    <n v="10909"/>
    <x v="145"/>
    <x v="6195"/>
    <x v="0"/>
    <s v="NA"/>
    <x v="40"/>
    <s v="black"/>
    <s v="female"/>
    <s v="vehicular"/>
    <b v="1"/>
    <s v="citation"/>
    <s v="Passenger Car"/>
    <s v="AFRICAN AMERICAN"/>
  </r>
  <r>
    <s v="11517|16030"/>
    <x v="145"/>
    <x v="6196"/>
    <x v="0"/>
    <s v="NA"/>
    <x v="40"/>
    <s v="black"/>
    <s v="male"/>
    <s v="vehicular"/>
    <b v="1"/>
    <s v="citation"/>
    <s v="Passenger Car"/>
    <s v="AFRICAN AMERICAN"/>
  </r>
  <r>
    <n v="4492"/>
    <x v="145"/>
    <x v="6197"/>
    <x v="0"/>
    <s v="NA"/>
    <x v="17"/>
    <s v="black"/>
    <s v="male"/>
    <s v="vehicular"/>
    <b v="1"/>
    <s v="citation"/>
    <s v="Sports Utility Vehicle"/>
    <s v="AFRICAN AMERICAN"/>
  </r>
  <r>
    <n v="7101"/>
    <x v="145"/>
    <x v="6198"/>
    <x v="0"/>
    <s v="NA"/>
    <x v="13"/>
    <s v="black"/>
    <s v="male"/>
    <s v="vehicular"/>
    <b v="1"/>
    <s v="citation"/>
    <s v="Passenger Car"/>
    <s v="AFRICAN AMERICAN"/>
  </r>
  <r>
    <s v="306|1274|3981|14332"/>
    <x v="145"/>
    <x v="6199"/>
    <x v="0"/>
    <s v="NA"/>
    <x v="4"/>
    <s v="black"/>
    <s v="male"/>
    <s v="vehicular"/>
    <b v="1"/>
    <s v="citation"/>
    <s v="Passenger Car"/>
    <s v="AFRICAN AMERICAN"/>
  </r>
  <r>
    <s v="256|9791"/>
    <x v="145"/>
    <x v="6200"/>
    <x v="0"/>
    <s v="NA"/>
    <x v="20"/>
    <s v="black"/>
    <s v="male"/>
    <s v="vehicular"/>
    <b v="1"/>
    <s v="citation"/>
    <s v="Sports Utility Vehicle"/>
    <s v="AFRICAN AMERICAN"/>
  </r>
  <r>
    <n v="12181"/>
    <x v="145"/>
    <x v="1460"/>
    <x v="0"/>
    <s v="NA"/>
    <x v="32"/>
    <s v="black"/>
    <s v="female"/>
    <s v="vehicular"/>
    <b v="1"/>
    <s v="citation"/>
    <s v="Passenger Car"/>
    <s v="AFRICAN AMERICAN"/>
  </r>
  <r>
    <s v="11151|13095"/>
    <x v="146"/>
    <x v="6201"/>
    <x v="0"/>
    <s v="NA"/>
    <x v="52"/>
    <s v="white"/>
    <s v="male"/>
    <s v="vehicular"/>
    <b v="1"/>
    <s v="citation"/>
    <s v="Pickup"/>
    <s v="CAUCASIAN"/>
  </r>
  <r>
    <s v="4770|11023|19340"/>
    <x v="146"/>
    <x v="6202"/>
    <x v="0"/>
    <s v="NA"/>
    <x v="40"/>
    <s v="asian/pacific islander"/>
    <s v="male"/>
    <s v="vehicular"/>
    <b v="1"/>
    <s v="citation"/>
    <s v="Passenger Car"/>
    <s v="ASIAN"/>
  </r>
  <r>
    <s v="289|2044|11506|17150"/>
    <x v="146"/>
    <x v="6203"/>
    <x v="0"/>
    <s v="NA"/>
    <x v="5"/>
    <s v="unknown"/>
    <s v="male"/>
    <s v="vehicular"/>
    <b v="1"/>
    <s v="citation"/>
    <s v="Passenger Car"/>
    <s v="UNKNOWN"/>
  </r>
  <r>
    <s v="9078|10652"/>
    <x v="146"/>
    <x v="6204"/>
    <x v="0"/>
    <s v="NA"/>
    <x v="6"/>
    <s v="unknown"/>
    <s v="male"/>
    <s v="vehicular"/>
    <b v="1"/>
    <s v="citation"/>
    <s v="Passenger Car"/>
    <s v="UNKNOWN"/>
  </r>
  <r>
    <s v="1103|4766|16966"/>
    <x v="146"/>
    <x v="6205"/>
    <x v="0"/>
    <s v="NA"/>
    <x v="2"/>
    <s v="black"/>
    <s v="female"/>
    <s v="vehicular"/>
    <b v="1"/>
    <s v="citation"/>
    <s v="Passenger Car"/>
    <s v="AFRICAN AMERICAN"/>
  </r>
  <r>
    <s v="2731|14631"/>
    <x v="146"/>
    <x v="6206"/>
    <x v="0"/>
    <s v="NA"/>
    <x v="5"/>
    <s v="black"/>
    <s v="male"/>
    <s v="vehicular"/>
    <b v="1"/>
    <s v="citation"/>
    <s v="Passenger Car"/>
    <s v="AFRICAN AMERICAN"/>
  </r>
  <r>
    <s v="4757|10189"/>
    <x v="146"/>
    <x v="6207"/>
    <x v="0"/>
    <s v="NA"/>
    <x v="5"/>
    <s v="black"/>
    <s v="male"/>
    <s v="vehicular"/>
    <b v="1"/>
    <s v="citation"/>
    <s v="Passenger Car"/>
    <s v="AFRICAN AMERICAN"/>
  </r>
  <r>
    <s v="9974|14770"/>
    <x v="146"/>
    <x v="3645"/>
    <x v="0"/>
    <s v="NA"/>
    <x v="21"/>
    <s v="unknown"/>
    <s v="male"/>
    <s v="vehicular"/>
    <b v="1"/>
    <s v="citation"/>
    <s v="Sports Utility Vehicle"/>
    <s v="UNKNOWN"/>
  </r>
  <r>
    <s v="1906|10464|11227"/>
    <x v="146"/>
    <x v="6208"/>
    <x v="0"/>
    <s v="NA"/>
    <x v="22"/>
    <s v="black"/>
    <s v="male"/>
    <s v="vehicular"/>
    <b v="1"/>
    <s v="citation"/>
    <s v="Passenger Car"/>
    <s v="AFRICAN AMERICAN"/>
  </r>
  <r>
    <s v="2796|11094"/>
    <x v="146"/>
    <x v="6209"/>
    <x v="0"/>
    <s v="NA"/>
    <x v="15"/>
    <s v="white"/>
    <s v="female"/>
    <s v="vehicular"/>
    <b v="1"/>
    <s v="citation"/>
    <s v="Passenger Car"/>
    <s v="CAUCASIAN"/>
  </r>
  <r>
    <n v="13310"/>
    <x v="146"/>
    <x v="6210"/>
    <x v="0"/>
    <s v="NA"/>
    <x v="12"/>
    <s v="white"/>
    <s v="female"/>
    <s v="vehicular"/>
    <b v="1"/>
    <s v="citation"/>
    <s v="Passenger Car"/>
    <s v="CAUCASIAN"/>
  </r>
  <r>
    <n v="12120"/>
    <x v="146"/>
    <x v="6067"/>
    <x v="0"/>
    <s v="NA"/>
    <x v="17"/>
    <s v="unknown"/>
    <s v="male"/>
    <s v="vehicular"/>
    <b v="1"/>
    <s v="citation"/>
    <s v="Pickup"/>
    <s v="UNKNOWN"/>
  </r>
  <r>
    <s v="793|8873"/>
    <x v="146"/>
    <x v="6211"/>
    <x v="0"/>
    <s v="NA"/>
    <x v="49"/>
    <s v="black"/>
    <s v="male"/>
    <s v="vehicular"/>
    <b v="1"/>
    <s v="citation"/>
    <s v="Passenger Car"/>
    <s v="AFRICAN AMERICAN"/>
  </r>
  <r>
    <n v="16701"/>
    <x v="146"/>
    <x v="6212"/>
    <x v="0"/>
    <s v="NA"/>
    <x v="15"/>
    <s v="black"/>
    <s v="male"/>
    <s v="vehicular"/>
    <b v="1"/>
    <s v="citation"/>
    <s v="Sports Utility Vehicle"/>
    <s v="AFRICAN AMERICAN"/>
  </r>
  <r>
    <s v="9436|10399"/>
    <x v="146"/>
    <x v="6213"/>
    <x v="0"/>
    <s v="NA"/>
    <x v="5"/>
    <s v="white"/>
    <s v="female"/>
    <s v="vehicular"/>
    <b v="1"/>
    <s v="citation"/>
    <s v="Passenger Car"/>
    <s v="CAUCASIAN"/>
  </r>
  <r>
    <s v="2117|9784|15314"/>
    <x v="146"/>
    <x v="6214"/>
    <x v="0"/>
    <s v="NA"/>
    <x v="23"/>
    <s v="white"/>
    <s v="female"/>
    <s v="vehicular"/>
    <b v="1"/>
    <s v="citation"/>
    <s v="Passenger Car"/>
    <s v="CAUCASIAN"/>
  </r>
  <r>
    <n v="15864"/>
    <x v="146"/>
    <x v="5146"/>
    <x v="0"/>
    <s v="NA"/>
    <x v="40"/>
    <s v="black"/>
    <s v="male"/>
    <s v="vehicular"/>
    <b v="1"/>
    <s v="citation"/>
    <s v="Passenger Car"/>
    <s v="AFRICAN AMERICAN"/>
  </r>
  <r>
    <n v="9087"/>
    <x v="146"/>
    <x v="6215"/>
    <x v="0"/>
    <s v="NA"/>
    <x v="15"/>
    <s v="black"/>
    <s v="female"/>
    <s v="vehicular"/>
    <b v="1"/>
    <s v="citation"/>
    <s v="Sports Utility Vehicle"/>
    <s v="AFRICAN AMERICAN"/>
  </r>
  <r>
    <n v="8610"/>
    <x v="146"/>
    <x v="6216"/>
    <x v="0"/>
    <s v="NA"/>
    <x v="15"/>
    <s v="black"/>
    <s v="female"/>
    <s v="vehicular"/>
    <b v="1"/>
    <s v="citation"/>
    <s v="Sports Utility Vehicle"/>
    <s v="AFRICAN AMERICAN"/>
  </r>
  <r>
    <n v="566"/>
    <x v="146"/>
    <x v="6217"/>
    <x v="0"/>
    <s v="NA"/>
    <x v="20"/>
    <s v="black"/>
    <s v="male"/>
    <s v="vehicular"/>
    <b v="1"/>
    <s v="citation"/>
    <s v="Passenger Car"/>
    <s v="AFRICAN AMERICAN"/>
  </r>
  <r>
    <s v="4019|14248"/>
    <x v="146"/>
    <x v="6218"/>
    <x v="0"/>
    <s v="NA"/>
    <x v="35"/>
    <s v="white"/>
    <s v="male"/>
    <s v="vehicular"/>
    <b v="1"/>
    <s v="citation"/>
    <s v="Sports Utility Vehicle"/>
    <s v="CAUCASIAN"/>
  </r>
  <r>
    <n v="8048"/>
    <x v="146"/>
    <x v="382"/>
    <x v="0"/>
    <s v="NA"/>
    <x v="21"/>
    <s v="unknown"/>
    <s v="female"/>
    <s v="vehicular"/>
    <b v="1"/>
    <s v="citation"/>
    <s v="Sports Utility Vehicle"/>
    <s v="UNKNOWN"/>
  </r>
  <r>
    <s v="1342|16787|17036"/>
    <x v="146"/>
    <x v="6219"/>
    <x v="0"/>
    <s v="NA"/>
    <x v="9"/>
    <s v="white"/>
    <s v="female"/>
    <s v="vehicular"/>
    <b v="1"/>
    <s v="citation"/>
    <s v="Sports Utility Vehicle"/>
    <s v="CAUCASIAN"/>
  </r>
  <r>
    <s v="5067|18502"/>
    <x v="147"/>
    <x v="6220"/>
    <x v="0"/>
    <s v="NA"/>
    <x v="27"/>
    <s v="black"/>
    <s v="male"/>
    <s v="vehicular"/>
    <b v="1"/>
    <s v="citation"/>
    <s v="Passenger Car"/>
    <s v="AFRICAN AMERICAN"/>
  </r>
  <r>
    <n v="7721"/>
    <x v="147"/>
    <x v="6221"/>
    <x v="0"/>
    <s v="NA"/>
    <x v="39"/>
    <s v="black"/>
    <s v="male"/>
    <s v="vehicular"/>
    <b v="1"/>
    <s v="citation"/>
    <s v="Passenger Car"/>
    <s v="AFRICAN AMERICAN"/>
  </r>
  <r>
    <n v="2140"/>
    <x v="147"/>
    <x v="6222"/>
    <x v="0"/>
    <s v="NA"/>
    <x v="40"/>
    <s v="white"/>
    <s v="female"/>
    <s v="vehicular"/>
    <b v="1"/>
    <s v="citation"/>
    <s v="Passenger Car"/>
    <s v="CAUCASIAN"/>
  </r>
  <r>
    <n v="13505"/>
    <x v="147"/>
    <x v="6223"/>
    <x v="0"/>
    <s v="NA"/>
    <x v="2"/>
    <s v="white"/>
    <s v="male"/>
    <s v="vehicular"/>
    <b v="1"/>
    <s v="citation"/>
    <s v="Passenger Car"/>
    <s v="CAUCASIAN"/>
  </r>
  <r>
    <n v="17845"/>
    <x v="147"/>
    <x v="6224"/>
    <x v="0"/>
    <s v="NA"/>
    <x v="58"/>
    <s v="white"/>
    <s v="female"/>
    <s v="vehicular"/>
    <b v="1"/>
    <s v="citation"/>
    <s v="Sports Utility Vehicle"/>
    <s v="CAUCASIAN"/>
  </r>
  <r>
    <n v="18435"/>
    <x v="147"/>
    <x v="3862"/>
    <x v="0"/>
    <s v="NA"/>
    <x v="39"/>
    <s v="white"/>
    <s v="male"/>
    <s v="vehicular"/>
    <b v="1"/>
    <s v="citation"/>
    <s v="Pickup"/>
    <s v="CAUCASIAN"/>
  </r>
  <r>
    <n v="19006"/>
    <x v="147"/>
    <x v="6225"/>
    <x v="0"/>
    <s v="NA"/>
    <x v="10"/>
    <s v="white"/>
    <s v="female"/>
    <s v="vehicular"/>
    <b v="1"/>
    <s v="citation"/>
    <s v="Sports Utility Vehicle"/>
    <s v="CAUCASIAN"/>
  </r>
  <r>
    <n v="14800"/>
    <x v="147"/>
    <x v="525"/>
    <x v="0"/>
    <s v="NA"/>
    <x v="4"/>
    <s v="white"/>
    <s v="male"/>
    <s v="vehicular"/>
    <b v="1"/>
    <s v="citation"/>
    <s v="Passenger Car"/>
    <s v="CAUCASIAN"/>
  </r>
  <r>
    <n v="5890"/>
    <x v="147"/>
    <x v="6226"/>
    <x v="0"/>
    <s v="NA"/>
    <x v="40"/>
    <s v="black"/>
    <s v="female"/>
    <s v="vehicular"/>
    <b v="1"/>
    <s v="citation"/>
    <s v="Sports Utility Vehicle"/>
    <s v="AFRICAN AMERICAN"/>
  </r>
  <r>
    <n v="14114"/>
    <x v="147"/>
    <x v="6227"/>
    <x v="0"/>
    <s v="NA"/>
    <x v="13"/>
    <s v="white"/>
    <s v="female"/>
    <s v="vehicular"/>
    <b v="1"/>
    <s v="citation"/>
    <s v="Sports Utility Vehicle"/>
    <s v="CAUCASIAN"/>
  </r>
  <r>
    <n v="636"/>
    <x v="147"/>
    <x v="6228"/>
    <x v="0"/>
    <s v="NA"/>
    <x v="37"/>
    <s v="black"/>
    <s v="male"/>
    <s v="vehicular"/>
    <b v="1"/>
    <s v="citation"/>
    <s v="Pickup"/>
    <s v="AFRICAN AMERICAN"/>
  </r>
  <r>
    <s v="17242|18849"/>
    <x v="147"/>
    <x v="6229"/>
    <x v="0"/>
    <s v="NA"/>
    <x v="9"/>
    <s v="black"/>
    <s v="female"/>
    <s v="vehicular"/>
    <b v="1"/>
    <s v="citation"/>
    <s v="Passenger Car"/>
    <s v="AFRICAN AMERICAN"/>
  </r>
  <r>
    <s v="8776|10256"/>
    <x v="147"/>
    <x v="6230"/>
    <x v="0"/>
    <s v="NA"/>
    <x v="9"/>
    <s v="black"/>
    <s v="female"/>
    <s v="vehicular"/>
    <b v="1"/>
    <s v="citation"/>
    <s v="Passenger Car"/>
    <s v="AFRICAN AMERICAN"/>
  </r>
  <r>
    <n v="8636"/>
    <x v="147"/>
    <x v="6231"/>
    <x v="0"/>
    <s v="NA"/>
    <x v="7"/>
    <s v="white"/>
    <s v="female"/>
    <s v="vehicular"/>
    <b v="1"/>
    <s v="citation"/>
    <s v="Passenger Car"/>
    <s v="CAUCASIAN"/>
  </r>
  <r>
    <s v="71|4880|11172"/>
    <x v="147"/>
    <x v="6232"/>
    <x v="0"/>
    <s v="NA"/>
    <x v="12"/>
    <s v="asian/pacific islander"/>
    <s v="male"/>
    <s v="vehicular"/>
    <b v="1"/>
    <s v="citation"/>
    <s v="Passenger Car"/>
    <s v="ASIAN"/>
  </r>
  <r>
    <s v="1347|3106|4004|6156|10470|13193|17001|17144"/>
    <x v="147"/>
    <x v="6233"/>
    <x v="0"/>
    <s v="NA"/>
    <x v="4"/>
    <s v="white"/>
    <s v="male"/>
    <s v="vehicular"/>
    <b v="1"/>
    <s v="citation"/>
    <s v="Sports Utility Vehicle"/>
    <s v="CAUCASIAN"/>
  </r>
  <r>
    <n v="12227"/>
    <x v="147"/>
    <x v="6234"/>
    <x v="0"/>
    <s v="NA"/>
    <x v="3"/>
    <s v="black"/>
    <s v="male"/>
    <s v="vehicular"/>
    <b v="1"/>
    <s v="citation"/>
    <s v="Passenger Car"/>
    <s v="AFRICAN AMERICAN"/>
  </r>
  <r>
    <s v="4458|8931"/>
    <x v="147"/>
    <x v="6235"/>
    <x v="0"/>
    <s v="NA"/>
    <x v="40"/>
    <s v="black"/>
    <s v="male"/>
    <s v="vehicular"/>
    <b v="1"/>
    <s v="citation"/>
    <s v="Passenger Car"/>
    <s v="AFRICAN AMERICAN"/>
  </r>
  <r>
    <s v="10233|14344"/>
    <x v="147"/>
    <x v="6236"/>
    <x v="0"/>
    <s v="NA"/>
    <x v="40"/>
    <s v="black"/>
    <s v="male"/>
    <s v="vehicular"/>
    <b v="1"/>
    <s v="citation"/>
    <s v="Passenger Car"/>
    <s v="AFRICAN AMERICAN"/>
  </r>
  <r>
    <s v="10108|14375|19535"/>
    <x v="147"/>
    <x v="6237"/>
    <x v="0"/>
    <s v="NA"/>
    <x v="25"/>
    <s v="black"/>
    <s v="male"/>
    <s v="vehicular"/>
    <b v="1"/>
    <s v="citation"/>
    <s v="Passenger Car"/>
    <s v="AFRICAN AMERICAN"/>
  </r>
  <r>
    <n v="10913"/>
    <x v="147"/>
    <x v="6238"/>
    <x v="0"/>
    <s v="NA"/>
    <x v="2"/>
    <s v="black"/>
    <s v="male"/>
    <s v="vehicular"/>
    <b v="1"/>
    <s v="citation"/>
    <s v="Passenger Car"/>
    <s v="AFRICAN AMERICAN"/>
  </r>
  <r>
    <n v="6981"/>
    <x v="147"/>
    <x v="6239"/>
    <x v="0"/>
    <s v="NA"/>
    <x v="21"/>
    <s v="black"/>
    <s v="female"/>
    <s v="vehicular"/>
    <b v="1"/>
    <s v="citation"/>
    <s v="Passenger Car"/>
    <s v="AFRICAN AMERICAN"/>
  </r>
  <r>
    <n v="17474"/>
    <x v="148"/>
    <x v="6240"/>
    <x v="0"/>
    <s v="NA"/>
    <x v="17"/>
    <s v="black"/>
    <s v="male"/>
    <s v="vehicular"/>
    <b v="1"/>
    <s v="citation"/>
    <s v="Passenger Car"/>
    <s v="AFRICAN AMERICAN"/>
  </r>
  <r>
    <n v="15381"/>
    <x v="148"/>
    <x v="6241"/>
    <x v="0"/>
    <s v="NA"/>
    <x v="11"/>
    <s v="black"/>
    <s v="male"/>
    <s v="vehicular"/>
    <b v="1"/>
    <s v="citation"/>
    <s v="Sports Utility Vehicle"/>
    <s v="AFRICAN AMERICAN"/>
  </r>
  <r>
    <s v="6113|7212"/>
    <x v="148"/>
    <x v="6242"/>
    <x v="0"/>
    <s v="NA"/>
    <x v="3"/>
    <s v="black"/>
    <s v="male"/>
    <s v="vehicular"/>
    <b v="1"/>
    <s v="citation"/>
    <s v="Passenger Car"/>
    <s v="AFRICAN AMERICAN"/>
  </r>
  <r>
    <n v="9859"/>
    <x v="148"/>
    <x v="6243"/>
    <x v="0"/>
    <s v="NA"/>
    <x v="39"/>
    <s v="black"/>
    <s v="female"/>
    <s v="vehicular"/>
    <b v="1"/>
    <s v="citation"/>
    <s v="Passenger Car"/>
    <s v="AFRICAN AMERICAN"/>
  </r>
  <r>
    <n v="10402"/>
    <x v="148"/>
    <x v="6244"/>
    <x v="0"/>
    <s v="NA"/>
    <x v="35"/>
    <s v="white"/>
    <s v="female"/>
    <s v="vehicular"/>
    <b v="1"/>
    <s v="citation"/>
    <s v="Pickup"/>
    <s v="CAUCASIAN"/>
  </r>
  <r>
    <n v="12830"/>
    <x v="148"/>
    <x v="6245"/>
    <x v="0"/>
    <s v="NA"/>
    <x v="52"/>
    <s v="black"/>
    <s v="female"/>
    <s v="vehicular"/>
    <b v="1"/>
    <s v="citation"/>
    <s v="Sports Utility Vehicle"/>
    <s v="AFRICAN AMERICAN"/>
  </r>
  <r>
    <n v="5066"/>
    <x v="148"/>
    <x v="6246"/>
    <x v="0"/>
    <s v="NA"/>
    <x v="35"/>
    <s v="white"/>
    <s v="male"/>
    <s v="vehicular"/>
    <b v="1"/>
    <s v="citation"/>
    <s v="Passenger Car"/>
    <s v="CAUCASIAN"/>
  </r>
  <r>
    <s v="7326|8843|10613"/>
    <x v="148"/>
    <x v="6247"/>
    <x v="0"/>
    <s v="NA"/>
    <x v="3"/>
    <s v="white"/>
    <s v="female"/>
    <s v="vehicular"/>
    <b v="1"/>
    <s v="citation"/>
    <s v="Passenger Car"/>
    <s v="CAUCASIAN"/>
  </r>
  <r>
    <n v="4843"/>
    <x v="148"/>
    <x v="6248"/>
    <x v="0"/>
    <s v="NA"/>
    <x v="17"/>
    <s v="white"/>
    <s v="male"/>
    <s v="vehicular"/>
    <b v="1"/>
    <s v="citation"/>
    <s v="Station Wagon"/>
    <s v="CAUCASIAN"/>
  </r>
  <r>
    <s v="4445|8064"/>
    <x v="148"/>
    <x v="828"/>
    <x v="0"/>
    <s v="NA"/>
    <x v="32"/>
    <s v="white"/>
    <s v="male"/>
    <s v="vehicular"/>
    <b v="1"/>
    <s v="citation"/>
    <s v="Passenger Car"/>
    <s v="CAUCASIAN"/>
  </r>
  <r>
    <n v="19304"/>
    <x v="148"/>
    <x v="6249"/>
    <x v="0"/>
    <s v="NA"/>
    <x v="18"/>
    <s v="black"/>
    <s v="male"/>
    <s v="vehicular"/>
    <b v="1"/>
    <s v="citation"/>
    <s v="Sports Utility Vehicle"/>
    <s v="AFRICAN AMERICAN"/>
  </r>
  <r>
    <n v="492"/>
    <x v="148"/>
    <x v="6250"/>
    <x v="0"/>
    <s v="NA"/>
    <x v="9"/>
    <s v="white"/>
    <s v="male"/>
    <s v="vehicular"/>
    <b v="1"/>
    <s v="citation"/>
    <s v="Passenger Car"/>
    <s v="CAUCASIAN"/>
  </r>
  <r>
    <n v="13024"/>
    <x v="148"/>
    <x v="6251"/>
    <x v="0"/>
    <s v="NA"/>
    <x v="17"/>
    <s v="black"/>
    <s v="male"/>
    <s v="vehicular"/>
    <b v="1"/>
    <s v="citation"/>
    <s v="Passenger Car"/>
    <s v="AFRICAN AMERICAN"/>
  </r>
  <r>
    <s v="6897|14942"/>
    <x v="148"/>
    <x v="6252"/>
    <x v="0"/>
    <s v="NA"/>
    <x v="15"/>
    <s v="black"/>
    <s v="male"/>
    <s v="vehicular"/>
    <b v="1"/>
    <s v="citation"/>
    <s v="Passenger Car"/>
    <s v="AFRICAN AMERICAN"/>
  </r>
  <r>
    <n v="4231"/>
    <x v="148"/>
    <x v="6253"/>
    <x v="0"/>
    <s v="NA"/>
    <x v="10"/>
    <s v="black"/>
    <s v="male"/>
    <s v="vehicular"/>
    <b v="1"/>
    <s v="citation"/>
    <s v="Sports Utility Vehicle"/>
    <s v="AFRICAN AMERICAN"/>
  </r>
  <r>
    <n v="7549"/>
    <x v="148"/>
    <x v="6254"/>
    <x v="0"/>
    <s v="NA"/>
    <x v="10"/>
    <s v="black"/>
    <s v="male"/>
    <s v="vehicular"/>
    <b v="1"/>
    <s v="citation"/>
    <s v="Tractor Trailer"/>
    <s v="AFRICAN AMERICAN"/>
  </r>
  <r>
    <n v="16500"/>
    <x v="148"/>
    <x v="6255"/>
    <x v="0"/>
    <s v="NA"/>
    <x v="61"/>
    <s v="black"/>
    <s v="male"/>
    <s v="vehicular"/>
    <b v="1"/>
    <s v="citation"/>
    <s v="Passenger Car"/>
    <s v="AFRICAN AMERICAN"/>
  </r>
  <r>
    <s v="12314|16662"/>
    <x v="148"/>
    <x v="6256"/>
    <x v="0"/>
    <s v="NA"/>
    <x v="19"/>
    <s v="white"/>
    <s v="male"/>
    <s v="vehicular"/>
    <b v="1"/>
    <s v="citation"/>
    <s v="Pickup"/>
    <s v="CAUCASIAN"/>
  </r>
  <r>
    <n v="8431"/>
    <x v="149"/>
    <x v="6257"/>
    <x v="0"/>
    <s v="NA"/>
    <x v="54"/>
    <s v="white"/>
    <s v="female"/>
    <s v="vehicular"/>
    <b v="1"/>
    <s v="citation"/>
    <s v="Passenger Car"/>
    <s v="CAUCASIAN"/>
  </r>
  <r>
    <n v="9442"/>
    <x v="149"/>
    <x v="6258"/>
    <x v="0"/>
    <s v="NA"/>
    <x v="2"/>
    <s v="black"/>
    <s v="female"/>
    <s v="vehicular"/>
    <b v="1"/>
    <s v="citation"/>
    <s v="Passenger Car"/>
    <s v="AFRICAN AMERICAN"/>
  </r>
  <r>
    <n v="14691"/>
    <x v="149"/>
    <x v="6259"/>
    <x v="0"/>
    <s v="NA"/>
    <x v="5"/>
    <s v="black"/>
    <s v="male"/>
    <s v="vehicular"/>
    <b v="1"/>
    <s v="citation"/>
    <s v="Passenger Car"/>
    <s v="AFRICAN AMERICAN"/>
  </r>
  <r>
    <n v="7751"/>
    <x v="149"/>
    <x v="6260"/>
    <x v="0"/>
    <s v="NA"/>
    <x v="49"/>
    <s v="white"/>
    <s v="male"/>
    <s v="vehicular"/>
    <b v="1"/>
    <s v="citation"/>
    <s v="Passenger Car"/>
    <s v="CAUCASIAN"/>
  </r>
  <r>
    <n v="331"/>
    <x v="149"/>
    <x v="6261"/>
    <x v="0"/>
    <s v="NA"/>
    <x v="54"/>
    <s v="black"/>
    <s v="male"/>
    <s v="vehicular"/>
    <b v="1"/>
    <s v="citation"/>
    <s v="Pickup"/>
    <s v="AFRICAN AMERICAN"/>
  </r>
  <r>
    <n v="4623"/>
    <x v="149"/>
    <x v="3958"/>
    <x v="0"/>
    <s v="NA"/>
    <x v="20"/>
    <s v="black"/>
    <s v="female"/>
    <s v="vehicular"/>
    <b v="1"/>
    <s v="citation"/>
    <s v="Sports Utility Vehicle"/>
    <s v="AFRICAN AMERICAN"/>
  </r>
  <r>
    <n v="10065"/>
    <x v="149"/>
    <x v="6262"/>
    <x v="0"/>
    <s v="NA"/>
    <x v="4"/>
    <s v="white"/>
    <s v="male"/>
    <s v="vehicular"/>
    <b v="1"/>
    <s v="citation"/>
    <s v="Passenger Car"/>
    <s v="CAUCASIAN"/>
  </r>
  <r>
    <n v="17462"/>
    <x v="149"/>
    <x v="469"/>
    <x v="0"/>
    <s v="NA"/>
    <x v="5"/>
    <s v="white"/>
    <s v="male"/>
    <s v="vehicular"/>
    <b v="1"/>
    <s v="citation"/>
    <s v="Sports Utility Vehicle"/>
    <s v="CAUCASIAN"/>
  </r>
  <r>
    <n v="16194"/>
    <x v="149"/>
    <x v="6263"/>
    <x v="0"/>
    <s v="NA"/>
    <x v="34"/>
    <s v="white"/>
    <s v="male"/>
    <s v="vehicular"/>
    <b v="1"/>
    <s v="citation"/>
    <s v="Passenger Car"/>
    <s v="CAUCASIAN"/>
  </r>
  <r>
    <n v="252"/>
    <x v="149"/>
    <x v="6264"/>
    <x v="0"/>
    <s v="NA"/>
    <x v="8"/>
    <s v="white"/>
    <s v="male"/>
    <s v="vehicular"/>
    <b v="1"/>
    <s v="citation"/>
    <s v="Passenger Car"/>
    <s v="CAUCASIAN"/>
  </r>
  <r>
    <n v="16028"/>
    <x v="149"/>
    <x v="6265"/>
    <x v="0"/>
    <s v="NA"/>
    <x v="10"/>
    <s v="white"/>
    <s v="male"/>
    <s v="vehicular"/>
    <b v="1"/>
    <s v="citation"/>
    <s v="Passenger Car"/>
    <s v="CAUCASIAN"/>
  </r>
  <r>
    <n v="18350"/>
    <x v="149"/>
    <x v="6266"/>
    <x v="0"/>
    <s v="NA"/>
    <x v="7"/>
    <s v="black"/>
    <s v="female"/>
    <s v="vehicular"/>
    <b v="1"/>
    <s v="citation"/>
    <s v="Passenger Car"/>
    <s v="AFRICAN AMERICAN"/>
  </r>
  <r>
    <n v="7405"/>
    <x v="149"/>
    <x v="6267"/>
    <x v="0"/>
    <s v="NA"/>
    <x v="24"/>
    <s v="white"/>
    <s v="female"/>
    <s v="vehicular"/>
    <b v="1"/>
    <s v="citation"/>
    <s v="Passenger Car"/>
    <s v="CAUCASIAN"/>
  </r>
  <r>
    <n v="9355"/>
    <x v="149"/>
    <x v="6268"/>
    <x v="0"/>
    <s v="NA"/>
    <x v="9"/>
    <s v="unknown"/>
    <s v="female"/>
    <s v="vehicular"/>
    <b v="1"/>
    <s v="citation"/>
    <s v="Passenger Car"/>
    <s v="UNKNOWN"/>
  </r>
  <r>
    <s v="7307|18680"/>
    <x v="149"/>
    <x v="6269"/>
    <x v="0"/>
    <s v="NA"/>
    <x v="62"/>
    <s v="black"/>
    <s v="male"/>
    <s v="vehicular"/>
    <b v="1"/>
    <s v="citation"/>
    <s v="Passenger Car"/>
    <s v="AFRICAN AMERICAN"/>
  </r>
  <r>
    <n v="10027"/>
    <x v="149"/>
    <x v="6270"/>
    <x v="0"/>
    <s v="NA"/>
    <x v="39"/>
    <s v="white"/>
    <s v="female"/>
    <s v="vehicular"/>
    <b v="1"/>
    <s v="citation"/>
    <s v="Passenger Car"/>
    <s v="CAUCASIAN"/>
  </r>
  <r>
    <n v="16490"/>
    <x v="149"/>
    <x v="6271"/>
    <x v="0"/>
    <s v="NA"/>
    <x v="21"/>
    <s v="white"/>
    <s v="female"/>
    <s v="vehicular"/>
    <b v="1"/>
    <s v="citation"/>
    <s v="Sports Utility Vehicle"/>
    <s v="CAUCASIAN"/>
  </r>
  <r>
    <s v="3147|9555"/>
    <x v="149"/>
    <x v="6272"/>
    <x v="0"/>
    <s v="NA"/>
    <x v="35"/>
    <s v="black"/>
    <s v="male"/>
    <s v="vehicular"/>
    <b v="1"/>
    <s v="citation"/>
    <s v="Sports Utility Vehicle"/>
    <s v="AFRICAN AMERICAN"/>
  </r>
  <r>
    <n v="5918"/>
    <x v="149"/>
    <x v="482"/>
    <x v="0"/>
    <s v="NA"/>
    <x v="14"/>
    <s v="black"/>
    <s v="male"/>
    <s v="vehicular"/>
    <b v="1"/>
    <s v="citation"/>
    <s v="Passenger Car"/>
    <s v="AFRICAN AMERICAN"/>
  </r>
  <r>
    <n v="5705"/>
    <x v="149"/>
    <x v="6273"/>
    <x v="0"/>
    <s v="NA"/>
    <x v="33"/>
    <s v="white"/>
    <s v="female"/>
    <s v="vehicular"/>
    <b v="1"/>
    <s v="citation"/>
    <s v="Passenger Car"/>
    <s v="CAUCASIAN"/>
  </r>
  <r>
    <n v="6892"/>
    <x v="149"/>
    <x v="6274"/>
    <x v="0"/>
    <s v="NA"/>
    <x v="58"/>
    <s v="white"/>
    <s v="female"/>
    <s v="vehicular"/>
    <b v="1"/>
    <s v="citation"/>
    <s v="Van"/>
    <s v="CAUCASIAN"/>
  </r>
  <r>
    <n v="843"/>
    <x v="149"/>
    <x v="6275"/>
    <x v="0"/>
    <s v="NA"/>
    <x v="21"/>
    <s v="black"/>
    <s v="female"/>
    <s v="vehicular"/>
    <b v="1"/>
    <s v="citation"/>
    <s v="Passenger Car"/>
    <s v="AFRICAN AMERICAN"/>
  </r>
  <r>
    <s v="223|17860"/>
    <x v="149"/>
    <x v="6276"/>
    <x v="0"/>
    <s v="NA"/>
    <x v="25"/>
    <s v="white"/>
    <s v="male"/>
    <s v="vehicular"/>
    <b v="1"/>
    <s v="citation"/>
    <s v="Passenger Car"/>
    <s v="CAUCASIAN"/>
  </r>
  <r>
    <n v="8003"/>
    <x v="149"/>
    <x v="6277"/>
    <x v="0"/>
    <s v="NA"/>
    <x v="28"/>
    <s v="black"/>
    <s v="male"/>
    <s v="vehicular"/>
    <b v="1"/>
    <s v="citation"/>
    <s v="Passenger Car"/>
    <s v="AFRICAN AMERICAN"/>
  </r>
  <r>
    <s v="2471|10267"/>
    <x v="149"/>
    <x v="6278"/>
    <x v="0"/>
    <s v="NA"/>
    <x v="6"/>
    <s v="black"/>
    <s v="male"/>
    <s v="vehicular"/>
    <b v="1"/>
    <s v="citation"/>
    <s v="Pickup"/>
    <s v="AFRICAN AMERICAN"/>
  </r>
  <r>
    <n v="15780"/>
    <x v="149"/>
    <x v="6279"/>
    <x v="0"/>
    <s v="NA"/>
    <x v="40"/>
    <s v="white"/>
    <s v="female"/>
    <s v="vehicular"/>
    <b v="1"/>
    <s v="citation"/>
    <s v="Sports Utility Vehicle"/>
    <s v="CAUCASIAN"/>
  </r>
  <r>
    <n v="8029"/>
    <x v="149"/>
    <x v="6280"/>
    <x v="0"/>
    <s v="NA"/>
    <x v="2"/>
    <s v="white"/>
    <s v="male"/>
    <s v="vehicular"/>
    <b v="1"/>
    <s v="citation"/>
    <s v="Passenger Car"/>
    <s v="CAUCASIAN"/>
  </r>
  <r>
    <n v="4602"/>
    <x v="149"/>
    <x v="6281"/>
    <x v="0"/>
    <s v="NA"/>
    <x v="32"/>
    <s v="white"/>
    <s v="male"/>
    <s v="vehicular"/>
    <b v="1"/>
    <s v="citation"/>
    <s v="Sports Utility Vehicle"/>
    <s v="CAUCASIAN"/>
  </r>
  <r>
    <n v="6620"/>
    <x v="149"/>
    <x v="5506"/>
    <x v="0"/>
    <s v="NA"/>
    <x v="6"/>
    <s v="white"/>
    <s v="male"/>
    <s v="vehicular"/>
    <b v="1"/>
    <s v="citation"/>
    <s v="Passenger Car"/>
    <s v="CAUCASIAN"/>
  </r>
  <r>
    <s v="4963|6057"/>
    <x v="149"/>
    <x v="1322"/>
    <x v="0"/>
    <s v="NA"/>
    <x v="6"/>
    <s v="black"/>
    <s v="female"/>
    <s v="vehicular"/>
    <b v="1"/>
    <s v="citation"/>
    <s v="Passenger Car"/>
    <s v="AFRICAN AMERICAN"/>
  </r>
  <r>
    <n v="18702"/>
    <x v="149"/>
    <x v="6282"/>
    <x v="0"/>
    <s v="NA"/>
    <x v="6"/>
    <s v="white"/>
    <s v="female"/>
    <s v="vehicular"/>
    <b v="1"/>
    <s v="citation"/>
    <s v="Passenger Car"/>
    <s v="CAUCASIAN"/>
  </r>
  <r>
    <n v="15220"/>
    <x v="149"/>
    <x v="6283"/>
    <x v="0"/>
    <s v="NA"/>
    <x v="28"/>
    <s v="white"/>
    <s v="male"/>
    <s v="vehicular"/>
    <b v="1"/>
    <s v="citation"/>
    <s v="Van"/>
    <s v="CAUCASIAN"/>
  </r>
  <r>
    <s v="4353|16410"/>
    <x v="149"/>
    <x v="6284"/>
    <x v="0"/>
    <s v="NA"/>
    <x v="12"/>
    <s v="white"/>
    <s v="male"/>
    <s v="vehicular"/>
    <b v="1"/>
    <s v="citation"/>
    <s v="Passenger Car"/>
    <s v="CAUCASIAN"/>
  </r>
  <r>
    <n v="3991"/>
    <x v="149"/>
    <x v="6285"/>
    <x v="0"/>
    <s v="NA"/>
    <x v="4"/>
    <s v="black"/>
    <s v="male"/>
    <s v="vehicular"/>
    <b v="1"/>
    <s v="citation"/>
    <s v="Passenger Car"/>
    <s v="AFRICAN AMERICAN"/>
  </r>
  <r>
    <n v="9173"/>
    <x v="149"/>
    <x v="6286"/>
    <x v="0"/>
    <s v="NA"/>
    <x v="35"/>
    <s v="white"/>
    <s v="female"/>
    <s v="vehicular"/>
    <b v="1"/>
    <s v="citation"/>
    <s v="Passenger Car"/>
    <s v="CAUCASIAN"/>
  </r>
  <r>
    <n v="14032"/>
    <x v="149"/>
    <x v="2798"/>
    <x v="0"/>
    <s v="NA"/>
    <x v="58"/>
    <s v="white"/>
    <s v="female"/>
    <s v="vehicular"/>
    <b v="1"/>
    <s v="citation"/>
    <s v="Passenger Car"/>
    <s v="CAUCASIAN"/>
  </r>
  <r>
    <n v="9076"/>
    <x v="149"/>
    <x v="6287"/>
    <x v="0"/>
    <s v="NA"/>
    <x v="14"/>
    <s v="white"/>
    <s v="male"/>
    <s v="vehicular"/>
    <b v="1"/>
    <s v="citation"/>
    <s v="Pickup"/>
    <s v="CAUCASIAN"/>
  </r>
  <r>
    <n v="13717"/>
    <x v="149"/>
    <x v="5894"/>
    <x v="0"/>
    <s v="NA"/>
    <x v="11"/>
    <s v="white"/>
    <s v="female"/>
    <s v="vehicular"/>
    <b v="1"/>
    <s v="citation"/>
    <s v="Passenger Car"/>
    <s v="CAUCASIAN"/>
  </r>
  <r>
    <n v="14820"/>
    <x v="149"/>
    <x v="6288"/>
    <x v="0"/>
    <s v="NA"/>
    <x v="58"/>
    <s v="white"/>
    <s v="male"/>
    <s v="vehicular"/>
    <b v="1"/>
    <s v="citation"/>
    <s v="Pickup"/>
    <s v="CAUCASIAN"/>
  </r>
  <r>
    <n v="4384"/>
    <x v="149"/>
    <x v="6289"/>
    <x v="0"/>
    <s v="NA"/>
    <x v="43"/>
    <s v="white"/>
    <s v="female"/>
    <s v="vehicular"/>
    <b v="1"/>
    <s v="citation"/>
    <s v="Sports Utility Vehicle"/>
    <s v="CAUCASIAN"/>
  </r>
  <r>
    <n v="18890"/>
    <x v="149"/>
    <x v="6290"/>
    <x v="0"/>
    <s v="NA"/>
    <x v="26"/>
    <s v="white"/>
    <s v="female"/>
    <s v="vehicular"/>
    <b v="1"/>
    <s v="citation"/>
    <s v="Sports Utility Vehicle"/>
    <s v="CAUCASIAN"/>
  </r>
  <r>
    <n v="5876"/>
    <x v="149"/>
    <x v="6291"/>
    <x v="0"/>
    <s v="NA"/>
    <x v="35"/>
    <s v="black"/>
    <s v="male"/>
    <s v="vehicular"/>
    <b v="1"/>
    <s v="citation"/>
    <s v="Sports Utility Vehicle"/>
    <s v="AFRICAN AMERICAN"/>
  </r>
  <r>
    <n v="2018"/>
    <x v="149"/>
    <x v="3866"/>
    <x v="0"/>
    <s v="NA"/>
    <x v="21"/>
    <s v="black"/>
    <s v="female"/>
    <s v="vehicular"/>
    <b v="1"/>
    <s v="citation"/>
    <s v="Sports Utility Vehicle"/>
    <s v="AFRICAN AMERICAN"/>
  </r>
  <r>
    <n v="6075"/>
    <x v="149"/>
    <x v="6292"/>
    <x v="0"/>
    <s v="NA"/>
    <x v="20"/>
    <s v="black"/>
    <s v="female"/>
    <s v="vehicular"/>
    <b v="1"/>
    <s v="citation"/>
    <s v="Passenger Car"/>
    <s v="AFRICAN AMERICAN"/>
  </r>
  <r>
    <s v="2707|10925|12065|17609"/>
    <x v="149"/>
    <x v="6293"/>
    <x v="0"/>
    <s v="NA"/>
    <x v="21"/>
    <s v="white"/>
    <s v="male"/>
    <s v="vehicular"/>
    <b v="1"/>
    <s v="citation"/>
    <s v="Pickup"/>
    <s v="CAUCASIAN"/>
  </r>
  <r>
    <n v="12668"/>
    <x v="149"/>
    <x v="6294"/>
    <x v="0"/>
    <s v="NA"/>
    <x v="3"/>
    <s v="white"/>
    <s v="female"/>
    <s v="vehicular"/>
    <b v="1"/>
    <s v="citation"/>
    <s v="Sports Utility Vehicle"/>
    <s v="CAUCASIAN"/>
  </r>
  <r>
    <s v="10305|17600"/>
    <x v="149"/>
    <x v="6295"/>
    <x v="0"/>
    <s v="NA"/>
    <x v="32"/>
    <s v="white"/>
    <s v="male"/>
    <s v="vehicular"/>
    <b v="1"/>
    <s v="citation"/>
    <s v="Pickup"/>
    <s v="CAUCASIAN"/>
  </r>
  <r>
    <n v="1728"/>
    <x v="149"/>
    <x v="6296"/>
    <x v="0"/>
    <s v="NA"/>
    <x v="63"/>
    <s v="unknown"/>
    <s v="female"/>
    <s v="vehicular"/>
    <b v="1"/>
    <s v="citation"/>
    <s v="Passenger Car"/>
    <s v="UNKNOWN"/>
  </r>
  <r>
    <n v="12997"/>
    <x v="149"/>
    <x v="6297"/>
    <x v="0"/>
    <s v="NA"/>
    <x v="15"/>
    <s v="white"/>
    <s v="female"/>
    <s v="vehicular"/>
    <b v="1"/>
    <s v="citation"/>
    <s v="Passenger Car"/>
    <s v="CAUCASIAN"/>
  </r>
  <r>
    <n v="16577"/>
    <x v="149"/>
    <x v="5951"/>
    <x v="0"/>
    <s v="NA"/>
    <x v="35"/>
    <s v="white"/>
    <s v="female"/>
    <s v="vehicular"/>
    <b v="1"/>
    <s v="citation"/>
    <s v="Sports Utility Vehicle"/>
    <s v="CAUCASIAN"/>
  </r>
  <r>
    <n v="5840"/>
    <x v="149"/>
    <x v="6298"/>
    <x v="0"/>
    <s v="NA"/>
    <x v="29"/>
    <s v="white"/>
    <s v="male"/>
    <s v="vehicular"/>
    <b v="1"/>
    <s v="citation"/>
    <s v="Passenger Car"/>
    <s v="CAUCASIAN"/>
  </r>
  <r>
    <s v="1784|4189"/>
    <x v="149"/>
    <x v="6299"/>
    <x v="0"/>
    <s v="NA"/>
    <x v="8"/>
    <s v="white"/>
    <s v="male"/>
    <s v="vehicular"/>
    <b v="1"/>
    <s v="citation"/>
    <s v="Tractor Trailer"/>
    <s v="CAUCASIAN"/>
  </r>
  <r>
    <s v="3256|4244"/>
    <x v="149"/>
    <x v="6300"/>
    <x v="0"/>
    <s v="NA"/>
    <x v="35"/>
    <s v="unknown"/>
    <s v="male"/>
    <s v="vehicular"/>
    <b v="1"/>
    <s v="citation"/>
    <s v="Passenger Car"/>
    <s v="UNKNOWN"/>
  </r>
  <r>
    <n v="1363"/>
    <x v="149"/>
    <x v="6301"/>
    <x v="0"/>
    <s v="NA"/>
    <x v="24"/>
    <s v="white"/>
    <s v="female"/>
    <s v="vehicular"/>
    <b v="1"/>
    <s v="citation"/>
    <s v="Passenger Car"/>
    <s v="CAUCASIAN"/>
  </r>
  <r>
    <n v="10438"/>
    <x v="149"/>
    <x v="6302"/>
    <x v="0"/>
    <s v="NA"/>
    <x v="48"/>
    <s v="black"/>
    <s v="female"/>
    <s v="vehicular"/>
    <b v="1"/>
    <s v="citation"/>
    <s v="Sports Utility Vehicle"/>
    <s v="AFRICAN AMERICAN"/>
  </r>
  <r>
    <s v="4625|5788"/>
    <x v="149"/>
    <x v="6303"/>
    <x v="0"/>
    <s v="NA"/>
    <x v="11"/>
    <s v="black"/>
    <s v="female"/>
    <s v="vehicular"/>
    <b v="1"/>
    <s v="citation"/>
    <s v="Passenger Car"/>
    <s v="AFRICAN AMERICAN"/>
  </r>
  <r>
    <s v="9806|11748"/>
    <x v="149"/>
    <x v="6304"/>
    <x v="0"/>
    <s v="NA"/>
    <x v="57"/>
    <s v="white"/>
    <s v="female"/>
    <s v="vehicular"/>
    <b v="1"/>
    <s v="citation"/>
    <s v="Pickup"/>
    <s v="CAUCASIAN"/>
  </r>
  <r>
    <n v="14868"/>
    <x v="149"/>
    <x v="6305"/>
    <x v="0"/>
    <s v="NA"/>
    <x v="19"/>
    <s v="white"/>
    <s v="female"/>
    <s v="vehicular"/>
    <b v="1"/>
    <s v="citation"/>
    <s v="Passenger Car"/>
    <s v="CAUCASIAN"/>
  </r>
  <r>
    <n v="15724"/>
    <x v="149"/>
    <x v="6306"/>
    <x v="0"/>
    <s v="NA"/>
    <x v="3"/>
    <s v="white"/>
    <s v="female"/>
    <s v="vehicular"/>
    <b v="1"/>
    <s v="citation"/>
    <s v="Passenger Car"/>
    <s v="CAUCASIAN"/>
  </r>
  <r>
    <s v="4508|16988"/>
    <x v="149"/>
    <x v="6307"/>
    <x v="0"/>
    <s v="NA"/>
    <x v="9"/>
    <s v="black"/>
    <s v="male"/>
    <s v="vehicular"/>
    <b v="1"/>
    <s v="citation"/>
    <s v="Sports Utility Vehicle"/>
    <s v="AFRICAN AMERICAN"/>
  </r>
  <r>
    <s v="5133|8415"/>
    <x v="150"/>
    <x v="6308"/>
    <x v="0"/>
    <s v="NA"/>
    <x v="24"/>
    <s v="black"/>
    <s v="female"/>
    <s v="vehicular"/>
    <b v="1"/>
    <s v="citation"/>
    <s v="Passenger Car"/>
    <s v="AFRICAN AMERICAN"/>
  </r>
  <r>
    <s v="5739|19106"/>
    <x v="150"/>
    <x v="6309"/>
    <x v="0"/>
    <s v="NA"/>
    <x v="24"/>
    <s v="white"/>
    <s v="male"/>
    <s v="vehicular"/>
    <b v="1"/>
    <s v="citation"/>
    <s v="Passenger Car"/>
    <s v="CAUCASIAN"/>
  </r>
  <r>
    <s v="6053|17915"/>
    <x v="150"/>
    <x v="6310"/>
    <x v="0"/>
    <s v="NA"/>
    <x v="67"/>
    <s v="black"/>
    <s v="male"/>
    <s v="vehicular"/>
    <b v="1"/>
    <s v="citation"/>
    <s v="Passenger Car"/>
    <s v="AFRICAN AMERICAN"/>
  </r>
  <r>
    <n v="6321"/>
    <x v="150"/>
    <x v="6311"/>
    <x v="0"/>
    <s v="NA"/>
    <x v="19"/>
    <s v="black"/>
    <s v="male"/>
    <s v="vehicular"/>
    <b v="1"/>
    <s v="citation"/>
    <s v="Passenger Car"/>
    <s v="AFRICAN AMERICAN"/>
  </r>
  <r>
    <n v="18230"/>
    <x v="150"/>
    <x v="4211"/>
    <x v="0"/>
    <s v="NA"/>
    <x v="61"/>
    <s v="white"/>
    <s v="female"/>
    <s v="vehicular"/>
    <b v="1"/>
    <s v="citation"/>
    <s v="Passenger Car"/>
    <s v="CAUCASIAN"/>
  </r>
  <r>
    <n v="9683"/>
    <x v="150"/>
    <x v="6081"/>
    <x v="0"/>
    <s v="NA"/>
    <x v="14"/>
    <s v="white"/>
    <s v="female"/>
    <s v="vehicular"/>
    <b v="1"/>
    <s v="citation"/>
    <s v="Passenger Car"/>
    <s v="CAUCASIAN"/>
  </r>
  <r>
    <n v="12708"/>
    <x v="150"/>
    <x v="6312"/>
    <x v="0"/>
    <s v="NA"/>
    <x v="15"/>
    <s v="black"/>
    <s v="female"/>
    <s v="vehicular"/>
    <b v="1"/>
    <s v="citation"/>
    <s v="Passenger Car"/>
    <s v="AFRICAN AMERICAN"/>
  </r>
  <r>
    <n v="15459"/>
    <x v="150"/>
    <x v="6313"/>
    <x v="0"/>
    <s v="NA"/>
    <x v="36"/>
    <s v="white"/>
    <s v="male"/>
    <s v="vehicular"/>
    <b v="1"/>
    <s v="citation"/>
    <s v="Pickup"/>
    <s v="CAUCASIAN"/>
  </r>
  <r>
    <s v="13562|16582"/>
    <x v="150"/>
    <x v="6314"/>
    <x v="0"/>
    <s v="NA"/>
    <x v="0"/>
    <s v="black"/>
    <s v="male"/>
    <s v="vehicular"/>
    <b v="1"/>
    <s v="citation"/>
    <s v="Sports Utility Vehicle"/>
    <s v="AFRICAN AMERICAN"/>
  </r>
  <r>
    <n v="1045"/>
    <x v="150"/>
    <x v="3036"/>
    <x v="0"/>
    <s v="NA"/>
    <x v="3"/>
    <s v="black"/>
    <s v="female"/>
    <s v="vehicular"/>
    <b v="1"/>
    <s v="citation"/>
    <s v="Passenger Car"/>
    <s v="AFRICAN AMERICAN"/>
  </r>
  <r>
    <n v="11515"/>
    <x v="150"/>
    <x v="6315"/>
    <x v="0"/>
    <s v="NA"/>
    <x v="5"/>
    <s v="black"/>
    <s v="female"/>
    <s v="vehicular"/>
    <b v="1"/>
    <s v="citation"/>
    <s v="Passenger Car"/>
    <s v="AFRICAN AMERICAN"/>
  </r>
  <r>
    <n v="1727"/>
    <x v="150"/>
    <x v="6316"/>
    <x v="0"/>
    <s v="NA"/>
    <x v="49"/>
    <s v="black"/>
    <s v="female"/>
    <s v="vehicular"/>
    <b v="1"/>
    <s v="citation"/>
    <s v="Passenger Car"/>
    <s v="AFRICAN AMERICAN"/>
  </r>
  <r>
    <n v="18840"/>
    <x v="150"/>
    <x v="4864"/>
    <x v="0"/>
    <s v="NA"/>
    <x v="35"/>
    <s v="white"/>
    <s v="female"/>
    <s v="vehicular"/>
    <b v="1"/>
    <s v="citation"/>
    <s v="Passenger Car"/>
    <s v="CAUCASIAN"/>
  </r>
  <r>
    <n v="19453"/>
    <x v="150"/>
    <x v="3817"/>
    <x v="0"/>
    <s v="NA"/>
    <x v="21"/>
    <s v="white"/>
    <s v="female"/>
    <s v="vehicular"/>
    <b v="1"/>
    <s v="citation"/>
    <s v="Passenger Car"/>
    <s v="CAUCASIAN"/>
  </r>
  <r>
    <n v="4117"/>
    <x v="150"/>
    <x v="6317"/>
    <x v="0"/>
    <s v="NA"/>
    <x v="15"/>
    <s v="black"/>
    <s v="male"/>
    <s v="vehicular"/>
    <b v="1"/>
    <s v="citation"/>
    <s v="Passenger Car"/>
    <s v="AFRICAN AMERICAN"/>
  </r>
  <r>
    <n v="9338"/>
    <x v="150"/>
    <x v="5231"/>
    <x v="0"/>
    <s v="NA"/>
    <x v="9"/>
    <s v="black"/>
    <s v="male"/>
    <s v="vehicular"/>
    <b v="1"/>
    <s v="citation"/>
    <s v="Passenger Car"/>
    <s v="AFRICAN AMERICAN"/>
  </r>
  <r>
    <n v="7417"/>
    <x v="150"/>
    <x v="4291"/>
    <x v="0"/>
    <s v="NA"/>
    <x v="10"/>
    <s v="white"/>
    <s v="female"/>
    <s v="vehicular"/>
    <b v="1"/>
    <s v="citation"/>
    <s v="Passenger Car"/>
    <s v="CAUCASIAN"/>
  </r>
  <r>
    <s v="6030|14795"/>
    <x v="150"/>
    <x v="6318"/>
    <x v="0"/>
    <s v="NA"/>
    <x v="14"/>
    <s v="white"/>
    <s v="female"/>
    <s v="vehicular"/>
    <b v="1"/>
    <s v="citation"/>
    <s v="Passenger Car"/>
    <s v="CAUCASIAN"/>
  </r>
  <r>
    <n v="8714"/>
    <x v="150"/>
    <x v="6319"/>
    <x v="0"/>
    <s v="NA"/>
    <x v="5"/>
    <s v="black"/>
    <s v="female"/>
    <s v="vehicular"/>
    <b v="1"/>
    <s v="citation"/>
    <s v="Sports Utility Vehicle"/>
    <s v="AFRICAN AMERICAN"/>
  </r>
  <r>
    <n v="7295"/>
    <x v="150"/>
    <x v="6320"/>
    <x v="0"/>
    <s v="NA"/>
    <x v="11"/>
    <s v="black"/>
    <s v="female"/>
    <s v="vehicular"/>
    <b v="1"/>
    <s v="citation"/>
    <s v="Passenger Car"/>
    <s v="AFRICAN AMERICAN"/>
  </r>
  <r>
    <n v="9531"/>
    <x v="150"/>
    <x v="6321"/>
    <x v="0"/>
    <s v="NA"/>
    <x v="43"/>
    <s v="black"/>
    <s v="male"/>
    <s v="vehicular"/>
    <b v="1"/>
    <s v="citation"/>
    <s v="Sports Utility Vehicle"/>
    <s v="AFRICAN AMERICAN"/>
  </r>
  <r>
    <n v="8082"/>
    <x v="150"/>
    <x v="6322"/>
    <x v="0"/>
    <s v="NA"/>
    <x v="16"/>
    <s v="white"/>
    <s v="female"/>
    <s v="vehicular"/>
    <b v="1"/>
    <s v="citation"/>
    <s v="Sports Utility Vehicle"/>
    <s v="CAUCASIAN"/>
  </r>
  <r>
    <n v="8237"/>
    <x v="150"/>
    <x v="6323"/>
    <x v="0"/>
    <s v="NA"/>
    <x v="34"/>
    <s v="white"/>
    <s v="male"/>
    <s v="vehicular"/>
    <b v="1"/>
    <s v="citation"/>
    <s v="Sports Utility Vehicle"/>
    <s v="CAUCASIAN"/>
  </r>
  <r>
    <n v="1032"/>
    <x v="150"/>
    <x v="6324"/>
    <x v="0"/>
    <s v="NA"/>
    <x v="0"/>
    <s v="white"/>
    <s v="male"/>
    <s v="vehicular"/>
    <b v="1"/>
    <s v="citation"/>
    <s v="Pickup"/>
    <s v="CAUCASIAN"/>
  </r>
  <r>
    <n v="6828"/>
    <x v="150"/>
    <x v="6325"/>
    <x v="0"/>
    <s v="NA"/>
    <x v="33"/>
    <s v="white"/>
    <s v="male"/>
    <s v="vehicular"/>
    <b v="1"/>
    <s v="citation"/>
    <s v="Sports Utility Vehicle"/>
    <s v="CAUCASIAN"/>
  </r>
  <r>
    <n v="192"/>
    <x v="150"/>
    <x v="6326"/>
    <x v="0"/>
    <s v="NA"/>
    <x v="57"/>
    <s v="white"/>
    <s v="female"/>
    <s v="vehicular"/>
    <b v="1"/>
    <s v="citation"/>
    <s v="Passenger Car"/>
    <s v="CAUCASIAN"/>
  </r>
  <r>
    <n v="21"/>
    <x v="150"/>
    <x v="6327"/>
    <x v="0"/>
    <s v="NA"/>
    <x v="40"/>
    <s v="white"/>
    <s v="male"/>
    <s v="vehicular"/>
    <b v="1"/>
    <s v="citation"/>
    <s v="Passenger Car"/>
    <s v="CAUCASIAN"/>
  </r>
  <r>
    <n v="11288"/>
    <x v="150"/>
    <x v="6328"/>
    <x v="0"/>
    <s v="NA"/>
    <x v="26"/>
    <s v="white"/>
    <s v="female"/>
    <s v="vehicular"/>
    <b v="1"/>
    <s v="citation"/>
    <s v="Sports Utility Vehicle"/>
    <s v="CAUCASIAN"/>
  </r>
  <r>
    <n v="7055"/>
    <x v="150"/>
    <x v="6329"/>
    <x v="0"/>
    <s v="NA"/>
    <x v="24"/>
    <s v="white"/>
    <s v="female"/>
    <s v="vehicular"/>
    <b v="1"/>
    <s v="citation"/>
    <s v="Passenger Car"/>
    <s v="CAUCASIAN"/>
  </r>
  <r>
    <n v="9249"/>
    <x v="150"/>
    <x v="2216"/>
    <x v="0"/>
    <s v="NA"/>
    <x v="4"/>
    <s v="white"/>
    <s v="male"/>
    <s v="vehicular"/>
    <b v="1"/>
    <s v="citation"/>
    <s v="Passenger Car"/>
    <s v="CAUCASIAN"/>
  </r>
  <r>
    <s v="9982|19092"/>
    <x v="150"/>
    <x v="6330"/>
    <x v="0"/>
    <s v="NA"/>
    <x v="47"/>
    <s v="white"/>
    <s v="male"/>
    <s v="vehicular"/>
    <b v="1"/>
    <s v="citation"/>
    <s v="Sports Utility Vehicle"/>
    <s v="CAUCASIAN"/>
  </r>
  <r>
    <n v="18410"/>
    <x v="150"/>
    <x v="6331"/>
    <x v="0"/>
    <s v="NA"/>
    <x v="57"/>
    <s v="black"/>
    <s v="female"/>
    <s v="vehicular"/>
    <b v="1"/>
    <s v="citation"/>
    <s v="Passenger Car"/>
    <s v="AFRICAN AMERICAN"/>
  </r>
  <r>
    <n v="12936"/>
    <x v="150"/>
    <x v="6332"/>
    <x v="0"/>
    <s v="NA"/>
    <x v="9"/>
    <s v="white"/>
    <s v="male"/>
    <s v="vehicular"/>
    <b v="1"/>
    <s v="citation"/>
    <s v="Passenger Car"/>
    <s v="CAUCASIAN"/>
  </r>
  <r>
    <s v="8579|16025"/>
    <x v="150"/>
    <x v="6333"/>
    <x v="0"/>
    <s v="NA"/>
    <x v="35"/>
    <s v="black"/>
    <s v="female"/>
    <s v="vehicular"/>
    <b v="1"/>
    <s v="citation"/>
    <s v="Passenger Car"/>
    <s v="AFRICAN AMERICAN"/>
  </r>
  <r>
    <n v="1864"/>
    <x v="150"/>
    <x v="6334"/>
    <x v="0"/>
    <s v="NA"/>
    <x v="10"/>
    <s v="white"/>
    <s v="female"/>
    <s v="vehicular"/>
    <b v="1"/>
    <s v="citation"/>
    <s v="Passenger Car"/>
    <s v="CAUCASIAN"/>
  </r>
  <r>
    <n v="7034"/>
    <x v="150"/>
    <x v="6335"/>
    <x v="0"/>
    <s v="NA"/>
    <x v="15"/>
    <s v="black"/>
    <s v="male"/>
    <s v="vehicular"/>
    <b v="1"/>
    <s v="citation"/>
    <s v="Passenger Car"/>
    <s v="AFRICAN AMERICAN"/>
  </r>
  <r>
    <n v="6212"/>
    <x v="150"/>
    <x v="6336"/>
    <x v="0"/>
    <s v="NA"/>
    <x v="22"/>
    <s v="white"/>
    <s v="female"/>
    <s v="vehicular"/>
    <b v="1"/>
    <s v="citation"/>
    <s v="Sports Utility Vehicle"/>
    <s v="CAUCASIAN"/>
  </r>
  <r>
    <s v="10611|16162"/>
    <x v="150"/>
    <x v="6337"/>
    <x v="0"/>
    <s v="NA"/>
    <x v="5"/>
    <s v="white"/>
    <s v="male"/>
    <s v="vehicular"/>
    <b v="1"/>
    <s v="citation"/>
    <s v="Passenger Car"/>
    <s v="CAUCASIAN"/>
  </r>
  <r>
    <s v="4580|13976"/>
    <x v="150"/>
    <x v="6338"/>
    <x v="0"/>
    <s v="NA"/>
    <x v="2"/>
    <s v="black"/>
    <s v="female"/>
    <s v="vehicular"/>
    <b v="1"/>
    <s v="citation"/>
    <s v="Passenger Car"/>
    <s v="AFRICAN AMERICAN"/>
  </r>
  <r>
    <s v="12713|16889"/>
    <x v="150"/>
    <x v="6339"/>
    <x v="0"/>
    <s v="NA"/>
    <x v="21"/>
    <s v="unknown"/>
    <s v="male"/>
    <s v="vehicular"/>
    <b v="1"/>
    <s v="citation"/>
    <s v="Van"/>
    <s v="UNKNOWN"/>
  </r>
  <r>
    <n v="6488"/>
    <x v="150"/>
    <x v="6340"/>
    <x v="0"/>
    <s v="NA"/>
    <x v="11"/>
    <s v="black"/>
    <s v="female"/>
    <s v="vehicular"/>
    <b v="1"/>
    <s v="citation"/>
    <s v="Station Wagon"/>
    <s v="AFRICAN AMERICAN"/>
  </r>
  <r>
    <n v="15503"/>
    <x v="150"/>
    <x v="6341"/>
    <x v="0"/>
    <s v="NA"/>
    <x v="24"/>
    <s v="white"/>
    <s v="male"/>
    <s v="vehicular"/>
    <b v="1"/>
    <s v="citation"/>
    <s v="Sports Utility Vehicle"/>
    <s v="CAUCASIAN"/>
  </r>
  <r>
    <n v="1275"/>
    <x v="150"/>
    <x v="6342"/>
    <x v="0"/>
    <s v="NA"/>
    <x v="13"/>
    <s v="white"/>
    <s v="male"/>
    <s v="vehicular"/>
    <b v="1"/>
    <s v="citation"/>
    <s v="Passenger Car"/>
    <s v="CAUCASIAN"/>
  </r>
  <r>
    <n v="18278"/>
    <x v="150"/>
    <x v="1888"/>
    <x v="0"/>
    <s v="NA"/>
    <x v="6"/>
    <s v="white"/>
    <s v="female"/>
    <s v="vehicular"/>
    <b v="1"/>
    <s v="citation"/>
    <s v="Passenger Car"/>
    <s v="CAUCASIAN"/>
  </r>
  <r>
    <n v="9684"/>
    <x v="150"/>
    <x v="6343"/>
    <x v="0"/>
    <s v="NA"/>
    <x v="17"/>
    <s v="white"/>
    <s v="male"/>
    <s v="vehicular"/>
    <b v="1"/>
    <s v="citation"/>
    <s v="Station Wagon"/>
    <s v="CAUCASIAN"/>
  </r>
  <r>
    <n v="11077"/>
    <x v="150"/>
    <x v="929"/>
    <x v="0"/>
    <s v="NA"/>
    <x v="24"/>
    <s v="black"/>
    <s v="female"/>
    <s v="vehicular"/>
    <b v="1"/>
    <s v="citation"/>
    <s v="Passenger Car"/>
    <s v="AFRICAN AMERICAN"/>
  </r>
  <r>
    <n v="7497"/>
    <x v="150"/>
    <x v="6344"/>
    <x v="0"/>
    <s v="NA"/>
    <x v="17"/>
    <s v="white"/>
    <s v="female"/>
    <s v="vehicular"/>
    <b v="1"/>
    <s v="citation"/>
    <s v="Station Wagon"/>
    <s v="CAUCASIAN"/>
  </r>
  <r>
    <n v="4753"/>
    <x v="150"/>
    <x v="6345"/>
    <x v="0"/>
    <s v="NA"/>
    <x v="35"/>
    <s v="black"/>
    <s v="female"/>
    <s v="vehicular"/>
    <b v="1"/>
    <s v="citation"/>
    <s v="Passenger Car"/>
    <s v="AFRICAN AMERICAN"/>
  </r>
  <r>
    <n v="1688"/>
    <x v="150"/>
    <x v="6346"/>
    <x v="0"/>
    <s v="NA"/>
    <x v="15"/>
    <s v="white"/>
    <s v="female"/>
    <s v="vehicular"/>
    <b v="1"/>
    <s v="citation"/>
    <s v="Passenger Car"/>
    <s v="CAUCASIAN"/>
  </r>
  <r>
    <s v="9386|15261"/>
    <x v="150"/>
    <x v="6347"/>
    <x v="0"/>
    <s v="NA"/>
    <x v="11"/>
    <s v="white"/>
    <s v="male"/>
    <s v="vehicular"/>
    <b v="1"/>
    <s v="citation"/>
    <s v="Passenger Car"/>
    <s v="CAUCASIAN"/>
  </r>
  <r>
    <n v="14418"/>
    <x v="150"/>
    <x v="6348"/>
    <x v="0"/>
    <s v="NA"/>
    <x v="37"/>
    <s v="white"/>
    <s v="male"/>
    <s v="vehicular"/>
    <b v="1"/>
    <s v="citation"/>
    <s v="Van"/>
    <s v="CAUCASIAN"/>
  </r>
  <r>
    <n v="14934"/>
    <x v="150"/>
    <x v="6349"/>
    <x v="0"/>
    <s v="NA"/>
    <x v="23"/>
    <s v="white"/>
    <s v="male"/>
    <s v="vehicular"/>
    <b v="1"/>
    <s v="citation"/>
    <s v="Pickup"/>
    <s v="CAUCASIAN"/>
  </r>
  <r>
    <n v="9141"/>
    <x v="150"/>
    <x v="6350"/>
    <x v="156"/>
    <n v="-92.378183746475898"/>
    <x v="24"/>
    <s v="black"/>
    <s v="female"/>
    <s v="vehicular"/>
    <b v="1"/>
    <s v="citation"/>
    <s v="Passenger Car"/>
    <s v="AFRICAN AMERICAN"/>
  </r>
  <r>
    <n v="6486"/>
    <x v="150"/>
    <x v="6351"/>
    <x v="156"/>
    <n v="-92.378183746475898"/>
    <x v="14"/>
    <s v="black"/>
    <s v="male"/>
    <s v="vehicular"/>
    <b v="1"/>
    <s v="citation"/>
    <s v="Passenger Car"/>
    <s v="AFRICAN AMERICAN"/>
  </r>
  <r>
    <n v="17938"/>
    <x v="150"/>
    <x v="6352"/>
    <x v="156"/>
    <n v="-92.378183746475898"/>
    <x v="24"/>
    <s v="black"/>
    <s v="female"/>
    <s v="vehicular"/>
    <b v="1"/>
    <s v="citation"/>
    <s v="Passenger Car"/>
    <s v="AFRICAN AMERICAN"/>
  </r>
  <r>
    <s v="1270|4171|18342|19506"/>
    <x v="150"/>
    <x v="6353"/>
    <x v="0"/>
    <s v="NA"/>
    <x v="27"/>
    <s v="white"/>
    <s v="male"/>
    <s v="vehicular"/>
    <b v="1"/>
    <s v="citation"/>
    <s v="Passenger Car"/>
    <s v="CAUCASIAN"/>
  </r>
  <r>
    <s v="1598|5505|8394|15209"/>
    <x v="150"/>
    <x v="6354"/>
    <x v="0"/>
    <s v="NA"/>
    <x v="27"/>
    <s v="white"/>
    <s v="male"/>
    <s v="vehicular"/>
    <b v="1"/>
    <s v="citation"/>
    <s v="Passenger Car"/>
    <s v="CAUCASIAN"/>
  </r>
  <r>
    <s v="7942|15903"/>
    <x v="150"/>
    <x v="6355"/>
    <x v="0"/>
    <s v="NA"/>
    <x v="15"/>
    <s v="black"/>
    <s v="female"/>
    <s v="vehicular"/>
    <b v="1"/>
    <s v="citation"/>
    <s v="Sports Utility Vehicle"/>
    <s v="AFRICAN AMERICAN"/>
  </r>
  <r>
    <n v="12356"/>
    <x v="150"/>
    <x v="6356"/>
    <x v="0"/>
    <s v="NA"/>
    <x v="5"/>
    <s v="black"/>
    <s v="male"/>
    <s v="vehicular"/>
    <b v="1"/>
    <s v="citation"/>
    <s v="Passenger Car"/>
    <s v="AFRICAN AMERICAN"/>
  </r>
  <r>
    <n v="3305"/>
    <x v="150"/>
    <x v="6357"/>
    <x v="157"/>
    <n v="-92.261378938292793"/>
    <x v="50"/>
    <s v="white"/>
    <s v="female"/>
    <s v="vehicular"/>
    <b v="1"/>
    <s v="citation"/>
    <s v="Van"/>
    <s v="CAUCASIAN"/>
  </r>
  <r>
    <s v="8105|12866|17503|18106"/>
    <x v="150"/>
    <x v="6358"/>
    <x v="0"/>
    <s v="NA"/>
    <x v="24"/>
    <s v="black"/>
    <s v="male"/>
    <s v="vehicular"/>
    <b v="1"/>
    <s v="citation"/>
    <s v="Passenger Car"/>
    <s v="AFRICAN AMERICAN"/>
  </r>
  <r>
    <s v="7530|10598|17679"/>
    <x v="150"/>
    <x v="6359"/>
    <x v="0"/>
    <s v="NA"/>
    <x v="6"/>
    <s v="black"/>
    <s v="female"/>
    <s v="vehicular"/>
    <b v="1"/>
    <s v="citation"/>
    <s v="Passenger Car"/>
    <s v="AFRICAN AMERICAN"/>
  </r>
  <r>
    <s v="319|8663|14901"/>
    <x v="150"/>
    <x v="6360"/>
    <x v="0"/>
    <s v="NA"/>
    <x v="27"/>
    <s v="black"/>
    <s v="male"/>
    <s v="vehicular"/>
    <b v="1"/>
    <s v="citation"/>
    <s v="Passenger Car"/>
    <s v="AFRICAN AMERICAN"/>
  </r>
  <r>
    <s v="5281|15417"/>
    <x v="151"/>
    <x v="6361"/>
    <x v="0"/>
    <s v="NA"/>
    <x v="40"/>
    <s v="black"/>
    <s v="male"/>
    <s v="vehicular"/>
    <b v="1"/>
    <s v="citation"/>
    <s v="Passenger Car"/>
    <s v="AFRICAN AMERICAN"/>
  </r>
  <r>
    <s v="5716|14064"/>
    <x v="151"/>
    <x v="6362"/>
    <x v="0"/>
    <s v="NA"/>
    <x v="50"/>
    <s v="black"/>
    <s v="male"/>
    <s v="vehicular"/>
    <b v="1"/>
    <s v="citation"/>
    <s v="Van"/>
    <s v="AFRICAN AMERICAN"/>
  </r>
  <r>
    <s v="608|1848|10518|16219"/>
    <x v="151"/>
    <x v="6363"/>
    <x v="0"/>
    <s v="NA"/>
    <x v="16"/>
    <s v="black"/>
    <s v="male"/>
    <s v="vehicular"/>
    <b v="1"/>
    <s v="citation"/>
    <s v="Passenger Car"/>
    <s v="AFRICAN AMERICAN"/>
  </r>
  <r>
    <n v="8418"/>
    <x v="151"/>
    <x v="6364"/>
    <x v="0"/>
    <s v="NA"/>
    <x v="40"/>
    <s v="black"/>
    <s v="male"/>
    <s v="vehicular"/>
    <b v="1"/>
    <s v="citation"/>
    <s v="Sports Utility Vehicle"/>
    <s v="AFRICAN AMERICAN"/>
  </r>
  <r>
    <n v="19547"/>
    <x v="151"/>
    <x v="4693"/>
    <x v="0"/>
    <s v="NA"/>
    <x v="34"/>
    <s v="white"/>
    <s v="male"/>
    <s v="vehicular"/>
    <b v="1"/>
    <s v="citation"/>
    <s v="Sports Utility Vehicle"/>
    <s v="CAUCASIAN"/>
  </r>
  <r>
    <n v="1153"/>
    <x v="151"/>
    <x v="6365"/>
    <x v="0"/>
    <s v="NA"/>
    <x v="26"/>
    <s v="black"/>
    <s v="male"/>
    <s v="vehicular"/>
    <b v="1"/>
    <s v="citation"/>
    <s v="Passenger Car"/>
    <s v="AFRICAN AMERICAN"/>
  </r>
  <r>
    <n v="1963"/>
    <x v="151"/>
    <x v="717"/>
    <x v="0"/>
    <s v="NA"/>
    <x v="48"/>
    <s v="black"/>
    <s v="female"/>
    <s v="vehicular"/>
    <b v="1"/>
    <s v="citation"/>
    <s v="Sports Utility Vehicle"/>
    <s v="AFRICAN AMERICAN"/>
  </r>
  <r>
    <n v="19611"/>
    <x v="151"/>
    <x v="6366"/>
    <x v="0"/>
    <s v="NA"/>
    <x v="24"/>
    <s v="black"/>
    <s v="female"/>
    <s v="vehicular"/>
    <b v="1"/>
    <s v="citation"/>
    <s v="Passenger Car"/>
    <s v="AFRICAN AMERICAN"/>
  </r>
  <r>
    <n v="12526"/>
    <x v="151"/>
    <x v="3507"/>
    <x v="0"/>
    <s v="NA"/>
    <x v="46"/>
    <s v="black"/>
    <s v="male"/>
    <s v="vehicular"/>
    <b v="1"/>
    <s v="citation"/>
    <s v="Sports Utility Vehicle"/>
    <s v="AFRICAN AMERICAN"/>
  </r>
  <r>
    <n v="17900"/>
    <x v="151"/>
    <x v="3895"/>
    <x v="0"/>
    <s v="NA"/>
    <x v="62"/>
    <s v="white"/>
    <s v="female"/>
    <s v="vehicular"/>
    <b v="1"/>
    <s v="citation"/>
    <s v="Passenger Car"/>
    <s v="CAUCASIAN"/>
  </r>
  <r>
    <n v="18515"/>
    <x v="151"/>
    <x v="6367"/>
    <x v="0"/>
    <s v="NA"/>
    <x v="37"/>
    <s v="black"/>
    <s v="male"/>
    <s v="vehicular"/>
    <b v="1"/>
    <s v="citation"/>
    <s v="Sports Utility Vehicle"/>
    <s v="AFRICAN AMERICAN"/>
  </r>
  <r>
    <n v="10885"/>
    <x v="151"/>
    <x v="6368"/>
    <x v="0"/>
    <s v="NA"/>
    <x v="26"/>
    <s v="black"/>
    <s v="female"/>
    <s v="vehicular"/>
    <b v="1"/>
    <s v="citation"/>
    <s v="Sports Utility Vehicle"/>
    <s v="AFRICAN AMERICAN"/>
  </r>
  <r>
    <n v="6993"/>
    <x v="151"/>
    <x v="6369"/>
    <x v="0"/>
    <s v="NA"/>
    <x v="2"/>
    <s v="white"/>
    <s v="female"/>
    <s v="vehicular"/>
    <b v="1"/>
    <s v="citation"/>
    <s v="Passenger Car"/>
    <s v="CAUCASIAN"/>
  </r>
  <r>
    <n v="13997"/>
    <x v="151"/>
    <x v="6370"/>
    <x v="0"/>
    <s v="NA"/>
    <x v="15"/>
    <s v="black"/>
    <s v="female"/>
    <s v="vehicular"/>
    <b v="1"/>
    <s v="citation"/>
    <s v="Sports Utility Vehicle"/>
    <s v="AFRICAN AMERICAN"/>
  </r>
  <r>
    <n v="13399"/>
    <x v="151"/>
    <x v="6371"/>
    <x v="0"/>
    <s v="NA"/>
    <x v="19"/>
    <s v="white"/>
    <s v="male"/>
    <s v="vehicular"/>
    <b v="1"/>
    <s v="citation"/>
    <s v="Sports Utility Vehicle"/>
    <s v="CAUCASIAN"/>
  </r>
  <r>
    <n v="11429"/>
    <x v="151"/>
    <x v="6372"/>
    <x v="0"/>
    <s v="NA"/>
    <x v="20"/>
    <s v="black"/>
    <s v="male"/>
    <s v="vehicular"/>
    <b v="1"/>
    <s v="citation"/>
    <s v="Passenger Car"/>
    <s v="AFRICAN AMERICAN"/>
  </r>
  <r>
    <s v="5831|15649"/>
    <x v="151"/>
    <x v="6373"/>
    <x v="0"/>
    <s v="NA"/>
    <x v="10"/>
    <s v="white"/>
    <s v="male"/>
    <s v="vehicular"/>
    <b v="1"/>
    <s v="citation"/>
    <s v="Passenger Car"/>
    <s v="CAUCASIAN"/>
  </r>
  <r>
    <n v="12825"/>
    <x v="151"/>
    <x v="6374"/>
    <x v="0"/>
    <s v="NA"/>
    <x v="13"/>
    <s v="white"/>
    <s v="male"/>
    <s v="vehicular"/>
    <b v="1"/>
    <s v="citation"/>
    <s v="Sports Utility Vehicle"/>
    <s v="CAUCASIAN"/>
  </r>
  <r>
    <s v="6867|11248"/>
    <x v="151"/>
    <x v="6375"/>
    <x v="0"/>
    <s v="NA"/>
    <x v="52"/>
    <s v="white"/>
    <s v="female"/>
    <s v="vehicular"/>
    <b v="1"/>
    <s v="citation"/>
    <s v="Van"/>
    <s v="CAUCASIAN"/>
  </r>
  <r>
    <s v="5578|16881"/>
    <x v="151"/>
    <x v="6376"/>
    <x v="0"/>
    <s v="NA"/>
    <x v="3"/>
    <s v="white"/>
    <s v="female"/>
    <s v="vehicular"/>
    <b v="1"/>
    <s v="citation"/>
    <s v="Sports Utility Vehicle"/>
    <s v="CAUCASIAN"/>
  </r>
  <r>
    <n v="18857"/>
    <x v="151"/>
    <x v="6377"/>
    <x v="0"/>
    <s v="NA"/>
    <x v="49"/>
    <s v="black"/>
    <s v="female"/>
    <s v="vehicular"/>
    <b v="1"/>
    <s v="citation"/>
    <s v="Sports Utility Vehicle"/>
    <s v="AFRICAN AMERICAN"/>
  </r>
  <r>
    <s v="18|6689|9346"/>
    <x v="151"/>
    <x v="6378"/>
    <x v="0"/>
    <s v="NA"/>
    <x v="47"/>
    <s v="black"/>
    <s v="male"/>
    <s v="vehicular"/>
    <b v="1"/>
    <s v="citation"/>
    <s v="Passenger Car"/>
    <s v="AFRICAN AMERICAN"/>
  </r>
  <r>
    <s v="2888|5704"/>
    <x v="151"/>
    <x v="6379"/>
    <x v="0"/>
    <s v="NA"/>
    <x v="35"/>
    <s v="black"/>
    <s v="female"/>
    <s v="vehicular"/>
    <b v="1"/>
    <s v="citation"/>
    <s v="Passenger Car"/>
    <s v="AFRICAN AMERICAN"/>
  </r>
  <r>
    <n v="3429"/>
    <x v="151"/>
    <x v="2938"/>
    <x v="0"/>
    <s v="NA"/>
    <x v="8"/>
    <s v="white"/>
    <s v="male"/>
    <s v="vehicular"/>
    <b v="1"/>
    <s v="citation"/>
    <s v="Motorcycle"/>
    <s v="CAUCASIAN"/>
  </r>
  <r>
    <n v="8552"/>
    <x v="151"/>
    <x v="6380"/>
    <x v="0"/>
    <s v="NA"/>
    <x v="3"/>
    <s v="black"/>
    <s v="male"/>
    <s v="vehicular"/>
    <b v="1"/>
    <s v="citation"/>
    <s v="Passenger Car"/>
    <s v="AFRICAN AMERICAN"/>
  </r>
  <r>
    <n v="5178"/>
    <x v="151"/>
    <x v="6381"/>
    <x v="0"/>
    <s v="NA"/>
    <x v="16"/>
    <s v="black"/>
    <s v="female"/>
    <s v="vehicular"/>
    <b v="1"/>
    <s v="citation"/>
    <s v="Passenger Car"/>
    <s v="AFRICAN AMERICAN"/>
  </r>
  <r>
    <n v="19191"/>
    <x v="151"/>
    <x v="5004"/>
    <x v="0"/>
    <s v="NA"/>
    <x v="10"/>
    <s v="black"/>
    <s v="female"/>
    <s v="vehicular"/>
    <b v="1"/>
    <s v="citation"/>
    <s v="Passenger Car"/>
    <s v="AFRICAN AMERICAN"/>
  </r>
  <r>
    <n v="11884"/>
    <x v="151"/>
    <x v="6382"/>
    <x v="0"/>
    <s v="NA"/>
    <x v="35"/>
    <s v="black"/>
    <s v="female"/>
    <s v="vehicular"/>
    <b v="1"/>
    <s v="citation"/>
    <s v="Passenger Car"/>
    <s v="AFRICAN AMERICAN"/>
  </r>
  <r>
    <n v="7653"/>
    <x v="151"/>
    <x v="5548"/>
    <x v="0"/>
    <s v="NA"/>
    <x v="4"/>
    <s v="black"/>
    <s v="female"/>
    <s v="vehicular"/>
    <b v="1"/>
    <s v="citation"/>
    <s v="Passenger Car"/>
    <s v="AFRICAN AMERICAN"/>
  </r>
  <r>
    <n v="9209"/>
    <x v="151"/>
    <x v="6383"/>
    <x v="0"/>
    <s v="NA"/>
    <x v="47"/>
    <s v="white"/>
    <s v="female"/>
    <s v="vehicular"/>
    <b v="1"/>
    <s v="citation"/>
    <s v="Sports Utility Vehicle"/>
    <s v="CAUCASIAN"/>
  </r>
  <r>
    <n v="2016"/>
    <x v="151"/>
    <x v="6384"/>
    <x v="0"/>
    <s v="NA"/>
    <x v="44"/>
    <s v="white"/>
    <s v="male"/>
    <s v="vehicular"/>
    <b v="1"/>
    <s v="citation"/>
    <s v="Sports Utility Vehicle"/>
    <s v="CAUCASIAN"/>
  </r>
  <r>
    <n v="4833"/>
    <x v="151"/>
    <x v="6385"/>
    <x v="0"/>
    <s v="NA"/>
    <x v="39"/>
    <s v="white"/>
    <s v="female"/>
    <s v="vehicular"/>
    <b v="1"/>
    <s v="citation"/>
    <s v="Passenger Car"/>
    <s v="CAUCASIAN"/>
  </r>
  <r>
    <n v="14387"/>
    <x v="151"/>
    <x v="6386"/>
    <x v="0"/>
    <s v="NA"/>
    <x v="61"/>
    <s v="white"/>
    <s v="male"/>
    <s v="vehicular"/>
    <b v="1"/>
    <s v="citation"/>
    <s v="Passenger Car"/>
    <s v="CAUCASIAN"/>
  </r>
  <r>
    <n v="10523"/>
    <x v="151"/>
    <x v="6387"/>
    <x v="0"/>
    <s v="NA"/>
    <x v="62"/>
    <s v="white"/>
    <s v="female"/>
    <s v="vehicular"/>
    <b v="1"/>
    <s v="citation"/>
    <s v="Sports Utility Vehicle"/>
    <s v="CAUCASIAN"/>
  </r>
  <r>
    <n v="17786"/>
    <x v="151"/>
    <x v="6388"/>
    <x v="0"/>
    <s v="NA"/>
    <x v="15"/>
    <s v="black"/>
    <s v="male"/>
    <s v="vehicular"/>
    <b v="1"/>
    <s v="citation"/>
    <s v="Passenger Car"/>
    <s v="AFRICAN AMERICAN"/>
  </r>
  <r>
    <n v="18977"/>
    <x v="151"/>
    <x v="6389"/>
    <x v="0"/>
    <s v="NA"/>
    <x v="23"/>
    <s v="black"/>
    <s v="male"/>
    <s v="vehicular"/>
    <b v="1"/>
    <s v="citation"/>
    <s v="Passenger Car"/>
    <s v="AFRICAN AMERICAN"/>
  </r>
  <r>
    <n v="5258"/>
    <x v="151"/>
    <x v="6390"/>
    <x v="0"/>
    <s v="NA"/>
    <x v="39"/>
    <s v="white"/>
    <s v="female"/>
    <s v="vehicular"/>
    <b v="1"/>
    <s v="citation"/>
    <s v="Passenger Car"/>
    <s v="CAUCASIAN"/>
  </r>
  <r>
    <n v="17886"/>
    <x v="151"/>
    <x v="2796"/>
    <x v="0"/>
    <s v="NA"/>
    <x v="8"/>
    <s v="white"/>
    <s v="female"/>
    <s v="vehicular"/>
    <b v="1"/>
    <s v="citation"/>
    <s v="Sports Utility Vehicle"/>
    <s v="CAUCASIAN"/>
  </r>
  <r>
    <n v="4164"/>
    <x v="151"/>
    <x v="6391"/>
    <x v="0"/>
    <s v="NA"/>
    <x v="28"/>
    <s v="black"/>
    <s v="female"/>
    <s v="vehicular"/>
    <b v="1"/>
    <s v="citation"/>
    <s v="Passenger Car"/>
    <s v="AFRICAN AMERICAN"/>
  </r>
  <r>
    <n v="1383"/>
    <x v="151"/>
    <x v="6392"/>
    <x v="0"/>
    <s v="NA"/>
    <x v="28"/>
    <s v="black"/>
    <s v="female"/>
    <s v="vehicular"/>
    <b v="1"/>
    <s v="citation"/>
    <s v="Passenger Car"/>
    <s v="AFRICAN AMERICAN"/>
  </r>
  <r>
    <n v="15893"/>
    <x v="151"/>
    <x v="6393"/>
    <x v="0"/>
    <s v="NA"/>
    <x v="2"/>
    <s v="white"/>
    <s v="female"/>
    <s v="vehicular"/>
    <b v="1"/>
    <s v="citation"/>
    <s v="Sports Utility Vehicle"/>
    <s v="CAUCASIAN"/>
  </r>
  <r>
    <n v="19257"/>
    <x v="151"/>
    <x v="6394"/>
    <x v="0"/>
    <s v="NA"/>
    <x v="6"/>
    <s v="white"/>
    <s v="female"/>
    <s v="vehicular"/>
    <b v="1"/>
    <s v="citation"/>
    <s v="Passenger Car"/>
    <s v="CAUCASIAN"/>
  </r>
  <r>
    <n v="3154"/>
    <x v="151"/>
    <x v="6395"/>
    <x v="0"/>
    <s v="NA"/>
    <x v="19"/>
    <s v="white"/>
    <s v="female"/>
    <s v="vehicular"/>
    <b v="1"/>
    <s v="citation"/>
    <s v="Sports Utility Vehicle"/>
    <s v="CAUCASIAN"/>
  </r>
  <r>
    <s v="1863|8001"/>
    <x v="151"/>
    <x v="6396"/>
    <x v="0"/>
    <s v="NA"/>
    <x v="40"/>
    <s v="white"/>
    <s v="male"/>
    <s v="vehicular"/>
    <b v="1"/>
    <s v="citation"/>
    <s v="Passenger Car"/>
    <s v="CAUCASIAN"/>
  </r>
  <r>
    <s v="6095|7322"/>
    <x v="151"/>
    <x v="6397"/>
    <x v="0"/>
    <s v="NA"/>
    <x v="6"/>
    <s v="black"/>
    <s v="male"/>
    <s v="vehicular"/>
    <b v="1"/>
    <s v="citation"/>
    <s v="Passenger Car"/>
    <s v="AFRICAN AMERICAN"/>
  </r>
  <r>
    <n v="4013"/>
    <x v="151"/>
    <x v="6398"/>
    <x v="0"/>
    <s v="NA"/>
    <x v="54"/>
    <s v="white"/>
    <s v="female"/>
    <s v="vehicular"/>
    <b v="1"/>
    <s v="citation"/>
    <s v="Passenger Car"/>
    <s v="CAUCASIAN"/>
  </r>
  <r>
    <n v="10646"/>
    <x v="151"/>
    <x v="6399"/>
    <x v="0"/>
    <s v="NA"/>
    <x v="46"/>
    <s v="white"/>
    <s v="female"/>
    <s v="vehicular"/>
    <b v="1"/>
    <s v="citation"/>
    <s v="Passenger Car"/>
    <s v="CAUCASIAN"/>
  </r>
  <r>
    <n v="3643"/>
    <x v="151"/>
    <x v="6400"/>
    <x v="0"/>
    <s v="NA"/>
    <x v="6"/>
    <s v="white"/>
    <s v="male"/>
    <s v="vehicular"/>
    <b v="1"/>
    <s v="citation"/>
    <s v="Passenger Car"/>
    <s v="CAUCASIAN"/>
  </r>
  <r>
    <n v="13364"/>
    <x v="151"/>
    <x v="28"/>
    <x v="0"/>
    <s v="NA"/>
    <x v="27"/>
    <s v="white"/>
    <s v="female"/>
    <s v="vehicular"/>
    <b v="1"/>
    <s v="citation"/>
    <s v="Sports Utility Vehicle"/>
    <s v="CAUCASIAN"/>
  </r>
  <r>
    <s v="4552|5290"/>
    <x v="151"/>
    <x v="6401"/>
    <x v="0"/>
    <s v="NA"/>
    <x v="9"/>
    <s v="white"/>
    <s v="male"/>
    <s v="vehicular"/>
    <b v="1"/>
    <s v="citation"/>
    <s v="Passenger Car"/>
    <s v="CAUCASIAN"/>
  </r>
  <r>
    <n v="1129"/>
    <x v="151"/>
    <x v="6402"/>
    <x v="0"/>
    <s v="NA"/>
    <x v="71"/>
    <s v="black"/>
    <s v="female"/>
    <s v="vehicular"/>
    <b v="1"/>
    <s v="citation"/>
    <s v="Sports Utility Vehicle"/>
    <s v="AFRICAN AMERICAN"/>
  </r>
  <r>
    <s v="1454|6187|6419|11604"/>
    <x v="151"/>
    <x v="6403"/>
    <x v="0"/>
    <s v="NA"/>
    <x v="4"/>
    <s v="black"/>
    <s v="female"/>
    <s v="vehicular"/>
    <b v="1"/>
    <s v="citation"/>
    <s v="Passenger Car"/>
    <s v="AFRICAN AMERICAN"/>
  </r>
  <r>
    <n v="11737"/>
    <x v="151"/>
    <x v="6404"/>
    <x v="0"/>
    <s v="NA"/>
    <x v="35"/>
    <s v="white"/>
    <s v="female"/>
    <s v="vehicular"/>
    <b v="1"/>
    <s v="citation"/>
    <s v="Sports Utility Vehicle"/>
    <s v="CAUCASIAN"/>
  </r>
  <r>
    <n v="16473"/>
    <x v="151"/>
    <x v="6405"/>
    <x v="0"/>
    <s v="NA"/>
    <x v="37"/>
    <s v="black"/>
    <s v="female"/>
    <s v="vehicular"/>
    <b v="1"/>
    <s v="citation"/>
    <s v="Sports Utility Vehicle"/>
    <s v="AFRICAN AMERICAN"/>
  </r>
  <r>
    <n v="7122"/>
    <x v="151"/>
    <x v="6406"/>
    <x v="0"/>
    <s v="NA"/>
    <x v="19"/>
    <s v="white"/>
    <s v="female"/>
    <s v="vehicular"/>
    <b v="1"/>
    <s v="citation"/>
    <s v="Van"/>
    <s v="CAUCASIAN"/>
  </r>
  <r>
    <n v="2087"/>
    <x v="151"/>
    <x v="6407"/>
    <x v="0"/>
    <s v="NA"/>
    <x v="57"/>
    <s v="white"/>
    <s v="female"/>
    <s v="vehicular"/>
    <b v="1"/>
    <s v="citation"/>
    <s v="Sports Utility Vehicle"/>
    <s v="CAUCASIAN"/>
  </r>
  <r>
    <s v="17651|18780"/>
    <x v="151"/>
    <x v="6408"/>
    <x v="0"/>
    <s v="NA"/>
    <x v="4"/>
    <s v="white"/>
    <s v="male"/>
    <s v="vehicular"/>
    <b v="1"/>
    <s v="citation"/>
    <s v="Pickup"/>
    <s v="CAUCASIAN"/>
  </r>
  <r>
    <n v="4704"/>
    <x v="151"/>
    <x v="267"/>
    <x v="0"/>
    <s v="NA"/>
    <x v="14"/>
    <s v="white"/>
    <s v="female"/>
    <s v="vehicular"/>
    <b v="1"/>
    <s v="citation"/>
    <s v="Passenger Car"/>
    <s v="CAUCASIAN"/>
  </r>
  <r>
    <n v="19371"/>
    <x v="151"/>
    <x v="6409"/>
    <x v="0"/>
    <s v="NA"/>
    <x v="54"/>
    <s v="white"/>
    <s v="male"/>
    <s v="vehicular"/>
    <b v="1"/>
    <s v="citation"/>
    <s v="Sports Utility Vehicle"/>
    <s v="CAUCASIAN"/>
  </r>
  <r>
    <s v="11616|12071"/>
    <x v="151"/>
    <x v="4152"/>
    <x v="0"/>
    <s v="NA"/>
    <x v="4"/>
    <s v="black"/>
    <s v="male"/>
    <s v="vehicular"/>
    <b v="1"/>
    <s v="citation"/>
    <s v="Passenger Car"/>
    <s v="AFRICAN AMERICAN"/>
  </r>
  <r>
    <s v="10296|14388|15541"/>
    <x v="151"/>
    <x v="6410"/>
    <x v="0"/>
    <s v="NA"/>
    <x v="35"/>
    <s v="black"/>
    <s v="male"/>
    <s v="vehicular"/>
    <b v="1"/>
    <s v="citation"/>
    <s v="Passenger Car"/>
    <s v="AFRICAN AMERICAN"/>
  </r>
  <r>
    <n v="12087"/>
    <x v="151"/>
    <x v="656"/>
    <x v="0"/>
    <s v="NA"/>
    <x v="61"/>
    <s v="black"/>
    <s v="male"/>
    <s v="vehicular"/>
    <b v="1"/>
    <s v="citation"/>
    <s v="Passenger Car"/>
    <s v="AFRICAN AMERICAN"/>
  </r>
  <r>
    <n v="4497"/>
    <x v="151"/>
    <x v="6411"/>
    <x v="0"/>
    <s v="NA"/>
    <x v="4"/>
    <s v="black"/>
    <s v="male"/>
    <s v="vehicular"/>
    <b v="1"/>
    <s v="citation"/>
    <s v="Passenger Car"/>
    <s v="AFRICAN AMERICAN"/>
  </r>
  <r>
    <n v="8708"/>
    <x v="151"/>
    <x v="6412"/>
    <x v="0"/>
    <s v="NA"/>
    <x v="64"/>
    <s v="white"/>
    <s v="female"/>
    <s v="vehicular"/>
    <b v="1"/>
    <s v="citation"/>
    <s v="Sports Utility Vehicle"/>
    <s v="CAUCASIAN"/>
  </r>
  <r>
    <s v="210|16452"/>
    <x v="151"/>
    <x v="6413"/>
    <x v="0"/>
    <s v="NA"/>
    <x v="19"/>
    <s v="black"/>
    <s v="male"/>
    <s v="vehicular"/>
    <b v="1"/>
    <s v="citation"/>
    <s v="Passenger Car"/>
    <s v="AFRICAN AMERICAN"/>
  </r>
  <r>
    <n v="1047"/>
    <x v="151"/>
    <x v="6414"/>
    <x v="0"/>
    <s v="NA"/>
    <x v="21"/>
    <s v="black"/>
    <s v="male"/>
    <s v="vehicular"/>
    <b v="1"/>
    <s v="citation"/>
    <s v="Passenger Car"/>
    <s v="AFRICAN AMERICAN"/>
  </r>
  <r>
    <n v="16050"/>
    <x v="151"/>
    <x v="6415"/>
    <x v="0"/>
    <s v="NA"/>
    <x v="32"/>
    <s v="black"/>
    <s v="female"/>
    <s v="vehicular"/>
    <b v="1"/>
    <s v="citation"/>
    <s v="Passenger Car"/>
    <s v="AFRICAN AMERICAN"/>
  </r>
  <r>
    <s v="1802|2052|4676|9796"/>
    <x v="151"/>
    <x v="5917"/>
    <x v="0"/>
    <s v="NA"/>
    <x v="42"/>
    <s v="black"/>
    <s v="male"/>
    <s v="vehicular"/>
    <b v="1"/>
    <s v="citation"/>
    <s v="Truck/Tractor"/>
    <s v="AFRICAN AMERICAN"/>
  </r>
  <r>
    <n v="790"/>
    <x v="151"/>
    <x v="6416"/>
    <x v="0"/>
    <s v="NA"/>
    <x v="34"/>
    <s v="black"/>
    <s v="male"/>
    <s v="vehicular"/>
    <b v="1"/>
    <s v="citation"/>
    <s v="Passenger Car"/>
    <s v="AFRICAN AMERICAN"/>
  </r>
  <r>
    <n v="3794"/>
    <x v="151"/>
    <x v="6417"/>
    <x v="0"/>
    <s v="NA"/>
    <x v="2"/>
    <s v="black"/>
    <s v="female"/>
    <s v="vehicular"/>
    <b v="1"/>
    <s v="citation"/>
    <s v="Passenger Car"/>
    <s v="AFRICAN AMERICAN"/>
  </r>
  <r>
    <n v="19070"/>
    <x v="151"/>
    <x v="6418"/>
    <x v="0"/>
    <s v="NA"/>
    <x v="24"/>
    <s v="black"/>
    <s v="female"/>
    <s v="vehicular"/>
    <b v="1"/>
    <s v="citation"/>
    <s v="Sports Utility Vehicle"/>
    <s v="AFRICAN AMERICAN"/>
  </r>
  <r>
    <n v="7571"/>
    <x v="151"/>
    <x v="6419"/>
    <x v="0"/>
    <s v="NA"/>
    <x v="15"/>
    <s v="black"/>
    <s v="male"/>
    <s v="vehicular"/>
    <b v="1"/>
    <s v="citation"/>
    <s v="Passenger Car"/>
    <s v="AFRICAN AMERICAN"/>
  </r>
  <r>
    <s v="6610|12513|13946"/>
    <x v="152"/>
    <x v="6420"/>
    <x v="0"/>
    <s v="NA"/>
    <x v="20"/>
    <s v="black"/>
    <s v="female"/>
    <s v="vehicular"/>
    <b v="1"/>
    <s v="citation"/>
    <s v="Passenger Car"/>
    <s v="AFRICAN AMERICAN"/>
  </r>
  <r>
    <s v="1013|14659|19531"/>
    <x v="152"/>
    <x v="413"/>
    <x v="0"/>
    <s v="NA"/>
    <x v="51"/>
    <s v="black"/>
    <s v="male"/>
    <s v="vehicular"/>
    <b v="1"/>
    <s v="citation"/>
    <s v="Passenger Car"/>
    <s v="AFRICAN AMERICAN"/>
  </r>
  <r>
    <s v="4520|6031"/>
    <x v="152"/>
    <x v="6421"/>
    <x v="0"/>
    <s v="NA"/>
    <x v="4"/>
    <s v="white"/>
    <s v="male"/>
    <s v="vehicular"/>
    <b v="1"/>
    <s v="citation"/>
    <s v="Sports Utility Vehicle"/>
    <s v="CAUCASIAN"/>
  </r>
  <r>
    <s v="3724|4862|7098|13272|14028"/>
    <x v="152"/>
    <x v="6422"/>
    <x v="0"/>
    <s v="NA"/>
    <x v="32"/>
    <s v="white"/>
    <s v="female"/>
    <s v="vehicular"/>
    <b v="1"/>
    <s v="citation"/>
    <s v="Passenger Car"/>
    <s v="CAUCASIAN"/>
  </r>
  <r>
    <s v="8517|19287"/>
    <x v="152"/>
    <x v="6423"/>
    <x v="0"/>
    <s v="NA"/>
    <x v="27"/>
    <s v="black"/>
    <s v="female"/>
    <s v="vehicular"/>
    <b v="1"/>
    <s v="citation"/>
    <s v="Passenger Car"/>
    <s v="AFRICAN AMERICAN"/>
  </r>
  <r>
    <n v="1944"/>
    <x v="152"/>
    <x v="6424"/>
    <x v="0"/>
    <s v="NA"/>
    <x v="1"/>
    <s v="black"/>
    <s v="male"/>
    <s v="vehicular"/>
    <b v="1"/>
    <s v="citation"/>
    <s v="Pickup"/>
    <s v="AFRICAN AMERICAN"/>
  </r>
  <r>
    <n v="7903"/>
    <x v="152"/>
    <x v="6323"/>
    <x v="0"/>
    <s v="NA"/>
    <x v="57"/>
    <s v="white"/>
    <s v="female"/>
    <s v="vehicular"/>
    <b v="1"/>
    <s v="citation"/>
    <s v="Passenger Car"/>
    <s v="CAUCASIAN"/>
  </r>
  <r>
    <n v="6519"/>
    <x v="152"/>
    <x v="5699"/>
    <x v="0"/>
    <s v="NA"/>
    <x v="54"/>
    <s v="white"/>
    <s v="female"/>
    <s v="vehicular"/>
    <b v="1"/>
    <s v="citation"/>
    <s v="Passenger Car"/>
    <s v="CAUCASIAN"/>
  </r>
  <r>
    <n v="17070"/>
    <x v="152"/>
    <x v="6425"/>
    <x v="0"/>
    <s v="NA"/>
    <x v="27"/>
    <s v="white"/>
    <s v="male"/>
    <s v="vehicular"/>
    <b v="1"/>
    <s v="citation"/>
    <s v="Pickup"/>
    <s v="CAUCASIAN"/>
  </r>
  <r>
    <n v="1894"/>
    <x v="152"/>
    <x v="4250"/>
    <x v="0"/>
    <s v="NA"/>
    <x v="24"/>
    <s v="black"/>
    <s v="female"/>
    <s v="vehicular"/>
    <b v="1"/>
    <s v="citation"/>
    <s v="Passenger Car"/>
    <s v="AFRICAN AMERICAN"/>
  </r>
  <r>
    <s v="6449|7045"/>
    <x v="152"/>
    <x v="6426"/>
    <x v="0"/>
    <s v="NA"/>
    <x v="26"/>
    <s v="black"/>
    <s v="male"/>
    <s v="vehicular"/>
    <b v="1"/>
    <s v="citation"/>
    <s v="Passenger Car"/>
    <s v="AFRICAN AMERICAN"/>
  </r>
  <r>
    <s v="2882|16640"/>
    <x v="152"/>
    <x v="6427"/>
    <x v="0"/>
    <s v="NA"/>
    <x v="32"/>
    <s v="black"/>
    <s v="male"/>
    <s v="vehicular"/>
    <b v="1"/>
    <s v="citation"/>
    <s v="Sports Utility Vehicle"/>
    <s v="AFRICAN AMERICAN"/>
  </r>
  <r>
    <n v="2670"/>
    <x v="152"/>
    <x v="6428"/>
    <x v="0"/>
    <s v="NA"/>
    <x v="32"/>
    <s v="white"/>
    <s v="male"/>
    <s v="vehicular"/>
    <b v="1"/>
    <s v="citation"/>
    <s v="Passenger Car"/>
    <s v="CAUCASIAN"/>
  </r>
  <r>
    <s v="6606|16481|18095"/>
    <x v="152"/>
    <x v="6429"/>
    <x v="0"/>
    <s v="NA"/>
    <x v="32"/>
    <s v="white"/>
    <s v="male"/>
    <s v="vehicular"/>
    <b v="1"/>
    <s v="citation"/>
    <s v="Truck/Tractor"/>
    <s v="CAUCASIAN"/>
  </r>
  <r>
    <s v="3466|5310|7985|11671"/>
    <x v="152"/>
    <x v="6430"/>
    <x v="0"/>
    <s v="NA"/>
    <x v="43"/>
    <s v="black"/>
    <s v="male"/>
    <s v="vehicular"/>
    <b v="1"/>
    <s v="citation"/>
    <s v="Sports Utility Vehicle"/>
    <s v="AFRICAN AMERICAN"/>
  </r>
  <r>
    <n v="19189"/>
    <x v="152"/>
    <x v="6431"/>
    <x v="0"/>
    <s v="NA"/>
    <x v="24"/>
    <s v="white"/>
    <s v="female"/>
    <s v="vehicular"/>
    <b v="1"/>
    <s v="citation"/>
    <s v="Passenger Car"/>
    <s v="CAUCASIAN"/>
  </r>
  <r>
    <n v="7632"/>
    <x v="152"/>
    <x v="6432"/>
    <x v="0"/>
    <s v="NA"/>
    <x v="7"/>
    <s v="unknown"/>
    <s v="female"/>
    <s v="vehicular"/>
    <b v="1"/>
    <s v="citation"/>
    <s v="Passenger Car"/>
    <s v="UNKNOWN"/>
  </r>
  <r>
    <n v="5844"/>
    <x v="152"/>
    <x v="6433"/>
    <x v="0"/>
    <s v="NA"/>
    <x v="15"/>
    <s v="black"/>
    <s v="female"/>
    <s v="vehicular"/>
    <b v="1"/>
    <s v="citation"/>
    <s v="Sports Utility Vehicle"/>
    <s v="AFRICAN AMERICAN"/>
  </r>
  <r>
    <n v="9162"/>
    <x v="152"/>
    <x v="2911"/>
    <x v="0"/>
    <s v="NA"/>
    <x v="34"/>
    <s v="unknown"/>
    <s v="male"/>
    <s v="vehicular"/>
    <b v="1"/>
    <s v="citation"/>
    <s v="Van"/>
    <s v="UNKNOWN"/>
  </r>
  <r>
    <n v="11724"/>
    <x v="152"/>
    <x v="6434"/>
    <x v="0"/>
    <s v="NA"/>
    <x v="7"/>
    <s v="black"/>
    <s v="female"/>
    <s v="vehicular"/>
    <b v="1"/>
    <s v="citation"/>
    <s v="Passenger Car"/>
    <s v="AFRICAN AMERICAN"/>
  </r>
  <r>
    <n v="3572"/>
    <x v="152"/>
    <x v="6435"/>
    <x v="0"/>
    <s v="NA"/>
    <x v="15"/>
    <s v="white"/>
    <s v="female"/>
    <s v="vehicular"/>
    <b v="1"/>
    <s v="citation"/>
    <s v="Sports Utility Vehicle"/>
    <s v="CAUCASIAN"/>
  </r>
  <r>
    <n v="13462"/>
    <x v="152"/>
    <x v="6436"/>
    <x v="0"/>
    <s v="NA"/>
    <x v="37"/>
    <s v="black"/>
    <s v="male"/>
    <s v="vehicular"/>
    <b v="1"/>
    <s v="citation"/>
    <s v="Pickup"/>
    <s v="AFRICAN AMERICAN"/>
  </r>
  <r>
    <n v="5936"/>
    <x v="152"/>
    <x v="4323"/>
    <x v="0"/>
    <s v="NA"/>
    <x v="15"/>
    <s v="white"/>
    <s v="male"/>
    <s v="vehicular"/>
    <b v="1"/>
    <s v="citation"/>
    <s v="Passenger Car"/>
    <s v="CAUCASIAN"/>
  </r>
  <r>
    <s v="3962|4335|7494"/>
    <x v="152"/>
    <x v="6437"/>
    <x v="0"/>
    <s v="NA"/>
    <x v="24"/>
    <s v="black"/>
    <s v="male"/>
    <s v="vehicular"/>
    <b v="1"/>
    <s v="citation"/>
    <s v="Passenger Car"/>
    <s v="AFRICAN AMERICAN"/>
  </r>
  <r>
    <s v="2607|7727"/>
    <x v="152"/>
    <x v="6438"/>
    <x v="0"/>
    <s v="NA"/>
    <x v="2"/>
    <s v="white"/>
    <s v="female"/>
    <s v="vehicular"/>
    <b v="1"/>
    <s v="citation"/>
    <s v="Passenger Car"/>
    <s v="CAUCASIAN"/>
  </r>
  <r>
    <s v="8280|10649|12413"/>
    <x v="152"/>
    <x v="2818"/>
    <x v="0"/>
    <s v="NA"/>
    <x v="25"/>
    <s v="black"/>
    <s v="female"/>
    <s v="vehicular"/>
    <b v="1"/>
    <s v="citation"/>
    <s v="Passenger Car"/>
    <s v="AFRICAN AMERICAN"/>
  </r>
  <r>
    <n v="3462"/>
    <x v="152"/>
    <x v="6439"/>
    <x v="0"/>
    <s v="NA"/>
    <x v="15"/>
    <s v="white"/>
    <s v="male"/>
    <s v="vehicular"/>
    <b v="1"/>
    <s v="citation"/>
    <s v="Sports Utility Vehicle"/>
    <s v="CAUCASIAN"/>
  </r>
  <r>
    <n v="6611"/>
    <x v="152"/>
    <x v="6440"/>
    <x v="0"/>
    <s v="NA"/>
    <x v="24"/>
    <s v="white"/>
    <s v="male"/>
    <s v="vehicular"/>
    <b v="1"/>
    <s v="citation"/>
    <s v="Sports Utility Vehicle"/>
    <s v="CAUCASIAN"/>
  </r>
  <r>
    <s v="5351|14502"/>
    <x v="152"/>
    <x v="3309"/>
    <x v="0"/>
    <s v="NA"/>
    <x v="5"/>
    <s v="black"/>
    <s v="male"/>
    <s v="vehicular"/>
    <b v="1"/>
    <s v="citation"/>
    <s v="Passenger Car"/>
    <s v="AFRICAN AMERICAN"/>
  </r>
  <r>
    <n v="2806"/>
    <x v="152"/>
    <x v="4160"/>
    <x v="0"/>
    <s v="NA"/>
    <x v="19"/>
    <s v="white"/>
    <s v="female"/>
    <s v="vehicular"/>
    <b v="1"/>
    <s v="citation"/>
    <s v="Sports Utility Vehicle"/>
    <s v="CAUCASIAN"/>
  </r>
  <r>
    <n v="2055"/>
    <x v="152"/>
    <x v="6356"/>
    <x v="0"/>
    <s v="NA"/>
    <x v="15"/>
    <s v="black"/>
    <s v="female"/>
    <s v="vehicular"/>
    <b v="1"/>
    <s v="citation"/>
    <s v="Passenger Car"/>
    <s v="AFRICAN AMERICAN"/>
  </r>
  <r>
    <n v="14287"/>
    <x v="152"/>
    <x v="6441"/>
    <x v="158"/>
    <n v="-92.411408333333299"/>
    <x v="28"/>
    <s v="white"/>
    <s v="female"/>
    <s v="vehicular"/>
    <b v="1"/>
    <s v="citation"/>
    <s v="Passenger Car"/>
    <s v="CAUCASIAN"/>
  </r>
  <r>
    <s v="6576|12527"/>
    <x v="152"/>
    <x v="6442"/>
    <x v="0"/>
    <s v="NA"/>
    <x v="9"/>
    <s v="black"/>
    <s v="female"/>
    <s v="vehicular"/>
    <b v="1"/>
    <s v="citation"/>
    <s v="Passenger Car"/>
    <s v="AFRICAN AMERICAN"/>
  </r>
  <r>
    <s v="13465|13601"/>
    <x v="152"/>
    <x v="6443"/>
    <x v="0"/>
    <s v="NA"/>
    <x v="40"/>
    <s v="white"/>
    <s v="female"/>
    <s v="vehicular"/>
    <b v="1"/>
    <s v="citation"/>
    <s v="Passenger Car"/>
    <s v="CAUCASIAN"/>
  </r>
  <r>
    <n v="639"/>
    <x v="152"/>
    <x v="6444"/>
    <x v="0"/>
    <s v="NA"/>
    <x v="62"/>
    <s v="black"/>
    <s v="male"/>
    <s v="vehicular"/>
    <b v="1"/>
    <s v="citation"/>
    <s v="Passenger Car"/>
    <s v="AFRICAN AMERICAN"/>
  </r>
  <r>
    <s v="10213|14057|14144"/>
    <x v="152"/>
    <x v="6445"/>
    <x v="0"/>
    <s v="NA"/>
    <x v="7"/>
    <s v="black"/>
    <s v="female"/>
    <s v="vehicular"/>
    <b v="1"/>
    <s v="citation"/>
    <s v="Sports Utility Vehicle"/>
    <s v="AFRICAN AMERICAN"/>
  </r>
  <r>
    <s v="11664|12838|18130"/>
    <x v="152"/>
    <x v="6446"/>
    <x v="0"/>
    <s v="NA"/>
    <x v="48"/>
    <s v="black"/>
    <s v="female"/>
    <s v="vehicular"/>
    <b v="1"/>
    <s v="citation"/>
    <s v="Passenger Car"/>
    <s v="AFRICAN AMERICAN"/>
  </r>
  <r>
    <n v="12192"/>
    <x v="152"/>
    <x v="6447"/>
    <x v="0"/>
    <s v="NA"/>
    <x v="9"/>
    <s v="black"/>
    <s v="female"/>
    <s v="vehicular"/>
    <b v="1"/>
    <s v="citation"/>
    <s v="Passenger Car"/>
    <s v="AFRICAN AMERICAN"/>
  </r>
  <r>
    <n v="6978"/>
    <x v="152"/>
    <x v="6448"/>
    <x v="0"/>
    <s v="NA"/>
    <x v="15"/>
    <s v="black"/>
    <s v="male"/>
    <s v="vehicular"/>
    <b v="1"/>
    <s v="citation"/>
    <s v="Passenger Car"/>
    <s v="AFRICAN AMERICAN"/>
  </r>
  <r>
    <n v="13631"/>
    <x v="153"/>
    <x v="6449"/>
    <x v="0"/>
    <s v="NA"/>
    <x v="3"/>
    <s v="black"/>
    <s v="male"/>
    <s v="vehicular"/>
    <b v="1"/>
    <s v="citation"/>
    <s v="Passenger Car"/>
    <s v="AFRICAN AMERICAN"/>
  </r>
  <r>
    <s v="8234|14111|18787|19326"/>
    <x v="153"/>
    <x v="6450"/>
    <x v="0"/>
    <s v="NA"/>
    <x v="10"/>
    <s v="black"/>
    <s v="female"/>
    <s v="vehicular"/>
    <b v="1"/>
    <s v="citation"/>
    <s v="Passenger Car"/>
    <s v="AFRICAN AMERICAN"/>
  </r>
  <r>
    <n v="14203"/>
    <x v="153"/>
    <x v="6451"/>
    <x v="0"/>
    <s v="NA"/>
    <x v="25"/>
    <s v="white"/>
    <s v="male"/>
    <s v="vehicular"/>
    <b v="1"/>
    <s v="citation"/>
    <s v="Passenger Car"/>
    <s v="CAUCASIAN"/>
  </r>
  <r>
    <n v="13241"/>
    <x v="153"/>
    <x v="6452"/>
    <x v="0"/>
    <s v="NA"/>
    <x v="43"/>
    <s v="black"/>
    <s v="male"/>
    <s v="vehicular"/>
    <b v="1"/>
    <s v="citation"/>
    <s v="Pickup"/>
    <s v="AFRICAN AMERICAN"/>
  </r>
  <r>
    <n v="3967"/>
    <x v="153"/>
    <x v="6453"/>
    <x v="0"/>
    <s v="NA"/>
    <x v="3"/>
    <s v="black"/>
    <s v="male"/>
    <s v="vehicular"/>
    <b v="1"/>
    <s v="citation"/>
    <s v="Passenger Car"/>
    <s v="AFRICAN AMERICAN"/>
  </r>
  <r>
    <s v="2013|2243"/>
    <x v="153"/>
    <x v="6454"/>
    <x v="0"/>
    <s v="NA"/>
    <x v="2"/>
    <s v="black"/>
    <s v="male"/>
    <s v="vehicular"/>
    <b v="1"/>
    <s v="citation"/>
    <s v="Van"/>
    <s v="AFRICAN AMERICAN"/>
  </r>
  <r>
    <s v="2170|3160"/>
    <x v="153"/>
    <x v="6455"/>
    <x v="0"/>
    <s v="NA"/>
    <x v="35"/>
    <s v="white"/>
    <s v="male"/>
    <s v="vehicular"/>
    <b v="1"/>
    <s v="citation"/>
    <s v="Sports Utility Vehicle"/>
    <s v="CAUCASIAN"/>
  </r>
  <r>
    <n v="5307"/>
    <x v="153"/>
    <x v="6456"/>
    <x v="0"/>
    <s v="NA"/>
    <x v="20"/>
    <s v="black"/>
    <s v="female"/>
    <s v="vehicular"/>
    <b v="1"/>
    <s v="citation"/>
    <s v="Passenger Car"/>
    <s v="AFRICAN AMERICAN"/>
  </r>
  <r>
    <s v="4456|12401|17610"/>
    <x v="153"/>
    <x v="6457"/>
    <x v="0"/>
    <s v="NA"/>
    <x v="12"/>
    <s v="black"/>
    <s v="male"/>
    <s v="vehicular"/>
    <b v="1"/>
    <s v="citation"/>
    <s v="Passenger Car"/>
    <s v="AFRICAN AMERICAN"/>
  </r>
  <r>
    <n v="10608"/>
    <x v="153"/>
    <x v="6458"/>
    <x v="0"/>
    <s v="NA"/>
    <x v="42"/>
    <s v="white"/>
    <s v="male"/>
    <s v="vehicular"/>
    <b v="1"/>
    <s v="citation"/>
    <s v="Van"/>
    <s v="CAUCASIAN"/>
  </r>
  <r>
    <n v="1143"/>
    <x v="153"/>
    <x v="6459"/>
    <x v="0"/>
    <s v="NA"/>
    <x v="56"/>
    <s v="white"/>
    <s v="female"/>
    <s v="vehicular"/>
    <b v="1"/>
    <s v="citation"/>
    <s v="Sports Utility Vehicle"/>
    <s v="CAUCASIAN"/>
  </r>
  <r>
    <n v="10932"/>
    <x v="153"/>
    <x v="6460"/>
    <x v="0"/>
    <s v="NA"/>
    <x v="51"/>
    <s v="black"/>
    <s v="female"/>
    <s v="vehicular"/>
    <b v="1"/>
    <s v="citation"/>
    <s v="Sports Utility Vehicle"/>
    <s v="AFRICAN AMERICAN"/>
  </r>
  <r>
    <n v="17461"/>
    <x v="153"/>
    <x v="6461"/>
    <x v="0"/>
    <s v="NA"/>
    <x v="55"/>
    <s v="black"/>
    <s v="male"/>
    <s v="vehicular"/>
    <b v="1"/>
    <s v="citation"/>
    <s v="Passenger Car"/>
    <s v="AFRICAN AMERICAN"/>
  </r>
  <r>
    <n v="5005"/>
    <x v="153"/>
    <x v="6462"/>
    <x v="0"/>
    <s v="NA"/>
    <x v="21"/>
    <s v="white"/>
    <s v="male"/>
    <s v="vehicular"/>
    <b v="1"/>
    <s v="citation"/>
    <s v="Pickup"/>
    <s v="CAUCASIAN"/>
  </r>
  <r>
    <s v="2456|15090"/>
    <x v="153"/>
    <x v="6463"/>
    <x v="0"/>
    <s v="NA"/>
    <x v="40"/>
    <s v="white"/>
    <s v="male"/>
    <s v="vehicular"/>
    <b v="1"/>
    <s v="citation"/>
    <s v="Sports Utility Vehicle"/>
    <s v="CAUCASIAN"/>
  </r>
  <r>
    <n v="317"/>
    <x v="153"/>
    <x v="6464"/>
    <x v="0"/>
    <s v="NA"/>
    <x v="15"/>
    <s v="white"/>
    <s v="female"/>
    <s v="vehicular"/>
    <b v="1"/>
    <s v="citation"/>
    <s v="Sports Utility Vehicle"/>
    <s v="CAUCASIAN"/>
  </r>
  <r>
    <n v="11883"/>
    <x v="153"/>
    <x v="6465"/>
    <x v="0"/>
    <s v="NA"/>
    <x v="34"/>
    <s v="unknown"/>
    <s v="male"/>
    <s v="vehicular"/>
    <b v="1"/>
    <s v="citation"/>
    <s v="Sports Utility Vehicle"/>
    <s v="UNKNOWN"/>
  </r>
  <r>
    <n v="12154"/>
    <x v="153"/>
    <x v="6466"/>
    <x v="0"/>
    <s v="NA"/>
    <x v="12"/>
    <s v="black"/>
    <s v="female"/>
    <s v="vehicular"/>
    <b v="1"/>
    <s v="citation"/>
    <s v="Passenger Car"/>
    <s v="AFRICAN AMERICAN"/>
  </r>
  <r>
    <n v="2487"/>
    <x v="153"/>
    <x v="6467"/>
    <x v="0"/>
    <s v="NA"/>
    <x v="32"/>
    <s v="black"/>
    <s v="female"/>
    <s v="vehicular"/>
    <b v="1"/>
    <s v="citation"/>
    <s v="Passenger Car"/>
    <s v="AFRICAN AMERICAN"/>
  </r>
  <r>
    <n v="7640"/>
    <x v="153"/>
    <x v="6468"/>
    <x v="0"/>
    <s v="NA"/>
    <x v="63"/>
    <s v="black"/>
    <s v="male"/>
    <s v="vehicular"/>
    <b v="1"/>
    <s v="citation"/>
    <s v="Truck/Tractor"/>
    <s v="AFRICAN AMERICAN"/>
  </r>
  <r>
    <n v="6357"/>
    <x v="153"/>
    <x v="6469"/>
    <x v="0"/>
    <s v="NA"/>
    <x v="49"/>
    <s v="white"/>
    <s v="female"/>
    <s v="vehicular"/>
    <b v="1"/>
    <s v="citation"/>
    <s v="Sports Utility Vehicle"/>
    <s v="CAUCASIAN"/>
  </r>
  <r>
    <s v="246|785|9427"/>
    <x v="153"/>
    <x v="6470"/>
    <x v="0"/>
    <s v="NA"/>
    <x v="40"/>
    <s v="black"/>
    <s v="female"/>
    <s v="vehicular"/>
    <b v="1"/>
    <s v="citation"/>
    <s v="Sports Utility Vehicle"/>
    <s v="AFRICAN AMERICAN"/>
  </r>
  <r>
    <n v="14056"/>
    <x v="153"/>
    <x v="6471"/>
    <x v="0"/>
    <s v="NA"/>
    <x v="21"/>
    <s v="black"/>
    <s v="male"/>
    <s v="vehicular"/>
    <b v="1"/>
    <s v="citation"/>
    <s v="Passenger Car"/>
    <s v="AFRICAN AMERICAN"/>
  </r>
  <r>
    <s v="12457|16308"/>
    <x v="153"/>
    <x v="6472"/>
    <x v="0"/>
    <s v="NA"/>
    <x v="9"/>
    <s v="black"/>
    <s v="male"/>
    <s v="vehicular"/>
    <b v="1"/>
    <s v="citation"/>
    <s v="Passenger Car"/>
    <s v="AFRICAN AMERICAN"/>
  </r>
  <r>
    <s v="1942|6633"/>
    <x v="154"/>
    <x v="6473"/>
    <x v="0"/>
    <s v="NA"/>
    <x v="6"/>
    <s v="black"/>
    <s v="female"/>
    <s v="vehicular"/>
    <b v="1"/>
    <s v="citation"/>
    <s v="Passenger Car"/>
    <s v="AFRICAN AMERICAN"/>
  </r>
  <r>
    <n v="4224"/>
    <x v="154"/>
    <x v="6474"/>
    <x v="0"/>
    <s v="NA"/>
    <x v="34"/>
    <s v="black"/>
    <s v="male"/>
    <s v="vehicular"/>
    <b v="1"/>
    <s v="citation"/>
    <s v="Passenger Car"/>
    <s v="AFRICAN AMERICAN"/>
  </r>
  <r>
    <n v="6042"/>
    <x v="154"/>
    <x v="6475"/>
    <x v="0"/>
    <s v="NA"/>
    <x v="51"/>
    <s v="black"/>
    <s v="male"/>
    <s v="vehicular"/>
    <b v="1"/>
    <s v="citation"/>
    <s v="Passenger Car"/>
    <s v="AFRICAN AMERICAN"/>
  </r>
  <r>
    <s v="5532|6566|16947"/>
    <x v="154"/>
    <x v="6476"/>
    <x v="0"/>
    <s v="NA"/>
    <x v="24"/>
    <s v="white"/>
    <s v="female"/>
    <s v="vehicular"/>
    <b v="1"/>
    <s v="citation"/>
    <s v="Sports Utility Vehicle"/>
    <s v="CAUCASIAN"/>
  </r>
  <r>
    <s v="4441|9438"/>
    <x v="154"/>
    <x v="6477"/>
    <x v="0"/>
    <s v="NA"/>
    <x v="10"/>
    <s v="black"/>
    <s v="male"/>
    <s v="vehicular"/>
    <b v="1"/>
    <s v="citation"/>
    <s v="Passenger Car"/>
    <s v="AFRICAN AMERICAN"/>
  </r>
  <r>
    <s v="418|7333|8935|11176|14110"/>
    <x v="154"/>
    <x v="6478"/>
    <x v="0"/>
    <s v="NA"/>
    <x v="35"/>
    <s v="black"/>
    <s v="male"/>
    <s v="vehicular"/>
    <b v="1"/>
    <s v="citation"/>
    <s v="Passenger Car"/>
    <s v="AFRICAN AMERICAN"/>
  </r>
  <r>
    <s v="1523|5715|18331|18351"/>
    <x v="154"/>
    <x v="6479"/>
    <x v="0"/>
    <s v="NA"/>
    <x v="2"/>
    <s v="unknown"/>
    <s v="male"/>
    <s v="vehicular"/>
    <b v="1"/>
    <s v="citation"/>
    <s v="Pickup"/>
    <s v="UNKNOWN"/>
  </r>
  <r>
    <n v="1255"/>
    <x v="154"/>
    <x v="4405"/>
    <x v="0"/>
    <s v="NA"/>
    <x v="5"/>
    <s v="white"/>
    <s v="female"/>
    <s v="vehicular"/>
    <b v="1"/>
    <s v="citation"/>
    <s v="Passenger Car"/>
    <s v="CAUCASIAN"/>
  </r>
  <r>
    <s v="161|16184"/>
    <x v="154"/>
    <x v="6480"/>
    <x v="0"/>
    <s v="NA"/>
    <x v="34"/>
    <s v="white"/>
    <s v="male"/>
    <s v="vehicular"/>
    <b v="1"/>
    <s v="citation"/>
    <s v="Pickup"/>
    <s v="CAUCASIAN"/>
  </r>
  <r>
    <n v="7702"/>
    <x v="154"/>
    <x v="6481"/>
    <x v="0"/>
    <s v="NA"/>
    <x v="16"/>
    <s v="unknown"/>
    <s v="male"/>
    <s v="vehicular"/>
    <b v="1"/>
    <s v="citation"/>
    <s v="Sports Utility Vehicle"/>
    <s v="UNKNOWN"/>
  </r>
  <r>
    <s v="11701|12073"/>
    <x v="154"/>
    <x v="6482"/>
    <x v="0"/>
    <s v="NA"/>
    <x v="5"/>
    <s v="black"/>
    <s v="male"/>
    <s v="vehicular"/>
    <b v="1"/>
    <s v="citation"/>
    <s v="Passenger Car"/>
    <s v="AFRICAN AMERICAN"/>
  </r>
  <r>
    <s v="2865|3011"/>
    <x v="154"/>
    <x v="6483"/>
    <x v="0"/>
    <s v="NA"/>
    <x v="21"/>
    <s v="black"/>
    <s v="male"/>
    <s v="vehicular"/>
    <b v="1"/>
    <s v="citation"/>
    <s v="Passenger Car"/>
    <s v="AFRICAN AMERICAN"/>
  </r>
  <r>
    <n v="13825"/>
    <x v="154"/>
    <x v="6484"/>
    <x v="0"/>
    <s v="NA"/>
    <x v="39"/>
    <s v="black"/>
    <s v="female"/>
    <s v="vehicular"/>
    <b v="1"/>
    <s v="citation"/>
    <s v="Passenger Car"/>
    <s v="AFRICAN AMERICAN"/>
  </r>
  <r>
    <n v="9082"/>
    <x v="154"/>
    <x v="6485"/>
    <x v="0"/>
    <s v="NA"/>
    <x v="21"/>
    <s v="black"/>
    <s v="female"/>
    <s v="vehicular"/>
    <b v="1"/>
    <s v="citation"/>
    <s v="Sports Utility Vehicle"/>
    <s v="AFRICAN AMERICAN"/>
  </r>
  <r>
    <n v="10330"/>
    <x v="154"/>
    <x v="6486"/>
    <x v="0"/>
    <s v="NA"/>
    <x v="4"/>
    <s v="white"/>
    <s v="male"/>
    <s v="vehicular"/>
    <b v="1"/>
    <s v="citation"/>
    <s v="Sports Utility Vehicle"/>
    <s v="CAUCASIAN"/>
  </r>
  <r>
    <s v="1816|19430"/>
    <x v="154"/>
    <x v="6487"/>
    <x v="0"/>
    <s v="NA"/>
    <x v="16"/>
    <s v="white"/>
    <s v="female"/>
    <s v="vehicular"/>
    <b v="1"/>
    <s v="citation"/>
    <s v="Pickup"/>
    <s v="CAUCASIAN"/>
  </r>
  <r>
    <n v="15742"/>
    <x v="154"/>
    <x v="6488"/>
    <x v="0"/>
    <s v="NA"/>
    <x v="55"/>
    <s v="black"/>
    <s v="male"/>
    <s v="vehicular"/>
    <b v="1"/>
    <s v="citation"/>
    <s v="Sports Utility Vehicle"/>
    <s v="AFRICAN AMERICAN"/>
  </r>
  <r>
    <s v="6236|12606"/>
    <x v="154"/>
    <x v="6489"/>
    <x v="0"/>
    <s v="NA"/>
    <x v="40"/>
    <s v="black"/>
    <s v="female"/>
    <s v="vehicular"/>
    <b v="1"/>
    <s v="citation"/>
    <s v="Passenger Car"/>
    <s v="AFRICAN AMERICAN"/>
  </r>
  <r>
    <n v="1794"/>
    <x v="154"/>
    <x v="6490"/>
    <x v="0"/>
    <s v="NA"/>
    <x v="54"/>
    <s v="white"/>
    <s v="female"/>
    <s v="vehicular"/>
    <b v="1"/>
    <s v="citation"/>
    <s v="Passenger Car"/>
    <s v="CAUCASIAN"/>
  </r>
  <r>
    <n v="17698"/>
    <x v="154"/>
    <x v="6491"/>
    <x v="0"/>
    <s v="NA"/>
    <x v="61"/>
    <s v="black"/>
    <s v="male"/>
    <s v="vehicular"/>
    <b v="1"/>
    <s v="citation"/>
    <s v="Passenger Car"/>
    <s v="AFRICAN AMERICAN"/>
  </r>
  <r>
    <n v="3187"/>
    <x v="155"/>
    <x v="6492"/>
    <x v="0"/>
    <s v="NA"/>
    <x v="8"/>
    <s v="unknown"/>
    <s v="male"/>
    <s v="vehicular"/>
    <b v="1"/>
    <s v="citation"/>
    <s v="Pickup"/>
    <s v="UNKNOWN"/>
  </r>
  <r>
    <n v="3229"/>
    <x v="155"/>
    <x v="6493"/>
    <x v="0"/>
    <s v="NA"/>
    <x v="6"/>
    <s v="black"/>
    <s v="female"/>
    <s v="vehicular"/>
    <b v="1"/>
    <s v="citation"/>
    <s v="Passenger Car"/>
    <s v="AFRICAN AMERICAN"/>
  </r>
  <r>
    <n v="14406"/>
    <x v="155"/>
    <x v="6494"/>
    <x v="0"/>
    <s v="NA"/>
    <x v="41"/>
    <s v="white"/>
    <s v="female"/>
    <s v="vehicular"/>
    <b v="1"/>
    <s v="citation"/>
    <s v="Passenger Car"/>
    <s v="CAUCASIAN"/>
  </r>
  <r>
    <n v="8388"/>
    <x v="155"/>
    <x v="6495"/>
    <x v="0"/>
    <s v="NA"/>
    <x v="47"/>
    <s v="white"/>
    <s v="female"/>
    <s v="vehicular"/>
    <b v="1"/>
    <s v="citation"/>
    <s v="Passenger Car"/>
    <s v="CAUCASIAN"/>
  </r>
  <r>
    <s v="10046|15709"/>
    <x v="155"/>
    <x v="6496"/>
    <x v="0"/>
    <s v="NA"/>
    <x v="13"/>
    <s v="black"/>
    <s v="male"/>
    <s v="vehicular"/>
    <b v="1"/>
    <s v="citation"/>
    <s v="Sports Utility Vehicle"/>
    <s v="AFRICAN AMERICAN"/>
  </r>
  <r>
    <s v="3162|5030"/>
    <x v="155"/>
    <x v="673"/>
    <x v="0"/>
    <s v="NA"/>
    <x v="4"/>
    <s v="white"/>
    <s v="male"/>
    <s v="vehicular"/>
    <b v="1"/>
    <s v="citation"/>
    <s v="Passenger Car"/>
    <s v="CAUCASIAN"/>
  </r>
  <r>
    <n v="7896"/>
    <x v="155"/>
    <x v="6497"/>
    <x v="0"/>
    <s v="NA"/>
    <x v="42"/>
    <s v="white"/>
    <s v="female"/>
    <s v="vehicular"/>
    <b v="1"/>
    <s v="citation"/>
    <s v="Passenger Car"/>
    <s v="CAUCASIAN"/>
  </r>
  <r>
    <n v="498"/>
    <x v="155"/>
    <x v="6498"/>
    <x v="0"/>
    <s v="NA"/>
    <x v="24"/>
    <s v="white"/>
    <s v="male"/>
    <s v="vehicular"/>
    <b v="1"/>
    <s v="citation"/>
    <s v="Passenger Car"/>
    <s v="CAUCASIAN"/>
  </r>
  <r>
    <s v="1093|11296|17153"/>
    <x v="155"/>
    <x v="6499"/>
    <x v="0"/>
    <s v="NA"/>
    <x v="10"/>
    <s v="black"/>
    <s v="female"/>
    <s v="vehicular"/>
    <b v="1"/>
    <s v="citation"/>
    <s v="Passenger Car"/>
    <s v="AFRICAN AMERICAN"/>
  </r>
  <r>
    <n v="9603"/>
    <x v="155"/>
    <x v="4257"/>
    <x v="0"/>
    <s v="NA"/>
    <x v="39"/>
    <s v="white"/>
    <s v="male"/>
    <s v="vehicular"/>
    <b v="1"/>
    <s v="citation"/>
    <s v="Truck/Tractor"/>
    <s v="CAUCASIAN"/>
  </r>
  <r>
    <n v="15370"/>
    <x v="155"/>
    <x v="6500"/>
    <x v="0"/>
    <s v="NA"/>
    <x v="21"/>
    <s v="black"/>
    <s v="male"/>
    <s v="vehicular"/>
    <b v="1"/>
    <s v="citation"/>
    <s v="Passenger Car"/>
    <s v="AFRICAN AMERICAN"/>
  </r>
  <r>
    <n v="13655"/>
    <x v="155"/>
    <x v="6178"/>
    <x v="0"/>
    <s v="NA"/>
    <x v="39"/>
    <s v="white"/>
    <s v="female"/>
    <s v="vehicular"/>
    <b v="1"/>
    <s v="citation"/>
    <s v="Sports Utility Vehicle"/>
    <s v="CAUCASIAN"/>
  </r>
  <r>
    <n v="7928"/>
    <x v="155"/>
    <x v="6501"/>
    <x v="0"/>
    <s v="NA"/>
    <x v="16"/>
    <s v="black"/>
    <s v="male"/>
    <s v="vehicular"/>
    <b v="1"/>
    <s v="citation"/>
    <s v="Passenger Car"/>
    <s v="AFRICAN AMERICAN"/>
  </r>
  <r>
    <n v="8860"/>
    <x v="155"/>
    <x v="6502"/>
    <x v="0"/>
    <s v="NA"/>
    <x v="56"/>
    <s v="black"/>
    <s v="female"/>
    <s v="vehicular"/>
    <b v="1"/>
    <s v="citation"/>
    <s v="Van"/>
    <s v="AFRICAN AMERICAN"/>
  </r>
  <r>
    <n v="14975"/>
    <x v="155"/>
    <x v="6503"/>
    <x v="0"/>
    <s v="NA"/>
    <x v="9"/>
    <s v="black"/>
    <s v="female"/>
    <s v="vehicular"/>
    <b v="1"/>
    <s v="citation"/>
    <s v="Sports Utility Vehicle"/>
    <s v="AFRICAN AMERICAN"/>
  </r>
  <r>
    <n v="12108"/>
    <x v="155"/>
    <x v="6504"/>
    <x v="0"/>
    <s v="NA"/>
    <x v="15"/>
    <s v="white"/>
    <s v="male"/>
    <s v="vehicular"/>
    <b v="1"/>
    <s v="citation"/>
    <s v="Sports Utility Vehicle"/>
    <s v="CAUCASIAN"/>
  </r>
  <r>
    <n v="15325"/>
    <x v="155"/>
    <x v="6505"/>
    <x v="0"/>
    <s v="NA"/>
    <x v="9"/>
    <s v="white"/>
    <s v="male"/>
    <s v="vehicular"/>
    <b v="1"/>
    <s v="citation"/>
    <s v="Passenger Car"/>
    <s v="CAUCASIAN"/>
  </r>
  <r>
    <n v="13374"/>
    <x v="155"/>
    <x v="6506"/>
    <x v="0"/>
    <s v="NA"/>
    <x v="10"/>
    <s v="black"/>
    <s v="male"/>
    <s v="vehicular"/>
    <b v="1"/>
    <s v="citation"/>
    <s v="Passenger Car"/>
    <s v="AFRICAN AMERICAN"/>
  </r>
  <r>
    <n v="5382"/>
    <x v="155"/>
    <x v="6507"/>
    <x v="0"/>
    <s v="NA"/>
    <x v="16"/>
    <s v="black"/>
    <s v="female"/>
    <s v="vehicular"/>
    <b v="1"/>
    <s v="citation"/>
    <s v="Passenger Car"/>
    <s v="AFRICAN AMERICAN"/>
  </r>
  <r>
    <n v="998"/>
    <x v="155"/>
    <x v="6508"/>
    <x v="0"/>
    <s v="NA"/>
    <x v="48"/>
    <s v="white"/>
    <s v="female"/>
    <s v="vehicular"/>
    <b v="1"/>
    <s v="citation"/>
    <s v="Passenger Car"/>
    <s v="CAUCASIAN"/>
  </r>
  <r>
    <n v="4218"/>
    <x v="155"/>
    <x v="6509"/>
    <x v="0"/>
    <s v="NA"/>
    <x v="10"/>
    <s v="white"/>
    <s v="male"/>
    <s v="vehicular"/>
    <b v="1"/>
    <s v="citation"/>
    <s v="Passenger Car"/>
    <s v="CAUCASIAN"/>
  </r>
  <r>
    <n v="4259"/>
    <x v="155"/>
    <x v="6510"/>
    <x v="0"/>
    <s v="NA"/>
    <x v="9"/>
    <s v="black"/>
    <s v="male"/>
    <s v="vehicular"/>
    <b v="1"/>
    <s v="citation"/>
    <s v="Passenger Car"/>
    <s v="AFRICAN AMERICAN"/>
  </r>
  <r>
    <n v="12538"/>
    <x v="155"/>
    <x v="6511"/>
    <x v="0"/>
    <s v="NA"/>
    <x v="26"/>
    <s v="white"/>
    <s v="male"/>
    <s v="vehicular"/>
    <b v="1"/>
    <s v="citation"/>
    <s v="Passenger Car"/>
    <s v="CAUCASIAN"/>
  </r>
  <r>
    <n v="10167"/>
    <x v="155"/>
    <x v="6512"/>
    <x v="0"/>
    <s v="NA"/>
    <x v="28"/>
    <s v="black"/>
    <s v="female"/>
    <s v="vehicular"/>
    <b v="1"/>
    <s v="citation"/>
    <s v="Passenger Car"/>
    <s v="AFRICAN AMERICAN"/>
  </r>
  <r>
    <s v="405|18647"/>
    <x v="155"/>
    <x v="1129"/>
    <x v="0"/>
    <s v="NA"/>
    <x v="3"/>
    <s v="black"/>
    <s v="male"/>
    <s v="vehicular"/>
    <b v="1"/>
    <s v="citation"/>
    <s v="Passenger Car"/>
    <s v="AFRICAN AMERICAN"/>
  </r>
  <r>
    <n v="5104"/>
    <x v="155"/>
    <x v="6513"/>
    <x v="0"/>
    <s v="NA"/>
    <x v="16"/>
    <s v="white"/>
    <s v="female"/>
    <s v="vehicular"/>
    <b v="1"/>
    <s v="citation"/>
    <s v="Sports Utility Vehicle"/>
    <s v="CAUCASIAN"/>
  </r>
  <r>
    <n v="18405"/>
    <x v="155"/>
    <x v="6514"/>
    <x v="0"/>
    <s v="NA"/>
    <x v="13"/>
    <s v="white"/>
    <s v="male"/>
    <s v="vehicular"/>
    <b v="1"/>
    <s v="citation"/>
    <s v="Sports Utility Vehicle"/>
    <s v="CAUCASIAN"/>
  </r>
  <r>
    <s v="9564|11466|13968|16529"/>
    <x v="155"/>
    <x v="6515"/>
    <x v="0"/>
    <s v="NA"/>
    <x v="3"/>
    <s v="black"/>
    <s v="male"/>
    <s v="vehicular"/>
    <b v="1"/>
    <s v="citation"/>
    <s v="Passenger Car"/>
    <s v="AFRICAN AMERICAN"/>
  </r>
  <r>
    <s v="13487|19392|19580"/>
    <x v="155"/>
    <x v="6516"/>
    <x v="0"/>
    <s v="NA"/>
    <x v="3"/>
    <s v="black"/>
    <s v="female"/>
    <s v="vehicular"/>
    <b v="1"/>
    <s v="citation"/>
    <s v="Passenger Car"/>
    <s v="AFRICAN AMERICAN"/>
  </r>
  <r>
    <s v="6432|16034|16991"/>
    <x v="155"/>
    <x v="6517"/>
    <x v="0"/>
    <s v="NA"/>
    <x v="25"/>
    <s v="white"/>
    <s v="female"/>
    <s v="vehicular"/>
    <b v="1"/>
    <s v="citation"/>
    <s v="Van"/>
    <s v="CAUCASIAN"/>
  </r>
  <r>
    <n v="13504"/>
    <x v="156"/>
    <x v="6518"/>
    <x v="0"/>
    <s v="NA"/>
    <x v="39"/>
    <s v="black"/>
    <s v="female"/>
    <s v="vehicular"/>
    <b v="1"/>
    <s v="citation"/>
    <s v="Passenger Car"/>
    <s v="AFRICAN AMERICAN"/>
  </r>
  <r>
    <s v="4035|6927|14473"/>
    <x v="156"/>
    <x v="6519"/>
    <x v="0"/>
    <s v="NA"/>
    <x v="14"/>
    <s v="white"/>
    <s v="male"/>
    <s v="vehicular"/>
    <b v="1"/>
    <s v="citation"/>
    <s v="Pickup"/>
    <s v="CAUCASIAN"/>
  </r>
  <r>
    <s v="6705|15593"/>
    <x v="156"/>
    <x v="6520"/>
    <x v="0"/>
    <s v="NA"/>
    <x v="15"/>
    <s v="black"/>
    <s v="male"/>
    <s v="vehicular"/>
    <b v="1"/>
    <s v="citation"/>
    <s v="Passenger Car"/>
    <s v="AFRICAN AMERICAN"/>
  </r>
  <r>
    <s v="1968|2075|8110"/>
    <x v="156"/>
    <x v="6521"/>
    <x v="0"/>
    <s v="NA"/>
    <x v="54"/>
    <s v="black"/>
    <s v="female"/>
    <s v="vehicular"/>
    <b v="1"/>
    <s v="citation"/>
    <s v="Passenger Car"/>
    <s v="AFRICAN AMERICAN"/>
  </r>
  <r>
    <s v="919|9507"/>
    <x v="156"/>
    <x v="6522"/>
    <x v="0"/>
    <s v="NA"/>
    <x v="3"/>
    <s v="black"/>
    <s v="female"/>
    <s v="vehicular"/>
    <b v="1"/>
    <s v="citation"/>
    <s v="Sports Utility Vehicle"/>
    <s v="AFRICAN AMERICAN"/>
  </r>
  <r>
    <n v="18080"/>
    <x v="156"/>
    <x v="6523"/>
    <x v="0"/>
    <s v="NA"/>
    <x v="19"/>
    <s v="white"/>
    <s v="male"/>
    <s v="vehicular"/>
    <b v="1"/>
    <s v="citation"/>
    <s v="Pickup"/>
    <s v="CAUCASIAN"/>
  </r>
  <r>
    <n v="304"/>
    <x v="156"/>
    <x v="6524"/>
    <x v="0"/>
    <s v="NA"/>
    <x v="12"/>
    <s v="black"/>
    <s v="female"/>
    <s v="vehicular"/>
    <b v="1"/>
    <s v="citation"/>
    <s v="Passenger Car"/>
    <s v="AFRICAN AMERICAN"/>
  </r>
  <r>
    <n v="12355"/>
    <x v="156"/>
    <x v="6525"/>
    <x v="0"/>
    <s v="NA"/>
    <x v="28"/>
    <s v="white"/>
    <s v="male"/>
    <s v="vehicular"/>
    <b v="1"/>
    <s v="citation"/>
    <s v="Pickup"/>
    <s v="CAUCASIAN"/>
  </r>
  <r>
    <n v="12456"/>
    <x v="156"/>
    <x v="1215"/>
    <x v="0"/>
    <s v="NA"/>
    <x v="42"/>
    <s v="white"/>
    <s v="male"/>
    <s v="vehicular"/>
    <b v="1"/>
    <s v="citation"/>
    <s v="Passenger Car"/>
    <s v="CAUCASIAN"/>
  </r>
  <r>
    <n v="7160"/>
    <x v="156"/>
    <x v="6526"/>
    <x v="0"/>
    <s v="NA"/>
    <x v="34"/>
    <s v="white"/>
    <s v="female"/>
    <s v="vehicular"/>
    <b v="1"/>
    <s v="citation"/>
    <s v="Passenger Car"/>
    <s v="CAUCASIAN"/>
  </r>
  <r>
    <n v="5341"/>
    <x v="156"/>
    <x v="6527"/>
    <x v="0"/>
    <s v="NA"/>
    <x v="28"/>
    <s v="black"/>
    <s v="female"/>
    <s v="vehicular"/>
    <b v="1"/>
    <s v="citation"/>
    <s v="Passenger Car"/>
    <s v="AFRICAN AMERICAN"/>
  </r>
  <r>
    <n v="8369"/>
    <x v="156"/>
    <x v="6528"/>
    <x v="0"/>
    <s v="NA"/>
    <x v="61"/>
    <s v="black"/>
    <s v="female"/>
    <s v="vehicular"/>
    <b v="1"/>
    <s v="citation"/>
    <s v="Passenger Car"/>
    <s v="AFRICAN AMERICAN"/>
  </r>
  <r>
    <n v="4080"/>
    <x v="156"/>
    <x v="951"/>
    <x v="0"/>
    <s v="NA"/>
    <x v="15"/>
    <s v="white"/>
    <s v="female"/>
    <s v="vehicular"/>
    <b v="1"/>
    <s v="citation"/>
    <s v="Passenger Car"/>
    <s v="CAUCASIAN"/>
  </r>
  <r>
    <n v="11813"/>
    <x v="156"/>
    <x v="45"/>
    <x v="0"/>
    <s v="NA"/>
    <x v="19"/>
    <s v="black"/>
    <s v="female"/>
    <s v="vehicular"/>
    <b v="1"/>
    <s v="citation"/>
    <s v="Passenger Car"/>
    <s v="AFRICAN AMERICAN"/>
  </r>
  <r>
    <n v="3214"/>
    <x v="156"/>
    <x v="6529"/>
    <x v="0"/>
    <s v="NA"/>
    <x v="2"/>
    <s v="black"/>
    <s v="male"/>
    <s v="vehicular"/>
    <b v="1"/>
    <s v="citation"/>
    <s v="Passenger Car"/>
    <s v="AFRICAN AMERICAN"/>
  </r>
  <r>
    <s v="4890|8825|14527"/>
    <x v="156"/>
    <x v="6367"/>
    <x v="0"/>
    <s v="NA"/>
    <x v="39"/>
    <s v="black"/>
    <s v="female"/>
    <s v="vehicular"/>
    <b v="1"/>
    <s v="citation"/>
    <s v="Passenger Car"/>
    <s v="AFRICAN AMERICAN"/>
  </r>
  <r>
    <n v="2080"/>
    <x v="156"/>
    <x v="6530"/>
    <x v="0"/>
    <s v="NA"/>
    <x v="25"/>
    <s v="white"/>
    <s v="female"/>
    <s v="vehicular"/>
    <b v="1"/>
    <s v="citation"/>
    <s v="Passenger Car"/>
    <s v="CAUCASIAN"/>
  </r>
  <r>
    <n v="8236"/>
    <x v="156"/>
    <x v="6531"/>
    <x v="0"/>
    <s v="NA"/>
    <x v="13"/>
    <s v="black"/>
    <s v="female"/>
    <s v="vehicular"/>
    <b v="1"/>
    <s v="citation"/>
    <s v="Passenger Car"/>
    <s v="AFRICAN AMERICAN"/>
  </r>
  <r>
    <s v="5433|6737"/>
    <x v="156"/>
    <x v="6532"/>
    <x v="0"/>
    <s v="NA"/>
    <x v="34"/>
    <s v="black"/>
    <s v="male"/>
    <s v="vehicular"/>
    <b v="1"/>
    <s v="citation"/>
    <s v="Sports Utility Vehicle"/>
    <s v="AFRICAN AMERICAN"/>
  </r>
  <r>
    <n v="4129"/>
    <x v="156"/>
    <x v="6533"/>
    <x v="0"/>
    <s v="NA"/>
    <x v="16"/>
    <s v="white"/>
    <s v="female"/>
    <s v="vehicular"/>
    <b v="1"/>
    <s v="citation"/>
    <s v="Sports Utility Vehicle"/>
    <s v="CAUCASIAN"/>
  </r>
  <r>
    <n v="2791"/>
    <x v="156"/>
    <x v="6534"/>
    <x v="0"/>
    <s v="NA"/>
    <x v="9"/>
    <s v="black"/>
    <s v="male"/>
    <s v="vehicular"/>
    <b v="1"/>
    <s v="citation"/>
    <s v="Passenger Car"/>
    <s v="AFRICAN AMERICAN"/>
  </r>
  <r>
    <n v="7282"/>
    <x v="156"/>
    <x v="6535"/>
    <x v="0"/>
    <s v="NA"/>
    <x v="35"/>
    <s v="white"/>
    <s v="male"/>
    <s v="vehicular"/>
    <b v="1"/>
    <s v="citation"/>
    <s v="Sports Utility Vehicle"/>
    <s v="CAUCASIAN"/>
  </r>
  <r>
    <n v="6951"/>
    <x v="156"/>
    <x v="956"/>
    <x v="0"/>
    <s v="NA"/>
    <x v="40"/>
    <s v="black"/>
    <s v="female"/>
    <s v="vehicular"/>
    <b v="1"/>
    <s v="citation"/>
    <s v="Passenger Car"/>
    <s v="AFRICAN AMERICAN"/>
  </r>
  <r>
    <n v="16574"/>
    <x v="156"/>
    <x v="3453"/>
    <x v="0"/>
    <s v="NA"/>
    <x v="35"/>
    <s v="black"/>
    <s v="female"/>
    <s v="vehicular"/>
    <b v="1"/>
    <s v="citation"/>
    <s v="Passenger Car"/>
    <s v="AFRICAN AMERICAN"/>
  </r>
  <r>
    <n v="449"/>
    <x v="156"/>
    <x v="6536"/>
    <x v="0"/>
    <s v="NA"/>
    <x v="24"/>
    <s v="white"/>
    <s v="female"/>
    <s v="vehicular"/>
    <b v="1"/>
    <s v="citation"/>
    <s v="Passenger Car"/>
    <s v="CAUCASIAN"/>
  </r>
  <r>
    <n v="10294"/>
    <x v="156"/>
    <x v="2283"/>
    <x v="0"/>
    <s v="NA"/>
    <x v="25"/>
    <s v="white"/>
    <s v="male"/>
    <s v="vehicular"/>
    <b v="1"/>
    <s v="citation"/>
    <s v="Pickup"/>
    <s v="CAUCASIAN"/>
  </r>
  <r>
    <n v="18363"/>
    <x v="156"/>
    <x v="6537"/>
    <x v="0"/>
    <s v="NA"/>
    <x v="45"/>
    <s v="white"/>
    <s v="male"/>
    <s v="vehicular"/>
    <b v="1"/>
    <s v="citation"/>
    <s v="Pickup"/>
    <s v="CAUCASIAN"/>
  </r>
  <r>
    <n v="13157"/>
    <x v="156"/>
    <x v="6538"/>
    <x v="0"/>
    <s v="NA"/>
    <x v="16"/>
    <s v="white"/>
    <s v="male"/>
    <s v="vehicular"/>
    <b v="1"/>
    <s v="citation"/>
    <s v="Sports Utility Vehicle"/>
    <s v="CAUCASIAN"/>
  </r>
  <r>
    <n v="461"/>
    <x v="156"/>
    <x v="6539"/>
    <x v="0"/>
    <s v="NA"/>
    <x v="32"/>
    <s v="white"/>
    <s v="male"/>
    <s v="vehicular"/>
    <b v="1"/>
    <s v="citation"/>
    <s v="Truck/Tractor"/>
    <s v="CAUCASIAN"/>
  </r>
  <r>
    <n v="1289"/>
    <x v="156"/>
    <x v="6540"/>
    <x v="0"/>
    <s v="NA"/>
    <x v="37"/>
    <s v="white"/>
    <s v="male"/>
    <s v="vehicular"/>
    <b v="1"/>
    <s v="citation"/>
    <s v="Sports Utility Vehicle"/>
    <s v="CAUCASIAN"/>
  </r>
  <r>
    <n v="17325"/>
    <x v="156"/>
    <x v="6541"/>
    <x v="0"/>
    <s v="NA"/>
    <x v="5"/>
    <s v="black"/>
    <s v="female"/>
    <s v="vehicular"/>
    <b v="1"/>
    <s v="citation"/>
    <s v="Passenger Car"/>
    <s v="AFRICAN AMERICAN"/>
  </r>
  <r>
    <n v="16199"/>
    <x v="156"/>
    <x v="6542"/>
    <x v="0"/>
    <s v="NA"/>
    <x v="6"/>
    <s v="white"/>
    <s v="female"/>
    <s v="vehicular"/>
    <b v="1"/>
    <s v="citation"/>
    <s v="Sports Utility Vehicle"/>
    <s v="CAUCASIAN"/>
  </r>
  <r>
    <n v="2096"/>
    <x v="156"/>
    <x v="6543"/>
    <x v="0"/>
    <s v="NA"/>
    <x v="29"/>
    <s v="white"/>
    <s v="female"/>
    <s v="vehicular"/>
    <b v="1"/>
    <s v="citation"/>
    <s v="Sports Utility Vehicle"/>
    <s v="CAUCASIAN"/>
  </r>
  <r>
    <n v="17939"/>
    <x v="156"/>
    <x v="6544"/>
    <x v="0"/>
    <s v="NA"/>
    <x v="25"/>
    <s v="white"/>
    <s v="male"/>
    <s v="vehicular"/>
    <b v="1"/>
    <s v="citation"/>
    <s v="Passenger Car"/>
    <s v="CAUCASIAN"/>
  </r>
  <r>
    <n v="19136"/>
    <x v="156"/>
    <x v="6545"/>
    <x v="0"/>
    <s v="NA"/>
    <x v="48"/>
    <s v="black"/>
    <s v="female"/>
    <s v="vehicular"/>
    <b v="1"/>
    <s v="citation"/>
    <s v="Passenger Car"/>
    <s v="AFRICAN AMERICAN"/>
  </r>
  <r>
    <n v="10306"/>
    <x v="156"/>
    <x v="6546"/>
    <x v="0"/>
    <s v="NA"/>
    <x v="5"/>
    <s v="black"/>
    <s v="female"/>
    <s v="vehicular"/>
    <b v="1"/>
    <s v="citation"/>
    <s v="Passenger Car"/>
    <s v="AFRICAN AMERICAN"/>
  </r>
  <r>
    <n v="14247"/>
    <x v="156"/>
    <x v="6547"/>
    <x v="0"/>
    <s v="NA"/>
    <x v="52"/>
    <s v="black"/>
    <s v="female"/>
    <s v="vehicular"/>
    <b v="1"/>
    <s v="citation"/>
    <s v="Passenger Car"/>
    <s v="AFRICAN AMERICAN"/>
  </r>
  <r>
    <n v="16495"/>
    <x v="156"/>
    <x v="6548"/>
    <x v="0"/>
    <s v="NA"/>
    <x v="34"/>
    <s v="white"/>
    <s v="female"/>
    <s v="vehicular"/>
    <b v="1"/>
    <s v="citation"/>
    <s v="Sports Utility Vehicle"/>
    <s v="CAUCASIAN"/>
  </r>
  <r>
    <n v="6051"/>
    <x v="156"/>
    <x v="6549"/>
    <x v="0"/>
    <s v="NA"/>
    <x v="10"/>
    <s v="black"/>
    <s v="female"/>
    <s v="vehicular"/>
    <b v="1"/>
    <s v="citation"/>
    <s v="Passenger Car"/>
    <s v="AFRICAN AMERICAN"/>
  </r>
  <r>
    <n v="10434"/>
    <x v="156"/>
    <x v="6550"/>
    <x v="0"/>
    <s v="NA"/>
    <x v="32"/>
    <s v="black"/>
    <s v="female"/>
    <s v="vehicular"/>
    <b v="1"/>
    <s v="citation"/>
    <s v="Sports Utility Vehicle"/>
    <s v="AFRICAN AMERICAN"/>
  </r>
  <r>
    <n v="6501"/>
    <x v="156"/>
    <x v="6551"/>
    <x v="0"/>
    <s v="NA"/>
    <x v="2"/>
    <s v="black"/>
    <s v="female"/>
    <s v="vehicular"/>
    <b v="1"/>
    <s v="citation"/>
    <s v="Sports Utility Vehicle"/>
    <s v="AFRICAN AMERICAN"/>
  </r>
  <r>
    <n v="5130"/>
    <x v="156"/>
    <x v="6552"/>
    <x v="0"/>
    <s v="NA"/>
    <x v="23"/>
    <s v="black"/>
    <s v="female"/>
    <s v="vehicular"/>
    <b v="1"/>
    <s v="citation"/>
    <s v="Passenger Car"/>
    <s v="AFRICAN AMERICAN"/>
  </r>
  <r>
    <n v="12200"/>
    <x v="156"/>
    <x v="6553"/>
    <x v="0"/>
    <s v="NA"/>
    <x v="26"/>
    <s v="white"/>
    <s v="male"/>
    <s v="vehicular"/>
    <b v="1"/>
    <s v="citation"/>
    <s v="Passenger Car"/>
    <s v="CAUCASIAN"/>
  </r>
  <r>
    <n v="11076"/>
    <x v="156"/>
    <x v="6554"/>
    <x v="0"/>
    <s v="NA"/>
    <x v="41"/>
    <s v="white"/>
    <s v="male"/>
    <s v="vehicular"/>
    <b v="1"/>
    <s v="citation"/>
    <s v="Passenger Car"/>
    <s v="CAUCASIAN"/>
  </r>
  <r>
    <n v="7445"/>
    <x v="156"/>
    <x v="6555"/>
    <x v="0"/>
    <s v="NA"/>
    <x v="39"/>
    <s v="black"/>
    <s v="female"/>
    <s v="vehicular"/>
    <b v="1"/>
    <s v="citation"/>
    <s v="Passenger Car"/>
    <s v="AFRICAN AMERICAN"/>
  </r>
  <r>
    <n v="2162"/>
    <x v="156"/>
    <x v="6556"/>
    <x v="0"/>
    <s v="NA"/>
    <x v="26"/>
    <s v="asian/pacific islander"/>
    <s v="male"/>
    <s v="vehicular"/>
    <b v="1"/>
    <s v="citation"/>
    <s v="Van"/>
    <s v="ASIAN"/>
  </r>
  <r>
    <n v="16132"/>
    <x v="156"/>
    <x v="2503"/>
    <x v="0"/>
    <s v="NA"/>
    <x v="8"/>
    <s v="black"/>
    <s v="female"/>
    <s v="vehicular"/>
    <b v="1"/>
    <s v="citation"/>
    <s v="Sports Utility Vehicle"/>
    <s v="AFRICAN AMERICAN"/>
  </r>
  <r>
    <s v="6344|13917"/>
    <x v="156"/>
    <x v="6557"/>
    <x v="0"/>
    <s v="NA"/>
    <x v="35"/>
    <s v="black"/>
    <s v="male"/>
    <s v="vehicular"/>
    <b v="1"/>
    <s v="citation"/>
    <s v="Sports Utility Vehicle"/>
    <s v="AFRICAN AMERICAN"/>
  </r>
  <r>
    <n v="7512"/>
    <x v="156"/>
    <x v="6558"/>
    <x v="0"/>
    <s v="NA"/>
    <x v="24"/>
    <s v="white"/>
    <s v="male"/>
    <s v="vehicular"/>
    <b v="1"/>
    <s v="citation"/>
    <s v="Passenger Car"/>
    <s v="CAUCASIAN"/>
  </r>
  <r>
    <n v="17560"/>
    <x v="156"/>
    <x v="6559"/>
    <x v="0"/>
    <s v="NA"/>
    <x v="6"/>
    <s v="black"/>
    <s v="male"/>
    <s v="vehicular"/>
    <b v="1"/>
    <s v="citation"/>
    <s v="Passenger Car"/>
    <s v="AFRICAN AMERICAN"/>
  </r>
  <r>
    <s v="17705|17878"/>
    <x v="156"/>
    <x v="6560"/>
    <x v="0"/>
    <s v="NA"/>
    <x v="40"/>
    <s v="unknown"/>
    <s v="female"/>
    <s v="vehicular"/>
    <b v="1"/>
    <s v="citation"/>
    <s v="Passenger Car"/>
    <s v="UNKNOWN"/>
  </r>
  <r>
    <s v="4025|7005|19366"/>
    <x v="156"/>
    <x v="6561"/>
    <x v="0"/>
    <s v="NA"/>
    <x v="15"/>
    <s v="black"/>
    <s v="male"/>
    <s v="vehicular"/>
    <b v="1"/>
    <s v="citation"/>
    <s v="Passenger Car"/>
    <s v="AFRICAN AMERICAN"/>
  </r>
  <r>
    <s v="5046|5802"/>
    <x v="156"/>
    <x v="6562"/>
    <x v="0"/>
    <s v="NA"/>
    <x v="5"/>
    <s v="black"/>
    <s v="male"/>
    <s v="vehicular"/>
    <b v="1"/>
    <s v="citation"/>
    <s v="Passenger Car"/>
    <s v="AFRICAN AMERICAN"/>
  </r>
  <r>
    <n v="4452"/>
    <x v="156"/>
    <x v="6563"/>
    <x v="0"/>
    <s v="NA"/>
    <x v="25"/>
    <s v="black"/>
    <s v="female"/>
    <s v="vehicular"/>
    <b v="1"/>
    <s v="citation"/>
    <s v="Passenger Car"/>
    <s v="AFRICAN AMERICAN"/>
  </r>
  <r>
    <s v="1806|9032"/>
    <x v="156"/>
    <x v="6564"/>
    <x v="0"/>
    <s v="NA"/>
    <x v="24"/>
    <s v="white"/>
    <s v="male"/>
    <s v="vehicular"/>
    <b v="1"/>
    <s v="citation"/>
    <s v="Pickup"/>
    <s v="CAUCASIAN"/>
  </r>
  <r>
    <n v="13680"/>
    <x v="156"/>
    <x v="6565"/>
    <x v="0"/>
    <s v="NA"/>
    <x v="19"/>
    <s v="white"/>
    <s v="male"/>
    <s v="vehicular"/>
    <b v="1"/>
    <s v="citation"/>
    <s v="Van"/>
    <s v="CAUCASIAN"/>
  </r>
  <r>
    <n v="11844"/>
    <x v="156"/>
    <x v="6566"/>
    <x v="0"/>
    <s v="NA"/>
    <x v="29"/>
    <s v="black"/>
    <s v="male"/>
    <s v="vehicular"/>
    <b v="1"/>
    <s v="citation"/>
    <s v="Pickup"/>
    <s v="AFRICAN AMERICAN"/>
  </r>
  <r>
    <s v="6664|8080|10174|17396"/>
    <x v="156"/>
    <x v="6567"/>
    <x v="0"/>
    <s v="NA"/>
    <x v="15"/>
    <s v="black"/>
    <s v="female"/>
    <s v="vehicular"/>
    <b v="1"/>
    <s v="citation"/>
    <s v="Sports Utility Vehicle"/>
    <s v="AFRICAN AMERICAN"/>
  </r>
  <r>
    <n v="6821"/>
    <x v="156"/>
    <x v="6568"/>
    <x v="0"/>
    <s v="NA"/>
    <x v="16"/>
    <s v="black"/>
    <s v="male"/>
    <s v="vehicular"/>
    <b v="1"/>
    <s v="citation"/>
    <s v="Sports Utility Vehicle"/>
    <s v="AFRICAN AMERICAN"/>
  </r>
  <r>
    <s v="8948|11048|18063"/>
    <x v="157"/>
    <x v="6569"/>
    <x v="0"/>
    <s v="NA"/>
    <x v="20"/>
    <s v="black"/>
    <s v="male"/>
    <s v="vehicular"/>
    <b v="1"/>
    <s v="citation"/>
    <s v="Passenger Car"/>
    <s v="AFRICAN AMERICAN"/>
  </r>
  <r>
    <s v="4641|8675"/>
    <x v="157"/>
    <x v="6570"/>
    <x v="0"/>
    <s v="NA"/>
    <x v="5"/>
    <s v="black"/>
    <s v="male"/>
    <s v="vehicular"/>
    <b v="1"/>
    <s v="citation"/>
    <s v="Passenger Car"/>
    <s v="AFRICAN AMERICAN"/>
  </r>
  <r>
    <n v="5575"/>
    <x v="157"/>
    <x v="6571"/>
    <x v="0"/>
    <s v="NA"/>
    <x v="12"/>
    <s v="white"/>
    <s v="male"/>
    <s v="vehicular"/>
    <b v="1"/>
    <s v="citation"/>
    <s v="Passenger Car"/>
    <s v="CAUCASIAN"/>
  </r>
  <r>
    <s v="4015|6815|11921|15286"/>
    <x v="157"/>
    <x v="6572"/>
    <x v="0"/>
    <s v="NA"/>
    <x v="15"/>
    <s v="white"/>
    <s v="male"/>
    <s v="vehicular"/>
    <b v="1"/>
    <s v="citation"/>
    <s v="Passenger Car"/>
    <s v="CAUCASIAN"/>
  </r>
  <r>
    <n v="15057"/>
    <x v="157"/>
    <x v="6573"/>
    <x v="0"/>
    <s v="NA"/>
    <x v="6"/>
    <s v="black"/>
    <s v="female"/>
    <s v="vehicular"/>
    <b v="1"/>
    <s v="citation"/>
    <s v="Passenger Car"/>
    <s v="AFRICAN AMERICAN"/>
  </r>
  <r>
    <n v="7508"/>
    <x v="157"/>
    <x v="6574"/>
    <x v="0"/>
    <s v="NA"/>
    <x v="5"/>
    <s v="black"/>
    <s v="female"/>
    <s v="vehicular"/>
    <b v="1"/>
    <s v="citation"/>
    <s v="Passenger Car"/>
    <s v="AFRICAN AMERICAN"/>
  </r>
  <r>
    <n v="17517"/>
    <x v="157"/>
    <x v="6575"/>
    <x v="0"/>
    <s v="NA"/>
    <x v="47"/>
    <s v="black"/>
    <s v="female"/>
    <s v="vehicular"/>
    <b v="1"/>
    <s v="citation"/>
    <s v="Passenger Car"/>
    <s v="AFRICAN AMERICAN"/>
  </r>
  <r>
    <n v="5103"/>
    <x v="157"/>
    <x v="4936"/>
    <x v="0"/>
    <s v="NA"/>
    <x v="3"/>
    <s v="black"/>
    <s v="male"/>
    <s v="vehicular"/>
    <b v="1"/>
    <s v="citation"/>
    <s v="Sports Utility Vehicle"/>
    <s v="AFRICAN AMERICAN"/>
  </r>
  <r>
    <n v="1004"/>
    <x v="157"/>
    <x v="3088"/>
    <x v="0"/>
    <s v="NA"/>
    <x v="30"/>
    <s v="white"/>
    <s v="female"/>
    <s v="vehicular"/>
    <b v="1"/>
    <s v="citation"/>
    <s v="Passenger Car"/>
    <s v="CAUCASIAN"/>
  </r>
  <r>
    <n v="19207"/>
    <x v="157"/>
    <x v="6576"/>
    <x v="0"/>
    <s v="NA"/>
    <x v="27"/>
    <s v="black"/>
    <s v="male"/>
    <s v="vehicular"/>
    <b v="1"/>
    <s v="citation"/>
    <s v="Sports Utility Vehicle"/>
    <s v="AFRICAN AMERICAN"/>
  </r>
  <r>
    <n v="7096"/>
    <x v="157"/>
    <x v="6577"/>
    <x v="0"/>
    <s v="NA"/>
    <x v="36"/>
    <s v="black"/>
    <s v="female"/>
    <s v="vehicular"/>
    <b v="1"/>
    <s v="citation"/>
    <s v="Passenger Car"/>
    <s v="AFRICAN AMERICAN"/>
  </r>
  <r>
    <n v="15305"/>
    <x v="157"/>
    <x v="6578"/>
    <x v="0"/>
    <s v="NA"/>
    <x v="26"/>
    <s v="black"/>
    <s v="male"/>
    <s v="vehicular"/>
    <b v="1"/>
    <s v="citation"/>
    <s v="Passenger Car"/>
    <s v="AFRICAN AMERICAN"/>
  </r>
  <r>
    <n v="13984"/>
    <x v="157"/>
    <x v="2778"/>
    <x v="0"/>
    <s v="NA"/>
    <x v="62"/>
    <s v="white"/>
    <s v="male"/>
    <s v="vehicular"/>
    <b v="1"/>
    <s v="citation"/>
    <s v="Sports Utility Vehicle"/>
    <s v="CAUCASIAN"/>
  </r>
  <r>
    <n v="10701"/>
    <x v="157"/>
    <x v="6579"/>
    <x v="0"/>
    <s v="NA"/>
    <x v="10"/>
    <s v="white"/>
    <s v="female"/>
    <s v="vehicular"/>
    <b v="1"/>
    <s v="citation"/>
    <s v="Passenger Car"/>
    <s v="CAUCASIAN"/>
  </r>
  <r>
    <n v="5924"/>
    <x v="157"/>
    <x v="6580"/>
    <x v="0"/>
    <s v="NA"/>
    <x v="54"/>
    <s v="black"/>
    <s v="female"/>
    <s v="vehicular"/>
    <b v="1"/>
    <s v="citation"/>
    <s v="Passenger Car"/>
    <s v="AFRICAN AMERICAN"/>
  </r>
  <r>
    <n v="10172"/>
    <x v="157"/>
    <x v="6581"/>
    <x v="0"/>
    <s v="NA"/>
    <x v="42"/>
    <s v="black"/>
    <s v="female"/>
    <s v="vehicular"/>
    <b v="1"/>
    <s v="citation"/>
    <s v="Passenger Car"/>
    <s v="AFRICAN AMERICAN"/>
  </r>
  <r>
    <n v="10749"/>
    <x v="157"/>
    <x v="1822"/>
    <x v="0"/>
    <s v="NA"/>
    <x v="14"/>
    <s v="black"/>
    <s v="female"/>
    <s v="vehicular"/>
    <b v="1"/>
    <s v="citation"/>
    <s v="Passenger Car"/>
    <s v="AFRICAN AMERICAN"/>
  </r>
  <r>
    <n v="16365"/>
    <x v="157"/>
    <x v="6582"/>
    <x v="0"/>
    <s v="NA"/>
    <x v="7"/>
    <s v="black"/>
    <s v="female"/>
    <s v="vehicular"/>
    <b v="1"/>
    <s v="citation"/>
    <s v="Passenger Car"/>
    <s v="AFRICAN AMERICAN"/>
  </r>
  <r>
    <n v="15868"/>
    <x v="157"/>
    <x v="6583"/>
    <x v="0"/>
    <s v="NA"/>
    <x v="21"/>
    <s v="white"/>
    <s v="female"/>
    <s v="vehicular"/>
    <b v="1"/>
    <s v="citation"/>
    <s v="Pickup"/>
    <s v="CAUCASIAN"/>
  </r>
  <r>
    <n v="705"/>
    <x v="157"/>
    <x v="4565"/>
    <x v="0"/>
    <s v="NA"/>
    <x v="26"/>
    <s v="black"/>
    <s v="female"/>
    <s v="vehicular"/>
    <b v="1"/>
    <s v="citation"/>
    <s v="Passenger Car"/>
    <s v="AFRICAN AMERICAN"/>
  </r>
  <r>
    <n v="7221"/>
    <x v="157"/>
    <x v="6584"/>
    <x v="0"/>
    <s v="NA"/>
    <x v="9"/>
    <s v="black"/>
    <s v="male"/>
    <s v="vehicular"/>
    <b v="1"/>
    <s v="citation"/>
    <s v="Passenger Car"/>
    <s v="AFRICAN AMERICAN"/>
  </r>
  <r>
    <n v="11338"/>
    <x v="157"/>
    <x v="6585"/>
    <x v="0"/>
    <s v="NA"/>
    <x v="34"/>
    <s v="black"/>
    <s v="male"/>
    <s v="vehicular"/>
    <b v="1"/>
    <s v="citation"/>
    <s v="Sports Utility Vehicle"/>
    <s v="AFRICAN AMERICAN"/>
  </r>
  <r>
    <n v="9729"/>
    <x v="157"/>
    <x v="6586"/>
    <x v="0"/>
    <s v="NA"/>
    <x v="3"/>
    <s v="black"/>
    <s v="male"/>
    <s v="vehicular"/>
    <b v="1"/>
    <s v="citation"/>
    <s v="Sports Utility Vehicle"/>
    <s v="AFRICAN AMERICAN"/>
  </r>
  <r>
    <n v="15158"/>
    <x v="157"/>
    <x v="6587"/>
    <x v="0"/>
    <s v="NA"/>
    <x v="22"/>
    <s v="black"/>
    <s v="male"/>
    <s v="vehicular"/>
    <b v="1"/>
    <s v="citation"/>
    <s v="Passenger Car"/>
    <s v="AFRICAN AMERICAN"/>
  </r>
  <r>
    <n v="8939"/>
    <x v="157"/>
    <x v="4462"/>
    <x v="0"/>
    <s v="NA"/>
    <x v="10"/>
    <s v="black"/>
    <s v="male"/>
    <s v="vehicular"/>
    <b v="1"/>
    <s v="citation"/>
    <s v="Passenger Car"/>
    <s v="AFRICAN AMERICAN"/>
  </r>
  <r>
    <n v="14094"/>
    <x v="157"/>
    <x v="6588"/>
    <x v="0"/>
    <s v="NA"/>
    <x v="25"/>
    <s v="black"/>
    <s v="female"/>
    <s v="vehicular"/>
    <b v="1"/>
    <s v="citation"/>
    <s v="Passenger Car"/>
    <s v="AFRICAN AMERICAN"/>
  </r>
  <r>
    <n v="14431"/>
    <x v="157"/>
    <x v="6589"/>
    <x v="0"/>
    <s v="NA"/>
    <x v="14"/>
    <s v="black"/>
    <s v="female"/>
    <s v="vehicular"/>
    <b v="1"/>
    <s v="citation"/>
    <s v="Passenger Car"/>
    <s v="AFRICAN AMERICAN"/>
  </r>
  <r>
    <n v="9977"/>
    <x v="157"/>
    <x v="6590"/>
    <x v="0"/>
    <s v="NA"/>
    <x v="27"/>
    <s v="white"/>
    <s v="male"/>
    <s v="vehicular"/>
    <b v="1"/>
    <s v="citation"/>
    <s v="Passenger Car"/>
    <s v="CAUCASIAN"/>
  </r>
  <r>
    <n v="18909"/>
    <x v="157"/>
    <x v="6591"/>
    <x v="0"/>
    <s v="NA"/>
    <x v="30"/>
    <s v="black"/>
    <s v="female"/>
    <s v="vehicular"/>
    <b v="1"/>
    <s v="citation"/>
    <s v="Sports Utility Vehicle"/>
    <s v="AFRICAN AMERICAN"/>
  </r>
  <r>
    <n v="5925"/>
    <x v="157"/>
    <x v="4292"/>
    <x v="0"/>
    <s v="NA"/>
    <x v="47"/>
    <s v="black"/>
    <s v="female"/>
    <s v="vehicular"/>
    <b v="1"/>
    <s v="citation"/>
    <s v="Passenger Car"/>
    <s v="AFRICAN AMERICAN"/>
  </r>
  <r>
    <n v="3818"/>
    <x v="157"/>
    <x v="6592"/>
    <x v="0"/>
    <s v="NA"/>
    <x v="55"/>
    <s v="black"/>
    <s v="male"/>
    <s v="vehicular"/>
    <b v="1"/>
    <s v="citation"/>
    <s v="Passenger Car"/>
    <s v="AFRICAN AMERICAN"/>
  </r>
  <r>
    <n v="12744"/>
    <x v="157"/>
    <x v="3653"/>
    <x v="0"/>
    <s v="NA"/>
    <x v="17"/>
    <s v="black"/>
    <s v="male"/>
    <s v="vehicular"/>
    <b v="1"/>
    <s v="citation"/>
    <s v="Passenger Car"/>
    <s v="AFRICAN AMERICAN"/>
  </r>
  <r>
    <n v="11210"/>
    <x v="157"/>
    <x v="6593"/>
    <x v="0"/>
    <s v="NA"/>
    <x v="36"/>
    <s v="white"/>
    <s v="male"/>
    <s v="vehicular"/>
    <b v="1"/>
    <s v="citation"/>
    <s v="Pickup"/>
    <s v="CAUCASIAN"/>
  </r>
  <r>
    <n v="710"/>
    <x v="157"/>
    <x v="3659"/>
    <x v="0"/>
    <s v="NA"/>
    <x v="71"/>
    <s v="white"/>
    <s v="male"/>
    <s v="vehicular"/>
    <b v="1"/>
    <s v="citation"/>
    <s v="Sports Utility Vehicle"/>
    <s v="CAUCASIAN"/>
  </r>
  <r>
    <n v="4994"/>
    <x v="157"/>
    <x v="6594"/>
    <x v="0"/>
    <s v="NA"/>
    <x v="0"/>
    <s v="white"/>
    <s v="female"/>
    <s v="vehicular"/>
    <b v="1"/>
    <s v="citation"/>
    <s v="Passenger Car"/>
    <s v="CAUCASIAN"/>
  </r>
  <r>
    <n v="7988"/>
    <x v="157"/>
    <x v="6595"/>
    <x v="0"/>
    <s v="NA"/>
    <x v="55"/>
    <s v="white"/>
    <s v="female"/>
    <s v="vehicular"/>
    <b v="1"/>
    <s v="citation"/>
    <s v="Sports Utility Vehicle"/>
    <s v="CAUCASIAN"/>
  </r>
  <r>
    <n v="16122"/>
    <x v="157"/>
    <x v="926"/>
    <x v="0"/>
    <s v="NA"/>
    <x v="28"/>
    <s v="white"/>
    <s v="male"/>
    <s v="vehicular"/>
    <b v="1"/>
    <s v="citation"/>
    <s v="Passenger Car"/>
    <s v="CAUCASIAN"/>
  </r>
  <r>
    <n v="13313"/>
    <x v="157"/>
    <x v="6596"/>
    <x v="0"/>
    <s v="NA"/>
    <x v="25"/>
    <s v="black"/>
    <s v="male"/>
    <s v="vehicular"/>
    <b v="1"/>
    <s v="citation"/>
    <s v="Pickup"/>
    <s v="AFRICAN AMERICAN"/>
  </r>
  <r>
    <n v="17703"/>
    <x v="157"/>
    <x v="6597"/>
    <x v="0"/>
    <s v="NA"/>
    <x v="62"/>
    <s v="black"/>
    <s v="female"/>
    <s v="vehicular"/>
    <b v="1"/>
    <s v="citation"/>
    <s v="Sports Utility Vehicle"/>
    <s v="AFRICAN AMERICAN"/>
  </r>
  <r>
    <n v="363"/>
    <x v="157"/>
    <x v="6598"/>
    <x v="0"/>
    <s v="NA"/>
    <x v="55"/>
    <s v="white"/>
    <s v="male"/>
    <s v="vehicular"/>
    <b v="1"/>
    <s v="citation"/>
    <s v="Pickup"/>
    <s v="CAUCASIAN"/>
  </r>
  <r>
    <n v="6881"/>
    <x v="157"/>
    <x v="6599"/>
    <x v="0"/>
    <s v="NA"/>
    <x v="5"/>
    <s v="black"/>
    <s v="female"/>
    <s v="vehicular"/>
    <b v="1"/>
    <s v="citation"/>
    <s v="Passenger Car"/>
    <s v="AFRICAN AMERICAN"/>
  </r>
  <r>
    <s v="8104|15279"/>
    <x v="157"/>
    <x v="6600"/>
    <x v="0"/>
    <s v="NA"/>
    <x v="0"/>
    <s v="black"/>
    <s v="male"/>
    <s v="vehicular"/>
    <b v="1"/>
    <s v="citation"/>
    <s v="Van"/>
    <s v="AFRICAN AMERICAN"/>
  </r>
  <r>
    <n v="11002"/>
    <x v="157"/>
    <x v="6601"/>
    <x v="0"/>
    <s v="NA"/>
    <x v="35"/>
    <s v="white"/>
    <s v="female"/>
    <s v="vehicular"/>
    <b v="1"/>
    <s v="citation"/>
    <s v="Sports Utility Vehicle"/>
    <s v="CAUCASIAN"/>
  </r>
  <r>
    <n v="4361"/>
    <x v="157"/>
    <x v="997"/>
    <x v="0"/>
    <s v="NA"/>
    <x v="14"/>
    <s v="black"/>
    <s v="male"/>
    <s v="vehicular"/>
    <b v="1"/>
    <s v="citation"/>
    <s v="Pickup"/>
    <s v="AFRICAN AMERICAN"/>
  </r>
  <r>
    <n v="10867"/>
    <x v="157"/>
    <x v="2648"/>
    <x v="0"/>
    <s v="NA"/>
    <x v="36"/>
    <s v="white"/>
    <s v="male"/>
    <s v="vehicular"/>
    <b v="1"/>
    <s v="citation"/>
    <s v="Van"/>
    <s v="CAUCASIAN"/>
  </r>
  <r>
    <n v="14385"/>
    <x v="157"/>
    <x v="6602"/>
    <x v="0"/>
    <s v="NA"/>
    <x v="52"/>
    <s v="unknown"/>
    <s v="male"/>
    <s v="vehicular"/>
    <b v="1"/>
    <s v="citation"/>
    <s v="Pickup"/>
    <s v="UNKNOWN"/>
  </r>
  <r>
    <s v="1413|12907"/>
    <x v="157"/>
    <x v="6603"/>
    <x v="0"/>
    <s v="NA"/>
    <x v="10"/>
    <s v="white"/>
    <s v="male"/>
    <s v="vehicular"/>
    <b v="1"/>
    <s v="citation"/>
    <s v="Pickup"/>
    <s v="CAUCASIAN"/>
  </r>
  <r>
    <n v="651"/>
    <x v="157"/>
    <x v="6604"/>
    <x v="0"/>
    <s v="NA"/>
    <x v="10"/>
    <s v="white"/>
    <s v="male"/>
    <s v="vehicular"/>
    <b v="1"/>
    <s v="citation"/>
    <s v="Pickup"/>
    <s v="CAUCASIAN"/>
  </r>
  <r>
    <n v="10731"/>
    <x v="157"/>
    <x v="3411"/>
    <x v="0"/>
    <s v="NA"/>
    <x v="46"/>
    <s v="white"/>
    <s v="male"/>
    <s v="vehicular"/>
    <b v="1"/>
    <s v="citation"/>
    <s v="Sports Utility Vehicle"/>
    <s v="CAUCASIAN"/>
  </r>
  <r>
    <n v="8812"/>
    <x v="157"/>
    <x v="6605"/>
    <x v="0"/>
    <s v="NA"/>
    <x v="4"/>
    <s v="black"/>
    <s v="female"/>
    <s v="vehicular"/>
    <b v="1"/>
    <s v="citation"/>
    <s v="Sports Utility Vehicle"/>
    <s v="AFRICAN AMERICAN"/>
  </r>
  <r>
    <s v="3355|5700"/>
    <x v="157"/>
    <x v="6606"/>
    <x v="0"/>
    <s v="NA"/>
    <x v="6"/>
    <s v="black"/>
    <s v="female"/>
    <s v="vehicular"/>
    <b v="1"/>
    <s v="citation"/>
    <s v="Passenger Car"/>
    <s v="AFRICAN AMERICAN"/>
  </r>
  <r>
    <s v="12138|14060|16607"/>
    <x v="157"/>
    <x v="6607"/>
    <x v="0"/>
    <s v="NA"/>
    <x v="11"/>
    <s v="black"/>
    <s v="male"/>
    <s v="vehicular"/>
    <b v="1"/>
    <s v="citation"/>
    <s v="Sports Utility Vehicle"/>
    <s v="AFRICAN AMERICAN"/>
  </r>
  <r>
    <s v="6565|6931"/>
    <x v="157"/>
    <x v="6608"/>
    <x v="0"/>
    <s v="NA"/>
    <x v="10"/>
    <s v="black"/>
    <s v="female"/>
    <s v="vehicular"/>
    <b v="1"/>
    <s v="citation"/>
    <s v="Passenger Car"/>
    <s v="AFRICAN AMERICAN"/>
  </r>
  <r>
    <n v="8518"/>
    <x v="157"/>
    <x v="6609"/>
    <x v="0"/>
    <s v="NA"/>
    <x v="7"/>
    <s v="black"/>
    <s v="male"/>
    <s v="vehicular"/>
    <b v="1"/>
    <s v="citation"/>
    <s v="Motorcycle"/>
    <s v="AFRICAN AMERICAN"/>
  </r>
  <r>
    <s v="5024|13369"/>
    <x v="157"/>
    <x v="6610"/>
    <x v="0"/>
    <s v="NA"/>
    <x v="11"/>
    <s v="white"/>
    <s v="male"/>
    <s v="vehicular"/>
    <b v="1"/>
    <s v="citation"/>
    <s v="Passenger Car"/>
    <s v="CAUCASIAN"/>
  </r>
  <r>
    <s v="12260|16537"/>
    <x v="157"/>
    <x v="6611"/>
    <x v="0"/>
    <s v="NA"/>
    <x v="11"/>
    <s v="white"/>
    <s v="male"/>
    <s v="vehicular"/>
    <b v="1"/>
    <s v="citation"/>
    <s v="Passenger Car"/>
    <s v="CAUCASIAN"/>
  </r>
  <r>
    <s v="15987|18012"/>
    <x v="157"/>
    <x v="659"/>
    <x v="0"/>
    <s v="NA"/>
    <x v="50"/>
    <s v="black"/>
    <s v="male"/>
    <s v="vehicular"/>
    <b v="1"/>
    <s v="citation"/>
    <s v="Sports Utility Vehicle"/>
    <s v="AFRICAN AMERICAN"/>
  </r>
  <r>
    <n v="17380"/>
    <x v="157"/>
    <x v="6612"/>
    <x v="0"/>
    <s v="NA"/>
    <x v="43"/>
    <s v="white"/>
    <s v="female"/>
    <s v="vehicular"/>
    <b v="1"/>
    <s v="citation"/>
    <s v="Sports Utility Vehicle"/>
    <s v="CAUCASIAN"/>
  </r>
  <r>
    <s v="1657|8095|16005|17196"/>
    <x v="157"/>
    <x v="6613"/>
    <x v="0"/>
    <s v="NA"/>
    <x v="24"/>
    <s v="black"/>
    <s v="female"/>
    <s v="vehicular"/>
    <b v="1"/>
    <s v="citation"/>
    <s v="Sports Utility Vehicle"/>
    <s v="AFRICAN AMERICAN"/>
  </r>
  <r>
    <s v="640|1324|3753|3915|4107|4614|8392|19490"/>
    <x v="157"/>
    <x v="6614"/>
    <x v="0"/>
    <s v="NA"/>
    <x v="4"/>
    <s v="black"/>
    <s v="male"/>
    <s v="vehicular"/>
    <b v="1"/>
    <s v="citation"/>
    <s v="Passenger Car"/>
    <s v="AFRICAN AMERICAN"/>
  </r>
  <r>
    <s v="15202|16126"/>
    <x v="157"/>
    <x v="6615"/>
    <x v="0"/>
    <s v="NA"/>
    <x v="16"/>
    <s v="white"/>
    <s v="male"/>
    <s v="vehicular"/>
    <b v="1"/>
    <s v="citation"/>
    <s v="Sports Utility Vehicle"/>
    <s v="CAUCASIAN"/>
  </r>
  <r>
    <n v="9134"/>
    <x v="158"/>
    <x v="6616"/>
    <x v="0"/>
    <s v="NA"/>
    <x v="13"/>
    <s v="black"/>
    <s v="male"/>
    <s v="vehicular"/>
    <b v="1"/>
    <s v="citation"/>
    <s v="Passenger Car"/>
    <s v="AFRICAN AMERICAN"/>
  </r>
  <r>
    <s v="8132|10117|10329"/>
    <x v="158"/>
    <x v="6617"/>
    <x v="0"/>
    <s v="NA"/>
    <x v="50"/>
    <s v="black"/>
    <s v="male"/>
    <s v="vehicular"/>
    <b v="1"/>
    <s v="citation"/>
    <s v="Sports Utility Vehicle"/>
    <s v="AFRICAN AMERICAN"/>
  </r>
  <r>
    <s v="10671|18021"/>
    <x v="158"/>
    <x v="6618"/>
    <x v="0"/>
    <s v="NA"/>
    <x v="55"/>
    <s v="black"/>
    <s v="male"/>
    <s v="vehicular"/>
    <b v="1"/>
    <s v="citation"/>
    <s v="Pickup"/>
    <s v="AFRICAN AMERICAN"/>
  </r>
  <r>
    <s v="7566|12248"/>
    <x v="158"/>
    <x v="463"/>
    <x v="0"/>
    <s v="NA"/>
    <x v="10"/>
    <s v="white"/>
    <s v="male"/>
    <s v="vehicular"/>
    <b v="1"/>
    <s v="citation"/>
    <s v="Pickup"/>
    <s v="CAUCASIAN"/>
  </r>
  <r>
    <s v="6652|9969"/>
    <x v="158"/>
    <x v="6619"/>
    <x v="0"/>
    <s v="NA"/>
    <x v="62"/>
    <s v="black"/>
    <s v="male"/>
    <s v="vehicular"/>
    <b v="1"/>
    <s v="citation"/>
    <s v="Pickup"/>
    <s v="AFRICAN AMERICAN"/>
  </r>
  <r>
    <n v="11504"/>
    <x v="158"/>
    <x v="6620"/>
    <x v="0"/>
    <s v="NA"/>
    <x v="15"/>
    <s v="white"/>
    <s v="female"/>
    <s v="vehicular"/>
    <b v="1"/>
    <s v="citation"/>
    <s v="Passenger Car"/>
    <s v="CAUCASIAN"/>
  </r>
  <r>
    <n v="18309"/>
    <x v="158"/>
    <x v="6621"/>
    <x v="0"/>
    <s v="NA"/>
    <x v="16"/>
    <s v="white"/>
    <s v="male"/>
    <s v="vehicular"/>
    <b v="1"/>
    <s v="citation"/>
    <s v="Van"/>
    <s v="CAUCASIAN"/>
  </r>
  <r>
    <s v="11392|18501"/>
    <x v="158"/>
    <x v="6622"/>
    <x v="0"/>
    <s v="NA"/>
    <x v="4"/>
    <s v="black"/>
    <s v="male"/>
    <s v="vehicular"/>
    <b v="1"/>
    <s v="citation"/>
    <s v="Passenger Car"/>
    <s v="AFRICAN AMERICAN"/>
  </r>
  <r>
    <s v="1627|8942|10950"/>
    <x v="158"/>
    <x v="6623"/>
    <x v="0"/>
    <s v="NA"/>
    <x v="15"/>
    <s v="black"/>
    <s v="female"/>
    <s v="vehicular"/>
    <b v="1"/>
    <s v="citation"/>
    <s v="Passenger Car"/>
    <s v="AFRICAN AMERICAN"/>
  </r>
  <r>
    <n v="19284"/>
    <x v="158"/>
    <x v="6624"/>
    <x v="0"/>
    <s v="NA"/>
    <x v="63"/>
    <s v="white"/>
    <s v="male"/>
    <s v="vehicular"/>
    <b v="1"/>
    <s v="citation"/>
    <s v="Truck/Tractor"/>
    <s v="CAUCASIAN"/>
  </r>
  <r>
    <n v="8932"/>
    <x v="158"/>
    <x v="6625"/>
    <x v="0"/>
    <s v="NA"/>
    <x v="14"/>
    <s v="white"/>
    <s v="female"/>
    <s v="vehicular"/>
    <b v="1"/>
    <s v="citation"/>
    <s v="Passenger Car"/>
    <s v="CAUCASIAN"/>
  </r>
  <r>
    <n v="3231"/>
    <x v="158"/>
    <x v="6626"/>
    <x v="0"/>
    <s v="NA"/>
    <x v="14"/>
    <s v="white"/>
    <s v="female"/>
    <s v="vehicular"/>
    <b v="1"/>
    <s v="citation"/>
    <s v="Passenger Car"/>
    <s v="CAUCASIAN"/>
  </r>
  <r>
    <n v="16942"/>
    <x v="158"/>
    <x v="4252"/>
    <x v="0"/>
    <s v="NA"/>
    <x v="13"/>
    <s v="black"/>
    <s v="female"/>
    <s v="vehicular"/>
    <b v="1"/>
    <s v="citation"/>
    <s v="Van"/>
    <s v="AFRICAN AMERICAN"/>
  </r>
  <r>
    <n v="13677"/>
    <x v="158"/>
    <x v="6627"/>
    <x v="0"/>
    <s v="NA"/>
    <x v="2"/>
    <s v="white"/>
    <s v="male"/>
    <s v="vehicular"/>
    <b v="1"/>
    <s v="citation"/>
    <s v="Pickup"/>
    <s v="CAUCASIAN"/>
  </r>
  <r>
    <n v="5179"/>
    <x v="158"/>
    <x v="6628"/>
    <x v="0"/>
    <s v="NA"/>
    <x v="52"/>
    <s v="black"/>
    <s v="male"/>
    <s v="vehicular"/>
    <b v="1"/>
    <s v="citation"/>
    <s v="Passenger Car"/>
    <s v="AFRICAN AMERICAN"/>
  </r>
  <r>
    <n v="9332"/>
    <x v="158"/>
    <x v="6629"/>
    <x v="159"/>
    <n v="-92.402923658991497"/>
    <x v="40"/>
    <s v="black"/>
    <s v="female"/>
    <s v="vehicular"/>
    <b v="1"/>
    <s v="citation"/>
    <s v="Passenger Car"/>
    <s v="AFRICAN AMERICAN"/>
  </r>
  <r>
    <n v="13977"/>
    <x v="158"/>
    <x v="6630"/>
    <x v="0"/>
    <s v="NA"/>
    <x v="52"/>
    <s v="black"/>
    <s v="male"/>
    <s v="vehicular"/>
    <b v="1"/>
    <s v="citation"/>
    <s v="Passenger Car"/>
    <s v="AFRICAN AMERICAN"/>
  </r>
  <r>
    <n v="13710"/>
    <x v="158"/>
    <x v="6631"/>
    <x v="0"/>
    <s v="NA"/>
    <x v="9"/>
    <s v="white"/>
    <s v="male"/>
    <s v="vehicular"/>
    <b v="1"/>
    <s v="citation"/>
    <s v="Sports Utility Vehicle"/>
    <s v="CAUCASIAN"/>
  </r>
  <r>
    <s v="1947|4755|13284|13382"/>
    <x v="158"/>
    <x v="6632"/>
    <x v="0"/>
    <s v="NA"/>
    <x v="10"/>
    <s v="black"/>
    <s v="female"/>
    <s v="vehicular"/>
    <b v="1"/>
    <s v="citation"/>
    <s v="Passenger Car"/>
    <s v="AFRICAN AMERICAN"/>
  </r>
  <r>
    <n v="9888"/>
    <x v="158"/>
    <x v="6633"/>
    <x v="0"/>
    <s v="NA"/>
    <x v="36"/>
    <s v="white"/>
    <s v="female"/>
    <s v="vehicular"/>
    <b v="1"/>
    <s v="citation"/>
    <s v="Passenger Car"/>
    <s v="CAUCASIAN"/>
  </r>
  <r>
    <n v="12546"/>
    <x v="158"/>
    <x v="6634"/>
    <x v="0"/>
    <s v="NA"/>
    <x v="39"/>
    <s v="black"/>
    <s v="female"/>
    <s v="vehicular"/>
    <b v="1"/>
    <s v="citation"/>
    <s v="Sports Utility Vehicle"/>
    <s v="AFRICAN AMERICAN"/>
  </r>
  <r>
    <s v="5591|6540"/>
    <x v="158"/>
    <x v="6635"/>
    <x v="0"/>
    <s v="NA"/>
    <x v="39"/>
    <s v="black"/>
    <s v="female"/>
    <s v="vehicular"/>
    <b v="1"/>
    <s v="citation"/>
    <s v="Passenger Car"/>
    <s v="AFRICAN AMERICAN"/>
  </r>
  <r>
    <s v="10053|12083|18995"/>
    <x v="158"/>
    <x v="6636"/>
    <x v="0"/>
    <s v="NA"/>
    <x v="13"/>
    <s v="black"/>
    <s v="female"/>
    <s v="vehicular"/>
    <b v="1"/>
    <s v="citation"/>
    <s v="Passenger Car"/>
    <s v="AFRICAN AMERICAN"/>
  </r>
  <r>
    <s v="17076|18378"/>
    <x v="158"/>
    <x v="6637"/>
    <x v="0"/>
    <s v="NA"/>
    <x v="51"/>
    <s v="black"/>
    <s v="male"/>
    <s v="vehicular"/>
    <b v="1"/>
    <s v="citation"/>
    <s v="Van"/>
    <s v="AFRICAN AMERICAN"/>
  </r>
  <r>
    <n v="3024"/>
    <x v="158"/>
    <x v="6638"/>
    <x v="0"/>
    <s v="NA"/>
    <x v="32"/>
    <s v="white"/>
    <s v="female"/>
    <s v="vehicular"/>
    <b v="1"/>
    <s v="citation"/>
    <s v="Sports Utility Vehicle"/>
    <s v="CAUCASIAN"/>
  </r>
  <r>
    <n v="10378"/>
    <x v="158"/>
    <x v="6639"/>
    <x v="0"/>
    <s v="NA"/>
    <x v="30"/>
    <s v="white"/>
    <s v="male"/>
    <s v="vehicular"/>
    <b v="1"/>
    <s v="citation"/>
    <s v="Passenger Car"/>
    <s v="CAUCASIAN"/>
  </r>
  <r>
    <s v="1100|9741"/>
    <x v="158"/>
    <x v="6640"/>
    <x v="0"/>
    <s v="NA"/>
    <x v="16"/>
    <s v="black"/>
    <s v="female"/>
    <s v="vehicular"/>
    <b v="1"/>
    <s v="citation"/>
    <s v="Passenger Car"/>
    <s v="AFRICAN AMERICAN"/>
  </r>
  <r>
    <n v="18464"/>
    <x v="158"/>
    <x v="6641"/>
    <x v="0"/>
    <s v="NA"/>
    <x v="34"/>
    <s v="white"/>
    <s v="male"/>
    <s v="vehicular"/>
    <b v="1"/>
    <s v="citation"/>
    <s v="Tractor Trailer"/>
    <s v="CAUCASIAN"/>
  </r>
  <r>
    <s v="960|16423"/>
    <x v="158"/>
    <x v="6642"/>
    <x v="0"/>
    <s v="NA"/>
    <x v="66"/>
    <s v="unknown"/>
    <s v="male"/>
    <s v="vehicular"/>
    <b v="1"/>
    <s v="citation"/>
    <s v="Passenger Car"/>
    <s v="UNKNOWN"/>
  </r>
  <r>
    <s v="8661|14794"/>
    <x v="158"/>
    <x v="6643"/>
    <x v="0"/>
    <s v="NA"/>
    <x v="21"/>
    <s v="white"/>
    <s v="male"/>
    <s v="vehicular"/>
    <b v="1"/>
    <s v="citation"/>
    <s v="Pickup"/>
    <s v="CAUCASIAN"/>
  </r>
  <r>
    <s v="2623|3257"/>
    <x v="158"/>
    <x v="6644"/>
    <x v="0"/>
    <s v="NA"/>
    <x v="5"/>
    <s v="black"/>
    <s v="female"/>
    <s v="vehicular"/>
    <b v="1"/>
    <s v="citation"/>
    <s v="Passenger Car"/>
    <s v="AFRICAN AMERICAN"/>
  </r>
  <r>
    <s v="550|9244|17155|18387"/>
    <x v="158"/>
    <x v="6645"/>
    <x v="0"/>
    <s v="NA"/>
    <x v="10"/>
    <s v="black"/>
    <s v="male"/>
    <s v="vehicular"/>
    <b v="1"/>
    <s v="citation"/>
    <s v="Passenger Car"/>
    <s v="AFRICAN AMERICAN"/>
  </r>
  <r>
    <s v="7308|16140"/>
    <x v="158"/>
    <x v="6646"/>
    <x v="0"/>
    <s v="NA"/>
    <x v="27"/>
    <s v="black"/>
    <s v="male"/>
    <s v="vehicular"/>
    <b v="1"/>
    <s v="citation"/>
    <s v="Passenger Car"/>
    <s v="AFRICAN AMERICAN"/>
  </r>
  <r>
    <n v="12257"/>
    <x v="158"/>
    <x v="6647"/>
    <x v="0"/>
    <s v="NA"/>
    <x v="17"/>
    <s v="white"/>
    <s v="male"/>
    <s v="vehicular"/>
    <b v="1"/>
    <s v="citation"/>
    <s v="Pickup"/>
    <s v="CAUCASIAN"/>
  </r>
  <r>
    <s v="13533|17109"/>
    <x v="159"/>
    <x v="6648"/>
    <x v="0"/>
    <s v="NA"/>
    <x v="39"/>
    <s v="black"/>
    <s v="male"/>
    <s v="vehicular"/>
    <b v="1"/>
    <s v="citation"/>
    <s v="Passenger Car"/>
    <s v="AFRICAN AMERICAN"/>
  </r>
  <r>
    <s v="13774|15905"/>
    <x v="159"/>
    <x v="6649"/>
    <x v="0"/>
    <s v="NA"/>
    <x v="39"/>
    <s v="black"/>
    <s v="male"/>
    <s v="vehicular"/>
    <b v="1"/>
    <s v="citation"/>
    <s v="Passenger Car"/>
    <s v="AFRICAN AMERICAN"/>
  </r>
  <r>
    <s v="8638|12498"/>
    <x v="159"/>
    <x v="6650"/>
    <x v="0"/>
    <s v="NA"/>
    <x v="12"/>
    <s v="white"/>
    <s v="male"/>
    <s v="vehicular"/>
    <b v="1"/>
    <s v="citation"/>
    <s v="Sports Utility Vehicle"/>
    <s v="CAUCASIAN"/>
  </r>
  <r>
    <n v="9450"/>
    <x v="159"/>
    <x v="6651"/>
    <x v="0"/>
    <s v="NA"/>
    <x v="1"/>
    <s v="black"/>
    <s v="female"/>
    <s v="vehicular"/>
    <b v="1"/>
    <s v="citation"/>
    <s v="Sports Utility Vehicle"/>
    <s v="AFRICAN AMERICAN"/>
  </r>
  <r>
    <s v="1302|10215"/>
    <x v="159"/>
    <x v="6652"/>
    <x v="0"/>
    <s v="NA"/>
    <x v="3"/>
    <s v="black"/>
    <s v="female"/>
    <s v="vehicular"/>
    <b v="1"/>
    <s v="citation"/>
    <s v="Passenger Car"/>
    <s v="AFRICAN AMERICAN"/>
  </r>
  <r>
    <n v="13821"/>
    <x v="159"/>
    <x v="6653"/>
    <x v="0"/>
    <s v="NA"/>
    <x v="41"/>
    <s v="black"/>
    <s v="female"/>
    <s v="vehicular"/>
    <b v="1"/>
    <s v="citation"/>
    <s v="Sports Utility Vehicle"/>
    <s v="AFRICAN AMERICAN"/>
  </r>
  <r>
    <n v="11464"/>
    <x v="159"/>
    <x v="6654"/>
    <x v="0"/>
    <s v="NA"/>
    <x v="11"/>
    <s v="white"/>
    <s v="male"/>
    <s v="vehicular"/>
    <b v="1"/>
    <s v="citation"/>
    <s v="Other"/>
    <s v="CAUCASIAN"/>
  </r>
  <r>
    <s v="4426|16134|17466"/>
    <x v="159"/>
    <x v="6655"/>
    <x v="0"/>
    <s v="NA"/>
    <x v="32"/>
    <s v="white"/>
    <s v="male"/>
    <s v="vehicular"/>
    <b v="1"/>
    <s v="citation"/>
    <s v="Passenger Car"/>
    <s v="CAUCASIAN"/>
  </r>
  <r>
    <n v="16674"/>
    <x v="159"/>
    <x v="6656"/>
    <x v="0"/>
    <s v="NA"/>
    <x v="9"/>
    <s v="white"/>
    <s v="female"/>
    <s v="vehicular"/>
    <b v="1"/>
    <s v="citation"/>
    <s v="Passenger Car"/>
    <s v="CAUCASIAN"/>
  </r>
  <r>
    <n v="1175"/>
    <x v="159"/>
    <x v="5897"/>
    <x v="0"/>
    <s v="NA"/>
    <x v="21"/>
    <s v="white"/>
    <s v="female"/>
    <s v="vehicular"/>
    <b v="1"/>
    <s v="citation"/>
    <s v="Passenger Car"/>
    <s v="CAUCASIAN"/>
  </r>
  <r>
    <n v="15429"/>
    <x v="159"/>
    <x v="6657"/>
    <x v="0"/>
    <s v="NA"/>
    <x v="7"/>
    <s v="white"/>
    <s v="female"/>
    <s v="vehicular"/>
    <b v="1"/>
    <s v="citation"/>
    <s v="Sports Utility Vehicle"/>
    <s v="CAUCASIAN"/>
  </r>
  <r>
    <n v="5438"/>
    <x v="159"/>
    <x v="6658"/>
    <x v="0"/>
    <s v="NA"/>
    <x v="25"/>
    <s v="white"/>
    <s v="male"/>
    <s v="vehicular"/>
    <b v="1"/>
    <s v="citation"/>
    <s v="Sports Utility Vehicle"/>
    <s v="CAUCASIAN"/>
  </r>
  <r>
    <n v="14159"/>
    <x v="159"/>
    <x v="6659"/>
    <x v="0"/>
    <s v="NA"/>
    <x v="63"/>
    <s v="black"/>
    <s v="male"/>
    <s v="vehicular"/>
    <b v="1"/>
    <s v="citation"/>
    <s v="Passenger Car"/>
    <s v="AFRICAN AMERICAN"/>
  </r>
  <r>
    <n v="11742"/>
    <x v="159"/>
    <x v="6660"/>
    <x v="0"/>
    <s v="NA"/>
    <x v="19"/>
    <s v="black"/>
    <s v="male"/>
    <s v="vehicular"/>
    <b v="1"/>
    <s v="citation"/>
    <s v="Passenger Car"/>
    <s v="AFRICAN AMERICAN"/>
  </r>
  <r>
    <s v="2754|6307|12758"/>
    <x v="159"/>
    <x v="6661"/>
    <x v="0"/>
    <s v="NA"/>
    <x v="54"/>
    <s v="white"/>
    <s v="male"/>
    <s v="vehicular"/>
    <b v="1"/>
    <s v="citation"/>
    <s v="Passenger Car"/>
    <s v="CAUCASIAN"/>
  </r>
  <r>
    <n v="15268"/>
    <x v="159"/>
    <x v="6662"/>
    <x v="0"/>
    <s v="NA"/>
    <x v="33"/>
    <s v="black"/>
    <s v="female"/>
    <s v="vehicular"/>
    <b v="1"/>
    <s v="citation"/>
    <s v="Passenger Car"/>
    <s v="AFRICAN AMERICAN"/>
  </r>
  <r>
    <n v="10101"/>
    <x v="159"/>
    <x v="6663"/>
    <x v="0"/>
    <s v="NA"/>
    <x v="6"/>
    <s v="black"/>
    <s v="male"/>
    <s v="vehicular"/>
    <b v="1"/>
    <s v="citation"/>
    <s v="Tractor Trailer"/>
    <s v="AFRICAN AMERICAN"/>
  </r>
  <r>
    <s v="5695|14904"/>
    <x v="159"/>
    <x v="6664"/>
    <x v="0"/>
    <s v="NA"/>
    <x v="21"/>
    <s v="white"/>
    <s v="male"/>
    <s v="vehicular"/>
    <b v="1"/>
    <s v="citation"/>
    <s v="Passenger Car"/>
    <s v="CAUCASIAN"/>
  </r>
  <r>
    <n v="9278"/>
    <x v="159"/>
    <x v="6665"/>
    <x v="0"/>
    <s v="NA"/>
    <x v="0"/>
    <s v="white"/>
    <s v="female"/>
    <s v="vehicular"/>
    <b v="1"/>
    <s v="citation"/>
    <s v="Sports Utility Vehicle"/>
    <s v="CAUCASIAN"/>
  </r>
  <r>
    <n v="17730"/>
    <x v="159"/>
    <x v="6555"/>
    <x v="0"/>
    <s v="NA"/>
    <x v="61"/>
    <s v="white"/>
    <s v="female"/>
    <s v="vehicular"/>
    <b v="1"/>
    <s v="citation"/>
    <s v="Sports Utility Vehicle"/>
    <s v="CAUCASIAN"/>
  </r>
  <r>
    <n v="12244"/>
    <x v="159"/>
    <x v="6666"/>
    <x v="0"/>
    <s v="NA"/>
    <x v="24"/>
    <s v="white"/>
    <s v="female"/>
    <s v="vehicular"/>
    <b v="1"/>
    <s v="citation"/>
    <s v="Sports Utility Vehicle"/>
    <s v="CAUCASIAN"/>
  </r>
  <r>
    <s v="6026|9307"/>
    <x v="159"/>
    <x v="3727"/>
    <x v="0"/>
    <s v="NA"/>
    <x v="51"/>
    <s v="black"/>
    <s v="male"/>
    <s v="vehicular"/>
    <b v="1"/>
    <s v="citation"/>
    <s v="Passenger Car"/>
    <s v="AFRICAN AMERICAN"/>
  </r>
  <r>
    <n v="17525"/>
    <x v="159"/>
    <x v="3696"/>
    <x v="0"/>
    <s v="NA"/>
    <x v="21"/>
    <s v="black"/>
    <s v="female"/>
    <s v="vehicular"/>
    <b v="1"/>
    <s v="citation"/>
    <s v="Passenger Car"/>
    <s v="AFRICAN AMERICAN"/>
  </r>
  <r>
    <n v="5549"/>
    <x v="159"/>
    <x v="6667"/>
    <x v="0"/>
    <s v="NA"/>
    <x v="3"/>
    <s v="white"/>
    <s v="male"/>
    <s v="vehicular"/>
    <b v="1"/>
    <s v="citation"/>
    <s v="Pickup"/>
    <s v="CAUCASIAN"/>
  </r>
  <r>
    <n v="14562"/>
    <x v="159"/>
    <x v="6668"/>
    <x v="0"/>
    <s v="NA"/>
    <x v="7"/>
    <s v="black"/>
    <s v="female"/>
    <s v="vehicular"/>
    <b v="1"/>
    <s v="citation"/>
    <s v="Passenger Car"/>
    <s v="AFRICAN AMERICAN"/>
  </r>
  <r>
    <n v="12058"/>
    <x v="159"/>
    <x v="6669"/>
    <x v="0"/>
    <s v="NA"/>
    <x v="61"/>
    <s v="white"/>
    <s v="male"/>
    <s v="vehicular"/>
    <b v="1"/>
    <s v="citation"/>
    <s v="Passenger Car"/>
    <s v="CAUCASIAN"/>
  </r>
  <r>
    <s v="10466|11798"/>
    <x v="159"/>
    <x v="6670"/>
    <x v="0"/>
    <s v="NA"/>
    <x v="24"/>
    <s v="white"/>
    <s v="female"/>
    <s v="vehicular"/>
    <b v="1"/>
    <s v="citation"/>
    <s v="Sports Utility Vehicle"/>
    <s v="CAUCASIAN"/>
  </r>
  <r>
    <s v="4158|18991"/>
    <x v="159"/>
    <x v="6671"/>
    <x v="0"/>
    <s v="NA"/>
    <x v="63"/>
    <s v="black"/>
    <s v="male"/>
    <s v="vehicular"/>
    <b v="1"/>
    <s v="citation"/>
    <s v="Passenger Car"/>
    <s v="AFRICAN AMERICAN"/>
  </r>
  <r>
    <s v="11480|14892"/>
    <x v="160"/>
    <x v="6672"/>
    <x v="0"/>
    <s v="NA"/>
    <x v="15"/>
    <s v="black"/>
    <s v="male"/>
    <s v="vehicular"/>
    <b v="1"/>
    <s v="citation"/>
    <s v="Passenger Car"/>
    <s v="AFRICAN AMERICAN"/>
  </r>
  <r>
    <s v="15566|18473"/>
    <x v="160"/>
    <x v="714"/>
    <x v="0"/>
    <s v="NA"/>
    <x v="47"/>
    <s v="black"/>
    <s v="male"/>
    <s v="vehicular"/>
    <b v="1"/>
    <s v="citation"/>
    <s v="Passenger Car"/>
    <s v="AFRICAN AMERICAN"/>
  </r>
  <r>
    <s v="8228|13768"/>
    <x v="160"/>
    <x v="6673"/>
    <x v="0"/>
    <s v="NA"/>
    <x v="12"/>
    <s v="white"/>
    <s v="male"/>
    <s v="vehicular"/>
    <b v="1"/>
    <s v="citation"/>
    <s v="Sports Utility Vehicle"/>
    <s v="CAUCASIAN"/>
  </r>
  <r>
    <s v="1258|16807"/>
    <x v="160"/>
    <x v="6674"/>
    <x v="0"/>
    <s v="NA"/>
    <x v="19"/>
    <s v="black"/>
    <s v="male"/>
    <s v="vehicular"/>
    <b v="1"/>
    <s v="citation"/>
    <s v="Sports Utility Vehicle"/>
    <s v="AFRICAN AMERICAN"/>
  </r>
  <r>
    <s v="1044|14986"/>
    <x v="160"/>
    <x v="6675"/>
    <x v="0"/>
    <s v="NA"/>
    <x v="16"/>
    <s v="white"/>
    <s v="male"/>
    <s v="vehicular"/>
    <b v="1"/>
    <s v="citation"/>
    <s v="Pickup"/>
    <s v="CAUCASIAN"/>
  </r>
  <r>
    <n v="12045"/>
    <x v="160"/>
    <x v="6676"/>
    <x v="0"/>
    <s v="NA"/>
    <x v="15"/>
    <s v="white"/>
    <s v="female"/>
    <s v="vehicular"/>
    <b v="1"/>
    <s v="citation"/>
    <s v="Passenger Car"/>
    <s v="CAUCASIAN"/>
  </r>
  <r>
    <n v="2139"/>
    <x v="160"/>
    <x v="6677"/>
    <x v="0"/>
    <s v="NA"/>
    <x v="9"/>
    <s v="black"/>
    <s v="male"/>
    <s v="vehicular"/>
    <b v="1"/>
    <s v="citation"/>
    <s v="Passenger Car"/>
    <s v="AFRICAN AMERICAN"/>
  </r>
  <r>
    <n v="19019"/>
    <x v="160"/>
    <x v="6678"/>
    <x v="0"/>
    <s v="NA"/>
    <x v="41"/>
    <s v="black"/>
    <s v="NA"/>
    <s v="vehicular"/>
    <b v="1"/>
    <s v="citation"/>
    <s v="Passenger Car"/>
    <s v="AFRICAN AMERICAN"/>
  </r>
  <r>
    <s v="2593|5450|8742"/>
    <x v="160"/>
    <x v="6679"/>
    <x v="0"/>
    <s v="NA"/>
    <x v="39"/>
    <s v="black"/>
    <s v="male"/>
    <s v="vehicular"/>
    <b v="1"/>
    <s v="citation"/>
    <s v="Passenger Car"/>
    <s v="AFRICAN AMERICAN"/>
  </r>
  <r>
    <n v="7904"/>
    <x v="160"/>
    <x v="6680"/>
    <x v="0"/>
    <s v="NA"/>
    <x v="40"/>
    <s v="black"/>
    <s v="male"/>
    <s v="vehicular"/>
    <b v="1"/>
    <s v="citation"/>
    <s v="Passenger Car"/>
    <s v="AFRICAN AMERICAN"/>
  </r>
  <r>
    <s v="14895|17893"/>
    <x v="160"/>
    <x v="3117"/>
    <x v="0"/>
    <s v="NA"/>
    <x v="0"/>
    <s v="black"/>
    <s v="male"/>
    <s v="vehicular"/>
    <b v="1"/>
    <s v="citation"/>
    <s v="Passenger Car"/>
    <s v="AFRICAN AMERICAN"/>
  </r>
  <r>
    <n v="9300"/>
    <x v="160"/>
    <x v="6681"/>
    <x v="0"/>
    <s v="NA"/>
    <x v="21"/>
    <s v="black"/>
    <s v="male"/>
    <s v="vehicular"/>
    <b v="1"/>
    <s v="citation"/>
    <s v="Passenger Car"/>
    <s v="AFRICAN AMERICAN"/>
  </r>
  <r>
    <n v="15143"/>
    <x v="160"/>
    <x v="6682"/>
    <x v="0"/>
    <s v="NA"/>
    <x v="37"/>
    <s v="white"/>
    <s v="female"/>
    <s v="vehicular"/>
    <b v="1"/>
    <s v="citation"/>
    <s v="Passenger Car"/>
    <s v="CAUCASIAN"/>
  </r>
  <r>
    <n v="3657"/>
    <x v="160"/>
    <x v="5182"/>
    <x v="0"/>
    <s v="NA"/>
    <x v="7"/>
    <s v="white"/>
    <s v="male"/>
    <s v="vehicular"/>
    <b v="1"/>
    <s v="citation"/>
    <s v="Sports Utility Vehicle"/>
    <s v="CAUCASIAN"/>
  </r>
  <r>
    <n v="4114"/>
    <x v="160"/>
    <x v="6683"/>
    <x v="0"/>
    <s v="NA"/>
    <x v="5"/>
    <s v="white"/>
    <s v="female"/>
    <s v="vehicular"/>
    <b v="1"/>
    <s v="citation"/>
    <s v="Sports Utility Vehicle"/>
    <s v="CAUCASIAN"/>
  </r>
  <r>
    <n v="10129"/>
    <x v="160"/>
    <x v="6684"/>
    <x v="0"/>
    <s v="NA"/>
    <x v="9"/>
    <s v="white"/>
    <s v="male"/>
    <s v="vehicular"/>
    <b v="1"/>
    <s v="citation"/>
    <s v="Sports Utility Vehicle"/>
    <s v="CAUCASIAN"/>
  </r>
  <r>
    <n v="5141"/>
    <x v="160"/>
    <x v="6685"/>
    <x v="0"/>
    <s v="NA"/>
    <x v="39"/>
    <s v="asian/pacific islander"/>
    <s v="male"/>
    <s v="vehicular"/>
    <b v="1"/>
    <s v="citation"/>
    <s v="Passenger Car"/>
    <s v="ASIAN"/>
  </r>
  <r>
    <n v="5423"/>
    <x v="160"/>
    <x v="6686"/>
    <x v="0"/>
    <s v="NA"/>
    <x v="43"/>
    <s v="white"/>
    <s v="female"/>
    <s v="vehicular"/>
    <b v="1"/>
    <s v="citation"/>
    <s v="Passenger Car"/>
    <s v="CAUCASIAN"/>
  </r>
  <r>
    <n v="17231"/>
    <x v="160"/>
    <x v="6687"/>
    <x v="0"/>
    <s v="NA"/>
    <x v="7"/>
    <s v="white"/>
    <s v="male"/>
    <s v="vehicular"/>
    <b v="1"/>
    <s v="citation"/>
    <s v="Passenger Car"/>
    <s v="CAUCASIAN"/>
  </r>
  <r>
    <n v="16618"/>
    <x v="160"/>
    <x v="6688"/>
    <x v="0"/>
    <s v="NA"/>
    <x v="36"/>
    <s v="white"/>
    <s v="male"/>
    <s v="vehicular"/>
    <b v="1"/>
    <s v="citation"/>
    <s v="Passenger Car"/>
    <s v="CAUCASIAN"/>
  </r>
  <r>
    <s v="2602|2915|5329"/>
    <x v="160"/>
    <x v="6689"/>
    <x v="0"/>
    <s v="NA"/>
    <x v="45"/>
    <s v="unknown"/>
    <s v="female"/>
    <s v="vehicular"/>
    <b v="1"/>
    <s v="citation"/>
    <s v="Pickup"/>
    <s v="UNKNOWN"/>
  </r>
  <r>
    <s v="1115|3000|11291|14480"/>
    <x v="160"/>
    <x v="6690"/>
    <x v="0"/>
    <s v="NA"/>
    <x v="43"/>
    <s v="black"/>
    <s v="male"/>
    <s v="vehicular"/>
    <b v="1"/>
    <s v="citation"/>
    <s v="Sports Utility Vehicle"/>
    <s v="AFRICAN AMERICAN"/>
  </r>
  <r>
    <n v="4085"/>
    <x v="160"/>
    <x v="6691"/>
    <x v="0"/>
    <s v="NA"/>
    <x v="3"/>
    <s v="black"/>
    <s v="female"/>
    <s v="vehicular"/>
    <b v="1"/>
    <s v="citation"/>
    <s v="Pickup"/>
    <s v="AFRICAN AMERICAN"/>
  </r>
  <r>
    <s v="3857|5511"/>
    <x v="160"/>
    <x v="6692"/>
    <x v="0"/>
    <s v="NA"/>
    <x v="17"/>
    <s v="white"/>
    <s v="female"/>
    <s v="vehicular"/>
    <b v="1"/>
    <s v="citation"/>
    <s v="Passenger Car"/>
    <s v="CAUCASIAN"/>
  </r>
  <r>
    <n v="7473"/>
    <x v="160"/>
    <x v="6693"/>
    <x v="0"/>
    <s v="NA"/>
    <x v="6"/>
    <s v="white"/>
    <s v="male"/>
    <s v="vehicular"/>
    <b v="1"/>
    <s v="citation"/>
    <s v="Passenger Car"/>
    <s v="CAUCASIAN"/>
  </r>
  <r>
    <n v="3201"/>
    <x v="160"/>
    <x v="6694"/>
    <x v="0"/>
    <s v="NA"/>
    <x v="0"/>
    <s v="black"/>
    <s v="female"/>
    <s v="vehicular"/>
    <b v="1"/>
    <s v="citation"/>
    <s v="Passenger Car"/>
    <s v="AFRICAN AMERICAN"/>
  </r>
  <r>
    <n v="17092"/>
    <x v="160"/>
    <x v="6695"/>
    <x v="0"/>
    <s v="NA"/>
    <x v="0"/>
    <s v="black"/>
    <s v="female"/>
    <s v="vehicular"/>
    <b v="1"/>
    <s v="citation"/>
    <s v="Passenger Car"/>
    <s v="AFRICAN AMERICAN"/>
  </r>
  <r>
    <s v="3368|7324"/>
    <x v="160"/>
    <x v="6696"/>
    <x v="0"/>
    <s v="NA"/>
    <x v="25"/>
    <s v="white"/>
    <s v="female"/>
    <s v="vehicular"/>
    <b v="1"/>
    <s v="citation"/>
    <s v="Sports Utility Vehicle"/>
    <s v="CAUCASIAN"/>
  </r>
  <r>
    <n v="16810"/>
    <x v="160"/>
    <x v="6697"/>
    <x v="0"/>
    <s v="NA"/>
    <x v="6"/>
    <s v="black"/>
    <s v="male"/>
    <s v="vehicular"/>
    <b v="1"/>
    <s v="citation"/>
    <s v="Passenger Car"/>
    <s v="AFRICAN AMERICAN"/>
  </r>
  <r>
    <n v="2975"/>
    <x v="160"/>
    <x v="6698"/>
    <x v="0"/>
    <s v="NA"/>
    <x v="54"/>
    <s v="black"/>
    <s v="female"/>
    <s v="vehicular"/>
    <b v="1"/>
    <s v="citation"/>
    <s v="Passenger Car"/>
    <s v="AFRICAN AMERICAN"/>
  </r>
  <r>
    <n v="5602"/>
    <x v="160"/>
    <x v="6699"/>
    <x v="0"/>
    <s v="NA"/>
    <x v="63"/>
    <s v="white"/>
    <s v="male"/>
    <s v="vehicular"/>
    <b v="1"/>
    <s v="citation"/>
    <s v="Truck/Tractor"/>
    <s v="CAUCASIAN"/>
  </r>
  <r>
    <s v="5333|12559"/>
    <x v="160"/>
    <x v="6700"/>
    <x v="0"/>
    <s v="NA"/>
    <x v="32"/>
    <s v="black"/>
    <s v="male"/>
    <s v="vehicular"/>
    <b v="1"/>
    <s v="citation"/>
    <s v="Passenger Car"/>
    <s v="AFRICAN AMERICAN"/>
  </r>
  <r>
    <s v="11357|17552"/>
    <x v="161"/>
    <x v="6449"/>
    <x v="0"/>
    <s v="NA"/>
    <x v="8"/>
    <s v="black"/>
    <s v="male"/>
    <s v="vehicular"/>
    <b v="1"/>
    <s v="citation"/>
    <s v="Pickup"/>
    <s v="AFRICAN AMERICAN"/>
  </r>
  <r>
    <n v="684"/>
    <x v="161"/>
    <x v="6701"/>
    <x v="0"/>
    <s v="NA"/>
    <x v="10"/>
    <s v="white"/>
    <s v="male"/>
    <s v="vehicular"/>
    <b v="1"/>
    <s v="citation"/>
    <s v="Pickup"/>
    <s v="CAUCASIAN"/>
  </r>
  <r>
    <s v="3268|4980|7802"/>
    <x v="161"/>
    <x v="6702"/>
    <x v="0"/>
    <s v="NA"/>
    <x v="6"/>
    <s v="black"/>
    <s v="male"/>
    <s v="vehicular"/>
    <b v="1"/>
    <s v="citation"/>
    <s v="Passenger Car"/>
    <s v="AFRICAN AMERICAN"/>
  </r>
  <r>
    <s v="772|8595|8941|15266"/>
    <x v="161"/>
    <x v="6703"/>
    <x v="0"/>
    <s v="NA"/>
    <x v="9"/>
    <s v="black"/>
    <s v="male"/>
    <s v="vehicular"/>
    <b v="1"/>
    <s v="citation"/>
    <s v="Passenger Car"/>
    <s v="AFRICAN AMERICAN"/>
  </r>
  <r>
    <n v="18861"/>
    <x v="161"/>
    <x v="6704"/>
    <x v="0"/>
    <s v="NA"/>
    <x v="0"/>
    <s v="black"/>
    <s v="male"/>
    <s v="vehicular"/>
    <b v="1"/>
    <s v="citation"/>
    <s v="Passenger Car"/>
    <s v="AFRICAN AMERICAN"/>
  </r>
  <r>
    <s v="3689|7732|12259"/>
    <x v="161"/>
    <x v="6705"/>
    <x v="0"/>
    <s v="NA"/>
    <x v="61"/>
    <s v="black"/>
    <s v="male"/>
    <s v="vehicular"/>
    <b v="1"/>
    <s v="citation"/>
    <s v="Passenger Car"/>
    <s v="AFRICAN AMERICAN"/>
  </r>
  <r>
    <s v="3140|4822|12352|15501"/>
    <x v="161"/>
    <x v="6706"/>
    <x v="0"/>
    <s v="NA"/>
    <x v="20"/>
    <s v="black"/>
    <s v="female"/>
    <s v="vehicular"/>
    <b v="1"/>
    <s v="citation"/>
    <s v="Passenger Car"/>
    <s v="AFRICAN AMERICAN"/>
  </r>
  <r>
    <n v="4255"/>
    <x v="161"/>
    <x v="6707"/>
    <x v="0"/>
    <s v="NA"/>
    <x v="15"/>
    <s v="black"/>
    <s v="female"/>
    <s v="vehicular"/>
    <b v="1"/>
    <s v="citation"/>
    <s v="Passenger Car"/>
    <s v="AFRICAN AMERICAN"/>
  </r>
  <r>
    <n v="11425"/>
    <x v="161"/>
    <x v="6708"/>
    <x v="0"/>
    <s v="NA"/>
    <x v="3"/>
    <s v="black"/>
    <s v="female"/>
    <s v="vehicular"/>
    <b v="1"/>
    <s v="citation"/>
    <s v="Pickup"/>
    <s v="AFRICAN AMERICAN"/>
  </r>
  <r>
    <n v="8575"/>
    <x v="161"/>
    <x v="6709"/>
    <x v="0"/>
    <s v="NA"/>
    <x v="32"/>
    <s v="white"/>
    <s v="female"/>
    <s v="vehicular"/>
    <b v="1"/>
    <s v="citation"/>
    <s v="Passenger Car"/>
    <s v="CAUCASIAN"/>
  </r>
  <r>
    <n v="14933"/>
    <x v="161"/>
    <x v="6710"/>
    <x v="0"/>
    <s v="NA"/>
    <x v="32"/>
    <s v="black"/>
    <s v="male"/>
    <s v="vehicular"/>
    <b v="1"/>
    <s v="citation"/>
    <s v="Passenger Car"/>
    <s v="AFRICAN AMERICAN"/>
  </r>
  <r>
    <s v="2532|6387"/>
    <x v="161"/>
    <x v="6711"/>
    <x v="0"/>
    <s v="NA"/>
    <x v="9"/>
    <s v="white"/>
    <s v="female"/>
    <s v="vehicular"/>
    <b v="1"/>
    <s v="citation"/>
    <s v="Passenger Car"/>
    <s v="CAUCASIAN"/>
  </r>
  <r>
    <n v="9009"/>
    <x v="161"/>
    <x v="6712"/>
    <x v="0"/>
    <s v="NA"/>
    <x v="5"/>
    <s v="black"/>
    <s v="female"/>
    <s v="vehicular"/>
    <b v="1"/>
    <s v="citation"/>
    <s v="Passenger Car"/>
    <s v="AFRICAN AMERICAN"/>
  </r>
  <r>
    <n v="14292"/>
    <x v="161"/>
    <x v="6713"/>
    <x v="0"/>
    <s v="NA"/>
    <x v="7"/>
    <s v="white"/>
    <s v="male"/>
    <s v="vehicular"/>
    <b v="1"/>
    <s v="citation"/>
    <s v="Passenger Car"/>
    <s v="CAUCASIAN"/>
  </r>
  <r>
    <n v="9385"/>
    <x v="161"/>
    <x v="4739"/>
    <x v="0"/>
    <s v="NA"/>
    <x v="3"/>
    <s v="unknown"/>
    <s v="male"/>
    <s v="vehicular"/>
    <b v="1"/>
    <s v="citation"/>
    <s v="Pickup"/>
    <s v="UNKNOWN"/>
  </r>
  <r>
    <s v="4898|8466"/>
    <x v="161"/>
    <x v="6714"/>
    <x v="0"/>
    <s v="NA"/>
    <x v="27"/>
    <s v="white"/>
    <s v="female"/>
    <s v="vehicular"/>
    <b v="1"/>
    <s v="citation"/>
    <s v="Sports Utility Vehicle"/>
    <s v="CAUCASIAN"/>
  </r>
  <r>
    <n v="16944"/>
    <x v="161"/>
    <x v="6715"/>
    <x v="0"/>
    <s v="NA"/>
    <x v="3"/>
    <s v="black"/>
    <s v="male"/>
    <s v="vehicular"/>
    <b v="1"/>
    <s v="citation"/>
    <s v="Passenger Car"/>
    <s v="AFRICAN AMERICAN"/>
  </r>
  <r>
    <n v="14946"/>
    <x v="161"/>
    <x v="6716"/>
    <x v="0"/>
    <s v="NA"/>
    <x v="39"/>
    <s v="black"/>
    <s v="female"/>
    <s v="vehicular"/>
    <b v="1"/>
    <s v="citation"/>
    <s v="Passenger Car"/>
    <s v="AFRICAN AMERICAN"/>
  </r>
  <r>
    <s v="4264|18777"/>
    <x v="161"/>
    <x v="3235"/>
    <x v="0"/>
    <s v="NA"/>
    <x v="32"/>
    <s v="black"/>
    <s v="male"/>
    <s v="vehicular"/>
    <b v="1"/>
    <s v="citation"/>
    <s v="Passenger Car"/>
    <s v="AFRICAN AMERICAN"/>
  </r>
  <r>
    <n v="6676"/>
    <x v="161"/>
    <x v="6717"/>
    <x v="0"/>
    <s v="NA"/>
    <x v="56"/>
    <s v="black"/>
    <s v="male"/>
    <s v="vehicular"/>
    <b v="1"/>
    <s v="citation"/>
    <s v="Passenger Car"/>
    <s v="AFRICAN AMERICAN"/>
  </r>
  <r>
    <n v="13191"/>
    <x v="161"/>
    <x v="6718"/>
    <x v="0"/>
    <s v="NA"/>
    <x v="62"/>
    <s v="white"/>
    <s v="female"/>
    <s v="vehicular"/>
    <b v="1"/>
    <s v="citation"/>
    <s v="Passenger Car"/>
    <s v="CAUCASIAN"/>
  </r>
  <r>
    <n v="15609"/>
    <x v="161"/>
    <x v="6719"/>
    <x v="0"/>
    <s v="NA"/>
    <x v="12"/>
    <s v="white"/>
    <s v="male"/>
    <s v="vehicular"/>
    <b v="1"/>
    <s v="citation"/>
    <s v="Passenger Car"/>
    <s v="CAUCASIAN"/>
  </r>
  <r>
    <s v="7002|9122|10126"/>
    <x v="161"/>
    <x v="6720"/>
    <x v="0"/>
    <s v="NA"/>
    <x v="52"/>
    <s v="black"/>
    <s v="male"/>
    <s v="vehicular"/>
    <b v="1"/>
    <s v="citation"/>
    <s v="Passenger Car"/>
    <s v="AFRICAN AMERICAN"/>
  </r>
  <r>
    <n v="19420"/>
    <x v="161"/>
    <x v="6721"/>
    <x v="0"/>
    <s v="NA"/>
    <x v="42"/>
    <s v="white"/>
    <s v="female"/>
    <s v="vehicular"/>
    <b v="1"/>
    <s v="citation"/>
    <s v="Sports Utility Vehicle"/>
    <s v="CAUCASIAN"/>
  </r>
  <r>
    <n v="18110"/>
    <x v="161"/>
    <x v="6722"/>
    <x v="0"/>
    <s v="NA"/>
    <x v="5"/>
    <s v="white"/>
    <s v="male"/>
    <s v="vehicular"/>
    <b v="1"/>
    <s v="citation"/>
    <s v="Sports Utility Vehicle"/>
    <s v="CAUCASIAN"/>
  </r>
  <r>
    <n v="18882"/>
    <x v="161"/>
    <x v="6723"/>
    <x v="0"/>
    <s v="NA"/>
    <x v="14"/>
    <s v="white"/>
    <s v="female"/>
    <s v="vehicular"/>
    <b v="1"/>
    <s v="citation"/>
    <s v="Pickup"/>
    <s v="CAUCASIAN"/>
  </r>
  <r>
    <n v="3942"/>
    <x v="161"/>
    <x v="6724"/>
    <x v="0"/>
    <s v="NA"/>
    <x v="28"/>
    <s v="white"/>
    <s v="male"/>
    <s v="vehicular"/>
    <b v="1"/>
    <s v="citation"/>
    <s v="Passenger Car"/>
    <s v="CAUCASIAN"/>
  </r>
  <r>
    <n v="1372"/>
    <x v="161"/>
    <x v="6725"/>
    <x v="0"/>
    <s v="NA"/>
    <x v="12"/>
    <s v="black"/>
    <s v="male"/>
    <s v="vehicular"/>
    <b v="1"/>
    <s v="citation"/>
    <s v="Pickup"/>
    <s v="AFRICAN AMERICAN"/>
  </r>
  <r>
    <s v="677|2780|12669"/>
    <x v="161"/>
    <x v="6726"/>
    <x v="0"/>
    <s v="NA"/>
    <x v="5"/>
    <s v="black"/>
    <s v="female"/>
    <s v="vehicular"/>
    <b v="1"/>
    <s v="citation"/>
    <s v="Passenger Car"/>
    <s v="AFRICAN AMERICAN"/>
  </r>
  <r>
    <n v="9446"/>
    <x v="161"/>
    <x v="6727"/>
    <x v="0"/>
    <s v="NA"/>
    <x v="36"/>
    <s v="black"/>
    <s v="female"/>
    <s v="vehicular"/>
    <b v="1"/>
    <s v="citation"/>
    <s v="Passenger Car"/>
    <s v="AFRICAN AMERICAN"/>
  </r>
  <r>
    <n v="12311"/>
    <x v="161"/>
    <x v="6728"/>
    <x v="0"/>
    <s v="NA"/>
    <x v="2"/>
    <s v="black"/>
    <s v="male"/>
    <s v="vehicular"/>
    <b v="1"/>
    <s v="citation"/>
    <s v="Passenger Car"/>
    <s v="AFRICAN AMERICAN"/>
  </r>
  <r>
    <s v="3789|12950"/>
    <x v="162"/>
    <x v="6729"/>
    <x v="0"/>
    <s v="NA"/>
    <x v="1"/>
    <s v="black"/>
    <s v="male"/>
    <s v="vehicular"/>
    <b v="1"/>
    <s v="citation"/>
    <s v="Passenger Car"/>
    <s v="AFRICAN AMERICAN"/>
  </r>
  <r>
    <n v="19403"/>
    <x v="162"/>
    <x v="6730"/>
    <x v="0"/>
    <s v="NA"/>
    <x v="48"/>
    <s v="black"/>
    <s v="male"/>
    <s v="vehicular"/>
    <b v="1"/>
    <s v="citation"/>
    <s v="Sports Utility Vehicle"/>
    <s v="AFRICAN AMERICAN"/>
  </r>
  <r>
    <s v="2819|4023|4387"/>
    <x v="162"/>
    <x v="6731"/>
    <x v="0"/>
    <s v="NA"/>
    <x v="15"/>
    <s v="black"/>
    <s v="male"/>
    <s v="vehicular"/>
    <b v="1"/>
    <s v="citation"/>
    <s v="Passenger Car"/>
    <s v="AFRICAN AMERICAN"/>
  </r>
  <r>
    <n v="18815"/>
    <x v="162"/>
    <x v="6732"/>
    <x v="0"/>
    <s v="NA"/>
    <x v="26"/>
    <s v="black"/>
    <s v="male"/>
    <s v="vehicular"/>
    <b v="1"/>
    <s v="citation"/>
    <s v="Passenger Car"/>
    <s v="AFRICAN AMERICAN"/>
  </r>
  <r>
    <n v="7487"/>
    <x v="162"/>
    <x v="5665"/>
    <x v="0"/>
    <s v="NA"/>
    <x v="24"/>
    <s v="white"/>
    <s v="male"/>
    <s v="vehicular"/>
    <b v="1"/>
    <s v="citation"/>
    <s v="Passenger Car"/>
    <s v="CAUCASIAN"/>
  </r>
  <r>
    <n v="14373"/>
    <x v="162"/>
    <x v="6733"/>
    <x v="0"/>
    <s v="NA"/>
    <x v="45"/>
    <s v="white"/>
    <s v="female"/>
    <s v="vehicular"/>
    <b v="1"/>
    <s v="citation"/>
    <s v="Sports Utility Vehicle"/>
    <s v="CAUCASIAN"/>
  </r>
  <r>
    <n v="15426"/>
    <x v="162"/>
    <x v="6734"/>
    <x v="0"/>
    <s v="NA"/>
    <x v="74"/>
    <s v="white"/>
    <s v="female"/>
    <s v="vehicular"/>
    <b v="1"/>
    <s v="citation"/>
    <s v="Sports Utility Vehicle"/>
    <s v="CAUCASIAN"/>
  </r>
  <r>
    <n v="19576"/>
    <x v="162"/>
    <x v="1134"/>
    <x v="0"/>
    <s v="NA"/>
    <x v="7"/>
    <s v="white"/>
    <s v="female"/>
    <s v="vehicular"/>
    <b v="1"/>
    <s v="citation"/>
    <s v="Passenger Car"/>
    <s v="CAUCASIAN"/>
  </r>
  <r>
    <n v="6203"/>
    <x v="162"/>
    <x v="6735"/>
    <x v="0"/>
    <s v="NA"/>
    <x v="13"/>
    <s v="white"/>
    <s v="male"/>
    <s v="vehicular"/>
    <b v="1"/>
    <s v="citation"/>
    <s v="Pickup"/>
    <s v="CAUCASIAN"/>
  </r>
  <r>
    <n v="12954"/>
    <x v="162"/>
    <x v="6736"/>
    <x v="0"/>
    <s v="NA"/>
    <x v="63"/>
    <s v="white"/>
    <s v="male"/>
    <s v="vehicular"/>
    <b v="1"/>
    <s v="citation"/>
    <s v="Pickup"/>
    <s v="CAUCASIAN"/>
  </r>
  <r>
    <n v="1225"/>
    <x v="162"/>
    <x v="4595"/>
    <x v="0"/>
    <s v="NA"/>
    <x v="11"/>
    <s v="black"/>
    <s v="male"/>
    <s v="vehicular"/>
    <b v="1"/>
    <s v="citation"/>
    <s v="Pickup"/>
    <s v="AFRICAN AMERICAN"/>
  </r>
  <r>
    <n v="2986"/>
    <x v="162"/>
    <x v="6737"/>
    <x v="0"/>
    <s v="NA"/>
    <x v="10"/>
    <s v="black"/>
    <s v="female"/>
    <s v="vehicular"/>
    <b v="1"/>
    <s v="citation"/>
    <s v="Passenger Car"/>
    <s v="AFRICAN AMERICAN"/>
  </r>
  <r>
    <n v="18281"/>
    <x v="162"/>
    <x v="6738"/>
    <x v="0"/>
    <s v="NA"/>
    <x v="41"/>
    <s v="black"/>
    <s v="male"/>
    <s v="vehicular"/>
    <b v="1"/>
    <s v="citation"/>
    <s v="Passenger Car"/>
    <s v="AFRICAN AMERICAN"/>
  </r>
  <r>
    <n v="14614"/>
    <x v="162"/>
    <x v="6739"/>
    <x v="0"/>
    <s v="NA"/>
    <x v="25"/>
    <s v="black"/>
    <s v="male"/>
    <s v="vehicular"/>
    <b v="1"/>
    <s v="citation"/>
    <s v="Pickup"/>
    <s v="AFRICAN AMERICAN"/>
  </r>
  <r>
    <n v="3604"/>
    <x v="162"/>
    <x v="3198"/>
    <x v="0"/>
    <s v="NA"/>
    <x v="9"/>
    <s v="black"/>
    <s v="female"/>
    <s v="vehicular"/>
    <b v="1"/>
    <s v="citation"/>
    <s v="Passenger Car"/>
    <s v="AFRICAN AMERICAN"/>
  </r>
  <r>
    <n v="18321"/>
    <x v="162"/>
    <x v="6740"/>
    <x v="0"/>
    <s v="NA"/>
    <x v="28"/>
    <s v="black"/>
    <s v="female"/>
    <s v="vehicular"/>
    <b v="1"/>
    <s v="citation"/>
    <s v="Pickup"/>
    <s v="AFRICAN AMERICAN"/>
  </r>
  <r>
    <n v="6429"/>
    <x v="162"/>
    <x v="6741"/>
    <x v="0"/>
    <s v="NA"/>
    <x v="6"/>
    <s v="black"/>
    <s v="female"/>
    <s v="vehicular"/>
    <b v="1"/>
    <s v="citation"/>
    <s v="Passenger Car"/>
    <s v="AFRICAN AMERICAN"/>
  </r>
  <r>
    <n v="5493"/>
    <x v="162"/>
    <x v="6742"/>
    <x v="0"/>
    <s v="NA"/>
    <x v="45"/>
    <s v="black"/>
    <s v="female"/>
    <s v="vehicular"/>
    <b v="1"/>
    <s v="citation"/>
    <s v="Sports Utility Vehicle"/>
    <s v="AFRICAN AMERICAN"/>
  </r>
  <r>
    <n v="10099"/>
    <x v="162"/>
    <x v="2226"/>
    <x v="0"/>
    <s v="NA"/>
    <x v="35"/>
    <s v="black"/>
    <s v="male"/>
    <s v="vehicular"/>
    <b v="1"/>
    <s v="citation"/>
    <s v="Passenger Car"/>
    <s v="AFRICAN AMERICAN"/>
  </r>
  <r>
    <n v="8740"/>
    <x v="162"/>
    <x v="6743"/>
    <x v="0"/>
    <s v="NA"/>
    <x v="50"/>
    <s v="black"/>
    <s v="female"/>
    <s v="vehicular"/>
    <b v="1"/>
    <s v="citation"/>
    <s v="Sports Utility Vehicle"/>
    <s v="AFRICAN AMERICAN"/>
  </r>
  <r>
    <n v="6158"/>
    <x v="162"/>
    <x v="6744"/>
    <x v="0"/>
    <s v="NA"/>
    <x v="42"/>
    <s v="white"/>
    <s v="male"/>
    <s v="vehicular"/>
    <b v="1"/>
    <s v="citation"/>
    <s v="Pickup"/>
    <s v="CAUCASIAN"/>
  </r>
  <r>
    <n v="5261"/>
    <x v="162"/>
    <x v="6745"/>
    <x v="0"/>
    <s v="NA"/>
    <x v="48"/>
    <s v="black"/>
    <s v="female"/>
    <s v="vehicular"/>
    <b v="1"/>
    <s v="citation"/>
    <s v="Passenger Car"/>
    <s v="AFRICAN AMERICAN"/>
  </r>
  <r>
    <n v="11881"/>
    <x v="162"/>
    <x v="6746"/>
    <x v="0"/>
    <s v="NA"/>
    <x v="52"/>
    <s v="white"/>
    <s v="female"/>
    <s v="vehicular"/>
    <b v="1"/>
    <s v="citation"/>
    <s v="Passenger Car"/>
    <s v="CAUCASIAN"/>
  </r>
  <r>
    <n v="8971"/>
    <x v="162"/>
    <x v="6747"/>
    <x v="0"/>
    <s v="NA"/>
    <x v="47"/>
    <s v="white"/>
    <s v="female"/>
    <s v="vehicular"/>
    <b v="1"/>
    <s v="citation"/>
    <s v="Passenger Car"/>
    <s v="CAUCASIAN"/>
  </r>
  <r>
    <n v="2438"/>
    <x v="162"/>
    <x v="6748"/>
    <x v="0"/>
    <s v="NA"/>
    <x v="47"/>
    <s v="black"/>
    <s v="male"/>
    <s v="vehicular"/>
    <b v="1"/>
    <s v="citation"/>
    <s v="Passenger Car"/>
    <s v="AFRICAN AMERICAN"/>
  </r>
  <r>
    <n v="6550"/>
    <x v="162"/>
    <x v="6749"/>
    <x v="0"/>
    <s v="NA"/>
    <x v="6"/>
    <s v="white"/>
    <s v="male"/>
    <s v="vehicular"/>
    <b v="1"/>
    <s v="citation"/>
    <s v="Passenger Car"/>
    <s v="CAUCASIAN"/>
  </r>
  <r>
    <n v="19192"/>
    <x v="162"/>
    <x v="6750"/>
    <x v="0"/>
    <s v="NA"/>
    <x v="13"/>
    <s v="white"/>
    <s v="female"/>
    <s v="vehicular"/>
    <b v="1"/>
    <s v="citation"/>
    <s v="Passenger Car"/>
    <s v="CAUCASIAN"/>
  </r>
  <r>
    <n v="13309"/>
    <x v="162"/>
    <x v="6751"/>
    <x v="0"/>
    <s v="NA"/>
    <x v="13"/>
    <s v="white"/>
    <s v="female"/>
    <s v="vehicular"/>
    <b v="1"/>
    <s v="citation"/>
    <s v="Sports Utility Vehicle"/>
    <s v="CAUCASIAN"/>
  </r>
  <r>
    <n v="9887"/>
    <x v="162"/>
    <x v="6752"/>
    <x v="0"/>
    <s v="NA"/>
    <x v="13"/>
    <s v="white"/>
    <s v="male"/>
    <s v="vehicular"/>
    <b v="1"/>
    <s v="citation"/>
    <s v="Pickup"/>
    <s v="CAUCASIAN"/>
  </r>
  <r>
    <s v="1949|8723|10362"/>
    <x v="162"/>
    <x v="6753"/>
    <x v="0"/>
    <s v="NA"/>
    <x v="32"/>
    <s v="unknown"/>
    <s v="male"/>
    <s v="vehicular"/>
    <b v="1"/>
    <s v="citation"/>
    <s v="Pickup"/>
    <s v="UNKNOWN"/>
  </r>
  <r>
    <n v="667"/>
    <x v="162"/>
    <x v="1094"/>
    <x v="0"/>
    <s v="NA"/>
    <x v="25"/>
    <s v="black"/>
    <s v="female"/>
    <s v="vehicular"/>
    <b v="1"/>
    <s v="citation"/>
    <s v="Sports Utility Vehicle"/>
    <s v="AFRICAN AMERICAN"/>
  </r>
  <r>
    <n v="8866"/>
    <x v="162"/>
    <x v="6754"/>
    <x v="0"/>
    <s v="NA"/>
    <x v="10"/>
    <s v="black"/>
    <s v="male"/>
    <s v="vehicular"/>
    <b v="1"/>
    <s v="citation"/>
    <s v="Passenger Car"/>
    <s v="AFRICAN AMERICAN"/>
  </r>
  <r>
    <n v="5358"/>
    <x v="162"/>
    <x v="6755"/>
    <x v="0"/>
    <s v="NA"/>
    <x v="66"/>
    <s v="unknown"/>
    <s v="NA"/>
    <s v="vehicular"/>
    <b v="1"/>
    <s v="citation"/>
    <s v="Passenger Car"/>
    <s v="UNKNOWN"/>
  </r>
  <r>
    <n v="9654"/>
    <x v="162"/>
    <x v="6756"/>
    <x v="0"/>
    <s v="NA"/>
    <x v="37"/>
    <s v="unknown"/>
    <s v="male"/>
    <s v="vehicular"/>
    <b v="1"/>
    <s v="citation"/>
    <s v="Pickup"/>
    <s v="UNKNOWN"/>
  </r>
  <r>
    <n v="2645"/>
    <x v="162"/>
    <x v="6757"/>
    <x v="0"/>
    <s v="NA"/>
    <x v="39"/>
    <s v="black"/>
    <s v="female"/>
    <s v="vehicular"/>
    <b v="1"/>
    <s v="citation"/>
    <s v="Passenger Car"/>
    <s v="AFRICAN AMERICAN"/>
  </r>
  <r>
    <s v="4592|5542"/>
    <x v="162"/>
    <x v="6758"/>
    <x v="0"/>
    <s v="NA"/>
    <x v="1"/>
    <s v="white"/>
    <s v="male"/>
    <s v="vehicular"/>
    <b v="1"/>
    <s v="citation"/>
    <s v="Other"/>
    <s v="CAUCASIAN"/>
  </r>
  <r>
    <n v="10734"/>
    <x v="162"/>
    <x v="6759"/>
    <x v="0"/>
    <s v="NA"/>
    <x v="9"/>
    <s v="white"/>
    <s v="male"/>
    <s v="vehicular"/>
    <b v="1"/>
    <s v="citation"/>
    <s v="Pickup"/>
    <s v="CAUCASIAN"/>
  </r>
  <r>
    <s v="7229|11406"/>
    <x v="162"/>
    <x v="6760"/>
    <x v="0"/>
    <s v="NA"/>
    <x v="1"/>
    <s v="unknown"/>
    <s v="male"/>
    <s v="vehicular"/>
    <b v="1"/>
    <s v="citation"/>
    <s v="Pickup"/>
    <s v="UNKNOWN"/>
  </r>
  <r>
    <s v="3632|5771|9402"/>
    <x v="162"/>
    <x v="6761"/>
    <x v="0"/>
    <s v="NA"/>
    <x v="9"/>
    <s v="black"/>
    <s v="male"/>
    <s v="vehicular"/>
    <b v="1"/>
    <s v="citation"/>
    <s v="Passenger Car"/>
    <s v="AFRICAN AMERICAN"/>
  </r>
  <r>
    <s v="426|3438|6648"/>
    <x v="162"/>
    <x v="6762"/>
    <x v="0"/>
    <s v="NA"/>
    <x v="48"/>
    <s v="black"/>
    <s v="male"/>
    <s v="vehicular"/>
    <b v="1"/>
    <s v="citation"/>
    <s v="Passenger Car"/>
    <s v="AFRICAN AMERICAN"/>
  </r>
  <r>
    <n v="36"/>
    <x v="162"/>
    <x v="6763"/>
    <x v="0"/>
    <s v="NA"/>
    <x v="50"/>
    <s v="black"/>
    <s v="male"/>
    <s v="vehicular"/>
    <b v="1"/>
    <s v="citation"/>
    <s v="Sports Utility Vehicle"/>
    <s v="AFRICAN AMERICAN"/>
  </r>
  <r>
    <s v="7671|13358"/>
    <x v="163"/>
    <x v="6764"/>
    <x v="0"/>
    <s v="NA"/>
    <x v="24"/>
    <s v="black"/>
    <s v="male"/>
    <s v="vehicular"/>
    <b v="1"/>
    <s v="citation"/>
    <s v="Passenger Car"/>
    <s v="AFRICAN AMERICAN"/>
  </r>
  <r>
    <s v="10680|11030"/>
    <x v="163"/>
    <x v="6765"/>
    <x v="0"/>
    <s v="NA"/>
    <x v="8"/>
    <s v="black"/>
    <s v="male"/>
    <s v="vehicular"/>
    <b v="1"/>
    <s v="citation"/>
    <s v="Passenger Car"/>
    <s v="AFRICAN AMERICAN"/>
  </r>
  <r>
    <n v="250"/>
    <x v="163"/>
    <x v="6766"/>
    <x v="0"/>
    <s v="NA"/>
    <x v="57"/>
    <s v="white"/>
    <s v="female"/>
    <s v="vehicular"/>
    <b v="1"/>
    <s v="citation"/>
    <s v="Sports Utility Vehicle"/>
    <s v="CAUCASIAN"/>
  </r>
  <r>
    <n v="9950"/>
    <x v="163"/>
    <x v="1391"/>
    <x v="0"/>
    <s v="NA"/>
    <x v="54"/>
    <s v="white"/>
    <s v="male"/>
    <s v="vehicular"/>
    <b v="1"/>
    <s v="citation"/>
    <s v="Sports Utility Vehicle"/>
    <s v="CAUCASIAN"/>
  </r>
  <r>
    <n v="5319"/>
    <x v="163"/>
    <x v="6767"/>
    <x v="0"/>
    <s v="NA"/>
    <x v="38"/>
    <s v="white"/>
    <s v="female"/>
    <s v="vehicular"/>
    <b v="1"/>
    <s v="citation"/>
    <s v="Passenger Car"/>
    <s v="CAUCASIAN"/>
  </r>
  <r>
    <s v="7878|14282|14424"/>
    <x v="163"/>
    <x v="6768"/>
    <x v="0"/>
    <s v="NA"/>
    <x v="20"/>
    <s v="black"/>
    <s v="male"/>
    <s v="vehicular"/>
    <b v="1"/>
    <s v="citation"/>
    <s v="Passenger Car"/>
    <s v="AFRICAN AMERICAN"/>
  </r>
  <r>
    <s v="3588|6915"/>
    <x v="163"/>
    <x v="3066"/>
    <x v="0"/>
    <s v="NA"/>
    <x v="40"/>
    <s v="white"/>
    <s v="female"/>
    <s v="vehicular"/>
    <b v="1"/>
    <s v="citation"/>
    <s v="Passenger Car"/>
    <s v="CAUCASIAN"/>
  </r>
  <r>
    <n v="10837"/>
    <x v="163"/>
    <x v="6769"/>
    <x v="0"/>
    <s v="NA"/>
    <x v="3"/>
    <s v="white"/>
    <s v="male"/>
    <s v="vehicular"/>
    <b v="1"/>
    <s v="citation"/>
    <s v="Passenger Car"/>
    <s v="CAUCASIAN"/>
  </r>
  <r>
    <n v="19020"/>
    <x v="163"/>
    <x v="6770"/>
    <x v="0"/>
    <s v="NA"/>
    <x v="17"/>
    <s v="black"/>
    <s v="male"/>
    <s v="vehicular"/>
    <b v="1"/>
    <s v="citation"/>
    <s v="Passenger Car"/>
    <s v="AFRICAN AMERICAN"/>
  </r>
  <r>
    <n v="5371"/>
    <x v="163"/>
    <x v="6771"/>
    <x v="0"/>
    <s v="NA"/>
    <x v="40"/>
    <s v="black"/>
    <s v="male"/>
    <s v="vehicular"/>
    <b v="1"/>
    <s v="citation"/>
    <s v="Passenger Car"/>
    <s v="AFRICAN AMERICAN"/>
  </r>
  <r>
    <n v="16912"/>
    <x v="163"/>
    <x v="6772"/>
    <x v="0"/>
    <s v="NA"/>
    <x v="15"/>
    <s v="black"/>
    <s v="male"/>
    <s v="vehicular"/>
    <b v="1"/>
    <s v="citation"/>
    <s v="Passenger Car"/>
    <s v="AFRICAN AMERICAN"/>
  </r>
  <r>
    <n v="3854"/>
    <x v="163"/>
    <x v="6773"/>
    <x v="0"/>
    <s v="NA"/>
    <x v="54"/>
    <s v="white"/>
    <s v="female"/>
    <s v="vehicular"/>
    <b v="1"/>
    <s v="citation"/>
    <s v="Sports Utility Vehicle"/>
    <s v="CAUCASIAN"/>
  </r>
  <r>
    <n v="17107"/>
    <x v="163"/>
    <x v="6774"/>
    <x v="0"/>
    <s v="NA"/>
    <x v="11"/>
    <s v="black"/>
    <s v="female"/>
    <s v="vehicular"/>
    <b v="1"/>
    <s v="citation"/>
    <s v="Sports Utility Vehicle"/>
    <s v="AFRICAN AMERICAN"/>
  </r>
  <r>
    <s v="8230|9964|17405"/>
    <x v="163"/>
    <x v="6775"/>
    <x v="0"/>
    <s v="NA"/>
    <x v="32"/>
    <s v="black"/>
    <s v="male"/>
    <s v="vehicular"/>
    <b v="1"/>
    <s v="citation"/>
    <s v="Passenger Car"/>
    <s v="AFRICAN AMERICAN"/>
  </r>
  <r>
    <s v="7619|14670"/>
    <x v="163"/>
    <x v="6776"/>
    <x v="0"/>
    <s v="NA"/>
    <x v="39"/>
    <s v="white"/>
    <s v="male"/>
    <s v="vehicular"/>
    <b v="1"/>
    <s v="citation"/>
    <s v="Pickup"/>
    <s v="CAUCASIAN"/>
  </r>
  <r>
    <n v="9973"/>
    <x v="163"/>
    <x v="6777"/>
    <x v="0"/>
    <s v="NA"/>
    <x v="61"/>
    <s v="white"/>
    <s v="male"/>
    <s v="vehicular"/>
    <b v="1"/>
    <s v="citation"/>
    <s v="Pickup"/>
    <s v="CAUCASIAN"/>
  </r>
  <r>
    <s v="5644|8037|15748|16319"/>
    <x v="163"/>
    <x v="6778"/>
    <x v="153"/>
    <n v="-92.332975000000005"/>
    <x v="50"/>
    <s v="black"/>
    <s v="male"/>
    <s v="vehicular"/>
    <b v="1"/>
    <s v="citation"/>
    <s v="Passenger Car"/>
    <s v="AFRICAN AMERICAN"/>
  </r>
  <r>
    <n v="5163"/>
    <x v="163"/>
    <x v="6779"/>
    <x v="0"/>
    <s v="NA"/>
    <x v="1"/>
    <s v="white"/>
    <s v="male"/>
    <s v="vehicular"/>
    <b v="1"/>
    <s v="citation"/>
    <s v="Pickup"/>
    <s v="CAUCASIAN"/>
  </r>
  <r>
    <n v="17674"/>
    <x v="164"/>
    <x v="6780"/>
    <x v="0"/>
    <s v="NA"/>
    <x v="26"/>
    <s v="black"/>
    <s v="male"/>
    <s v="vehicular"/>
    <b v="1"/>
    <s v="citation"/>
    <s v="Passenger Car"/>
    <s v="AFRICAN AMERICAN"/>
  </r>
  <r>
    <s v="3984|15954"/>
    <x v="164"/>
    <x v="6781"/>
    <x v="0"/>
    <s v="NA"/>
    <x v="52"/>
    <s v="white"/>
    <s v="male"/>
    <s v="vehicular"/>
    <b v="1"/>
    <s v="citation"/>
    <s v="Truck/Tractor"/>
    <s v="CAUCASIAN"/>
  </r>
  <r>
    <n v="6348"/>
    <x v="164"/>
    <x v="6782"/>
    <x v="0"/>
    <s v="NA"/>
    <x v="15"/>
    <s v="black"/>
    <s v="male"/>
    <s v="vehicular"/>
    <b v="1"/>
    <s v="citation"/>
    <s v="Passenger Car"/>
    <s v="AFRICAN AMERICAN"/>
  </r>
  <r>
    <s v="9530|11068|14153|17139"/>
    <x v="164"/>
    <x v="6783"/>
    <x v="0"/>
    <s v="NA"/>
    <x v="39"/>
    <s v="black"/>
    <s v="female"/>
    <s v="vehicular"/>
    <b v="1"/>
    <s v="citation"/>
    <s v="Passenger Car"/>
    <s v="AFRICAN AMERICAN"/>
  </r>
  <r>
    <n v="4402"/>
    <x v="164"/>
    <x v="6784"/>
    <x v="0"/>
    <s v="NA"/>
    <x v="3"/>
    <s v="black"/>
    <s v="male"/>
    <s v="vehicular"/>
    <b v="1"/>
    <s v="citation"/>
    <s v="Passenger Car"/>
    <s v="AFRICAN AMERICAN"/>
  </r>
  <r>
    <n v="714"/>
    <x v="164"/>
    <x v="6785"/>
    <x v="0"/>
    <s v="NA"/>
    <x v="24"/>
    <s v="white"/>
    <s v="female"/>
    <s v="vehicular"/>
    <b v="1"/>
    <s v="citation"/>
    <s v="Sports Utility Vehicle"/>
    <s v="CAUCASIAN"/>
  </r>
  <r>
    <n v="19497"/>
    <x v="164"/>
    <x v="6786"/>
    <x v="0"/>
    <s v="NA"/>
    <x v="42"/>
    <s v="black"/>
    <s v="male"/>
    <s v="vehicular"/>
    <b v="1"/>
    <s v="citation"/>
    <s v="Pickup"/>
    <s v="AFRICAN AMERICAN"/>
  </r>
  <r>
    <n v="15457"/>
    <x v="164"/>
    <x v="983"/>
    <x v="0"/>
    <s v="NA"/>
    <x v="2"/>
    <s v="black"/>
    <s v="female"/>
    <s v="vehicular"/>
    <b v="1"/>
    <s v="citation"/>
    <s v="Sports Utility Vehicle"/>
    <s v="AFRICAN AMERICAN"/>
  </r>
  <r>
    <n v="6621"/>
    <x v="164"/>
    <x v="6787"/>
    <x v="0"/>
    <s v="NA"/>
    <x v="21"/>
    <s v="white"/>
    <s v="female"/>
    <s v="vehicular"/>
    <b v="1"/>
    <s v="citation"/>
    <s v="Sports Utility Vehicle"/>
    <s v="CAUCASIAN"/>
  </r>
  <r>
    <n v="15826"/>
    <x v="164"/>
    <x v="6788"/>
    <x v="0"/>
    <s v="NA"/>
    <x v="26"/>
    <s v="black"/>
    <s v="female"/>
    <s v="vehicular"/>
    <b v="1"/>
    <s v="citation"/>
    <s v="Passenger Car"/>
    <s v="AFRICAN AMERICAN"/>
  </r>
  <r>
    <n v="7403"/>
    <x v="164"/>
    <x v="6789"/>
    <x v="0"/>
    <s v="NA"/>
    <x v="26"/>
    <s v="black"/>
    <s v="female"/>
    <s v="vehicular"/>
    <b v="1"/>
    <s v="citation"/>
    <s v="Sports Utility Vehicle"/>
    <s v="AFRICAN AMERICAN"/>
  </r>
  <r>
    <n v="9397"/>
    <x v="164"/>
    <x v="6790"/>
    <x v="0"/>
    <s v="NA"/>
    <x v="35"/>
    <s v="white"/>
    <s v="male"/>
    <s v="vehicular"/>
    <b v="1"/>
    <s v="citation"/>
    <s v="Pickup"/>
    <s v="CAUCASIAN"/>
  </r>
  <r>
    <n v="1266"/>
    <x v="164"/>
    <x v="6791"/>
    <x v="0"/>
    <s v="NA"/>
    <x v="14"/>
    <s v="black"/>
    <s v="female"/>
    <s v="vehicular"/>
    <b v="1"/>
    <s v="citation"/>
    <s v="Passenger Car"/>
    <s v="AFRICAN AMERICAN"/>
  </r>
  <r>
    <n v="3223"/>
    <x v="164"/>
    <x v="6792"/>
    <x v="0"/>
    <s v="NA"/>
    <x v="5"/>
    <s v="black"/>
    <s v="male"/>
    <s v="vehicular"/>
    <b v="1"/>
    <s v="citation"/>
    <s v="Sports Utility Vehicle"/>
    <s v="AFRICAN AMERICAN"/>
  </r>
  <r>
    <n v="2765"/>
    <x v="164"/>
    <x v="3138"/>
    <x v="0"/>
    <s v="NA"/>
    <x v="51"/>
    <s v="white"/>
    <s v="female"/>
    <s v="vehicular"/>
    <b v="1"/>
    <s v="citation"/>
    <s v="Passenger Car"/>
    <s v="CAUCASIAN"/>
  </r>
  <r>
    <n v="6959"/>
    <x v="164"/>
    <x v="6793"/>
    <x v="0"/>
    <s v="NA"/>
    <x v="25"/>
    <s v="black"/>
    <s v="female"/>
    <s v="vehicular"/>
    <b v="1"/>
    <s v="citation"/>
    <s v="Passenger Car"/>
    <s v="AFRICAN AMERICAN"/>
  </r>
  <r>
    <n v="9758"/>
    <x v="164"/>
    <x v="6794"/>
    <x v="0"/>
    <s v="NA"/>
    <x v="12"/>
    <s v="white"/>
    <s v="male"/>
    <s v="vehicular"/>
    <b v="1"/>
    <s v="citation"/>
    <s v="Passenger Car"/>
    <s v="CAUCASIAN"/>
  </r>
  <r>
    <s v="3876|15513"/>
    <x v="164"/>
    <x v="6795"/>
    <x v="0"/>
    <s v="NA"/>
    <x v="6"/>
    <s v="black"/>
    <s v="male"/>
    <s v="vehicular"/>
    <b v="1"/>
    <s v="citation"/>
    <s v="Sports Utility Vehicle"/>
    <s v="AFRICAN AMERICAN"/>
  </r>
  <r>
    <n v="14276"/>
    <x v="164"/>
    <x v="6796"/>
    <x v="0"/>
    <s v="NA"/>
    <x v="36"/>
    <s v="black"/>
    <s v="female"/>
    <s v="vehicular"/>
    <b v="1"/>
    <s v="citation"/>
    <s v="Sports Utility Vehicle"/>
    <s v="AFRICAN AMERICAN"/>
  </r>
  <r>
    <n v="5759"/>
    <x v="164"/>
    <x v="6797"/>
    <x v="0"/>
    <s v="NA"/>
    <x v="45"/>
    <s v="white"/>
    <s v="male"/>
    <s v="vehicular"/>
    <b v="1"/>
    <s v="citation"/>
    <s v="Pickup"/>
    <s v="CAUCASIAN"/>
  </r>
  <r>
    <n v="9703"/>
    <x v="164"/>
    <x v="6798"/>
    <x v="0"/>
    <s v="NA"/>
    <x v="20"/>
    <s v="black"/>
    <s v="male"/>
    <s v="vehicular"/>
    <b v="1"/>
    <s v="citation"/>
    <s v="Pickup"/>
    <s v="AFRICAN AMERICAN"/>
  </r>
  <r>
    <n v="6360"/>
    <x v="164"/>
    <x v="6799"/>
    <x v="0"/>
    <s v="NA"/>
    <x v="20"/>
    <s v="white"/>
    <s v="male"/>
    <s v="vehicular"/>
    <b v="1"/>
    <s v="citation"/>
    <s v="Truck/Tractor"/>
    <s v="CAUCASIAN"/>
  </r>
  <r>
    <n v="19064"/>
    <x v="164"/>
    <x v="6800"/>
    <x v="0"/>
    <s v="NA"/>
    <x v="32"/>
    <s v="black"/>
    <s v="male"/>
    <s v="vehicular"/>
    <b v="1"/>
    <s v="citation"/>
    <s v="Sports Utility Vehicle"/>
    <s v="AFRICAN AMERICAN"/>
  </r>
  <r>
    <n v="13036"/>
    <x v="164"/>
    <x v="6801"/>
    <x v="0"/>
    <s v="NA"/>
    <x v="39"/>
    <s v="black"/>
    <s v="male"/>
    <s v="vehicular"/>
    <b v="1"/>
    <s v="citation"/>
    <s v="Sports Utility Vehicle"/>
    <s v="AFRICAN AMERICAN"/>
  </r>
  <r>
    <n v="4316"/>
    <x v="164"/>
    <x v="6802"/>
    <x v="0"/>
    <s v="NA"/>
    <x v="32"/>
    <s v="black"/>
    <s v="female"/>
    <s v="vehicular"/>
    <b v="1"/>
    <s v="citation"/>
    <s v="Passenger Car"/>
    <s v="AFRICAN AMERICAN"/>
  </r>
  <r>
    <n v="17758"/>
    <x v="164"/>
    <x v="3464"/>
    <x v="0"/>
    <s v="NA"/>
    <x v="34"/>
    <s v="black"/>
    <s v="male"/>
    <s v="vehicular"/>
    <b v="1"/>
    <s v="citation"/>
    <s v="Pickup"/>
    <s v="AFRICAN AMERICAN"/>
  </r>
  <r>
    <n v="16291"/>
    <x v="164"/>
    <x v="6803"/>
    <x v="0"/>
    <s v="NA"/>
    <x v="19"/>
    <s v="white"/>
    <s v="female"/>
    <s v="vehicular"/>
    <b v="1"/>
    <s v="citation"/>
    <s v="Sports Utility Vehicle"/>
    <s v="CAUCASIAN"/>
  </r>
  <r>
    <n v="3409"/>
    <x v="164"/>
    <x v="6804"/>
    <x v="0"/>
    <s v="NA"/>
    <x v="39"/>
    <s v="white"/>
    <s v="female"/>
    <s v="vehicular"/>
    <b v="1"/>
    <s v="citation"/>
    <s v="Passenger Car"/>
    <s v="CAUCASIAN"/>
  </r>
  <r>
    <n v="6107"/>
    <x v="164"/>
    <x v="6805"/>
    <x v="0"/>
    <s v="NA"/>
    <x v="3"/>
    <s v="white"/>
    <s v="female"/>
    <s v="vehicular"/>
    <b v="1"/>
    <s v="citation"/>
    <s v="Passenger Car"/>
    <s v="CAUCASIAN"/>
  </r>
  <r>
    <n v="18687"/>
    <x v="164"/>
    <x v="6806"/>
    <x v="0"/>
    <s v="NA"/>
    <x v="39"/>
    <s v="white"/>
    <s v="male"/>
    <s v="vehicular"/>
    <b v="1"/>
    <s v="citation"/>
    <s v="Pickup"/>
    <s v="CAUCASIAN"/>
  </r>
  <r>
    <n v="5241"/>
    <x v="164"/>
    <x v="6807"/>
    <x v="0"/>
    <s v="NA"/>
    <x v="35"/>
    <s v="black"/>
    <s v="female"/>
    <s v="vehicular"/>
    <b v="1"/>
    <s v="citation"/>
    <s v="Sports Utility Vehicle"/>
    <s v="AFRICAN AMERICAN"/>
  </r>
  <r>
    <n v="5317"/>
    <x v="164"/>
    <x v="6808"/>
    <x v="0"/>
    <s v="NA"/>
    <x v="19"/>
    <s v="black"/>
    <s v="male"/>
    <s v="vehicular"/>
    <b v="1"/>
    <s v="citation"/>
    <s v="Pickup"/>
    <s v="AFRICAN AMERICAN"/>
  </r>
  <r>
    <s v="3781|5866"/>
    <x v="164"/>
    <x v="6809"/>
    <x v="0"/>
    <s v="NA"/>
    <x v="6"/>
    <s v="black"/>
    <s v="female"/>
    <s v="vehicular"/>
    <b v="1"/>
    <s v="citation"/>
    <s v="Passenger Car"/>
    <s v="AFRICAN AMERICAN"/>
  </r>
  <r>
    <n v="16776"/>
    <x v="164"/>
    <x v="6810"/>
    <x v="0"/>
    <s v="NA"/>
    <x v="14"/>
    <s v="white"/>
    <s v="male"/>
    <s v="vehicular"/>
    <b v="1"/>
    <s v="citation"/>
    <s v="Passenger Car"/>
    <s v="CAUCASIAN"/>
  </r>
  <r>
    <n v="9395"/>
    <x v="164"/>
    <x v="6811"/>
    <x v="0"/>
    <s v="NA"/>
    <x v="54"/>
    <s v="white"/>
    <s v="male"/>
    <s v="vehicular"/>
    <b v="1"/>
    <s v="citation"/>
    <s v="Sports Utility Vehicle"/>
    <s v="CAUCASIAN"/>
  </r>
  <r>
    <n v="1828"/>
    <x v="164"/>
    <x v="6812"/>
    <x v="0"/>
    <s v="NA"/>
    <x v="29"/>
    <s v="white"/>
    <s v="male"/>
    <s v="vehicular"/>
    <b v="1"/>
    <s v="citation"/>
    <s v="Truck/Tractor"/>
    <s v="CAUCASIAN"/>
  </r>
  <r>
    <n v="5819"/>
    <x v="164"/>
    <x v="6813"/>
    <x v="0"/>
    <s v="NA"/>
    <x v="17"/>
    <s v="black"/>
    <s v="female"/>
    <s v="vehicular"/>
    <b v="1"/>
    <s v="citation"/>
    <s v="Passenger Car"/>
    <s v="AFRICAN AMERICAN"/>
  </r>
  <r>
    <n v="1676"/>
    <x v="164"/>
    <x v="6814"/>
    <x v="0"/>
    <s v="NA"/>
    <x v="54"/>
    <s v="white"/>
    <s v="male"/>
    <s v="vehicular"/>
    <b v="1"/>
    <s v="citation"/>
    <s v="Sports Utility Vehicle"/>
    <s v="CAUCASIAN"/>
  </r>
  <r>
    <n v="5609"/>
    <x v="164"/>
    <x v="701"/>
    <x v="0"/>
    <s v="NA"/>
    <x v="10"/>
    <s v="black"/>
    <s v="male"/>
    <s v="vehicular"/>
    <b v="1"/>
    <s v="citation"/>
    <s v="Passenger Car"/>
    <s v="AFRICAN AMERICAN"/>
  </r>
  <r>
    <s v="933|3329|15052"/>
    <x v="164"/>
    <x v="6815"/>
    <x v="0"/>
    <s v="NA"/>
    <x v="6"/>
    <s v="black"/>
    <s v="male"/>
    <s v="vehicular"/>
    <b v="1"/>
    <s v="citation"/>
    <s v="Sports Utility Vehicle"/>
    <s v="AFRICAN AMERICAN"/>
  </r>
  <r>
    <n v="8103"/>
    <x v="164"/>
    <x v="6816"/>
    <x v="0"/>
    <s v="NA"/>
    <x v="34"/>
    <s v="white"/>
    <s v="female"/>
    <s v="vehicular"/>
    <b v="1"/>
    <s v="citation"/>
    <s v="Sports Utility Vehicle"/>
    <s v="CAUCASIAN"/>
  </r>
  <r>
    <n v="8659"/>
    <x v="164"/>
    <x v="6817"/>
    <x v="0"/>
    <s v="NA"/>
    <x v="7"/>
    <s v="black"/>
    <s v="male"/>
    <s v="vehicular"/>
    <b v="1"/>
    <s v="citation"/>
    <s v="Passenger Car"/>
    <s v="AFRICAN AMERICAN"/>
  </r>
  <r>
    <n v="9039"/>
    <x v="164"/>
    <x v="6818"/>
    <x v="0"/>
    <s v="NA"/>
    <x v="3"/>
    <s v="black"/>
    <s v="male"/>
    <s v="vehicular"/>
    <b v="1"/>
    <s v="citation"/>
    <s v="Passenger Car"/>
    <s v="AFRICAN AMERICAN"/>
  </r>
  <r>
    <n v="3114"/>
    <x v="164"/>
    <x v="6819"/>
    <x v="0"/>
    <s v="NA"/>
    <x v="56"/>
    <s v="white"/>
    <s v="male"/>
    <s v="vehicular"/>
    <b v="1"/>
    <s v="citation"/>
    <s v="Van"/>
    <s v="CAUCASIAN"/>
  </r>
  <r>
    <n v="8036"/>
    <x v="164"/>
    <x v="6820"/>
    <x v="0"/>
    <s v="NA"/>
    <x v="18"/>
    <s v="white"/>
    <s v="male"/>
    <s v="vehicular"/>
    <b v="1"/>
    <s v="citation"/>
    <s v="Sports Utility Vehicle"/>
    <s v="CAUCASIAN"/>
  </r>
  <r>
    <n v="2397"/>
    <x v="164"/>
    <x v="492"/>
    <x v="0"/>
    <s v="NA"/>
    <x v="17"/>
    <s v="white"/>
    <s v="female"/>
    <s v="vehicular"/>
    <b v="1"/>
    <s v="citation"/>
    <s v="Passenger Car"/>
    <s v="CAUCASIAN"/>
  </r>
  <r>
    <n v="15545"/>
    <x v="164"/>
    <x v="6821"/>
    <x v="0"/>
    <s v="NA"/>
    <x v="27"/>
    <s v="black"/>
    <s v="male"/>
    <s v="vehicular"/>
    <b v="1"/>
    <s v="citation"/>
    <s v="Passenger Car"/>
    <s v="AFRICAN AMERICAN"/>
  </r>
  <r>
    <n v="2550"/>
    <x v="164"/>
    <x v="6822"/>
    <x v="0"/>
    <s v="NA"/>
    <x v="54"/>
    <s v="black"/>
    <s v="female"/>
    <s v="vehicular"/>
    <b v="1"/>
    <s v="citation"/>
    <s v="Sports Utility Vehicle"/>
    <s v="AFRICAN AMERICAN"/>
  </r>
  <r>
    <n v="3846"/>
    <x v="164"/>
    <x v="6823"/>
    <x v="160"/>
    <n v="-92.407441246934098"/>
    <x v="26"/>
    <s v="white"/>
    <s v="female"/>
    <s v="vehicular"/>
    <b v="1"/>
    <s v="citation"/>
    <s v="Passenger Car"/>
    <s v="CAUCASIAN"/>
  </r>
  <r>
    <n v="16127"/>
    <x v="164"/>
    <x v="6824"/>
    <x v="0"/>
    <s v="NA"/>
    <x v="13"/>
    <s v="white"/>
    <s v="female"/>
    <s v="vehicular"/>
    <b v="1"/>
    <s v="citation"/>
    <s v="Passenger Car"/>
    <s v="CAUCASIAN"/>
  </r>
  <r>
    <s v="12129|14301"/>
    <x v="164"/>
    <x v="6825"/>
    <x v="0"/>
    <s v="NA"/>
    <x v="39"/>
    <s v="black"/>
    <s v="female"/>
    <s v="vehicular"/>
    <b v="1"/>
    <s v="citation"/>
    <s v="Passenger Car"/>
    <s v="AFRICAN AMERICAN"/>
  </r>
  <r>
    <s v="5294|12288"/>
    <x v="164"/>
    <x v="3077"/>
    <x v="0"/>
    <s v="NA"/>
    <x v="26"/>
    <s v="white"/>
    <s v="male"/>
    <s v="vehicular"/>
    <b v="1"/>
    <s v="citation"/>
    <s v="Passenger Car"/>
    <s v="CAUCASIAN"/>
  </r>
  <r>
    <n v="18806"/>
    <x v="164"/>
    <x v="6826"/>
    <x v="0"/>
    <s v="NA"/>
    <x v="10"/>
    <s v="black"/>
    <s v="female"/>
    <s v="vehicular"/>
    <b v="1"/>
    <s v="citation"/>
    <s v="Sports Utility Vehicle"/>
    <s v="AFRICAN AMERICAN"/>
  </r>
  <r>
    <n v="12821"/>
    <x v="164"/>
    <x v="6827"/>
    <x v="161"/>
    <n v="-92.4078167905502"/>
    <x v="7"/>
    <s v="white"/>
    <s v="female"/>
    <s v="vehicular"/>
    <b v="1"/>
    <s v="citation"/>
    <s v="Pickup"/>
    <s v="CAUCASIAN"/>
  </r>
  <r>
    <n v="11597"/>
    <x v="164"/>
    <x v="6828"/>
    <x v="0"/>
    <s v="NA"/>
    <x v="27"/>
    <s v="white"/>
    <s v="male"/>
    <s v="vehicular"/>
    <b v="1"/>
    <s v="citation"/>
    <s v="Pickup"/>
    <s v="CAUCASIAN"/>
  </r>
  <r>
    <n v="11566"/>
    <x v="164"/>
    <x v="6829"/>
    <x v="0"/>
    <s v="NA"/>
    <x v="6"/>
    <s v="black"/>
    <s v="male"/>
    <s v="vehicular"/>
    <b v="1"/>
    <s v="citation"/>
    <s v="Passenger Car"/>
    <s v="AFRICAN AMERICAN"/>
  </r>
  <r>
    <n v="11223"/>
    <x v="164"/>
    <x v="6830"/>
    <x v="0"/>
    <s v="NA"/>
    <x v="6"/>
    <s v="black"/>
    <s v="male"/>
    <s v="vehicular"/>
    <b v="1"/>
    <s v="citation"/>
    <s v="Passenger Car"/>
    <s v="AFRICAN AMERICAN"/>
  </r>
  <r>
    <n v="551"/>
    <x v="164"/>
    <x v="6831"/>
    <x v="0"/>
    <s v="NA"/>
    <x v="24"/>
    <s v="black"/>
    <s v="male"/>
    <s v="vehicular"/>
    <b v="1"/>
    <s v="citation"/>
    <s v="Pickup"/>
    <s v="AFRICAN AMERICAN"/>
  </r>
  <r>
    <n v="8374"/>
    <x v="164"/>
    <x v="6832"/>
    <x v="0"/>
    <s v="NA"/>
    <x v="32"/>
    <s v="white"/>
    <s v="female"/>
    <s v="vehicular"/>
    <b v="1"/>
    <s v="citation"/>
    <s v="Pickup"/>
    <s v="CAUCASIAN"/>
  </r>
  <r>
    <n v="15310"/>
    <x v="164"/>
    <x v="3730"/>
    <x v="0"/>
    <s v="NA"/>
    <x v="9"/>
    <s v="white"/>
    <s v="female"/>
    <s v="vehicular"/>
    <b v="1"/>
    <s v="citation"/>
    <s v="Passenger Car"/>
    <s v="CAUCASIAN"/>
  </r>
  <r>
    <n v="11820"/>
    <x v="164"/>
    <x v="6833"/>
    <x v="0"/>
    <s v="NA"/>
    <x v="10"/>
    <s v="white"/>
    <s v="female"/>
    <s v="vehicular"/>
    <b v="1"/>
    <s v="citation"/>
    <s v="Passenger Car"/>
    <s v="CAUCASIAN"/>
  </r>
  <r>
    <s v="3196|16145"/>
    <x v="164"/>
    <x v="6834"/>
    <x v="0"/>
    <s v="NA"/>
    <x v="8"/>
    <s v="black"/>
    <s v="male"/>
    <s v="vehicular"/>
    <b v="1"/>
    <s v="citation"/>
    <s v="Passenger Car"/>
    <s v="AFRICAN AMERICAN"/>
  </r>
  <r>
    <n v="12671"/>
    <x v="165"/>
    <x v="6835"/>
    <x v="0"/>
    <s v="NA"/>
    <x v="5"/>
    <s v="black"/>
    <s v="male"/>
    <s v="vehicular"/>
    <b v="1"/>
    <s v="citation"/>
    <s v="Passenger Car"/>
    <s v="AFRICAN AMERICAN"/>
  </r>
  <r>
    <s v="7909|10577"/>
    <x v="165"/>
    <x v="6836"/>
    <x v="0"/>
    <s v="NA"/>
    <x v="35"/>
    <s v="white"/>
    <s v="male"/>
    <s v="vehicular"/>
    <b v="1"/>
    <s v="citation"/>
    <s v="Sports Utility Vehicle"/>
    <s v="CAUCASIAN"/>
  </r>
  <r>
    <n v="4925"/>
    <x v="165"/>
    <x v="6837"/>
    <x v="0"/>
    <s v="NA"/>
    <x v="3"/>
    <s v="black"/>
    <s v="male"/>
    <s v="vehicular"/>
    <b v="1"/>
    <s v="citation"/>
    <s v="Passenger Car"/>
    <s v="AFRICAN AMERICAN"/>
  </r>
  <r>
    <n v="18177"/>
    <x v="165"/>
    <x v="6838"/>
    <x v="0"/>
    <s v="NA"/>
    <x v="47"/>
    <s v="black"/>
    <s v="male"/>
    <s v="vehicular"/>
    <b v="1"/>
    <s v="citation"/>
    <s v="Passenger Car"/>
    <s v="AFRICAN AMERICAN"/>
  </r>
  <r>
    <n v="13970"/>
    <x v="165"/>
    <x v="6839"/>
    <x v="0"/>
    <s v="NA"/>
    <x v="49"/>
    <s v="black"/>
    <s v="male"/>
    <s v="vehicular"/>
    <b v="1"/>
    <s v="citation"/>
    <s v="Passenger Car"/>
    <s v="AFRICAN AMERICAN"/>
  </r>
  <r>
    <n v="17340"/>
    <x v="165"/>
    <x v="2521"/>
    <x v="0"/>
    <s v="NA"/>
    <x v="14"/>
    <s v="black"/>
    <s v="male"/>
    <s v="vehicular"/>
    <b v="1"/>
    <s v="citation"/>
    <s v="Van"/>
    <s v="AFRICAN AMERICAN"/>
  </r>
  <r>
    <s v="2219|4680"/>
    <x v="165"/>
    <x v="316"/>
    <x v="0"/>
    <s v="NA"/>
    <x v="11"/>
    <s v="black"/>
    <s v="female"/>
    <s v="vehicular"/>
    <b v="1"/>
    <s v="citation"/>
    <s v="Passenger Car"/>
    <s v="AFRICAN AMERICAN"/>
  </r>
  <r>
    <n v="5889"/>
    <x v="165"/>
    <x v="6840"/>
    <x v="0"/>
    <s v="NA"/>
    <x v="0"/>
    <s v="black"/>
    <s v="male"/>
    <s v="vehicular"/>
    <b v="1"/>
    <s v="citation"/>
    <s v="Passenger Car"/>
    <s v="AFRICAN AMERICAN"/>
  </r>
  <r>
    <n v="3203"/>
    <x v="165"/>
    <x v="3644"/>
    <x v="0"/>
    <s v="NA"/>
    <x v="52"/>
    <s v="black"/>
    <s v="female"/>
    <s v="vehicular"/>
    <b v="1"/>
    <s v="citation"/>
    <s v="Passenger Car"/>
    <s v="AFRICAN AMERICAN"/>
  </r>
  <r>
    <n v="4926"/>
    <x v="165"/>
    <x v="6841"/>
    <x v="0"/>
    <s v="NA"/>
    <x v="34"/>
    <s v="white"/>
    <s v="male"/>
    <s v="vehicular"/>
    <b v="1"/>
    <s v="citation"/>
    <s v="Pickup"/>
    <s v="CAUCASIAN"/>
  </r>
  <r>
    <n v="8137"/>
    <x v="165"/>
    <x v="3142"/>
    <x v="0"/>
    <s v="NA"/>
    <x v="15"/>
    <s v="white"/>
    <s v="female"/>
    <s v="vehicular"/>
    <b v="1"/>
    <s v="citation"/>
    <s v="Passenger Car"/>
    <s v="CAUCASIAN"/>
  </r>
  <r>
    <n v="6910"/>
    <x v="165"/>
    <x v="2477"/>
    <x v="0"/>
    <s v="NA"/>
    <x v="4"/>
    <s v="white"/>
    <s v="female"/>
    <s v="vehicular"/>
    <b v="1"/>
    <s v="citation"/>
    <s v="Pickup"/>
    <s v="CAUCASIAN"/>
  </r>
  <r>
    <n v="1458"/>
    <x v="165"/>
    <x v="6842"/>
    <x v="0"/>
    <s v="NA"/>
    <x v="71"/>
    <s v="white"/>
    <s v="male"/>
    <s v="vehicular"/>
    <b v="1"/>
    <s v="citation"/>
    <s v="Passenger Car"/>
    <s v="CAUCASIAN"/>
  </r>
  <r>
    <n v="9273"/>
    <x v="165"/>
    <x v="6843"/>
    <x v="0"/>
    <s v="NA"/>
    <x v="14"/>
    <s v="white"/>
    <s v="male"/>
    <s v="vehicular"/>
    <b v="1"/>
    <s v="citation"/>
    <s v="Passenger Car"/>
    <s v="CAUCASIAN"/>
  </r>
  <r>
    <n v="2897"/>
    <x v="165"/>
    <x v="6844"/>
    <x v="0"/>
    <s v="NA"/>
    <x v="30"/>
    <s v="white"/>
    <s v="male"/>
    <s v="vehicular"/>
    <b v="1"/>
    <s v="citation"/>
    <s v="Passenger Car"/>
    <s v="CAUCASIAN"/>
  </r>
  <r>
    <n v="7125"/>
    <x v="165"/>
    <x v="6845"/>
    <x v="0"/>
    <s v="NA"/>
    <x v="45"/>
    <s v="black"/>
    <s v="male"/>
    <s v="vehicular"/>
    <b v="1"/>
    <s v="citation"/>
    <s v="Pickup"/>
    <s v="AFRICAN AMERICAN"/>
  </r>
  <r>
    <n v="6783"/>
    <x v="165"/>
    <x v="6846"/>
    <x v="0"/>
    <s v="NA"/>
    <x v="19"/>
    <s v="black"/>
    <s v="female"/>
    <s v="vehicular"/>
    <b v="1"/>
    <s v="citation"/>
    <s v="Passenger Car"/>
    <s v="AFRICAN AMERICAN"/>
  </r>
  <r>
    <n v="11541"/>
    <x v="165"/>
    <x v="6847"/>
    <x v="0"/>
    <s v="NA"/>
    <x v="24"/>
    <s v="white"/>
    <s v="female"/>
    <s v="vehicular"/>
    <b v="1"/>
    <s v="citation"/>
    <s v="Sports Utility Vehicle"/>
    <s v="CAUCASIAN"/>
  </r>
  <r>
    <n v="6144"/>
    <x v="165"/>
    <x v="6848"/>
    <x v="0"/>
    <s v="NA"/>
    <x v="49"/>
    <s v="white"/>
    <s v="male"/>
    <s v="vehicular"/>
    <b v="1"/>
    <s v="citation"/>
    <s v="Sports Utility Vehicle"/>
    <s v="CAUCASIAN"/>
  </r>
  <r>
    <n v="10683"/>
    <x v="165"/>
    <x v="6849"/>
    <x v="0"/>
    <s v="NA"/>
    <x v="1"/>
    <s v="white"/>
    <s v="male"/>
    <s v="vehicular"/>
    <b v="1"/>
    <s v="citation"/>
    <s v="Pickup"/>
    <s v="CAUCASIAN"/>
  </r>
  <r>
    <s v="15197|18345"/>
    <x v="165"/>
    <x v="6068"/>
    <x v="0"/>
    <s v="NA"/>
    <x v="21"/>
    <s v="white"/>
    <s v="male"/>
    <s v="vehicular"/>
    <b v="1"/>
    <s v="citation"/>
    <s v="Pickup"/>
    <s v="CAUCASIAN"/>
  </r>
  <r>
    <n v="3934"/>
    <x v="165"/>
    <x v="6850"/>
    <x v="0"/>
    <s v="NA"/>
    <x v="29"/>
    <s v="black"/>
    <s v="male"/>
    <s v="vehicular"/>
    <b v="1"/>
    <s v="citation"/>
    <s v="Pickup"/>
    <s v="AFRICAN AMERICAN"/>
  </r>
  <r>
    <n v="18650"/>
    <x v="165"/>
    <x v="6851"/>
    <x v="0"/>
    <s v="NA"/>
    <x v="63"/>
    <s v="white"/>
    <s v="female"/>
    <s v="vehicular"/>
    <b v="1"/>
    <s v="citation"/>
    <s v="Sports Utility Vehicle"/>
    <s v="CAUCASIAN"/>
  </r>
  <r>
    <n v="4514"/>
    <x v="165"/>
    <x v="6852"/>
    <x v="0"/>
    <s v="NA"/>
    <x v="1"/>
    <s v="unknown"/>
    <s v="female"/>
    <s v="vehicular"/>
    <b v="1"/>
    <s v="citation"/>
    <s v="Sports Utility Vehicle"/>
    <s v="UNKNOWN"/>
  </r>
  <r>
    <n v="16136"/>
    <x v="165"/>
    <x v="6853"/>
    <x v="0"/>
    <s v="NA"/>
    <x v="4"/>
    <s v="black"/>
    <s v="female"/>
    <s v="vehicular"/>
    <b v="1"/>
    <s v="citation"/>
    <s v="Passenger Car"/>
    <s v="AFRICAN AMERICAN"/>
  </r>
  <r>
    <n v="9781"/>
    <x v="165"/>
    <x v="6854"/>
    <x v="0"/>
    <s v="NA"/>
    <x v="63"/>
    <s v="white"/>
    <s v="female"/>
    <s v="vehicular"/>
    <b v="1"/>
    <s v="citation"/>
    <s v="Sports Utility Vehicle"/>
    <s v="CAUCASIAN"/>
  </r>
  <r>
    <s v="5503|17225"/>
    <x v="165"/>
    <x v="6855"/>
    <x v="0"/>
    <s v="NA"/>
    <x v="32"/>
    <s v="black"/>
    <s v="male"/>
    <s v="vehicular"/>
    <b v="1"/>
    <s v="citation"/>
    <s v="Passenger Car"/>
    <s v="AFRICAN AMERICAN"/>
  </r>
  <r>
    <n v="7496"/>
    <x v="165"/>
    <x v="6856"/>
    <x v="0"/>
    <s v="NA"/>
    <x v="24"/>
    <s v="white"/>
    <s v="male"/>
    <s v="vehicular"/>
    <b v="1"/>
    <s v="citation"/>
    <s v="Sports Utility Vehicle"/>
    <s v="CAUCASIAN"/>
  </r>
  <r>
    <n v="15165"/>
    <x v="165"/>
    <x v="6857"/>
    <x v="0"/>
    <s v="NA"/>
    <x v="32"/>
    <s v="black"/>
    <s v="male"/>
    <s v="vehicular"/>
    <b v="1"/>
    <s v="citation"/>
    <s v="Passenger Car"/>
    <s v="AFRICAN AMERICAN"/>
  </r>
  <r>
    <n v="18362"/>
    <x v="165"/>
    <x v="6858"/>
    <x v="162"/>
    <n v="-92.343830014714001"/>
    <x v="5"/>
    <s v="black"/>
    <s v="female"/>
    <s v="vehicular"/>
    <b v="1"/>
    <s v="citation"/>
    <s v="Passenger Car"/>
    <s v="AFRICAN AMERICAN"/>
  </r>
  <r>
    <n v="12386"/>
    <x v="165"/>
    <x v="6859"/>
    <x v="0"/>
    <s v="NA"/>
    <x v="19"/>
    <s v="black"/>
    <s v="male"/>
    <s v="vehicular"/>
    <b v="1"/>
    <s v="citation"/>
    <s v="Sports Utility Vehicle"/>
    <s v="AFRICAN AMERICAN"/>
  </r>
  <r>
    <s v="6324|10610"/>
    <x v="165"/>
    <x v="6860"/>
    <x v="0"/>
    <s v="NA"/>
    <x v="45"/>
    <s v="black"/>
    <s v="male"/>
    <s v="vehicular"/>
    <b v="1"/>
    <s v="citation"/>
    <s v="Pickup"/>
    <s v="AFRICAN AMERICAN"/>
  </r>
  <r>
    <n v="3046"/>
    <x v="166"/>
    <x v="6861"/>
    <x v="0"/>
    <s v="NA"/>
    <x v="12"/>
    <s v="black"/>
    <s v="male"/>
    <s v="vehicular"/>
    <b v="1"/>
    <s v="citation"/>
    <s v="Sports Utility Vehicle"/>
    <s v="AFRICAN AMERICAN"/>
  </r>
  <r>
    <s v="2614|11550"/>
    <x v="166"/>
    <x v="6862"/>
    <x v="0"/>
    <s v="NA"/>
    <x v="34"/>
    <s v="black"/>
    <s v="male"/>
    <s v="vehicular"/>
    <b v="1"/>
    <s v="citation"/>
    <s v="Passenger Car"/>
    <s v="AFRICAN AMERICAN"/>
  </r>
  <r>
    <n v="7523"/>
    <x v="166"/>
    <x v="6863"/>
    <x v="0"/>
    <s v="NA"/>
    <x v="19"/>
    <s v="black"/>
    <s v="male"/>
    <s v="vehicular"/>
    <b v="1"/>
    <s v="citation"/>
    <s v="Passenger Car"/>
    <s v="AFRICAN AMERICAN"/>
  </r>
  <r>
    <s v="1631|14824"/>
    <x v="166"/>
    <x v="6864"/>
    <x v="0"/>
    <s v="NA"/>
    <x v="35"/>
    <s v="white"/>
    <s v="male"/>
    <s v="vehicular"/>
    <b v="1"/>
    <s v="citation"/>
    <s v="Passenger Car"/>
    <s v="CAUCASIAN"/>
  </r>
  <r>
    <s v="2551|15421|16143"/>
    <x v="166"/>
    <x v="6865"/>
    <x v="0"/>
    <s v="NA"/>
    <x v="27"/>
    <s v="black"/>
    <s v="male"/>
    <s v="vehicular"/>
    <b v="1"/>
    <s v="citation"/>
    <s v="Sports Utility Vehicle"/>
    <s v="AFRICAN AMERICAN"/>
  </r>
  <r>
    <s v="2972|8141"/>
    <x v="166"/>
    <x v="6866"/>
    <x v="0"/>
    <s v="NA"/>
    <x v="50"/>
    <s v="unknown"/>
    <s v="male"/>
    <s v="vehicular"/>
    <b v="1"/>
    <s v="citation"/>
    <s v="Passenger Car"/>
    <s v="UNKNOWN"/>
  </r>
  <r>
    <s v="2531|7144|11118|13452"/>
    <x v="166"/>
    <x v="6867"/>
    <x v="0"/>
    <s v="NA"/>
    <x v="6"/>
    <s v="black"/>
    <s v="female"/>
    <s v="vehicular"/>
    <b v="1"/>
    <s v="citation"/>
    <s v="Passenger Car"/>
    <s v="AFRICAN AMERICAN"/>
  </r>
  <r>
    <s v="1366|5653|11561|17803"/>
    <x v="166"/>
    <x v="6868"/>
    <x v="0"/>
    <s v="NA"/>
    <x v="6"/>
    <s v="black"/>
    <s v="female"/>
    <s v="vehicular"/>
    <b v="1"/>
    <s v="citation"/>
    <s v="Passenger Car"/>
    <s v="AFRICAN AMERICAN"/>
  </r>
  <r>
    <n v="15415"/>
    <x v="166"/>
    <x v="6869"/>
    <x v="0"/>
    <s v="NA"/>
    <x v="46"/>
    <s v="black"/>
    <s v="male"/>
    <s v="vehicular"/>
    <b v="1"/>
    <s v="citation"/>
    <s v="Sports Utility Vehicle"/>
    <s v="AFRICAN AMERICAN"/>
  </r>
  <r>
    <n v="15400"/>
    <x v="166"/>
    <x v="6870"/>
    <x v="0"/>
    <s v="NA"/>
    <x v="4"/>
    <s v="black"/>
    <s v="female"/>
    <s v="vehicular"/>
    <b v="1"/>
    <s v="citation"/>
    <s v="Passenger Car"/>
    <s v="AFRICAN AMERICAN"/>
  </r>
  <r>
    <s v="16795|17695"/>
    <x v="166"/>
    <x v="6871"/>
    <x v="0"/>
    <s v="NA"/>
    <x v="36"/>
    <s v="black"/>
    <s v="female"/>
    <s v="vehicular"/>
    <b v="1"/>
    <s v="citation"/>
    <s v="Passenger Car"/>
    <s v="AFRICAN AMERICAN"/>
  </r>
  <r>
    <n v="5360"/>
    <x v="166"/>
    <x v="4217"/>
    <x v="0"/>
    <s v="NA"/>
    <x v="49"/>
    <s v="black"/>
    <s v="male"/>
    <s v="vehicular"/>
    <b v="1"/>
    <s v="citation"/>
    <s v="Pickup"/>
    <s v="AFRICAN AMERICAN"/>
  </r>
  <r>
    <n v="8334"/>
    <x v="166"/>
    <x v="6872"/>
    <x v="0"/>
    <s v="NA"/>
    <x v="3"/>
    <s v="unknown"/>
    <s v="female"/>
    <s v="vehicular"/>
    <b v="1"/>
    <s v="citation"/>
    <s v="Passenger Car"/>
    <s v="UNKNOWN"/>
  </r>
  <r>
    <n v="13916"/>
    <x v="166"/>
    <x v="4568"/>
    <x v="0"/>
    <s v="NA"/>
    <x v="27"/>
    <s v="black"/>
    <s v="male"/>
    <s v="vehicular"/>
    <b v="1"/>
    <s v="citation"/>
    <s v="Passenger Car"/>
    <s v="AFRICAN AMERICAN"/>
  </r>
  <r>
    <n v="4058"/>
    <x v="166"/>
    <x v="6873"/>
    <x v="0"/>
    <s v="NA"/>
    <x v="26"/>
    <s v="white"/>
    <s v="male"/>
    <s v="vehicular"/>
    <b v="1"/>
    <s v="citation"/>
    <s v="Passenger Car"/>
    <s v="CAUCASIAN"/>
  </r>
  <r>
    <s v="1204|1971|13435"/>
    <x v="166"/>
    <x v="6799"/>
    <x v="0"/>
    <s v="NA"/>
    <x v="39"/>
    <s v="black"/>
    <s v="male"/>
    <s v="vehicular"/>
    <b v="1"/>
    <s v="citation"/>
    <s v="Passenger Car"/>
    <s v="AFRICAN AMERICAN"/>
  </r>
  <r>
    <n v="6628"/>
    <x v="166"/>
    <x v="6874"/>
    <x v="0"/>
    <s v="NA"/>
    <x v="63"/>
    <s v="white"/>
    <s v="female"/>
    <s v="vehicular"/>
    <b v="1"/>
    <s v="citation"/>
    <s v="Passenger Car"/>
    <s v="CAUCASIAN"/>
  </r>
  <r>
    <n v="4507"/>
    <x v="166"/>
    <x v="2899"/>
    <x v="0"/>
    <s v="NA"/>
    <x v="10"/>
    <s v="black"/>
    <s v="female"/>
    <s v="vehicular"/>
    <b v="1"/>
    <s v="citation"/>
    <s v="Passenger Car"/>
    <s v="AFRICAN AMERICAN"/>
  </r>
  <r>
    <n v="2514"/>
    <x v="166"/>
    <x v="6875"/>
    <x v="0"/>
    <s v="NA"/>
    <x v="20"/>
    <s v="black"/>
    <s v="female"/>
    <s v="vehicular"/>
    <b v="1"/>
    <s v="citation"/>
    <s v="Passenger Car"/>
    <s v="AFRICAN AMERICAN"/>
  </r>
  <r>
    <n v="738"/>
    <x v="166"/>
    <x v="6876"/>
    <x v="0"/>
    <s v="NA"/>
    <x v="3"/>
    <s v="white"/>
    <s v="NA"/>
    <s v="vehicular"/>
    <b v="1"/>
    <s v="citation"/>
    <s v="Pickup"/>
    <s v="CAUCASIAN"/>
  </r>
  <r>
    <n v="13322"/>
    <x v="166"/>
    <x v="6877"/>
    <x v="0"/>
    <s v="NA"/>
    <x v="2"/>
    <s v="black"/>
    <s v="male"/>
    <s v="vehicular"/>
    <b v="1"/>
    <s v="citation"/>
    <s v="Pickup"/>
    <s v="AFRICAN AMERICAN"/>
  </r>
  <r>
    <n v="11872"/>
    <x v="166"/>
    <x v="6878"/>
    <x v="0"/>
    <s v="NA"/>
    <x v="10"/>
    <s v="black"/>
    <s v="male"/>
    <s v="vehicular"/>
    <b v="1"/>
    <s v="citation"/>
    <s v="Passenger Car"/>
    <s v="AFRICAN AMERICAN"/>
  </r>
  <r>
    <n v="4806"/>
    <x v="166"/>
    <x v="6879"/>
    <x v="0"/>
    <s v="NA"/>
    <x v="32"/>
    <s v="white"/>
    <s v="female"/>
    <s v="vehicular"/>
    <b v="1"/>
    <s v="citation"/>
    <s v="Passenger Car"/>
    <s v="CAUCASIAN"/>
  </r>
  <r>
    <n v="11354"/>
    <x v="166"/>
    <x v="656"/>
    <x v="0"/>
    <s v="NA"/>
    <x v="1"/>
    <s v="black"/>
    <s v="male"/>
    <s v="vehicular"/>
    <b v="1"/>
    <s v="citation"/>
    <s v="Sports Utility Vehicle"/>
    <s v="AFRICAN AMERICAN"/>
  </r>
  <r>
    <s v="15912|17501"/>
    <x v="166"/>
    <x v="6880"/>
    <x v="0"/>
    <s v="NA"/>
    <x v="40"/>
    <s v="black"/>
    <s v="female"/>
    <s v="vehicular"/>
    <b v="1"/>
    <s v="citation"/>
    <s v="Passenger Car"/>
    <s v="AFRICAN AMERICAN"/>
  </r>
  <r>
    <n v="2033"/>
    <x v="166"/>
    <x v="6881"/>
    <x v="0"/>
    <s v="NA"/>
    <x v="25"/>
    <s v="white"/>
    <s v="male"/>
    <s v="vehicular"/>
    <b v="1"/>
    <s v="citation"/>
    <s v="Passenger Car"/>
    <s v="CAUCASIAN"/>
  </r>
  <r>
    <s v="4855|17509"/>
    <x v="166"/>
    <x v="6882"/>
    <x v="0"/>
    <s v="NA"/>
    <x v="10"/>
    <s v="black"/>
    <s v="female"/>
    <s v="vehicular"/>
    <b v="1"/>
    <s v="citation"/>
    <s v="Passenger Car"/>
    <s v="AFRICAN AMERICAN"/>
  </r>
  <r>
    <s v="9768|16568|18376"/>
    <x v="166"/>
    <x v="6883"/>
    <x v="0"/>
    <s v="NA"/>
    <x v="27"/>
    <s v="black"/>
    <s v="male"/>
    <s v="vehicular"/>
    <b v="1"/>
    <s v="citation"/>
    <s v="Pickup"/>
    <s v="AFRICAN AMERICAN"/>
  </r>
  <r>
    <s v="8914|16709|18772"/>
    <x v="166"/>
    <x v="6884"/>
    <x v="0"/>
    <s v="NA"/>
    <x v="5"/>
    <s v="black"/>
    <s v="female"/>
    <s v="vehicular"/>
    <b v="1"/>
    <s v="citation"/>
    <s v="Sports Utility Vehicle"/>
    <s v="AFRICAN AMERICAN"/>
  </r>
  <r>
    <s v="9566|11731|18717"/>
    <x v="166"/>
    <x v="6885"/>
    <x v="0"/>
    <s v="NA"/>
    <x v="27"/>
    <s v="black"/>
    <s v="male"/>
    <s v="vehicular"/>
    <b v="1"/>
    <s v="citation"/>
    <s v="Pickup"/>
    <s v="AFRICAN AMERICAN"/>
  </r>
  <r>
    <n v="7344"/>
    <x v="166"/>
    <x v="6886"/>
    <x v="0"/>
    <s v="NA"/>
    <x v="12"/>
    <s v="white"/>
    <s v="female"/>
    <s v="vehicular"/>
    <b v="1"/>
    <s v="citation"/>
    <s v="Passenger Car"/>
    <s v="CAUCASIAN"/>
  </r>
  <r>
    <n v="11297"/>
    <x v="166"/>
    <x v="6887"/>
    <x v="0"/>
    <s v="NA"/>
    <x v="20"/>
    <s v="white"/>
    <s v="female"/>
    <s v="vehicular"/>
    <b v="1"/>
    <s v="citation"/>
    <s v="Sports Utility Vehicle"/>
    <s v="CAUCASIAN"/>
  </r>
  <r>
    <n v="6410"/>
    <x v="166"/>
    <x v="6888"/>
    <x v="0"/>
    <s v="NA"/>
    <x v="27"/>
    <s v="black"/>
    <s v="female"/>
    <s v="vehicular"/>
    <b v="1"/>
    <s v="citation"/>
    <s v="Passenger Car"/>
    <s v="AFRICAN AMERICAN"/>
  </r>
  <r>
    <s v="8301|11529|12137"/>
    <x v="166"/>
    <x v="6889"/>
    <x v="0"/>
    <s v="NA"/>
    <x v="48"/>
    <s v="white"/>
    <s v="male"/>
    <s v="vehicular"/>
    <b v="1"/>
    <s v="citation"/>
    <s v="Passenger Car"/>
    <s v="CAUCASIAN"/>
  </r>
  <r>
    <s v="10953|15236|17825"/>
    <x v="166"/>
    <x v="6234"/>
    <x v="0"/>
    <s v="NA"/>
    <x v="48"/>
    <s v="white"/>
    <s v="male"/>
    <s v="vehicular"/>
    <b v="1"/>
    <s v="citation"/>
    <s v="Passenger Car"/>
    <s v="CAUCASIAN"/>
  </r>
  <r>
    <s v="11924|14199|18907"/>
    <x v="166"/>
    <x v="6890"/>
    <x v="0"/>
    <s v="NA"/>
    <x v="27"/>
    <s v="black"/>
    <s v="male"/>
    <s v="vehicular"/>
    <b v="1"/>
    <s v="citation"/>
    <s v="Pickup"/>
    <s v="AFRICAN AMERICAN"/>
  </r>
  <r>
    <n v="3718"/>
    <x v="166"/>
    <x v="6891"/>
    <x v="0"/>
    <s v="NA"/>
    <x v="34"/>
    <s v="black"/>
    <s v="female"/>
    <s v="vehicular"/>
    <b v="1"/>
    <s v="citation"/>
    <s v="Passenger Car"/>
    <s v="AFRICAN AMERICAN"/>
  </r>
  <r>
    <s v="4901|9250|11740"/>
    <x v="166"/>
    <x v="5627"/>
    <x v="0"/>
    <s v="NA"/>
    <x v="10"/>
    <s v="black"/>
    <s v="male"/>
    <s v="vehicular"/>
    <b v="1"/>
    <s v="citation"/>
    <s v="Passenger Car"/>
    <s v="AFRICAN AMERICAN"/>
  </r>
  <r>
    <s v="828|2215|11117|17958"/>
    <x v="166"/>
    <x v="6892"/>
    <x v="0"/>
    <s v="NA"/>
    <x v="2"/>
    <s v="black"/>
    <s v="male"/>
    <s v="vehicular"/>
    <b v="1"/>
    <s v="citation"/>
    <s v="Passenger Car"/>
    <s v="AFRICAN AMERICAN"/>
  </r>
  <r>
    <s v="9284|10387"/>
    <x v="167"/>
    <x v="6893"/>
    <x v="0"/>
    <s v="NA"/>
    <x v="24"/>
    <s v="black"/>
    <s v="male"/>
    <s v="vehicular"/>
    <b v="1"/>
    <s v="citation"/>
    <s v="Passenger Car"/>
    <s v="AFRICAN AMERICAN"/>
  </r>
  <r>
    <s v="12794|16439"/>
    <x v="167"/>
    <x v="6894"/>
    <x v="0"/>
    <s v="NA"/>
    <x v="61"/>
    <s v="black"/>
    <s v="male"/>
    <s v="vehicular"/>
    <b v="1"/>
    <s v="citation"/>
    <s v="Sports Utility Vehicle"/>
    <s v="AFRICAN AMERICAN"/>
  </r>
  <r>
    <n v="3430"/>
    <x v="167"/>
    <x v="6895"/>
    <x v="0"/>
    <s v="NA"/>
    <x v="24"/>
    <s v="black"/>
    <s v="female"/>
    <s v="vehicular"/>
    <b v="1"/>
    <s v="citation"/>
    <s v="Passenger Car"/>
    <s v="AFRICAN AMERICAN"/>
  </r>
  <r>
    <s v="3173|13206|15892|16392"/>
    <x v="167"/>
    <x v="6896"/>
    <x v="0"/>
    <s v="NA"/>
    <x v="28"/>
    <s v="white"/>
    <s v="male"/>
    <s v="vehicular"/>
    <b v="1"/>
    <s v="citation"/>
    <s v="Passenger Car"/>
    <s v="CAUCASIAN"/>
  </r>
  <r>
    <n v="6077"/>
    <x v="167"/>
    <x v="6897"/>
    <x v="0"/>
    <s v="NA"/>
    <x v="3"/>
    <s v="white"/>
    <s v="male"/>
    <s v="vehicular"/>
    <b v="1"/>
    <s v="citation"/>
    <s v="Passenger Car"/>
    <s v="CAUCASIAN"/>
  </r>
  <r>
    <s v="18096|18579"/>
    <x v="167"/>
    <x v="6898"/>
    <x v="0"/>
    <s v="NA"/>
    <x v="26"/>
    <s v="white"/>
    <s v="male"/>
    <s v="vehicular"/>
    <b v="1"/>
    <s v="citation"/>
    <s v="Pickup"/>
    <s v="CAUCASIAN"/>
  </r>
  <r>
    <n v="3499"/>
    <x v="167"/>
    <x v="6899"/>
    <x v="0"/>
    <s v="NA"/>
    <x v="22"/>
    <s v="black"/>
    <s v="female"/>
    <s v="vehicular"/>
    <b v="1"/>
    <s v="citation"/>
    <s v="Sports Utility Vehicle"/>
    <s v="AFRICAN AMERICAN"/>
  </r>
  <r>
    <n v="4235"/>
    <x v="167"/>
    <x v="6900"/>
    <x v="0"/>
    <s v="NA"/>
    <x v="12"/>
    <s v="black"/>
    <s v="female"/>
    <s v="vehicular"/>
    <b v="1"/>
    <s v="citation"/>
    <s v="Passenger Car"/>
    <s v="AFRICAN AMERICAN"/>
  </r>
  <r>
    <n v="13699"/>
    <x v="167"/>
    <x v="6901"/>
    <x v="0"/>
    <s v="NA"/>
    <x v="10"/>
    <s v="white"/>
    <s v="male"/>
    <s v="vehicular"/>
    <b v="1"/>
    <s v="citation"/>
    <s v="Pickup"/>
    <s v="CAUCASIAN"/>
  </r>
  <r>
    <n v="11777"/>
    <x v="167"/>
    <x v="6902"/>
    <x v="0"/>
    <s v="NA"/>
    <x v="4"/>
    <s v="white"/>
    <s v="male"/>
    <s v="vehicular"/>
    <b v="1"/>
    <s v="citation"/>
    <s v="Truck/Tractor"/>
    <s v="CAUCASIAN"/>
  </r>
  <r>
    <n v="8770"/>
    <x v="167"/>
    <x v="6903"/>
    <x v="0"/>
    <s v="NA"/>
    <x v="7"/>
    <s v="black"/>
    <s v="female"/>
    <s v="vehicular"/>
    <b v="1"/>
    <s v="citation"/>
    <s v="Passenger Car"/>
    <s v="AFRICAN AMERICAN"/>
  </r>
  <r>
    <s v="3699|10063|11095"/>
    <x v="167"/>
    <x v="6904"/>
    <x v="0"/>
    <s v="NA"/>
    <x v="21"/>
    <s v="black"/>
    <s v="male"/>
    <s v="vehicular"/>
    <b v="1"/>
    <s v="citation"/>
    <s v="Pickup"/>
    <s v="AFRICAN AMERICAN"/>
  </r>
  <r>
    <s v="10917|11689"/>
    <x v="167"/>
    <x v="6905"/>
    <x v="0"/>
    <s v="NA"/>
    <x v="25"/>
    <s v="white"/>
    <s v="male"/>
    <s v="vehicular"/>
    <b v="1"/>
    <s v="citation"/>
    <s v="Passenger Car"/>
    <s v="CAUCASIAN"/>
  </r>
  <r>
    <s v="13639|16664|17239"/>
    <x v="167"/>
    <x v="6906"/>
    <x v="0"/>
    <s v="NA"/>
    <x v="35"/>
    <s v="black"/>
    <s v="female"/>
    <s v="vehicular"/>
    <b v="1"/>
    <s v="citation"/>
    <s v="Passenger Car"/>
    <s v="AFRICAN AMERICAN"/>
  </r>
  <r>
    <n v="11477"/>
    <x v="167"/>
    <x v="6907"/>
    <x v="0"/>
    <s v="NA"/>
    <x v="21"/>
    <s v="white"/>
    <s v="male"/>
    <s v="vehicular"/>
    <b v="1"/>
    <s v="citation"/>
    <s v="Sports Utility Vehicle"/>
    <s v="CAUCASIAN"/>
  </r>
  <r>
    <s v="6163|13453"/>
    <x v="167"/>
    <x v="6908"/>
    <x v="0"/>
    <s v="NA"/>
    <x v="25"/>
    <s v="black"/>
    <s v="female"/>
    <s v="vehicular"/>
    <b v="1"/>
    <s v="citation"/>
    <s v="Passenger Car"/>
    <s v="AFRICAN AMERICAN"/>
  </r>
  <r>
    <n v="3616"/>
    <x v="167"/>
    <x v="4386"/>
    <x v="0"/>
    <s v="NA"/>
    <x v="40"/>
    <s v="black"/>
    <s v="female"/>
    <s v="vehicular"/>
    <b v="1"/>
    <s v="citation"/>
    <s v="Passenger Car"/>
    <s v="AFRICAN AMERICAN"/>
  </r>
  <r>
    <s v="8861|12442"/>
    <x v="167"/>
    <x v="6909"/>
    <x v="0"/>
    <s v="NA"/>
    <x v="37"/>
    <s v="black"/>
    <s v="male"/>
    <s v="vehicular"/>
    <b v="1"/>
    <s v="citation"/>
    <s v="Pickup"/>
    <s v="AFRICAN AMERICAN"/>
  </r>
  <r>
    <s v="2380|6022"/>
    <x v="168"/>
    <x v="6910"/>
    <x v="0"/>
    <s v="NA"/>
    <x v="55"/>
    <s v="unknown"/>
    <s v="male"/>
    <s v="vehicular"/>
    <b v="1"/>
    <s v="citation"/>
    <s v="Pickup"/>
    <s v="UNKNOWN"/>
  </r>
  <r>
    <n v="4323"/>
    <x v="168"/>
    <x v="6911"/>
    <x v="0"/>
    <s v="NA"/>
    <x v="11"/>
    <s v="black"/>
    <s v="male"/>
    <s v="vehicular"/>
    <b v="1"/>
    <s v="citation"/>
    <s v="Sports Utility Vehicle"/>
    <s v="AFRICAN AMERICAN"/>
  </r>
  <r>
    <s v="3467|7070|11378"/>
    <x v="168"/>
    <x v="6912"/>
    <x v="0"/>
    <s v="NA"/>
    <x v="35"/>
    <s v="black"/>
    <s v="male"/>
    <s v="vehicular"/>
    <b v="1"/>
    <s v="citation"/>
    <s v="Passenger Car"/>
    <s v="AFRICAN AMERICAN"/>
  </r>
  <r>
    <n v="1775"/>
    <x v="168"/>
    <x v="6913"/>
    <x v="0"/>
    <s v="NA"/>
    <x v="17"/>
    <s v="white"/>
    <s v="male"/>
    <s v="vehicular"/>
    <b v="1"/>
    <s v="citation"/>
    <s v="Passenger Car"/>
    <s v="CAUCASIAN"/>
  </r>
  <r>
    <s v="7402|9632|19125"/>
    <x v="168"/>
    <x v="6914"/>
    <x v="0"/>
    <s v="NA"/>
    <x v="35"/>
    <s v="black"/>
    <s v="male"/>
    <s v="vehicular"/>
    <b v="1"/>
    <s v="citation"/>
    <s v="Passenger Car"/>
    <s v="AFRICAN AMERICAN"/>
  </r>
  <r>
    <s v="3418|4788|19303"/>
    <x v="168"/>
    <x v="6915"/>
    <x v="0"/>
    <s v="NA"/>
    <x v="15"/>
    <s v="black"/>
    <s v="female"/>
    <s v="vehicular"/>
    <b v="1"/>
    <s v="citation"/>
    <s v="Passenger Car"/>
    <s v="AFRICAN AMERICAN"/>
  </r>
  <r>
    <n v="16862"/>
    <x v="168"/>
    <x v="6916"/>
    <x v="0"/>
    <s v="NA"/>
    <x v="61"/>
    <s v="asian/pacific islander"/>
    <s v="male"/>
    <s v="vehicular"/>
    <b v="1"/>
    <s v="citation"/>
    <s v="Passenger Car"/>
    <s v="ASIAN"/>
  </r>
  <r>
    <n v="9201"/>
    <x v="168"/>
    <x v="6917"/>
    <x v="0"/>
    <s v="NA"/>
    <x v="25"/>
    <s v="black"/>
    <s v="male"/>
    <s v="vehicular"/>
    <b v="1"/>
    <s v="citation"/>
    <s v="Passenger Car"/>
    <s v="AFRICAN AMERICAN"/>
  </r>
  <r>
    <s v="9388|16632"/>
    <x v="168"/>
    <x v="6918"/>
    <x v="0"/>
    <s v="NA"/>
    <x v="5"/>
    <s v="black"/>
    <s v="female"/>
    <s v="vehicular"/>
    <b v="1"/>
    <s v="citation"/>
    <s v="Passenger Car"/>
    <s v="AFRICAN AMERICAN"/>
  </r>
  <r>
    <s v="830|5350|18811|19172"/>
    <x v="168"/>
    <x v="6919"/>
    <x v="0"/>
    <s v="NA"/>
    <x v="11"/>
    <s v="black"/>
    <s v="male"/>
    <s v="vehicular"/>
    <b v="1"/>
    <s v="citation"/>
    <s v="Sports Utility Vehicle"/>
    <s v="AFRICAN AMERICAN"/>
  </r>
  <r>
    <n v="17124"/>
    <x v="168"/>
    <x v="6920"/>
    <x v="0"/>
    <s v="NA"/>
    <x v="26"/>
    <s v="black"/>
    <s v="female"/>
    <s v="vehicular"/>
    <b v="1"/>
    <s v="citation"/>
    <s v="Sports Utility Vehicle"/>
    <s v="AFRICAN AMERICAN"/>
  </r>
  <r>
    <s v="7775|8919"/>
    <x v="168"/>
    <x v="6921"/>
    <x v="0"/>
    <s v="NA"/>
    <x v="67"/>
    <s v="white"/>
    <s v="male"/>
    <s v="vehicular"/>
    <b v="1"/>
    <s v="citation"/>
    <s v="Passenger Car"/>
    <s v="CAUCASIAN"/>
  </r>
  <r>
    <n v="11789"/>
    <x v="168"/>
    <x v="6922"/>
    <x v="0"/>
    <s v="NA"/>
    <x v="9"/>
    <s v="black"/>
    <s v="male"/>
    <s v="vehicular"/>
    <b v="1"/>
    <s v="citation"/>
    <s v="Sports Utility Vehicle"/>
    <s v="AFRICAN AMERICAN"/>
  </r>
  <r>
    <n v="5148"/>
    <x v="168"/>
    <x v="6923"/>
    <x v="0"/>
    <s v="NA"/>
    <x v="28"/>
    <s v="black"/>
    <s v="male"/>
    <s v="vehicular"/>
    <b v="1"/>
    <s v="citation"/>
    <s v="Pickup"/>
    <s v="AFRICAN AMERICAN"/>
  </r>
  <r>
    <n v="16724"/>
    <x v="168"/>
    <x v="6924"/>
    <x v="0"/>
    <s v="NA"/>
    <x v="53"/>
    <s v="black"/>
    <s v="male"/>
    <s v="vehicular"/>
    <b v="1"/>
    <s v="citation"/>
    <s v="Pickup"/>
    <s v="AFRICAN AMERICAN"/>
  </r>
  <r>
    <n v="12899"/>
    <x v="168"/>
    <x v="6925"/>
    <x v="0"/>
    <s v="NA"/>
    <x v="3"/>
    <s v="black"/>
    <s v="female"/>
    <s v="vehicular"/>
    <b v="1"/>
    <s v="citation"/>
    <s v="Passenger Car"/>
    <s v="AFRICAN AMERICAN"/>
  </r>
  <r>
    <n v="3687"/>
    <x v="168"/>
    <x v="6926"/>
    <x v="0"/>
    <s v="NA"/>
    <x v="3"/>
    <s v="black"/>
    <s v="female"/>
    <s v="vehicular"/>
    <b v="1"/>
    <s v="citation"/>
    <s v="Passenger Car"/>
    <s v="AFRICAN AMERICAN"/>
  </r>
  <r>
    <n v="12402"/>
    <x v="168"/>
    <x v="6927"/>
    <x v="0"/>
    <s v="NA"/>
    <x v="12"/>
    <s v="unknown"/>
    <s v="female"/>
    <s v="vehicular"/>
    <b v="1"/>
    <s v="citation"/>
    <s v="Passenger Car"/>
    <s v="UNKNOWN"/>
  </r>
  <r>
    <s v="1026|1286|7066"/>
    <x v="168"/>
    <x v="6928"/>
    <x v="0"/>
    <s v="NA"/>
    <x v="5"/>
    <s v="black"/>
    <s v="female"/>
    <s v="vehicular"/>
    <b v="1"/>
    <s v="citation"/>
    <s v="Passenger Car"/>
    <s v="AFRICAN AMERICAN"/>
  </r>
  <r>
    <n v="5927"/>
    <x v="168"/>
    <x v="6929"/>
    <x v="0"/>
    <s v="NA"/>
    <x v="7"/>
    <s v="black"/>
    <s v="male"/>
    <s v="vehicular"/>
    <b v="1"/>
    <s v="citation"/>
    <s v="Sports Utility Vehicle"/>
    <s v="AFRICAN AMERICAN"/>
  </r>
  <r>
    <n v="4831"/>
    <x v="168"/>
    <x v="6930"/>
    <x v="0"/>
    <s v="NA"/>
    <x v="5"/>
    <s v="white"/>
    <s v="female"/>
    <s v="vehicular"/>
    <b v="1"/>
    <s v="citation"/>
    <s v="Passenger Car"/>
    <s v="CAUCASIAN"/>
  </r>
  <r>
    <s v="9708|16011"/>
    <x v="168"/>
    <x v="2954"/>
    <x v="0"/>
    <s v="NA"/>
    <x v="26"/>
    <s v="black"/>
    <s v="male"/>
    <s v="vehicular"/>
    <b v="1"/>
    <s v="citation"/>
    <s v="Passenger Car"/>
    <s v="AFRICAN AMERICAN"/>
  </r>
  <r>
    <n v="11605"/>
    <x v="168"/>
    <x v="6931"/>
    <x v="0"/>
    <s v="NA"/>
    <x v="7"/>
    <s v="white"/>
    <s v="male"/>
    <s v="vehicular"/>
    <b v="1"/>
    <s v="citation"/>
    <s v="Passenger Car"/>
    <s v="CAUCASIAN"/>
  </r>
  <r>
    <s v="17805|18568|19468"/>
    <x v="168"/>
    <x v="1211"/>
    <x v="0"/>
    <s v="NA"/>
    <x v="35"/>
    <s v="black"/>
    <s v="male"/>
    <s v="vehicular"/>
    <b v="1"/>
    <s v="citation"/>
    <s v="Passenger Car"/>
    <s v="AFRICAN AMERICAN"/>
  </r>
  <r>
    <n v="6539"/>
    <x v="168"/>
    <x v="3628"/>
    <x v="0"/>
    <s v="NA"/>
    <x v="36"/>
    <s v="black"/>
    <s v="male"/>
    <s v="vehicular"/>
    <b v="1"/>
    <s v="citation"/>
    <s v="Passenger Car"/>
    <s v="AFRICAN AMERICAN"/>
  </r>
  <r>
    <n v="6753"/>
    <x v="168"/>
    <x v="6932"/>
    <x v="0"/>
    <s v="NA"/>
    <x v="71"/>
    <s v="white"/>
    <s v="male"/>
    <s v="vehicular"/>
    <b v="1"/>
    <s v="citation"/>
    <s v="Sports Utility Vehicle"/>
    <s v="CAUCASIAN"/>
  </r>
  <r>
    <n v="16767"/>
    <x v="169"/>
    <x v="6933"/>
    <x v="0"/>
    <s v="NA"/>
    <x v="4"/>
    <s v="white"/>
    <s v="male"/>
    <s v="vehicular"/>
    <b v="1"/>
    <s v="citation"/>
    <s v="Passenger Car"/>
    <s v="CAUCASIAN"/>
  </r>
  <r>
    <n v="9934"/>
    <x v="169"/>
    <x v="6934"/>
    <x v="0"/>
    <s v="NA"/>
    <x v="5"/>
    <s v="white"/>
    <s v="female"/>
    <s v="vehicular"/>
    <b v="1"/>
    <s v="citation"/>
    <s v="Passenger Car"/>
    <s v="CAUCASIAN"/>
  </r>
  <r>
    <s v="5500|18933"/>
    <x v="169"/>
    <x v="6935"/>
    <x v="0"/>
    <s v="NA"/>
    <x v="26"/>
    <s v="white"/>
    <s v="male"/>
    <s v="vehicular"/>
    <b v="1"/>
    <s v="citation"/>
    <s v="Pickup"/>
    <s v="CAUCASIAN"/>
  </r>
  <r>
    <n v="2311"/>
    <x v="169"/>
    <x v="6936"/>
    <x v="0"/>
    <s v="NA"/>
    <x v="36"/>
    <s v="white"/>
    <s v="female"/>
    <s v="vehicular"/>
    <b v="1"/>
    <s v="citation"/>
    <s v="Sports Utility Vehicle"/>
    <s v="CAUCASIAN"/>
  </r>
  <r>
    <n v="9646"/>
    <x v="169"/>
    <x v="6937"/>
    <x v="0"/>
    <s v="NA"/>
    <x v="33"/>
    <s v="black"/>
    <s v="male"/>
    <s v="vehicular"/>
    <b v="1"/>
    <s v="citation"/>
    <s v="Pickup"/>
    <s v="AFRICAN AMERICAN"/>
  </r>
  <r>
    <s v="788|17400"/>
    <x v="169"/>
    <x v="6735"/>
    <x v="0"/>
    <s v="NA"/>
    <x v="26"/>
    <s v="white"/>
    <s v="male"/>
    <s v="vehicular"/>
    <b v="1"/>
    <s v="citation"/>
    <s v="Pickup"/>
    <s v="CAUCASIAN"/>
  </r>
  <r>
    <n v="5572"/>
    <x v="169"/>
    <x v="6938"/>
    <x v="0"/>
    <s v="NA"/>
    <x v="19"/>
    <s v="black"/>
    <s v="male"/>
    <s v="vehicular"/>
    <b v="1"/>
    <s v="citation"/>
    <s v="Passenger Car"/>
    <s v="AFRICAN AMERICAN"/>
  </r>
  <r>
    <n v="17904"/>
    <x v="169"/>
    <x v="6939"/>
    <x v="0"/>
    <s v="NA"/>
    <x v="11"/>
    <s v="black"/>
    <s v="male"/>
    <s v="vehicular"/>
    <b v="1"/>
    <s v="citation"/>
    <s v="Sports Utility Vehicle"/>
    <s v="AFRICAN AMERICAN"/>
  </r>
  <r>
    <n v="6438"/>
    <x v="169"/>
    <x v="6940"/>
    <x v="0"/>
    <s v="NA"/>
    <x v="50"/>
    <s v="white"/>
    <s v="female"/>
    <s v="vehicular"/>
    <b v="1"/>
    <s v="citation"/>
    <s v="Passenger Car"/>
    <s v="CAUCASIAN"/>
  </r>
  <r>
    <n v="9898"/>
    <x v="169"/>
    <x v="3526"/>
    <x v="0"/>
    <s v="NA"/>
    <x v="50"/>
    <s v="white"/>
    <s v="male"/>
    <s v="vehicular"/>
    <b v="1"/>
    <s v="citation"/>
    <s v="Pickup"/>
    <s v="CAUCASIAN"/>
  </r>
  <r>
    <n v="18561"/>
    <x v="169"/>
    <x v="6941"/>
    <x v="0"/>
    <s v="NA"/>
    <x v="41"/>
    <s v="white"/>
    <s v="female"/>
    <s v="vehicular"/>
    <b v="1"/>
    <s v="citation"/>
    <s v="Passenger Car"/>
    <s v="CAUCASIAN"/>
  </r>
  <r>
    <s v="6525|13520|13988"/>
    <x v="169"/>
    <x v="6942"/>
    <x v="0"/>
    <s v="NA"/>
    <x v="5"/>
    <s v="white"/>
    <s v="male"/>
    <s v="vehicular"/>
    <b v="1"/>
    <s v="citation"/>
    <s v="Sports Utility Vehicle"/>
    <s v="CAUCASIAN"/>
  </r>
  <r>
    <n v="10918"/>
    <x v="169"/>
    <x v="6943"/>
    <x v="0"/>
    <s v="NA"/>
    <x v="19"/>
    <s v="black"/>
    <s v="male"/>
    <s v="vehicular"/>
    <b v="1"/>
    <s v="citation"/>
    <s v="Passenger Car"/>
    <s v="AFRICAN AMERICAN"/>
  </r>
  <r>
    <n v="8922"/>
    <x v="169"/>
    <x v="6944"/>
    <x v="0"/>
    <s v="NA"/>
    <x v="11"/>
    <s v="white"/>
    <s v="female"/>
    <s v="vehicular"/>
    <b v="1"/>
    <s v="citation"/>
    <s v="Passenger Car"/>
    <s v="CAUCASIAN"/>
  </r>
  <r>
    <n v="6309"/>
    <x v="169"/>
    <x v="6945"/>
    <x v="0"/>
    <s v="NA"/>
    <x v="66"/>
    <s v="white"/>
    <s v="male"/>
    <s v="vehicular"/>
    <b v="1"/>
    <s v="citation"/>
    <s v="Passenger Car"/>
    <s v="CAUCASIAN"/>
  </r>
  <r>
    <n v="6574"/>
    <x v="169"/>
    <x v="6595"/>
    <x v="0"/>
    <s v="NA"/>
    <x v="41"/>
    <s v="white"/>
    <s v="female"/>
    <s v="vehicular"/>
    <b v="1"/>
    <s v="citation"/>
    <s v="Sports Utility Vehicle"/>
    <s v="CAUCASIAN"/>
  </r>
  <r>
    <n v="8658"/>
    <x v="169"/>
    <x v="6946"/>
    <x v="0"/>
    <s v="NA"/>
    <x v="8"/>
    <s v="white"/>
    <s v="male"/>
    <s v="vehicular"/>
    <b v="1"/>
    <s v="citation"/>
    <s v="Passenger Car"/>
    <s v="CAUCASIAN"/>
  </r>
  <r>
    <n v="17167"/>
    <x v="169"/>
    <x v="6947"/>
    <x v="0"/>
    <s v="NA"/>
    <x v="40"/>
    <s v="black"/>
    <s v="female"/>
    <s v="vehicular"/>
    <b v="1"/>
    <s v="citation"/>
    <s v="Passenger Car"/>
    <s v="AFRICAN AMERICAN"/>
  </r>
  <r>
    <n v="18336"/>
    <x v="169"/>
    <x v="6948"/>
    <x v="0"/>
    <s v="NA"/>
    <x v="34"/>
    <s v="white"/>
    <s v="male"/>
    <s v="vehicular"/>
    <b v="1"/>
    <s v="citation"/>
    <s v="Pickup"/>
    <s v="CAUCASIAN"/>
  </r>
  <r>
    <n v="162"/>
    <x v="169"/>
    <x v="6949"/>
    <x v="0"/>
    <s v="NA"/>
    <x v="62"/>
    <s v="white"/>
    <s v="female"/>
    <s v="vehicular"/>
    <b v="1"/>
    <s v="citation"/>
    <s v="Sports Utility Vehicle"/>
    <s v="CAUCASIAN"/>
  </r>
  <r>
    <n v="3146"/>
    <x v="169"/>
    <x v="6950"/>
    <x v="0"/>
    <s v="NA"/>
    <x v="23"/>
    <s v="white"/>
    <s v="female"/>
    <s v="vehicular"/>
    <b v="1"/>
    <s v="citation"/>
    <s v="Sports Utility Vehicle"/>
    <s v="CAUCASIAN"/>
  </r>
  <r>
    <n v="11776"/>
    <x v="169"/>
    <x v="6951"/>
    <x v="0"/>
    <s v="NA"/>
    <x v="48"/>
    <s v="white"/>
    <s v="male"/>
    <s v="vehicular"/>
    <b v="1"/>
    <s v="citation"/>
    <s v="Sports Utility Vehicle"/>
    <s v="CAUCASIAN"/>
  </r>
  <r>
    <n v="4053"/>
    <x v="169"/>
    <x v="2180"/>
    <x v="0"/>
    <s v="NA"/>
    <x v="8"/>
    <s v="white"/>
    <s v="male"/>
    <s v="vehicular"/>
    <b v="1"/>
    <s v="citation"/>
    <s v="Sports Utility Vehicle"/>
    <s v="CAUCASIAN"/>
  </r>
  <r>
    <n v="5166"/>
    <x v="169"/>
    <x v="6952"/>
    <x v="0"/>
    <s v="NA"/>
    <x v="7"/>
    <s v="white"/>
    <s v="female"/>
    <s v="vehicular"/>
    <b v="1"/>
    <s v="citation"/>
    <s v="Passenger Car"/>
    <s v="CAUCASIAN"/>
  </r>
  <r>
    <n v="13673"/>
    <x v="169"/>
    <x v="6953"/>
    <x v="0"/>
    <s v="NA"/>
    <x v="20"/>
    <s v="black"/>
    <s v="male"/>
    <s v="vehicular"/>
    <b v="1"/>
    <s v="citation"/>
    <s v="Passenger Car"/>
    <s v="AFRICAN AMERICAN"/>
  </r>
  <r>
    <n v="2890"/>
    <x v="169"/>
    <x v="6954"/>
    <x v="0"/>
    <s v="NA"/>
    <x v="40"/>
    <s v="white"/>
    <s v="female"/>
    <s v="vehicular"/>
    <b v="1"/>
    <s v="citation"/>
    <s v="Sports Utility Vehicle"/>
    <s v="CAUCASIAN"/>
  </r>
  <r>
    <n v="11781"/>
    <x v="169"/>
    <x v="6955"/>
    <x v="0"/>
    <s v="NA"/>
    <x v="28"/>
    <s v="white"/>
    <s v="male"/>
    <s v="vehicular"/>
    <b v="1"/>
    <s v="citation"/>
    <s v="Sports Utility Vehicle"/>
    <s v="CAUCASIAN"/>
  </r>
  <r>
    <n v="18966"/>
    <x v="169"/>
    <x v="6956"/>
    <x v="0"/>
    <s v="NA"/>
    <x v="34"/>
    <s v="white"/>
    <s v="male"/>
    <s v="vehicular"/>
    <b v="1"/>
    <s v="citation"/>
    <s v="Pickup"/>
    <s v="CAUCASIAN"/>
  </r>
  <r>
    <s v="2166|4988|19203"/>
    <x v="169"/>
    <x v="6957"/>
    <x v="0"/>
    <s v="NA"/>
    <x v="13"/>
    <s v="black"/>
    <s v="male"/>
    <s v="vehicular"/>
    <b v="1"/>
    <s v="citation"/>
    <s v="Passenger Car"/>
    <s v="AFRICAN AMERICAN"/>
  </r>
  <r>
    <s v="4033|15354"/>
    <x v="169"/>
    <x v="6958"/>
    <x v="0"/>
    <s v="NA"/>
    <x v="37"/>
    <s v="white"/>
    <s v="male"/>
    <s v="vehicular"/>
    <b v="1"/>
    <s v="citation"/>
    <s v="Passenger Car"/>
    <s v="CAUCASIAN"/>
  </r>
  <r>
    <n v="15834"/>
    <x v="169"/>
    <x v="6959"/>
    <x v="0"/>
    <s v="NA"/>
    <x v="27"/>
    <s v="white"/>
    <s v="female"/>
    <s v="vehicular"/>
    <b v="1"/>
    <s v="citation"/>
    <s v="Passenger Car"/>
    <s v="CAUCASIAN"/>
  </r>
  <r>
    <n v="2477"/>
    <x v="169"/>
    <x v="6960"/>
    <x v="0"/>
    <s v="NA"/>
    <x v="34"/>
    <s v="black"/>
    <s v="male"/>
    <s v="vehicular"/>
    <b v="1"/>
    <s v="citation"/>
    <s v="Passenger Car"/>
    <s v="AFRICAN AMERICAN"/>
  </r>
  <r>
    <n v="7419"/>
    <x v="169"/>
    <x v="5417"/>
    <x v="163"/>
    <n v="-92.273658020344101"/>
    <x v="55"/>
    <s v="white"/>
    <s v="male"/>
    <s v="vehicular"/>
    <b v="1"/>
    <s v="citation"/>
    <s v="Passenger Car"/>
    <s v="CAUCASIAN"/>
  </r>
  <r>
    <n v="1409"/>
    <x v="169"/>
    <x v="6961"/>
    <x v="0"/>
    <s v="NA"/>
    <x v="5"/>
    <s v="black"/>
    <s v="female"/>
    <s v="vehicular"/>
    <b v="1"/>
    <s v="citation"/>
    <s v="Passenger Car"/>
    <s v="AFRICAN AMERICAN"/>
  </r>
  <r>
    <n v="14709"/>
    <x v="169"/>
    <x v="6962"/>
    <x v="0"/>
    <s v="NA"/>
    <x v="52"/>
    <s v="black"/>
    <s v="male"/>
    <s v="vehicular"/>
    <b v="1"/>
    <s v="citation"/>
    <s v="Sports Utility Vehicle"/>
    <s v="AFRICAN AMERICAN"/>
  </r>
  <r>
    <n v="9169"/>
    <x v="169"/>
    <x v="6963"/>
    <x v="0"/>
    <s v="NA"/>
    <x v="32"/>
    <s v="black"/>
    <s v="female"/>
    <s v="vehicular"/>
    <b v="1"/>
    <s v="citation"/>
    <s v="Passenger Car"/>
    <s v="AFRICAN AMERICAN"/>
  </r>
  <r>
    <n v="12149"/>
    <x v="169"/>
    <x v="6964"/>
    <x v="0"/>
    <s v="NA"/>
    <x v="16"/>
    <s v="black"/>
    <s v="male"/>
    <s v="vehicular"/>
    <b v="1"/>
    <s v="citation"/>
    <s v="Passenger Car"/>
    <s v="AFRICAN AMERICAN"/>
  </r>
  <r>
    <n v="10086"/>
    <x v="169"/>
    <x v="6965"/>
    <x v="0"/>
    <s v="NA"/>
    <x v="2"/>
    <s v="black"/>
    <s v="male"/>
    <s v="vehicular"/>
    <b v="1"/>
    <s v="citation"/>
    <s v="Passenger Car"/>
    <s v="AFRICAN AMERICAN"/>
  </r>
  <r>
    <n v="14728"/>
    <x v="169"/>
    <x v="6966"/>
    <x v="0"/>
    <s v="NA"/>
    <x v="52"/>
    <s v="black"/>
    <s v="female"/>
    <s v="vehicular"/>
    <b v="1"/>
    <s v="citation"/>
    <s v="Station Wagon"/>
    <s v="AFRICAN AMERICAN"/>
  </r>
  <r>
    <n v="6080"/>
    <x v="169"/>
    <x v="6967"/>
    <x v="0"/>
    <s v="NA"/>
    <x v="33"/>
    <s v="black"/>
    <s v="female"/>
    <s v="vehicular"/>
    <b v="1"/>
    <s v="citation"/>
    <s v="Passenger Car"/>
    <s v="AFRICAN AMERICAN"/>
  </r>
  <r>
    <s v="15147|19473"/>
    <x v="169"/>
    <x v="6968"/>
    <x v="0"/>
    <s v="NA"/>
    <x v="15"/>
    <s v="black"/>
    <s v="female"/>
    <s v="vehicular"/>
    <b v="1"/>
    <s v="citation"/>
    <s v="Passenger Car"/>
    <s v="AFRICAN AMERICAN"/>
  </r>
  <r>
    <n v="18714"/>
    <x v="169"/>
    <x v="6969"/>
    <x v="0"/>
    <s v="NA"/>
    <x v="59"/>
    <s v="white"/>
    <s v="female"/>
    <s v="vehicular"/>
    <b v="1"/>
    <s v="citation"/>
    <s v="Passenger Car"/>
    <s v="CAUCASIAN"/>
  </r>
  <r>
    <n v="13127"/>
    <x v="169"/>
    <x v="6970"/>
    <x v="0"/>
    <s v="NA"/>
    <x v="9"/>
    <s v="white"/>
    <s v="male"/>
    <s v="vehicular"/>
    <b v="1"/>
    <s v="citation"/>
    <s v="Other"/>
    <s v="CAUCASIAN"/>
  </r>
  <r>
    <s v="10016|14414"/>
    <x v="169"/>
    <x v="6971"/>
    <x v="0"/>
    <s v="NA"/>
    <x v="32"/>
    <s v="black"/>
    <s v="female"/>
    <s v="vehicular"/>
    <b v="1"/>
    <s v="citation"/>
    <s v="Passenger Car"/>
    <s v="AFRICAN AMERICAN"/>
  </r>
  <r>
    <n v="5174"/>
    <x v="169"/>
    <x v="6290"/>
    <x v="0"/>
    <s v="NA"/>
    <x v="62"/>
    <s v="white"/>
    <s v="female"/>
    <s v="vehicular"/>
    <b v="1"/>
    <s v="citation"/>
    <s v="Passenger Car"/>
    <s v="CAUCASIAN"/>
  </r>
  <r>
    <n v="15263"/>
    <x v="169"/>
    <x v="6972"/>
    <x v="0"/>
    <s v="NA"/>
    <x v="50"/>
    <s v="white"/>
    <s v="female"/>
    <s v="vehicular"/>
    <b v="1"/>
    <s v="citation"/>
    <s v="Passenger Car"/>
    <s v="CAUCASIAN"/>
  </r>
  <r>
    <s v="14187|16531"/>
    <x v="169"/>
    <x v="6973"/>
    <x v="0"/>
    <s v="NA"/>
    <x v="57"/>
    <s v="white"/>
    <s v="male"/>
    <s v="vehicular"/>
    <b v="1"/>
    <s v="citation"/>
    <s v="Pickup"/>
    <s v="CAUCASIAN"/>
  </r>
  <r>
    <s v="6447|13784"/>
    <x v="169"/>
    <x v="6974"/>
    <x v="0"/>
    <s v="NA"/>
    <x v="54"/>
    <s v="black"/>
    <s v="male"/>
    <s v="vehicular"/>
    <b v="1"/>
    <s v="citation"/>
    <s v="Motorcycle"/>
    <s v="AFRICAN AMERICAN"/>
  </r>
  <r>
    <n v="2744"/>
    <x v="169"/>
    <x v="401"/>
    <x v="0"/>
    <s v="NA"/>
    <x v="3"/>
    <s v="black"/>
    <s v="female"/>
    <s v="vehicular"/>
    <b v="1"/>
    <s v="citation"/>
    <s v="Passenger Car"/>
    <s v="AFRICAN AMERICAN"/>
  </r>
  <r>
    <s v="5614|16061"/>
    <x v="169"/>
    <x v="6975"/>
    <x v="0"/>
    <s v="NA"/>
    <x v="9"/>
    <s v="black"/>
    <s v="female"/>
    <s v="vehicular"/>
    <b v="1"/>
    <s v="citation"/>
    <s v="Passenger Car"/>
    <s v="AFRICAN AMERICAN"/>
  </r>
  <r>
    <s v="4667|18389"/>
    <x v="169"/>
    <x v="6976"/>
    <x v="0"/>
    <s v="NA"/>
    <x v="3"/>
    <s v="black"/>
    <s v="female"/>
    <s v="vehicular"/>
    <b v="1"/>
    <s v="citation"/>
    <s v="Passenger Car"/>
    <s v="AFRICAN AMERICAN"/>
  </r>
  <r>
    <n v="9778"/>
    <x v="169"/>
    <x v="6977"/>
    <x v="0"/>
    <s v="NA"/>
    <x v="42"/>
    <s v="white"/>
    <s v="male"/>
    <s v="vehicular"/>
    <b v="1"/>
    <s v="citation"/>
    <s v="Pickup"/>
    <s v="CAUCASIAN"/>
  </r>
  <r>
    <s v="10670|11585"/>
    <x v="169"/>
    <x v="6978"/>
    <x v="0"/>
    <s v="NA"/>
    <x v="14"/>
    <s v="black"/>
    <s v="female"/>
    <s v="vehicular"/>
    <b v="1"/>
    <s v="citation"/>
    <s v="Passenger Car"/>
    <s v="AFRICAN AMERICAN"/>
  </r>
  <r>
    <s v="568|12871"/>
    <x v="169"/>
    <x v="6979"/>
    <x v="0"/>
    <s v="NA"/>
    <x v="25"/>
    <s v="black"/>
    <s v="male"/>
    <s v="vehicular"/>
    <b v="1"/>
    <s v="citation"/>
    <s v="Passenger Car"/>
    <s v="AFRICAN AMERICAN"/>
  </r>
  <r>
    <n v="17406"/>
    <x v="169"/>
    <x v="6980"/>
    <x v="0"/>
    <s v="NA"/>
    <x v="65"/>
    <s v="white"/>
    <s v="male"/>
    <s v="vehicular"/>
    <b v="1"/>
    <s v="citation"/>
    <s v="Pickup"/>
    <s v="CAUCASIAN"/>
  </r>
  <r>
    <n v="15618"/>
    <x v="169"/>
    <x v="6981"/>
    <x v="0"/>
    <s v="NA"/>
    <x v="8"/>
    <s v="white"/>
    <s v="female"/>
    <s v="vehicular"/>
    <b v="1"/>
    <s v="citation"/>
    <s v="Passenger Car"/>
    <s v="CAUCASIAN"/>
  </r>
  <r>
    <n v="12041"/>
    <x v="169"/>
    <x v="6982"/>
    <x v="0"/>
    <s v="NA"/>
    <x v="56"/>
    <s v="black"/>
    <s v="male"/>
    <s v="vehicular"/>
    <b v="1"/>
    <s v="citation"/>
    <s v="Sports Utility Vehicle"/>
    <s v="AFRICAN AMERICAN"/>
  </r>
  <r>
    <n v="2584"/>
    <x v="169"/>
    <x v="6983"/>
    <x v="0"/>
    <s v="NA"/>
    <x v="39"/>
    <s v="white"/>
    <s v="male"/>
    <s v="vehicular"/>
    <b v="1"/>
    <s v="citation"/>
    <s v="Passenger Car"/>
    <s v="CAUCASIAN"/>
  </r>
  <r>
    <n v="10914"/>
    <x v="169"/>
    <x v="3314"/>
    <x v="0"/>
    <s v="NA"/>
    <x v="20"/>
    <s v="white"/>
    <s v="female"/>
    <s v="vehicular"/>
    <b v="1"/>
    <s v="citation"/>
    <s v="Sports Utility Vehicle"/>
    <s v="CAUCASIAN"/>
  </r>
  <r>
    <s v="13875|19087"/>
    <x v="169"/>
    <x v="6984"/>
    <x v="0"/>
    <s v="NA"/>
    <x v="9"/>
    <s v="black"/>
    <s v="female"/>
    <s v="vehicular"/>
    <b v="1"/>
    <s v="citation"/>
    <s v="Passenger Car"/>
    <s v="AFRICAN AMERICAN"/>
  </r>
  <r>
    <n v="7289"/>
    <x v="169"/>
    <x v="6985"/>
    <x v="0"/>
    <s v="NA"/>
    <x v="29"/>
    <s v="black"/>
    <s v="male"/>
    <s v="vehicular"/>
    <b v="1"/>
    <s v="citation"/>
    <s v="Passenger Car"/>
    <s v="AFRICAN AMERICAN"/>
  </r>
  <r>
    <n v="10754"/>
    <x v="169"/>
    <x v="6986"/>
    <x v="0"/>
    <s v="NA"/>
    <x v="27"/>
    <s v="unknown"/>
    <s v="male"/>
    <s v="vehicular"/>
    <b v="1"/>
    <s v="citation"/>
    <s v="Pickup"/>
    <s v="UNKNOWN"/>
  </r>
  <r>
    <s v="4861|5063"/>
    <x v="169"/>
    <x v="6987"/>
    <x v="0"/>
    <s v="NA"/>
    <x v="32"/>
    <s v="unknown"/>
    <s v="male"/>
    <s v="vehicular"/>
    <b v="1"/>
    <s v="citation"/>
    <s v="Sports Utility Vehicle"/>
    <s v="UNKNOWN"/>
  </r>
  <r>
    <s v="441|991|17289"/>
    <x v="169"/>
    <x v="6988"/>
    <x v="0"/>
    <s v="NA"/>
    <x v="52"/>
    <s v="white"/>
    <s v="male"/>
    <s v="vehicular"/>
    <b v="1"/>
    <s v="citation"/>
    <s v="Passenger Car"/>
    <s v="CAUCASIAN"/>
  </r>
  <r>
    <n v="14213"/>
    <x v="169"/>
    <x v="6989"/>
    <x v="0"/>
    <s v="NA"/>
    <x v="4"/>
    <s v="black"/>
    <s v="male"/>
    <s v="vehicular"/>
    <b v="1"/>
    <s v="citation"/>
    <s v="Passenger Car"/>
    <s v="AFRICAN AMERICAN"/>
  </r>
  <r>
    <n v="8202"/>
    <x v="170"/>
    <x v="6990"/>
    <x v="0"/>
    <s v="NA"/>
    <x v="22"/>
    <s v="white"/>
    <s v="female"/>
    <s v="vehicular"/>
    <b v="1"/>
    <s v="citation"/>
    <s v="Passenger Car"/>
    <s v="CAUCASIAN"/>
  </r>
  <r>
    <n v="18790"/>
    <x v="170"/>
    <x v="6991"/>
    <x v="0"/>
    <s v="NA"/>
    <x v="8"/>
    <s v="black"/>
    <s v="male"/>
    <s v="vehicular"/>
    <b v="1"/>
    <s v="citation"/>
    <s v="Pickup"/>
    <s v="AFRICAN AMERICAN"/>
  </r>
  <r>
    <n v="925"/>
    <x v="170"/>
    <x v="6992"/>
    <x v="0"/>
    <s v="NA"/>
    <x v="50"/>
    <s v="black"/>
    <s v="male"/>
    <s v="vehicular"/>
    <b v="1"/>
    <s v="citation"/>
    <s v="Passenger Car"/>
    <s v="AFRICAN AMERICAN"/>
  </r>
  <r>
    <n v="7"/>
    <x v="170"/>
    <x v="6993"/>
    <x v="0"/>
    <s v="NA"/>
    <x v="24"/>
    <s v="white"/>
    <s v="female"/>
    <s v="vehicular"/>
    <b v="1"/>
    <s v="citation"/>
    <s v="Sports Utility Vehicle"/>
    <s v="CAUCASIAN"/>
  </r>
  <r>
    <n v="3795"/>
    <x v="170"/>
    <x v="6526"/>
    <x v="0"/>
    <s v="NA"/>
    <x v="26"/>
    <s v="white"/>
    <s v="female"/>
    <s v="vehicular"/>
    <b v="1"/>
    <s v="citation"/>
    <s v="Sports Utility Vehicle"/>
    <s v="CAUCASIAN"/>
  </r>
  <r>
    <s v="2026|4188|6402"/>
    <x v="170"/>
    <x v="3438"/>
    <x v="0"/>
    <s v="NA"/>
    <x v="6"/>
    <s v="black"/>
    <s v="male"/>
    <s v="vehicular"/>
    <b v="1"/>
    <s v="citation"/>
    <s v="Passenger Car"/>
    <s v="AFRICAN AMERICAN"/>
  </r>
  <r>
    <n v="4990"/>
    <x v="170"/>
    <x v="6994"/>
    <x v="0"/>
    <s v="NA"/>
    <x v="48"/>
    <s v="black"/>
    <s v="male"/>
    <s v="vehicular"/>
    <b v="1"/>
    <s v="citation"/>
    <s v="Passenger Car"/>
    <s v="AFRICAN AMERICAN"/>
  </r>
  <r>
    <n v="5504"/>
    <x v="170"/>
    <x v="6620"/>
    <x v="0"/>
    <s v="NA"/>
    <x v="61"/>
    <s v="white"/>
    <s v="male"/>
    <s v="vehicular"/>
    <b v="1"/>
    <s v="citation"/>
    <s v="Passenger Car"/>
    <s v="CAUCASIAN"/>
  </r>
  <r>
    <n v="2694"/>
    <x v="170"/>
    <x v="6995"/>
    <x v="0"/>
    <s v="NA"/>
    <x v="32"/>
    <s v="white"/>
    <s v="female"/>
    <s v="vehicular"/>
    <b v="1"/>
    <s v="citation"/>
    <s v="Sports Utility Vehicle"/>
    <s v="CAUCASIAN"/>
  </r>
  <r>
    <n v="3291"/>
    <x v="170"/>
    <x v="2929"/>
    <x v="0"/>
    <s v="NA"/>
    <x v="30"/>
    <s v="white"/>
    <s v="male"/>
    <s v="vehicular"/>
    <b v="1"/>
    <s v="citation"/>
    <s v="Sports Utility Vehicle"/>
    <s v="CAUCASIAN"/>
  </r>
  <r>
    <n v="14202"/>
    <x v="170"/>
    <x v="6996"/>
    <x v="0"/>
    <s v="NA"/>
    <x v="27"/>
    <s v="black"/>
    <s v="female"/>
    <s v="vehicular"/>
    <b v="1"/>
    <s v="citation"/>
    <s v="Passenger Car"/>
    <s v="AFRICAN AMERICAN"/>
  </r>
  <r>
    <n v="7835"/>
    <x v="170"/>
    <x v="6997"/>
    <x v="0"/>
    <s v="NA"/>
    <x v="27"/>
    <s v="black"/>
    <s v="female"/>
    <s v="vehicular"/>
    <b v="1"/>
    <s v="citation"/>
    <s v="Passenger Car"/>
    <s v="AFRICAN AMERICAN"/>
  </r>
  <r>
    <n v="10461"/>
    <x v="170"/>
    <x v="6998"/>
    <x v="0"/>
    <s v="NA"/>
    <x v="34"/>
    <s v="asian/pacific islander"/>
    <s v="male"/>
    <s v="vehicular"/>
    <b v="1"/>
    <s v="citation"/>
    <s v="Pickup"/>
    <s v="ASIAN"/>
  </r>
  <r>
    <n v="11328"/>
    <x v="170"/>
    <x v="6999"/>
    <x v="0"/>
    <s v="NA"/>
    <x v="54"/>
    <s v="black"/>
    <s v="male"/>
    <s v="vehicular"/>
    <b v="1"/>
    <s v="citation"/>
    <s v="Passenger Car"/>
    <s v="AFRICAN AMERICAN"/>
  </r>
  <r>
    <n v="7730"/>
    <x v="170"/>
    <x v="1134"/>
    <x v="0"/>
    <s v="NA"/>
    <x v="13"/>
    <s v="black"/>
    <s v="female"/>
    <s v="vehicular"/>
    <b v="1"/>
    <s v="citation"/>
    <s v="Passenger Car"/>
    <s v="AFRICAN AMERICAN"/>
  </r>
  <r>
    <n v="9101"/>
    <x v="170"/>
    <x v="4287"/>
    <x v="0"/>
    <s v="NA"/>
    <x v="55"/>
    <s v="black"/>
    <s v="female"/>
    <s v="vehicular"/>
    <b v="1"/>
    <s v="citation"/>
    <s v="Sports Utility Vehicle"/>
    <s v="AFRICAN AMERICAN"/>
  </r>
  <r>
    <n v="3715"/>
    <x v="170"/>
    <x v="7000"/>
    <x v="0"/>
    <s v="NA"/>
    <x v="45"/>
    <s v="white"/>
    <s v="female"/>
    <s v="vehicular"/>
    <b v="1"/>
    <s v="citation"/>
    <s v="Sports Utility Vehicle"/>
    <s v="CAUCASIAN"/>
  </r>
  <r>
    <n v="3826"/>
    <x v="170"/>
    <x v="7001"/>
    <x v="0"/>
    <s v="NA"/>
    <x v="24"/>
    <s v="black"/>
    <s v="female"/>
    <s v="vehicular"/>
    <b v="1"/>
    <s v="citation"/>
    <s v="Passenger Car"/>
    <s v="AFRICAN AMERICAN"/>
  </r>
  <r>
    <n v="11559"/>
    <x v="170"/>
    <x v="3118"/>
    <x v="0"/>
    <s v="NA"/>
    <x v="50"/>
    <s v="black"/>
    <s v="female"/>
    <s v="vehicular"/>
    <b v="1"/>
    <s v="citation"/>
    <s v="Passenger Car"/>
    <s v="AFRICAN AMERICAN"/>
  </r>
  <r>
    <n v="719"/>
    <x v="170"/>
    <x v="7002"/>
    <x v="0"/>
    <s v="NA"/>
    <x v="20"/>
    <s v="black"/>
    <s v="male"/>
    <s v="vehicular"/>
    <b v="1"/>
    <s v="citation"/>
    <s v="Sports Utility Vehicle"/>
    <s v="AFRICAN AMERICAN"/>
  </r>
  <r>
    <n v="4246"/>
    <x v="170"/>
    <x v="3445"/>
    <x v="0"/>
    <s v="NA"/>
    <x v="14"/>
    <s v="white"/>
    <s v="female"/>
    <s v="vehicular"/>
    <b v="1"/>
    <s v="citation"/>
    <s v="Pickup"/>
    <s v="CAUCASIAN"/>
  </r>
  <r>
    <n v="12541"/>
    <x v="170"/>
    <x v="7003"/>
    <x v="0"/>
    <s v="NA"/>
    <x v="63"/>
    <s v="white"/>
    <s v="male"/>
    <s v="vehicular"/>
    <b v="1"/>
    <s v="citation"/>
    <s v="Pickup"/>
    <s v="CAUCASIAN"/>
  </r>
  <r>
    <n v="7969"/>
    <x v="170"/>
    <x v="7004"/>
    <x v="0"/>
    <s v="NA"/>
    <x v="23"/>
    <s v="black"/>
    <s v="female"/>
    <s v="vehicular"/>
    <b v="1"/>
    <s v="citation"/>
    <s v="Passenger Car"/>
    <s v="AFRICAN AMERICAN"/>
  </r>
  <r>
    <s v="10746|17010"/>
    <x v="170"/>
    <x v="4642"/>
    <x v="0"/>
    <s v="NA"/>
    <x v="20"/>
    <s v="black"/>
    <s v="female"/>
    <s v="vehicular"/>
    <b v="1"/>
    <s v="citation"/>
    <s v="Passenger Car"/>
    <s v="AFRICAN AMERICAN"/>
  </r>
  <r>
    <n v="16594"/>
    <x v="170"/>
    <x v="7005"/>
    <x v="0"/>
    <s v="NA"/>
    <x v="27"/>
    <s v="white"/>
    <s v="male"/>
    <s v="vehicular"/>
    <b v="1"/>
    <s v="citation"/>
    <s v="Passenger Car"/>
    <s v="CAUCASIAN"/>
  </r>
  <r>
    <n v="15292"/>
    <x v="170"/>
    <x v="7006"/>
    <x v="0"/>
    <s v="NA"/>
    <x v="25"/>
    <s v="white"/>
    <s v="male"/>
    <s v="vehicular"/>
    <b v="1"/>
    <s v="citation"/>
    <s v="Pickup"/>
    <s v="CAUCASIAN"/>
  </r>
  <r>
    <n v="17824"/>
    <x v="170"/>
    <x v="7007"/>
    <x v="0"/>
    <s v="NA"/>
    <x v="4"/>
    <s v="white"/>
    <s v="male"/>
    <s v="vehicular"/>
    <b v="1"/>
    <s v="citation"/>
    <s v="Passenger Car"/>
    <s v="CAUCASIAN"/>
  </r>
  <r>
    <n v="5763"/>
    <x v="170"/>
    <x v="7008"/>
    <x v="0"/>
    <s v="NA"/>
    <x v="4"/>
    <s v="white"/>
    <s v="male"/>
    <s v="vehicular"/>
    <b v="1"/>
    <s v="citation"/>
    <s v="Passenger Car"/>
    <s v="CAUCASIAN"/>
  </r>
  <r>
    <n v="3511"/>
    <x v="170"/>
    <x v="7009"/>
    <x v="0"/>
    <s v="NA"/>
    <x v="14"/>
    <s v="black"/>
    <s v="female"/>
    <s v="vehicular"/>
    <b v="1"/>
    <s v="citation"/>
    <s v="Passenger Car"/>
    <s v="AFRICAN AMERICAN"/>
  </r>
  <r>
    <n v="6323"/>
    <x v="170"/>
    <x v="7010"/>
    <x v="0"/>
    <s v="NA"/>
    <x v="55"/>
    <s v="white"/>
    <s v="male"/>
    <s v="vehicular"/>
    <b v="1"/>
    <s v="citation"/>
    <s v="Passenger Car"/>
    <s v="CAUCASIAN"/>
  </r>
  <r>
    <n v="9492"/>
    <x v="170"/>
    <x v="7011"/>
    <x v="0"/>
    <s v="NA"/>
    <x v="4"/>
    <s v="black"/>
    <s v="female"/>
    <s v="vehicular"/>
    <b v="1"/>
    <s v="citation"/>
    <s v="Passenger Car"/>
    <s v="AFRICAN AMERICAN"/>
  </r>
  <r>
    <n v="2404"/>
    <x v="170"/>
    <x v="4601"/>
    <x v="0"/>
    <s v="NA"/>
    <x v="4"/>
    <s v="white"/>
    <s v="male"/>
    <s v="vehicular"/>
    <b v="1"/>
    <s v="citation"/>
    <s v="Passenger Car"/>
    <s v="CAUCASIAN"/>
  </r>
  <r>
    <s v="7491|11613|16653|18805"/>
    <x v="170"/>
    <x v="7012"/>
    <x v="0"/>
    <s v="NA"/>
    <x v="24"/>
    <s v="black"/>
    <s v="male"/>
    <s v="vehicular"/>
    <b v="1"/>
    <s v="citation"/>
    <s v="Sports Utility Vehicle"/>
    <s v="AFRICAN AMERICAN"/>
  </r>
  <r>
    <n v="9185"/>
    <x v="170"/>
    <x v="7013"/>
    <x v="0"/>
    <s v="NA"/>
    <x v="62"/>
    <s v="white"/>
    <s v="female"/>
    <s v="vehicular"/>
    <b v="1"/>
    <s v="citation"/>
    <s v="Passenger Car"/>
    <s v="CAUCASIAN"/>
  </r>
  <r>
    <n v="5622"/>
    <x v="170"/>
    <x v="7014"/>
    <x v="0"/>
    <s v="NA"/>
    <x v="61"/>
    <s v="white"/>
    <s v="male"/>
    <s v="vehicular"/>
    <b v="1"/>
    <s v="citation"/>
    <s v="Passenger Car"/>
    <s v="CAUCASIAN"/>
  </r>
  <r>
    <n v="13855"/>
    <x v="170"/>
    <x v="7015"/>
    <x v="0"/>
    <s v="NA"/>
    <x v="14"/>
    <s v="black"/>
    <s v="female"/>
    <s v="vehicular"/>
    <b v="1"/>
    <s v="citation"/>
    <s v="Passenger Car"/>
    <s v="AFRICAN AMERICAN"/>
  </r>
  <r>
    <n v="9826"/>
    <x v="170"/>
    <x v="7016"/>
    <x v="0"/>
    <s v="NA"/>
    <x v="14"/>
    <s v="asian/pacific islander"/>
    <s v="female"/>
    <s v="vehicular"/>
    <b v="1"/>
    <s v="citation"/>
    <s v="Passenger Car"/>
    <s v="ASIAN"/>
  </r>
  <r>
    <n v="1468"/>
    <x v="170"/>
    <x v="7017"/>
    <x v="0"/>
    <s v="NA"/>
    <x v="9"/>
    <s v="white"/>
    <s v="male"/>
    <s v="vehicular"/>
    <b v="1"/>
    <s v="citation"/>
    <s v="Passenger Car"/>
    <s v="CAUCASIAN"/>
  </r>
  <r>
    <n v="13105"/>
    <x v="170"/>
    <x v="7018"/>
    <x v="0"/>
    <s v="NA"/>
    <x v="61"/>
    <s v="white"/>
    <s v="male"/>
    <s v="vehicular"/>
    <b v="1"/>
    <s v="citation"/>
    <s v="Sports Utility Vehicle"/>
    <s v="CAUCASIAN"/>
  </r>
  <r>
    <n v="19030"/>
    <x v="170"/>
    <x v="7019"/>
    <x v="0"/>
    <s v="NA"/>
    <x v="29"/>
    <s v="white"/>
    <s v="male"/>
    <s v="vehicular"/>
    <b v="1"/>
    <s v="citation"/>
    <s v="Pickup"/>
    <s v="CAUCASIAN"/>
  </r>
  <r>
    <n v="6716"/>
    <x v="170"/>
    <x v="7020"/>
    <x v="0"/>
    <s v="NA"/>
    <x v="26"/>
    <s v="black"/>
    <s v="male"/>
    <s v="vehicular"/>
    <b v="1"/>
    <s v="citation"/>
    <s v="Sports Utility Vehicle"/>
    <s v="AFRICAN AMERICAN"/>
  </r>
  <r>
    <n v="3631"/>
    <x v="170"/>
    <x v="7021"/>
    <x v="0"/>
    <s v="NA"/>
    <x v="35"/>
    <s v="black"/>
    <s v="male"/>
    <s v="vehicular"/>
    <b v="1"/>
    <s v="citation"/>
    <s v="Passenger Car"/>
    <s v="AFRICAN AMERICAN"/>
  </r>
  <r>
    <n v="13447"/>
    <x v="170"/>
    <x v="7022"/>
    <x v="0"/>
    <s v="NA"/>
    <x v="10"/>
    <s v="unknown"/>
    <s v="male"/>
    <s v="vehicular"/>
    <b v="1"/>
    <s v="citation"/>
    <s v="Sports Utility Vehicle"/>
    <s v="UNKNOWN"/>
  </r>
  <r>
    <n v="16302"/>
    <x v="170"/>
    <x v="7023"/>
    <x v="0"/>
    <s v="NA"/>
    <x v="4"/>
    <s v="black"/>
    <s v="female"/>
    <s v="vehicular"/>
    <b v="1"/>
    <s v="citation"/>
    <s v="Sports Utility Vehicle"/>
    <s v="AFRICAN AMERICAN"/>
  </r>
  <r>
    <n v="2982"/>
    <x v="170"/>
    <x v="7024"/>
    <x v="0"/>
    <s v="NA"/>
    <x v="4"/>
    <s v="unknown"/>
    <s v="female"/>
    <s v="vehicular"/>
    <b v="1"/>
    <s v="citation"/>
    <s v="Sports Utility Vehicle"/>
    <s v="UNKNOWN"/>
  </r>
  <r>
    <s v="1110|6086"/>
    <x v="170"/>
    <x v="7025"/>
    <x v="0"/>
    <s v="NA"/>
    <x v="2"/>
    <s v="unknown"/>
    <s v="female"/>
    <s v="vehicular"/>
    <b v="1"/>
    <s v="citation"/>
    <s v="Sports Utility Vehicle"/>
    <s v="UNKNOWN"/>
  </r>
  <r>
    <n v="5301"/>
    <x v="170"/>
    <x v="7026"/>
    <x v="0"/>
    <s v="NA"/>
    <x v="61"/>
    <s v="white"/>
    <s v="male"/>
    <s v="vehicular"/>
    <b v="1"/>
    <s v="citation"/>
    <s v="Passenger Car"/>
    <s v="CAUCASIAN"/>
  </r>
  <r>
    <n v="924"/>
    <x v="170"/>
    <x v="3681"/>
    <x v="0"/>
    <s v="NA"/>
    <x v="24"/>
    <s v="black"/>
    <s v="female"/>
    <s v="vehicular"/>
    <b v="1"/>
    <s v="citation"/>
    <s v="Sports Utility Vehicle"/>
    <s v="AFRICAN AMERICAN"/>
  </r>
  <r>
    <n v="5734"/>
    <x v="170"/>
    <x v="7027"/>
    <x v="0"/>
    <s v="NA"/>
    <x v="14"/>
    <s v="black"/>
    <s v="female"/>
    <s v="vehicular"/>
    <b v="1"/>
    <s v="citation"/>
    <s v="Passenger Car"/>
    <s v="AFRICAN AMERICAN"/>
  </r>
  <r>
    <n v="18023"/>
    <x v="170"/>
    <x v="7028"/>
    <x v="0"/>
    <s v="NA"/>
    <x v="61"/>
    <s v="white"/>
    <s v="NA"/>
    <s v="vehicular"/>
    <b v="1"/>
    <s v="citation"/>
    <s v="Pickup"/>
    <s v="CAUCASIAN"/>
  </r>
  <r>
    <n v="504"/>
    <x v="170"/>
    <x v="7029"/>
    <x v="0"/>
    <s v="NA"/>
    <x v="8"/>
    <s v="black"/>
    <s v="male"/>
    <s v="vehicular"/>
    <b v="1"/>
    <s v="citation"/>
    <s v="Passenger Car"/>
    <s v="AFRICAN AMERICAN"/>
  </r>
  <r>
    <s v="7159|17949"/>
    <x v="170"/>
    <x v="4919"/>
    <x v="0"/>
    <s v="NA"/>
    <x v="39"/>
    <s v="black"/>
    <s v="male"/>
    <s v="vehicular"/>
    <b v="1"/>
    <s v="citation"/>
    <s v="Passenger Car"/>
    <s v="AFRICAN AMERICAN"/>
  </r>
  <r>
    <n v="9129"/>
    <x v="170"/>
    <x v="7030"/>
    <x v="0"/>
    <s v="NA"/>
    <x v="42"/>
    <s v="white"/>
    <s v="female"/>
    <s v="vehicular"/>
    <b v="1"/>
    <s v="citation"/>
    <s v="Van"/>
    <s v="CAUCASIAN"/>
  </r>
  <r>
    <n v="18392"/>
    <x v="170"/>
    <x v="7031"/>
    <x v="0"/>
    <s v="NA"/>
    <x v="42"/>
    <s v="white"/>
    <s v="female"/>
    <s v="vehicular"/>
    <b v="1"/>
    <s v="citation"/>
    <s v="Van"/>
    <s v="CAUCASIAN"/>
  </r>
  <r>
    <n v="946"/>
    <x v="170"/>
    <x v="7032"/>
    <x v="0"/>
    <s v="NA"/>
    <x v="6"/>
    <s v="black"/>
    <s v="female"/>
    <s v="vehicular"/>
    <b v="1"/>
    <s v="citation"/>
    <s v="Passenger Car"/>
    <s v="AFRICAN AMERICAN"/>
  </r>
  <r>
    <s v="2321|5573|6454"/>
    <x v="170"/>
    <x v="7033"/>
    <x v="0"/>
    <s v="NA"/>
    <x v="40"/>
    <s v="white"/>
    <s v="female"/>
    <s v="vehicular"/>
    <b v="1"/>
    <s v="citation"/>
    <s v="Passenger Car"/>
    <s v="CAUCASIAN"/>
  </r>
  <r>
    <n v="13658"/>
    <x v="170"/>
    <x v="7034"/>
    <x v="0"/>
    <s v="NA"/>
    <x v="21"/>
    <s v="black"/>
    <s v="male"/>
    <s v="vehicular"/>
    <b v="1"/>
    <s v="citation"/>
    <s v="Pickup"/>
    <s v="AFRICAN AMERICAN"/>
  </r>
  <r>
    <n v="5452"/>
    <x v="170"/>
    <x v="7035"/>
    <x v="0"/>
    <s v="NA"/>
    <x v="44"/>
    <s v="white"/>
    <s v="male"/>
    <s v="vehicular"/>
    <b v="1"/>
    <s v="citation"/>
    <s v="Pickup"/>
    <s v="CAUCASIAN"/>
  </r>
  <r>
    <s v="16575|17411|18399"/>
    <x v="170"/>
    <x v="7036"/>
    <x v="0"/>
    <s v="NA"/>
    <x v="3"/>
    <s v="black"/>
    <s v="male"/>
    <s v="vehicular"/>
    <b v="1"/>
    <s v="citation"/>
    <s v="Sports Utility Vehicle"/>
    <s v="AFRICAN AMERICAN"/>
  </r>
  <r>
    <n v="14163"/>
    <x v="170"/>
    <x v="66"/>
    <x v="0"/>
    <s v="NA"/>
    <x v="42"/>
    <s v="white"/>
    <s v="female"/>
    <s v="vehicular"/>
    <b v="1"/>
    <s v="citation"/>
    <s v="Passenger Car"/>
    <s v="CAUCASIAN"/>
  </r>
  <r>
    <n v="10585"/>
    <x v="170"/>
    <x v="3289"/>
    <x v="0"/>
    <s v="NA"/>
    <x v="7"/>
    <s v="black"/>
    <s v="female"/>
    <s v="vehicular"/>
    <b v="1"/>
    <s v="citation"/>
    <s v="Sports Utility Vehicle"/>
    <s v="AFRICAN AMERICAN"/>
  </r>
  <r>
    <n v="19225"/>
    <x v="170"/>
    <x v="7037"/>
    <x v="0"/>
    <s v="NA"/>
    <x v="6"/>
    <s v="white"/>
    <s v="female"/>
    <s v="vehicular"/>
    <b v="1"/>
    <s v="citation"/>
    <s v="Sports Utility Vehicle"/>
    <s v="CAUCASIAN"/>
  </r>
  <r>
    <n v="7113"/>
    <x v="170"/>
    <x v="7038"/>
    <x v="0"/>
    <s v="NA"/>
    <x v="0"/>
    <s v="black"/>
    <s v="female"/>
    <s v="vehicular"/>
    <b v="1"/>
    <s v="citation"/>
    <s v="Passenger Car"/>
    <s v="AFRICAN AMERICAN"/>
  </r>
  <r>
    <n v="4159"/>
    <x v="170"/>
    <x v="7039"/>
    <x v="0"/>
    <s v="NA"/>
    <x v="11"/>
    <s v="white"/>
    <s v="female"/>
    <s v="vehicular"/>
    <b v="1"/>
    <s v="citation"/>
    <s v="Passenger Car"/>
    <s v="CAUCASIAN"/>
  </r>
  <r>
    <n v="6510"/>
    <x v="170"/>
    <x v="7040"/>
    <x v="0"/>
    <s v="NA"/>
    <x v="39"/>
    <s v="black"/>
    <s v="male"/>
    <s v="vehicular"/>
    <b v="1"/>
    <s v="citation"/>
    <s v="Passenger Car"/>
    <s v="AFRICAN AMERICAN"/>
  </r>
  <r>
    <n v="16656"/>
    <x v="170"/>
    <x v="7041"/>
    <x v="0"/>
    <s v="NA"/>
    <x v="0"/>
    <s v="black"/>
    <s v="male"/>
    <s v="vehicular"/>
    <b v="1"/>
    <s v="citation"/>
    <s v="Passenger Car"/>
    <s v="AFRICAN AMERICAN"/>
  </r>
  <r>
    <n v="6699"/>
    <x v="170"/>
    <x v="7042"/>
    <x v="0"/>
    <s v="NA"/>
    <x v="47"/>
    <s v="black"/>
    <s v="male"/>
    <s v="vehicular"/>
    <b v="1"/>
    <s v="citation"/>
    <s v="Pickup"/>
    <s v="AFRICAN AMERICAN"/>
  </r>
  <r>
    <s v="11343|19482"/>
    <x v="170"/>
    <x v="7043"/>
    <x v="0"/>
    <s v="NA"/>
    <x v="6"/>
    <s v="white"/>
    <s v="male"/>
    <s v="vehicular"/>
    <b v="1"/>
    <s v="citation"/>
    <s v="Sports Utility Vehicle"/>
    <s v="CAUCASIAN"/>
  </r>
  <r>
    <s v="136|19631"/>
    <x v="170"/>
    <x v="7044"/>
    <x v="0"/>
    <s v="NA"/>
    <x v="19"/>
    <s v="black"/>
    <s v="male"/>
    <s v="vehicular"/>
    <b v="1"/>
    <s v="citation"/>
    <s v="Passenger Car"/>
    <s v="AFRICAN AMERICAN"/>
  </r>
  <r>
    <n v="15203"/>
    <x v="170"/>
    <x v="7045"/>
    <x v="164"/>
    <n v="-92.382185576648695"/>
    <x v="2"/>
    <s v="white"/>
    <s v="female"/>
    <s v="vehicular"/>
    <b v="1"/>
    <s v="citation"/>
    <s v="Passenger Car"/>
    <s v="CAUCASIAN"/>
  </r>
  <r>
    <s v="12974|14641"/>
    <x v="171"/>
    <x v="7046"/>
    <x v="0"/>
    <s v="NA"/>
    <x v="47"/>
    <s v="black"/>
    <s v="male"/>
    <s v="vehicular"/>
    <b v="1"/>
    <s v="citation"/>
    <s v="Passenger Car"/>
    <s v="AFRICAN AMERICAN"/>
  </r>
  <r>
    <s v="5967|13177|17084"/>
    <x v="171"/>
    <x v="7047"/>
    <x v="0"/>
    <s v="NA"/>
    <x v="40"/>
    <s v="black"/>
    <s v="male"/>
    <s v="vehicular"/>
    <b v="1"/>
    <s v="citation"/>
    <s v="Passenger Car"/>
    <s v="AFRICAN AMERICAN"/>
  </r>
  <r>
    <n v="8569"/>
    <x v="171"/>
    <x v="7048"/>
    <x v="0"/>
    <s v="NA"/>
    <x v="27"/>
    <s v="white"/>
    <s v="female"/>
    <s v="vehicular"/>
    <b v="1"/>
    <s v="citation"/>
    <s v="Pickup"/>
    <s v="CAUCASIAN"/>
  </r>
  <r>
    <n v="19436"/>
    <x v="171"/>
    <x v="5306"/>
    <x v="0"/>
    <s v="NA"/>
    <x v="48"/>
    <s v="white"/>
    <s v="male"/>
    <s v="vehicular"/>
    <b v="1"/>
    <s v="citation"/>
    <s v="Pickup"/>
    <s v="CAUCASIAN"/>
  </r>
  <r>
    <s v="3148|5592"/>
    <x v="171"/>
    <x v="4017"/>
    <x v="0"/>
    <s v="NA"/>
    <x v="4"/>
    <s v="white"/>
    <s v="male"/>
    <s v="vehicular"/>
    <b v="1"/>
    <s v="citation"/>
    <s v="Sports Utility Vehicle"/>
    <s v="CAUCASIAN"/>
  </r>
  <r>
    <n v="9652"/>
    <x v="171"/>
    <x v="7049"/>
    <x v="0"/>
    <s v="NA"/>
    <x v="55"/>
    <s v="black"/>
    <s v="female"/>
    <s v="vehicular"/>
    <b v="1"/>
    <s v="citation"/>
    <s v="Passenger Car"/>
    <s v="AFRICAN AMERICAN"/>
  </r>
  <r>
    <n v="106"/>
    <x v="171"/>
    <x v="2777"/>
    <x v="0"/>
    <s v="NA"/>
    <x v="6"/>
    <s v="black"/>
    <s v="male"/>
    <s v="vehicular"/>
    <b v="1"/>
    <s v="citation"/>
    <s v="Passenger Car"/>
    <s v="AFRICAN AMERICAN"/>
  </r>
  <r>
    <n v="11478"/>
    <x v="171"/>
    <x v="7050"/>
    <x v="0"/>
    <s v="NA"/>
    <x v="32"/>
    <s v="white"/>
    <s v="male"/>
    <s v="vehicular"/>
    <b v="1"/>
    <s v="citation"/>
    <s v="Passenger Car"/>
    <s v="CAUCASIAN"/>
  </r>
  <r>
    <n v="7698"/>
    <x v="171"/>
    <x v="7051"/>
    <x v="0"/>
    <s v="NA"/>
    <x v="15"/>
    <s v="white"/>
    <s v="male"/>
    <s v="vehicular"/>
    <b v="1"/>
    <s v="citation"/>
    <s v="Passenger Car"/>
    <s v="CAUCASIAN"/>
  </r>
  <r>
    <n v="11794"/>
    <x v="171"/>
    <x v="7052"/>
    <x v="0"/>
    <s v="NA"/>
    <x v="35"/>
    <s v="white"/>
    <s v="male"/>
    <s v="vehicular"/>
    <b v="1"/>
    <s v="citation"/>
    <s v="Sports Utility Vehicle"/>
    <s v="CAUCASIAN"/>
  </r>
  <r>
    <n v="1543"/>
    <x v="171"/>
    <x v="7053"/>
    <x v="0"/>
    <s v="NA"/>
    <x v="27"/>
    <s v="white"/>
    <s v="female"/>
    <s v="vehicular"/>
    <b v="1"/>
    <s v="citation"/>
    <s v="Passenger Car"/>
    <s v="CAUCASIAN"/>
  </r>
  <r>
    <n v="18782"/>
    <x v="171"/>
    <x v="4703"/>
    <x v="0"/>
    <s v="NA"/>
    <x v="34"/>
    <s v="black"/>
    <s v="male"/>
    <s v="vehicular"/>
    <b v="1"/>
    <s v="citation"/>
    <s v="Sports Utility Vehicle"/>
    <s v="AFRICAN AMERICAN"/>
  </r>
  <r>
    <n v="5979"/>
    <x v="171"/>
    <x v="7054"/>
    <x v="0"/>
    <s v="NA"/>
    <x v="1"/>
    <s v="black"/>
    <s v="female"/>
    <s v="vehicular"/>
    <b v="1"/>
    <s v="citation"/>
    <s v="Passenger Car"/>
    <s v="AFRICAN AMERICAN"/>
  </r>
  <r>
    <n v="19638"/>
    <x v="171"/>
    <x v="7055"/>
    <x v="0"/>
    <s v="NA"/>
    <x v="45"/>
    <s v="white"/>
    <s v="male"/>
    <s v="vehicular"/>
    <b v="1"/>
    <s v="citation"/>
    <s v="Sports Utility Vehicle"/>
    <s v="CAUCASIAN"/>
  </r>
  <r>
    <n v="10696"/>
    <x v="171"/>
    <x v="7056"/>
    <x v="0"/>
    <s v="NA"/>
    <x v="25"/>
    <s v="white"/>
    <s v="female"/>
    <s v="vehicular"/>
    <b v="1"/>
    <s v="citation"/>
    <s v="Sports Utility Vehicle"/>
    <s v="CAUCASIAN"/>
  </r>
  <r>
    <n v="8257"/>
    <x v="171"/>
    <x v="7057"/>
    <x v="0"/>
    <s v="NA"/>
    <x v="33"/>
    <s v="black"/>
    <s v="male"/>
    <s v="vehicular"/>
    <b v="1"/>
    <s v="citation"/>
    <s v="Sports Utility Vehicle"/>
    <s v="AFRICAN AMERICAN"/>
  </r>
  <r>
    <n v="6063"/>
    <x v="171"/>
    <x v="7058"/>
    <x v="0"/>
    <s v="NA"/>
    <x v="51"/>
    <s v="black"/>
    <s v="female"/>
    <s v="vehicular"/>
    <b v="1"/>
    <s v="citation"/>
    <s v="Passenger Car"/>
    <s v="AFRICAN AMERICAN"/>
  </r>
  <r>
    <n v="19557"/>
    <x v="171"/>
    <x v="4704"/>
    <x v="0"/>
    <s v="NA"/>
    <x v="10"/>
    <s v="black"/>
    <s v="male"/>
    <s v="vehicular"/>
    <b v="1"/>
    <s v="citation"/>
    <s v="Passenger Car"/>
    <s v="AFRICAN AMERICAN"/>
  </r>
  <r>
    <n v="7071"/>
    <x v="171"/>
    <x v="7059"/>
    <x v="0"/>
    <s v="NA"/>
    <x v="11"/>
    <s v="black"/>
    <s v="female"/>
    <s v="vehicular"/>
    <b v="1"/>
    <s v="citation"/>
    <s v="Passenger Car"/>
    <s v="AFRICAN AMERICAN"/>
  </r>
  <r>
    <s v="3537|18289"/>
    <x v="171"/>
    <x v="3580"/>
    <x v="0"/>
    <s v="NA"/>
    <x v="24"/>
    <s v="black"/>
    <s v="male"/>
    <s v="vehicular"/>
    <b v="1"/>
    <s v="citation"/>
    <s v="Sports Utility Vehicle"/>
    <s v="AFRICAN AMERICAN"/>
  </r>
  <r>
    <n v="14789"/>
    <x v="171"/>
    <x v="2787"/>
    <x v="0"/>
    <s v="NA"/>
    <x v="24"/>
    <s v="black"/>
    <s v="female"/>
    <s v="vehicular"/>
    <b v="1"/>
    <s v="citation"/>
    <s v="Van"/>
    <s v="AFRICAN AMERICAN"/>
  </r>
  <r>
    <n v="3386"/>
    <x v="171"/>
    <x v="7060"/>
    <x v="0"/>
    <s v="NA"/>
    <x v="40"/>
    <s v="white"/>
    <s v="male"/>
    <s v="vehicular"/>
    <b v="1"/>
    <s v="citation"/>
    <s v="Passenger Car"/>
    <s v="CAUCASIAN"/>
  </r>
  <r>
    <n v="13632"/>
    <x v="171"/>
    <x v="7061"/>
    <x v="0"/>
    <s v="NA"/>
    <x v="17"/>
    <s v="black"/>
    <s v="female"/>
    <s v="vehicular"/>
    <b v="1"/>
    <s v="citation"/>
    <s v="Passenger Car"/>
    <s v="AFRICAN AMERICAN"/>
  </r>
  <r>
    <s v="7757|18533"/>
    <x v="171"/>
    <x v="7062"/>
    <x v="0"/>
    <s v="NA"/>
    <x v="24"/>
    <s v="black"/>
    <s v="female"/>
    <s v="vehicular"/>
    <b v="1"/>
    <s v="citation"/>
    <s v="Passenger Car"/>
    <s v="AFRICAN AMERICAN"/>
  </r>
  <r>
    <n v="2808"/>
    <x v="171"/>
    <x v="7063"/>
    <x v="0"/>
    <s v="NA"/>
    <x v="50"/>
    <s v="black"/>
    <s v="male"/>
    <s v="vehicular"/>
    <b v="1"/>
    <s v="citation"/>
    <s v="Sports Utility Vehicle"/>
    <s v="AFRICAN AMERICAN"/>
  </r>
  <r>
    <n v="11446"/>
    <x v="171"/>
    <x v="7064"/>
    <x v="0"/>
    <s v="NA"/>
    <x v="35"/>
    <s v="black"/>
    <s v="male"/>
    <s v="vehicular"/>
    <b v="1"/>
    <s v="citation"/>
    <s v="Passenger Car"/>
    <s v="AFRICAN AMERICAN"/>
  </r>
  <r>
    <n v="1086"/>
    <x v="171"/>
    <x v="7065"/>
    <x v="0"/>
    <s v="NA"/>
    <x v="7"/>
    <s v="black"/>
    <s v="female"/>
    <s v="vehicular"/>
    <b v="1"/>
    <s v="citation"/>
    <s v="Passenger Car"/>
    <s v="AFRICAN AMERICAN"/>
  </r>
  <r>
    <n v="9730"/>
    <x v="171"/>
    <x v="7066"/>
    <x v="0"/>
    <s v="NA"/>
    <x v="25"/>
    <s v="black"/>
    <s v="male"/>
    <s v="vehicular"/>
    <b v="1"/>
    <s v="citation"/>
    <s v="Passenger Car"/>
    <s v="AFRICAN AMERICAN"/>
  </r>
  <r>
    <n v="14206"/>
    <x v="171"/>
    <x v="7067"/>
    <x v="0"/>
    <s v="NA"/>
    <x v="63"/>
    <s v="black"/>
    <s v="male"/>
    <s v="vehicular"/>
    <b v="1"/>
    <s v="citation"/>
    <s v="Passenger Car"/>
    <s v="AFRICAN AMERICAN"/>
  </r>
  <r>
    <n v="8412"/>
    <x v="171"/>
    <x v="7068"/>
    <x v="0"/>
    <s v="NA"/>
    <x v="50"/>
    <s v="black"/>
    <s v="male"/>
    <s v="vehicular"/>
    <b v="1"/>
    <s v="citation"/>
    <s v="Passenger Car"/>
    <s v="AFRICAN AMERICAN"/>
  </r>
  <r>
    <n v="526"/>
    <x v="171"/>
    <x v="7069"/>
    <x v="0"/>
    <s v="NA"/>
    <x v="45"/>
    <s v="black"/>
    <s v="male"/>
    <s v="vehicular"/>
    <b v="1"/>
    <s v="citation"/>
    <s v="Van"/>
    <s v="AFRICAN AMERICAN"/>
  </r>
  <r>
    <n v="6841"/>
    <x v="171"/>
    <x v="7070"/>
    <x v="165"/>
    <n v="-92.397876920172905"/>
    <x v="6"/>
    <s v="unknown"/>
    <s v="male"/>
    <s v="vehicular"/>
    <b v="1"/>
    <s v="citation"/>
    <s v="Van"/>
    <s v="UNKNOWN"/>
  </r>
  <r>
    <n v="15458"/>
    <x v="171"/>
    <x v="7071"/>
    <x v="0"/>
    <s v="NA"/>
    <x v="2"/>
    <s v="white"/>
    <s v="male"/>
    <s v="vehicular"/>
    <b v="1"/>
    <s v="citation"/>
    <s v="Pickup"/>
    <s v="CAUCASIAN"/>
  </r>
  <r>
    <n v="12299"/>
    <x v="171"/>
    <x v="7072"/>
    <x v="166"/>
    <n v="-92.380290979723199"/>
    <x v="9"/>
    <s v="white"/>
    <s v="male"/>
    <s v="vehicular"/>
    <b v="1"/>
    <s v="citation"/>
    <s v="Passenger Car"/>
    <s v="CAUCASIAN"/>
  </r>
  <r>
    <n v="14766"/>
    <x v="171"/>
    <x v="7073"/>
    <x v="0"/>
    <s v="NA"/>
    <x v="39"/>
    <s v="unknown"/>
    <s v="male"/>
    <s v="vehicular"/>
    <b v="1"/>
    <s v="citation"/>
    <s v="Passenger Car"/>
    <s v="UNKNOWN"/>
  </r>
  <r>
    <n v="17751"/>
    <x v="171"/>
    <x v="3392"/>
    <x v="0"/>
    <s v="NA"/>
    <x v="10"/>
    <s v="white"/>
    <s v="female"/>
    <s v="vehicular"/>
    <b v="1"/>
    <s v="citation"/>
    <s v="Passenger Car"/>
    <s v="CAUCASIAN"/>
  </r>
  <r>
    <n v="8256"/>
    <x v="171"/>
    <x v="7074"/>
    <x v="0"/>
    <s v="NA"/>
    <x v="10"/>
    <s v="black"/>
    <s v="female"/>
    <s v="vehicular"/>
    <b v="1"/>
    <s v="citation"/>
    <s v="Passenger Car"/>
    <s v="AFRICAN AMERICAN"/>
  </r>
  <r>
    <s v="4875|4918"/>
    <x v="171"/>
    <x v="7075"/>
    <x v="167"/>
    <n v="-92.341416028355795"/>
    <x v="35"/>
    <s v="white"/>
    <s v="male"/>
    <s v="vehicular"/>
    <b v="1"/>
    <s v="citation"/>
    <s v="Sports Utility Vehicle"/>
    <s v="CAUCASIAN"/>
  </r>
  <r>
    <s v="1373|10276|14556|18517"/>
    <x v="171"/>
    <x v="7076"/>
    <x v="0"/>
    <s v="NA"/>
    <x v="11"/>
    <s v="black"/>
    <s v="male"/>
    <s v="vehicular"/>
    <b v="1"/>
    <s v="citation"/>
    <s v="Sports Utility Vehicle"/>
    <s v="AFRICAN AMERICAN"/>
  </r>
  <r>
    <n v="3421"/>
    <x v="171"/>
    <x v="7077"/>
    <x v="0"/>
    <s v="NA"/>
    <x v="39"/>
    <s v="black"/>
    <s v="female"/>
    <s v="vehicular"/>
    <b v="1"/>
    <s v="citation"/>
    <s v="Passenger Car"/>
    <s v="AFRICAN AMERICAN"/>
  </r>
  <r>
    <n v="16163"/>
    <x v="171"/>
    <x v="7078"/>
    <x v="0"/>
    <s v="NA"/>
    <x v="13"/>
    <s v="black"/>
    <s v="female"/>
    <s v="vehicular"/>
    <b v="1"/>
    <s v="citation"/>
    <s v="Passenger Car"/>
    <s v="AFRICAN AMERICAN"/>
  </r>
  <r>
    <n v="16649"/>
    <x v="171"/>
    <x v="2817"/>
    <x v="0"/>
    <s v="NA"/>
    <x v="13"/>
    <s v="white"/>
    <s v="female"/>
    <s v="vehicular"/>
    <b v="1"/>
    <s v="citation"/>
    <s v="Passenger Car"/>
    <s v="CAUCASIAN"/>
  </r>
  <r>
    <n v="18797"/>
    <x v="171"/>
    <x v="7079"/>
    <x v="0"/>
    <s v="NA"/>
    <x v="48"/>
    <s v="black"/>
    <s v="female"/>
    <s v="vehicular"/>
    <b v="1"/>
    <s v="citation"/>
    <s v="Passenger Car"/>
    <s v="AFRICAN AMERICAN"/>
  </r>
  <r>
    <n v="16303"/>
    <x v="171"/>
    <x v="7080"/>
    <x v="0"/>
    <s v="NA"/>
    <x v="14"/>
    <s v="white"/>
    <s v="female"/>
    <s v="vehicular"/>
    <b v="1"/>
    <s v="citation"/>
    <s v="Sports Utility Vehicle"/>
    <s v="CAUCASIAN"/>
  </r>
  <r>
    <n v="18846"/>
    <x v="171"/>
    <x v="5292"/>
    <x v="0"/>
    <s v="NA"/>
    <x v="13"/>
    <s v="white"/>
    <s v="female"/>
    <s v="vehicular"/>
    <b v="1"/>
    <s v="citation"/>
    <s v="Passenger Car"/>
    <s v="CAUCASIAN"/>
  </r>
  <r>
    <n v="11397"/>
    <x v="171"/>
    <x v="5566"/>
    <x v="0"/>
    <s v="NA"/>
    <x v="7"/>
    <s v="black"/>
    <s v="female"/>
    <s v="vehicular"/>
    <b v="1"/>
    <s v="citation"/>
    <s v="Passenger Car"/>
    <s v="AFRICAN AMERICAN"/>
  </r>
  <r>
    <n v="438"/>
    <x v="171"/>
    <x v="7081"/>
    <x v="0"/>
    <s v="NA"/>
    <x v="54"/>
    <s v="white"/>
    <s v="female"/>
    <s v="vehicular"/>
    <b v="1"/>
    <s v="citation"/>
    <s v="Passenger Car"/>
    <s v="CAUCASIAN"/>
  </r>
  <r>
    <n v="9665"/>
    <x v="171"/>
    <x v="7082"/>
    <x v="168"/>
    <n v="-92.266432235714902"/>
    <x v="10"/>
    <s v="black"/>
    <s v="male"/>
    <s v="vehicular"/>
    <b v="1"/>
    <s v="citation"/>
    <s v="Pickup"/>
    <s v="AFRICAN AMERICAN"/>
  </r>
  <r>
    <n v="14068"/>
    <x v="171"/>
    <x v="7083"/>
    <x v="0"/>
    <s v="NA"/>
    <x v="4"/>
    <s v="black"/>
    <s v="male"/>
    <s v="vehicular"/>
    <b v="1"/>
    <s v="citation"/>
    <s v="Passenger Car"/>
    <s v="AFRICAN AMERICAN"/>
  </r>
  <r>
    <n v="19113"/>
    <x v="171"/>
    <x v="7084"/>
    <x v="0"/>
    <s v="NA"/>
    <x v="9"/>
    <s v="black"/>
    <s v="female"/>
    <s v="vehicular"/>
    <b v="1"/>
    <s v="citation"/>
    <s v="Passenger Car"/>
    <s v="AFRICAN AMERICAN"/>
  </r>
  <r>
    <n v="5330"/>
    <x v="171"/>
    <x v="7085"/>
    <x v="0"/>
    <s v="NA"/>
    <x v="40"/>
    <s v="black"/>
    <s v="male"/>
    <s v="vehicular"/>
    <b v="1"/>
    <s v="citation"/>
    <s v="Passenger Car"/>
    <s v="AFRICAN AMERICAN"/>
  </r>
  <r>
    <n v="12953"/>
    <x v="172"/>
    <x v="2317"/>
    <x v="0"/>
    <s v="NA"/>
    <x v="15"/>
    <s v="white"/>
    <s v="male"/>
    <s v="vehicular"/>
    <b v="1"/>
    <s v="citation"/>
    <s v="Sports Utility Vehicle"/>
    <s v="CAUCASIAN"/>
  </r>
  <r>
    <n v="4122"/>
    <x v="172"/>
    <x v="7086"/>
    <x v="169"/>
    <n v="-92.372400121557703"/>
    <x v="24"/>
    <s v="black"/>
    <s v="female"/>
    <s v="vehicular"/>
    <b v="1"/>
    <s v="citation"/>
    <s v="Pickup"/>
    <s v="AFRICAN AMERICAN"/>
  </r>
  <r>
    <n v="17550"/>
    <x v="172"/>
    <x v="2323"/>
    <x v="169"/>
    <n v="-92.372400121557703"/>
    <x v="30"/>
    <s v="white"/>
    <s v="female"/>
    <s v="vehicular"/>
    <b v="1"/>
    <s v="citation"/>
    <s v="Passenger Car"/>
    <s v="CAUCASIAN"/>
  </r>
  <r>
    <n v="561"/>
    <x v="172"/>
    <x v="7087"/>
    <x v="0"/>
    <s v="NA"/>
    <x v="5"/>
    <s v="black"/>
    <s v="male"/>
    <s v="vehicular"/>
    <b v="1"/>
    <s v="citation"/>
    <s v="Passenger Car"/>
    <s v="AFRICAN AMERICAN"/>
  </r>
  <r>
    <n v="12141"/>
    <x v="172"/>
    <x v="7088"/>
    <x v="0"/>
    <s v="NA"/>
    <x v="4"/>
    <s v="black"/>
    <s v="female"/>
    <s v="vehicular"/>
    <b v="1"/>
    <s v="citation"/>
    <s v="Passenger Car"/>
    <s v="AFRICAN AMERICAN"/>
  </r>
  <r>
    <n v="9891"/>
    <x v="172"/>
    <x v="7089"/>
    <x v="0"/>
    <s v="NA"/>
    <x v="10"/>
    <s v="black"/>
    <s v="female"/>
    <s v="vehicular"/>
    <b v="1"/>
    <s v="citation"/>
    <s v="Passenger Car"/>
    <s v="AFRICAN AMERICAN"/>
  </r>
  <r>
    <n v="5703"/>
    <x v="172"/>
    <x v="2046"/>
    <x v="0"/>
    <s v="NA"/>
    <x v="32"/>
    <s v="white"/>
    <s v="female"/>
    <s v="vehicular"/>
    <b v="1"/>
    <s v="citation"/>
    <s v="Sports Utility Vehicle"/>
    <s v="CAUCASIAN"/>
  </r>
  <r>
    <n v="19035"/>
    <x v="172"/>
    <x v="230"/>
    <x v="170"/>
    <n v="-92.393997239110504"/>
    <x v="6"/>
    <s v="white"/>
    <s v="male"/>
    <s v="vehicular"/>
    <b v="1"/>
    <s v="citation"/>
    <s v="Sports Utility Vehicle"/>
    <s v="CAUCASIAN"/>
  </r>
  <r>
    <s v="2180|8201|10702"/>
    <x v="172"/>
    <x v="7090"/>
    <x v="0"/>
    <s v="NA"/>
    <x v="23"/>
    <s v="black"/>
    <s v="male"/>
    <s v="vehicular"/>
    <b v="1"/>
    <s v="citation"/>
    <s v="Sports Utility Vehicle"/>
    <s v="AFRICAN AMERICAN"/>
  </r>
  <r>
    <n v="4537"/>
    <x v="172"/>
    <x v="7091"/>
    <x v="171"/>
    <n v="-92.394437121372505"/>
    <x v="6"/>
    <s v="black"/>
    <s v="male"/>
    <s v="vehicular"/>
    <b v="1"/>
    <s v="citation"/>
    <s v="Passenger Car"/>
    <s v="AFRICAN AMERICAN"/>
  </r>
  <r>
    <n v="18091"/>
    <x v="172"/>
    <x v="7092"/>
    <x v="0"/>
    <s v="NA"/>
    <x v="47"/>
    <s v="black"/>
    <s v="female"/>
    <s v="vehicular"/>
    <b v="1"/>
    <s v="citation"/>
    <s v="Sports Utility Vehicle"/>
    <s v="AFRICAN AMERICAN"/>
  </r>
  <r>
    <n v="17245"/>
    <x v="172"/>
    <x v="7093"/>
    <x v="0"/>
    <s v="NA"/>
    <x v="11"/>
    <s v="white"/>
    <s v="male"/>
    <s v="vehicular"/>
    <b v="1"/>
    <s v="citation"/>
    <s v="Other"/>
    <s v="CAUCASIAN"/>
  </r>
  <r>
    <n v="16434"/>
    <x v="172"/>
    <x v="2203"/>
    <x v="0"/>
    <s v="NA"/>
    <x v="10"/>
    <s v="white"/>
    <s v="male"/>
    <s v="vehicular"/>
    <b v="1"/>
    <s v="citation"/>
    <s v="Passenger Car"/>
    <s v="CAUCASIAN"/>
  </r>
  <r>
    <n v="15251"/>
    <x v="172"/>
    <x v="7094"/>
    <x v="0"/>
    <s v="NA"/>
    <x v="48"/>
    <s v="black"/>
    <s v="female"/>
    <s v="vehicular"/>
    <b v="1"/>
    <s v="citation"/>
    <s v="Passenger Car"/>
    <s v="AFRICAN AMERICAN"/>
  </r>
  <r>
    <n v="5977"/>
    <x v="172"/>
    <x v="7095"/>
    <x v="0"/>
    <s v="NA"/>
    <x v="47"/>
    <s v="black"/>
    <s v="female"/>
    <s v="vehicular"/>
    <b v="1"/>
    <s v="citation"/>
    <s v="Sports Utility Vehicle"/>
    <s v="AFRICAN AMERICAN"/>
  </r>
  <r>
    <s v="984|4539|14735"/>
    <x v="172"/>
    <x v="7096"/>
    <x v="0"/>
    <s v="NA"/>
    <x v="13"/>
    <s v="asian/pacific islander"/>
    <s v="male"/>
    <s v="vehicular"/>
    <b v="1"/>
    <s v="citation"/>
    <s v="Passenger Car"/>
    <s v="ASIAN"/>
  </r>
  <r>
    <s v="897|909|3649|16668"/>
    <x v="172"/>
    <x v="7097"/>
    <x v="0"/>
    <s v="NA"/>
    <x v="39"/>
    <s v="black"/>
    <s v="male"/>
    <s v="vehicular"/>
    <b v="1"/>
    <s v="citation"/>
    <s v="Passenger Car"/>
    <s v="AFRICAN AMERICAN"/>
  </r>
  <r>
    <s v="3332|9503"/>
    <x v="172"/>
    <x v="7098"/>
    <x v="0"/>
    <s v="NA"/>
    <x v="13"/>
    <s v="black"/>
    <s v="male"/>
    <s v="vehicular"/>
    <b v="1"/>
    <s v="citation"/>
    <s v="Passenger Car"/>
    <s v="AFRICAN AMERICAN"/>
  </r>
  <r>
    <n v="12613"/>
    <x v="172"/>
    <x v="7099"/>
    <x v="0"/>
    <s v="NA"/>
    <x v="4"/>
    <s v="black"/>
    <s v="female"/>
    <s v="vehicular"/>
    <b v="1"/>
    <s v="citation"/>
    <s v="Passenger Car"/>
    <s v="AFRICAN AMERICAN"/>
  </r>
  <r>
    <n v="9453"/>
    <x v="172"/>
    <x v="7100"/>
    <x v="0"/>
    <s v="NA"/>
    <x v="20"/>
    <s v="white"/>
    <s v="female"/>
    <s v="vehicular"/>
    <b v="1"/>
    <s v="citation"/>
    <s v="Passenger Car"/>
    <s v="CAUCASIAN"/>
  </r>
  <r>
    <s v="8905|13832"/>
    <x v="172"/>
    <x v="3728"/>
    <x v="0"/>
    <s v="NA"/>
    <x v="5"/>
    <s v="black"/>
    <s v="female"/>
    <s v="vehicular"/>
    <b v="1"/>
    <s v="citation"/>
    <s v="Passenger Car"/>
    <s v="AFRICAN AMERICAN"/>
  </r>
  <r>
    <n v="16591"/>
    <x v="172"/>
    <x v="7101"/>
    <x v="0"/>
    <s v="NA"/>
    <x v="52"/>
    <s v="black"/>
    <s v="female"/>
    <s v="vehicular"/>
    <b v="1"/>
    <s v="citation"/>
    <s v="Passenger Car"/>
    <s v="AFRICAN AMERICAN"/>
  </r>
  <r>
    <s v="1530|12142"/>
    <x v="172"/>
    <x v="7102"/>
    <x v="0"/>
    <s v="NA"/>
    <x v="4"/>
    <s v="black"/>
    <s v="male"/>
    <s v="vehicular"/>
    <b v="1"/>
    <s v="citation"/>
    <s v="Passenger Car"/>
    <s v="AFRICAN AMERICAN"/>
  </r>
  <r>
    <n v="14538"/>
    <x v="172"/>
    <x v="7103"/>
    <x v="0"/>
    <s v="NA"/>
    <x v="13"/>
    <s v="white"/>
    <s v="female"/>
    <s v="vehicular"/>
    <b v="1"/>
    <s v="citation"/>
    <s v="Passenger Car"/>
    <s v="CAUCASIAN"/>
  </r>
  <r>
    <n v="14808"/>
    <x v="172"/>
    <x v="7104"/>
    <x v="0"/>
    <s v="NA"/>
    <x v="35"/>
    <s v="white"/>
    <s v="male"/>
    <s v="vehicular"/>
    <b v="1"/>
    <s v="citation"/>
    <s v="Passenger Car"/>
    <s v="CAUCASIAN"/>
  </r>
  <r>
    <n v="19168"/>
    <x v="172"/>
    <x v="7105"/>
    <x v="0"/>
    <s v="NA"/>
    <x v="17"/>
    <s v="white"/>
    <s v="male"/>
    <s v="vehicular"/>
    <b v="1"/>
    <s v="citation"/>
    <s v="Passenger Car"/>
    <s v="CAUCASIAN"/>
  </r>
  <r>
    <n v="5581"/>
    <x v="172"/>
    <x v="7106"/>
    <x v="0"/>
    <s v="NA"/>
    <x v="63"/>
    <s v="white"/>
    <s v="male"/>
    <s v="vehicular"/>
    <b v="1"/>
    <s v="citation"/>
    <s v="Truck/Tractor"/>
    <s v="CAUCASIAN"/>
  </r>
  <r>
    <s v="7850|18910"/>
    <x v="172"/>
    <x v="7107"/>
    <x v="0"/>
    <s v="NA"/>
    <x v="10"/>
    <s v="white"/>
    <s v="female"/>
    <s v="vehicular"/>
    <b v="1"/>
    <s v="citation"/>
    <s v="Van"/>
    <s v="CAUCASIAN"/>
  </r>
  <r>
    <n v="18292"/>
    <x v="172"/>
    <x v="7108"/>
    <x v="0"/>
    <s v="NA"/>
    <x v="61"/>
    <s v="white"/>
    <s v="male"/>
    <s v="vehicular"/>
    <b v="1"/>
    <s v="citation"/>
    <s v="Passenger Car"/>
    <s v="CAUCASIAN"/>
  </r>
  <r>
    <n v="2470"/>
    <x v="172"/>
    <x v="7109"/>
    <x v="0"/>
    <s v="NA"/>
    <x v="16"/>
    <s v="white"/>
    <s v="female"/>
    <s v="vehicular"/>
    <b v="1"/>
    <s v="citation"/>
    <s v="Sports Utility Vehicle"/>
    <s v="CAUCASIAN"/>
  </r>
  <r>
    <s v="4734|4773"/>
    <x v="172"/>
    <x v="7110"/>
    <x v="0"/>
    <s v="NA"/>
    <x v="35"/>
    <s v="white"/>
    <s v="male"/>
    <s v="vehicular"/>
    <b v="1"/>
    <s v="citation"/>
    <s v="Pickup"/>
    <s v="CAUCASIAN"/>
  </r>
  <r>
    <n v="14873"/>
    <x v="173"/>
    <x v="7111"/>
    <x v="0"/>
    <s v="NA"/>
    <x v="35"/>
    <s v="white"/>
    <s v="male"/>
    <s v="vehicular"/>
    <b v="1"/>
    <s v="citation"/>
    <s v="Sports Utility Vehicle"/>
    <s v="CAUCASIAN"/>
  </r>
  <r>
    <s v="6100|15366"/>
    <x v="173"/>
    <x v="7112"/>
    <x v="0"/>
    <s v="NA"/>
    <x v="63"/>
    <s v="black"/>
    <s v="female"/>
    <s v="vehicular"/>
    <b v="1"/>
    <s v="citation"/>
    <s v="Van"/>
    <s v="AFRICAN AMERICAN"/>
  </r>
  <r>
    <n v="6502"/>
    <x v="173"/>
    <x v="7113"/>
    <x v="0"/>
    <s v="NA"/>
    <x v="27"/>
    <s v="white"/>
    <s v="male"/>
    <s v="vehicular"/>
    <b v="1"/>
    <s v="citation"/>
    <s v="Pickup"/>
    <s v="CAUCASIAN"/>
  </r>
  <r>
    <n v="5031"/>
    <x v="173"/>
    <x v="7114"/>
    <x v="0"/>
    <s v="NA"/>
    <x v="56"/>
    <s v="black"/>
    <s v="male"/>
    <s v="vehicular"/>
    <b v="1"/>
    <s v="citation"/>
    <s v="Pickup"/>
    <s v="AFRICAN AMERICAN"/>
  </r>
  <r>
    <n v="8364"/>
    <x v="173"/>
    <x v="7115"/>
    <x v="0"/>
    <s v="NA"/>
    <x v="40"/>
    <s v="black"/>
    <s v="female"/>
    <s v="vehicular"/>
    <b v="1"/>
    <s v="citation"/>
    <s v="Sports Utility Vehicle"/>
    <s v="AFRICAN AMERICAN"/>
  </r>
  <r>
    <n v="17024"/>
    <x v="173"/>
    <x v="4029"/>
    <x v="0"/>
    <s v="NA"/>
    <x v="12"/>
    <s v="white"/>
    <s v="male"/>
    <s v="vehicular"/>
    <b v="1"/>
    <s v="citation"/>
    <s v="Sports Utility Vehicle"/>
    <s v="CAUCASIAN"/>
  </r>
  <r>
    <n v="17592"/>
    <x v="173"/>
    <x v="7116"/>
    <x v="0"/>
    <s v="NA"/>
    <x v="7"/>
    <s v="white"/>
    <s v="male"/>
    <s v="vehicular"/>
    <b v="1"/>
    <s v="citation"/>
    <s v="Sports Utility Vehicle"/>
    <s v="CAUCASIAN"/>
  </r>
  <r>
    <n v="12214"/>
    <x v="173"/>
    <x v="7117"/>
    <x v="0"/>
    <s v="NA"/>
    <x v="22"/>
    <s v="white"/>
    <s v="male"/>
    <s v="vehicular"/>
    <b v="1"/>
    <s v="citation"/>
    <s v="Sports Utility Vehicle"/>
    <s v="CAUCASIAN"/>
  </r>
  <r>
    <n v="5667"/>
    <x v="173"/>
    <x v="7118"/>
    <x v="0"/>
    <s v="NA"/>
    <x v="34"/>
    <s v="white"/>
    <s v="male"/>
    <s v="vehicular"/>
    <b v="1"/>
    <s v="citation"/>
    <s v="Tractor Trailer"/>
    <s v="CAUCASIAN"/>
  </r>
  <r>
    <n v="771"/>
    <x v="173"/>
    <x v="3195"/>
    <x v="0"/>
    <s v="NA"/>
    <x v="17"/>
    <s v="white"/>
    <s v="male"/>
    <s v="vehicular"/>
    <b v="1"/>
    <s v="citation"/>
    <s v="Pickup"/>
    <s v="CAUCASIAN"/>
  </r>
  <r>
    <n v="14858"/>
    <x v="173"/>
    <x v="7119"/>
    <x v="0"/>
    <s v="NA"/>
    <x v="55"/>
    <s v="white"/>
    <s v="male"/>
    <s v="vehicular"/>
    <b v="1"/>
    <s v="citation"/>
    <s v="Sports Utility Vehicle"/>
    <s v="CAUCASIAN"/>
  </r>
  <r>
    <n v="12863"/>
    <x v="173"/>
    <x v="7120"/>
    <x v="0"/>
    <s v="NA"/>
    <x v="26"/>
    <s v="asian/pacific islander"/>
    <s v="female"/>
    <s v="vehicular"/>
    <b v="1"/>
    <s v="citation"/>
    <s v="Passenger Car"/>
    <s v="ASIAN"/>
  </r>
  <r>
    <n v="14267"/>
    <x v="173"/>
    <x v="7121"/>
    <x v="0"/>
    <s v="NA"/>
    <x v="10"/>
    <s v="white"/>
    <s v="female"/>
    <s v="vehicular"/>
    <b v="1"/>
    <s v="citation"/>
    <s v="Passenger Car"/>
    <s v="CAUCASIAN"/>
  </r>
  <r>
    <n v="13295"/>
    <x v="173"/>
    <x v="3141"/>
    <x v="0"/>
    <s v="NA"/>
    <x v="10"/>
    <s v="black"/>
    <s v="male"/>
    <s v="vehicular"/>
    <b v="1"/>
    <s v="citation"/>
    <s v="Passenger Car"/>
    <s v="AFRICAN AMERICAN"/>
  </r>
  <r>
    <n v="1930"/>
    <x v="173"/>
    <x v="7122"/>
    <x v="0"/>
    <s v="NA"/>
    <x v="21"/>
    <s v="black"/>
    <s v="male"/>
    <s v="vehicular"/>
    <b v="1"/>
    <s v="citation"/>
    <s v="Sports Utility Vehicle"/>
    <s v="AFRICAN AMERICAN"/>
  </r>
  <r>
    <s v="2726|16791"/>
    <x v="173"/>
    <x v="7123"/>
    <x v="0"/>
    <s v="NA"/>
    <x v="14"/>
    <s v="black"/>
    <s v="male"/>
    <s v="vehicular"/>
    <b v="1"/>
    <s v="citation"/>
    <s v="Sports Utility Vehicle"/>
    <s v="AFRICAN AMERICAN"/>
  </r>
  <r>
    <n v="7854"/>
    <x v="173"/>
    <x v="7124"/>
    <x v="172"/>
    <n v="-92.311332385828507"/>
    <x v="11"/>
    <s v="black"/>
    <s v="female"/>
    <s v="vehicular"/>
    <b v="1"/>
    <s v="citation"/>
    <s v="Passenger Car"/>
    <s v="AFRICAN AMERICAN"/>
  </r>
  <r>
    <n v="5873"/>
    <x v="173"/>
    <x v="7125"/>
    <x v="0"/>
    <s v="NA"/>
    <x v="15"/>
    <s v="white"/>
    <s v="male"/>
    <s v="vehicular"/>
    <b v="1"/>
    <s v="citation"/>
    <s v="Passenger Car"/>
    <s v="CAUCASIAN"/>
  </r>
  <r>
    <n v="16809"/>
    <x v="173"/>
    <x v="3374"/>
    <x v="0"/>
    <s v="NA"/>
    <x v="41"/>
    <s v="black"/>
    <s v="male"/>
    <s v="vehicular"/>
    <b v="1"/>
    <s v="citation"/>
    <s v="Pickup"/>
    <s v="AFRICAN AMERICAN"/>
  </r>
  <r>
    <n v="7695"/>
    <x v="173"/>
    <x v="4354"/>
    <x v="0"/>
    <s v="NA"/>
    <x v="15"/>
    <s v="white"/>
    <s v="female"/>
    <s v="vehicular"/>
    <b v="1"/>
    <s v="citation"/>
    <s v="Passenger Car"/>
    <s v="CAUCASIAN"/>
  </r>
  <r>
    <n v="5015"/>
    <x v="173"/>
    <x v="7126"/>
    <x v="0"/>
    <s v="NA"/>
    <x v="34"/>
    <s v="white"/>
    <s v="female"/>
    <s v="vehicular"/>
    <b v="1"/>
    <s v="citation"/>
    <s v="Passenger Car"/>
    <s v="CAUCASIAN"/>
  </r>
  <r>
    <n v="15551"/>
    <x v="173"/>
    <x v="7127"/>
    <x v="0"/>
    <s v="NA"/>
    <x v="7"/>
    <s v="black"/>
    <s v="male"/>
    <s v="vehicular"/>
    <b v="1"/>
    <s v="citation"/>
    <s v="Passenger Car"/>
    <s v="AFRICAN AMERICAN"/>
  </r>
  <r>
    <n v="3882"/>
    <x v="173"/>
    <x v="7128"/>
    <x v="0"/>
    <s v="NA"/>
    <x v="2"/>
    <s v="white"/>
    <s v="male"/>
    <s v="vehicular"/>
    <b v="1"/>
    <s v="citation"/>
    <s v="Passenger Car"/>
    <s v="CAUCASIAN"/>
  </r>
  <r>
    <n v="3843"/>
    <x v="173"/>
    <x v="7129"/>
    <x v="0"/>
    <s v="NA"/>
    <x v="7"/>
    <s v="black"/>
    <s v="male"/>
    <s v="vehicular"/>
    <b v="1"/>
    <s v="citation"/>
    <s v="Passenger Car"/>
    <s v="AFRICAN AMERICAN"/>
  </r>
  <r>
    <n v="5355"/>
    <x v="173"/>
    <x v="7130"/>
    <x v="0"/>
    <s v="NA"/>
    <x v="64"/>
    <s v="black"/>
    <s v="male"/>
    <s v="vehicular"/>
    <b v="1"/>
    <s v="citation"/>
    <s v="Pickup"/>
    <s v="AFRICAN AMERICAN"/>
  </r>
  <r>
    <n v="2130"/>
    <x v="173"/>
    <x v="7131"/>
    <x v="0"/>
    <s v="NA"/>
    <x v="11"/>
    <s v="white"/>
    <s v="female"/>
    <s v="vehicular"/>
    <b v="1"/>
    <s v="citation"/>
    <s v="Passenger Car"/>
    <s v="CAUCASIAN"/>
  </r>
  <r>
    <n v="9820"/>
    <x v="173"/>
    <x v="7132"/>
    <x v="0"/>
    <s v="NA"/>
    <x v="3"/>
    <s v="black"/>
    <s v="female"/>
    <s v="vehicular"/>
    <b v="1"/>
    <s v="citation"/>
    <s v="Passenger Car"/>
    <s v="AFRICAN AMERICAN"/>
  </r>
  <r>
    <n v="16932"/>
    <x v="173"/>
    <x v="2283"/>
    <x v="0"/>
    <s v="NA"/>
    <x v="15"/>
    <s v="unknown"/>
    <s v="male"/>
    <s v="vehicular"/>
    <b v="1"/>
    <s v="citation"/>
    <s v="Passenger Car"/>
    <s v="UNKNOWN"/>
  </r>
  <r>
    <s v="1556|10066|18621"/>
    <x v="173"/>
    <x v="7133"/>
    <x v="0"/>
    <s v="NA"/>
    <x v="50"/>
    <s v="black"/>
    <s v="male"/>
    <s v="vehicular"/>
    <b v="1"/>
    <s v="citation"/>
    <s v="Sports Utility Vehicle"/>
    <s v="AFRICAN AMERICAN"/>
  </r>
  <r>
    <n v="18454"/>
    <x v="173"/>
    <x v="7134"/>
    <x v="0"/>
    <s v="NA"/>
    <x v="55"/>
    <s v="black"/>
    <s v="female"/>
    <s v="vehicular"/>
    <b v="1"/>
    <s v="citation"/>
    <s v="Passenger Car"/>
    <s v="AFRICAN AMERICAN"/>
  </r>
  <r>
    <n v="2847"/>
    <x v="173"/>
    <x v="4358"/>
    <x v="0"/>
    <s v="NA"/>
    <x v="12"/>
    <s v="black"/>
    <s v="male"/>
    <s v="vehicular"/>
    <b v="1"/>
    <s v="citation"/>
    <s v="Passenger Car"/>
    <s v="AFRICAN AMERICAN"/>
  </r>
  <r>
    <n v="2194"/>
    <x v="173"/>
    <x v="7135"/>
    <x v="0"/>
    <s v="NA"/>
    <x v="31"/>
    <s v="white"/>
    <s v="female"/>
    <s v="vehicular"/>
    <b v="1"/>
    <s v="citation"/>
    <s v="Passenger Car"/>
    <s v="CAUCASIAN"/>
  </r>
  <r>
    <s v="9254|14840"/>
    <x v="173"/>
    <x v="7136"/>
    <x v="0"/>
    <s v="NA"/>
    <x v="9"/>
    <s v="white"/>
    <s v="male"/>
    <s v="vehicular"/>
    <b v="1"/>
    <s v="citation"/>
    <s v="Passenger Car"/>
    <s v="CAUCASIAN"/>
  </r>
  <r>
    <n v="7325"/>
    <x v="173"/>
    <x v="1682"/>
    <x v="0"/>
    <s v="NA"/>
    <x v="19"/>
    <s v="white"/>
    <s v="female"/>
    <s v="vehicular"/>
    <b v="1"/>
    <s v="citation"/>
    <s v="Passenger Car"/>
    <s v="CAUCASIAN"/>
  </r>
  <r>
    <n v="15306"/>
    <x v="173"/>
    <x v="7137"/>
    <x v="0"/>
    <s v="NA"/>
    <x v="1"/>
    <s v="black"/>
    <s v="female"/>
    <s v="vehicular"/>
    <b v="1"/>
    <s v="citation"/>
    <s v="Passenger Car"/>
    <s v="AFRICAN AMERICAN"/>
  </r>
  <r>
    <n v="14790"/>
    <x v="173"/>
    <x v="7138"/>
    <x v="0"/>
    <s v="NA"/>
    <x v="10"/>
    <s v="white"/>
    <s v="male"/>
    <s v="vehicular"/>
    <b v="1"/>
    <s v="citation"/>
    <s v="Van"/>
    <s v="CAUCASIAN"/>
  </r>
  <r>
    <n v="8990"/>
    <x v="173"/>
    <x v="7139"/>
    <x v="0"/>
    <s v="NA"/>
    <x v="32"/>
    <s v="white"/>
    <s v="female"/>
    <s v="vehicular"/>
    <b v="1"/>
    <s v="citation"/>
    <s v="Pickup"/>
    <s v="CAUCASIAN"/>
  </r>
  <r>
    <n v="908"/>
    <x v="173"/>
    <x v="7140"/>
    <x v="0"/>
    <s v="NA"/>
    <x v="32"/>
    <s v="white"/>
    <s v="female"/>
    <s v="vehicular"/>
    <b v="1"/>
    <s v="citation"/>
    <s v="Pickup"/>
    <s v="CAUCASIAN"/>
  </r>
  <r>
    <n v="11532"/>
    <x v="173"/>
    <x v="7141"/>
    <x v="0"/>
    <s v="NA"/>
    <x v="33"/>
    <s v="black"/>
    <s v="male"/>
    <s v="vehicular"/>
    <b v="1"/>
    <s v="citation"/>
    <s v="Passenger Car"/>
    <s v="AFRICAN AMERICAN"/>
  </r>
  <r>
    <n v="18373"/>
    <x v="173"/>
    <x v="7142"/>
    <x v="0"/>
    <s v="NA"/>
    <x v="7"/>
    <s v="black"/>
    <s v="male"/>
    <s v="vehicular"/>
    <b v="1"/>
    <s v="citation"/>
    <s v="Passenger Car"/>
    <s v="AFRICAN AMERICAN"/>
  </r>
  <r>
    <n v="5660"/>
    <x v="173"/>
    <x v="7143"/>
    <x v="0"/>
    <s v="NA"/>
    <x v="64"/>
    <s v="white"/>
    <s v="female"/>
    <s v="vehicular"/>
    <b v="1"/>
    <s v="citation"/>
    <s v="Passenger Car"/>
    <s v="CAUCASIAN"/>
  </r>
  <r>
    <s v="5275|12787"/>
    <x v="173"/>
    <x v="7144"/>
    <x v="0"/>
    <s v="NA"/>
    <x v="39"/>
    <s v="white"/>
    <s v="female"/>
    <s v="vehicular"/>
    <b v="1"/>
    <s v="citation"/>
    <s v="Passenger Car"/>
    <s v="CAUCASIAN"/>
  </r>
  <r>
    <n v="3389"/>
    <x v="173"/>
    <x v="7145"/>
    <x v="0"/>
    <s v="NA"/>
    <x v="49"/>
    <s v="black"/>
    <s v="male"/>
    <s v="vehicular"/>
    <b v="1"/>
    <s v="citation"/>
    <s v="Passenger Car"/>
    <s v="AFRICAN AMERICAN"/>
  </r>
  <r>
    <s v="15213|19209"/>
    <x v="173"/>
    <x v="7146"/>
    <x v="0"/>
    <s v="NA"/>
    <x v="25"/>
    <s v="white"/>
    <s v="male"/>
    <s v="vehicular"/>
    <b v="1"/>
    <s v="citation"/>
    <s v="Pickup"/>
    <s v="CAUCASIAN"/>
  </r>
  <r>
    <s v="10582|11832|17608"/>
    <x v="173"/>
    <x v="2716"/>
    <x v="0"/>
    <s v="NA"/>
    <x v="21"/>
    <s v="black"/>
    <s v="male"/>
    <s v="vehicular"/>
    <b v="1"/>
    <s v="citation"/>
    <s v="Passenger Car"/>
    <s v="AFRICAN AMERICAN"/>
  </r>
  <r>
    <n v="14649"/>
    <x v="173"/>
    <x v="7147"/>
    <x v="0"/>
    <s v="NA"/>
    <x v="26"/>
    <s v="white"/>
    <s v="female"/>
    <s v="vehicular"/>
    <b v="1"/>
    <s v="citation"/>
    <s v="Sports Utility Vehicle"/>
    <s v="CAUCASIAN"/>
  </r>
  <r>
    <n v="6749"/>
    <x v="173"/>
    <x v="7148"/>
    <x v="0"/>
    <s v="NA"/>
    <x v="4"/>
    <s v="white"/>
    <s v="female"/>
    <s v="vehicular"/>
    <b v="1"/>
    <s v="citation"/>
    <s v="Passenger Car"/>
    <s v="CAUCASIAN"/>
  </r>
  <r>
    <s v="1895|6942"/>
    <x v="173"/>
    <x v="7149"/>
    <x v="0"/>
    <s v="NA"/>
    <x v="17"/>
    <s v="white"/>
    <s v="female"/>
    <s v="vehicular"/>
    <b v="1"/>
    <s v="citation"/>
    <s v="Van"/>
    <s v="CAUCASIAN"/>
  </r>
  <r>
    <n v="18556"/>
    <x v="173"/>
    <x v="5910"/>
    <x v="173"/>
    <n v="-92.372765667976097"/>
    <x v="10"/>
    <s v="black"/>
    <s v="female"/>
    <s v="vehicular"/>
    <b v="1"/>
    <s v="citation"/>
    <s v="Passenger Car"/>
    <s v="AFRICAN AMERICAN"/>
  </r>
  <r>
    <n v="16992"/>
    <x v="173"/>
    <x v="7150"/>
    <x v="0"/>
    <s v="NA"/>
    <x v="16"/>
    <s v="black"/>
    <s v="female"/>
    <s v="vehicular"/>
    <b v="1"/>
    <s v="citation"/>
    <s v="Sports Utility Vehicle"/>
    <s v="AFRICAN AMERICAN"/>
  </r>
  <r>
    <n v="4780"/>
    <x v="173"/>
    <x v="5756"/>
    <x v="0"/>
    <s v="NA"/>
    <x v="52"/>
    <s v="black"/>
    <s v="female"/>
    <s v="vehicular"/>
    <b v="1"/>
    <s v="citation"/>
    <s v="Van"/>
    <s v="AFRICAN AMERICAN"/>
  </r>
  <r>
    <n v="15608"/>
    <x v="173"/>
    <x v="7151"/>
    <x v="0"/>
    <s v="NA"/>
    <x v="19"/>
    <s v="black"/>
    <s v="male"/>
    <s v="vehicular"/>
    <b v="1"/>
    <s v="citation"/>
    <s v="Passenger Car"/>
    <s v="AFRICAN AMERICAN"/>
  </r>
  <r>
    <n v="11006"/>
    <x v="173"/>
    <x v="7152"/>
    <x v="0"/>
    <s v="NA"/>
    <x v="28"/>
    <s v="white"/>
    <s v="male"/>
    <s v="vehicular"/>
    <b v="1"/>
    <s v="citation"/>
    <s v="Pickup"/>
    <s v="CAUCASIAN"/>
  </r>
  <r>
    <n v="16400"/>
    <x v="173"/>
    <x v="7153"/>
    <x v="0"/>
    <s v="NA"/>
    <x v="2"/>
    <s v="black"/>
    <s v="male"/>
    <s v="vehicular"/>
    <b v="1"/>
    <s v="citation"/>
    <s v="Passenger Car"/>
    <s v="AFRICAN AMERICAN"/>
  </r>
  <r>
    <s v="3955|4429"/>
    <x v="173"/>
    <x v="7154"/>
    <x v="0"/>
    <s v="NA"/>
    <x v="15"/>
    <s v="black"/>
    <s v="female"/>
    <s v="vehicular"/>
    <b v="1"/>
    <s v="citation"/>
    <s v="Passenger Car"/>
    <s v="AFRICAN AMERICAN"/>
  </r>
  <r>
    <n v="2363"/>
    <x v="173"/>
    <x v="7155"/>
    <x v="0"/>
    <s v="NA"/>
    <x v="32"/>
    <s v="black"/>
    <s v="male"/>
    <s v="vehicular"/>
    <b v="1"/>
    <s v="citation"/>
    <s v="Passenger Car"/>
    <s v="AFRICAN AMERICAN"/>
  </r>
  <r>
    <s v="14889|14918|17596"/>
    <x v="173"/>
    <x v="7156"/>
    <x v="0"/>
    <s v="NA"/>
    <x v="27"/>
    <s v="white"/>
    <s v="female"/>
    <s v="vehicular"/>
    <b v="1"/>
    <s v="citation"/>
    <s v="Passenger Car"/>
    <s v="CAUCASIAN"/>
  </r>
  <r>
    <s v="857|2222|2935|5738|6477|7003|8482|9728|11494|12801|13258|14039|17910|18142|18578"/>
    <x v="174"/>
    <x v="7157"/>
    <x v="0"/>
    <s v="NA"/>
    <x v="9"/>
    <s v="black"/>
    <s v="male"/>
    <s v="vehicular"/>
    <b v="1"/>
    <s v="citation"/>
    <s v="Passenger Car"/>
    <s v="AFRICAN AMERICAN"/>
  </r>
  <r>
    <s v="782|9815"/>
    <x v="174"/>
    <x v="7158"/>
    <x v="0"/>
    <s v="NA"/>
    <x v="17"/>
    <s v="black"/>
    <s v="male"/>
    <s v="vehicular"/>
    <b v="1"/>
    <s v="citation"/>
    <s v="Sports Utility Vehicle"/>
    <s v="AFRICAN AMERICAN"/>
  </r>
  <r>
    <s v="1779|7927|11875"/>
    <x v="174"/>
    <x v="7159"/>
    <x v="0"/>
    <s v="NA"/>
    <x v="3"/>
    <s v="white"/>
    <s v="female"/>
    <s v="vehicular"/>
    <b v="1"/>
    <s v="citation"/>
    <s v="Passenger Car"/>
    <s v="CAUCASIAN"/>
  </r>
  <r>
    <s v="1967|5878|9696"/>
    <x v="174"/>
    <x v="7160"/>
    <x v="0"/>
    <s v="NA"/>
    <x v="63"/>
    <s v="black"/>
    <s v="male"/>
    <s v="vehicular"/>
    <b v="1"/>
    <s v="citation"/>
    <s v="Pickup"/>
    <s v="AFRICAN AMERICAN"/>
  </r>
  <r>
    <s v="7952|9590|10178|17088|18105"/>
    <x v="174"/>
    <x v="7161"/>
    <x v="0"/>
    <s v="NA"/>
    <x v="17"/>
    <s v="black"/>
    <s v="male"/>
    <s v="vehicular"/>
    <b v="1"/>
    <s v="citation"/>
    <s v="Sports Utility Vehicle"/>
    <s v="AFRICAN AMERICAN"/>
  </r>
  <r>
    <s v="17991|18428"/>
    <x v="174"/>
    <x v="7162"/>
    <x v="0"/>
    <s v="NA"/>
    <x v="10"/>
    <s v="black"/>
    <s v="male"/>
    <s v="vehicular"/>
    <b v="1"/>
    <s v="citation"/>
    <s v="Passenger Car"/>
    <s v="AFRICAN AMERICAN"/>
  </r>
  <r>
    <s v="3084|6756|14146"/>
    <x v="174"/>
    <x v="7163"/>
    <x v="0"/>
    <s v="NA"/>
    <x v="13"/>
    <s v="white"/>
    <s v="male"/>
    <s v="vehicular"/>
    <b v="1"/>
    <s v="citation"/>
    <s v="Passenger Car"/>
    <s v="CAUCASIAN"/>
  </r>
  <r>
    <n v="13167"/>
    <x v="174"/>
    <x v="7164"/>
    <x v="0"/>
    <s v="NA"/>
    <x v="20"/>
    <s v="black"/>
    <s v="male"/>
    <s v="vehicular"/>
    <b v="1"/>
    <s v="citation"/>
    <s v="Passenger Car"/>
    <s v="AFRICAN AMERICAN"/>
  </r>
  <r>
    <n v="15422"/>
    <x v="174"/>
    <x v="7165"/>
    <x v="174"/>
    <n v="-92.354424542888097"/>
    <x v="20"/>
    <s v="white"/>
    <s v="female"/>
    <s v="vehicular"/>
    <b v="1"/>
    <s v="citation"/>
    <s v="Passenger Car"/>
    <s v="CAUCASIAN"/>
  </r>
  <r>
    <n v="8109"/>
    <x v="174"/>
    <x v="5849"/>
    <x v="0"/>
    <s v="NA"/>
    <x v="22"/>
    <s v="white"/>
    <s v="male"/>
    <s v="vehicular"/>
    <b v="1"/>
    <s v="citation"/>
    <s v="Pickup"/>
    <s v="CAUCASIAN"/>
  </r>
  <r>
    <s v="2824|6715|10361"/>
    <x v="174"/>
    <x v="7166"/>
    <x v="0"/>
    <s v="NA"/>
    <x v="2"/>
    <s v="black"/>
    <s v="female"/>
    <s v="vehicular"/>
    <b v="1"/>
    <s v="citation"/>
    <s v="Van"/>
    <s v="AFRICAN AMERICAN"/>
  </r>
  <r>
    <s v="2560|14275"/>
    <x v="174"/>
    <x v="7167"/>
    <x v="175"/>
    <n v="-92.418170060103506"/>
    <x v="40"/>
    <s v="white"/>
    <s v="male"/>
    <s v="vehicular"/>
    <b v="1"/>
    <s v="citation"/>
    <s v="Passenger Car"/>
    <s v="CAUCASIAN"/>
  </r>
  <r>
    <n v="12049"/>
    <x v="174"/>
    <x v="7168"/>
    <x v="0"/>
    <s v="NA"/>
    <x v="23"/>
    <s v="white"/>
    <s v="male"/>
    <s v="vehicular"/>
    <b v="1"/>
    <s v="citation"/>
    <s v="Pickup"/>
    <s v="CAUCASIAN"/>
  </r>
  <r>
    <n v="8097"/>
    <x v="174"/>
    <x v="7169"/>
    <x v="0"/>
    <s v="NA"/>
    <x v="63"/>
    <s v="white"/>
    <s v="female"/>
    <s v="vehicular"/>
    <b v="1"/>
    <s v="citation"/>
    <s v="Passenger Car"/>
    <s v="CAUCASIAN"/>
  </r>
  <r>
    <n v="2204"/>
    <x v="174"/>
    <x v="7170"/>
    <x v="0"/>
    <s v="NA"/>
    <x v="40"/>
    <s v="white"/>
    <s v="male"/>
    <s v="vehicular"/>
    <b v="1"/>
    <s v="citation"/>
    <s v="Passenger Car"/>
    <s v="CAUCASIAN"/>
  </r>
  <r>
    <n v="8691"/>
    <x v="174"/>
    <x v="7171"/>
    <x v="0"/>
    <s v="NA"/>
    <x v="3"/>
    <s v="black"/>
    <s v="female"/>
    <s v="vehicular"/>
    <b v="1"/>
    <s v="citation"/>
    <s v="Passenger Car"/>
    <s v="AFRICAN AMERICAN"/>
  </r>
  <r>
    <s v="10186|15199"/>
    <x v="174"/>
    <x v="7172"/>
    <x v="0"/>
    <s v="NA"/>
    <x v="5"/>
    <s v="black"/>
    <s v="female"/>
    <s v="vehicular"/>
    <b v="1"/>
    <s v="citation"/>
    <s v="Passenger Car"/>
    <s v="AFRICAN AMERICAN"/>
  </r>
  <r>
    <n v="9481"/>
    <x v="175"/>
    <x v="7173"/>
    <x v="0"/>
    <s v="NA"/>
    <x v="49"/>
    <s v="white"/>
    <s v="male"/>
    <s v="vehicular"/>
    <b v="1"/>
    <s v="citation"/>
    <s v="Truck/Tractor"/>
    <s v="CAUCASIAN"/>
  </r>
  <r>
    <s v="5228|10545|12365"/>
    <x v="175"/>
    <x v="7174"/>
    <x v="0"/>
    <s v="NA"/>
    <x v="39"/>
    <s v="black"/>
    <s v="female"/>
    <s v="vehicular"/>
    <b v="1"/>
    <s v="citation"/>
    <s v="Passenger Car"/>
    <s v="AFRICAN AMERICAN"/>
  </r>
  <r>
    <s v="14882|17271"/>
    <x v="175"/>
    <x v="7175"/>
    <x v="0"/>
    <s v="NA"/>
    <x v="9"/>
    <s v="black"/>
    <s v="female"/>
    <s v="vehicular"/>
    <b v="1"/>
    <s v="citation"/>
    <s v="Passenger Car"/>
    <s v="AFRICAN AMERICAN"/>
  </r>
  <r>
    <n v="9706"/>
    <x v="175"/>
    <x v="7176"/>
    <x v="0"/>
    <s v="NA"/>
    <x v="54"/>
    <s v="black"/>
    <s v="male"/>
    <s v="vehicular"/>
    <b v="1"/>
    <s v="citation"/>
    <s v="Passenger Car"/>
    <s v="AFRICAN AMERICAN"/>
  </r>
  <r>
    <s v="1471|7974|19504"/>
    <x v="175"/>
    <x v="7177"/>
    <x v="0"/>
    <s v="NA"/>
    <x v="5"/>
    <s v="black"/>
    <s v="male"/>
    <s v="vehicular"/>
    <b v="1"/>
    <s v="citation"/>
    <s v="Passenger Car"/>
    <s v="AFRICAN AMERICAN"/>
  </r>
  <r>
    <s v="534|2091|18076"/>
    <x v="175"/>
    <x v="7178"/>
    <x v="0"/>
    <s v="NA"/>
    <x v="2"/>
    <s v="black"/>
    <s v="male"/>
    <s v="vehicular"/>
    <b v="1"/>
    <s v="citation"/>
    <s v="Passenger Car"/>
    <s v="AFRICAN AMERICAN"/>
  </r>
  <r>
    <s v="7511|12796|18367"/>
    <x v="175"/>
    <x v="7179"/>
    <x v="0"/>
    <s v="NA"/>
    <x v="6"/>
    <s v="black"/>
    <s v="male"/>
    <s v="vehicular"/>
    <b v="1"/>
    <s v="citation"/>
    <s v="Passenger Car"/>
    <s v="AFRICAN AMERICAN"/>
  </r>
  <r>
    <s v="8513|11699"/>
    <x v="175"/>
    <x v="7180"/>
    <x v="0"/>
    <s v="NA"/>
    <x v="32"/>
    <s v="black"/>
    <s v="male"/>
    <s v="vehicular"/>
    <b v="1"/>
    <s v="citation"/>
    <s v="Passenger Car"/>
    <s v="AFRICAN AMERICAN"/>
  </r>
  <r>
    <s v="4953|15726"/>
    <x v="175"/>
    <x v="7181"/>
    <x v="0"/>
    <s v="NA"/>
    <x v="4"/>
    <s v="black"/>
    <s v="male"/>
    <s v="vehicular"/>
    <b v="1"/>
    <s v="citation"/>
    <s v="Passenger Car"/>
    <s v="AFRICAN AMERICAN"/>
  </r>
  <r>
    <n v="18492"/>
    <x v="175"/>
    <x v="7182"/>
    <x v="0"/>
    <s v="NA"/>
    <x v="39"/>
    <s v="white"/>
    <s v="female"/>
    <s v="vehicular"/>
    <b v="1"/>
    <s v="citation"/>
    <s v="Sports Utility Vehicle"/>
    <s v="CAUCASIAN"/>
  </r>
  <r>
    <n v="19250"/>
    <x v="175"/>
    <x v="7183"/>
    <x v="0"/>
    <s v="NA"/>
    <x v="10"/>
    <s v="white"/>
    <s v="male"/>
    <s v="vehicular"/>
    <b v="1"/>
    <s v="citation"/>
    <s v="Sports Utility Vehicle"/>
    <s v="CAUCASIAN"/>
  </r>
  <r>
    <n v="2652"/>
    <x v="175"/>
    <x v="4375"/>
    <x v="0"/>
    <s v="NA"/>
    <x v="17"/>
    <s v="white"/>
    <s v="male"/>
    <s v="vehicular"/>
    <b v="1"/>
    <s v="citation"/>
    <s v="Sports Utility Vehicle"/>
    <s v="CAUCASIAN"/>
  </r>
  <r>
    <n v="3516"/>
    <x v="175"/>
    <x v="7184"/>
    <x v="0"/>
    <s v="NA"/>
    <x v="19"/>
    <s v="black"/>
    <s v="male"/>
    <s v="vehicular"/>
    <b v="1"/>
    <s v="citation"/>
    <s v="Passenger Car"/>
    <s v="AFRICAN AMERICAN"/>
  </r>
  <r>
    <s v="9417|15982|16467|17520"/>
    <x v="176"/>
    <x v="7185"/>
    <x v="0"/>
    <s v="NA"/>
    <x v="13"/>
    <s v="black"/>
    <s v="male"/>
    <s v="vehicular"/>
    <b v="1"/>
    <s v="citation"/>
    <s v="Passenger Car"/>
    <s v="AFRICAN AMERICAN"/>
  </r>
  <r>
    <s v="395|13747|14886"/>
    <x v="176"/>
    <x v="7186"/>
    <x v="0"/>
    <s v="NA"/>
    <x v="54"/>
    <s v="black"/>
    <s v="male"/>
    <s v="vehicular"/>
    <b v="1"/>
    <s v="citation"/>
    <s v="Passenger Car"/>
    <s v="AFRICAN AMERICAN"/>
  </r>
  <r>
    <s v="836|14232"/>
    <x v="176"/>
    <x v="7187"/>
    <x v="0"/>
    <s v="NA"/>
    <x v="24"/>
    <s v="black"/>
    <s v="male"/>
    <s v="vehicular"/>
    <b v="1"/>
    <s v="citation"/>
    <s v="Passenger Car"/>
    <s v="AFRICAN AMERICAN"/>
  </r>
  <r>
    <n v="14590"/>
    <x v="176"/>
    <x v="7188"/>
    <x v="0"/>
    <s v="NA"/>
    <x v="32"/>
    <s v="black"/>
    <s v="female"/>
    <s v="vehicular"/>
    <b v="1"/>
    <s v="citation"/>
    <s v="Passenger Car"/>
    <s v="AFRICAN AMERICAN"/>
  </r>
  <r>
    <n v="16855"/>
    <x v="176"/>
    <x v="7189"/>
    <x v="0"/>
    <s v="NA"/>
    <x v="24"/>
    <s v="white"/>
    <s v="male"/>
    <s v="vehicular"/>
    <b v="1"/>
    <s v="citation"/>
    <s v="Passenger Car"/>
    <s v="CAUCASIAN"/>
  </r>
  <r>
    <n v="3553"/>
    <x v="176"/>
    <x v="7190"/>
    <x v="0"/>
    <s v="NA"/>
    <x v="49"/>
    <s v="white"/>
    <s v="male"/>
    <s v="vehicular"/>
    <b v="1"/>
    <s v="citation"/>
    <s v="Passenger Car"/>
    <s v="CAUCASIAN"/>
  </r>
  <r>
    <n v="10191"/>
    <x v="176"/>
    <x v="7191"/>
    <x v="0"/>
    <s v="NA"/>
    <x v="10"/>
    <s v="white"/>
    <s v="female"/>
    <s v="vehicular"/>
    <b v="1"/>
    <s v="citation"/>
    <s v="Sports Utility Vehicle"/>
    <s v="CAUCASIAN"/>
  </r>
  <r>
    <n v="2559"/>
    <x v="176"/>
    <x v="7192"/>
    <x v="0"/>
    <s v="NA"/>
    <x v="62"/>
    <s v="white"/>
    <s v="male"/>
    <s v="vehicular"/>
    <b v="1"/>
    <s v="citation"/>
    <s v="Sports Utility Vehicle"/>
    <s v="CAUCASIAN"/>
  </r>
  <r>
    <n v="17719"/>
    <x v="176"/>
    <x v="7193"/>
    <x v="0"/>
    <s v="NA"/>
    <x v="1"/>
    <s v="white"/>
    <s v="female"/>
    <s v="vehicular"/>
    <b v="1"/>
    <s v="citation"/>
    <s v="Sports Utility Vehicle"/>
    <s v="CAUCASIAN"/>
  </r>
  <r>
    <n v="10458"/>
    <x v="176"/>
    <x v="7194"/>
    <x v="0"/>
    <s v="NA"/>
    <x v="41"/>
    <s v="white"/>
    <s v="male"/>
    <s v="vehicular"/>
    <b v="1"/>
    <s v="citation"/>
    <s v="Passenger Car"/>
    <s v="CAUCASIAN"/>
  </r>
  <r>
    <n v="743"/>
    <x v="176"/>
    <x v="7195"/>
    <x v="0"/>
    <s v="NA"/>
    <x v="20"/>
    <s v="white"/>
    <s v="male"/>
    <s v="vehicular"/>
    <b v="1"/>
    <s v="citation"/>
    <s v="Pickup"/>
    <s v="CAUCASIAN"/>
  </r>
  <r>
    <n v="15380"/>
    <x v="176"/>
    <x v="7196"/>
    <x v="0"/>
    <s v="NA"/>
    <x v="16"/>
    <s v="white"/>
    <s v="male"/>
    <s v="vehicular"/>
    <b v="1"/>
    <s v="citation"/>
    <s v="Passenger Car"/>
    <s v="CAUCASIAN"/>
  </r>
  <r>
    <n v="12521"/>
    <x v="176"/>
    <x v="7197"/>
    <x v="0"/>
    <s v="NA"/>
    <x v="21"/>
    <s v="black"/>
    <s v="female"/>
    <s v="vehicular"/>
    <b v="1"/>
    <s v="citation"/>
    <s v="Passenger Car"/>
    <s v="AFRICAN AMERICAN"/>
  </r>
  <r>
    <n v="18226"/>
    <x v="176"/>
    <x v="7198"/>
    <x v="0"/>
    <s v="NA"/>
    <x v="41"/>
    <s v="white"/>
    <s v="male"/>
    <s v="vehicular"/>
    <b v="1"/>
    <s v="citation"/>
    <s v="Passenger Car"/>
    <s v="CAUCASIAN"/>
  </r>
  <r>
    <n v="12179"/>
    <x v="176"/>
    <x v="2584"/>
    <x v="0"/>
    <s v="NA"/>
    <x v="64"/>
    <s v="white"/>
    <s v="male"/>
    <s v="vehicular"/>
    <b v="1"/>
    <s v="citation"/>
    <s v="Passenger Car"/>
    <s v="CAUCASIAN"/>
  </r>
  <r>
    <n v="7193"/>
    <x v="176"/>
    <x v="2319"/>
    <x v="0"/>
    <s v="NA"/>
    <x v="39"/>
    <s v="white"/>
    <s v="male"/>
    <s v="vehicular"/>
    <b v="1"/>
    <s v="citation"/>
    <s v="Pickup"/>
    <s v="CAUCASIAN"/>
  </r>
  <r>
    <n v="3848"/>
    <x v="176"/>
    <x v="7199"/>
    <x v="0"/>
    <s v="NA"/>
    <x v="19"/>
    <s v="white"/>
    <s v="female"/>
    <s v="vehicular"/>
    <b v="1"/>
    <s v="citation"/>
    <s v="Sports Utility Vehicle"/>
    <s v="CAUCASIAN"/>
  </r>
  <r>
    <n v="17130"/>
    <x v="176"/>
    <x v="7200"/>
    <x v="0"/>
    <s v="NA"/>
    <x v="32"/>
    <s v="white"/>
    <s v="male"/>
    <s v="vehicular"/>
    <b v="1"/>
    <s v="citation"/>
    <s v="Sports Utility Vehicle"/>
    <s v="CAUCASIAN"/>
  </r>
  <r>
    <n v="5140"/>
    <x v="176"/>
    <x v="6051"/>
    <x v="0"/>
    <s v="NA"/>
    <x v="15"/>
    <s v="white"/>
    <s v="female"/>
    <s v="vehicular"/>
    <b v="1"/>
    <s v="citation"/>
    <s v="Passenger Car"/>
    <s v="CAUCASIAN"/>
  </r>
  <r>
    <n v="11500"/>
    <x v="176"/>
    <x v="3132"/>
    <x v="0"/>
    <s v="NA"/>
    <x v="20"/>
    <s v="white"/>
    <s v="male"/>
    <s v="vehicular"/>
    <b v="1"/>
    <s v="citation"/>
    <s v="Pickup"/>
    <s v="CAUCASIAN"/>
  </r>
  <r>
    <n v="4605"/>
    <x v="176"/>
    <x v="7201"/>
    <x v="0"/>
    <s v="NA"/>
    <x v="8"/>
    <s v="white"/>
    <s v="male"/>
    <s v="vehicular"/>
    <b v="1"/>
    <s v="citation"/>
    <s v="Pickup"/>
    <s v="CAUCASIAN"/>
  </r>
  <r>
    <s v="1279|5389"/>
    <x v="176"/>
    <x v="7202"/>
    <x v="0"/>
    <s v="NA"/>
    <x v="16"/>
    <s v="white"/>
    <s v="female"/>
    <s v="vehicular"/>
    <b v="1"/>
    <s v="citation"/>
    <s v="Passenger Car"/>
    <s v="CAUCASIAN"/>
  </r>
  <r>
    <n v="6175"/>
    <x v="176"/>
    <x v="7203"/>
    <x v="0"/>
    <s v="NA"/>
    <x v="52"/>
    <s v="black"/>
    <s v="male"/>
    <s v="vehicular"/>
    <b v="1"/>
    <s v="citation"/>
    <s v="Passenger Car"/>
    <s v="AFRICAN AMERICAN"/>
  </r>
  <r>
    <n v="9315"/>
    <x v="176"/>
    <x v="7204"/>
    <x v="0"/>
    <s v="NA"/>
    <x v="13"/>
    <s v="black"/>
    <s v="male"/>
    <s v="vehicular"/>
    <b v="1"/>
    <s v="citation"/>
    <s v="Passenger Car"/>
    <s v="AFRICAN AMERICAN"/>
  </r>
  <r>
    <n v="7576"/>
    <x v="176"/>
    <x v="5494"/>
    <x v="166"/>
    <n v="-92.380290979723199"/>
    <x v="20"/>
    <s v="black"/>
    <s v="female"/>
    <s v="vehicular"/>
    <b v="1"/>
    <s v="citation"/>
    <s v="Passenger Car"/>
    <s v="AFRICAN AMERICAN"/>
  </r>
  <r>
    <s v="10161|14394"/>
    <x v="176"/>
    <x v="7205"/>
    <x v="0"/>
    <s v="NA"/>
    <x v="6"/>
    <s v="black"/>
    <s v="male"/>
    <s v="vehicular"/>
    <b v="1"/>
    <s v="citation"/>
    <s v="Passenger Car"/>
    <s v="AFRICAN AMERICAN"/>
  </r>
  <r>
    <n v="13719"/>
    <x v="176"/>
    <x v="7206"/>
    <x v="0"/>
    <s v="NA"/>
    <x v="16"/>
    <s v="black"/>
    <s v="male"/>
    <s v="vehicular"/>
    <b v="1"/>
    <s v="citation"/>
    <s v="Truck/Tractor"/>
    <s v="AFRICAN AMERICAN"/>
  </r>
  <r>
    <n v="14160"/>
    <x v="176"/>
    <x v="2040"/>
    <x v="0"/>
    <s v="NA"/>
    <x v="16"/>
    <s v="black"/>
    <s v="female"/>
    <s v="vehicular"/>
    <b v="1"/>
    <s v="citation"/>
    <s v="Passenger Car"/>
    <s v="AFRICAN AMERICAN"/>
  </r>
  <r>
    <n v="3704"/>
    <x v="176"/>
    <x v="7207"/>
    <x v="0"/>
    <s v="NA"/>
    <x v="10"/>
    <s v="white"/>
    <s v="female"/>
    <s v="vehicular"/>
    <b v="1"/>
    <s v="citation"/>
    <s v="Passenger Car"/>
    <s v="CAUCASIAN"/>
  </r>
  <r>
    <n v="11919"/>
    <x v="176"/>
    <x v="7208"/>
    <x v="0"/>
    <s v="NA"/>
    <x v="7"/>
    <s v="black"/>
    <s v="female"/>
    <s v="vehicular"/>
    <b v="1"/>
    <s v="citation"/>
    <s v="Passenger Car"/>
    <s v="AFRICAN AMERICAN"/>
  </r>
  <r>
    <n v="10984"/>
    <x v="176"/>
    <x v="7209"/>
    <x v="0"/>
    <s v="NA"/>
    <x v="15"/>
    <s v="black"/>
    <s v="female"/>
    <s v="vehicular"/>
    <b v="1"/>
    <s v="citation"/>
    <s v="Passenger Car"/>
    <s v="AFRICAN AMERICAN"/>
  </r>
  <r>
    <n v="4850"/>
    <x v="176"/>
    <x v="93"/>
    <x v="0"/>
    <s v="NA"/>
    <x v="66"/>
    <s v="black"/>
    <s v="male"/>
    <s v="vehicular"/>
    <b v="1"/>
    <s v="citation"/>
    <s v="Passenger Car"/>
    <s v="AFRICAN AMERICAN"/>
  </r>
  <r>
    <n v="1924"/>
    <x v="176"/>
    <x v="7210"/>
    <x v="0"/>
    <s v="NA"/>
    <x v="17"/>
    <s v="black"/>
    <s v="female"/>
    <s v="vehicular"/>
    <b v="1"/>
    <s v="citation"/>
    <s v="Sports Utility Vehicle"/>
    <s v="AFRICAN AMERICAN"/>
  </r>
  <r>
    <s v="1427|8355"/>
    <x v="176"/>
    <x v="4250"/>
    <x v="0"/>
    <s v="NA"/>
    <x v="19"/>
    <s v="black"/>
    <s v="female"/>
    <s v="vehicular"/>
    <b v="1"/>
    <s v="citation"/>
    <s v="Passenger Car"/>
    <s v="AFRICAN AMERICAN"/>
  </r>
  <r>
    <n v="12777"/>
    <x v="176"/>
    <x v="7211"/>
    <x v="0"/>
    <s v="NA"/>
    <x v="27"/>
    <s v="black"/>
    <s v="male"/>
    <s v="vehicular"/>
    <b v="1"/>
    <s v="citation"/>
    <s v="Passenger Car"/>
    <s v="AFRICAN AMERICAN"/>
  </r>
  <r>
    <s v="18453|19458"/>
    <x v="176"/>
    <x v="7212"/>
    <x v="0"/>
    <s v="NA"/>
    <x v="17"/>
    <s v="black"/>
    <s v="male"/>
    <s v="vehicular"/>
    <b v="1"/>
    <s v="citation"/>
    <s v="Sports Utility Vehicle"/>
    <s v="AFRICAN AMERICAN"/>
  </r>
  <r>
    <s v="110|17257"/>
    <x v="176"/>
    <x v="7213"/>
    <x v="0"/>
    <s v="NA"/>
    <x v="65"/>
    <s v="white"/>
    <s v="male"/>
    <s v="vehicular"/>
    <b v="1"/>
    <s v="citation"/>
    <s v="Passenger Car"/>
    <s v="CAUCASIAN"/>
  </r>
  <r>
    <n v="14856"/>
    <x v="176"/>
    <x v="7214"/>
    <x v="0"/>
    <s v="NA"/>
    <x v="10"/>
    <s v="unknown"/>
    <s v="female"/>
    <s v="vehicular"/>
    <b v="1"/>
    <s v="citation"/>
    <s v="Sports Utility Vehicle"/>
    <s v="UNKNOWN"/>
  </r>
  <r>
    <n v="15994"/>
    <x v="176"/>
    <x v="7215"/>
    <x v="0"/>
    <s v="NA"/>
    <x v="47"/>
    <s v="black"/>
    <s v="female"/>
    <s v="vehicular"/>
    <b v="1"/>
    <s v="citation"/>
    <s v="Passenger Car"/>
    <s v="AFRICAN AMERICAN"/>
  </r>
  <r>
    <n v="10635"/>
    <x v="176"/>
    <x v="7216"/>
    <x v="0"/>
    <s v="NA"/>
    <x v="36"/>
    <s v="white"/>
    <s v="male"/>
    <s v="vehicular"/>
    <b v="1"/>
    <s v="citation"/>
    <s v="Pickup"/>
    <s v="CAUCASIAN"/>
  </r>
  <r>
    <s v="2452|8637|8794|14572"/>
    <x v="176"/>
    <x v="7217"/>
    <x v="0"/>
    <s v="NA"/>
    <x v="17"/>
    <s v="unknown"/>
    <s v="female"/>
    <s v="vehicular"/>
    <b v="1"/>
    <s v="citation"/>
    <s v="Pickup"/>
    <s v="UNKNOWN"/>
  </r>
  <r>
    <n v="19169"/>
    <x v="176"/>
    <x v="7218"/>
    <x v="0"/>
    <s v="NA"/>
    <x v="12"/>
    <s v="black"/>
    <s v="male"/>
    <s v="vehicular"/>
    <b v="1"/>
    <s v="citation"/>
    <s v="Passenger Car"/>
    <s v="AFRICAN AMERICAN"/>
  </r>
  <r>
    <n v="731"/>
    <x v="176"/>
    <x v="7219"/>
    <x v="0"/>
    <s v="NA"/>
    <x v="41"/>
    <s v="white"/>
    <s v="male"/>
    <s v="vehicular"/>
    <b v="1"/>
    <s v="citation"/>
    <s v="Sports Utility Vehicle"/>
    <s v="CAUCASIAN"/>
  </r>
  <r>
    <n v="13235"/>
    <x v="176"/>
    <x v="7220"/>
    <x v="0"/>
    <s v="NA"/>
    <x v="10"/>
    <s v="white"/>
    <s v="male"/>
    <s v="vehicular"/>
    <b v="1"/>
    <s v="citation"/>
    <s v="Sports Utility Vehicle"/>
    <s v="CAUCASIAN"/>
  </r>
  <r>
    <s v="11231|13069"/>
    <x v="176"/>
    <x v="7221"/>
    <x v="0"/>
    <s v="NA"/>
    <x v="2"/>
    <s v="white"/>
    <s v="male"/>
    <s v="vehicular"/>
    <b v="1"/>
    <s v="citation"/>
    <s v="Pickup"/>
    <s v="CAUCASIAN"/>
  </r>
  <r>
    <s v="10525|11519"/>
    <x v="176"/>
    <x v="6277"/>
    <x v="0"/>
    <s v="NA"/>
    <x v="4"/>
    <s v="black"/>
    <s v="male"/>
    <s v="vehicular"/>
    <b v="1"/>
    <s v="citation"/>
    <s v="Passenger Car"/>
    <s v="AFRICAN AMERICAN"/>
  </r>
  <r>
    <n v="15047"/>
    <x v="176"/>
    <x v="7222"/>
    <x v="0"/>
    <s v="NA"/>
    <x v="34"/>
    <s v="black"/>
    <s v="male"/>
    <s v="vehicular"/>
    <b v="1"/>
    <s v="citation"/>
    <s v="Passenger Car"/>
    <s v="AFRICAN AMERICAN"/>
  </r>
  <r>
    <n v="11501"/>
    <x v="176"/>
    <x v="7223"/>
    <x v="0"/>
    <s v="NA"/>
    <x v="35"/>
    <s v="white"/>
    <s v="female"/>
    <s v="vehicular"/>
    <b v="1"/>
    <s v="citation"/>
    <s v="Sports Utility Vehicle"/>
    <s v="CAUCASIAN"/>
  </r>
  <r>
    <n v="2159"/>
    <x v="176"/>
    <x v="7224"/>
    <x v="0"/>
    <s v="NA"/>
    <x v="3"/>
    <s v="white"/>
    <s v="female"/>
    <s v="vehicular"/>
    <b v="1"/>
    <s v="citation"/>
    <s v="Passenger Car"/>
    <s v="CAUCASIAN"/>
  </r>
  <r>
    <n v="9660"/>
    <x v="176"/>
    <x v="7225"/>
    <x v="0"/>
    <s v="NA"/>
    <x v="10"/>
    <s v="white"/>
    <s v="female"/>
    <s v="vehicular"/>
    <b v="1"/>
    <s v="citation"/>
    <s v="Passenger Car"/>
    <s v="CAUCASIAN"/>
  </r>
  <r>
    <n v="13843"/>
    <x v="176"/>
    <x v="7226"/>
    <x v="0"/>
    <s v="NA"/>
    <x v="6"/>
    <s v="white"/>
    <s v="female"/>
    <s v="vehicular"/>
    <b v="1"/>
    <s v="citation"/>
    <s v="Sports Utility Vehicle"/>
    <s v="CAUCASIAN"/>
  </r>
  <r>
    <n v="12025"/>
    <x v="176"/>
    <x v="7227"/>
    <x v="0"/>
    <s v="NA"/>
    <x v="9"/>
    <s v="white"/>
    <s v="female"/>
    <s v="vehicular"/>
    <b v="1"/>
    <s v="citation"/>
    <s v="Sports Utility Vehicle"/>
    <s v="CAUCASIAN"/>
  </r>
  <r>
    <n v="17841"/>
    <x v="176"/>
    <x v="7228"/>
    <x v="0"/>
    <s v="NA"/>
    <x v="62"/>
    <s v="white"/>
    <s v="male"/>
    <s v="vehicular"/>
    <b v="1"/>
    <s v="citation"/>
    <s v="Pickup"/>
    <s v="CAUCASIAN"/>
  </r>
  <r>
    <n v="11331"/>
    <x v="176"/>
    <x v="7229"/>
    <x v="0"/>
    <s v="NA"/>
    <x v="36"/>
    <s v="black"/>
    <s v="male"/>
    <s v="vehicular"/>
    <b v="1"/>
    <s v="citation"/>
    <s v="Truck/Tractor"/>
    <s v="AFRICAN AMERICAN"/>
  </r>
  <r>
    <n v="10787"/>
    <x v="176"/>
    <x v="7230"/>
    <x v="0"/>
    <s v="NA"/>
    <x v="2"/>
    <s v="white"/>
    <s v="male"/>
    <s v="vehicular"/>
    <b v="1"/>
    <s v="citation"/>
    <s v="Passenger Car"/>
    <s v="CAUCASIAN"/>
  </r>
  <r>
    <s v="9174|16774|18540"/>
    <x v="176"/>
    <x v="7231"/>
    <x v="0"/>
    <s v="NA"/>
    <x v="2"/>
    <s v="black"/>
    <s v="male"/>
    <s v="vehicular"/>
    <b v="1"/>
    <s v="citation"/>
    <s v="Sports Utility Vehicle"/>
    <s v="AFRICAN AMERICAN"/>
  </r>
  <r>
    <s v="5606|15176"/>
    <x v="176"/>
    <x v="7232"/>
    <x v="0"/>
    <s v="NA"/>
    <x v="48"/>
    <s v="white"/>
    <s v="male"/>
    <s v="vehicular"/>
    <b v="1"/>
    <s v="citation"/>
    <s v="Van"/>
    <s v="CAUCASIAN"/>
  </r>
  <r>
    <n v="7090"/>
    <x v="176"/>
    <x v="7233"/>
    <x v="0"/>
    <s v="NA"/>
    <x v="2"/>
    <s v="white"/>
    <s v="female"/>
    <s v="vehicular"/>
    <b v="1"/>
    <s v="citation"/>
    <s v="Passenger Car"/>
    <s v="CAUCASIAN"/>
  </r>
  <r>
    <s v="1352|17974"/>
    <x v="176"/>
    <x v="7234"/>
    <x v="0"/>
    <s v="NA"/>
    <x v="21"/>
    <s v="black"/>
    <s v="female"/>
    <s v="vehicular"/>
    <b v="1"/>
    <s v="citation"/>
    <s v="Sports Utility Vehicle"/>
    <s v="AFRICAN AMERICAN"/>
  </r>
  <r>
    <n v="17093"/>
    <x v="176"/>
    <x v="7235"/>
    <x v="0"/>
    <s v="NA"/>
    <x v="4"/>
    <s v="white"/>
    <s v="male"/>
    <s v="vehicular"/>
    <b v="1"/>
    <s v="citation"/>
    <s v="Passenger Car"/>
    <s v="CAUCASIAN"/>
  </r>
  <r>
    <n v="9541"/>
    <x v="176"/>
    <x v="7236"/>
    <x v="0"/>
    <s v="NA"/>
    <x v="6"/>
    <s v="white"/>
    <s v="male"/>
    <s v="vehicular"/>
    <b v="1"/>
    <s v="citation"/>
    <s v="Passenger Car"/>
    <s v="CAUCASIAN"/>
  </r>
  <r>
    <n v="1010"/>
    <x v="176"/>
    <x v="7237"/>
    <x v="0"/>
    <s v="NA"/>
    <x v="3"/>
    <s v="black"/>
    <s v="NA"/>
    <s v="vehicular"/>
    <b v="1"/>
    <s v="citation"/>
    <s v="Passenger Car"/>
    <s v="AFRICAN AMERICAN"/>
  </r>
  <r>
    <n v="973"/>
    <x v="176"/>
    <x v="1426"/>
    <x v="0"/>
    <s v="NA"/>
    <x v="29"/>
    <s v="white"/>
    <s v="female"/>
    <s v="vehicular"/>
    <b v="1"/>
    <s v="citation"/>
    <s v="Van"/>
    <s v="CAUCASIAN"/>
  </r>
  <r>
    <s v="7693|10528"/>
    <x v="176"/>
    <x v="7238"/>
    <x v="0"/>
    <s v="NA"/>
    <x v="9"/>
    <s v="black"/>
    <s v="female"/>
    <s v="vehicular"/>
    <b v="1"/>
    <s v="citation"/>
    <s v="Sports Utility Vehicle"/>
    <s v="AFRICAN AMERICAN"/>
  </r>
  <r>
    <s v="5639|15438"/>
    <x v="176"/>
    <x v="3759"/>
    <x v="0"/>
    <s v="NA"/>
    <x v="3"/>
    <s v="black"/>
    <s v="male"/>
    <s v="vehicular"/>
    <b v="1"/>
    <s v="citation"/>
    <s v="Passenger Car"/>
    <s v="AFRICAN AMERICAN"/>
  </r>
  <r>
    <n v="9011"/>
    <x v="176"/>
    <x v="7239"/>
    <x v="0"/>
    <s v="NA"/>
    <x v="36"/>
    <s v="black"/>
    <s v="female"/>
    <s v="vehicular"/>
    <b v="1"/>
    <s v="citation"/>
    <s v="Passenger Car"/>
    <s v="AFRICAN AMERICAN"/>
  </r>
  <r>
    <n v="17327"/>
    <x v="177"/>
    <x v="7240"/>
    <x v="0"/>
    <s v="NA"/>
    <x v="35"/>
    <s v="black"/>
    <s v="female"/>
    <s v="vehicular"/>
    <b v="1"/>
    <s v="citation"/>
    <s v="Passenger Car"/>
    <s v="AFRICAN AMERICAN"/>
  </r>
  <r>
    <n v="16075"/>
    <x v="177"/>
    <x v="7241"/>
    <x v="0"/>
    <s v="NA"/>
    <x v="37"/>
    <s v="white"/>
    <s v="male"/>
    <s v="vehicular"/>
    <b v="1"/>
    <s v="citation"/>
    <s v="Pickup"/>
    <s v="CAUCASIAN"/>
  </r>
  <r>
    <n v="3155"/>
    <x v="177"/>
    <x v="7242"/>
    <x v="0"/>
    <s v="NA"/>
    <x v="40"/>
    <s v="black"/>
    <s v="female"/>
    <s v="vehicular"/>
    <b v="1"/>
    <s v="citation"/>
    <s v="Passenger Car"/>
    <s v="AFRICAN AMERICAN"/>
  </r>
  <r>
    <n v="6909"/>
    <x v="177"/>
    <x v="7243"/>
    <x v="0"/>
    <s v="NA"/>
    <x v="52"/>
    <s v="white"/>
    <s v="male"/>
    <s v="vehicular"/>
    <b v="1"/>
    <s v="citation"/>
    <s v="Sports Utility Vehicle"/>
    <s v="CAUCASIAN"/>
  </r>
  <r>
    <n v="3034"/>
    <x v="177"/>
    <x v="3438"/>
    <x v="0"/>
    <s v="NA"/>
    <x v="55"/>
    <s v="white"/>
    <s v="male"/>
    <s v="vehicular"/>
    <b v="1"/>
    <s v="citation"/>
    <s v="Passenger Car"/>
    <s v="CAUCASIAN"/>
  </r>
  <r>
    <n v="15816"/>
    <x v="177"/>
    <x v="7244"/>
    <x v="0"/>
    <s v="NA"/>
    <x v="37"/>
    <s v="white"/>
    <s v="male"/>
    <s v="vehicular"/>
    <b v="1"/>
    <s v="citation"/>
    <s v="Passenger Car"/>
    <s v="CAUCASIAN"/>
  </r>
  <r>
    <n v="15346"/>
    <x v="177"/>
    <x v="7245"/>
    <x v="0"/>
    <s v="NA"/>
    <x v="11"/>
    <s v="black"/>
    <s v="female"/>
    <s v="vehicular"/>
    <b v="1"/>
    <s v="citation"/>
    <s v="Passenger Car"/>
    <s v="AFRICAN AMERICAN"/>
  </r>
  <r>
    <n v="14992"/>
    <x v="177"/>
    <x v="7246"/>
    <x v="0"/>
    <s v="NA"/>
    <x v="29"/>
    <s v="black"/>
    <s v="female"/>
    <s v="vehicular"/>
    <b v="1"/>
    <s v="citation"/>
    <s v="Passenger Car"/>
    <s v="AFRICAN AMERICAN"/>
  </r>
  <r>
    <n v="3318"/>
    <x v="177"/>
    <x v="6996"/>
    <x v="0"/>
    <s v="NA"/>
    <x v="36"/>
    <s v="black"/>
    <s v="female"/>
    <s v="vehicular"/>
    <b v="1"/>
    <s v="citation"/>
    <s v="Sports Utility Vehicle"/>
    <s v="AFRICAN AMERICAN"/>
  </r>
  <r>
    <n v="620"/>
    <x v="177"/>
    <x v="4700"/>
    <x v="0"/>
    <s v="NA"/>
    <x v="19"/>
    <s v="black"/>
    <s v="female"/>
    <s v="vehicular"/>
    <b v="1"/>
    <s v="citation"/>
    <s v="Sports Utility Vehicle"/>
    <s v="AFRICAN AMERICAN"/>
  </r>
  <r>
    <n v="17622"/>
    <x v="177"/>
    <x v="3956"/>
    <x v="0"/>
    <s v="NA"/>
    <x v="50"/>
    <s v="black"/>
    <s v="female"/>
    <s v="vehicular"/>
    <b v="1"/>
    <s v="citation"/>
    <s v="Passenger Car"/>
    <s v="AFRICAN AMERICAN"/>
  </r>
  <r>
    <n v="9814"/>
    <x v="177"/>
    <x v="7247"/>
    <x v="0"/>
    <s v="NA"/>
    <x v="35"/>
    <s v="white"/>
    <s v="male"/>
    <s v="vehicular"/>
    <b v="1"/>
    <s v="citation"/>
    <s v="Passenger Car"/>
    <s v="CAUCASIAN"/>
  </r>
  <r>
    <n v="8512"/>
    <x v="177"/>
    <x v="7248"/>
    <x v="0"/>
    <s v="NA"/>
    <x v="48"/>
    <s v="black"/>
    <s v="female"/>
    <s v="vehicular"/>
    <b v="1"/>
    <s v="citation"/>
    <s v="Passenger Car"/>
    <s v="AFRICAN AMERICAN"/>
  </r>
  <r>
    <s v="2296|5808"/>
    <x v="177"/>
    <x v="7249"/>
    <x v="0"/>
    <s v="NA"/>
    <x v="16"/>
    <s v="black"/>
    <s v="female"/>
    <s v="vehicular"/>
    <b v="1"/>
    <s v="citation"/>
    <s v="Passenger Car"/>
    <s v="AFRICAN AMERICAN"/>
  </r>
  <r>
    <n v="10673"/>
    <x v="177"/>
    <x v="1044"/>
    <x v="0"/>
    <s v="NA"/>
    <x v="1"/>
    <s v="black"/>
    <s v="female"/>
    <s v="vehicular"/>
    <b v="1"/>
    <s v="citation"/>
    <s v="Sports Utility Vehicle"/>
    <s v="AFRICAN AMERICAN"/>
  </r>
  <r>
    <n v="1585"/>
    <x v="177"/>
    <x v="7250"/>
    <x v="0"/>
    <s v="NA"/>
    <x v="2"/>
    <s v="black"/>
    <s v="female"/>
    <s v="vehicular"/>
    <b v="1"/>
    <s v="citation"/>
    <s v="Passenger Car"/>
    <s v="AFRICAN AMERICAN"/>
  </r>
  <r>
    <n v="13018"/>
    <x v="177"/>
    <x v="4868"/>
    <x v="0"/>
    <s v="NA"/>
    <x v="13"/>
    <s v="white"/>
    <s v="male"/>
    <s v="vehicular"/>
    <b v="1"/>
    <s v="citation"/>
    <s v="Sports Utility Vehicle"/>
    <s v="CAUCASIAN"/>
  </r>
  <r>
    <n v="14476"/>
    <x v="177"/>
    <x v="7251"/>
    <x v="0"/>
    <s v="NA"/>
    <x v="21"/>
    <s v="black"/>
    <s v="female"/>
    <s v="vehicular"/>
    <b v="1"/>
    <s v="citation"/>
    <s v="Sports Utility Vehicle"/>
    <s v="AFRICAN AMERICAN"/>
  </r>
  <r>
    <s v="7557|10542"/>
    <x v="177"/>
    <x v="7252"/>
    <x v="0"/>
    <s v="NA"/>
    <x v="35"/>
    <s v="black"/>
    <s v="female"/>
    <s v="vehicular"/>
    <b v="1"/>
    <s v="citation"/>
    <s v="Passenger Car"/>
    <s v="AFRICAN AMERICAN"/>
  </r>
  <r>
    <s v="14666|15028"/>
    <x v="177"/>
    <x v="7253"/>
    <x v="0"/>
    <s v="NA"/>
    <x v="61"/>
    <s v="black"/>
    <s v="male"/>
    <s v="vehicular"/>
    <b v="1"/>
    <s v="citation"/>
    <s v="Passenger Car"/>
    <s v="AFRICAN AMERICAN"/>
  </r>
  <r>
    <n v="10089"/>
    <x v="177"/>
    <x v="7254"/>
    <x v="0"/>
    <s v="NA"/>
    <x v="35"/>
    <s v="black"/>
    <s v="male"/>
    <s v="vehicular"/>
    <b v="1"/>
    <s v="citation"/>
    <s v="Truck/Tractor"/>
    <s v="AFRICAN AMERICAN"/>
  </r>
  <r>
    <n v="18441"/>
    <x v="177"/>
    <x v="7255"/>
    <x v="0"/>
    <s v="NA"/>
    <x v="9"/>
    <s v="black"/>
    <s v="female"/>
    <s v="vehicular"/>
    <b v="1"/>
    <s v="citation"/>
    <s v="Passenger Car"/>
    <s v="AFRICAN AMERICAN"/>
  </r>
  <r>
    <n v="150"/>
    <x v="177"/>
    <x v="7256"/>
    <x v="0"/>
    <s v="NA"/>
    <x v="40"/>
    <s v="black"/>
    <s v="female"/>
    <s v="vehicular"/>
    <b v="1"/>
    <s v="citation"/>
    <s v="Passenger Car"/>
    <s v="AFRICAN AMERICAN"/>
  </r>
  <r>
    <n v="16879"/>
    <x v="177"/>
    <x v="1860"/>
    <x v="0"/>
    <s v="NA"/>
    <x v="36"/>
    <s v="black"/>
    <s v="female"/>
    <s v="vehicular"/>
    <b v="1"/>
    <s v="citation"/>
    <s v="Passenger Car"/>
    <s v="AFRICAN AMERICAN"/>
  </r>
  <r>
    <n v="2788"/>
    <x v="177"/>
    <x v="2224"/>
    <x v="0"/>
    <s v="NA"/>
    <x v="3"/>
    <s v="black"/>
    <s v="male"/>
    <s v="vehicular"/>
    <b v="1"/>
    <s v="citation"/>
    <s v="Passenger Car"/>
    <s v="AFRICAN AMERICAN"/>
  </r>
  <r>
    <n v="12905"/>
    <x v="177"/>
    <x v="7257"/>
    <x v="0"/>
    <s v="NA"/>
    <x v="44"/>
    <s v="black"/>
    <s v="male"/>
    <s v="vehicular"/>
    <b v="1"/>
    <s v="citation"/>
    <s v="Passenger Car"/>
    <s v="AFRICAN AMERICAN"/>
  </r>
  <r>
    <n v="10980"/>
    <x v="177"/>
    <x v="7258"/>
    <x v="0"/>
    <s v="NA"/>
    <x v="29"/>
    <s v="black"/>
    <s v="female"/>
    <s v="vehicular"/>
    <b v="1"/>
    <s v="citation"/>
    <s v="Sports Utility Vehicle"/>
    <s v="AFRICAN AMERICAN"/>
  </r>
  <r>
    <n v="19211"/>
    <x v="177"/>
    <x v="6382"/>
    <x v="0"/>
    <s v="NA"/>
    <x v="39"/>
    <s v="black"/>
    <s v="female"/>
    <s v="vehicular"/>
    <b v="1"/>
    <s v="citation"/>
    <s v="Sports Utility Vehicle"/>
    <s v="AFRICAN AMERICAN"/>
  </r>
  <r>
    <n v="18872"/>
    <x v="177"/>
    <x v="7259"/>
    <x v="0"/>
    <s v="NA"/>
    <x v="62"/>
    <s v="black"/>
    <s v="male"/>
    <s v="vehicular"/>
    <b v="1"/>
    <s v="citation"/>
    <s v="Pickup"/>
    <s v="AFRICAN AMERICAN"/>
  </r>
  <r>
    <s v="9850|18456"/>
    <x v="177"/>
    <x v="7260"/>
    <x v="0"/>
    <s v="NA"/>
    <x v="16"/>
    <s v="black"/>
    <s v="male"/>
    <s v="vehicular"/>
    <b v="1"/>
    <s v="citation"/>
    <s v="Sports Utility Vehicle"/>
    <s v="AFRICAN AMERICAN"/>
  </r>
  <r>
    <n v="1465"/>
    <x v="177"/>
    <x v="7261"/>
    <x v="0"/>
    <s v="NA"/>
    <x v="2"/>
    <s v="white"/>
    <s v="male"/>
    <s v="vehicular"/>
    <b v="1"/>
    <s v="citation"/>
    <s v="Pickup"/>
    <s v="CAUCASIAN"/>
  </r>
  <r>
    <n v="3660"/>
    <x v="177"/>
    <x v="7262"/>
    <x v="0"/>
    <s v="NA"/>
    <x v="7"/>
    <s v="white"/>
    <s v="male"/>
    <s v="vehicular"/>
    <b v="1"/>
    <s v="citation"/>
    <s v="Passenger Car"/>
    <s v="CAUCASIAN"/>
  </r>
  <r>
    <n v="18231"/>
    <x v="177"/>
    <x v="7263"/>
    <x v="0"/>
    <s v="NA"/>
    <x v="30"/>
    <s v="black"/>
    <s v="female"/>
    <s v="vehicular"/>
    <b v="1"/>
    <s v="citation"/>
    <s v="Sports Utility Vehicle"/>
    <s v="AFRICAN AMERICAN"/>
  </r>
  <r>
    <s v="249|1772"/>
    <x v="177"/>
    <x v="7264"/>
    <x v="0"/>
    <s v="NA"/>
    <x v="35"/>
    <s v="white"/>
    <s v="male"/>
    <s v="vehicular"/>
    <b v="1"/>
    <s v="citation"/>
    <s v="Sports Utility Vehicle"/>
    <s v="CAUCASIAN"/>
  </r>
  <r>
    <n v="3304"/>
    <x v="177"/>
    <x v="7265"/>
    <x v="0"/>
    <s v="NA"/>
    <x v="49"/>
    <s v="black"/>
    <s v="male"/>
    <s v="vehicular"/>
    <b v="1"/>
    <s v="citation"/>
    <s v="Pickup"/>
    <s v="AFRICAN AMERICAN"/>
  </r>
  <r>
    <n v="16526"/>
    <x v="177"/>
    <x v="7266"/>
    <x v="0"/>
    <s v="NA"/>
    <x v="71"/>
    <s v="white"/>
    <s v="male"/>
    <s v="vehicular"/>
    <b v="1"/>
    <s v="citation"/>
    <s v="Passenger Car"/>
    <s v="CAUCASIAN"/>
  </r>
  <r>
    <n v="12128"/>
    <x v="177"/>
    <x v="7267"/>
    <x v="0"/>
    <s v="NA"/>
    <x v="19"/>
    <s v="black"/>
    <s v="male"/>
    <s v="vehicular"/>
    <b v="1"/>
    <s v="citation"/>
    <s v="Passenger Car"/>
    <s v="AFRICAN AMERICAN"/>
  </r>
  <r>
    <n v="10976"/>
    <x v="177"/>
    <x v="7268"/>
    <x v="0"/>
    <s v="NA"/>
    <x v="13"/>
    <s v="black"/>
    <s v="female"/>
    <s v="vehicular"/>
    <b v="1"/>
    <s v="citation"/>
    <s v="Passenger Car"/>
    <s v="AFRICAN AMERICAN"/>
  </r>
  <r>
    <s v="9993|17254"/>
    <x v="177"/>
    <x v="7269"/>
    <x v="0"/>
    <s v="NA"/>
    <x v="26"/>
    <s v="black"/>
    <s v="female"/>
    <s v="vehicular"/>
    <b v="1"/>
    <s v="citation"/>
    <s v="Pickup"/>
    <s v="AFRICAN AMERICAN"/>
  </r>
  <r>
    <s v="12452|12892"/>
    <x v="177"/>
    <x v="7270"/>
    <x v="0"/>
    <s v="NA"/>
    <x v="11"/>
    <s v="black"/>
    <s v="male"/>
    <s v="vehicular"/>
    <b v="1"/>
    <s v="citation"/>
    <s v="Pickup"/>
    <s v="AFRICAN AMERICAN"/>
  </r>
  <r>
    <n v="901"/>
    <x v="177"/>
    <x v="7271"/>
    <x v="0"/>
    <s v="NA"/>
    <x v="9"/>
    <s v="white"/>
    <s v="male"/>
    <s v="vehicular"/>
    <b v="1"/>
    <s v="citation"/>
    <s v="Passenger Car"/>
    <s v="CAUCASIAN"/>
  </r>
  <r>
    <n v="12315"/>
    <x v="177"/>
    <x v="7272"/>
    <x v="0"/>
    <s v="NA"/>
    <x v="3"/>
    <s v="other"/>
    <s v="male"/>
    <s v="vehicular"/>
    <b v="1"/>
    <s v="citation"/>
    <s v="Passenger Car"/>
    <s v="AMERICAN INDIAN"/>
  </r>
  <r>
    <n v="18016"/>
    <x v="177"/>
    <x v="987"/>
    <x v="0"/>
    <s v="NA"/>
    <x v="20"/>
    <s v="black"/>
    <s v="female"/>
    <s v="vehicular"/>
    <b v="1"/>
    <s v="citation"/>
    <s v="Sports Utility Vehicle"/>
    <s v="AFRICAN AMERICAN"/>
  </r>
  <r>
    <n v="4536"/>
    <x v="177"/>
    <x v="7273"/>
    <x v="0"/>
    <s v="NA"/>
    <x v="48"/>
    <s v="black"/>
    <s v="male"/>
    <s v="vehicular"/>
    <b v="1"/>
    <s v="citation"/>
    <s v="Passenger Car"/>
    <s v="AFRICAN AMERICAN"/>
  </r>
  <r>
    <n v="15704"/>
    <x v="177"/>
    <x v="7274"/>
    <x v="0"/>
    <s v="NA"/>
    <x v="30"/>
    <s v="white"/>
    <s v="male"/>
    <s v="vehicular"/>
    <b v="1"/>
    <s v="citation"/>
    <s v="Pickup"/>
    <s v="CAUCASIAN"/>
  </r>
  <r>
    <n v="6547"/>
    <x v="177"/>
    <x v="7275"/>
    <x v="0"/>
    <s v="NA"/>
    <x v="39"/>
    <s v="black"/>
    <s v="female"/>
    <s v="vehicular"/>
    <b v="1"/>
    <s v="citation"/>
    <s v="Sports Utility Vehicle"/>
    <s v="AFRICAN AMERICAN"/>
  </r>
  <r>
    <n v="14243"/>
    <x v="177"/>
    <x v="7276"/>
    <x v="0"/>
    <s v="NA"/>
    <x v="24"/>
    <s v="black"/>
    <s v="female"/>
    <s v="vehicular"/>
    <b v="1"/>
    <s v="citation"/>
    <s v="Passenger Car"/>
    <s v="AFRICAN AMERICAN"/>
  </r>
  <r>
    <n v="1277"/>
    <x v="177"/>
    <x v="7277"/>
    <x v="0"/>
    <s v="NA"/>
    <x v="6"/>
    <s v="black"/>
    <s v="female"/>
    <s v="vehicular"/>
    <b v="1"/>
    <s v="citation"/>
    <s v="Passenger Car"/>
    <s v="AFRICAN AMERICAN"/>
  </r>
  <r>
    <n v="15619"/>
    <x v="177"/>
    <x v="6961"/>
    <x v="0"/>
    <s v="NA"/>
    <x v="23"/>
    <s v="black"/>
    <s v="female"/>
    <s v="vehicular"/>
    <b v="1"/>
    <s v="citation"/>
    <s v="Passenger Car"/>
    <s v="AFRICAN AMERICAN"/>
  </r>
  <r>
    <n v="3393"/>
    <x v="177"/>
    <x v="7278"/>
    <x v="0"/>
    <s v="NA"/>
    <x v="25"/>
    <s v="black"/>
    <s v="female"/>
    <s v="vehicular"/>
    <b v="1"/>
    <s v="citation"/>
    <s v="Passenger Car"/>
    <s v="AFRICAN AMERICAN"/>
  </r>
  <r>
    <s v="755|1928|15578"/>
    <x v="177"/>
    <x v="7279"/>
    <x v="0"/>
    <s v="NA"/>
    <x v="11"/>
    <s v="black"/>
    <s v="female"/>
    <s v="vehicular"/>
    <b v="1"/>
    <s v="citation"/>
    <s v="Passenger Car"/>
    <s v="AFRICAN AMERICAN"/>
  </r>
  <r>
    <n v="14622"/>
    <x v="177"/>
    <x v="7280"/>
    <x v="0"/>
    <s v="NA"/>
    <x v="23"/>
    <s v="black"/>
    <s v="female"/>
    <s v="vehicular"/>
    <b v="1"/>
    <s v="citation"/>
    <s v="Passenger Car"/>
    <s v="AFRICAN AMERICAN"/>
  </r>
  <r>
    <n v="9429"/>
    <x v="177"/>
    <x v="7281"/>
    <x v="0"/>
    <s v="NA"/>
    <x v="6"/>
    <s v="white"/>
    <s v="male"/>
    <s v="vehicular"/>
    <b v="1"/>
    <s v="citation"/>
    <s v="Pickup"/>
    <s v="CAUCASIAN"/>
  </r>
  <r>
    <n v="5246"/>
    <x v="177"/>
    <x v="7282"/>
    <x v="0"/>
    <s v="NA"/>
    <x v="4"/>
    <s v="black"/>
    <s v="male"/>
    <s v="vehicular"/>
    <b v="1"/>
    <s v="citation"/>
    <s v="Passenger Car"/>
    <s v="AFRICAN AMERICAN"/>
  </r>
  <r>
    <n v="15044"/>
    <x v="177"/>
    <x v="7283"/>
    <x v="0"/>
    <s v="NA"/>
    <x v="7"/>
    <s v="black"/>
    <s v="female"/>
    <s v="vehicular"/>
    <b v="1"/>
    <s v="citation"/>
    <s v="Passenger Car"/>
    <s v="AFRICAN AMERICAN"/>
  </r>
  <r>
    <s v="679|4965|14224"/>
    <x v="177"/>
    <x v="7284"/>
    <x v="0"/>
    <s v="NA"/>
    <x v="4"/>
    <s v="black"/>
    <s v="male"/>
    <s v="vehicular"/>
    <b v="1"/>
    <s v="citation"/>
    <s v="Passenger Car"/>
    <s v="AFRICAN AMERICAN"/>
  </r>
  <r>
    <n v="15629"/>
    <x v="177"/>
    <x v="7285"/>
    <x v="0"/>
    <s v="NA"/>
    <x v="8"/>
    <s v="black"/>
    <s v="male"/>
    <s v="vehicular"/>
    <b v="1"/>
    <s v="citation"/>
    <s v="Pickup"/>
    <s v="AFRICAN AMERICAN"/>
  </r>
  <r>
    <n v="18525"/>
    <x v="177"/>
    <x v="7286"/>
    <x v="0"/>
    <s v="NA"/>
    <x v="11"/>
    <s v="black"/>
    <s v="male"/>
    <s v="vehicular"/>
    <b v="1"/>
    <s v="citation"/>
    <s v="Passenger Car"/>
    <s v="AFRICAN AMERICAN"/>
  </r>
  <r>
    <s v="7192|11293|16022|17248"/>
    <x v="177"/>
    <x v="7287"/>
    <x v="0"/>
    <s v="NA"/>
    <x v="49"/>
    <s v="black"/>
    <s v="male"/>
    <s v="vehicular"/>
    <b v="1"/>
    <s v="citation"/>
    <s v="Pickup"/>
    <s v="AFRICAN AMERICAN"/>
  </r>
  <r>
    <n v="14420"/>
    <x v="177"/>
    <x v="7288"/>
    <x v="0"/>
    <s v="NA"/>
    <x v="24"/>
    <s v="white"/>
    <s v="female"/>
    <s v="vehicular"/>
    <b v="1"/>
    <s v="citation"/>
    <s v="Passenger Car"/>
    <s v="CAUCASIAN"/>
  </r>
  <r>
    <s v="2981|14967|19246"/>
    <x v="177"/>
    <x v="7289"/>
    <x v="0"/>
    <s v="NA"/>
    <x v="9"/>
    <s v="black"/>
    <s v="male"/>
    <s v="vehicular"/>
    <b v="1"/>
    <s v="citation"/>
    <s v="Passenger Car"/>
    <s v="AFRICAN AMERICAN"/>
  </r>
  <r>
    <n v="5299"/>
    <x v="178"/>
    <x v="7290"/>
    <x v="0"/>
    <s v="NA"/>
    <x v="39"/>
    <s v="black"/>
    <s v="female"/>
    <s v="vehicular"/>
    <b v="1"/>
    <s v="citation"/>
    <s v="Passenger Car"/>
    <s v="AFRICAN AMERICAN"/>
  </r>
  <r>
    <s v="6312|16818"/>
    <x v="178"/>
    <x v="7291"/>
    <x v="0"/>
    <s v="NA"/>
    <x v="4"/>
    <s v="black"/>
    <s v="male"/>
    <s v="vehicular"/>
    <b v="1"/>
    <s v="citation"/>
    <s v="Passenger Car"/>
    <s v="AFRICAN AMERICAN"/>
  </r>
  <r>
    <n v="19548"/>
    <x v="178"/>
    <x v="7292"/>
    <x v="0"/>
    <s v="NA"/>
    <x v="13"/>
    <s v="black"/>
    <s v="male"/>
    <s v="vehicular"/>
    <b v="1"/>
    <s v="citation"/>
    <s v="Passenger Car"/>
    <s v="AFRICAN AMERICAN"/>
  </r>
  <r>
    <n v="8707"/>
    <x v="178"/>
    <x v="7293"/>
    <x v="0"/>
    <s v="NA"/>
    <x v="25"/>
    <s v="white"/>
    <s v="male"/>
    <s v="vehicular"/>
    <b v="1"/>
    <s v="citation"/>
    <s v="Passenger Car"/>
    <s v="CAUCASIAN"/>
  </r>
  <r>
    <n v="17436"/>
    <x v="178"/>
    <x v="7294"/>
    <x v="0"/>
    <s v="NA"/>
    <x v="28"/>
    <s v="white"/>
    <s v="male"/>
    <s v="vehicular"/>
    <b v="1"/>
    <s v="citation"/>
    <s v="Van"/>
    <s v="CAUCASIAN"/>
  </r>
  <r>
    <n v="18118"/>
    <x v="178"/>
    <x v="7295"/>
    <x v="0"/>
    <s v="NA"/>
    <x v="50"/>
    <s v="unknown"/>
    <s v="male"/>
    <s v="vehicular"/>
    <b v="1"/>
    <s v="citation"/>
    <s v="Pickup"/>
    <s v="UNKNOWN"/>
  </r>
  <r>
    <n v="808"/>
    <x v="178"/>
    <x v="7296"/>
    <x v="0"/>
    <s v="NA"/>
    <x v="6"/>
    <s v="white"/>
    <s v="male"/>
    <s v="vehicular"/>
    <b v="1"/>
    <s v="citation"/>
    <s v="Sports Utility Vehicle"/>
    <s v="CAUCASIAN"/>
  </r>
  <r>
    <n v="14246"/>
    <x v="178"/>
    <x v="2778"/>
    <x v="0"/>
    <s v="NA"/>
    <x v="52"/>
    <s v="white"/>
    <s v="male"/>
    <s v="vehicular"/>
    <b v="1"/>
    <s v="citation"/>
    <s v="Passenger Car"/>
    <s v="CAUCASIAN"/>
  </r>
  <r>
    <n v="945"/>
    <x v="178"/>
    <x v="5165"/>
    <x v="0"/>
    <s v="NA"/>
    <x v="0"/>
    <s v="black"/>
    <s v="male"/>
    <s v="vehicular"/>
    <b v="1"/>
    <s v="citation"/>
    <s v="Passenger Car"/>
    <s v="AFRICAN AMERICAN"/>
  </r>
  <r>
    <s v="4212|13583|15252"/>
    <x v="178"/>
    <x v="7297"/>
    <x v="0"/>
    <s v="NA"/>
    <x v="16"/>
    <s v="black"/>
    <s v="female"/>
    <s v="vehicular"/>
    <b v="1"/>
    <s v="citation"/>
    <s v="Passenger Car"/>
    <s v="AFRICAN AMERICAN"/>
  </r>
  <r>
    <n v="11470"/>
    <x v="178"/>
    <x v="7298"/>
    <x v="0"/>
    <s v="NA"/>
    <x v="16"/>
    <s v="black"/>
    <s v="female"/>
    <s v="vehicular"/>
    <b v="1"/>
    <s v="citation"/>
    <s v="Passenger Car"/>
    <s v="AFRICAN AMERICAN"/>
  </r>
  <r>
    <n v="1357"/>
    <x v="178"/>
    <x v="3442"/>
    <x v="0"/>
    <s v="NA"/>
    <x v="27"/>
    <s v="black"/>
    <s v="female"/>
    <s v="vehicular"/>
    <b v="1"/>
    <s v="citation"/>
    <s v="Passenger Car"/>
    <s v="AFRICAN AMERICAN"/>
  </r>
  <r>
    <n v="15696"/>
    <x v="178"/>
    <x v="7299"/>
    <x v="0"/>
    <s v="NA"/>
    <x v="36"/>
    <s v="black"/>
    <s v="female"/>
    <s v="vehicular"/>
    <b v="1"/>
    <s v="citation"/>
    <s v="Passenger Car"/>
    <s v="AFRICAN AMERICAN"/>
  </r>
  <r>
    <n v="574"/>
    <x v="178"/>
    <x v="7300"/>
    <x v="0"/>
    <s v="NA"/>
    <x v="27"/>
    <s v="black"/>
    <s v="female"/>
    <s v="vehicular"/>
    <b v="1"/>
    <s v="citation"/>
    <s v="Passenger Car"/>
    <s v="AFRICAN AMERICAN"/>
  </r>
  <r>
    <n v="3168"/>
    <x v="178"/>
    <x v="7301"/>
    <x v="0"/>
    <s v="NA"/>
    <x v="0"/>
    <s v="black"/>
    <s v="female"/>
    <s v="vehicular"/>
    <b v="1"/>
    <s v="citation"/>
    <s v="Sports Utility Vehicle"/>
    <s v="AFRICAN AMERICAN"/>
  </r>
  <r>
    <n v="2832"/>
    <x v="178"/>
    <x v="7302"/>
    <x v="0"/>
    <s v="NA"/>
    <x v="43"/>
    <s v="white"/>
    <s v="male"/>
    <s v="vehicular"/>
    <b v="1"/>
    <s v="citation"/>
    <s v="Passenger Car"/>
    <s v="CAUCASIAN"/>
  </r>
  <r>
    <s v="4375|14997"/>
    <x v="178"/>
    <x v="7303"/>
    <x v="0"/>
    <s v="NA"/>
    <x v="5"/>
    <s v="black"/>
    <s v="female"/>
    <s v="vehicular"/>
    <b v="1"/>
    <s v="citation"/>
    <s v="Passenger Car"/>
    <s v="AFRICAN AMERICAN"/>
  </r>
  <r>
    <n v="4582"/>
    <x v="178"/>
    <x v="3959"/>
    <x v="0"/>
    <s v="NA"/>
    <x v="0"/>
    <s v="white"/>
    <s v="male"/>
    <s v="vehicular"/>
    <b v="1"/>
    <s v="citation"/>
    <s v="Pickup"/>
    <s v="CAUCASIAN"/>
  </r>
  <r>
    <n v="14492"/>
    <x v="178"/>
    <x v="7304"/>
    <x v="0"/>
    <s v="NA"/>
    <x v="47"/>
    <s v="white"/>
    <s v="male"/>
    <s v="vehicular"/>
    <b v="1"/>
    <s v="citation"/>
    <s v="Passenger Car"/>
    <s v="CAUCASIAN"/>
  </r>
  <r>
    <n v="15401"/>
    <x v="178"/>
    <x v="7305"/>
    <x v="0"/>
    <s v="NA"/>
    <x v="8"/>
    <s v="black"/>
    <s v="female"/>
    <s v="vehicular"/>
    <b v="1"/>
    <s v="citation"/>
    <s v="Passenger Car"/>
    <s v="AFRICAN AMERICAN"/>
  </r>
  <r>
    <n v="17191"/>
    <x v="178"/>
    <x v="4869"/>
    <x v="0"/>
    <s v="NA"/>
    <x v="61"/>
    <s v="black"/>
    <s v="female"/>
    <s v="vehicular"/>
    <b v="1"/>
    <s v="citation"/>
    <s v="Passenger Car"/>
    <s v="AFRICAN AMERICAN"/>
  </r>
  <r>
    <n v="12988"/>
    <x v="178"/>
    <x v="7306"/>
    <x v="0"/>
    <s v="NA"/>
    <x v="25"/>
    <s v="black"/>
    <s v="female"/>
    <s v="vehicular"/>
    <b v="1"/>
    <s v="citation"/>
    <s v="Passenger Car"/>
    <s v="AFRICAN AMERICAN"/>
  </r>
  <r>
    <n v="18419"/>
    <x v="178"/>
    <x v="7307"/>
    <x v="0"/>
    <s v="NA"/>
    <x v="4"/>
    <s v="black"/>
    <s v="male"/>
    <s v="vehicular"/>
    <b v="1"/>
    <s v="citation"/>
    <s v="Passenger Car"/>
    <s v="AFRICAN AMERICAN"/>
  </r>
  <r>
    <n v="4424"/>
    <x v="178"/>
    <x v="3837"/>
    <x v="0"/>
    <s v="NA"/>
    <x v="10"/>
    <s v="black"/>
    <s v="male"/>
    <s v="vehicular"/>
    <b v="1"/>
    <s v="citation"/>
    <s v="Passenger Car"/>
    <s v="AFRICAN AMERICAN"/>
  </r>
  <r>
    <n v="2889"/>
    <x v="178"/>
    <x v="7308"/>
    <x v="0"/>
    <s v="NA"/>
    <x v="10"/>
    <s v="black"/>
    <s v="male"/>
    <s v="vehicular"/>
    <b v="1"/>
    <s v="citation"/>
    <s v="Passenger Car"/>
    <s v="AFRICAN AMERICAN"/>
  </r>
  <r>
    <n v="13552"/>
    <x v="178"/>
    <x v="7309"/>
    <x v="0"/>
    <s v="NA"/>
    <x v="39"/>
    <s v="black"/>
    <s v="female"/>
    <s v="vehicular"/>
    <b v="1"/>
    <s v="citation"/>
    <s v="Passenger Car"/>
    <s v="AFRICAN AMERICAN"/>
  </r>
  <r>
    <n v="16808"/>
    <x v="178"/>
    <x v="7310"/>
    <x v="0"/>
    <s v="NA"/>
    <x v="51"/>
    <s v="unknown"/>
    <s v="male"/>
    <s v="vehicular"/>
    <b v="1"/>
    <s v="citation"/>
    <s v="Pickup"/>
    <s v="UNKNOWN"/>
  </r>
  <r>
    <n v="13339"/>
    <x v="178"/>
    <x v="6741"/>
    <x v="0"/>
    <s v="NA"/>
    <x v="13"/>
    <s v="white"/>
    <s v="male"/>
    <s v="vehicular"/>
    <b v="1"/>
    <s v="citation"/>
    <s v="Pickup"/>
    <s v="CAUCASIAN"/>
  </r>
  <r>
    <n v="9316"/>
    <x v="178"/>
    <x v="7311"/>
    <x v="0"/>
    <s v="NA"/>
    <x v="42"/>
    <s v="white"/>
    <s v="female"/>
    <s v="vehicular"/>
    <b v="1"/>
    <s v="citation"/>
    <s v="Sports Utility Vehicle"/>
    <s v="CAUCASIAN"/>
  </r>
  <r>
    <n v="9609"/>
    <x v="178"/>
    <x v="7312"/>
    <x v="0"/>
    <s v="NA"/>
    <x v="55"/>
    <s v="white"/>
    <s v="female"/>
    <s v="vehicular"/>
    <b v="1"/>
    <s v="citation"/>
    <s v="Sports Utility Vehicle"/>
    <s v="CAUCASIAN"/>
  </r>
  <r>
    <s v="18961|19440"/>
    <x v="178"/>
    <x v="830"/>
    <x v="0"/>
    <s v="NA"/>
    <x v="2"/>
    <s v="black"/>
    <s v="female"/>
    <s v="vehicular"/>
    <b v="1"/>
    <s v="citation"/>
    <s v="Sports Utility Vehicle"/>
    <s v="AFRICAN AMERICAN"/>
  </r>
  <r>
    <n v="4564"/>
    <x v="178"/>
    <x v="7313"/>
    <x v="0"/>
    <s v="NA"/>
    <x v="46"/>
    <s v="white"/>
    <s v="female"/>
    <s v="vehicular"/>
    <b v="1"/>
    <s v="citation"/>
    <s v="Sports Utility Vehicle"/>
    <s v="CAUCASIAN"/>
  </r>
  <r>
    <n v="12593"/>
    <x v="178"/>
    <x v="7314"/>
    <x v="0"/>
    <s v="NA"/>
    <x v="34"/>
    <s v="black"/>
    <s v="male"/>
    <s v="vehicular"/>
    <b v="1"/>
    <s v="citation"/>
    <s v="Passenger Car"/>
    <s v="AFRICAN AMERICAN"/>
  </r>
  <r>
    <n v="2292"/>
    <x v="178"/>
    <x v="7315"/>
    <x v="0"/>
    <s v="NA"/>
    <x v="32"/>
    <s v="black"/>
    <s v="female"/>
    <s v="vehicular"/>
    <b v="1"/>
    <s v="citation"/>
    <s v="Sports Utility Vehicle"/>
    <s v="AFRICAN AMERICAN"/>
  </r>
  <r>
    <n v="13289"/>
    <x v="178"/>
    <x v="7316"/>
    <x v="0"/>
    <s v="NA"/>
    <x v="32"/>
    <s v="white"/>
    <s v="male"/>
    <s v="vehicular"/>
    <b v="1"/>
    <s v="citation"/>
    <s v="Van"/>
    <s v="CAUCASIAN"/>
  </r>
  <r>
    <n v="16861"/>
    <x v="178"/>
    <x v="244"/>
    <x v="0"/>
    <s v="NA"/>
    <x v="4"/>
    <s v="black"/>
    <s v="male"/>
    <s v="vehicular"/>
    <b v="1"/>
    <s v="citation"/>
    <s v="Sports Utility Vehicle"/>
    <s v="AFRICAN AMERICAN"/>
  </r>
  <r>
    <n v="2462"/>
    <x v="178"/>
    <x v="4156"/>
    <x v="0"/>
    <s v="NA"/>
    <x v="34"/>
    <s v="black"/>
    <s v="female"/>
    <s v="vehicular"/>
    <b v="1"/>
    <s v="citation"/>
    <s v="Passenger Car"/>
    <s v="AFRICAN AMERICAN"/>
  </r>
  <r>
    <n v="5731"/>
    <x v="178"/>
    <x v="7317"/>
    <x v="0"/>
    <s v="NA"/>
    <x v="1"/>
    <s v="white"/>
    <s v="male"/>
    <s v="vehicular"/>
    <b v="1"/>
    <s v="citation"/>
    <s v="Pickup"/>
    <s v="CAUCASIAN"/>
  </r>
  <r>
    <n v="11730"/>
    <x v="178"/>
    <x v="7318"/>
    <x v="0"/>
    <s v="NA"/>
    <x v="55"/>
    <s v="white"/>
    <s v="female"/>
    <s v="vehicular"/>
    <b v="1"/>
    <s v="citation"/>
    <s v="Sports Utility Vehicle"/>
    <s v="CAUCASIAN"/>
  </r>
  <r>
    <n v="2823"/>
    <x v="178"/>
    <x v="2059"/>
    <x v="0"/>
    <s v="NA"/>
    <x v="24"/>
    <s v="black"/>
    <s v="female"/>
    <s v="vehicular"/>
    <b v="1"/>
    <s v="citation"/>
    <s v="Passenger Car"/>
    <s v="AFRICAN AMERICAN"/>
  </r>
  <r>
    <n v="19500"/>
    <x v="178"/>
    <x v="7319"/>
    <x v="0"/>
    <s v="NA"/>
    <x v="25"/>
    <s v="white"/>
    <s v="male"/>
    <s v="vehicular"/>
    <b v="1"/>
    <s v="citation"/>
    <s v="Passenger Car"/>
    <s v="CAUCASIAN"/>
  </r>
  <r>
    <n v="8287"/>
    <x v="178"/>
    <x v="7320"/>
    <x v="0"/>
    <s v="NA"/>
    <x v="27"/>
    <s v="white"/>
    <s v="female"/>
    <s v="vehicular"/>
    <b v="1"/>
    <s v="citation"/>
    <s v="Sports Utility Vehicle"/>
    <s v="CAUCASIAN"/>
  </r>
  <r>
    <n v="17753"/>
    <x v="178"/>
    <x v="7321"/>
    <x v="0"/>
    <s v="NA"/>
    <x v="42"/>
    <s v="white"/>
    <s v="male"/>
    <s v="vehicular"/>
    <b v="1"/>
    <s v="citation"/>
    <s v="Passenger Car"/>
    <s v="CAUCASIAN"/>
  </r>
  <r>
    <s v="6222|13023"/>
    <x v="178"/>
    <x v="7322"/>
    <x v="0"/>
    <s v="NA"/>
    <x v="2"/>
    <s v="black"/>
    <s v="male"/>
    <s v="vehicular"/>
    <b v="1"/>
    <s v="citation"/>
    <s v="Passenger Car"/>
    <s v="AFRICAN AMERICAN"/>
  </r>
  <r>
    <n v="2733"/>
    <x v="178"/>
    <x v="7323"/>
    <x v="0"/>
    <s v="NA"/>
    <x v="4"/>
    <s v="white"/>
    <s v="female"/>
    <s v="vehicular"/>
    <b v="1"/>
    <s v="citation"/>
    <s v="Sports Utility Vehicle"/>
    <s v="CAUCASIAN"/>
  </r>
  <r>
    <s v="6707|15428"/>
    <x v="178"/>
    <x v="7324"/>
    <x v="0"/>
    <s v="NA"/>
    <x v="24"/>
    <s v="white"/>
    <s v="female"/>
    <s v="vehicular"/>
    <b v="1"/>
    <s v="citation"/>
    <s v="Passenger Car"/>
    <s v="CAUCASIAN"/>
  </r>
  <r>
    <n v="5996"/>
    <x v="178"/>
    <x v="7325"/>
    <x v="0"/>
    <s v="NA"/>
    <x v="12"/>
    <s v="white"/>
    <s v="female"/>
    <s v="vehicular"/>
    <b v="1"/>
    <s v="citation"/>
    <s v="Sports Utility Vehicle"/>
    <s v="CAUCASIAN"/>
  </r>
  <r>
    <n v="10845"/>
    <x v="178"/>
    <x v="7326"/>
    <x v="176"/>
    <n v="-92.353121194209095"/>
    <x v="40"/>
    <s v="black"/>
    <s v="male"/>
    <s v="vehicular"/>
    <b v="1"/>
    <s v="citation"/>
    <s v="Passenger Car"/>
    <s v="AFRICAN AMERICAN"/>
  </r>
  <r>
    <n v="1759"/>
    <x v="178"/>
    <x v="7327"/>
    <x v="0"/>
    <s v="NA"/>
    <x v="2"/>
    <s v="black"/>
    <s v="male"/>
    <s v="vehicular"/>
    <b v="1"/>
    <s v="citation"/>
    <s v="Passenger Car"/>
    <s v="AFRICAN AMERICAN"/>
  </r>
  <r>
    <s v="1245|4607|10960|15825"/>
    <x v="178"/>
    <x v="7328"/>
    <x v="0"/>
    <s v="NA"/>
    <x v="7"/>
    <s v="black"/>
    <s v="male"/>
    <s v="vehicular"/>
    <b v="1"/>
    <s v="citation"/>
    <s v="Passenger Car"/>
    <s v="AFRICAN AMERICAN"/>
  </r>
  <r>
    <n v="11648"/>
    <x v="178"/>
    <x v="7329"/>
    <x v="177"/>
    <n v="-92.369901059825295"/>
    <x v="55"/>
    <s v="black"/>
    <s v="male"/>
    <s v="vehicular"/>
    <b v="1"/>
    <s v="citation"/>
    <s v="Passenger Car"/>
    <s v="AFRICAN AMERICAN"/>
  </r>
  <r>
    <n v="5465"/>
    <x v="179"/>
    <x v="7330"/>
    <x v="0"/>
    <s v="NA"/>
    <x v="6"/>
    <s v="black"/>
    <s v="male"/>
    <s v="vehicular"/>
    <b v="1"/>
    <s v="citation"/>
    <s v="Pickup"/>
    <s v="AFRICAN AMERICAN"/>
  </r>
  <r>
    <n v="13779"/>
    <x v="179"/>
    <x v="7331"/>
    <x v="0"/>
    <s v="NA"/>
    <x v="39"/>
    <s v="black"/>
    <s v="male"/>
    <s v="vehicular"/>
    <b v="1"/>
    <s v="citation"/>
    <s v="Passenger Car"/>
    <s v="AFRICAN AMERICAN"/>
  </r>
  <r>
    <n v="13096"/>
    <x v="179"/>
    <x v="4112"/>
    <x v="0"/>
    <s v="NA"/>
    <x v="24"/>
    <s v="white"/>
    <s v="female"/>
    <s v="vehicular"/>
    <b v="1"/>
    <s v="citation"/>
    <s v="Sports Utility Vehicle"/>
    <s v="CAUCASIAN"/>
  </r>
  <r>
    <n v="4698"/>
    <x v="179"/>
    <x v="7332"/>
    <x v="0"/>
    <s v="NA"/>
    <x v="20"/>
    <s v="black"/>
    <s v="male"/>
    <s v="vehicular"/>
    <b v="1"/>
    <s v="citation"/>
    <s v="Sports Utility Vehicle"/>
    <s v="AFRICAN AMERICAN"/>
  </r>
  <r>
    <n v="12685"/>
    <x v="179"/>
    <x v="7333"/>
    <x v="0"/>
    <s v="NA"/>
    <x v="67"/>
    <s v="white"/>
    <s v="male"/>
    <s v="vehicular"/>
    <b v="1"/>
    <s v="citation"/>
    <s v="Pickup"/>
    <s v="CAUCASIAN"/>
  </r>
  <r>
    <n v="19572"/>
    <x v="179"/>
    <x v="7334"/>
    <x v="0"/>
    <s v="NA"/>
    <x v="40"/>
    <s v="black"/>
    <s v="female"/>
    <s v="vehicular"/>
    <b v="1"/>
    <s v="citation"/>
    <s v="Sports Utility Vehicle"/>
    <s v="AFRICAN AMERICAN"/>
  </r>
  <r>
    <n v="3902"/>
    <x v="179"/>
    <x v="7335"/>
    <x v="0"/>
    <s v="NA"/>
    <x v="11"/>
    <s v="black"/>
    <s v="female"/>
    <s v="vehicular"/>
    <b v="1"/>
    <s v="citation"/>
    <s v="Passenger Car"/>
    <s v="AFRICAN AMERICAN"/>
  </r>
  <r>
    <n v="12631"/>
    <x v="179"/>
    <x v="7336"/>
    <x v="0"/>
    <s v="NA"/>
    <x v="16"/>
    <s v="black"/>
    <s v="male"/>
    <s v="vehicular"/>
    <b v="1"/>
    <s v="citation"/>
    <s v="Van"/>
    <s v="AFRICAN AMERICAN"/>
  </r>
  <r>
    <n v="19632"/>
    <x v="179"/>
    <x v="1668"/>
    <x v="0"/>
    <s v="NA"/>
    <x v="5"/>
    <s v="black"/>
    <s v="female"/>
    <s v="vehicular"/>
    <b v="1"/>
    <s v="citation"/>
    <s v="Passenger Car"/>
    <s v="AFRICAN AMERICAN"/>
  </r>
  <r>
    <n v="17484"/>
    <x v="179"/>
    <x v="7337"/>
    <x v="0"/>
    <s v="NA"/>
    <x v="3"/>
    <s v="black"/>
    <s v="female"/>
    <s v="vehicular"/>
    <b v="1"/>
    <s v="citation"/>
    <s v="Passenger Car"/>
    <s v="AFRICAN AMERICAN"/>
  </r>
  <r>
    <n v="16726"/>
    <x v="179"/>
    <x v="2931"/>
    <x v="0"/>
    <s v="NA"/>
    <x v="24"/>
    <s v="black"/>
    <s v="female"/>
    <s v="vehicular"/>
    <b v="1"/>
    <s v="citation"/>
    <s v="Passenger Car"/>
    <s v="AFRICAN AMERICAN"/>
  </r>
  <r>
    <n v="749"/>
    <x v="179"/>
    <x v="4946"/>
    <x v="0"/>
    <s v="NA"/>
    <x v="32"/>
    <s v="black"/>
    <s v="female"/>
    <s v="vehicular"/>
    <b v="1"/>
    <s v="citation"/>
    <s v="Passenger Car"/>
    <s v="AFRICAN AMERICAN"/>
  </r>
  <r>
    <n v="3925"/>
    <x v="179"/>
    <x v="1734"/>
    <x v="0"/>
    <s v="NA"/>
    <x v="27"/>
    <s v="white"/>
    <s v="female"/>
    <s v="vehicular"/>
    <b v="1"/>
    <s v="citation"/>
    <s v="Passenger Car"/>
    <s v="CAUCASIAN"/>
  </r>
  <r>
    <n v="15222"/>
    <x v="179"/>
    <x v="7338"/>
    <x v="0"/>
    <s v="NA"/>
    <x v="6"/>
    <s v="white"/>
    <s v="male"/>
    <s v="vehicular"/>
    <b v="1"/>
    <s v="citation"/>
    <s v="Passenger Car"/>
    <s v="CAUCASIAN"/>
  </r>
  <r>
    <n v="11970"/>
    <x v="179"/>
    <x v="7339"/>
    <x v="0"/>
    <s v="NA"/>
    <x v="25"/>
    <s v="black"/>
    <s v="female"/>
    <s v="vehicular"/>
    <b v="1"/>
    <s v="citation"/>
    <s v="Passenger Car"/>
    <s v="AFRICAN AMERICAN"/>
  </r>
  <r>
    <n v="15723"/>
    <x v="179"/>
    <x v="7340"/>
    <x v="0"/>
    <s v="NA"/>
    <x v="26"/>
    <s v="black"/>
    <s v="male"/>
    <s v="vehicular"/>
    <b v="1"/>
    <s v="citation"/>
    <s v="Passenger Car"/>
    <s v="AFRICAN AMERICAN"/>
  </r>
  <r>
    <n v="7760"/>
    <x v="179"/>
    <x v="7341"/>
    <x v="0"/>
    <s v="NA"/>
    <x v="37"/>
    <s v="white"/>
    <s v="female"/>
    <s v="vehicular"/>
    <b v="1"/>
    <s v="citation"/>
    <s v="Passenger Car"/>
    <s v="CAUCASIAN"/>
  </r>
  <r>
    <n v="15552"/>
    <x v="179"/>
    <x v="7342"/>
    <x v="0"/>
    <s v="NA"/>
    <x v="42"/>
    <s v="white"/>
    <s v="male"/>
    <s v="vehicular"/>
    <b v="1"/>
    <s v="citation"/>
    <s v="Passenger Car"/>
    <s v="CAUCASIAN"/>
  </r>
  <r>
    <n v="2721"/>
    <x v="179"/>
    <x v="7343"/>
    <x v="0"/>
    <s v="NA"/>
    <x v="1"/>
    <s v="black"/>
    <s v="female"/>
    <s v="vehicular"/>
    <b v="1"/>
    <s v="citation"/>
    <s v="Passenger Car"/>
    <s v="AFRICAN AMERICAN"/>
  </r>
  <r>
    <n v="6382"/>
    <x v="179"/>
    <x v="6841"/>
    <x v="0"/>
    <s v="NA"/>
    <x v="4"/>
    <s v="white"/>
    <s v="female"/>
    <s v="vehicular"/>
    <b v="1"/>
    <s v="citation"/>
    <s v="Passenger Car"/>
    <s v="CAUCASIAN"/>
  </r>
  <r>
    <s v="1707|5506"/>
    <x v="179"/>
    <x v="7344"/>
    <x v="0"/>
    <s v="NA"/>
    <x v="28"/>
    <s v="black"/>
    <s v="female"/>
    <s v="vehicular"/>
    <b v="1"/>
    <s v="citation"/>
    <s v="Passenger Car"/>
    <s v="AFRICAN AMERICAN"/>
  </r>
  <r>
    <n v="18358"/>
    <x v="179"/>
    <x v="7345"/>
    <x v="0"/>
    <s v="NA"/>
    <x v="56"/>
    <s v="white"/>
    <s v="male"/>
    <s v="vehicular"/>
    <b v="1"/>
    <s v="citation"/>
    <s v="Sports Utility Vehicle"/>
    <s v="CAUCASIAN"/>
  </r>
  <r>
    <n v="2334"/>
    <x v="179"/>
    <x v="7346"/>
    <x v="0"/>
    <s v="NA"/>
    <x v="2"/>
    <s v="black"/>
    <s v="female"/>
    <s v="vehicular"/>
    <b v="1"/>
    <s v="citation"/>
    <s v="Passenger Car"/>
    <s v="AFRICAN AMERICAN"/>
  </r>
  <r>
    <n v="13274"/>
    <x v="179"/>
    <x v="5451"/>
    <x v="0"/>
    <s v="NA"/>
    <x v="11"/>
    <s v="black"/>
    <s v="female"/>
    <s v="vehicular"/>
    <b v="1"/>
    <s v="citation"/>
    <s v="Passenger Car"/>
    <s v="AFRICAN AMERICAN"/>
  </r>
  <r>
    <n v="7380"/>
    <x v="179"/>
    <x v="7347"/>
    <x v="0"/>
    <s v="NA"/>
    <x v="14"/>
    <s v="black"/>
    <s v="male"/>
    <s v="vehicular"/>
    <b v="1"/>
    <s v="citation"/>
    <s v="Passenger Car"/>
    <s v="AFRICAN AMERICAN"/>
  </r>
  <r>
    <n v="2089"/>
    <x v="179"/>
    <x v="7348"/>
    <x v="0"/>
    <s v="NA"/>
    <x v="30"/>
    <s v="black"/>
    <s v="female"/>
    <s v="vehicular"/>
    <b v="1"/>
    <s v="citation"/>
    <s v="Passenger Car"/>
    <s v="AFRICAN AMERICAN"/>
  </r>
  <r>
    <n v="9924"/>
    <x v="179"/>
    <x v="7349"/>
    <x v="0"/>
    <s v="NA"/>
    <x v="25"/>
    <s v="black"/>
    <s v="male"/>
    <s v="vehicular"/>
    <b v="1"/>
    <s v="citation"/>
    <s v="Passenger Car"/>
    <s v="AFRICAN AMERICAN"/>
  </r>
  <r>
    <n v="928"/>
    <x v="179"/>
    <x v="7350"/>
    <x v="0"/>
    <s v="NA"/>
    <x v="39"/>
    <s v="black"/>
    <s v="female"/>
    <s v="vehicular"/>
    <b v="1"/>
    <s v="citation"/>
    <s v="Passenger Car"/>
    <s v="AFRICAN AMERICAN"/>
  </r>
  <r>
    <n v="17367"/>
    <x v="179"/>
    <x v="7351"/>
    <x v="0"/>
    <s v="NA"/>
    <x v="26"/>
    <s v="black"/>
    <s v="female"/>
    <s v="vehicular"/>
    <b v="1"/>
    <s v="citation"/>
    <s v="Passenger Car"/>
    <s v="AFRICAN AMERICAN"/>
  </r>
  <r>
    <n v="12780"/>
    <x v="179"/>
    <x v="7352"/>
    <x v="0"/>
    <s v="NA"/>
    <x v="4"/>
    <s v="black"/>
    <s v="male"/>
    <s v="vehicular"/>
    <b v="1"/>
    <s v="citation"/>
    <s v="Pickup"/>
    <s v="AFRICAN AMERICAN"/>
  </r>
  <r>
    <n v="7390"/>
    <x v="179"/>
    <x v="7353"/>
    <x v="0"/>
    <s v="NA"/>
    <x v="8"/>
    <s v="black"/>
    <s v="male"/>
    <s v="vehicular"/>
    <b v="1"/>
    <s v="citation"/>
    <s v="Pickup"/>
    <s v="AFRICAN AMERICAN"/>
  </r>
  <r>
    <n v="978"/>
    <x v="179"/>
    <x v="7354"/>
    <x v="0"/>
    <s v="NA"/>
    <x v="25"/>
    <s v="black"/>
    <s v="male"/>
    <s v="vehicular"/>
    <b v="1"/>
    <s v="citation"/>
    <s v="Passenger Car"/>
    <s v="AFRICAN AMERICAN"/>
  </r>
  <r>
    <n v="16056"/>
    <x v="179"/>
    <x v="7355"/>
    <x v="0"/>
    <s v="NA"/>
    <x v="10"/>
    <s v="unknown"/>
    <s v="female"/>
    <s v="vehicular"/>
    <b v="1"/>
    <s v="citation"/>
    <s v="Sports Utility Vehicle"/>
    <s v="UNKNOWN"/>
  </r>
  <r>
    <n v="18586"/>
    <x v="179"/>
    <x v="7356"/>
    <x v="0"/>
    <s v="NA"/>
    <x v="21"/>
    <s v="black"/>
    <s v="male"/>
    <s v="vehicular"/>
    <b v="1"/>
    <s v="citation"/>
    <s v="Sports Utility Vehicle"/>
    <s v="AFRICAN AMERICAN"/>
  </r>
  <r>
    <n v="847"/>
    <x v="179"/>
    <x v="7357"/>
    <x v="0"/>
    <s v="NA"/>
    <x v="19"/>
    <s v="white"/>
    <s v="female"/>
    <s v="vehicular"/>
    <b v="1"/>
    <s v="citation"/>
    <s v="Passenger Car"/>
    <s v="CAUCASIAN"/>
  </r>
  <r>
    <n v="19120"/>
    <x v="179"/>
    <x v="7358"/>
    <x v="0"/>
    <s v="NA"/>
    <x v="15"/>
    <s v="black"/>
    <s v="female"/>
    <s v="vehicular"/>
    <b v="1"/>
    <s v="citation"/>
    <s v="Van"/>
    <s v="AFRICAN AMERICAN"/>
  </r>
  <r>
    <n v="7504"/>
    <x v="179"/>
    <x v="7359"/>
    <x v="0"/>
    <s v="NA"/>
    <x v="34"/>
    <s v="black"/>
    <s v="female"/>
    <s v="vehicular"/>
    <b v="1"/>
    <s v="citation"/>
    <s v="Passenger Car"/>
    <s v="AFRICAN AMERICAN"/>
  </r>
  <r>
    <n v="18596"/>
    <x v="179"/>
    <x v="7360"/>
    <x v="0"/>
    <s v="NA"/>
    <x v="47"/>
    <s v="black"/>
    <s v="female"/>
    <s v="vehicular"/>
    <b v="1"/>
    <s v="citation"/>
    <s v="Sports Utility Vehicle"/>
    <s v="AFRICAN AMERICAN"/>
  </r>
  <r>
    <n v="6293"/>
    <x v="179"/>
    <x v="7361"/>
    <x v="0"/>
    <s v="NA"/>
    <x v="13"/>
    <s v="black"/>
    <s v="female"/>
    <s v="vehicular"/>
    <b v="1"/>
    <s v="citation"/>
    <s v="Sports Utility Vehicle"/>
    <s v="AFRICAN AMERICAN"/>
  </r>
  <r>
    <n v="5875"/>
    <x v="179"/>
    <x v="7362"/>
    <x v="0"/>
    <s v="NA"/>
    <x v="39"/>
    <s v="black"/>
    <s v="female"/>
    <s v="vehicular"/>
    <b v="1"/>
    <s v="citation"/>
    <s v="Passenger Car"/>
    <s v="AFRICAN AMERICAN"/>
  </r>
  <r>
    <n v="17060"/>
    <x v="179"/>
    <x v="7363"/>
    <x v="0"/>
    <s v="NA"/>
    <x v="47"/>
    <s v="black"/>
    <s v="female"/>
    <s v="vehicular"/>
    <b v="1"/>
    <s v="citation"/>
    <s v="Passenger Car"/>
    <s v="AFRICAN AMERICAN"/>
  </r>
  <r>
    <n v="6769"/>
    <x v="179"/>
    <x v="7364"/>
    <x v="0"/>
    <s v="NA"/>
    <x v="50"/>
    <s v="white"/>
    <s v="female"/>
    <s v="vehicular"/>
    <b v="1"/>
    <s v="citation"/>
    <s v="Sports Utility Vehicle"/>
    <s v="CAUCASIAN"/>
  </r>
  <r>
    <n v="16021"/>
    <x v="179"/>
    <x v="7365"/>
    <x v="0"/>
    <s v="NA"/>
    <x v="15"/>
    <s v="black"/>
    <s v="female"/>
    <s v="vehicular"/>
    <b v="1"/>
    <s v="citation"/>
    <s v="Passenger Car"/>
    <s v="AFRICAN AMERICAN"/>
  </r>
  <r>
    <n v="7725"/>
    <x v="179"/>
    <x v="7366"/>
    <x v="0"/>
    <s v="NA"/>
    <x v="2"/>
    <s v="black"/>
    <s v="female"/>
    <s v="vehicular"/>
    <b v="1"/>
    <s v="citation"/>
    <s v="Passenger Car"/>
    <s v="AFRICAN AMERICAN"/>
  </r>
  <r>
    <n v="6776"/>
    <x v="179"/>
    <x v="1681"/>
    <x v="0"/>
    <s v="NA"/>
    <x v="14"/>
    <s v="black"/>
    <s v="male"/>
    <s v="vehicular"/>
    <b v="1"/>
    <s v="citation"/>
    <s v="Pickup"/>
    <s v="AFRICAN AMERICAN"/>
  </r>
  <r>
    <n v="17352"/>
    <x v="179"/>
    <x v="7367"/>
    <x v="0"/>
    <s v="NA"/>
    <x v="10"/>
    <s v="black"/>
    <s v="female"/>
    <s v="vehicular"/>
    <b v="1"/>
    <s v="citation"/>
    <s v="Passenger Car"/>
    <s v="AFRICAN AMERICAN"/>
  </r>
  <r>
    <n v="3584"/>
    <x v="179"/>
    <x v="7368"/>
    <x v="0"/>
    <s v="NA"/>
    <x v="2"/>
    <s v="white"/>
    <s v="female"/>
    <s v="vehicular"/>
    <b v="1"/>
    <s v="citation"/>
    <s v="Van"/>
    <s v="CAUCASIAN"/>
  </r>
  <r>
    <s v="2718|5395"/>
    <x v="179"/>
    <x v="7369"/>
    <x v="0"/>
    <s v="NA"/>
    <x v="10"/>
    <s v="black"/>
    <s v="female"/>
    <s v="vehicular"/>
    <b v="1"/>
    <s v="citation"/>
    <s v="Passenger Car"/>
    <s v="AFRICAN AMERICAN"/>
  </r>
  <r>
    <s v="8059|10477"/>
    <x v="179"/>
    <x v="7370"/>
    <x v="0"/>
    <s v="NA"/>
    <x v="26"/>
    <s v="black"/>
    <s v="male"/>
    <s v="vehicular"/>
    <b v="1"/>
    <s v="citation"/>
    <s v="Passenger Car"/>
    <s v="AFRICAN AMERICAN"/>
  </r>
  <r>
    <s v="2074|8811|17693"/>
    <x v="179"/>
    <x v="7371"/>
    <x v="0"/>
    <s v="NA"/>
    <x v="5"/>
    <s v="black"/>
    <s v="male"/>
    <s v="vehicular"/>
    <b v="1"/>
    <s v="citation"/>
    <s v="Sports Utility Vehicle"/>
    <s v="AFRICAN AMERICAN"/>
  </r>
  <r>
    <n v="6370"/>
    <x v="179"/>
    <x v="7372"/>
    <x v="0"/>
    <s v="NA"/>
    <x v="52"/>
    <s v="black"/>
    <s v="male"/>
    <s v="vehicular"/>
    <b v="1"/>
    <s v="citation"/>
    <s v="Passenger Car"/>
    <s v="AFRICAN AMERICAN"/>
  </r>
  <r>
    <n v="7893"/>
    <x v="179"/>
    <x v="2249"/>
    <x v="0"/>
    <s v="NA"/>
    <x v="18"/>
    <s v="black"/>
    <s v="male"/>
    <s v="vehicular"/>
    <b v="1"/>
    <s v="citation"/>
    <s v="Pickup"/>
    <s v="AFRICAN AMERICAN"/>
  </r>
  <r>
    <n v="9298"/>
    <x v="179"/>
    <x v="7373"/>
    <x v="0"/>
    <s v="NA"/>
    <x v="15"/>
    <s v="white"/>
    <s v="female"/>
    <s v="vehicular"/>
    <b v="1"/>
    <s v="citation"/>
    <s v="Passenger Car"/>
    <s v="CAUCASIAN"/>
  </r>
  <r>
    <n v="3478"/>
    <x v="179"/>
    <x v="7374"/>
    <x v="178"/>
    <n v="-92.411368036981997"/>
    <x v="39"/>
    <s v="white"/>
    <s v="male"/>
    <s v="vehicular"/>
    <b v="1"/>
    <s v="citation"/>
    <s v="Passenger Car"/>
    <s v="CAUCASIAN"/>
  </r>
  <r>
    <n v="40"/>
    <x v="179"/>
    <x v="2859"/>
    <x v="0"/>
    <s v="NA"/>
    <x v="9"/>
    <s v="white"/>
    <s v="male"/>
    <s v="vehicular"/>
    <b v="1"/>
    <s v="citation"/>
    <s v="Passenger Car"/>
    <s v="CAUCASIAN"/>
  </r>
  <r>
    <n v="8373"/>
    <x v="179"/>
    <x v="878"/>
    <x v="0"/>
    <s v="NA"/>
    <x v="35"/>
    <s v="white"/>
    <s v="female"/>
    <s v="vehicular"/>
    <b v="1"/>
    <s v="citation"/>
    <s v="Sports Utility Vehicle"/>
    <s v="CAUCASIAN"/>
  </r>
  <r>
    <s v="4381|5274"/>
    <x v="179"/>
    <x v="7375"/>
    <x v="0"/>
    <s v="NA"/>
    <x v="45"/>
    <s v="white"/>
    <s v="female"/>
    <s v="vehicular"/>
    <b v="1"/>
    <s v="citation"/>
    <s v="Passenger Car"/>
    <s v="CAUCASIAN"/>
  </r>
  <r>
    <n v="12514"/>
    <x v="179"/>
    <x v="7376"/>
    <x v="0"/>
    <s v="NA"/>
    <x v="49"/>
    <s v="black"/>
    <s v="female"/>
    <s v="vehicular"/>
    <b v="1"/>
    <s v="citation"/>
    <s v="Sports Utility Vehicle"/>
    <s v="AFRICAN AMERICAN"/>
  </r>
  <r>
    <n v="7463"/>
    <x v="179"/>
    <x v="7377"/>
    <x v="0"/>
    <s v="NA"/>
    <x v="52"/>
    <s v="black"/>
    <s v="male"/>
    <s v="vehicular"/>
    <b v="1"/>
    <s v="citation"/>
    <s v="Passenger Car"/>
    <s v="AFRICAN AMERICAN"/>
  </r>
  <r>
    <n v="14030"/>
    <x v="179"/>
    <x v="7378"/>
    <x v="0"/>
    <s v="NA"/>
    <x v="27"/>
    <s v="black"/>
    <s v="female"/>
    <s v="vehicular"/>
    <b v="1"/>
    <s v="citation"/>
    <s v="Passenger Car"/>
    <s v="AFRICAN AMERICAN"/>
  </r>
  <r>
    <s v="16118|19374"/>
    <x v="179"/>
    <x v="249"/>
    <x v="0"/>
    <s v="NA"/>
    <x v="13"/>
    <s v="white"/>
    <s v="male"/>
    <s v="vehicular"/>
    <b v="1"/>
    <s v="citation"/>
    <s v="Passenger Car"/>
    <s v="CAUCASIAN"/>
  </r>
  <r>
    <n v="11253"/>
    <x v="179"/>
    <x v="7379"/>
    <x v="0"/>
    <s v="NA"/>
    <x v="36"/>
    <s v="white"/>
    <s v="female"/>
    <s v="vehicular"/>
    <b v="1"/>
    <s v="citation"/>
    <s v="Passenger Car"/>
    <s v="CAUCASIAN"/>
  </r>
  <r>
    <s v="4325|7561"/>
    <x v="179"/>
    <x v="7380"/>
    <x v="0"/>
    <s v="NA"/>
    <x v="19"/>
    <s v="white"/>
    <s v="male"/>
    <s v="vehicular"/>
    <b v="1"/>
    <s v="citation"/>
    <s v="Passenger Car"/>
    <s v="CAUCASIAN"/>
  </r>
  <r>
    <s v="2992|14402"/>
    <x v="179"/>
    <x v="6857"/>
    <x v="0"/>
    <s v="NA"/>
    <x v="25"/>
    <s v="black"/>
    <s v="male"/>
    <s v="vehicular"/>
    <b v="1"/>
    <s v="citation"/>
    <s v="Passenger Car"/>
    <s v="AFRICAN AMERICAN"/>
  </r>
  <r>
    <s v="1936|3006|6503|10663|16238"/>
    <x v="180"/>
    <x v="7381"/>
    <x v="0"/>
    <s v="NA"/>
    <x v="10"/>
    <s v="black"/>
    <s v="male"/>
    <s v="vehicular"/>
    <b v="1"/>
    <s v="citation"/>
    <s v="Passenger Car"/>
    <s v="AFRICAN AMERICAN"/>
  </r>
  <r>
    <n v="6673"/>
    <x v="180"/>
    <x v="7382"/>
    <x v="0"/>
    <s v="NA"/>
    <x v="36"/>
    <s v="white"/>
    <s v="female"/>
    <s v="vehicular"/>
    <b v="1"/>
    <s v="citation"/>
    <s v="Passenger Car"/>
    <s v="CAUCASIAN"/>
  </r>
  <r>
    <n v="9742"/>
    <x v="180"/>
    <x v="7383"/>
    <x v="0"/>
    <s v="NA"/>
    <x v="25"/>
    <s v="black"/>
    <s v="male"/>
    <s v="vehicular"/>
    <b v="1"/>
    <s v="citation"/>
    <s v="Pickup"/>
    <s v="AFRICAN AMERICAN"/>
  </r>
  <r>
    <n v="4018"/>
    <x v="180"/>
    <x v="7384"/>
    <x v="0"/>
    <s v="NA"/>
    <x v="11"/>
    <s v="white"/>
    <s v="male"/>
    <s v="vehicular"/>
    <b v="1"/>
    <s v="citation"/>
    <s v="Passenger Car"/>
    <s v="CAUCASIAN"/>
  </r>
  <r>
    <n v="9327"/>
    <x v="180"/>
    <x v="7385"/>
    <x v="0"/>
    <s v="NA"/>
    <x v="34"/>
    <s v="white"/>
    <s v="male"/>
    <s v="vehicular"/>
    <b v="1"/>
    <s v="citation"/>
    <s v="Passenger Car"/>
    <s v="CAUCASIAN"/>
  </r>
  <r>
    <n v="205"/>
    <x v="180"/>
    <x v="7386"/>
    <x v="0"/>
    <s v="NA"/>
    <x v="48"/>
    <s v="asian/pacific islander"/>
    <s v="female"/>
    <s v="vehicular"/>
    <b v="1"/>
    <s v="citation"/>
    <s v="Sports Utility Vehicle"/>
    <s v="ASIAN"/>
  </r>
  <r>
    <n v="14891"/>
    <x v="180"/>
    <x v="7387"/>
    <x v="0"/>
    <s v="NA"/>
    <x v="24"/>
    <s v="white"/>
    <s v="male"/>
    <s v="vehicular"/>
    <b v="1"/>
    <s v="citation"/>
    <s v="Passenger Car"/>
    <s v="CAUCASIAN"/>
  </r>
  <r>
    <n v="7580"/>
    <x v="180"/>
    <x v="7388"/>
    <x v="0"/>
    <s v="NA"/>
    <x v="15"/>
    <s v="white"/>
    <s v="male"/>
    <s v="vehicular"/>
    <b v="1"/>
    <s v="citation"/>
    <s v="Sports Utility Vehicle"/>
    <s v="CAUCASIAN"/>
  </r>
  <r>
    <n v="14734"/>
    <x v="180"/>
    <x v="7389"/>
    <x v="0"/>
    <s v="NA"/>
    <x v="63"/>
    <s v="black"/>
    <s v="female"/>
    <s v="vehicular"/>
    <b v="1"/>
    <s v="citation"/>
    <s v="Passenger Car"/>
    <s v="AFRICAN AMERICAN"/>
  </r>
  <r>
    <n v="6849"/>
    <x v="180"/>
    <x v="7390"/>
    <x v="0"/>
    <s v="NA"/>
    <x v="37"/>
    <s v="white"/>
    <s v="male"/>
    <s v="vehicular"/>
    <b v="1"/>
    <s v="citation"/>
    <s v="Sports Utility Vehicle"/>
    <s v="CAUCASIAN"/>
  </r>
  <r>
    <n v="1162"/>
    <x v="180"/>
    <x v="7391"/>
    <x v="0"/>
    <s v="NA"/>
    <x v="26"/>
    <s v="white"/>
    <s v="female"/>
    <s v="vehicular"/>
    <b v="1"/>
    <s v="citation"/>
    <s v="Passenger Car"/>
    <s v="CAUCASIAN"/>
  </r>
  <r>
    <n v="10781"/>
    <x v="180"/>
    <x v="7392"/>
    <x v="0"/>
    <s v="NA"/>
    <x v="39"/>
    <s v="white"/>
    <s v="female"/>
    <s v="vehicular"/>
    <b v="1"/>
    <s v="citation"/>
    <s v="Passenger Car"/>
    <s v="CAUCASIAN"/>
  </r>
  <r>
    <n v="9334"/>
    <x v="180"/>
    <x v="7393"/>
    <x v="179"/>
    <n v="-92.275970264293704"/>
    <x v="30"/>
    <s v="black"/>
    <s v="female"/>
    <s v="vehicular"/>
    <b v="1"/>
    <s v="citation"/>
    <s v="Passenger Car"/>
    <s v="AFRICAN AMERICAN"/>
  </r>
  <r>
    <n v="60"/>
    <x v="180"/>
    <x v="7394"/>
    <x v="0"/>
    <s v="NA"/>
    <x v="54"/>
    <s v="white"/>
    <s v="female"/>
    <s v="vehicular"/>
    <b v="1"/>
    <s v="citation"/>
    <s v="Passenger Car"/>
    <s v="CAUCASIAN"/>
  </r>
  <r>
    <n v="18165"/>
    <x v="180"/>
    <x v="7395"/>
    <x v="0"/>
    <s v="NA"/>
    <x v="8"/>
    <s v="white"/>
    <s v="male"/>
    <s v="vehicular"/>
    <b v="1"/>
    <s v="citation"/>
    <s v="Sports Utility Vehicle"/>
    <s v="CAUCASIAN"/>
  </r>
  <r>
    <n v="15270"/>
    <x v="180"/>
    <x v="3836"/>
    <x v="0"/>
    <s v="NA"/>
    <x v="71"/>
    <s v="white"/>
    <s v="male"/>
    <s v="vehicular"/>
    <b v="1"/>
    <s v="citation"/>
    <s v="Passenger Car"/>
    <s v="CAUCASIAN"/>
  </r>
  <r>
    <n v="18835"/>
    <x v="180"/>
    <x v="7396"/>
    <x v="0"/>
    <s v="NA"/>
    <x v="61"/>
    <s v="white"/>
    <s v="female"/>
    <s v="vehicular"/>
    <b v="1"/>
    <s v="citation"/>
    <s v="Sports Utility Vehicle"/>
    <s v="CAUCASIAN"/>
  </r>
  <r>
    <n v="16485"/>
    <x v="180"/>
    <x v="1082"/>
    <x v="0"/>
    <s v="NA"/>
    <x v="24"/>
    <s v="white"/>
    <s v="female"/>
    <s v="vehicular"/>
    <b v="1"/>
    <s v="citation"/>
    <s v="Passenger Car"/>
    <s v="CAUCASIAN"/>
  </r>
  <r>
    <n v="14968"/>
    <x v="180"/>
    <x v="7397"/>
    <x v="180"/>
    <n v="-92.268148943102403"/>
    <x v="15"/>
    <s v="white"/>
    <s v="female"/>
    <s v="vehicular"/>
    <b v="1"/>
    <s v="citation"/>
    <s v="Passenger Car"/>
    <s v="CAUCASIAN"/>
  </r>
  <r>
    <n v="18546"/>
    <x v="180"/>
    <x v="2276"/>
    <x v="0"/>
    <s v="NA"/>
    <x v="16"/>
    <s v="black"/>
    <s v="female"/>
    <s v="vehicular"/>
    <b v="1"/>
    <s v="citation"/>
    <s v="Sports Utility Vehicle"/>
    <s v="AFRICAN AMERICAN"/>
  </r>
  <r>
    <n v="4930"/>
    <x v="180"/>
    <x v="3841"/>
    <x v="0"/>
    <s v="NA"/>
    <x v="24"/>
    <s v="black"/>
    <s v="male"/>
    <s v="vehicular"/>
    <b v="1"/>
    <s v="citation"/>
    <s v="Passenger Car"/>
    <s v="AFRICAN AMERICAN"/>
  </r>
  <r>
    <n v="4573"/>
    <x v="180"/>
    <x v="4506"/>
    <x v="0"/>
    <s v="NA"/>
    <x v="8"/>
    <s v="white"/>
    <s v="female"/>
    <s v="vehicular"/>
    <b v="1"/>
    <s v="citation"/>
    <s v="Passenger Car"/>
    <s v="CAUCASIAN"/>
  </r>
  <r>
    <n v="2128"/>
    <x v="180"/>
    <x v="1171"/>
    <x v="0"/>
    <s v="NA"/>
    <x v="61"/>
    <s v="white"/>
    <s v="male"/>
    <s v="vehicular"/>
    <b v="1"/>
    <s v="citation"/>
    <s v="Sports Utility Vehicle"/>
    <s v="CAUCASIAN"/>
  </r>
  <r>
    <n v="13702"/>
    <x v="180"/>
    <x v="7398"/>
    <x v="0"/>
    <s v="NA"/>
    <x v="25"/>
    <s v="black"/>
    <s v="male"/>
    <s v="vehicular"/>
    <b v="1"/>
    <s v="citation"/>
    <s v="Passenger Car"/>
    <s v="AFRICAN AMERICAN"/>
  </r>
  <r>
    <n v="6825"/>
    <x v="180"/>
    <x v="4757"/>
    <x v="0"/>
    <s v="NA"/>
    <x v="39"/>
    <s v="white"/>
    <s v="female"/>
    <s v="vehicular"/>
    <b v="1"/>
    <s v="citation"/>
    <s v="Sports Utility Vehicle"/>
    <s v="CAUCASIAN"/>
  </r>
  <r>
    <n v="7900"/>
    <x v="180"/>
    <x v="5737"/>
    <x v="0"/>
    <s v="NA"/>
    <x v="25"/>
    <s v="black"/>
    <s v="male"/>
    <s v="vehicular"/>
    <b v="1"/>
    <s v="citation"/>
    <s v="Passenger Car"/>
    <s v="AFRICAN AMERICAN"/>
  </r>
  <r>
    <n v="655"/>
    <x v="180"/>
    <x v="5879"/>
    <x v="0"/>
    <s v="NA"/>
    <x v="43"/>
    <s v="black"/>
    <s v="male"/>
    <s v="vehicular"/>
    <b v="1"/>
    <s v="citation"/>
    <s v="Pickup"/>
    <s v="AFRICAN AMERICAN"/>
  </r>
  <r>
    <n v="10947"/>
    <x v="180"/>
    <x v="5702"/>
    <x v="0"/>
    <s v="NA"/>
    <x v="13"/>
    <s v="black"/>
    <s v="male"/>
    <s v="vehicular"/>
    <b v="1"/>
    <s v="citation"/>
    <s v="Passenger Car"/>
    <s v="AFRICAN AMERICAN"/>
  </r>
  <r>
    <n v="5885"/>
    <x v="180"/>
    <x v="7399"/>
    <x v="0"/>
    <s v="NA"/>
    <x v="40"/>
    <s v="white"/>
    <s v="male"/>
    <s v="vehicular"/>
    <b v="1"/>
    <s v="citation"/>
    <s v="Passenger Car"/>
    <s v="CAUCASIAN"/>
  </r>
  <r>
    <n v="19157"/>
    <x v="180"/>
    <x v="7400"/>
    <x v="0"/>
    <s v="NA"/>
    <x v="11"/>
    <s v="black"/>
    <s v="female"/>
    <s v="vehicular"/>
    <b v="1"/>
    <s v="citation"/>
    <s v="Passenger Car"/>
    <s v="AFRICAN AMERICAN"/>
  </r>
  <r>
    <n v="9368"/>
    <x v="180"/>
    <x v="7401"/>
    <x v="0"/>
    <s v="NA"/>
    <x v="32"/>
    <s v="unknown"/>
    <s v="male"/>
    <s v="vehicular"/>
    <b v="1"/>
    <s v="citation"/>
    <s v="Sports Utility Vehicle"/>
    <s v="UNKNOWN"/>
  </r>
  <r>
    <n v="8446"/>
    <x v="180"/>
    <x v="7402"/>
    <x v="0"/>
    <s v="NA"/>
    <x v="10"/>
    <s v="black"/>
    <s v="female"/>
    <s v="vehicular"/>
    <b v="1"/>
    <s v="citation"/>
    <s v="Van"/>
    <s v="AFRICAN AMERICAN"/>
  </r>
  <r>
    <n v="10766"/>
    <x v="180"/>
    <x v="5884"/>
    <x v="0"/>
    <s v="NA"/>
    <x v="63"/>
    <s v="black"/>
    <s v="male"/>
    <s v="vehicular"/>
    <b v="1"/>
    <s v="citation"/>
    <s v="Passenger Car"/>
    <s v="AFRICAN AMERICAN"/>
  </r>
  <r>
    <n v="19579"/>
    <x v="180"/>
    <x v="7403"/>
    <x v="0"/>
    <s v="NA"/>
    <x v="25"/>
    <s v="black"/>
    <s v="male"/>
    <s v="vehicular"/>
    <b v="1"/>
    <s v="citation"/>
    <s v="Passenger Car"/>
    <s v="AFRICAN AMERICAN"/>
  </r>
  <r>
    <s v="230|13406"/>
    <x v="180"/>
    <x v="7404"/>
    <x v="0"/>
    <s v="NA"/>
    <x v="32"/>
    <s v="black"/>
    <s v="female"/>
    <s v="vehicular"/>
    <b v="1"/>
    <s v="citation"/>
    <s v="Sports Utility Vehicle"/>
    <s v="AFRICAN AMERICAN"/>
  </r>
  <r>
    <n v="17077"/>
    <x v="180"/>
    <x v="1525"/>
    <x v="0"/>
    <s v="NA"/>
    <x v="50"/>
    <s v="black"/>
    <s v="male"/>
    <s v="vehicular"/>
    <b v="1"/>
    <s v="citation"/>
    <s v="Sports Utility Vehicle"/>
    <s v="AFRICAN AMERICAN"/>
  </r>
  <r>
    <n v="5729"/>
    <x v="180"/>
    <x v="7405"/>
    <x v="0"/>
    <s v="NA"/>
    <x v="3"/>
    <s v="black"/>
    <s v="female"/>
    <s v="vehicular"/>
    <b v="1"/>
    <s v="citation"/>
    <s v="Passenger Car"/>
    <s v="AFRICAN AMERICAN"/>
  </r>
  <r>
    <s v="13808|19180"/>
    <x v="180"/>
    <x v="7406"/>
    <x v="0"/>
    <s v="NA"/>
    <x v="61"/>
    <s v="black"/>
    <s v="female"/>
    <s v="vehicular"/>
    <b v="1"/>
    <s v="citation"/>
    <s v="Passenger Car"/>
    <s v="AFRICAN AMERICAN"/>
  </r>
  <r>
    <n v="5477"/>
    <x v="180"/>
    <x v="7407"/>
    <x v="0"/>
    <s v="NA"/>
    <x v="8"/>
    <s v="black"/>
    <s v="male"/>
    <s v="vehicular"/>
    <b v="1"/>
    <s v="citation"/>
    <s v="Van"/>
    <s v="AFRICAN AMERICAN"/>
  </r>
  <r>
    <n v="8701"/>
    <x v="180"/>
    <x v="7408"/>
    <x v="0"/>
    <s v="NA"/>
    <x v="21"/>
    <s v="black"/>
    <s v="female"/>
    <s v="vehicular"/>
    <b v="1"/>
    <s v="citation"/>
    <s v="Passenger Car"/>
    <s v="AFRICAN AMERICAN"/>
  </r>
  <r>
    <n v="16167"/>
    <x v="180"/>
    <x v="7409"/>
    <x v="0"/>
    <s v="NA"/>
    <x v="9"/>
    <s v="black"/>
    <s v="female"/>
    <s v="vehicular"/>
    <b v="1"/>
    <s v="citation"/>
    <s v="Passenger Car"/>
    <s v="AFRICAN AMERICAN"/>
  </r>
  <r>
    <n v="7319"/>
    <x v="180"/>
    <x v="7410"/>
    <x v="0"/>
    <s v="NA"/>
    <x v="3"/>
    <s v="black"/>
    <s v="female"/>
    <s v="vehicular"/>
    <b v="1"/>
    <s v="citation"/>
    <s v="Passenger Car"/>
    <s v="AFRICAN AMERICAN"/>
  </r>
  <r>
    <n v="12210"/>
    <x v="180"/>
    <x v="7411"/>
    <x v="0"/>
    <s v="NA"/>
    <x v="4"/>
    <s v="white"/>
    <s v="male"/>
    <s v="vehicular"/>
    <b v="1"/>
    <s v="citation"/>
    <s v="Passenger Car"/>
    <s v="CAUCASIAN"/>
  </r>
  <r>
    <n v="16447"/>
    <x v="180"/>
    <x v="7412"/>
    <x v="0"/>
    <s v="NA"/>
    <x v="61"/>
    <s v="white"/>
    <s v="female"/>
    <s v="vehicular"/>
    <b v="1"/>
    <s v="citation"/>
    <s v="Sports Utility Vehicle"/>
    <s v="CAUCASIAN"/>
  </r>
  <r>
    <s v="291|15205|18693"/>
    <x v="180"/>
    <x v="7413"/>
    <x v="0"/>
    <s v="NA"/>
    <x v="4"/>
    <s v="black"/>
    <s v="female"/>
    <s v="vehicular"/>
    <b v="1"/>
    <s v="citation"/>
    <s v="Sports Utility Vehicle"/>
    <s v="AFRICAN AMERICAN"/>
  </r>
  <r>
    <s v="1179|8799|10578"/>
    <x v="180"/>
    <x v="7414"/>
    <x v="0"/>
    <s v="NA"/>
    <x v="24"/>
    <s v="black"/>
    <s v="female"/>
    <s v="vehicular"/>
    <b v="1"/>
    <s v="citation"/>
    <s v="Sports Utility Vehicle"/>
    <s v="AFRICAN AMERICAN"/>
  </r>
  <r>
    <n v="2687"/>
    <x v="180"/>
    <x v="7415"/>
    <x v="0"/>
    <s v="NA"/>
    <x v="13"/>
    <s v="black"/>
    <s v="male"/>
    <s v="vehicular"/>
    <b v="1"/>
    <s v="citation"/>
    <s v="Passenger Car"/>
    <s v="AFRICAN AMERICAN"/>
  </r>
  <r>
    <n v="12632"/>
    <x v="180"/>
    <x v="7416"/>
    <x v="0"/>
    <s v="NA"/>
    <x v="13"/>
    <s v="black"/>
    <s v="female"/>
    <s v="vehicular"/>
    <b v="1"/>
    <s v="citation"/>
    <s v="Passenger Car"/>
    <s v="AFRICAN AMERICAN"/>
  </r>
  <r>
    <s v="12433|17972|19247"/>
    <x v="180"/>
    <x v="7417"/>
    <x v="0"/>
    <s v="NA"/>
    <x v="6"/>
    <s v="white"/>
    <s v="male"/>
    <s v="vehicular"/>
    <b v="1"/>
    <s v="citation"/>
    <s v="Passenger Car"/>
    <s v="CAUCASIAN"/>
  </r>
  <r>
    <n v="11667"/>
    <x v="180"/>
    <x v="7418"/>
    <x v="0"/>
    <s v="NA"/>
    <x v="26"/>
    <s v="white"/>
    <s v="male"/>
    <s v="vehicular"/>
    <b v="1"/>
    <s v="citation"/>
    <s v="Pickup"/>
    <s v="CAUCASIAN"/>
  </r>
  <r>
    <n v="2869"/>
    <x v="180"/>
    <x v="2815"/>
    <x v="0"/>
    <s v="NA"/>
    <x v="52"/>
    <s v="white"/>
    <s v="female"/>
    <s v="vehicular"/>
    <b v="1"/>
    <s v="citation"/>
    <s v="Sports Utility Vehicle"/>
    <s v="CAUCASIAN"/>
  </r>
  <r>
    <s v="4360|17850"/>
    <x v="180"/>
    <x v="7419"/>
    <x v="0"/>
    <s v="NA"/>
    <x v="15"/>
    <s v="black"/>
    <s v="male"/>
    <s v="vehicular"/>
    <b v="1"/>
    <s v="citation"/>
    <s v="Passenger Car"/>
    <s v="AFRICAN AMERICAN"/>
  </r>
  <r>
    <n v="8127"/>
    <x v="180"/>
    <x v="7420"/>
    <x v="0"/>
    <s v="NA"/>
    <x v="15"/>
    <s v="white"/>
    <s v="male"/>
    <s v="vehicular"/>
    <b v="1"/>
    <s v="citation"/>
    <s v="Sports Utility Vehicle"/>
    <s v="CAUCASIAN"/>
  </r>
  <r>
    <n v="3284"/>
    <x v="180"/>
    <x v="7421"/>
    <x v="0"/>
    <s v="NA"/>
    <x v="1"/>
    <s v="white"/>
    <s v="female"/>
    <s v="vehicular"/>
    <b v="1"/>
    <s v="citation"/>
    <s v="Sports Utility Vehicle"/>
    <s v="CAUCASIAN"/>
  </r>
  <r>
    <s v="3684|15368"/>
    <x v="180"/>
    <x v="7422"/>
    <x v="0"/>
    <s v="NA"/>
    <x v="15"/>
    <s v="black"/>
    <s v="male"/>
    <s v="vehicular"/>
    <b v="1"/>
    <s v="citation"/>
    <s v="Passenger Car"/>
    <s v="AFRICAN AMERICAN"/>
  </r>
  <r>
    <n v="8448"/>
    <x v="180"/>
    <x v="7423"/>
    <x v="0"/>
    <s v="NA"/>
    <x v="32"/>
    <s v="white"/>
    <s v="male"/>
    <s v="vehicular"/>
    <b v="1"/>
    <s v="citation"/>
    <s v="Sports Utility Vehicle"/>
    <s v="CAUCASIAN"/>
  </r>
  <r>
    <n v="4731"/>
    <x v="180"/>
    <x v="7424"/>
    <x v="0"/>
    <s v="NA"/>
    <x v="12"/>
    <s v="white"/>
    <s v="female"/>
    <s v="vehicular"/>
    <b v="1"/>
    <s v="citation"/>
    <s v="Passenger Car"/>
    <s v="CAUCASIAN"/>
  </r>
  <r>
    <s v="9919|15055"/>
    <x v="180"/>
    <x v="7425"/>
    <x v="0"/>
    <s v="NA"/>
    <x v="32"/>
    <s v="white"/>
    <s v="male"/>
    <s v="vehicular"/>
    <b v="1"/>
    <s v="citation"/>
    <s v="Passenger Car"/>
    <s v="CAUCASIAN"/>
  </r>
  <r>
    <s v="10090|10367|11334|13879|18976"/>
    <x v="180"/>
    <x v="7426"/>
    <x v="0"/>
    <s v="NA"/>
    <x v="39"/>
    <s v="black"/>
    <s v="female"/>
    <s v="vehicular"/>
    <b v="1"/>
    <s v="citation"/>
    <s v="Sports Utility Vehicle"/>
    <s v="AFRICAN AMERICAN"/>
  </r>
  <r>
    <s v="2150|4995|12656|13351|17809"/>
    <x v="180"/>
    <x v="5861"/>
    <x v="0"/>
    <s v="NA"/>
    <x v="42"/>
    <s v="black"/>
    <s v="female"/>
    <s v="vehicular"/>
    <b v="1"/>
    <s v="citation"/>
    <s v="Passenger Car"/>
    <s v="AFRICAN AMERICAN"/>
  </r>
  <r>
    <s v="9067|17013"/>
    <x v="180"/>
    <x v="7427"/>
    <x v="0"/>
    <s v="NA"/>
    <x v="16"/>
    <s v="black"/>
    <s v="male"/>
    <s v="vehicular"/>
    <b v="1"/>
    <s v="citation"/>
    <s v="Passenger Car"/>
    <s v="AFRICAN AMERICAN"/>
  </r>
  <r>
    <s v="214|4478|8555"/>
    <x v="180"/>
    <x v="7428"/>
    <x v="0"/>
    <s v="NA"/>
    <x v="50"/>
    <s v="black"/>
    <s v="male"/>
    <s v="vehicular"/>
    <b v="1"/>
    <s v="citation"/>
    <s v="Passenger Car"/>
    <s v="AFRICAN AMERICAN"/>
  </r>
  <r>
    <n v="17575"/>
    <x v="181"/>
    <x v="7429"/>
    <x v="0"/>
    <s v="NA"/>
    <x v="39"/>
    <s v="black"/>
    <s v="male"/>
    <s v="vehicular"/>
    <b v="1"/>
    <s v="citation"/>
    <s v="Passenger Car"/>
    <s v="AFRICAN AMERICAN"/>
  </r>
  <r>
    <s v="12556|15610"/>
    <x v="181"/>
    <x v="7430"/>
    <x v="0"/>
    <s v="NA"/>
    <x v="16"/>
    <s v="black"/>
    <s v="male"/>
    <s v="vehicular"/>
    <b v="1"/>
    <s v="citation"/>
    <s v="Passenger Car"/>
    <s v="AFRICAN AMERICAN"/>
  </r>
  <r>
    <n v="15519"/>
    <x v="181"/>
    <x v="7431"/>
    <x v="0"/>
    <s v="NA"/>
    <x v="40"/>
    <s v="black"/>
    <s v="male"/>
    <s v="vehicular"/>
    <b v="1"/>
    <s v="citation"/>
    <s v="Passenger Car"/>
    <s v="AFRICAN AMERICAN"/>
  </r>
  <r>
    <n v="12278"/>
    <x v="181"/>
    <x v="7432"/>
    <x v="181"/>
    <n v="-92.342059705397403"/>
    <x v="15"/>
    <s v="black"/>
    <s v="female"/>
    <s v="vehicular"/>
    <b v="1"/>
    <s v="citation"/>
    <s v="Passenger Car"/>
    <s v="AFRICAN AMERICAN"/>
  </r>
  <r>
    <s v="3135|13140|13874|16757"/>
    <x v="181"/>
    <x v="7433"/>
    <x v="0"/>
    <s v="NA"/>
    <x v="15"/>
    <s v="black"/>
    <s v="female"/>
    <s v="vehicular"/>
    <b v="1"/>
    <s v="citation"/>
    <s v="Passenger Car"/>
    <s v="AFRICAN AMERICAN"/>
  </r>
  <r>
    <s v="6315|7360"/>
    <x v="181"/>
    <x v="7434"/>
    <x v="0"/>
    <s v="NA"/>
    <x v="24"/>
    <s v="black"/>
    <s v="male"/>
    <s v="vehicular"/>
    <b v="1"/>
    <s v="citation"/>
    <s v="Passenger Car"/>
    <s v="AFRICAN AMERICAN"/>
  </r>
  <r>
    <n v="632"/>
    <x v="181"/>
    <x v="7435"/>
    <x v="0"/>
    <s v="NA"/>
    <x v="30"/>
    <s v="white"/>
    <s v="male"/>
    <s v="vehicular"/>
    <b v="1"/>
    <s v="citation"/>
    <s v="Sports Utility Vehicle"/>
    <s v="CAUCASIAN"/>
  </r>
  <r>
    <s v="12321|14951"/>
    <x v="181"/>
    <x v="2102"/>
    <x v="0"/>
    <s v="NA"/>
    <x v="5"/>
    <s v="black"/>
    <s v="female"/>
    <s v="vehicular"/>
    <b v="1"/>
    <s v="citation"/>
    <s v="Passenger Car"/>
    <s v="AFRICAN AMERICAN"/>
  </r>
  <r>
    <s v="1425|9465"/>
    <x v="181"/>
    <x v="7436"/>
    <x v="0"/>
    <s v="NA"/>
    <x v="26"/>
    <s v="white"/>
    <s v="female"/>
    <s v="vehicular"/>
    <b v="1"/>
    <s v="citation"/>
    <s v="Passenger Car"/>
    <s v="CAUCASIAN"/>
  </r>
  <r>
    <n v="6752"/>
    <x v="181"/>
    <x v="3522"/>
    <x v="0"/>
    <s v="NA"/>
    <x v="28"/>
    <s v="black"/>
    <s v="male"/>
    <s v="vehicular"/>
    <b v="1"/>
    <s v="citation"/>
    <s v="Passenger Car"/>
    <s v="AFRICAN AMERICAN"/>
  </r>
  <r>
    <n v="1559"/>
    <x v="181"/>
    <x v="7437"/>
    <x v="0"/>
    <s v="NA"/>
    <x v="1"/>
    <s v="white"/>
    <s v="male"/>
    <s v="vehicular"/>
    <b v="1"/>
    <s v="citation"/>
    <s v="Sports Utility Vehicle"/>
    <s v="CAUCASIAN"/>
  </r>
  <r>
    <n v="17158"/>
    <x v="181"/>
    <x v="7438"/>
    <x v="0"/>
    <s v="NA"/>
    <x v="14"/>
    <s v="white"/>
    <s v="female"/>
    <s v="vehicular"/>
    <b v="1"/>
    <s v="citation"/>
    <s v="Sports Utility Vehicle"/>
    <s v="CAUCASIAN"/>
  </r>
  <r>
    <s v="11761|11993"/>
    <x v="181"/>
    <x v="7439"/>
    <x v="0"/>
    <s v="NA"/>
    <x v="27"/>
    <s v="unknown"/>
    <s v="male"/>
    <s v="vehicular"/>
    <b v="1"/>
    <s v="citation"/>
    <s v="Pickup"/>
    <s v="UNKNOWN"/>
  </r>
  <r>
    <s v="2595|11137|16321"/>
    <x v="181"/>
    <x v="7440"/>
    <x v="0"/>
    <s v="NA"/>
    <x v="50"/>
    <s v="white"/>
    <s v="male"/>
    <s v="vehicular"/>
    <b v="1"/>
    <s v="citation"/>
    <s v="Pickup"/>
    <s v="CAUCASIAN"/>
  </r>
  <r>
    <n v="10155"/>
    <x v="181"/>
    <x v="2907"/>
    <x v="0"/>
    <s v="NA"/>
    <x v="41"/>
    <s v="white"/>
    <s v="female"/>
    <s v="vehicular"/>
    <b v="1"/>
    <s v="citation"/>
    <s v="Passenger Car"/>
    <s v="CAUCASIAN"/>
  </r>
  <r>
    <n v="1235"/>
    <x v="181"/>
    <x v="7441"/>
    <x v="0"/>
    <s v="NA"/>
    <x v="48"/>
    <s v="white"/>
    <s v="male"/>
    <s v="vehicular"/>
    <b v="1"/>
    <s v="citation"/>
    <s v="Pickup"/>
    <s v="CAUCASIAN"/>
  </r>
  <r>
    <n v="944"/>
    <x v="181"/>
    <x v="7442"/>
    <x v="0"/>
    <s v="NA"/>
    <x v="36"/>
    <s v="white"/>
    <s v="male"/>
    <s v="vehicular"/>
    <b v="1"/>
    <s v="citation"/>
    <s v="Passenger Car"/>
    <s v="CAUCASIAN"/>
  </r>
  <r>
    <n v="11764"/>
    <x v="181"/>
    <x v="7443"/>
    <x v="0"/>
    <s v="NA"/>
    <x v="39"/>
    <s v="black"/>
    <s v="female"/>
    <s v="vehicular"/>
    <b v="1"/>
    <s v="citation"/>
    <s v="Sports Utility Vehicle"/>
    <s v="AFRICAN AMERICAN"/>
  </r>
  <r>
    <s v="14235|16328"/>
    <x v="181"/>
    <x v="7444"/>
    <x v="0"/>
    <s v="NA"/>
    <x v="20"/>
    <s v="white"/>
    <s v="male"/>
    <s v="vehicular"/>
    <b v="1"/>
    <s v="citation"/>
    <s v="Passenger Car"/>
    <s v="CAUCASIAN"/>
  </r>
  <r>
    <s v="5583|9409"/>
    <x v="181"/>
    <x v="7445"/>
    <x v="0"/>
    <s v="NA"/>
    <x v="55"/>
    <s v="black"/>
    <s v="male"/>
    <s v="vehicular"/>
    <b v="1"/>
    <s v="citation"/>
    <s v="Passenger Car"/>
    <s v="AFRICAN AMERICAN"/>
  </r>
  <r>
    <n v="19373"/>
    <x v="181"/>
    <x v="4766"/>
    <x v="0"/>
    <s v="NA"/>
    <x v="11"/>
    <s v="white"/>
    <s v="male"/>
    <s v="vehicular"/>
    <b v="1"/>
    <s v="citation"/>
    <s v="Pickup"/>
    <s v="CAUCASIAN"/>
  </r>
  <r>
    <n v="18209"/>
    <x v="181"/>
    <x v="7446"/>
    <x v="0"/>
    <s v="NA"/>
    <x v="17"/>
    <s v="white"/>
    <s v="female"/>
    <s v="vehicular"/>
    <b v="1"/>
    <s v="citation"/>
    <s v="Passenger Car"/>
    <s v="CAUCASIAN"/>
  </r>
  <r>
    <s v="3468|7595|9561|15249"/>
    <x v="182"/>
    <x v="7447"/>
    <x v="0"/>
    <s v="NA"/>
    <x v="15"/>
    <s v="white"/>
    <s v="female"/>
    <s v="vehicular"/>
    <b v="1"/>
    <s v="citation"/>
    <s v="Sports Utility Vehicle"/>
    <s v="CAUCASIAN"/>
  </r>
  <r>
    <n v="7987"/>
    <x v="182"/>
    <x v="7448"/>
    <x v="0"/>
    <s v="NA"/>
    <x v="50"/>
    <s v="black"/>
    <s v="female"/>
    <s v="vehicular"/>
    <b v="1"/>
    <s v="citation"/>
    <s v="Passenger Car"/>
    <s v="AFRICAN AMERICAN"/>
  </r>
  <r>
    <s v="15896|16081"/>
    <x v="182"/>
    <x v="7449"/>
    <x v="182"/>
    <n v="-92.400864453613096"/>
    <x v="35"/>
    <s v="black"/>
    <s v="male"/>
    <s v="vehicular"/>
    <b v="1"/>
    <s v="citation"/>
    <s v="Passenger Car"/>
    <s v="AFRICAN AMERICAN"/>
  </r>
  <r>
    <n v="9743"/>
    <x v="182"/>
    <x v="4282"/>
    <x v="0"/>
    <s v="NA"/>
    <x v="61"/>
    <s v="black"/>
    <s v="male"/>
    <s v="vehicular"/>
    <b v="1"/>
    <s v="citation"/>
    <s v="Pickup"/>
    <s v="AFRICAN AMERICAN"/>
  </r>
  <r>
    <n v="12667"/>
    <x v="182"/>
    <x v="7450"/>
    <x v="0"/>
    <s v="NA"/>
    <x v="29"/>
    <s v="black"/>
    <s v="female"/>
    <s v="vehicular"/>
    <b v="1"/>
    <s v="citation"/>
    <s v="Passenger Car"/>
    <s v="AFRICAN AMERICAN"/>
  </r>
  <r>
    <s v="4146|8746|17202"/>
    <x v="182"/>
    <x v="5009"/>
    <x v="0"/>
    <s v="NA"/>
    <x v="23"/>
    <s v="white"/>
    <s v="female"/>
    <s v="vehicular"/>
    <b v="1"/>
    <s v="citation"/>
    <s v="Passenger Car"/>
    <s v="CAUCASIAN"/>
  </r>
  <r>
    <s v="202|16687"/>
    <x v="182"/>
    <x v="7451"/>
    <x v="0"/>
    <s v="NA"/>
    <x v="35"/>
    <s v="white"/>
    <s v="male"/>
    <s v="vehicular"/>
    <b v="1"/>
    <s v="citation"/>
    <s v="Van"/>
    <s v="CAUCASIAN"/>
  </r>
  <r>
    <n v="9372"/>
    <x v="182"/>
    <x v="7452"/>
    <x v="0"/>
    <s v="NA"/>
    <x v="19"/>
    <s v="black"/>
    <s v="female"/>
    <s v="vehicular"/>
    <b v="1"/>
    <s v="citation"/>
    <s v="Passenger Car"/>
    <s v="AFRICAN AMERICAN"/>
  </r>
  <r>
    <n v="11267"/>
    <x v="182"/>
    <x v="7453"/>
    <x v="0"/>
    <s v="NA"/>
    <x v="64"/>
    <s v="white"/>
    <s v="male"/>
    <s v="vehicular"/>
    <b v="1"/>
    <s v="citation"/>
    <s v="Passenger Car"/>
    <s v="CAUCASIAN"/>
  </r>
  <r>
    <s v="5770|13184"/>
    <x v="182"/>
    <x v="7454"/>
    <x v="0"/>
    <s v="NA"/>
    <x v="34"/>
    <s v="black"/>
    <s v="male"/>
    <s v="vehicular"/>
    <b v="1"/>
    <s v="citation"/>
    <s v="Passenger Car"/>
    <s v="AFRICAN AMERICAN"/>
  </r>
  <r>
    <n v="19013"/>
    <x v="182"/>
    <x v="7455"/>
    <x v="0"/>
    <s v="NA"/>
    <x v="13"/>
    <s v="black"/>
    <s v="female"/>
    <s v="vehicular"/>
    <b v="1"/>
    <s v="citation"/>
    <s v="Passenger Car"/>
    <s v="AFRICAN AMERICAN"/>
  </r>
  <r>
    <s v="8716|17226"/>
    <x v="182"/>
    <x v="7456"/>
    <x v="0"/>
    <s v="NA"/>
    <x v="15"/>
    <s v="black"/>
    <s v="female"/>
    <s v="vehicular"/>
    <b v="1"/>
    <s v="citation"/>
    <s v="Passenger Car"/>
    <s v="AFRICAN AMERICAN"/>
  </r>
  <r>
    <s v="8797|15337"/>
    <x v="182"/>
    <x v="7457"/>
    <x v="0"/>
    <s v="NA"/>
    <x v="17"/>
    <s v="black"/>
    <s v="male"/>
    <s v="vehicular"/>
    <b v="1"/>
    <s v="citation"/>
    <s v="Motorcycle"/>
    <s v="AFRICAN AMERICAN"/>
  </r>
  <r>
    <n v="9546"/>
    <x v="182"/>
    <x v="5051"/>
    <x v="0"/>
    <s v="NA"/>
    <x v="35"/>
    <s v="black"/>
    <s v="male"/>
    <s v="vehicular"/>
    <b v="1"/>
    <s v="citation"/>
    <s v="Sports Utility Vehicle"/>
    <s v="AFRICAN AMERICAN"/>
  </r>
  <r>
    <n v="12067"/>
    <x v="182"/>
    <x v="7458"/>
    <x v="183"/>
    <n v="-92.394169686738394"/>
    <x v="27"/>
    <s v="black"/>
    <s v="male"/>
    <s v="vehicular"/>
    <b v="1"/>
    <s v="citation"/>
    <s v="Sports Utility Vehicle"/>
    <s v="AFRICAN AMERICAN"/>
  </r>
  <r>
    <n v="6636"/>
    <x v="182"/>
    <x v="7459"/>
    <x v="0"/>
    <s v="NA"/>
    <x v="0"/>
    <s v="asian/pacific islander"/>
    <s v="male"/>
    <s v="vehicular"/>
    <b v="1"/>
    <s v="citation"/>
    <s v="Sports Utility Vehicle"/>
    <s v="ASIAN"/>
  </r>
  <r>
    <n v="2977"/>
    <x v="182"/>
    <x v="7460"/>
    <x v="0"/>
    <s v="NA"/>
    <x v="26"/>
    <s v="white"/>
    <s v="female"/>
    <s v="vehicular"/>
    <b v="1"/>
    <s v="citation"/>
    <s v="Sports Utility Vehicle"/>
    <s v="CAUCASIAN"/>
  </r>
  <r>
    <s v="273|4849|6617|6971|7290|11642|13254|14175"/>
    <x v="182"/>
    <x v="7461"/>
    <x v="0"/>
    <s v="NA"/>
    <x v="4"/>
    <s v="white"/>
    <s v="male"/>
    <s v="vehicular"/>
    <b v="1"/>
    <s v="citation"/>
    <s v="Pickup"/>
    <s v="CAUCASIAN"/>
  </r>
  <r>
    <n v="17272"/>
    <x v="183"/>
    <x v="7462"/>
    <x v="0"/>
    <s v="NA"/>
    <x v="39"/>
    <s v="white"/>
    <s v="female"/>
    <s v="vehicular"/>
    <b v="1"/>
    <s v="citation"/>
    <s v="Passenger Car"/>
    <s v="CAUCASIAN"/>
  </r>
  <r>
    <n v="8536"/>
    <x v="183"/>
    <x v="7463"/>
    <x v="0"/>
    <s v="NA"/>
    <x v="5"/>
    <s v="white"/>
    <s v="female"/>
    <s v="vehicular"/>
    <b v="1"/>
    <s v="citation"/>
    <s v="Passenger Car"/>
    <s v="CAUCASIAN"/>
  </r>
  <r>
    <s v="4297|15946"/>
    <x v="183"/>
    <x v="6494"/>
    <x v="0"/>
    <s v="NA"/>
    <x v="5"/>
    <s v="white"/>
    <s v="female"/>
    <s v="vehicular"/>
    <b v="1"/>
    <s v="citation"/>
    <s v="Passenger Car"/>
    <s v="CAUCASIAN"/>
  </r>
  <r>
    <n v="8357"/>
    <x v="183"/>
    <x v="7464"/>
    <x v="0"/>
    <s v="NA"/>
    <x v="50"/>
    <s v="black"/>
    <s v="male"/>
    <s v="vehicular"/>
    <b v="1"/>
    <s v="citation"/>
    <s v="Sports Utility Vehicle"/>
    <s v="AFRICAN AMERICAN"/>
  </r>
  <r>
    <n v="13995"/>
    <x v="183"/>
    <x v="7465"/>
    <x v="0"/>
    <s v="NA"/>
    <x v="44"/>
    <s v="white"/>
    <s v="male"/>
    <s v="vehicular"/>
    <b v="1"/>
    <s v="citation"/>
    <s v="Pickup"/>
    <s v="CAUCASIAN"/>
  </r>
  <r>
    <s v="6564|8630"/>
    <x v="183"/>
    <x v="7466"/>
    <x v="0"/>
    <s v="NA"/>
    <x v="43"/>
    <s v="black"/>
    <s v="male"/>
    <s v="vehicular"/>
    <b v="1"/>
    <s v="citation"/>
    <s v="Passenger Car"/>
    <s v="AFRICAN AMERICAN"/>
  </r>
  <r>
    <n v="4666"/>
    <x v="183"/>
    <x v="7467"/>
    <x v="0"/>
    <s v="NA"/>
    <x v="61"/>
    <s v="white"/>
    <s v="male"/>
    <s v="vehicular"/>
    <b v="1"/>
    <s v="citation"/>
    <s v="Passenger Car"/>
    <s v="CAUCASIAN"/>
  </r>
  <r>
    <n v="6333"/>
    <x v="183"/>
    <x v="7468"/>
    <x v="0"/>
    <s v="NA"/>
    <x v="33"/>
    <s v="black"/>
    <s v="male"/>
    <s v="vehicular"/>
    <b v="1"/>
    <s v="citation"/>
    <s v="Pickup"/>
    <s v="AFRICAN AMERICAN"/>
  </r>
  <r>
    <n v="5363"/>
    <x v="183"/>
    <x v="7469"/>
    <x v="0"/>
    <s v="NA"/>
    <x v="36"/>
    <s v="black"/>
    <s v="male"/>
    <s v="vehicular"/>
    <b v="1"/>
    <s v="citation"/>
    <s v="Truck/Tractor"/>
    <s v="AFRICAN AMERICAN"/>
  </r>
  <r>
    <n v="7995"/>
    <x v="183"/>
    <x v="7470"/>
    <x v="0"/>
    <s v="NA"/>
    <x v="20"/>
    <s v="black"/>
    <s v="male"/>
    <s v="vehicular"/>
    <b v="1"/>
    <s v="citation"/>
    <s v="Passenger Car"/>
    <s v="AFRICAN AMERICAN"/>
  </r>
  <r>
    <s v="6020|11189|14029|18775"/>
    <x v="183"/>
    <x v="7471"/>
    <x v="0"/>
    <s v="NA"/>
    <x v="19"/>
    <s v="white"/>
    <s v="female"/>
    <s v="vehicular"/>
    <b v="1"/>
    <s v="citation"/>
    <s v="Pickup"/>
    <s v="CAUCASIAN"/>
  </r>
  <r>
    <n v="18005"/>
    <x v="183"/>
    <x v="7472"/>
    <x v="0"/>
    <s v="NA"/>
    <x v="27"/>
    <s v="black"/>
    <s v="male"/>
    <s v="vehicular"/>
    <b v="1"/>
    <s v="citation"/>
    <s v="Passenger Car"/>
    <s v="AFRICAN AMERICAN"/>
  </r>
  <r>
    <n v="8007"/>
    <x v="183"/>
    <x v="7473"/>
    <x v="0"/>
    <s v="NA"/>
    <x v="39"/>
    <s v="black"/>
    <s v="male"/>
    <s v="vehicular"/>
    <b v="1"/>
    <s v="citation"/>
    <s v="Passenger Car"/>
    <s v="AFRICAN AMERICAN"/>
  </r>
  <r>
    <n v="9562"/>
    <x v="183"/>
    <x v="7474"/>
    <x v="0"/>
    <s v="NA"/>
    <x v="13"/>
    <s v="black"/>
    <s v="female"/>
    <s v="vehicular"/>
    <b v="1"/>
    <s v="citation"/>
    <s v="Sports Utility Vehicle"/>
    <s v="AFRICAN AMERICAN"/>
  </r>
  <r>
    <s v="11909|12380"/>
    <x v="183"/>
    <x v="2997"/>
    <x v="0"/>
    <s v="NA"/>
    <x v="24"/>
    <s v="black"/>
    <s v="male"/>
    <s v="vehicular"/>
    <b v="1"/>
    <s v="citation"/>
    <s v="Sports Utility Vehicle"/>
    <s v="AFRICAN AMERICAN"/>
  </r>
  <r>
    <n v="16579"/>
    <x v="183"/>
    <x v="2858"/>
    <x v="0"/>
    <s v="NA"/>
    <x v="4"/>
    <s v="black"/>
    <s v="male"/>
    <s v="vehicular"/>
    <b v="1"/>
    <s v="citation"/>
    <s v="Passenger Car"/>
    <s v="AFRICAN AMERICAN"/>
  </r>
  <r>
    <s v="15901|16261"/>
    <x v="183"/>
    <x v="7475"/>
    <x v="0"/>
    <s v="NA"/>
    <x v="39"/>
    <s v="black"/>
    <s v="male"/>
    <s v="vehicular"/>
    <b v="1"/>
    <s v="citation"/>
    <s v="Passenger Car"/>
    <s v="AFRICAN AMERICAN"/>
  </r>
  <r>
    <n v="16445"/>
    <x v="183"/>
    <x v="7377"/>
    <x v="0"/>
    <s v="NA"/>
    <x v="39"/>
    <s v="black"/>
    <s v="male"/>
    <s v="vehicular"/>
    <b v="1"/>
    <s v="citation"/>
    <s v="Passenger Car"/>
    <s v="AFRICAN AMERICAN"/>
  </r>
  <r>
    <n v="11029"/>
    <x v="183"/>
    <x v="7476"/>
    <x v="0"/>
    <s v="NA"/>
    <x v="45"/>
    <s v="white"/>
    <s v="male"/>
    <s v="vehicular"/>
    <b v="1"/>
    <s v="citation"/>
    <s v="Pickup"/>
    <s v="CAUCASIAN"/>
  </r>
  <r>
    <s v="429|2862|5956|7189|10135|11569"/>
    <x v="183"/>
    <x v="7477"/>
    <x v="0"/>
    <s v="NA"/>
    <x v="4"/>
    <s v="black"/>
    <s v="male"/>
    <s v="vehicular"/>
    <b v="1"/>
    <s v="citation"/>
    <s v="Passenger Car"/>
    <s v="AFRICAN AMERICAN"/>
  </r>
  <r>
    <n v="12688"/>
    <x v="183"/>
    <x v="7478"/>
    <x v="0"/>
    <s v="NA"/>
    <x v="5"/>
    <s v="black"/>
    <s v="male"/>
    <s v="vehicular"/>
    <b v="1"/>
    <s v="citation"/>
    <s v="Passenger Car"/>
    <s v="AFRICAN AMERICAN"/>
  </r>
  <r>
    <n v="13424"/>
    <x v="183"/>
    <x v="7479"/>
    <x v="0"/>
    <s v="NA"/>
    <x v="10"/>
    <s v="black"/>
    <s v="female"/>
    <s v="vehicular"/>
    <b v="1"/>
    <s v="citation"/>
    <s v="Passenger Car"/>
    <s v="AFRICAN AMERICAN"/>
  </r>
  <r>
    <n v="10018"/>
    <x v="184"/>
    <x v="7480"/>
    <x v="0"/>
    <s v="NA"/>
    <x v="16"/>
    <s v="white"/>
    <s v="female"/>
    <s v="vehicular"/>
    <b v="1"/>
    <s v="citation"/>
    <s v="Passenger Car"/>
    <s v="CAUCASIAN"/>
  </r>
  <r>
    <s v="7383|7694|7731|18740"/>
    <x v="184"/>
    <x v="7481"/>
    <x v="0"/>
    <s v="NA"/>
    <x v="7"/>
    <s v="black"/>
    <s v="female"/>
    <s v="vehicular"/>
    <b v="1"/>
    <s v="citation"/>
    <s v="Passenger Car"/>
    <s v="AFRICAN AMERICAN"/>
  </r>
  <r>
    <n v="14143"/>
    <x v="184"/>
    <x v="7482"/>
    <x v="0"/>
    <s v="NA"/>
    <x v="7"/>
    <s v="black"/>
    <s v="male"/>
    <s v="vehicular"/>
    <b v="1"/>
    <s v="citation"/>
    <s v="Passenger Car"/>
    <s v="AFRICAN AMERICAN"/>
  </r>
  <r>
    <n v="15402"/>
    <x v="184"/>
    <x v="7159"/>
    <x v="0"/>
    <s v="NA"/>
    <x v="43"/>
    <s v="white"/>
    <s v="male"/>
    <s v="vehicular"/>
    <b v="1"/>
    <s v="citation"/>
    <s v="Pickup"/>
    <s v="CAUCASIAN"/>
  </r>
  <r>
    <n v="6116"/>
    <x v="184"/>
    <x v="7483"/>
    <x v="0"/>
    <s v="NA"/>
    <x v="13"/>
    <s v="black"/>
    <s v="male"/>
    <s v="vehicular"/>
    <b v="1"/>
    <s v="citation"/>
    <s v="Passenger Car"/>
    <s v="AFRICAN AMERICAN"/>
  </r>
  <r>
    <n v="14705"/>
    <x v="184"/>
    <x v="7484"/>
    <x v="0"/>
    <s v="NA"/>
    <x v="3"/>
    <s v="black"/>
    <s v="female"/>
    <s v="vehicular"/>
    <b v="1"/>
    <s v="citation"/>
    <s v="Passenger Car"/>
    <s v="AFRICAN AMERICAN"/>
  </r>
  <r>
    <s v="4157|5187|17235"/>
    <x v="184"/>
    <x v="7485"/>
    <x v="0"/>
    <s v="NA"/>
    <x v="52"/>
    <s v="white"/>
    <s v="male"/>
    <s v="vehicular"/>
    <b v="1"/>
    <s v="citation"/>
    <s v="Pickup"/>
    <s v="CAUCASIAN"/>
  </r>
  <r>
    <n v="12243"/>
    <x v="184"/>
    <x v="7486"/>
    <x v="0"/>
    <s v="NA"/>
    <x v="24"/>
    <s v="black"/>
    <s v="male"/>
    <s v="vehicular"/>
    <b v="1"/>
    <s v="citation"/>
    <s v="Sports Utility Vehicle"/>
    <s v="AFRICAN AMERICAN"/>
  </r>
  <r>
    <n v="3614"/>
    <x v="184"/>
    <x v="7487"/>
    <x v="0"/>
    <s v="NA"/>
    <x v="24"/>
    <s v="black"/>
    <s v="male"/>
    <s v="vehicular"/>
    <b v="1"/>
    <s v="citation"/>
    <s v="Passenger Car"/>
    <s v="AFRICAN AMERICAN"/>
  </r>
  <r>
    <n v="11586"/>
    <x v="184"/>
    <x v="7488"/>
    <x v="0"/>
    <s v="NA"/>
    <x v="17"/>
    <s v="white"/>
    <s v="female"/>
    <s v="vehicular"/>
    <b v="1"/>
    <s v="citation"/>
    <s v="Sports Utility Vehicle"/>
    <s v="CAUCASIAN"/>
  </r>
  <r>
    <n v="17788"/>
    <x v="184"/>
    <x v="7489"/>
    <x v="0"/>
    <s v="NA"/>
    <x v="12"/>
    <s v="white"/>
    <s v="female"/>
    <s v="vehicular"/>
    <b v="1"/>
    <s v="citation"/>
    <s v="Passenger Car"/>
    <s v="CAUCASIAN"/>
  </r>
  <r>
    <s v="5282|7839|10026"/>
    <x v="184"/>
    <x v="7490"/>
    <x v="0"/>
    <s v="NA"/>
    <x v="5"/>
    <s v="black"/>
    <s v="male"/>
    <s v="vehicular"/>
    <b v="1"/>
    <s v="citation"/>
    <s v="Passenger Car"/>
    <s v="AFRICAN AMERICAN"/>
  </r>
  <r>
    <s v="10789|17333"/>
    <x v="184"/>
    <x v="3338"/>
    <x v="0"/>
    <s v="NA"/>
    <x v="52"/>
    <s v="black"/>
    <s v="female"/>
    <s v="vehicular"/>
    <b v="1"/>
    <s v="citation"/>
    <s v="Sports Utility Vehicle"/>
    <s v="AFRICAN AMERICAN"/>
  </r>
  <r>
    <n v="126"/>
    <x v="184"/>
    <x v="7491"/>
    <x v="0"/>
    <s v="NA"/>
    <x v="32"/>
    <s v="white"/>
    <s v="male"/>
    <s v="vehicular"/>
    <b v="1"/>
    <s v="citation"/>
    <s v="Sports Utility Vehicle"/>
    <s v="CAUCASIAN"/>
  </r>
  <r>
    <n v="10179"/>
    <x v="184"/>
    <x v="7492"/>
    <x v="0"/>
    <s v="NA"/>
    <x v="32"/>
    <s v="black"/>
    <s v="female"/>
    <s v="vehicular"/>
    <b v="1"/>
    <s v="citation"/>
    <s v="Passenger Car"/>
    <s v="AFRICAN AMERICAN"/>
  </r>
  <r>
    <s v="9550|15543"/>
    <x v="184"/>
    <x v="7493"/>
    <x v="0"/>
    <s v="NA"/>
    <x v="6"/>
    <s v="white"/>
    <s v="male"/>
    <s v="vehicular"/>
    <b v="1"/>
    <s v="citation"/>
    <s v="Station Wagon"/>
    <s v="CAUCASIAN"/>
  </r>
  <r>
    <s v="9929|12887|17187"/>
    <x v="184"/>
    <x v="6758"/>
    <x v="0"/>
    <s v="NA"/>
    <x v="32"/>
    <s v="black"/>
    <s v="female"/>
    <s v="vehicular"/>
    <b v="1"/>
    <s v="citation"/>
    <s v="Passenger Car"/>
    <s v="AFRICAN AMERICAN"/>
  </r>
  <r>
    <n v="11652"/>
    <x v="184"/>
    <x v="7494"/>
    <x v="0"/>
    <s v="NA"/>
    <x v="27"/>
    <s v="white"/>
    <s v="male"/>
    <s v="vehicular"/>
    <b v="1"/>
    <s v="citation"/>
    <s v="Truck/Tractor"/>
    <s v="CAUCASIAN"/>
  </r>
  <r>
    <s v="6572|7940|11842|13761"/>
    <x v="184"/>
    <x v="7495"/>
    <x v="0"/>
    <s v="NA"/>
    <x v="0"/>
    <s v="black"/>
    <s v="male"/>
    <s v="vehicular"/>
    <b v="1"/>
    <s v="citation"/>
    <s v="Van"/>
    <s v="AFRICAN AMERICAN"/>
  </r>
  <r>
    <n v="7464"/>
    <x v="184"/>
    <x v="7496"/>
    <x v="0"/>
    <s v="NA"/>
    <x v="37"/>
    <s v="black"/>
    <s v="female"/>
    <s v="vehicular"/>
    <b v="1"/>
    <s v="citation"/>
    <s v="Passenger Car"/>
    <s v="AFRICAN AMERICAN"/>
  </r>
  <r>
    <n v="10059"/>
    <x v="184"/>
    <x v="7497"/>
    <x v="0"/>
    <s v="NA"/>
    <x v="10"/>
    <s v="black"/>
    <s v="male"/>
    <s v="vehicular"/>
    <b v="1"/>
    <s v="citation"/>
    <s v="Passenger Car"/>
    <s v="AFRICAN AMERICAN"/>
  </r>
  <r>
    <n v="17230"/>
    <x v="184"/>
    <x v="7498"/>
    <x v="0"/>
    <s v="NA"/>
    <x v="5"/>
    <s v="white"/>
    <s v="male"/>
    <s v="vehicular"/>
    <b v="1"/>
    <s v="citation"/>
    <s v="Passenger Car"/>
    <s v="CAUCASIAN"/>
  </r>
  <r>
    <s v="10886|10946"/>
    <x v="184"/>
    <x v="7499"/>
    <x v="0"/>
    <s v="NA"/>
    <x v="13"/>
    <s v="black"/>
    <s v="female"/>
    <s v="vehicular"/>
    <b v="1"/>
    <s v="citation"/>
    <s v="Passenger Car"/>
    <s v="AFRICAN AMERICAN"/>
  </r>
  <r>
    <n v="17924"/>
    <x v="184"/>
    <x v="687"/>
    <x v="0"/>
    <s v="NA"/>
    <x v="35"/>
    <s v="black"/>
    <s v="female"/>
    <s v="vehicular"/>
    <b v="1"/>
    <s v="citation"/>
    <s v="Passenger Car"/>
    <s v="AFRICAN AMERICAN"/>
  </r>
  <r>
    <n v="8063"/>
    <x v="184"/>
    <x v="7500"/>
    <x v="0"/>
    <s v="NA"/>
    <x v="13"/>
    <s v="black"/>
    <s v="male"/>
    <s v="vehicular"/>
    <b v="1"/>
    <s v="citation"/>
    <s v="Passenger Car"/>
    <s v="AFRICAN AMERICAN"/>
  </r>
  <r>
    <n v="19109"/>
    <x v="185"/>
    <x v="7501"/>
    <x v="0"/>
    <s v="NA"/>
    <x v="34"/>
    <s v="black"/>
    <s v="male"/>
    <s v="vehicular"/>
    <b v="1"/>
    <s v="citation"/>
    <s v="Passenger Car"/>
    <s v="AFRICAN AMERICAN"/>
  </r>
  <r>
    <n v="10934"/>
    <x v="185"/>
    <x v="7502"/>
    <x v="0"/>
    <s v="NA"/>
    <x v="5"/>
    <s v="black"/>
    <s v="male"/>
    <s v="vehicular"/>
    <b v="1"/>
    <s v="citation"/>
    <s v="Passenger Car"/>
    <s v="AFRICAN AMERICAN"/>
  </r>
  <r>
    <n v="14214"/>
    <x v="185"/>
    <x v="7503"/>
    <x v="0"/>
    <s v="NA"/>
    <x v="9"/>
    <s v="black"/>
    <s v="female"/>
    <s v="vehicular"/>
    <b v="1"/>
    <s v="citation"/>
    <s v="Passenger Car"/>
    <s v="AFRICAN AMERICAN"/>
  </r>
  <r>
    <s v="1201|6014|12642|13944|14722|16358"/>
    <x v="185"/>
    <x v="7504"/>
    <x v="0"/>
    <s v="NA"/>
    <x v="25"/>
    <s v="white"/>
    <s v="female"/>
    <s v="vehicular"/>
    <b v="1"/>
    <s v="citation"/>
    <s v="Passenger Car"/>
    <s v="CAUCASIAN"/>
  </r>
  <r>
    <n v="1329"/>
    <x v="185"/>
    <x v="7505"/>
    <x v="0"/>
    <s v="NA"/>
    <x v="39"/>
    <s v="black"/>
    <s v="male"/>
    <s v="vehicular"/>
    <b v="1"/>
    <s v="citation"/>
    <s v="Passenger Car"/>
    <s v="AFRICAN AMERICAN"/>
  </r>
  <r>
    <n v="12156"/>
    <x v="185"/>
    <x v="4714"/>
    <x v="0"/>
    <s v="NA"/>
    <x v="5"/>
    <s v="black"/>
    <s v="female"/>
    <s v="vehicular"/>
    <b v="1"/>
    <s v="citation"/>
    <s v="Passenger Car"/>
    <s v="AFRICAN AMERICAN"/>
  </r>
  <r>
    <s v="6021|9986"/>
    <x v="185"/>
    <x v="7506"/>
    <x v="0"/>
    <s v="NA"/>
    <x v="34"/>
    <s v="white"/>
    <s v="female"/>
    <s v="vehicular"/>
    <b v="1"/>
    <s v="citation"/>
    <s v="Passenger Car"/>
    <s v="CAUCASIAN"/>
  </r>
  <r>
    <n v="3958"/>
    <x v="185"/>
    <x v="7507"/>
    <x v="0"/>
    <s v="NA"/>
    <x v="27"/>
    <s v="white"/>
    <s v="male"/>
    <s v="vehicular"/>
    <b v="1"/>
    <s v="citation"/>
    <s v="Pickup"/>
    <s v="CAUCASIAN"/>
  </r>
  <r>
    <n v="9988"/>
    <x v="185"/>
    <x v="7508"/>
    <x v="0"/>
    <s v="NA"/>
    <x v="39"/>
    <s v="black"/>
    <s v="female"/>
    <s v="vehicular"/>
    <b v="1"/>
    <s v="citation"/>
    <s v="Passenger Car"/>
    <s v="AFRICAN AMERICAN"/>
  </r>
  <r>
    <s v="478|11912"/>
    <x v="185"/>
    <x v="676"/>
    <x v="0"/>
    <s v="NA"/>
    <x v="17"/>
    <s v="white"/>
    <s v="male"/>
    <s v="vehicular"/>
    <b v="1"/>
    <s v="citation"/>
    <s v="Pickup"/>
    <s v="CAUCASIAN"/>
  </r>
  <r>
    <s v="79|12476"/>
    <x v="185"/>
    <x v="7509"/>
    <x v="0"/>
    <s v="NA"/>
    <x v="7"/>
    <s v="white"/>
    <s v="male"/>
    <s v="vehicular"/>
    <b v="1"/>
    <s v="citation"/>
    <s v="Passenger Car"/>
    <s v="CAUCASIAN"/>
  </r>
  <r>
    <n v="11926"/>
    <x v="185"/>
    <x v="5942"/>
    <x v="0"/>
    <s v="NA"/>
    <x v="0"/>
    <s v="black"/>
    <s v="female"/>
    <s v="vehicular"/>
    <b v="1"/>
    <s v="citation"/>
    <s v="Passenger Car"/>
    <s v="AFRICAN AMERICAN"/>
  </r>
  <r>
    <n v="1248"/>
    <x v="185"/>
    <x v="7510"/>
    <x v="0"/>
    <s v="NA"/>
    <x v="61"/>
    <s v="black"/>
    <s v="female"/>
    <s v="vehicular"/>
    <b v="1"/>
    <s v="citation"/>
    <s v="Passenger Car"/>
    <s v="AFRICAN AMERICAN"/>
  </r>
  <r>
    <n v="6923"/>
    <x v="185"/>
    <x v="7511"/>
    <x v="0"/>
    <s v="NA"/>
    <x v="48"/>
    <s v="black"/>
    <s v="female"/>
    <s v="vehicular"/>
    <b v="1"/>
    <s v="citation"/>
    <s v="Sports Utility Vehicle"/>
    <s v="AFRICAN AMERICAN"/>
  </r>
  <r>
    <n v="13252"/>
    <x v="185"/>
    <x v="7512"/>
    <x v="0"/>
    <s v="NA"/>
    <x v="51"/>
    <s v="white"/>
    <s v="female"/>
    <s v="vehicular"/>
    <b v="1"/>
    <s v="citation"/>
    <s v="Passenger Car"/>
    <s v="CAUCASIAN"/>
  </r>
  <r>
    <n v="15068"/>
    <x v="185"/>
    <x v="7513"/>
    <x v="0"/>
    <s v="NA"/>
    <x v="9"/>
    <s v="white"/>
    <s v="female"/>
    <s v="vehicular"/>
    <b v="1"/>
    <s v="citation"/>
    <s v="Passenger Car"/>
    <s v="CAUCASIAN"/>
  </r>
  <r>
    <s v="824|17201"/>
    <x v="185"/>
    <x v="7514"/>
    <x v="0"/>
    <s v="NA"/>
    <x v="6"/>
    <s v="unknown"/>
    <s v="male"/>
    <s v="vehicular"/>
    <b v="1"/>
    <s v="citation"/>
    <s v="Passenger Car"/>
    <s v="UNKNOWN"/>
  </r>
  <r>
    <n v="16880"/>
    <x v="185"/>
    <x v="6552"/>
    <x v="0"/>
    <s v="NA"/>
    <x v="63"/>
    <s v="white"/>
    <s v="female"/>
    <s v="vehicular"/>
    <b v="1"/>
    <s v="citation"/>
    <s v="Passenger Car"/>
    <s v="CAUCASIAN"/>
  </r>
  <r>
    <n v="6805"/>
    <x v="185"/>
    <x v="7515"/>
    <x v="0"/>
    <s v="NA"/>
    <x v="62"/>
    <s v="white"/>
    <s v="male"/>
    <s v="vehicular"/>
    <b v="1"/>
    <s v="citation"/>
    <s v="Sports Utility Vehicle"/>
    <s v="CAUCASIAN"/>
  </r>
  <r>
    <n v="15382"/>
    <x v="185"/>
    <x v="7516"/>
    <x v="0"/>
    <s v="NA"/>
    <x v="12"/>
    <s v="black"/>
    <s v="female"/>
    <s v="vehicular"/>
    <b v="1"/>
    <s v="citation"/>
    <s v="Passenger Car"/>
    <s v="AFRICAN AMERICAN"/>
  </r>
  <r>
    <n v="1488"/>
    <x v="185"/>
    <x v="7517"/>
    <x v="0"/>
    <s v="NA"/>
    <x v="24"/>
    <s v="white"/>
    <s v="male"/>
    <s v="vehicular"/>
    <b v="1"/>
    <s v="citation"/>
    <s v="Sports Utility Vehicle"/>
    <s v="CAUCASIAN"/>
  </r>
  <r>
    <n v="4760"/>
    <x v="185"/>
    <x v="4801"/>
    <x v="0"/>
    <s v="NA"/>
    <x v="55"/>
    <s v="black"/>
    <s v="female"/>
    <s v="vehicular"/>
    <b v="1"/>
    <s v="citation"/>
    <s v="Passenger Car"/>
    <s v="AFRICAN AMERICAN"/>
  </r>
  <r>
    <n v="8216"/>
    <x v="185"/>
    <x v="7518"/>
    <x v="0"/>
    <s v="NA"/>
    <x v="8"/>
    <s v="white"/>
    <s v="female"/>
    <s v="vehicular"/>
    <b v="1"/>
    <s v="citation"/>
    <s v="Passenger Car"/>
    <s v="CAUCASIAN"/>
  </r>
  <r>
    <n v="19472"/>
    <x v="185"/>
    <x v="7519"/>
    <x v="0"/>
    <s v="NA"/>
    <x v="13"/>
    <s v="white"/>
    <s v="male"/>
    <s v="vehicular"/>
    <b v="1"/>
    <s v="citation"/>
    <s v="Pickup"/>
    <s v="CAUCASIAN"/>
  </r>
  <r>
    <s v="792|18852"/>
    <x v="185"/>
    <x v="7520"/>
    <x v="0"/>
    <s v="NA"/>
    <x v="10"/>
    <s v="black"/>
    <s v="male"/>
    <s v="vehicular"/>
    <b v="1"/>
    <s v="citation"/>
    <s v="Passenger Car"/>
    <s v="AFRICAN AMERICAN"/>
  </r>
  <r>
    <n v="1869"/>
    <x v="186"/>
    <x v="7521"/>
    <x v="0"/>
    <s v="NA"/>
    <x v="28"/>
    <s v="black"/>
    <s v="male"/>
    <s v="vehicular"/>
    <b v="1"/>
    <s v="citation"/>
    <s v="Passenger Car"/>
    <s v="AFRICAN AMERICAN"/>
  </r>
  <r>
    <n v="5985"/>
    <x v="186"/>
    <x v="7522"/>
    <x v="0"/>
    <s v="NA"/>
    <x v="35"/>
    <s v="black"/>
    <s v="male"/>
    <s v="vehicular"/>
    <b v="1"/>
    <s v="citation"/>
    <s v="Passenger Car"/>
    <s v="AFRICAN AMERICAN"/>
  </r>
  <r>
    <n v="12492"/>
    <x v="186"/>
    <x v="7523"/>
    <x v="0"/>
    <s v="NA"/>
    <x v="0"/>
    <s v="black"/>
    <s v="female"/>
    <s v="vehicular"/>
    <b v="1"/>
    <s v="citation"/>
    <s v="Van"/>
    <s v="AFRICAN AMERICAN"/>
  </r>
  <r>
    <n v="15806"/>
    <x v="186"/>
    <x v="6161"/>
    <x v="0"/>
    <s v="NA"/>
    <x v="51"/>
    <s v="black"/>
    <s v="female"/>
    <s v="vehicular"/>
    <b v="1"/>
    <s v="citation"/>
    <s v="Pickup"/>
    <s v="AFRICAN AMERICAN"/>
  </r>
  <r>
    <n v="16453"/>
    <x v="186"/>
    <x v="7524"/>
    <x v="0"/>
    <s v="NA"/>
    <x v="2"/>
    <s v="black"/>
    <s v="female"/>
    <s v="vehicular"/>
    <b v="1"/>
    <s v="citation"/>
    <s v="Passenger Car"/>
    <s v="AFRICAN AMERICAN"/>
  </r>
  <r>
    <n v="5185"/>
    <x v="186"/>
    <x v="7525"/>
    <x v="0"/>
    <s v="NA"/>
    <x v="28"/>
    <s v="black"/>
    <s v="male"/>
    <s v="vehicular"/>
    <b v="1"/>
    <s v="citation"/>
    <s v="Passenger Car"/>
    <s v="AFRICAN AMERICAN"/>
  </r>
  <r>
    <n v="6202"/>
    <x v="186"/>
    <x v="7526"/>
    <x v="0"/>
    <s v="NA"/>
    <x v="45"/>
    <s v="white"/>
    <s v="female"/>
    <s v="vehicular"/>
    <b v="1"/>
    <s v="citation"/>
    <s v="Sports Utility Vehicle"/>
    <s v="CAUCASIAN"/>
  </r>
  <r>
    <n v="9764"/>
    <x v="186"/>
    <x v="7527"/>
    <x v="0"/>
    <s v="NA"/>
    <x v="33"/>
    <s v="white"/>
    <s v="male"/>
    <s v="vehicular"/>
    <b v="1"/>
    <s v="citation"/>
    <s v="Sports Utility Vehicle"/>
    <s v="CAUCASIAN"/>
  </r>
  <r>
    <n v="5855"/>
    <x v="186"/>
    <x v="7528"/>
    <x v="0"/>
    <s v="NA"/>
    <x v="63"/>
    <s v="white"/>
    <s v="male"/>
    <s v="vehicular"/>
    <b v="1"/>
    <s v="citation"/>
    <s v="Van"/>
    <s v="CAUCASIAN"/>
  </r>
  <r>
    <n v="9687"/>
    <x v="186"/>
    <x v="7529"/>
    <x v="0"/>
    <s v="NA"/>
    <x v="39"/>
    <s v="black"/>
    <s v="female"/>
    <s v="vehicular"/>
    <b v="1"/>
    <s v="citation"/>
    <s v="Sports Utility Vehicle"/>
    <s v="AFRICAN AMERICAN"/>
  </r>
  <r>
    <n v="122"/>
    <x v="186"/>
    <x v="7530"/>
    <x v="0"/>
    <s v="NA"/>
    <x v="3"/>
    <s v="black"/>
    <s v="female"/>
    <s v="vehicular"/>
    <b v="1"/>
    <s v="citation"/>
    <s v="Passenger Car"/>
    <s v="AFRICAN AMERICAN"/>
  </r>
  <r>
    <n v="18994"/>
    <x v="186"/>
    <x v="7531"/>
    <x v="0"/>
    <s v="NA"/>
    <x v="50"/>
    <s v="black"/>
    <s v="male"/>
    <s v="vehicular"/>
    <b v="1"/>
    <s v="citation"/>
    <s v="Passenger Car"/>
    <s v="AFRICAN AMERICAN"/>
  </r>
  <r>
    <n v="13628"/>
    <x v="186"/>
    <x v="3125"/>
    <x v="0"/>
    <s v="NA"/>
    <x v="10"/>
    <s v="white"/>
    <s v="male"/>
    <s v="vehicular"/>
    <b v="1"/>
    <s v="citation"/>
    <s v="Pickup"/>
    <s v="CAUCASIAN"/>
  </r>
  <r>
    <n v="9240"/>
    <x v="186"/>
    <x v="7532"/>
    <x v="0"/>
    <s v="NA"/>
    <x v="11"/>
    <s v="white"/>
    <s v="male"/>
    <s v="vehicular"/>
    <b v="1"/>
    <s v="citation"/>
    <s v="Passenger Car"/>
    <s v="CAUCASIAN"/>
  </r>
  <r>
    <n v="10353"/>
    <x v="186"/>
    <x v="6939"/>
    <x v="0"/>
    <s v="NA"/>
    <x v="66"/>
    <s v="white"/>
    <s v="male"/>
    <s v="vehicular"/>
    <b v="1"/>
    <s v="citation"/>
    <s v="Pickup"/>
    <s v="CAUCASIAN"/>
  </r>
  <r>
    <n v="1146"/>
    <x v="186"/>
    <x v="7533"/>
    <x v="0"/>
    <s v="NA"/>
    <x v="79"/>
    <s v="black"/>
    <s v="male"/>
    <s v="vehicular"/>
    <b v="1"/>
    <s v="citation"/>
    <s v="Passenger Car"/>
    <s v="AFRICAN AMERICAN"/>
  </r>
  <r>
    <n v="9552"/>
    <x v="186"/>
    <x v="7534"/>
    <x v="0"/>
    <s v="NA"/>
    <x v="48"/>
    <s v="white"/>
    <s v="female"/>
    <s v="vehicular"/>
    <b v="1"/>
    <s v="citation"/>
    <s v="Sports Utility Vehicle"/>
    <s v="CAUCASIAN"/>
  </r>
  <r>
    <n v="17732"/>
    <x v="186"/>
    <x v="4043"/>
    <x v="0"/>
    <s v="NA"/>
    <x v="20"/>
    <s v="white"/>
    <s v="male"/>
    <s v="vehicular"/>
    <b v="1"/>
    <s v="citation"/>
    <s v="Sports Utility Vehicle"/>
    <s v="CAUCASIAN"/>
  </r>
  <r>
    <s v="1211|16876"/>
    <x v="186"/>
    <x v="7535"/>
    <x v="0"/>
    <s v="NA"/>
    <x v="34"/>
    <s v="white"/>
    <s v="male"/>
    <s v="vehicular"/>
    <b v="1"/>
    <s v="citation"/>
    <s v="Passenger Car"/>
    <s v="CAUCASIAN"/>
  </r>
  <r>
    <n v="16306"/>
    <x v="186"/>
    <x v="7536"/>
    <x v="0"/>
    <s v="NA"/>
    <x v="43"/>
    <s v="white"/>
    <s v="male"/>
    <s v="vehicular"/>
    <b v="1"/>
    <s v="citation"/>
    <s v="Pickup"/>
    <s v="CAUCASIAN"/>
  </r>
  <r>
    <n v="10499"/>
    <x v="186"/>
    <x v="3377"/>
    <x v="0"/>
    <s v="NA"/>
    <x v="14"/>
    <s v="white"/>
    <s v="male"/>
    <s v="vehicular"/>
    <b v="1"/>
    <s v="citation"/>
    <s v="Passenger Car"/>
    <s v="CAUCASIAN"/>
  </r>
  <r>
    <n v="2918"/>
    <x v="186"/>
    <x v="7537"/>
    <x v="0"/>
    <s v="NA"/>
    <x v="32"/>
    <s v="black"/>
    <s v="male"/>
    <s v="vehicular"/>
    <b v="1"/>
    <s v="citation"/>
    <s v="Sports Utility Vehicle"/>
    <s v="AFRICAN AMERICAN"/>
  </r>
  <r>
    <n v="10128"/>
    <x v="186"/>
    <x v="7538"/>
    <x v="0"/>
    <s v="NA"/>
    <x v="35"/>
    <s v="white"/>
    <s v="female"/>
    <s v="vehicular"/>
    <b v="1"/>
    <s v="citation"/>
    <s v="Passenger Car"/>
    <s v="CAUCASIAN"/>
  </r>
  <r>
    <n v="1371"/>
    <x v="186"/>
    <x v="1511"/>
    <x v="0"/>
    <s v="NA"/>
    <x v="4"/>
    <s v="asian/pacific islander"/>
    <s v="female"/>
    <s v="vehicular"/>
    <b v="1"/>
    <s v="citation"/>
    <s v="Sports Utility Vehicle"/>
    <s v="ASIAN"/>
  </r>
  <r>
    <s v="7762|17606"/>
    <x v="186"/>
    <x v="7539"/>
    <x v="0"/>
    <s v="NA"/>
    <x v="21"/>
    <s v="white"/>
    <s v="female"/>
    <s v="vehicular"/>
    <b v="1"/>
    <s v="citation"/>
    <s v="Passenger Car"/>
    <s v="CAUCASIAN"/>
  </r>
  <r>
    <n v="1474"/>
    <x v="186"/>
    <x v="485"/>
    <x v="0"/>
    <s v="NA"/>
    <x v="24"/>
    <s v="black"/>
    <s v="female"/>
    <s v="vehicular"/>
    <b v="1"/>
    <s v="citation"/>
    <s v="Passenger Car"/>
    <s v="AFRICAN AMERICAN"/>
  </r>
  <r>
    <n v="9807"/>
    <x v="186"/>
    <x v="7540"/>
    <x v="0"/>
    <s v="NA"/>
    <x v="62"/>
    <s v="white"/>
    <s v="male"/>
    <s v="vehicular"/>
    <b v="1"/>
    <s v="citation"/>
    <s v="Pickup"/>
    <s v="CAUCASIAN"/>
  </r>
  <r>
    <n v="16063"/>
    <x v="186"/>
    <x v="7541"/>
    <x v="0"/>
    <s v="NA"/>
    <x v="55"/>
    <s v="white"/>
    <s v="female"/>
    <s v="vehicular"/>
    <b v="1"/>
    <s v="citation"/>
    <s v="Passenger Car"/>
    <s v="CAUCASIAN"/>
  </r>
  <r>
    <n v="13546"/>
    <x v="186"/>
    <x v="7542"/>
    <x v="0"/>
    <s v="NA"/>
    <x v="6"/>
    <s v="black"/>
    <s v="female"/>
    <s v="vehicular"/>
    <b v="1"/>
    <s v="citation"/>
    <s v="Passenger Car"/>
    <s v="AFRICAN AMERICAN"/>
  </r>
  <r>
    <n v="388"/>
    <x v="186"/>
    <x v="7543"/>
    <x v="0"/>
    <s v="NA"/>
    <x v="21"/>
    <s v="black"/>
    <s v="female"/>
    <s v="vehicular"/>
    <b v="1"/>
    <s v="citation"/>
    <s v="Passenger Car"/>
    <s v="AFRICAN AMERICAN"/>
  </r>
  <r>
    <n v="8980"/>
    <x v="186"/>
    <x v="7544"/>
    <x v="0"/>
    <s v="NA"/>
    <x v="40"/>
    <s v="white"/>
    <s v="female"/>
    <s v="vehicular"/>
    <b v="1"/>
    <s v="citation"/>
    <s v="Passenger Car"/>
    <s v="CAUCASIAN"/>
  </r>
  <r>
    <n v="9558"/>
    <x v="186"/>
    <x v="7545"/>
    <x v="0"/>
    <s v="NA"/>
    <x v="52"/>
    <s v="white"/>
    <s v="female"/>
    <s v="vehicular"/>
    <b v="1"/>
    <s v="citation"/>
    <s v="Passenger Car"/>
    <s v="CAUCASIAN"/>
  </r>
  <r>
    <s v="10351|13168|18262"/>
    <x v="186"/>
    <x v="27"/>
    <x v="0"/>
    <s v="NA"/>
    <x v="39"/>
    <s v="black"/>
    <s v="male"/>
    <s v="vehicular"/>
    <b v="1"/>
    <s v="citation"/>
    <s v="Passenger Car"/>
    <s v="AFRICAN AMERICAN"/>
  </r>
  <r>
    <n v="5611"/>
    <x v="186"/>
    <x v="7546"/>
    <x v="0"/>
    <s v="NA"/>
    <x v="35"/>
    <s v="asian/pacific islander"/>
    <s v="female"/>
    <s v="vehicular"/>
    <b v="1"/>
    <s v="citation"/>
    <s v="Passenger Car"/>
    <s v="ASIAN"/>
  </r>
  <r>
    <n v="16760"/>
    <x v="186"/>
    <x v="7547"/>
    <x v="0"/>
    <s v="NA"/>
    <x v="62"/>
    <s v="black"/>
    <s v="male"/>
    <s v="vehicular"/>
    <b v="1"/>
    <s v="citation"/>
    <s v="Passenger Car"/>
    <s v="AFRICAN AMERICAN"/>
  </r>
  <r>
    <n v="6220"/>
    <x v="186"/>
    <x v="7548"/>
    <x v="0"/>
    <s v="NA"/>
    <x v="25"/>
    <s v="white"/>
    <s v="male"/>
    <s v="vehicular"/>
    <b v="1"/>
    <s v="citation"/>
    <s v="Pickup"/>
    <s v="CAUCASIAN"/>
  </r>
  <r>
    <n v="16994"/>
    <x v="186"/>
    <x v="7549"/>
    <x v="0"/>
    <s v="NA"/>
    <x v="7"/>
    <s v="black"/>
    <s v="male"/>
    <s v="vehicular"/>
    <b v="1"/>
    <s v="citation"/>
    <s v="Pickup"/>
    <s v="AFRICAN AMERICAN"/>
  </r>
  <r>
    <s v="3978|9444"/>
    <x v="186"/>
    <x v="7550"/>
    <x v="0"/>
    <s v="NA"/>
    <x v="5"/>
    <s v="black"/>
    <s v="female"/>
    <s v="vehicular"/>
    <b v="1"/>
    <s v="citation"/>
    <s v="Passenger Car"/>
    <s v="AFRICAN AMERICAN"/>
  </r>
  <r>
    <n v="11399"/>
    <x v="186"/>
    <x v="7551"/>
    <x v="0"/>
    <s v="NA"/>
    <x v="63"/>
    <s v="black"/>
    <s v="male"/>
    <s v="vehicular"/>
    <b v="1"/>
    <s v="citation"/>
    <s v="Sports Utility Vehicle"/>
    <s v="AFRICAN AMERICAN"/>
  </r>
  <r>
    <s v="2945|7092|13706|17113"/>
    <x v="186"/>
    <x v="2136"/>
    <x v="0"/>
    <s v="NA"/>
    <x v="25"/>
    <s v="black"/>
    <s v="male"/>
    <s v="vehicular"/>
    <b v="1"/>
    <s v="citation"/>
    <s v="Passenger Car"/>
    <s v="AFRICAN AMERICAN"/>
  </r>
  <r>
    <s v="8244|8580"/>
    <x v="186"/>
    <x v="7552"/>
    <x v="0"/>
    <s v="NA"/>
    <x v="2"/>
    <s v="white"/>
    <s v="female"/>
    <s v="vehicular"/>
    <b v="1"/>
    <s v="citation"/>
    <s v="Passenger Car"/>
    <s v="CAUCASIAN"/>
  </r>
  <r>
    <n v="13649"/>
    <x v="186"/>
    <x v="7553"/>
    <x v="0"/>
    <s v="NA"/>
    <x v="9"/>
    <s v="black"/>
    <s v="male"/>
    <s v="vehicular"/>
    <b v="1"/>
    <s v="citation"/>
    <s v="Passenger Car"/>
    <s v="AFRICAN AMERICAN"/>
  </r>
  <r>
    <n v="5316"/>
    <x v="186"/>
    <x v="7554"/>
    <x v="0"/>
    <s v="NA"/>
    <x v="49"/>
    <s v="white"/>
    <s v="female"/>
    <s v="vehicular"/>
    <b v="1"/>
    <s v="citation"/>
    <s v="Passenger Car"/>
    <s v="CAUCASIAN"/>
  </r>
  <r>
    <s v="484|4923"/>
    <x v="186"/>
    <x v="7555"/>
    <x v="184"/>
    <n v="-92.279381930342097"/>
    <x v="40"/>
    <s v="white"/>
    <s v="male"/>
    <s v="vehicular"/>
    <b v="1"/>
    <s v="citation"/>
    <s v="Sports Utility Vehicle"/>
    <s v="CAUCASIAN"/>
  </r>
  <r>
    <n v="11322"/>
    <x v="186"/>
    <x v="7556"/>
    <x v="0"/>
    <s v="NA"/>
    <x v="55"/>
    <s v="white"/>
    <s v="male"/>
    <s v="vehicular"/>
    <b v="1"/>
    <s v="citation"/>
    <s v="Sports Utility Vehicle"/>
    <s v="CAUCASIAN"/>
  </r>
  <r>
    <n v="13494"/>
    <x v="186"/>
    <x v="7557"/>
    <x v="0"/>
    <s v="NA"/>
    <x v="19"/>
    <s v="asian/pacific islander"/>
    <s v="female"/>
    <s v="vehicular"/>
    <b v="1"/>
    <s v="citation"/>
    <s v="Passenger Car"/>
    <s v="ASIAN"/>
  </r>
  <r>
    <n v="1174"/>
    <x v="186"/>
    <x v="7558"/>
    <x v="0"/>
    <s v="NA"/>
    <x v="5"/>
    <s v="black"/>
    <s v="female"/>
    <s v="vehicular"/>
    <b v="1"/>
    <s v="citation"/>
    <s v="Passenger Car"/>
    <s v="AFRICAN AMERICAN"/>
  </r>
  <r>
    <n v="6533"/>
    <x v="186"/>
    <x v="7559"/>
    <x v="0"/>
    <s v="NA"/>
    <x v="17"/>
    <s v="white"/>
    <s v="female"/>
    <s v="vehicular"/>
    <b v="1"/>
    <s v="citation"/>
    <s v="Sports Utility Vehicle"/>
    <s v="CAUCASIAN"/>
  </r>
  <r>
    <s v="14156|18544"/>
    <x v="187"/>
    <x v="7560"/>
    <x v="0"/>
    <s v="NA"/>
    <x v="27"/>
    <s v="black"/>
    <s v="female"/>
    <s v="vehicular"/>
    <b v="1"/>
    <s v="citation"/>
    <s v="Passenger Car"/>
    <s v="AFRICAN AMERICAN"/>
  </r>
  <r>
    <s v="11093|18140|18812"/>
    <x v="187"/>
    <x v="7561"/>
    <x v="0"/>
    <s v="NA"/>
    <x v="35"/>
    <s v="black"/>
    <s v="male"/>
    <s v="vehicular"/>
    <b v="1"/>
    <s v="citation"/>
    <s v="Passenger Car"/>
    <s v="AFRICAN AMERICAN"/>
  </r>
  <r>
    <s v="4108|4946|17905"/>
    <x v="187"/>
    <x v="7562"/>
    <x v="0"/>
    <s v="NA"/>
    <x v="16"/>
    <s v="black"/>
    <s v="male"/>
    <s v="vehicular"/>
    <b v="1"/>
    <s v="citation"/>
    <s v="Pickup"/>
    <s v="AFRICAN AMERICAN"/>
  </r>
  <r>
    <n v="1148"/>
    <x v="187"/>
    <x v="6870"/>
    <x v="0"/>
    <s v="NA"/>
    <x v="17"/>
    <s v="black"/>
    <s v="female"/>
    <s v="vehicular"/>
    <b v="1"/>
    <s v="citation"/>
    <s v="Sports Utility Vehicle"/>
    <s v="AFRICAN AMERICAN"/>
  </r>
  <r>
    <s v="9589|10403"/>
    <x v="187"/>
    <x v="7563"/>
    <x v="0"/>
    <s v="NA"/>
    <x v="9"/>
    <s v="white"/>
    <s v="female"/>
    <s v="vehicular"/>
    <b v="1"/>
    <s v="citation"/>
    <s v="Passenger Car"/>
    <s v="CAUCASIAN"/>
  </r>
  <r>
    <n v="6843"/>
    <x v="187"/>
    <x v="4561"/>
    <x v="0"/>
    <s v="NA"/>
    <x v="8"/>
    <s v="white"/>
    <s v="female"/>
    <s v="vehicular"/>
    <b v="1"/>
    <s v="citation"/>
    <s v="Passenger Car"/>
    <s v="CAUCASIAN"/>
  </r>
  <r>
    <n v="18984"/>
    <x v="187"/>
    <x v="3442"/>
    <x v="0"/>
    <s v="NA"/>
    <x v="28"/>
    <s v="white"/>
    <s v="male"/>
    <s v="vehicular"/>
    <b v="1"/>
    <s v="citation"/>
    <s v="Passenger Car"/>
    <s v="CAUCASIAN"/>
  </r>
  <r>
    <n v="8152"/>
    <x v="187"/>
    <x v="7564"/>
    <x v="0"/>
    <s v="NA"/>
    <x v="51"/>
    <s v="black"/>
    <s v="female"/>
    <s v="vehicular"/>
    <b v="1"/>
    <s v="citation"/>
    <s v="Passenger Car"/>
    <s v="AFRICAN AMERICAN"/>
  </r>
  <r>
    <s v="15489|16982"/>
    <x v="187"/>
    <x v="6787"/>
    <x v="0"/>
    <s v="NA"/>
    <x v="35"/>
    <s v="black"/>
    <s v="male"/>
    <s v="vehicular"/>
    <b v="1"/>
    <s v="citation"/>
    <s v="Sports Utility Vehicle"/>
    <s v="AFRICAN AMERICAN"/>
  </r>
  <r>
    <n v="9439"/>
    <x v="187"/>
    <x v="7565"/>
    <x v="0"/>
    <s v="NA"/>
    <x v="7"/>
    <s v="black"/>
    <s v="female"/>
    <s v="vehicular"/>
    <b v="1"/>
    <s v="citation"/>
    <s v="Passenger Car"/>
    <s v="AFRICAN AMERICAN"/>
  </r>
  <r>
    <n v="9285"/>
    <x v="187"/>
    <x v="7566"/>
    <x v="0"/>
    <s v="NA"/>
    <x v="22"/>
    <s v="black"/>
    <s v="female"/>
    <s v="vehicular"/>
    <b v="1"/>
    <s v="citation"/>
    <s v="Passenger Car"/>
    <s v="AFRICAN AMERICAN"/>
  </r>
  <r>
    <n v="18327"/>
    <x v="187"/>
    <x v="2934"/>
    <x v="0"/>
    <s v="NA"/>
    <x v="9"/>
    <s v="black"/>
    <s v="female"/>
    <s v="vehicular"/>
    <b v="1"/>
    <s v="citation"/>
    <s v="Passenger Car"/>
    <s v="AFRICAN AMERICAN"/>
  </r>
  <r>
    <s v="5138|6160"/>
    <x v="187"/>
    <x v="7567"/>
    <x v="0"/>
    <s v="NA"/>
    <x v="39"/>
    <s v="unknown"/>
    <s v="male"/>
    <s v="vehicular"/>
    <b v="1"/>
    <s v="citation"/>
    <s v="Passenger Car"/>
    <s v="UNKNOWN"/>
  </r>
  <r>
    <s v="1098|7270|15796"/>
    <x v="187"/>
    <x v="7568"/>
    <x v="0"/>
    <s v="NA"/>
    <x v="20"/>
    <s v="black"/>
    <s v="female"/>
    <s v="vehicular"/>
    <b v="1"/>
    <s v="citation"/>
    <s v="Passenger Car"/>
    <s v="AFRICAN AMERICAN"/>
  </r>
  <r>
    <n v="185"/>
    <x v="187"/>
    <x v="7569"/>
    <x v="0"/>
    <s v="NA"/>
    <x v="50"/>
    <s v="black"/>
    <s v="female"/>
    <s v="vehicular"/>
    <b v="1"/>
    <s v="citation"/>
    <s v="Passenger Car"/>
    <s v="AFRICAN AMERICAN"/>
  </r>
  <r>
    <n v="14158"/>
    <x v="187"/>
    <x v="7570"/>
    <x v="0"/>
    <s v="NA"/>
    <x v="20"/>
    <s v="black"/>
    <s v="female"/>
    <s v="vehicular"/>
    <b v="1"/>
    <s v="citation"/>
    <s v="Passenger Car"/>
    <s v="AFRICAN AMERICAN"/>
  </r>
  <r>
    <n v="8366"/>
    <x v="187"/>
    <x v="7571"/>
    <x v="0"/>
    <s v="NA"/>
    <x v="18"/>
    <s v="white"/>
    <s v="male"/>
    <s v="vehicular"/>
    <b v="1"/>
    <s v="citation"/>
    <s v="Pickup"/>
    <s v="CAUCASIAN"/>
  </r>
  <r>
    <n v="4109"/>
    <x v="187"/>
    <x v="7572"/>
    <x v="0"/>
    <s v="NA"/>
    <x v="1"/>
    <s v="black"/>
    <s v="female"/>
    <s v="vehicular"/>
    <b v="1"/>
    <s v="citation"/>
    <s v="Passenger Car"/>
    <s v="AFRICAN AMERICAN"/>
  </r>
  <r>
    <n v="10494"/>
    <x v="187"/>
    <x v="7573"/>
    <x v="0"/>
    <s v="NA"/>
    <x v="50"/>
    <s v="unknown"/>
    <s v="male"/>
    <s v="vehicular"/>
    <b v="1"/>
    <s v="citation"/>
    <s v="Passenger Car"/>
    <s v="UNKNOWN"/>
  </r>
  <r>
    <n v="14973"/>
    <x v="187"/>
    <x v="7574"/>
    <x v="0"/>
    <s v="NA"/>
    <x v="4"/>
    <s v="white"/>
    <s v="female"/>
    <s v="vehicular"/>
    <b v="1"/>
    <s v="citation"/>
    <s v="Passenger Car"/>
    <s v="CAUCASIAN"/>
  </r>
  <r>
    <n v="18916"/>
    <x v="187"/>
    <x v="7575"/>
    <x v="0"/>
    <s v="NA"/>
    <x v="43"/>
    <s v="black"/>
    <s v="male"/>
    <s v="vehicular"/>
    <b v="1"/>
    <s v="citation"/>
    <s v="Pickup"/>
    <s v="AFRICAN AMERICAN"/>
  </r>
  <r>
    <s v="14044|16484"/>
    <x v="187"/>
    <x v="7212"/>
    <x v="0"/>
    <s v="NA"/>
    <x v="35"/>
    <s v="black"/>
    <s v="female"/>
    <s v="vehicular"/>
    <b v="1"/>
    <s v="citation"/>
    <s v="Passenger Car"/>
    <s v="AFRICAN AMERICAN"/>
  </r>
  <r>
    <n v="14149"/>
    <x v="187"/>
    <x v="6018"/>
    <x v="0"/>
    <s v="NA"/>
    <x v="27"/>
    <s v="black"/>
    <s v="female"/>
    <s v="vehicular"/>
    <b v="1"/>
    <s v="citation"/>
    <s v="Sports Utility Vehicle"/>
    <s v="AFRICAN AMERICAN"/>
  </r>
  <r>
    <n v="18538"/>
    <x v="187"/>
    <x v="7576"/>
    <x v="0"/>
    <s v="NA"/>
    <x v="62"/>
    <s v="white"/>
    <s v="female"/>
    <s v="vehicular"/>
    <b v="1"/>
    <s v="citation"/>
    <s v="Station Wagon"/>
    <s v="CAUCASIAN"/>
  </r>
  <r>
    <n v="12417"/>
    <x v="187"/>
    <x v="7577"/>
    <x v="0"/>
    <s v="NA"/>
    <x v="7"/>
    <s v="black"/>
    <s v="female"/>
    <s v="vehicular"/>
    <b v="1"/>
    <s v="citation"/>
    <s v="Sports Utility Vehicle"/>
    <s v="AFRICAN AMERICAN"/>
  </r>
  <r>
    <n v="7845"/>
    <x v="187"/>
    <x v="7578"/>
    <x v="0"/>
    <s v="NA"/>
    <x v="17"/>
    <s v="white"/>
    <s v="female"/>
    <s v="vehicular"/>
    <b v="1"/>
    <s v="citation"/>
    <s v="Passenger Car"/>
    <s v="CAUCASIAN"/>
  </r>
  <r>
    <n v="2206"/>
    <x v="187"/>
    <x v="3220"/>
    <x v="0"/>
    <s v="NA"/>
    <x v="42"/>
    <s v="black"/>
    <s v="male"/>
    <s v="vehicular"/>
    <b v="1"/>
    <s v="citation"/>
    <s v="Van"/>
    <s v="AFRICAN AMERICAN"/>
  </r>
  <r>
    <n v="13573"/>
    <x v="187"/>
    <x v="7579"/>
    <x v="0"/>
    <s v="NA"/>
    <x v="16"/>
    <s v="black"/>
    <s v="male"/>
    <s v="vehicular"/>
    <b v="1"/>
    <s v="citation"/>
    <s v="Van"/>
    <s v="AFRICAN AMERICAN"/>
  </r>
  <r>
    <n v="8297"/>
    <x v="187"/>
    <x v="7580"/>
    <x v="0"/>
    <s v="NA"/>
    <x v="74"/>
    <s v="white"/>
    <s v="male"/>
    <s v="vehicular"/>
    <b v="1"/>
    <s v="citation"/>
    <s v="Passenger Car"/>
    <s v="CAUCASIAN"/>
  </r>
  <r>
    <s v="14185|19385"/>
    <x v="187"/>
    <x v="7581"/>
    <x v="0"/>
    <s v="NA"/>
    <x v="17"/>
    <s v="white"/>
    <s v="female"/>
    <s v="vehicular"/>
    <b v="1"/>
    <s v="citation"/>
    <s v="Passenger Car"/>
    <s v="CAUCASIAN"/>
  </r>
  <r>
    <n v="2792"/>
    <x v="187"/>
    <x v="7582"/>
    <x v="0"/>
    <s v="NA"/>
    <x v="13"/>
    <s v="black"/>
    <s v="female"/>
    <s v="vehicular"/>
    <b v="1"/>
    <s v="citation"/>
    <s v="Passenger Car"/>
    <s v="AFRICAN AMERICAN"/>
  </r>
  <r>
    <n v="729"/>
    <x v="187"/>
    <x v="7583"/>
    <x v="0"/>
    <s v="NA"/>
    <x v="32"/>
    <s v="black"/>
    <s v="female"/>
    <s v="vehicular"/>
    <b v="1"/>
    <s v="citation"/>
    <s v="Passenger Car"/>
    <s v="AFRICAN AMERICAN"/>
  </r>
  <r>
    <n v="9663"/>
    <x v="187"/>
    <x v="7584"/>
    <x v="0"/>
    <s v="NA"/>
    <x v="45"/>
    <s v="black"/>
    <s v="male"/>
    <s v="vehicular"/>
    <b v="1"/>
    <s v="citation"/>
    <s v="Pickup"/>
    <s v="AFRICAN AMERICAN"/>
  </r>
  <r>
    <n v="4471"/>
    <x v="187"/>
    <x v="7585"/>
    <x v="0"/>
    <s v="NA"/>
    <x v="5"/>
    <s v="white"/>
    <s v="male"/>
    <s v="vehicular"/>
    <b v="1"/>
    <s v="citation"/>
    <s v="Truck/Tractor"/>
    <s v="CAUCASIAN"/>
  </r>
  <r>
    <n v="16665"/>
    <x v="187"/>
    <x v="7586"/>
    <x v="0"/>
    <s v="NA"/>
    <x v="6"/>
    <s v="black"/>
    <s v="female"/>
    <s v="vehicular"/>
    <b v="1"/>
    <s v="citation"/>
    <s v="Passenger Car"/>
    <s v="AFRICAN AMERICAN"/>
  </r>
  <r>
    <s v="1765|3377"/>
    <x v="187"/>
    <x v="1915"/>
    <x v="0"/>
    <s v="NA"/>
    <x v="20"/>
    <s v="black"/>
    <s v="male"/>
    <s v="vehicular"/>
    <b v="1"/>
    <s v="citation"/>
    <s v="Sports Utility Vehicle"/>
    <s v="AFRICAN AMERICAN"/>
  </r>
  <r>
    <s v="9460|17068"/>
    <x v="187"/>
    <x v="7587"/>
    <x v="0"/>
    <s v="NA"/>
    <x v="45"/>
    <s v="unknown"/>
    <s v="male"/>
    <s v="vehicular"/>
    <b v="1"/>
    <s v="citation"/>
    <s v="Passenger Car"/>
    <s v="UNKNOWN"/>
  </r>
  <r>
    <n v="1876"/>
    <x v="187"/>
    <x v="7588"/>
    <x v="0"/>
    <s v="NA"/>
    <x v="35"/>
    <s v="black"/>
    <s v="male"/>
    <s v="vehicular"/>
    <b v="1"/>
    <s v="citation"/>
    <s v="Passenger Car"/>
    <s v="AFRICAN AMERICAN"/>
  </r>
  <r>
    <n v="3872"/>
    <x v="187"/>
    <x v="7589"/>
    <x v="0"/>
    <s v="NA"/>
    <x v="48"/>
    <s v="white"/>
    <s v="male"/>
    <s v="vehicular"/>
    <b v="1"/>
    <s v="citation"/>
    <s v="Pickup"/>
    <s v="CAUCASIAN"/>
  </r>
  <r>
    <s v="1297|2570|4609"/>
    <x v="187"/>
    <x v="7590"/>
    <x v="0"/>
    <s v="NA"/>
    <x v="4"/>
    <s v="black"/>
    <s v="male"/>
    <s v="vehicular"/>
    <b v="1"/>
    <s v="citation"/>
    <s v="Passenger Car"/>
    <s v="AFRICAN AMERICAN"/>
  </r>
  <r>
    <n v="14453"/>
    <x v="187"/>
    <x v="7591"/>
    <x v="0"/>
    <s v="NA"/>
    <x v="48"/>
    <s v="white"/>
    <s v="female"/>
    <s v="vehicular"/>
    <b v="1"/>
    <s v="citation"/>
    <s v="Sports Utility Vehicle"/>
    <s v="CAUCASIAN"/>
  </r>
  <r>
    <n v="16859"/>
    <x v="188"/>
    <x v="7592"/>
    <x v="0"/>
    <s v="NA"/>
    <x v="9"/>
    <s v="black"/>
    <s v="male"/>
    <s v="vehicular"/>
    <b v="1"/>
    <s v="citation"/>
    <s v="Passenger Car"/>
    <s v="AFRICAN AMERICAN"/>
  </r>
  <r>
    <n v="18084"/>
    <x v="188"/>
    <x v="7593"/>
    <x v="0"/>
    <s v="NA"/>
    <x v="37"/>
    <s v="black"/>
    <s v="male"/>
    <s v="vehicular"/>
    <b v="1"/>
    <s v="citation"/>
    <s v="Sports Utility Vehicle"/>
    <s v="AFRICAN AMERICAN"/>
  </r>
  <r>
    <s v="2443|10377|17723"/>
    <x v="188"/>
    <x v="7594"/>
    <x v="0"/>
    <s v="NA"/>
    <x v="7"/>
    <s v="white"/>
    <s v="male"/>
    <s v="vehicular"/>
    <b v="1"/>
    <s v="citation"/>
    <s v="Passenger Car"/>
    <s v="CAUCASIAN"/>
  </r>
  <r>
    <s v="3378|6134|12405"/>
    <x v="188"/>
    <x v="7595"/>
    <x v="0"/>
    <s v="NA"/>
    <x v="30"/>
    <s v="black"/>
    <s v="male"/>
    <s v="vehicular"/>
    <b v="1"/>
    <s v="citation"/>
    <s v="Pickup"/>
    <s v="AFRICAN AMERICAN"/>
  </r>
  <r>
    <s v="8122|10321|16720|18122"/>
    <x v="188"/>
    <x v="7596"/>
    <x v="0"/>
    <s v="NA"/>
    <x v="52"/>
    <s v="black"/>
    <s v="male"/>
    <s v="vehicular"/>
    <b v="1"/>
    <s v="citation"/>
    <s v="Sports Utility Vehicle"/>
    <s v="AFRICAN AMERICAN"/>
  </r>
  <r>
    <s v="1887|3472|13138|17673"/>
    <x v="188"/>
    <x v="7597"/>
    <x v="0"/>
    <s v="NA"/>
    <x v="15"/>
    <s v="black"/>
    <s v="female"/>
    <s v="vehicular"/>
    <b v="1"/>
    <s v="citation"/>
    <s v="Passenger Car"/>
    <s v="AFRICAN AMERICAN"/>
  </r>
  <r>
    <s v="10568|14490"/>
    <x v="188"/>
    <x v="7598"/>
    <x v="0"/>
    <s v="NA"/>
    <x v="21"/>
    <s v="black"/>
    <s v="male"/>
    <s v="vehicular"/>
    <b v="1"/>
    <s v="citation"/>
    <s v="Passenger Car"/>
    <s v="AFRICAN AMERICAN"/>
  </r>
  <r>
    <s v="2525|2625|16979"/>
    <x v="188"/>
    <x v="7599"/>
    <x v="0"/>
    <s v="NA"/>
    <x v="21"/>
    <s v="white"/>
    <s v="male"/>
    <s v="vehicular"/>
    <b v="1"/>
    <s v="citation"/>
    <s v="Passenger Car"/>
    <s v="CAUCASIAN"/>
  </r>
  <r>
    <s v="424|10982|15730"/>
    <x v="188"/>
    <x v="7600"/>
    <x v="0"/>
    <s v="NA"/>
    <x v="14"/>
    <s v="black"/>
    <s v="male"/>
    <s v="vehicular"/>
    <b v="1"/>
    <s v="citation"/>
    <s v="Van"/>
    <s v="AFRICAN AMERICAN"/>
  </r>
  <r>
    <s v="7356|16311"/>
    <x v="188"/>
    <x v="7601"/>
    <x v="0"/>
    <s v="NA"/>
    <x v="26"/>
    <s v="white"/>
    <s v="male"/>
    <s v="vehicular"/>
    <b v="1"/>
    <s v="citation"/>
    <s v="Pickup"/>
    <s v="CAUCASIAN"/>
  </r>
  <r>
    <s v="12865|17802"/>
    <x v="188"/>
    <x v="7365"/>
    <x v="0"/>
    <s v="NA"/>
    <x v="35"/>
    <s v="black"/>
    <s v="male"/>
    <s v="vehicular"/>
    <b v="1"/>
    <s v="citation"/>
    <s v="Passenger Car"/>
    <s v="AFRICAN AMERICAN"/>
  </r>
  <r>
    <n v="16550"/>
    <x v="188"/>
    <x v="7602"/>
    <x v="0"/>
    <s v="NA"/>
    <x v="9"/>
    <s v="white"/>
    <s v="female"/>
    <s v="vehicular"/>
    <b v="1"/>
    <s v="citation"/>
    <s v="Sports Utility Vehicle"/>
    <s v="CAUCASIAN"/>
  </r>
  <r>
    <n v="12617"/>
    <x v="188"/>
    <x v="7603"/>
    <x v="0"/>
    <s v="NA"/>
    <x v="25"/>
    <s v="white"/>
    <s v="female"/>
    <s v="vehicular"/>
    <b v="1"/>
    <s v="citation"/>
    <s v="Sports Utility Vehicle"/>
    <s v="CAUCASIAN"/>
  </r>
  <r>
    <s v="13878|16009|17553"/>
    <x v="188"/>
    <x v="7604"/>
    <x v="0"/>
    <s v="NA"/>
    <x v="32"/>
    <s v="black"/>
    <s v="female"/>
    <s v="vehicular"/>
    <b v="1"/>
    <s v="citation"/>
    <s v="Passenger Car"/>
    <s v="AFRICAN AMERICAN"/>
  </r>
  <r>
    <n v="11738"/>
    <x v="188"/>
    <x v="7605"/>
    <x v="0"/>
    <s v="NA"/>
    <x v="27"/>
    <s v="black"/>
    <s v="male"/>
    <s v="vehicular"/>
    <b v="1"/>
    <s v="citation"/>
    <s v="Sports Utility Vehicle"/>
    <s v="AFRICAN AMERICAN"/>
  </r>
  <r>
    <n v="18573"/>
    <x v="188"/>
    <x v="7606"/>
    <x v="0"/>
    <s v="NA"/>
    <x v="7"/>
    <s v="black"/>
    <s v="female"/>
    <s v="vehicular"/>
    <b v="1"/>
    <s v="citation"/>
    <s v="Passenger Car"/>
    <s v="AFRICAN AMERICAN"/>
  </r>
  <r>
    <s v="2019|8969"/>
    <x v="188"/>
    <x v="7607"/>
    <x v="0"/>
    <s v="NA"/>
    <x v="37"/>
    <s v="white"/>
    <s v="female"/>
    <s v="vehicular"/>
    <b v="1"/>
    <s v="citation"/>
    <s v="Sports Utility Vehicle"/>
    <s v="CAUCASIAN"/>
  </r>
  <r>
    <s v="9828|14501|17829"/>
    <x v="188"/>
    <x v="7608"/>
    <x v="0"/>
    <s v="NA"/>
    <x v="5"/>
    <s v="black"/>
    <s v="female"/>
    <s v="vehicular"/>
    <b v="1"/>
    <s v="citation"/>
    <s v="Passenger Car"/>
    <s v="AFRICAN AMERICAN"/>
  </r>
  <r>
    <n v="7685"/>
    <x v="188"/>
    <x v="7609"/>
    <x v="185"/>
    <n v="-92.304980912245796"/>
    <x v="13"/>
    <s v="black"/>
    <s v="male"/>
    <s v="vehicular"/>
    <b v="1"/>
    <s v="citation"/>
    <s v="Passenger Car"/>
    <s v="AFRICAN AMERICAN"/>
  </r>
  <r>
    <s v="7944|19372"/>
    <x v="188"/>
    <x v="7610"/>
    <x v="0"/>
    <s v="NA"/>
    <x v="15"/>
    <s v="black"/>
    <s v="female"/>
    <s v="vehicular"/>
    <b v="1"/>
    <s v="citation"/>
    <s v="Sports Utility Vehicle"/>
    <s v="AFRICAN AMERICAN"/>
  </r>
  <r>
    <n v="2496"/>
    <x v="188"/>
    <x v="7611"/>
    <x v="0"/>
    <s v="NA"/>
    <x v="35"/>
    <s v="white"/>
    <s v="male"/>
    <s v="vehicular"/>
    <b v="1"/>
    <s v="citation"/>
    <s v="Sports Utility Vehicle"/>
    <s v="CAUCASIAN"/>
  </r>
  <r>
    <s v="7587|7623"/>
    <x v="188"/>
    <x v="178"/>
    <x v="0"/>
    <s v="NA"/>
    <x v="63"/>
    <s v="white"/>
    <s v="male"/>
    <s v="vehicular"/>
    <b v="1"/>
    <s v="citation"/>
    <s v="Passenger Car"/>
    <s v="CAUCASIAN"/>
  </r>
  <r>
    <s v="15788|17238"/>
    <x v="188"/>
    <x v="7612"/>
    <x v="0"/>
    <s v="NA"/>
    <x v="63"/>
    <s v="white"/>
    <s v="male"/>
    <s v="vehicular"/>
    <b v="1"/>
    <s v="citation"/>
    <s v="Passenger Car"/>
    <s v="CAUCASIAN"/>
  </r>
  <r>
    <s v="9|7968|13838"/>
    <x v="188"/>
    <x v="7613"/>
    <x v="0"/>
    <s v="NA"/>
    <x v="14"/>
    <s v="black"/>
    <s v="male"/>
    <s v="vehicular"/>
    <b v="1"/>
    <s v="citation"/>
    <s v="Van"/>
    <s v="AFRICAN AMERICAN"/>
  </r>
  <r>
    <s v="6544|17003"/>
    <x v="188"/>
    <x v="7614"/>
    <x v="0"/>
    <s v="NA"/>
    <x v="13"/>
    <s v="black"/>
    <s v="male"/>
    <s v="vehicular"/>
    <b v="1"/>
    <s v="citation"/>
    <s v="Passenger Car"/>
    <s v="AFRICAN AMERICAN"/>
  </r>
  <r>
    <n v="19626"/>
    <x v="189"/>
    <x v="7615"/>
    <x v="0"/>
    <s v="NA"/>
    <x v="7"/>
    <s v="black"/>
    <s v="male"/>
    <s v="vehicular"/>
    <b v="1"/>
    <s v="citation"/>
    <s v="Passenger Car"/>
    <s v="AFRICAN AMERICAN"/>
  </r>
  <r>
    <n v="12389"/>
    <x v="189"/>
    <x v="7616"/>
    <x v="0"/>
    <s v="NA"/>
    <x v="57"/>
    <s v="black"/>
    <s v="male"/>
    <s v="vehicular"/>
    <b v="1"/>
    <s v="citation"/>
    <s v="Pickup"/>
    <s v="AFRICAN AMERICAN"/>
  </r>
  <r>
    <n v="16386"/>
    <x v="189"/>
    <x v="7617"/>
    <x v="0"/>
    <s v="NA"/>
    <x v="21"/>
    <s v="black"/>
    <s v="female"/>
    <s v="vehicular"/>
    <b v="1"/>
    <s v="citation"/>
    <s v="Passenger Car"/>
    <s v="AFRICAN AMERICAN"/>
  </r>
  <r>
    <n v="7778"/>
    <x v="189"/>
    <x v="7618"/>
    <x v="0"/>
    <s v="NA"/>
    <x v="20"/>
    <s v="white"/>
    <s v="male"/>
    <s v="vehicular"/>
    <b v="1"/>
    <s v="citation"/>
    <s v="Pickup"/>
    <s v="CAUCASIAN"/>
  </r>
  <r>
    <s v="1231|3281|17108"/>
    <x v="189"/>
    <x v="7619"/>
    <x v="0"/>
    <s v="NA"/>
    <x v="17"/>
    <s v="black"/>
    <s v="female"/>
    <s v="vehicular"/>
    <b v="1"/>
    <s v="citation"/>
    <s v="Passenger Car"/>
    <s v="AFRICAN AMERICAN"/>
  </r>
  <r>
    <n v="326"/>
    <x v="189"/>
    <x v="7620"/>
    <x v="0"/>
    <s v="NA"/>
    <x v="26"/>
    <s v="white"/>
    <s v="female"/>
    <s v="vehicular"/>
    <b v="1"/>
    <s v="citation"/>
    <s v="Passenger Car"/>
    <s v="CAUCASIAN"/>
  </r>
  <r>
    <n v="2116"/>
    <x v="189"/>
    <x v="7621"/>
    <x v="0"/>
    <s v="NA"/>
    <x v="51"/>
    <s v="white"/>
    <s v="female"/>
    <s v="vehicular"/>
    <b v="1"/>
    <s v="citation"/>
    <s v="Passenger Car"/>
    <s v="CAUCASIAN"/>
  </r>
  <r>
    <n v="12697"/>
    <x v="189"/>
    <x v="7622"/>
    <x v="186"/>
    <n v="-92.398037413476303"/>
    <x v="5"/>
    <s v="white"/>
    <s v="female"/>
    <s v="vehicular"/>
    <b v="1"/>
    <s v="citation"/>
    <s v="Passenger Car"/>
    <s v="CAUCASIAN"/>
  </r>
  <r>
    <s v="3061|4094|16836|18874"/>
    <x v="189"/>
    <x v="329"/>
    <x v="0"/>
    <s v="NA"/>
    <x v="15"/>
    <s v="black"/>
    <s v="female"/>
    <s v="vehicular"/>
    <b v="1"/>
    <s v="citation"/>
    <s v="Passenger Car"/>
    <s v="AFRICAN AMERICAN"/>
  </r>
  <r>
    <s v="9040|13734|16433"/>
    <x v="189"/>
    <x v="7623"/>
    <x v="0"/>
    <s v="NA"/>
    <x v="36"/>
    <s v="black"/>
    <s v="male"/>
    <s v="vehicular"/>
    <b v="1"/>
    <s v="citation"/>
    <s v="Passenger Car"/>
    <s v="AFRICAN AMERICAN"/>
  </r>
  <r>
    <n v="11522"/>
    <x v="189"/>
    <x v="6640"/>
    <x v="0"/>
    <s v="NA"/>
    <x v="13"/>
    <s v="white"/>
    <s v="male"/>
    <s v="vehicular"/>
    <b v="1"/>
    <s v="citation"/>
    <s v="Passenger Car"/>
    <s v="CAUCASIAN"/>
  </r>
  <r>
    <n v="4559"/>
    <x v="189"/>
    <x v="7624"/>
    <x v="0"/>
    <s v="NA"/>
    <x v="39"/>
    <s v="white"/>
    <s v="female"/>
    <s v="vehicular"/>
    <b v="1"/>
    <s v="citation"/>
    <s v="Passenger Car"/>
    <s v="CAUCASIAN"/>
  </r>
  <r>
    <s v="13765|17794"/>
    <x v="189"/>
    <x v="7625"/>
    <x v="0"/>
    <s v="NA"/>
    <x v="5"/>
    <s v="black"/>
    <s v="female"/>
    <s v="vehicular"/>
    <b v="1"/>
    <s v="citation"/>
    <s v="Passenger Car"/>
    <s v="AFRICAN AMERICAN"/>
  </r>
  <r>
    <s v="14514|19491"/>
    <x v="189"/>
    <x v="7626"/>
    <x v="0"/>
    <s v="NA"/>
    <x v="51"/>
    <s v="black"/>
    <s v="male"/>
    <s v="vehicular"/>
    <b v="1"/>
    <s v="citation"/>
    <s v="Pickup"/>
    <s v="AFRICAN AMERICAN"/>
  </r>
  <r>
    <s v="4281|15446"/>
    <x v="189"/>
    <x v="7627"/>
    <x v="0"/>
    <s v="NA"/>
    <x v="13"/>
    <s v="black"/>
    <s v="male"/>
    <s v="vehicular"/>
    <b v="1"/>
    <s v="citation"/>
    <s v="Passenger Car"/>
    <s v="AFRICAN AMERICAN"/>
  </r>
  <r>
    <s v="855|2980"/>
    <x v="189"/>
    <x v="7628"/>
    <x v="0"/>
    <s v="NA"/>
    <x v="32"/>
    <s v="black"/>
    <s v="male"/>
    <s v="vehicular"/>
    <b v="1"/>
    <s v="citation"/>
    <s v="Passenger Car"/>
    <s v="AFRICAN AMERICAN"/>
  </r>
  <r>
    <n v="3529"/>
    <x v="189"/>
    <x v="7629"/>
    <x v="0"/>
    <s v="NA"/>
    <x v="3"/>
    <s v="black"/>
    <s v="female"/>
    <s v="vehicular"/>
    <b v="1"/>
    <s v="citation"/>
    <s v="Passenger Car"/>
    <s v="AFRICAN AMERICAN"/>
  </r>
  <r>
    <n v="400"/>
    <x v="189"/>
    <x v="7630"/>
    <x v="0"/>
    <s v="NA"/>
    <x v="26"/>
    <s v="black"/>
    <s v="female"/>
    <s v="vehicular"/>
    <b v="1"/>
    <s v="citation"/>
    <s v="Sports Utility Vehicle"/>
    <s v="AFRICAN AMERICAN"/>
  </r>
  <r>
    <s v="545|11257"/>
    <x v="190"/>
    <x v="7631"/>
    <x v="0"/>
    <s v="NA"/>
    <x v="34"/>
    <s v="black"/>
    <s v="female"/>
    <s v="vehicular"/>
    <b v="1"/>
    <s v="citation"/>
    <s v="Sports Utility Vehicle"/>
    <s v="AFRICAN AMERICAN"/>
  </r>
  <r>
    <s v="3142|8445"/>
    <x v="190"/>
    <x v="7632"/>
    <x v="0"/>
    <s v="NA"/>
    <x v="24"/>
    <s v="black"/>
    <s v="male"/>
    <s v="vehicular"/>
    <b v="1"/>
    <s v="citation"/>
    <s v="Passenger Car"/>
    <s v="AFRICAN AMERICAN"/>
  </r>
  <r>
    <s v="10744|14837"/>
    <x v="190"/>
    <x v="7633"/>
    <x v="0"/>
    <s v="NA"/>
    <x v="21"/>
    <s v="white"/>
    <s v="male"/>
    <s v="vehicular"/>
    <b v="1"/>
    <s v="citation"/>
    <s v="Sports Utility Vehicle"/>
    <s v="CAUCASIAN"/>
  </r>
  <r>
    <n v="1980"/>
    <x v="190"/>
    <x v="7634"/>
    <x v="0"/>
    <s v="NA"/>
    <x v="15"/>
    <s v="black"/>
    <s v="female"/>
    <s v="vehicular"/>
    <b v="1"/>
    <s v="citation"/>
    <s v="Passenger Car"/>
    <s v="AFRICAN AMERICAN"/>
  </r>
  <r>
    <n v="18225"/>
    <x v="190"/>
    <x v="7635"/>
    <x v="0"/>
    <s v="NA"/>
    <x v="40"/>
    <s v="black"/>
    <s v="male"/>
    <s v="vehicular"/>
    <b v="1"/>
    <s v="citation"/>
    <s v="Passenger Car"/>
    <s v="AFRICAN AMERICAN"/>
  </r>
  <r>
    <n v="18215"/>
    <x v="190"/>
    <x v="5493"/>
    <x v="0"/>
    <s v="NA"/>
    <x v="34"/>
    <s v="white"/>
    <s v="female"/>
    <s v="vehicular"/>
    <b v="1"/>
    <s v="citation"/>
    <s v="Passenger Car"/>
    <s v="CAUCASIAN"/>
  </r>
  <r>
    <n v="19401"/>
    <x v="190"/>
    <x v="7636"/>
    <x v="0"/>
    <s v="NA"/>
    <x v="16"/>
    <s v="black"/>
    <s v="female"/>
    <s v="vehicular"/>
    <b v="1"/>
    <s v="citation"/>
    <s v="Passenger Car"/>
    <s v="AFRICAN AMERICAN"/>
  </r>
  <r>
    <n v="14389"/>
    <x v="190"/>
    <x v="7637"/>
    <x v="0"/>
    <s v="NA"/>
    <x v="63"/>
    <s v="white"/>
    <s v="male"/>
    <s v="vehicular"/>
    <b v="1"/>
    <s v="citation"/>
    <s v="Sports Utility Vehicle"/>
    <s v="CAUCASIAN"/>
  </r>
  <r>
    <n v="7920"/>
    <x v="190"/>
    <x v="7638"/>
    <x v="0"/>
    <s v="NA"/>
    <x v="67"/>
    <s v="black"/>
    <s v="female"/>
    <s v="vehicular"/>
    <b v="1"/>
    <s v="citation"/>
    <s v="Sports Utility Vehicle"/>
    <s v="AFRICAN AMERICAN"/>
  </r>
  <r>
    <s v="1341|4998"/>
    <x v="190"/>
    <x v="1669"/>
    <x v="0"/>
    <s v="NA"/>
    <x v="34"/>
    <s v="black"/>
    <s v="female"/>
    <s v="vehicular"/>
    <b v="1"/>
    <s v="citation"/>
    <s v="Sports Utility Vehicle"/>
    <s v="AFRICAN AMERICAN"/>
  </r>
  <r>
    <n v="14603"/>
    <x v="190"/>
    <x v="6367"/>
    <x v="0"/>
    <s v="NA"/>
    <x v="5"/>
    <s v="black"/>
    <s v="female"/>
    <s v="vehicular"/>
    <b v="1"/>
    <s v="citation"/>
    <s v="Passenger Car"/>
    <s v="AFRICAN AMERICAN"/>
  </r>
  <r>
    <n v="10348"/>
    <x v="190"/>
    <x v="7639"/>
    <x v="0"/>
    <s v="NA"/>
    <x v="4"/>
    <s v="white"/>
    <s v="female"/>
    <s v="vehicular"/>
    <b v="1"/>
    <s v="citation"/>
    <s v="Passenger Car"/>
    <s v="CAUCASIAN"/>
  </r>
  <r>
    <n v="15942"/>
    <x v="190"/>
    <x v="7640"/>
    <x v="0"/>
    <s v="NA"/>
    <x v="21"/>
    <s v="black"/>
    <s v="female"/>
    <s v="vehicular"/>
    <b v="1"/>
    <s v="citation"/>
    <s v="Sports Utility Vehicle"/>
    <s v="AFRICAN AMERICAN"/>
  </r>
  <r>
    <s v="1327|12256"/>
    <x v="190"/>
    <x v="7641"/>
    <x v="0"/>
    <s v="NA"/>
    <x v="2"/>
    <s v="black"/>
    <s v="female"/>
    <s v="vehicular"/>
    <b v="1"/>
    <s v="citation"/>
    <s v="Sports Utility Vehicle"/>
    <s v="AFRICAN AMERICAN"/>
  </r>
  <r>
    <n v="15990"/>
    <x v="190"/>
    <x v="7642"/>
    <x v="0"/>
    <s v="NA"/>
    <x v="27"/>
    <s v="black"/>
    <s v="female"/>
    <s v="vehicular"/>
    <b v="1"/>
    <s v="citation"/>
    <s v="Passenger Car"/>
    <s v="AFRICAN AMERICAN"/>
  </r>
  <r>
    <n v="13952"/>
    <x v="190"/>
    <x v="7302"/>
    <x v="0"/>
    <s v="NA"/>
    <x v="32"/>
    <s v="white"/>
    <s v="female"/>
    <s v="vehicular"/>
    <b v="1"/>
    <s v="citation"/>
    <s v="Passenger Car"/>
    <s v="CAUCASIAN"/>
  </r>
  <r>
    <n v="14230"/>
    <x v="190"/>
    <x v="7643"/>
    <x v="0"/>
    <s v="NA"/>
    <x v="10"/>
    <s v="black"/>
    <s v="female"/>
    <s v="vehicular"/>
    <b v="1"/>
    <s v="citation"/>
    <s v="Sports Utility Vehicle"/>
    <s v="AFRICAN AMERICAN"/>
  </r>
  <r>
    <n v="5284"/>
    <x v="190"/>
    <x v="956"/>
    <x v="0"/>
    <s v="NA"/>
    <x v="27"/>
    <s v="black"/>
    <s v="female"/>
    <s v="vehicular"/>
    <b v="1"/>
    <s v="citation"/>
    <s v="Passenger Car"/>
    <s v="AFRICAN AMERICAN"/>
  </r>
  <r>
    <n v="19147"/>
    <x v="190"/>
    <x v="6735"/>
    <x v="0"/>
    <s v="NA"/>
    <x v="21"/>
    <s v="black"/>
    <s v="male"/>
    <s v="vehicular"/>
    <b v="1"/>
    <s v="citation"/>
    <s v="Passenger Car"/>
    <s v="AFRICAN AMERICAN"/>
  </r>
  <r>
    <n v="1575"/>
    <x v="190"/>
    <x v="7644"/>
    <x v="0"/>
    <s v="NA"/>
    <x v="52"/>
    <s v="black"/>
    <s v="female"/>
    <s v="vehicular"/>
    <b v="1"/>
    <s v="citation"/>
    <s v="Passenger Car"/>
    <s v="AFRICAN AMERICAN"/>
  </r>
  <r>
    <n v="10263"/>
    <x v="190"/>
    <x v="7645"/>
    <x v="0"/>
    <s v="NA"/>
    <x v="26"/>
    <s v="white"/>
    <s v="female"/>
    <s v="vehicular"/>
    <b v="1"/>
    <s v="citation"/>
    <s v="Passenger Car"/>
    <s v="CAUCASIAN"/>
  </r>
  <r>
    <n v="15775"/>
    <x v="190"/>
    <x v="7646"/>
    <x v="0"/>
    <s v="NA"/>
    <x v="43"/>
    <s v="white"/>
    <s v="male"/>
    <s v="vehicular"/>
    <b v="1"/>
    <s v="citation"/>
    <s v="Passenger Car"/>
    <s v="CAUCASIAN"/>
  </r>
  <r>
    <s v="6341|11706"/>
    <x v="190"/>
    <x v="470"/>
    <x v="0"/>
    <s v="NA"/>
    <x v="16"/>
    <s v="white"/>
    <s v="female"/>
    <s v="vehicular"/>
    <b v="1"/>
    <s v="citation"/>
    <s v="Passenger Car"/>
    <s v="CAUCASIAN"/>
  </r>
  <r>
    <n v="9985"/>
    <x v="190"/>
    <x v="7647"/>
    <x v="0"/>
    <s v="NA"/>
    <x v="39"/>
    <s v="white"/>
    <s v="female"/>
    <s v="vehicular"/>
    <b v="1"/>
    <s v="citation"/>
    <s v="Passenger Car"/>
    <s v="CAUCASIAN"/>
  </r>
  <r>
    <s v="3420|17410"/>
    <x v="190"/>
    <x v="7648"/>
    <x v="0"/>
    <s v="NA"/>
    <x v="21"/>
    <s v="white"/>
    <s v="male"/>
    <s v="vehicular"/>
    <b v="1"/>
    <s v="citation"/>
    <s v="Sports Utility Vehicle"/>
    <s v="CAUCASIAN"/>
  </r>
  <r>
    <n v="15334"/>
    <x v="190"/>
    <x v="7649"/>
    <x v="0"/>
    <s v="NA"/>
    <x v="15"/>
    <s v="white"/>
    <s v="female"/>
    <s v="vehicular"/>
    <b v="1"/>
    <s v="citation"/>
    <s v="Sports Utility Vehicle"/>
    <s v="CAUCASIAN"/>
  </r>
  <r>
    <n v="14866"/>
    <x v="190"/>
    <x v="7650"/>
    <x v="0"/>
    <s v="NA"/>
    <x v="15"/>
    <s v="black"/>
    <s v="female"/>
    <s v="vehicular"/>
    <b v="1"/>
    <s v="citation"/>
    <s v="Passenger Car"/>
    <s v="AFRICAN AMERICAN"/>
  </r>
  <r>
    <n v="3837"/>
    <x v="190"/>
    <x v="5010"/>
    <x v="0"/>
    <s v="NA"/>
    <x v="49"/>
    <s v="white"/>
    <s v="female"/>
    <s v="vehicular"/>
    <b v="1"/>
    <s v="citation"/>
    <s v="Passenger Car"/>
    <s v="CAUCASIAN"/>
  </r>
  <r>
    <n v="18037"/>
    <x v="190"/>
    <x v="7651"/>
    <x v="0"/>
    <s v="NA"/>
    <x v="5"/>
    <s v="white"/>
    <s v="female"/>
    <s v="vehicular"/>
    <b v="1"/>
    <s v="citation"/>
    <s v="Passenger Car"/>
    <s v="CAUCASIAN"/>
  </r>
  <r>
    <n v="769"/>
    <x v="190"/>
    <x v="7652"/>
    <x v="0"/>
    <s v="NA"/>
    <x v="28"/>
    <s v="white"/>
    <s v="male"/>
    <s v="vehicular"/>
    <b v="1"/>
    <s v="citation"/>
    <s v="Passenger Car"/>
    <s v="CAUCASIAN"/>
  </r>
  <r>
    <n v="14096"/>
    <x v="190"/>
    <x v="7653"/>
    <x v="0"/>
    <s v="NA"/>
    <x v="2"/>
    <s v="white"/>
    <s v="male"/>
    <s v="vehicular"/>
    <b v="1"/>
    <s v="citation"/>
    <s v="Passenger Car"/>
    <s v="CAUCASIAN"/>
  </r>
  <r>
    <n v="19253"/>
    <x v="190"/>
    <x v="7654"/>
    <x v="0"/>
    <s v="NA"/>
    <x v="24"/>
    <s v="black"/>
    <s v="female"/>
    <s v="vehicular"/>
    <b v="1"/>
    <s v="citation"/>
    <s v="Sports Utility Vehicle"/>
    <s v="AFRICAN AMERICAN"/>
  </r>
  <r>
    <n v="10846"/>
    <x v="190"/>
    <x v="7655"/>
    <x v="0"/>
    <s v="NA"/>
    <x v="15"/>
    <s v="white"/>
    <s v="male"/>
    <s v="vehicular"/>
    <b v="1"/>
    <s v="citation"/>
    <s v="Pickup"/>
    <s v="CAUCASIAN"/>
  </r>
  <r>
    <n v="2106"/>
    <x v="190"/>
    <x v="7656"/>
    <x v="0"/>
    <s v="NA"/>
    <x v="21"/>
    <s v="white"/>
    <s v="female"/>
    <s v="vehicular"/>
    <b v="1"/>
    <s v="citation"/>
    <s v="Station Wagon"/>
    <s v="CAUCASIAN"/>
  </r>
  <r>
    <n v="17046"/>
    <x v="190"/>
    <x v="7657"/>
    <x v="0"/>
    <s v="NA"/>
    <x v="34"/>
    <s v="white"/>
    <s v="female"/>
    <s v="vehicular"/>
    <b v="1"/>
    <s v="citation"/>
    <s v="Passenger Car"/>
    <s v="CAUCASIAN"/>
  </r>
  <r>
    <n v="2603"/>
    <x v="190"/>
    <x v="7658"/>
    <x v="0"/>
    <s v="NA"/>
    <x v="7"/>
    <s v="white"/>
    <s v="male"/>
    <s v="vehicular"/>
    <b v="1"/>
    <s v="citation"/>
    <s v="Van"/>
    <s v="CAUCASIAN"/>
  </r>
  <r>
    <n v="17161"/>
    <x v="190"/>
    <x v="1323"/>
    <x v="0"/>
    <s v="NA"/>
    <x v="17"/>
    <s v="white"/>
    <s v="female"/>
    <s v="vehicular"/>
    <b v="1"/>
    <s v="citation"/>
    <s v="Passenger Car"/>
    <s v="CAUCASIAN"/>
  </r>
  <r>
    <s v="505|1753"/>
    <x v="190"/>
    <x v="7659"/>
    <x v="187"/>
    <n v="-92.399876505829099"/>
    <x v="6"/>
    <s v="black"/>
    <s v="female"/>
    <s v="vehicular"/>
    <b v="1"/>
    <s v="citation"/>
    <s v="Sports Utility Vehicle"/>
    <s v="AFRICAN AMERICAN"/>
  </r>
  <r>
    <n v="430"/>
    <x v="190"/>
    <x v="7660"/>
    <x v="0"/>
    <s v="NA"/>
    <x v="10"/>
    <s v="black"/>
    <s v="female"/>
    <s v="vehicular"/>
    <b v="1"/>
    <s v="citation"/>
    <s v="Passenger Car"/>
    <s v="AFRICAN AMERICAN"/>
  </r>
  <r>
    <s v="10192|15785"/>
    <x v="190"/>
    <x v="7661"/>
    <x v="0"/>
    <s v="NA"/>
    <x v="25"/>
    <s v="white"/>
    <s v="male"/>
    <s v="vehicular"/>
    <b v="1"/>
    <s v="citation"/>
    <s v="Sports Utility Vehicle"/>
    <s v="CAUCASIAN"/>
  </r>
  <r>
    <n v="15492"/>
    <x v="190"/>
    <x v="7662"/>
    <x v="0"/>
    <s v="NA"/>
    <x v="42"/>
    <s v="black"/>
    <s v="female"/>
    <s v="vehicular"/>
    <b v="1"/>
    <s v="citation"/>
    <s v="Passenger Car"/>
    <s v="AFRICAN AMERICAN"/>
  </r>
  <r>
    <n v="15254"/>
    <x v="190"/>
    <x v="7663"/>
    <x v="0"/>
    <s v="NA"/>
    <x v="25"/>
    <s v="black"/>
    <s v="female"/>
    <s v="vehicular"/>
    <b v="1"/>
    <s v="citation"/>
    <s v="Other"/>
    <s v="AFRICAN AMERICAN"/>
  </r>
  <r>
    <s v="5833|11078"/>
    <x v="190"/>
    <x v="4473"/>
    <x v="0"/>
    <s v="NA"/>
    <x v="40"/>
    <s v="white"/>
    <s v="male"/>
    <s v="vehicular"/>
    <b v="1"/>
    <s v="citation"/>
    <s v="Passenger Car"/>
    <s v="CAUCASIAN"/>
  </r>
  <r>
    <n v="1434"/>
    <x v="190"/>
    <x v="7664"/>
    <x v="0"/>
    <s v="NA"/>
    <x v="39"/>
    <s v="black"/>
    <s v="male"/>
    <s v="vehicular"/>
    <b v="1"/>
    <s v="citation"/>
    <s v="Passenger Car"/>
    <s v="AFRICAN AMERICAN"/>
  </r>
  <r>
    <s v="2340|13534"/>
    <x v="190"/>
    <x v="7665"/>
    <x v="0"/>
    <s v="NA"/>
    <x v="34"/>
    <s v="black"/>
    <s v="female"/>
    <s v="vehicular"/>
    <b v="1"/>
    <s v="citation"/>
    <s v="Passenger Car"/>
    <s v="AFRICAN AMERICAN"/>
  </r>
  <r>
    <n v="3561"/>
    <x v="190"/>
    <x v="7666"/>
    <x v="0"/>
    <s v="NA"/>
    <x v="23"/>
    <s v="white"/>
    <s v="male"/>
    <s v="vehicular"/>
    <b v="1"/>
    <s v="citation"/>
    <s v="Pickup"/>
    <s v="CAUCASIAN"/>
  </r>
  <r>
    <n v="8337"/>
    <x v="190"/>
    <x v="7667"/>
    <x v="0"/>
    <s v="NA"/>
    <x v="15"/>
    <s v="black"/>
    <s v="female"/>
    <s v="vehicular"/>
    <b v="1"/>
    <s v="citation"/>
    <s v="Passenger Car"/>
    <s v="AFRICAN AMERICAN"/>
  </r>
  <r>
    <n v="17384"/>
    <x v="190"/>
    <x v="7668"/>
    <x v="0"/>
    <s v="NA"/>
    <x v="23"/>
    <s v="white"/>
    <s v="male"/>
    <s v="vehicular"/>
    <b v="1"/>
    <s v="citation"/>
    <s v="Pickup"/>
    <s v="CAUCASIAN"/>
  </r>
  <r>
    <n v="3411"/>
    <x v="190"/>
    <x v="7669"/>
    <x v="0"/>
    <s v="NA"/>
    <x v="65"/>
    <s v="white"/>
    <s v="female"/>
    <s v="vehicular"/>
    <b v="1"/>
    <s v="citation"/>
    <s v="Sports Utility Vehicle"/>
    <s v="CAUCASIAN"/>
  </r>
  <r>
    <n v="18841"/>
    <x v="190"/>
    <x v="7670"/>
    <x v="0"/>
    <s v="NA"/>
    <x v="20"/>
    <s v="asian/pacific islander"/>
    <s v="female"/>
    <s v="vehicular"/>
    <b v="1"/>
    <s v="citation"/>
    <s v="Sports Utility Vehicle"/>
    <s v="ASIAN"/>
  </r>
  <r>
    <n v="8354"/>
    <x v="190"/>
    <x v="7671"/>
    <x v="0"/>
    <s v="NA"/>
    <x v="4"/>
    <s v="black"/>
    <s v="female"/>
    <s v="vehicular"/>
    <b v="1"/>
    <s v="citation"/>
    <s v="Passenger Car"/>
    <s v="AFRICAN AMERICAN"/>
  </r>
  <r>
    <n v="6010"/>
    <x v="190"/>
    <x v="7672"/>
    <x v="0"/>
    <s v="NA"/>
    <x v="24"/>
    <s v="black"/>
    <s v="female"/>
    <s v="vehicular"/>
    <b v="1"/>
    <s v="citation"/>
    <s v="Passenger Car"/>
    <s v="AFRICAN AMERICAN"/>
  </r>
  <r>
    <n v="4466"/>
    <x v="190"/>
    <x v="7673"/>
    <x v="0"/>
    <s v="NA"/>
    <x v="24"/>
    <s v="black"/>
    <s v="male"/>
    <s v="vehicular"/>
    <b v="1"/>
    <s v="citation"/>
    <s v="Passenger Car"/>
    <s v="AFRICAN AMERICAN"/>
  </r>
  <r>
    <s v="6397|14877"/>
    <x v="191"/>
    <x v="7674"/>
    <x v="0"/>
    <s v="NA"/>
    <x v="56"/>
    <s v="white"/>
    <s v="male"/>
    <s v="vehicular"/>
    <b v="1"/>
    <s v="citation"/>
    <s v="Pickup"/>
    <s v="CAUCASIAN"/>
  </r>
  <r>
    <n v="2515"/>
    <x v="191"/>
    <x v="7675"/>
    <x v="0"/>
    <s v="NA"/>
    <x v="47"/>
    <s v="black"/>
    <s v="female"/>
    <s v="vehicular"/>
    <b v="1"/>
    <s v="citation"/>
    <s v="Sports Utility Vehicle"/>
    <s v="AFRICAN AMERICAN"/>
  </r>
  <r>
    <n v="1450"/>
    <x v="191"/>
    <x v="7676"/>
    <x v="0"/>
    <s v="NA"/>
    <x v="57"/>
    <s v="white"/>
    <s v="male"/>
    <s v="vehicular"/>
    <b v="1"/>
    <s v="citation"/>
    <s v="Pickup"/>
    <s v="CAUCASIAN"/>
  </r>
  <r>
    <n v="2799"/>
    <x v="191"/>
    <x v="7677"/>
    <x v="0"/>
    <s v="NA"/>
    <x v="21"/>
    <s v="black"/>
    <s v="female"/>
    <s v="vehicular"/>
    <b v="1"/>
    <s v="citation"/>
    <s v="Passenger Car"/>
    <s v="AFRICAN AMERICAN"/>
  </r>
  <r>
    <n v="3132"/>
    <x v="191"/>
    <x v="7678"/>
    <x v="0"/>
    <s v="NA"/>
    <x v="26"/>
    <s v="black"/>
    <s v="female"/>
    <s v="vehicular"/>
    <b v="1"/>
    <s v="citation"/>
    <s v="Passenger Car"/>
    <s v="AFRICAN AMERICAN"/>
  </r>
  <r>
    <n v="10060"/>
    <x v="191"/>
    <x v="7679"/>
    <x v="0"/>
    <s v="NA"/>
    <x v="39"/>
    <s v="white"/>
    <s v="female"/>
    <s v="vehicular"/>
    <b v="1"/>
    <s v="citation"/>
    <s v="Passenger Car"/>
    <s v="CAUCASIAN"/>
  </r>
  <r>
    <n v="15895"/>
    <x v="191"/>
    <x v="2469"/>
    <x v="0"/>
    <s v="NA"/>
    <x v="55"/>
    <s v="white"/>
    <s v="female"/>
    <s v="vehicular"/>
    <b v="1"/>
    <s v="citation"/>
    <s v="Sports Utility Vehicle"/>
    <s v="CAUCASIAN"/>
  </r>
  <r>
    <n v="2887"/>
    <x v="191"/>
    <x v="7680"/>
    <x v="0"/>
    <s v="NA"/>
    <x v="4"/>
    <s v="white"/>
    <s v="female"/>
    <s v="vehicular"/>
    <b v="1"/>
    <s v="citation"/>
    <s v="Passenger Car"/>
    <s v="CAUCASIAN"/>
  </r>
  <r>
    <n v="15865"/>
    <x v="191"/>
    <x v="3893"/>
    <x v="0"/>
    <s v="NA"/>
    <x v="48"/>
    <s v="black"/>
    <s v="male"/>
    <s v="vehicular"/>
    <b v="1"/>
    <s v="citation"/>
    <s v="Passenger Car"/>
    <s v="AFRICAN AMERICAN"/>
  </r>
  <r>
    <s v="7200|18543"/>
    <x v="191"/>
    <x v="6312"/>
    <x v="0"/>
    <s v="NA"/>
    <x v="5"/>
    <s v="white"/>
    <s v="male"/>
    <s v="vehicular"/>
    <b v="1"/>
    <s v="citation"/>
    <s v="Pickup"/>
    <s v="CAUCASIAN"/>
  </r>
  <r>
    <n v="15485"/>
    <x v="191"/>
    <x v="7681"/>
    <x v="0"/>
    <s v="NA"/>
    <x v="61"/>
    <s v="white"/>
    <s v="female"/>
    <s v="vehicular"/>
    <b v="1"/>
    <s v="citation"/>
    <s v="Sports Utility Vehicle"/>
    <s v="CAUCASIAN"/>
  </r>
  <r>
    <n v="4720"/>
    <x v="191"/>
    <x v="7682"/>
    <x v="0"/>
    <s v="NA"/>
    <x v="7"/>
    <s v="white"/>
    <s v="female"/>
    <s v="vehicular"/>
    <b v="1"/>
    <s v="citation"/>
    <s v="Passenger Car"/>
    <s v="CAUCASIAN"/>
  </r>
  <r>
    <n v="376"/>
    <x v="191"/>
    <x v="7683"/>
    <x v="0"/>
    <s v="NA"/>
    <x v="42"/>
    <s v="white"/>
    <s v="female"/>
    <s v="vehicular"/>
    <b v="1"/>
    <s v="citation"/>
    <s v="Sports Utility Vehicle"/>
    <s v="CAUCASIAN"/>
  </r>
  <r>
    <n v="10289"/>
    <x v="191"/>
    <x v="7684"/>
    <x v="0"/>
    <s v="NA"/>
    <x v="40"/>
    <s v="black"/>
    <s v="female"/>
    <s v="vehicular"/>
    <b v="1"/>
    <s v="citation"/>
    <s v="Sports Utility Vehicle"/>
    <s v="AFRICAN AMERICAN"/>
  </r>
  <r>
    <n v="3367"/>
    <x v="191"/>
    <x v="7685"/>
    <x v="0"/>
    <s v="NA"/>
    <x v="1"/>
    <s v="white"/>
    <s v="female"/>
    <s v="vehicular"/>
    <b v="1"/>
    <s v="citation"/>
    <s v="Passenger Car"/>
    <s v="CAUCASIAN"/>
  </r>
  <r>
    <n v="19543"/>
    <x v="191"/>
    <x v="7686"/>
    <x v="0"/>
    <s v="NA"/>
    <x v="17"/>
    <s v="black"/>
    <s v="female"/>
    <s v="vehicular"/>
    <b v="1"/>
    <s v="citation"/>
    <s v="Sports Utility Vehicle"/>
    <s v="AFRICAN AMERICAN"/>
  </r>
  <r>
    <n v="4177"/>
    <x v="191"/>
    <x v="7687"/>
    <x v="0"/>
    <s v="NA"/>
    <x v="21"/>
    <s v="black"/>
    <s v="male"/>
    <s v="vehicular"/>
    <b v="1"/>
    <s v="citation"/>
    <s v="Sports Utility Vehicle"/>
    <s v="AFRICAN AMERICAN"/>
  </r>
  <r>
    <n v="6712"/>
    <x v="191"/>
    <x v="7688"/>
    <x v="0"/>
    <s v="NA"/>
    <x v="21"/>
    <s v="white"/>
    <s v="female"/>
    <s v="vehicular"/>
    <b v="1"/>
    <s v="citation"/>
    <s v="Sports Utility Vehicle"/>
    <s v="CAUCASIAN"/>
  </r>
  <r>
    <n v="5938"/>
    <x v="191"/>
    <x v="7689"/>
    <x v="0"/>
    <s v="NA"/>
    <x v="61"/>
    <s v="white"/>
    <s v="female"/>
    <s v="vehicular"/>
    <b v="1"/>
    <s v="citation"/>
    <s v="Sports Utility Vehicle"/>
    <s v="CAUCASIAN"/>
  </r>
  <r>
    <n v="14703"/>
    <x v="191"/>
    <x v="4867"/>
    <x v="0"/>
    <s v="NA"/>
    <x v="13"/>
    <s v="black"/>
    <s v="male"/>
    <s v="vehicular"/>
    <b v="1"/>
    <s v="citation"/>
    <s v="Passenger Car"/>
    <s v="AFRICAN AMERICAN"/>
  </r>
  <r>
    <n v="1886"/>
    <x v="191"/>
    <x v="7690"/>
    <x v="0"/>
    <s v="NA"/>
    <x v="62"/>
    <s v="white"/>
    <s v="female"/>
    <s v="vehicular"/>
    <b v="1"/>
    <s v="citation"/>
    <s v="Sports Utility Vehicle"/>
    <s v="CAUCASIAN"/>
  </r>
  <r>
    <n v="16047"/>
    <x v="191"/>
    <x v="7691"/>
    <x v="0"/>
    <s v="NA"/>
    <x v="14"/>
    <s v="white"/>
    <s v="female"/>
    <s v="vehicular"/>
    <b v="1"/>
    <s v="citation"/>
    <s v="Pickup"/>
    <s v="CAUCASIAN"/>
  </r>
  <r>
    <n v="1411"/>
    <x v="191"/>
    <x v="7692"/>
    <x v="0"/>
    <s v="NA"/>
    <x v="8"/>
    <s v="black"/>
    <s v="female"/>
    <s v="vehicular"/>
    <b v="1"/>
    <s v="citation"/>
    <s v="Passenger Car"/>
    <s v="AFRICAN AMERICAN"/>
  </r>
  <r>
    <n v="5951"/>
    <x v="191"/>
    <x v="7693"/>
    <x v="0"/>
    <s v="NA"/>
    <x v="16"/>
    <s v="black"/>
    <s v="female"/>
    <s v="vehicular"/>
    <b v="1"/>
    <s v="citation"/>
    <s v="Passenger Car"/>
    <s v="AFRICAN AMERICAN"/>
  </r>
  <r>
    <n v="15204"/>
    <x v="191"/>
    <x v="7694"/>
    <x v="0"/>
    <s v="NA"/>
    <x v="12"/>
    <s v="white"/>
    <s v="male"/>
    <s v="vehicular"/>
    <b v="1"/>
    <s v="citation"/>
    <s v="Passenger Car"/>
    <s v="CAUCASIAN"/>
  </r>
  <r>
    <s v="16246|17654"/>
    <x v="191"/>
    <x v="7695"/>
    <x v="0"/>
    <s v="NA"/>
    <x v="16"/>
    <s v="black"/>
    <s v="female"/>
    <s v="vehicular"/>
    <b v="1"/>
    <s v="citation"/>
    <s v="Passenger Car"/>
    <s v="AFRICAN AMERICAN"/>
  </r>
  <r>
    <n v="8066"/>
    <x v="191"/>
    <x v="7696"/>
    <x v="0"/>
    <s v="NA"/>
    <x v="12"/>
    <s v="black"/>
    <s v="male"/>
    <s v="vehicular"/>
    <b v="1"/>
    <s v="citation"/>
    <s v="Passenger Car"/>
    <s v="AFRICAN AMERICAN"/>
  </r>
  <r>
    <n v="17143"/>
    <x v="191"/>
    <x v="7697"/>
    <x v="0"/>
    <s v="NA"/>
    <x v="8"/>
    <s v="white"/>
    <s v="male"/>
    <s v="vehicular"/>
    <b v="1"/>
    <s v="citation"/>
    <s v="Pickup"/>
    <s v="CAUCASIAN"/>
  </r>
  <r>
    <s v="8923|9864|10482|13587"/>
    <x v="191"/>
    <x v="7698"/>
    <x v="0"/>
    <s v="NA"/>
    <x v="50"/>
    <s v="white"/>
    <s v="male"/>
    <s v="vehicular"/>
    <b v="1"/>
    <s v="citation"/>
    <s v="Motorcycle"/>
    <s v="CAUCASIAN"/>
  </r>
  <r>
    <s v="4891|15860"/>
    <x v="191"/>
    <x v="7699"/>
    <x v="0"/>
    <s v="NA"/>
    <x v="11"/>
    <s v="white"/>
    <s v="female"/>
    <s v="vehicular"/>
    <b v="1"/>
    <s v="citation"/>
    <s v="Passenger Car"/>
    <s v="CAUCASIAN"/>
  </r>
  <r>
    <n v="15855"/>
    <x v="191"/>
    <x v="7700"/>
    <x v="0"/>
    <s v="NA"/>
    <x v="39"/>
    <s v="white"/>
    <s v="female"/>
    <s v="vehicular"/>
    <b v="1"/>
    <s v="citation"/>
    <s v="Passenger Car"/>
    <s v="CAUCASIAN"/>
  </r>
  <r>
    <n v="2213"/>
    <x v="191"/>
    <x v="7701"/>
    <x v="0"/>
    <s v="NA"/>
    <x v="13"/>
    <s v="black"/>
    <s v="male"/>
    <s v="vehicular"/>
    <b v="1"/>
    <s v="citation"/>
    <s v="Passenger Car"/>
    <s v="AFRICAN AMERICAN"/>
  </r>
  <r>
    <n v="4689"/>
    <x v="191"/>
    <x v="7258"/>
    <x v="0"/>
    <s v="NA"/>
    <x v="30"/>
    <s v="black"/>
    <s v="female"/>
    <s v="vehicular"/>
    <b v="1"/>
    <s v="citation"/>
    <s v="Passenger Car"/>
    <s v="AFRICAN AMERICAN"/>
  </r>
  <r>
    <n v="360"/>
    <x v="191"/>
    <x v="6914"/>
    <x v="0"/>
    <s v="NA"/>
    <x v="23"/>
    <s v="black"/>
    <s v="female"/>
    <s v="vehicular"/>
    <b v="1"/>
    <s v="citation"/>
    <s v="Passenger Car"/>
    <s v="AFRICAN AMERICAN"/>
  </r>
  <r>
    <s v="970|2251|14719"/>
    <x v="191"/>
    <x v="7702"/>
    <x v="0"/>
    <s v="NA"/>
    <x v="9"/>
    <s v="black"/>
    <s v="male"/>
    <s v="vehicular"/>
    <b v="1"/>
    <s v="citation"/>
    <s v="Van"/>
    <s v="AFRICAN AMERICAN"/>
  </r>
  <r>
    <s v="6406|10743|13574|14653"/>
    <x v="191"/>
    <x v="7703"/>
    <x v="0"/>
    <s v="NA"/>
    <x v="20"/>
    <s v="black"/>
    <s v="female"/>
    <s v="vehicular"/>
    <b v="1"/>
    <s v="citation"/>
    <s v="Passenger Car"/>
    <s v="AFRICAN AMERICAN"/>
  </r>
  <r>
    <n v="4509"/>
    <x v="191"/>
    <x v="7704"/>
    <x v="0"/>
    <s v="NA"/>
    <x v="55"/>
    <s v="white"/>
    <s v="male"/>
    <s v="vehicular"/>
    <b v="1"/>
    <s v="citation"/>
    <s v="Passenger Car"/>
    <s v="CAUCASIAN"/>
  </r>
  <r>
    <n v="439"/>
    <x v="191"/>
    <x v="7705"/>
    <x v="0"/>
    <s v="NA"/>
    <x v="4"/>
    <s v="white"/>
    <s v="male"/>
    <s v="vehicular"/>
    <b v="1"/>
    <s v="citation"/>
    <s v="Sports Utility Vehicle"/>
    <s v="CAUCASIAN"/>
  </r>
  <r>
    <n v="12393"/>
    <x v="191"/>
    <x v="7706"/>
    <x v="0"/>
    <s v="NA"/>
    <x v="12"/>
    <s v="white"/>
    <s v="female"/>
    <s v="vehicular"/>
    <b v="1"/>
    <s v="citation"/>
    <s v="Station Wagon"/>
    <s v="CAUCASIAN"/>
  </r>
  <r>
    <n v="4005"/>
    <x v="191"/>
    <x v="7707"/>
    <x v="0"/>
    <s v="NA"/>
    <x v="54"/>
    <s v="white"/>
    <s v="female"/>
    <s v="vehicular"/>
    <b v="1"/>
    <s v="citation"/>
    <s v="Sports Utility Vehicle"/>
    <s v="CAUCASIAN"/>
  </r>
  <r>
    <n v="15029"/>
    <x v="191"/>
    <x v="7708"/>
    <x v="0"/>
    <s v="NA"/>
    <x v="9"/>
    <s v="unknown"/>
    <s v="female"/>
    <s v="vehicular"/>
    <b v="1"/>
    <s v="citation"/>
    <s v="Sports Utility Vehicle"/>
    <s v="UNKNOWN"/>
  </r>
  <r>
    <n v="18703"/>
    <x v="191"/>
    <x v="7709"/>
    <x v="0"/>
    <s v="NA"/>
    <x v="41"/>
    <s v="white"/>
    <s v="female"/>
    <s v="vehicular"/>
    <b v="1"/>
    <s v="citation"/>
    <s v="Sports Utility Vehicle"/>
    <s v="CAUCASIAN"/>
  </r>
  <r>
    <n v="2479"/>
    <x v="191"/>
    <x v="7710"/>
    <x v="0"/>
    <s v="NA"/>
    <x v="11"/>
    <s v="white"/>
    <s v="female"/>
    <s v="vehicular"/>
    <b v="1"/>
    <s v="citation"/>
    <s v="Sports Utility Vehicle"/>
    <s v="CAUCASIAN"/>
  </r>
  <r>
    <n v="4697"/>
    <x v="191"/>
    <x v="7711"/>
    <x v="0"/>
    <s v="NA"/>
    <x v="24"/>
    <s v="black"/>
    <s v="female"/>
    <s v="vehicular"/>
    <b v="1"/>
    <s v="citation"/>
    <s v="Passenger Car"/>
    <s v="AFRICAN AMERICAN"/>
  </r>
  <r>
    <n v="17616"/>
    <x v="191"/>
    <x v="7712"/>
    <x v="0"/>
    <s v="NA"/>
    <x v="58"/>
    <s v="white"/>
    <s v="male"/>
    <s v="vehicular"/>
    <b v="1"/>
    <s v="citation"/>
    <s v="Passenger Car"/>
    <s v="CAUCASIAN"/>
  </r>
  <r>
    <s v="1685|4179|12913|18173"/>
    <x v="191"/>
    <x v="7713"/>
    <x v="0"/>
    <s v="NA"/>
    <x v="50"/>
    <s v="white"/>
    <s v="male"/>
    <s v="vehicular"/>
    <b v="1"/>
    <s v="citation"/>
    <s v="Motorcycle"/>
    <s v="CAUCASIAN"/>
  </r>
  <r>
    <s v="10624|14093"/>
    <x v="191"/>
    <x v="7714"/>
    <x v="0"/>
    <s v="NA"/>
    <x v="24"/>
    <s v="black"/>
    <s v="male"/>
    <s v="vehicular"/>
    <b v="1"/>
    <s v="citation"/>
    <s v="Other"/>
    <s v="AFRICAN AMERICAN"/>
  </r>
  <r>
    <n v="13703"/>
    <x v="191"/>
    <x v="7715"/>
    <x v="0"/>
    <s v="NA"/>
    <x v="20"/>
    <s v="black"/>
    <s v="male"/>
    <s v="vehicular"/>
    <b v="1"/>
    <s v="citation"/>
    <s v="Passenger Car"/>
    <s v="AFRICAN AMERICAN"/>
  </r>
  <r>
    <s v="2121|8756|8947"/>
    <x v="191"/>
    <x v="7716"/>
    <x v="0"/>
    <s v="NA"/>
    <x v="16"/>
    <s v="black"/>
    <s v="male"/>
    <s v="vehicular"/>
    <b v="1"/>
    <s v="citation"/>
    <s v="Passenger Car"/>
    <s v="AFRICAN AMERICAN"/>
  </r>
  <r>
    <n v="6893"/>
    <x v="191"/>
    <x v="7717"/>
    <x v="0"/>
    <s v="NA"/>
    <x v="20"/>
    <s v="white"/>
    <s v="female"/>
    <s v="vehicular"/>
    <b v="1"/>
    <s v="citation"/>
    <s v="Sports Utility Vehicle"/>
    <s v="CAUCASIAN"/>
  </r>
  <r>
    <s v="3810|14606|17304"/>
    <x v="191"/>
    <x v="5905"/>
    <x v="0"/>
    <s v="NA"/>
    <x v="13"/>
    <s v="black"/>
    <s v="male"/>
    <s v="vehicular"/>
    <b v="1"/>
    <s v="citation"/>
    <s v="Sports Utility Vehicle"/>
    <s v="AFRICAN AMERICAN"/>
  </r>
  <r>
    <s v="13276|14644|16160"/>
    <x v="191"/>
    <x v="7718"/>
    <x v="0"/>
    <s v="NA"/>
    <x v="49"/>
    <s v="black"/>
    <s v="male"/>
    <s v="vehicular"/>
    <b v="1"/>
    <s v="citation"/>
    <s v="Passenger Car"/>
    <s v="AFRICAN AMERICAN"/>
  </r>
  <r>
    <n v="13675"/>
    <x v="191"/>
    <x v="7719"/>
    <x v="0"/>
    <s v="NA"/>
    <x v="9"/>
    <s v="black"/>
    <s v="female"/>
    <s v="vehicular"/>
    <b v="1"/>
    <s v="citation"/>
    <s v="Sports Utility Vehicle"/>
    <s v="AFRICAN AMERICAN"/>
  </r>
  <r>
    <n v="18377"/>
    <x v="191"/>
    <x v="7720"/>
    <x v="0"/>
    <s v="NA"/>
    <x v="19"/>
    <s v="black"/>
    <s v="female"/>
    <s v="vehicular"/>
    <b v="1"/>
    <s v="citation"/>
    <s v="Sports Utility Vehicle"/>
    <s v="AFRICAN AMERICAN"/>
  </r>
  <r>
    <n v="6999"/>
    <x v="191"/>
    <x v="2054"/>
    <x v="0"/>
    <s v="NA"/>
    <x v="19"/>
    <s v="black"/>
    <s v="female"/>
    <s v="vehicular"/>
    <b v="1"/>
    <s v="citation"/>
    <s v="Sports Utility Vehicle"/>
    <s v="AFRICAN AMERICAN"/>
  </r>
  <r>
    <n v="4205"/>
    <x v="191"/>
    <x v="7721"/>
    <x v="0"/>
    <s v="NA"/>
    <x v="30"/>
    <s v="white"/>
    <s v="female"/>
    <s v="vehicular"/>
    <b v="1"/>
    <s v="citation"/>
    <s v="Passenger Car"/>
    <s v="CAUCASIAN"/>
  </r>
  <r>
    <n v="6466"/>
    <x v="191"/>
    <x v="7722"/>
    <x v="0"/>
    <s v="NA"/>
    <x v="35"/>
    <s v="white"/>
    <s v="male"/>
    <s v="vehicular"/>
    <b v="1"/>
    <s v="citation"/>
    <s v="Passenger Car"/>
    <s v="CAUCASIAN"/>
  </r>
  <r>
    <s v="8499|19525"/>
    <x v="191"/>
    <x v="7723"/>
    <x v="0"/>
    <s v="NA"/>
    <x v="16"/>
    <s v="black"/>
    <s v="male"/>
    <s v="vehicular"/>
    <b v="1"/>
    <s v="citation"/>
    <s v="Sports Utility Vehicle"/>
    <s v="AFRICAN AMERICAN"/>
  </r>
  <r>
    <s v="2142|8474|8688"/>
    <x v="191"/>
    <x v="3624"/>
    <x v="0"/>
    <s v="NA"/>
    <x v="9"/>
    <s v="black"/>
    <s v="female"/>
    <s v="vehicular"/>
    <b v="1"/>
    <s v="citation"/>
    <s v="Passenger Car"/>
    <s v="AFRICAN AMERICAN"/>
  </r>
  <r>
    <n v="11638"/>
    <x v="191"/>
    <x v="7724"/>
    <x v="0"/>
    <s v="NA"/>
    <x v="25"/>
    <s v="white"/>
    <s v="male"/>
    <s v="vehicular"/>
    <b v="1"/>
    <s v="citation"/>
    <s v="Passenger Car"/>
    <s v="CAUCASIAN"/>
  </r>
  <r>
    <s v="4435|10300"/>
    <x v="191"/>
    <x v="7725"/>
    <x v="0"/>
    <s v="NA"/>
    <x v="7"/>
    <s v="black"/>
    <s v="male"/>
    <s v="vehicular"/>
    <b v="1"/>
    <s v="citation"/>
    <s v="Sports Utility Vehicle"/>
    <s v="AFRICAN AMERICAN"/>
  </r>
  <r>
    <n v="12695"/>
    <x v="191"/>
    <x v="7726"/>
    <x v="0"/>
    <s v="NA"/>
    <x v="16"/>
    <s v="black"/>
    <s v="male"/>
    <s v="vehicular"/>
    <b v="1"/>
    <s v="citation"/>
    <s v="Passenger Car"/>
    <s v="AFRICAN AMERICAN"/>
  </r>
  <r>
    <s v="4567|6956|17765|17955"/>
    <x v="191"/>
    <x v="7727"/>
    <x v="0"/>
    <s v="NA"/>
    <x v="2"/>
    <s v="black"/>
    <s v="male"/>
    <s v="vehicular"/>
    <b v="1"/>
    <s v="citation"/>
    <s v="Passenger Car"/>
    <s v="AFRICAN AMERICAN"/>
  </r>
  <r>
    <s v="1643|15085|16394"/>
    <x v="191"/>
    <x v="7728"/>
    <x v="0"/>
    <s v="NA"/>
    <x v="27"/>
    <s v="black"/>
    <s v="male"/>
    <s v="vehicular"/>
    <b v="1"/>
    <s v="citation"/>
    <s v="Sports Utility Vehicle"/>
    <s v="AFRICAN AMERICAN"/>
  </r>
  <r>
    <n v="15876"/>
    <x v="191"/>
    <x v="7729"/>
    <x v="0"/>
    <s v="NA"/>
    <x v="4"/>
    <s v="black"/>
    <s v="male"/>
    <s v="vehicular"/>
    <b v="1"/>
    <s v="citation"/>
    <s v="Passenger Car"/>
    <s v="AFRICAN AMERICAN"/>
  </r>
  <r>
    <s v="959|1304|12441|16666"/>
    <x v="191"/>
    <x v="7730"/>
    <x v="0"/>
    <s v="NA"/>
    <x v="3"/>
    <s v="black"/>
    <s v="male"/>
    <s v="vehicular"/>
    <b v="1"/>
    <s v="citation"/>
    <s v="Passenger Car"/>
    <s v="AFRICAN AMERICAN"/>
  </r>
  <r>
    <s v="724|1618"/>
    <x v="192"/>
    <x v="7731"/>
    <x v="0"/>
    <s v="NA"/>
    <x v="52"/>
    <s v="white"/>
    <s v="female"/>
    <s v="vehicular"/>
    <b v="1"/>
    <s v="citation"/>
    <s v="Passenger Car"/>
    <s v="CAUCASIAN"/>
  </r>
  <r>
    <n v="6719"/>
    <x v="192"/>
    <x v="7732"/>
    <x v="0"/>
    <s v="NA"/>
    <x v="44"/>
    <s v="white"/>
    <s v="female"/>
    <s v="vehicular"/>
    <b v="1"/>
    <s v="citation"/>
    <s v="Passenger Car"/>
    <s v="CAUCASIAN"/>
  </r>
  <r>
    <s v="11216|17374"/>
    <x v="192"/>
    <x v="7733"/>
    <x v="0"/>
    <s v="NA"/>
    <x v="32"/>
    <s v="unknown"/>
    <s v="male"/>
    <s v="vehicular"/>
    <b v="1"/>
    <s v="citation"/>
    <s v="Sports Utility Vehicle"/>
    <s v="UNKNOWN"/>
  </r>
  <r>
    <s v="3249|6139"/>
    <x v="192"/>
    <x v="7734"/>
    <x v="0"/>
    <s v="NA"/>
    <x v="50"/>
    <s v="white"/>
    <s v="male"/>
    <s v="vehicular"/>
    <b v="1"/>
    <s v="citation"/>
    <s v="Truck/Tractor"/>
    <s v="CAUCASIAN"/>
  </r>
  <r>
    <s v="7078|13950"/>
    <x v="192"/>
    <x v="7735"/>
    <x v="0"/>
    <s v="NA"/>
    <x v="15"/>
    <s v="black"/>
    <s v="male"/>
    <s v="vehicular"/>
    <b v="1"/>
    <s v="citation"/>
    <s v="Passenger Car"/>
    <s v="AFRICAN AMERICAN"/>
  </r>
  <r>
    <n v="10999"/>
    <x v="192"/>
    <x v="4694"/>
    <x v="0"/>
    <s v="NA"/>
    <x v="32"/>
    <s v="white"/>
    <s v="male"/>
    <s v="vehicular"/>
    <b v="1"/>
    <s v="citation"/>
    <s v="Truck/Tractor"/>
    <s v="CAUCASIAN"/>
  </r>
  <r>
    <n v="977"/>
    <x v="192"/>
    <x v="7736"/>
    <x v="0"/>
    <s v="NA"/>
    <x v="23"/>
    <s v="white"/>
    <s v="female"/>
    <s v="vehicular"/>
    <b v="1"/>
    <s v="citation"/>
    <s v="Sports Utility Vehicle"/>
    <s v="CAUCASIAN"/>
  </r>
  <r>
    <n v="10288"/>
    <x v="192"/>
    <x v="7737"/>
    <x v="0"/>
    <s v="NA"/>
    <x v="4"/>
    <s v="black"/>
    <s v="male"/>
    <s v="vehicular"/>
    <b v="1"/>
    <s v="citation"/>
    <s v="Passenger Car"/>
    <s v="AFRICAN AMERICAN"/>
  </r>
  <r>
    <n v="2904"/>
    <x v="192"/>
    <x v="7192"/>
    <x v="0"/>
    <s v="NA"/>
    <x v="55"/>
    <s v="black"/>
    <s v="female"/>
    <s v="vehicular"/>
    <b v="1"/>
    <s v="citation"/>
    <s v="Sports Utility Vehicle"/>
    <s v="AFRICAN AMERICAN"/>
  </r>
  <r>
    <n v="11163"/>
    <x v="192"/>
    <x v="7738"/>
    <x v="0"/>
    <s v="NA"/>
    <x v="3"/>
    <s v="white"/>
    <s v="male"/>
    <s v="vehicular"/>
    <b v="1"/>
    <s v="citation"/>
    <s v="Pickup"/>
    <s v="CAUCASIAN"/>
  </r>
  <r>
    <n v="14035"/>
    <x v="192"/>
    <x v="7739"/>
    <x v="0"/>
    <s v="NA"/>
    <x v="6"/>
    <s v="black"/>
    <s v="female"/>
    <s v="vehicular"/>
    <b v="1"/>
    <s v="citation"/>
    <s v="Passenger Car"/>
    <s v="AFRICAN AMERICAN"/>
  </r>
  <r>
    <n v="11939"/>
    <x v="192"/>
    <x v="7740"/>
    <x v="0"/>
    <s v="NA"/>
    <x v="50"/>
    <s v="asian/pacific islander"/>
    <s v="female"/>
    <s v="vehicular"/>
    <b v="1"/>
    <s v="citation"/>
    <s v="Van"/>
    <s v="ASIAN"/>
  </r>
  <r>
    <n v="7086"/>
    <x v="192"/>
    <x v="7197"/>
    <x v="0"/>
    <s v="NA"/>
    <x v="24"/>
    <s v="black"/>
    <s v="female"/>
    <s v="vehicular"/>
    <b v="1"/>
    <s v="citation"/>
    <s v="Passenger Car"/>
    <s v="AFRICAN AMERICAN"/>
  </r>
  <r>
    <n v="2592"/>
    <x v="192"/>
    <x v="7741"/>
    <x v="0"/>
    <s v="NA"/>
    <x v="16"/>
    <s v="black"/>
    <s v="female"/>
    <s v="vehicular"/>
    <b v="1"/>
    <s v="citation"/>
    <s v="Passenger Car"/>
    <s v="AFRICAN AMERICAN"/>
  </r>
  <r>
    <n v="8302"/>
    <x v="192"/>
    <x v="7687"/>
    <x v="0"/>
    <s v="NA"/>
    <x v="7"/>
    <s v="black"/>
    <s v="female"/>
    <s v="vehicular"/>
    <b v="1"/>
    <s v="citation"/>
    <s v="Passenger Car"/>
    <s v="AFRICAN AMERICAN"/>
  </r>
  <r>
    <n v="12038"/>
    <x v="192"/>
    <x v="7742"/>
    <x v="0"/>
    <s v="NA"/>
    <x v="62"/>
    <s v="white"/>
    <s v="male"/>
    <s v="vehicular"/>
    <b v="1"/>
    <s v="citation"/>
    <s v="Passenger Car"/>
    <s v="CAUCASIAN"/>
  </r>
  <r>
    <n v="13115"/>
    <x v="192"/>
    <x v="7743"/>
    <x v="0"/>
    <s v="NA"/>
    <x v="19"/>
    <s v="white"/>
    <s v="female"/>
    <s v="vehicular"/>
    <b v="1"/>
    <s v="citation"/>
    <s v="Sports Utility Vehicle"/>
    <s v="CAUCASIAN"/>
  </r>
  <r>
    <n v="8241"/>
    <x v="192"/>
    <x v="7744"/>
    <x v="0"/>
    <s v="NA"/>
    <x v="32"/>
    <s v="black"/>
    <s v="female"/>
    <s v="vehicular"/>
    <b v="1"/>
    <s v="citation"/>
    <s v="Passenger Car"/>
    <s v="AFRICAN AMERICAN"/>
  </r>
  <r>
    <n v="18914"/>
    <x v="192"/>
    <x v="7058"/>
    <x v="0"/>
    <s v="NA"/>
    <x v="24"/>
    <s v="white"/>
    <s v="male"/>
    <s v="vehicular"/>
    <b v="1"/>
    <s v="citation"/>
    <s v="Passenger Car"/>
    <s v="CAUCASIAN"/>
  </r>
  <r>
    <n v="7170"/>
    <x v="192"/>
    <x v="7745"/>
    <x v="0"/>
    <s v="NA"/>
    <x v="40"/>
    <s v="white"/>
    <s v="male"/>
    <s v="vehicular"/>
    <b v="1"/>
    <s v="citation"/>
    <s v="Truck/Tractor"/>
    <s v="CAUCASIAN"/>
  </r>
  <r>
    <n v="8193"/>
    <x v="192"/>
    <x v="7342"/>
    <x v="0"/>
    <s v="NA"/>
    <x v="71"/>
    <s v="white"/>
    <s v="female"/>
    <s v="vehicular"/>
    <b v="1"/>
    <s v="citation"/>
    <s v="Sports Utility Vehicle"/>
    <s v="CAUCASIAN"/>
  </r>
  <r>
    <n v="12687"/>
    <x v="192"/>
    <x v="3653"/>
    <x v="0"/>
    <s v="NA"/>
    <x v="62"/>
    <s v="black"/>
    <s v="male"/>
    <s v="vehicular"/>
    <b v="1"/>
    <s v="citation"/>
    <s v="Pickup"/>
    <s v="AFRICAN AMERICAN"/>
  </r>
  <r>
    <s v="5207|18128"/>
    <x v="192"/>
    <x v="7746"/>
    <x v="0"/>
    <s v="NA"/>
    <x v="32"/>
    <s v="white"/>
    <s v="female"/>
    <s v="vehicular"/>
    <b v="1"/>
    <s v="citation"/>
    <s v="Passenger Car"/>
    <s v="CAUCASIAN"/>
  </r>
  <r>
    <n v="17828"/>
    <x v="192"/>
    <x v="7532"/>
    <x v="0"/>
    <s v="NA"/>
    <x v="4"/>
    <s v="black"/>
    <s v="female"/>
    <s v="vehicular"/>
    <b v="1"/>
    <s v="citation"/>
    <s v="Passenger Car"/>
    <s v="AFRICAN AMERICAN"/>
  </r>
  <r>
    <n v="1697"/>
    <x v="192"/>
    <x v="7747"/>
    <x v="0"/>
    <s v="NA"/>
    <x v="61"/>
    <s v="white"/>
    <s v="female"/>
    <s v="vehicular"/>
    <b v="1"/>
    <s v="citation"/>
    <s v="Passenger Car"/>
    <s v="CAUCASIAN"/>
  </r>
  <r>
    <n v="18532"/>
    <x v="192"/>
    <x v="4707"/>
    <x v="0"/>
    <s v="NA"/>
    <x v="36"/>
    <s v="black"/>
    <s v="male"/>
    <s v="vehicular"/>
    <b v="1"/>
    <s v="citation"/>
    <s v="Pickup"/>
    <s v="AFRICAN AMERICAN"/>
  </r>
  <r>
    <s v="9369|10164"/>
    <x v="192"/>
    <x v="7748"/>
    <x v="0"/>
    <s v="NA"/>
    <x v="11"/>
    <s v="white"/>
    <s v="female"/>
    <s v="vehicular"/>
    <b v="1"/>
    <s v="citation"/>
    <s v="Passenger Car"/>
    <s v="CAUCASIAN"/>
  </r>
  <r>
    <n v="11945"/>
    <x v="192"/>
    <x v="7253"/>
    <x v="0"/>
    <s v="NA"/>
    <x v="2"/>
    <s v="white"/>
    <s v="female"/>
    <s v="vehicular"/>
    <b v="1"/>
    <s v="citation"/>
    <s v="Sports Utility Vehicle"/>
    <s v="CAUCASIAN"/>
  </r>
  <r>
    <n v="10253"/>
    <x v="192"/>
    <x v="7749"/>
    <x v="0"/>
    <s v="NA"/>
    <x v="17"/>
    <s v="white"/>
    <s v="male"/>
    <s v="vehicular"/>
    <b v="1"/>
    <s v="citation"/>
    <s v="Passenger Car"/>
    <s v="CAUCASIAN"/>
  </r>
  <r>
    <n v="17508"/>
    <x v="192"/>
    <x v="7750"/>
    <x v="0"/>
    <s v="NA"/>
    <x v="2"/>
    <s v="white"/>
    <s v="female"/>
    <s v="vehicular"/>
    <b v="1"/>
    <s v="citation"/>
    <s v="Passenger Car"/>
    <s v="CAUCASIAN"/>
  </r>
  <r>
    <s v="3295|10588"/>
    <x v="192"/>
    <x v="3458"/>
    <x v="0"/>
    <s v="NA"/>
    <x v="14"/>
    <s v="white"/>
    <s v="female"/>
    <s v="vehicular"/>
    <b v="1"/>
    <s v="citation"/>
    <s v="Van"/>
    <s v="CAUCASIAN"/>
  </r>
  <r>
    <n v="5113"/>
    <x v="192"/>
    <x v="4234"/>
    <x v="0"/>
    <s v="NA"/>
    <x v="26"/>
    <s v="black"/>
    <s v="female"/>
    <s v="vehicular"/>
    <b v="1"/>
    <s v="citation"/>
    <s v="Pickup"/>
    <s v="AFRICAN AMERICAN"/>
  </r>
  <r>
    <n v="15866"/>
    <x v="192"/>
    <x v="3914"/>
    <x v="0"/>
    <s v="NA"/>
    <x v="30"/>
    <s v="black"/>
    <s v="male"/>
    <s v="vehicular"/>
    <b v="1"/>
    <s v="citation"/>
    <s v="Passenger Car"/>
    <s v="AFRICAN AMERICAN"/>
  </r>
  <r>
    <n v="17169"/>
    <x v="192"/>
    <x v="7751"/>
    <x v="0"/>
    <s v="NA"/>
    <x v="13"/>
    <s v="black"/>
    <s v="female"/>
    <s v="vehicular"/>
    <b v="1"/>
    <s v="citation"/>
    <s v="Passenger Car"/>
    <s v="AFRICAN AMERICAN"/>
  </r>
  <r>
    <n v="15909"/>
    <x v="192"/>
    <x v="3370"/>
    <x v="0"/>
    <s v="NA"/>
    <x v="16"/>
    <s v="white"/>
    <s v="female"/>
    <s v="vehicular"/>
    <b v="1"/>
    <s v="citation"/>
    <s v="Sports Utility Vehicle"/>
    <s v="CAUCASIAN"/>
  </r>
  <r>
    <n v="9936"/>
    <x v="192"/>
    <x v="7752"/>
    <x v="0"/>
    <s v="NA"/>
    <x v="57"/>
    <s v="white"/>
    <s v="female"/>
    <s v="vehicular"/>
    <b v="1"/>
    <s v="citation"/>
    <s v="Passenger Car"/>
    <s v="CAUCASIAN"/>
  </r>
  <r>
    <n v="10764"/>
    <x v="192"/>
    <x v="7753"/>
    <x v="0"/>
    <s v="NA"/>
    <x v="27"/>
    <s v="white"/>
    <s v="female"/>
    <s v="vehicular"/>
    <b v="1"/>
    <s v="citation"/>
    <s v="Sports Utility Vehicle"/>
    <s v="CAUCASIAN"/>
  </r>
  <r>
    <n v="10340"/>
    <x v="192"/>
    <x v="3047"/>
    <x v="0"/>
    <s v="NA"/>
    <x v="51"/>
    <s v="white"/>
    <s v="female"/>
    <s v="vehicular"/>
    <b v="1"/>
    <s v="citation"/>
    <s v="Passenger Car"/>
    <s v="CAUCASIAN"/>
  </r>
  <r>
    <n v="18836"/>
    <x v="192"/>
    <x v="7754"/>
    <x v="0"/>
    <s v="NA"/>
    <x v="57"/>
    <s v="white"/>
    <s v="male"/>
    <s v="vehicular"/>
    <b v="1"/>
    <s v="citation"/>
    <s v="Pickup"/>
    <s v="CAUCASIAN"/>
  </r>
  <r>
    <n v="10338"/>
    <x v="192"/>
    <x v="2708"/>
    <x v="0"/>
    <s v="NA"/>
    <x v="55"/>
    <s v="white"/>
    <s v="female"/>
    <s v="vehicular"/>
    <b v="1"/>
    <s v="citation"/>
    <s v="Passenger Car"/>
    <s v="CAUCASIAN"/>
  </r>
  <r>
    <n v="1735"/>
    <x v="192"/>
    <x v="7755"/>
    <x v="0"/>
    <s v="NA"/>
    <x v="16"/>
    <s v="white"/>
    <s v="male"/>
    <s v="vehicular"/>
    <b v="1"/>
    <s v="citation"/>
    <s v="Passenger Car"/>
    <s v="CAUCASIAN"/>
  </r>
  <r>
    <n v="10384"/>
    <x v="192"/>
    <x v="7216"/>
    <x v="0"/>
    <s v="NA"/>
    <x v="6"/>
    <s v="white"/>
    <s v="female"/>
    <s v="vehicular"/>
    <b v="1"/>
    <s v="citation"/>
    <s v="Passenger Car"/>
    <s v="CAUCASIAN"/>
  </r>
  <r>
    <n v="961"/>
    <x v="192"/>
    <x v="7756"/>
    <x v="0"/>
    <s v="NA"/>
    <x v="25"/>
    <s v="white"/>
    <s v="female"/>
    <s v="vehicular"/>
    <b v="1"/>
    <s v="citation"/>
    <s v="Passenger Car"/>
    <s v="CAUCASIAN"/>
  </r>
  <r>
    <n v="2379"/>
    <x v="192"/>
    <x v="7757"/>
    <x v="0"/>
    <s v="NA"/>
    <x v="6"/>
    <s v="white"/>
    <s v="female"/>
    <s v="vehicular"/>
    <b v="1"/>
    <s v="citation"/>
    <s v="Passenger Car"/>
    <s v="CAUCASIAN"/>
  </r>
  <r>
    <n v="4964"/>
    <x v="192"/>
    <x v="4054"/>
    <x v="0"/>
    <s v="NA"/>
    <x v="43"/>
    <s v="white"/>
    <s v="male"/>
    <s v="vehicular"/>
    <b v="1"/>
    <s v="citation"/>
    <s v="Passenger Car"/>
    <s v="CAUCASIAN"/>
  </r>
  <r>
    <n v="17376"/>
    <x v="192"/>
    <x v="7758"/>
    <x v="0"/>
    <s v="NA"/>
    <x v="5"/>
    <s v="black"/>
    <s v="female"/>
    <s v="vehicular"/>
    <b v="1"/>
    <s v="citation"/>
    <s v="Van"/>
    <s v="AFRICAN AMERICAN"/>
  </r>
  <r>
    <n v="15540"/>
    <x v="192"/>
    <x v="594"/>
    <x v="0"/>
    <s v="NA"/>
    <x v="64"/>
    <s v="white"/>
    <s v="female"/>
    <s v="vehicular"/>
    <b v="1"/>
    <s v="citation"/>
    <s v="Passenger Car"/>
    <s v="CAUCASIAN"/>
  </r>
  <r>
    <n v="19603"/>
    <x v="192"/>
    <x v="7759"/>
    <x v="0"/>
    <s v="NA"/>
    <x v="25"/>
    <s v="black"/>
    <s v="male"/>
    <s v="vehicular"/>
    <b v="1"/>
    <s v="citation"/>
    <s v="Passenger Car"/>
    <s v="AFRICAN AMERICAN"/>
  </r>
  <r>
    <n v="12144"/>
    <x v="192"/>
    <x v="7760"/>
    <x v="0"/>
    <s v="NA"/>
    <x v="44"/>
    <s v="white"/>
    <s v="male"/>
    <s v="vehicular"/>
    <b v="1"/>
    <s v="citation"/>
    <s v="Station Wagon"/>
    <s v="CAUCASIAN"/>
  </r>
  <r>
    <n v="19411"/>
    <x v="192"/>
    <x v="7761"/>
    <x v="0"/>
    <s v="NA"/>
    <x v="28"/>
    <s v="white"/>
    <s v="male"/>
    <s v="vehicular"/>
    <b v="1"/>
    <s v="citation"/>
    <s v="Sports Utility Vehicle"/>
    <s v="CAUCASIAN"/>
  </r>
  <r>
    <n v="17727"/>
    <x v="192"/>
    <x v="7762"/>
    <x v="0"/>
    <s v="NA"/>
    <x v="29"/>
    <s v="white"/>
    <s v="male"/>
    <s v="vehicular"/>
    <b v="1"/>
    <s v="citation"/>
    <s v="Sports Utility Vehicle"/>
    <s v="CAUCASIAN"/>
  </r>
  <r>
    <n v="6513"/>
    <x v="192"/>
    <x v="7438"/>
    <x v="0"/>
    <s v="NA"/>
    <x v="40"/>
    <s v="white"/>
    <s v="female"/>
    <s v="vehicular"/>
    <b v="1"/>
    <s v="citation"/>
    <s v="Passenger Car"/>
    <s v="CAUCASIAN"/>
  </r>
  <r>
    <n v="5222"/>
    <x v="192"/>
    <x v="7763"/>
    <x v="0"/>
    <s v="NA"/>
    <x v="52"/>
    <s v="asian/pacific islander"/>
    <s v="female"/>
    <s v="vehicular"/>
    <b v="1"/>
    <s v="citation"/>
    <s v="Sports Utility Vehicle"/>
    <s v="ASIAN"/>
  </r>
  <r>
    <n v="8765"/>
    <x v="192"/>
    <x v="7764"/>
    <x v="0"/>
    <s v="NA"/>
    <x v="32"/>
    <s v="white"/>
    <s v="female"/>
    <s v="vehicular"/>
    <b v="1"/>
    <s v="citation"/>
    <s v="Passenger Car"/>
    <s v="CAUCASIAN"/>
  </r>
  <r>
    <s v="17079|19233"/>
    <x v="192"/>
    <x v="7765"/>
    <x v="0"/>
    <s v="NA"/>
    <x v="16"/>
    <s v="black"/>
    <s v="male"/>
    <s v="vehicular"/>
    <b v="1"/>
    <s v="citation"/>
    <s v="Sports Utility Vehicle"/>
    <s v="AFRICAN AMERICAN"/>
  </r>
  <r>
    <n v="5674"/>
    <x v="192"/>
    <x v="4976"/>
    <x v="0"/>
    <s v="NA"/>
    <x v="1"/>
    <s v="white"/>
    <s v="male"/>
    <s v="vehicular"/>
    <b v="1"/>
    <s v="citation"/>
    <s v="Sports Utility Vehicle"/>
    <s v="CAUCASIAN"/>
  </r>
  <r>
    <n v="3277"/>
    <x v="192"/>
    <x v="7766"/>
    <x v="0"/>
    <s v="NA"/>
    <x v="13"/>
    <s v="black"/>
    <s v="female"/>
    <s v="vehicular"/>
    <b v="1"/>
    <s v="citation"/>
    <s v="Passenger Car"/>
    <s v="AFRICAN AMERICAN"/>
  </r>
  <r>
    <s v="4315|9809"/>
    <x v="192"/>
    <x v="7767"/>
    <x v="0"/>
    <s v="NA"/>
    <x v="15"/>
    <s v="white"/>
    <s v="male"/>
    <s v="vehicular"/>
    <b v="1"/>
    <s v="citation"/>
    <s v="Pickup"/>
    <s v="CAUCASIAN"/>
  </r>
  <r>
    <n v="190"/>
    <x v="192"/>
    <x v="7768"/>
    <x v="0"/>
    <s v="NA"/>
    <x v="13"/>
    <s v="white"/>
    <s v="female"/>
    <s v="vehicular"/>
    <b v="1"/>
    <s v="citation"/>
    <s v="Passenger Car"/>
    <s v="CAUCASIAN"/>
  </r>
  <r>
    <n v="11025"/>
    <x v="192"/>
    <x v="7769"/>
    <x v="0"/>
    <s v="NA"/>
    <x v="16"/>
    <s v="black"/>
    <s v="female"/>
    <s v="vehicular"/>
    <b v="1"/>
    <s v="citation"/>
    <s v="Sports Utility Vehicle"/>
    <s v="AFRICAN AMERICAN"/>
  </r>
  <r>
    <n v="2919"/>
    <x v="192"/>
    <x v="7770"/>
    <x v="0"/>
    <s v="NA"/>
    <x v="16"/>
    <s v="black"/>
    <s v="female"/>
    <s v="vehicular"/>
    <b v="1"/>
    <s v="citation"/>
    <s v="Sports Utility Vehicle"/>
    <s v="AFRICAN AMERICAN"/>
  </r>
  <r>
    <n v="7027"/>
    <x v="192"/>
    <x v="7771"/>
    <x v="0"/>
    <s v="NA"/>
    <x v="9"/>
    <s v="white"/>
    <s v="female"/>
    <s v="vehicular"/>
    <b v="1"/>
    <s v="citation"/>
    <s v="Sports Utility Vehicle"/>
    <s v="CAUCASIAN"/>
  </r>
  <r>
    <s v="9560|19081"/>
    <x v="192"/>
    <x v="7772"/>
    <x v="0"/>
    <s v="NA"/>
    <x v="5"/>
    <s v="white"/>
    <s v="male"/>
    <s v="vehicular"/>
    <b v="1"/>
    <s v="citation"/>
    <s v="Pickup"/>
    <s v="CAUCASIAN"/>
  </r>
  <r>
    <n v="10134"/>
    <x v="192"/>
    <x v="7773"/>
    <x v="188"/>
    <n v="-92.379889624570893"/>
    <x v="32"/>
    <s v="white"/>
    <s v="male"/>
    <s v="vehicular"/>
    <b v="1"/>
    <s v="citation"/>
    <s v="Passenger Car"/>
    <s v="CAUCASIAN"/>
  </r>
  <r>
    <s v="4026|5051"/>
    <x v="192"/>
    <x v="7774"/>
    <x v="0"/>
    <s v="NA"/>
    <x v="34"/>
    <s v="black"/>
    <s v="female"/>
    <s v="vehicular"/>
    <b v="1"/>
    <s v="citation"/>
    <s v="Sports Utility Vehicle"/>
    <s v="AFRICAN AMERICAN"/>
  </r>
  <r>
    <s v="6751|12334"/>
    <x v="192"/>
    <x v="7775"/>
    <x v="0"/>
    <s v="NA"/>
    <x v="9"/>
    <s v="black"/>
    <s v="female"/>
    <s v="vehicular"/>
    <b v="1"/>
    <s v="citation"/>
    <s v="Passenger Car"/>
    <s v="AFRICAN AMERICAN"/>
  </r>
  <r>
    <s v="1987|13302"/>
    <x v="192"/>
    <x v="7776"/>
    <x v="0"/>
    <s v="NA"/>
    <x v="19"/>
    <s v="asian/pacific islander"/>
    <s v="female"/>
    <s v="vehicular"/>
    <b v="1"/>
    <s v="citation"/>
    <s v="Passenger Car"/>
    <s v="ASIAN"/>
  </r>
  <r>
    <n v="16968"/>
    <x v="192"/>
    <x v="7777"/>
    <x v="0"/>
    <s v="NA"/>
    <x v="25"/>
    <s v="black"/>
    <s v="male"/>
    <s v="vehicular"/>
    <b v="1"/>
    <s v="citation"/>
    <s v="Passenger Car"/>
    <s v="AFRICAN AMERICAN"/>
  </r>
  <r>
    <s v="1820|16933"/>
    <x v="193"/>
    <x v="7778"/>
    <x v="0"/>
    <s v="NA"/>
    <x v="52"/>
    <s v="black"/>
    <s v="male"/>
    <s v="vehicular"/>
    <b v="1"/>
    <s v="citation"/>
    <s v="Passenger Car"/>
    <s v="AFRICAN AMERICAN"/>
  </r>
  <r>
    <s v="9193|10502"/>
    <x v="193"/>
    <x v="7779"/>
    <x v="0"/>
    <s v="NA"/>
    <x v="52"/>
    <s v="black"/>
    <s v="male"/>
    <s v="vehicular"/>
    <b v="1"/>
    <s v="citation"/>
    <s v="Passenger Car"/>
    <s v="AFRICAN AMERICAN"/>
  </r>
  <r>
    <n v="19467"/>
    <x v="193"/>
    <x v="7780"/>
    <x v="0"/>
    <s v="NA"/>
    <x v="27"/>
    <s v="black"/>
    <s v="female"/>
    <s v="vehicular"/>
    <b v="1"/>
    <s v="citation"/>
    <s v="Passenger Car"/>
    <s v="AFRICAN AMERICAN"/>
  </r>
  <r>
    <n v="11238"/>
    <x v="193"/>
    <x v="7781"/>
    <x v="0"/>
    <s v="NA"/>
    <x v="25"/>
    <s v="white"/>
    <s v="female"/>
    <s v="vehicular"/>
    <b v="1"/>
    <s v="citation"/>
    <s v="Passenger Car"/>
    <s v="CAUCASIAN"/>
  </r>
  <r>
    <n v="6708"/>
    <x v="193"/>
    <x v="7782"/>
    <x v="0"/>
    <s v="NA"/>
    <x v="4"/>
    <s v="black"/>
    <s v="female"/>
    <s v="vehicular"/>
    <b v="1"/>
    <s v="citation"/>
    <s v="Passenger Car"/>
    <s v="AFRICAN AMERICAN"/>
  </r>
  <r>
    <n v="6945"/>
    <x v="193"/>
    <x v="7783"/>
    <x v="0"/>
    <s v="NA"/>
    <x v="16"/>
    <s v="black"/>
    <s v="female"/>
    <s v="vehicular"/>
    <b v="1"/>
    <s v="citation"/>
    <s v="Sports Utility Vehicle"/>
    <s v="AFRICAN AMERICAN"/>
  </r>
  <r>
    <n v="12674"/>
    <x v="193"/>
    <x v="7784"/>
    <x v="0"/>
    <s v="NA"/>
    <x v="37"/>
    <s v="white"/>
    <s v="female"/>
    <s v="vehicular"/>
    <b v="1"/>
    <s v="citation"/>
    <s v="Passenger Car"/>
    <s v="CAUCASIAN"/>
  </r>
  <r>
    <n v="19633"/>
    <x v="193"/>
    <x v="1219"/>
    <x v="0"/>
    <s v="NA"/>
    <x v="7"/>
    <s v="white"/>
    <s v="male"/>
    <s v="vehicular"/>
    <b v="1"/>
    <s v="citation"/>
    <s v="Van"/>
    <s v="CAUCASIAN"/>
  </r>
  <r>
    <n v="12650"/>
    <x v="193"/>
    <x v="7785"/>
    <x v="0"/>
    <s v="NA"/>
    <x v="10"/>
    <s v="white"/>
    <s v="male"/>
    <s v="vehicular"/>
    <b v="1"/>
    <s v="citation"/>
    <s v="Sports Utility Vehicle"/>
    <s v="CAUCASIAN"/>
  </r>
  <r>
    <n v="18440"/>
    <x v="193"/>
    <x v="7786"/>
    <x v="0"/>
    <s v="NA"/>
    <x v="11"/>
    <s v="black"/>
    <s v="male"/>
    <s v="vehicular"/>
    <b v="1"/>
    <s v="citation"/>
    <s v="Van"/>
    <s v="AFRICAN AMERICAN"/>
  </r>
  <r>
    <n v="8049"/>
    <x v="193"/>
    <x v="7787"/>
    <x v="0"/>
    <s v="NA"/>
    <x v="32"/>
    <s v="white"/>
    <s v="female"/>
    <s v="vehicular"/>
    <b v="1"/>
    <s v="citation"/>
    <s v="Pickup"/>
    <s v="CAUCASIAN"/>
  </r>
  <r>
    <n v="3579"/>
    <x v="193"/>
    <x v="7788"/>
    <x v="0"/>
    <s v="NA"/>
    <x v="40"/>
    <s v="black"/>
    <s v="female"/>
    <s v="vehicular"/>
    <b v="1"/>
    <s v="citation"/>
    <s v="Passenger Car"/>
    <s v="AFRICAN AMERICAN"/>
  </r>
  <r>
    <n v="577"/>
    <x v="193"/>
    <x v="7789"/>
    <x v="0"/>
    <s v="NA"/>
    <x v="56"/>
    <s v="white"/>
    <s v="male"/>
    <s v="vehicular"/>
    <b v="1"/>
    <s v="citation"/>
    <s v="Pickup"/>
    <s v="CAUCASIAN"/>
  </r>
  <r>
    <n v="15343"/>
    <x v="193"/>
    <x v="7790"/>
    <x v="0"/>
    <s v="NA"/>
    <x v="17"/>
    <s v="unknown"/>
    <s v="male"/>
    <s v="vehicular"/>
    <b v="1"/>
    <s v="citation"/>
    <s v="Passenger Car"/>
    <s v="UNKNOWN"/>
  </r>
  <r>
    <n v="8395"/>
    <x v="193"/>
    <x v="7791"/>
    <x v="0"/>
    <s v="NA"/>
    <x v="17"/>
    <s v="white"/>
    <s v="male"/>
    <s v="vehicular"/>
    <b v="1"/>
    <s v="citation"/>
    <s v="Sports Utility Vehicle"/>
    <s v="CAUCASIAN"/>
  </r>
  <r>
    <n v="15639"/>
    <x v="193"/>
    <x v="7792"/>
    <x v="0"/>
    <s v="NA"/>
    <x v="56"/>
    <s v="white"/>
    <s v="male"/>
    <s v="vehicular"/>
    <b v="1"/>
    <s v="citation"/>
    <s v="Pickup"/>
    <s v="CAUCASIAN"/>
  </r>
  <r>
    <n v="14379"/>
    <x v="193"/>
    <x v="7793"/>
    <x v="0"/>
    <s v="NA"/>
    <x v="30"/>
    <s v="white"/>
    <s v="female"/>
    <s v="vehicular"/>
    <b v="1"/>
    <s v="citation"/>
    <s v="Passenger Car"/>
    <s v="CAUCASIAN"/>
  </r>
  <r>
    <n v="12920"/>
    <x v="193"/>
    <x v="7794"/>
    <x v="0"/>
    <s v="NA"/>
    <x v="21"/>
    <s v="black"/>
    <s v="male"/>
    <s v="vehicular"/>
    <b v="1"/>
    <s v="citation"/>
    <s v="Passenger Car"/>
    <s v="AFRICAN AMERICAN"/>
  </r>
  <r>
    <s v="11347|12309"/>
    <x v="193"/>
    <x v="7795"/>
    <x v="0"/>
    <s v="NA"/>
    <x v="16"/>
    <s v="black"/>
    <s v="male"/>
    <s v="vehicular"/>
    <b v="1"/>
    <s v="citation"/>
    <s v="Passenger Car"/>
    <s v="AFRICAN AMERICAN"/>
  </r>
  <r>
    <n v="9468"/>
    <x v="193"/>
    <x v="7796"/>
    <x v="0"/>
    <s v="NA"/>
    <x v="23"/>
    <s v="white"/>
    <s v="female"/>
    <s v="vehicular"/>
    <b v="1"/>
    <s v="citation"/>
    <s v="Passenger Car"/>
    <s v="CAUCASIAN"/>
  </r>
  <r>
    <n v="3905"/>
    <x v="193"/>
    <x v="7797"/>
    <x v="0"/>
    <s v="NA"/>
    <x v="40"/>
    <s v="white"/>
    <s v="female"/>
    <s v="vehicular"/>
    <b v="1"/>
    <s v="citation"/>
    <s v="Passenger Car"/>
    <s v="CAUCASIAN"/>
  </r>
  <r>
    <n v="18818"/>
    <x v="193"/>
    <x v="7798"/>
    <x v="0"/>
    <s v="NA"/>
    <x v="17"/>
    <s v="black"/>
    <s v="female"/>
    <s v="vehicular"/>
    <b v="1"/>
    <s v="citation"/>
    <s v="Passenger Car"/>
    <s v="AFRICAN AMERICAN"/>
  </r>
  <r>
    <s v="2936|8057"/>
    <x v="193"/>
    <x v="7799"/>
    <x v="0"/>
    <s v="NA"/>
    <x v="6"/>
    <s v="white"/>
    <s v="female"/>
    <s v="vehicular"/>
    <b v="1"/>
    <s v="citation"/>
    <s v="Passenger Car"/>
    <s v="CAUCASIAN"/>
  </r>
  <r>
    <s v="15528|16185"/>
    <x v="193"/>
    <x v="7800"/>
    <x v="0"/>
    <s v="NA"/>
    <x v="55"/>
    <s v="white"/>
    <s v="female"/>
    <s v="vehicular"/>
    <b v="1"/>
    <s v="citation"/>
    <s v="Sports Utility Vehicle"/>
    <s v="CAUCASIAN"/>
  </r>
  <r>
    <n v="9227"/>
    <x v="193"/>
    <x v="7801"/>
    <x v="0"/>
    <s v="NA"/>
    <x v="4"/>
    <s v="white"/>
    <s v="female"/>
    <s v="vehicular"/>
    <b v="1"/>
    <s v="citation"/>
    <s v="Passenger Car"/>
    <s v="CAUCASIAN"/>
  </r>
  <r>
    <n v="14343"/>
    <x v="193"/>
    <x v="82"/>
    <x v="0"/>
    <s v="NA"/>
    <x v="43"/>
    <s v="white"/>
    <s v="female"/>
    <s v="vehicular"/>
    <b v="1"/>
    <s v="citation"/>
    <s v="Passenger Car"/>
    <s v="CAUCASIAN"/>
  </r>
  <r>
    <n v="8806"/>
    <x v="193"/>
    <x v="7802"/>
    <x v="0"/>
    <s v="NA"/>
    <x v="24"/>
    <s v="black"/>
    <s v="female"/>
    <s v="vehicular"/>
    <b v="1"/>
    <s v="citation"/>
    <s v="Passenger Car"/>
    <s v="AFRICAN AMERICAN"/>
  </r>
  <r>
    <n v="15835"/>
    <x v="193"/>
    <x v="7803"/>
    <x v="0"/>
    <s v="NA"/>
    <x v="3"/>
    <s v="white"/>
    <s v="male"/>
    <s v="vehicular"/>
    <b v="1"/>
    <s v="citation"/>
    <s v="Pickup"/>
    <s v="CAUCASIAN"/>
  </r>
  <r>
    <n v="6385"/>
    <x v="193"/>
    <x v="7341"/>
    <x v="0"/>
    <s v="NA"/>
    <x v="57"/>
    <s v="white"/>
    <s v="female"/>
    <s v="vehicular"/>
    <b v="1"/>
    <s v="citation"/>
    <s v="Sports Utility Vehicle"/>
    <s v="CAUCASIAN"/>
  </r>
  <r>
    <n v="9308"/>
    <x v="193"/>
    <x v="3038"/>
    <x v="0"/>
    <s v="NA"/>
    <x v="32"/>
    <s v="black"/>
    <s v="female"/>
    <s v="vehicular"/>
    <b v="1"/>
    <s v="citation"/>
    <s v="Passenger Car"/>
    <s v="AFRICAN AMERICAN"/>
  </r>
  <r>
    <n v="9759"/>
    <x v="193"/>
    <x v="7804"/>
    <x v="0"/>
    <s v="NA"/>
    <x v="55"/>
    <s v="unknown"/>
    <s v="male"/>
    <s v="vehicular"/>
    <b v="1"/>
    <s v="citation"/>
    <s v="Pickup"/>
    <s v="UNKNOWN"/>
  </r>
  <r>
    <n v="2988"/>
    <x v="193"/>
    <x v="4642"/>
    <x v="0"/>
    <s v="NA"/>
    <x v="17"/>
    <s v="black"/>
    <s v="female"/>
    <s v="vehicular"/>
    <b v="1"/>
    <s v="citation"/>
    <s v="Sports Utility Vehicle"/>
    <s v="AFRICAN AMERICAN"/>
  </r>
  <r>
    <n v="6613"/>
    <x v="193"/>
    <x v="7805"/>
    <x v="0"/>
    <s v="NA"/>
    <x v="40"/>
    <s v="white"/>
    <s v="female"/>
    <s v="vehicular"/>
    <b v="1"/>
    <s v="citation"/>
    <s v="Passenger Car"/>
    <s v="CAUCASIAN"/>
  </r>
  <r>
    <n v="10388"/>
    <x v="193"/>
    <x v="4882"/>
    <x v="0"/>
    <s v="NA"/>
    <x v="6"/>
    <s v="black"/>
    <s v="female"/>
    <s v="vehicular"/>
    <b v="1"/>
    <s v="citation"/>
    <s v="Sports Utility Vehicle"/>
    <s v="AFRICAN AMERICAN"/>
  </r>
  <r>
    <s v="13911|16663"/>
    <x v="193"/>
    <x v="7806"/>
    <x v="0"/>
    <s v="NA"/>
    <x v="5"/>
    <s v="black"/>
    <s v="female"/>
    <s v="vehicular"/>
    <b v="1"/>
    <s v="citation"/>
    <s v="Passenger Car"/>
    <s v="AFRICAN AMERICAN"/>
  </r>
  <r>
    <n v="19485"/>
    <x v="193"/>
    <x v="7807"/>
    <x v="0"/>
    <s v="NA"/>
    <x v="42"/>
    <s v="white"/>
    <s v="female"/>
    <s v="vehicular"/>
    <b v="1"/>
    <s v="citation"/>
    <s v="Sports Utility Vehicle"/>
    <s v="CAUCASIAN"/>
  </r>
  <r>
    <n v="7330"/>
    <x v="193"/>
    <x v="7808"/>
    <x v="0"/>
    <s v="NA"/>
    <x v="10"/>
    <s v="white"/>
    <s v="male"/>
    <s v="vehicular"/>
    <b v="1"/>
    <s v="citation"/>
    <s v="Passenger Car"/>
    <s v="CAUCASIAN"/>
  </r>
  <r>
    <n v="9110"/>
    <x v="193"/>
    <x v="7064"/>
    <x v="0"/>
    <s v="NA"/>
    <x v="37"/>
    <s v="white"/>
    <s v="female"/>
    <s v="vehicular"/>
    <b v="1"/>
    <s v="citation"/>
    <s v="Passenger Car"/>
    <s v="CAUCASIAN"/>
  </r>
  <r>
    <s v="8547|9140"/>
    <x v="193"/>
    <x v="7809"/>
    <x v="0"/>
    <s v="NA"/>
    <x v="52"/>
    <s v="black"/>
    <s v="female"/>
    <s v="vehicular"/>
    <b v="1"/>
    <s v="citation"/>
    <s v="Sports Utility Vehicle"/>
    <s v="AFRICAN AMERICAN"/>
  </r>
  <r>
    <n v="7798"/>
    <x v="193"/>
    <x v="7810"/>
    <x v="189"/>
    <n v="-92.331266545169299"/>
    <x v="14"/>
    <s v="black"/>
    <s v="male"/>
    <s v="vehicular"/>
    <b v="1"/>
    <s v="citation"/>
    <s v="Pickup"/>
    <s v="AFRICAN AMERICAN"/>
  </r>
  <r>
    <n v="5124"/>
    <x v="193"/>
    <x v="7811"/>
    <x v="0"/>
    <s v="NA"/>
    <x v="18"/>
    <s v="white"/>
    <s v="male"/>
    <s v="vehicular"/>
    <b v="1"/>
    <s v="citation"/>
    <s v="Sports Utility Vehicle"/>
    <s v="CAUCASIAN"/>
  </r>
  <r>
    <s v="6111|7361|8389|10961"/>
    <x v="193"/>
    <x v="7812"/>
    <x v="0"/>
    <s v="NA"/>
    <x v="3"/>
    <s v="black"/>
    <s v="male"/>
    <s v="vehicular"/>
    <b v="1"/>
    <s v="citation"/>
    <s v="Sports Utility Vehicle"/>
    <s v="AFRICAN AMERICAN"/>
  </r>
  <r>
    <s v="10547|14051"/>
    <x v="193"/>
    <x v="7813"/>
    <x v="0"/>
    <s v="NA"/>
    <x v="35"/>
    <s v="black"/>
    <s v="male"/>
    <s v="vehicular"/>
    <b v="1"/>
    <s v="citation"/>
    <s v="Passenger Car"/>
    <s v="AFRICAN AMERICAN"/>
  </r>
  <r>
    <n v="10508"/>
    <x v="193"/>
    <x v="7814"/>
    <x v="0"/>
    <s v="NA"/>
    <x v="12"/>
    <s v="white"/>
    <s v="female"/>
    <s v="vehicular"/>
    <b v="1"/>
    <s v="citation"/>
    <s v="Passenger Car"/>
    <s v="CAUCASIAN"/>
  </r>
  <r>
    <n v="7820"/>
    <x v="193"/>
    <x v="7815"/>
    <x v="0"/>
    <s v="NA"/>
    <x v="3"/>
    <s v="white"/>
    <s v="male"/>
    <s v="vehicular"/>
    <b v="1"/>
    <s v="citation"/>
    <s v="Passenger Car"/>
    <s v="CAUCASIAN"/>
  </r>
  <r>
    <n v="9292"/>
    <x v="193"/>
    <x v="1409"/>
    <x v="0"/>
    <s v="NA"/>
    <x v="16"/>
    <s v="black"/>
    <s v="male"/>
    <s v="vehicular"/>
    <b v="1"/>
    <s v="citation"/>
    <s v="Sports Utility Vehicle"/>
    <s v="AFRICAN AMERICAN"/>
  </r>
  <r>
    <n v="6269"/>
    <x v="193"/>
    <x v="7816"/>
    <x v="0"/>
    <s v="NA"/>
    <x v="4"/>
    <s v="black"/>
    <s v="male"/>
    <s v="vehicular"/>
    <b v="1"/>
    <s v="citation"/>
    <s v="Passenger Car"/>
    <s v="AFRICAN AMERICAN"/>
  </r>
  <r>
    <n v="17873"/>
    <x v="193"/>
    <x v="7817"/>
    <x v="190"/>
    <n v="-92.267275853576606"/>
    <x v="12"/>
    <s v="black"/>
    <s v="male"/>
    <s v="vehicular"/>
    <b v="1"/>
    <s v="citation"/>
    <s v="Sports Utility Vehicle"/>
    <s v="AFRICAN AMERICAN"/>
  </r>
  <r>
    <n v="387"/>
    <x v="193"/>
    <x v="7818"/>
    <x v="0"/>
    <s v="NA"/>
    <x v="61"/>
    <s v="white"/>
    <s v="female"/>
    <s v="vehicular"/>
    <b v="1"/>
    <s v="citation"/>
    <s v="Passenger Car"/>
    <s v="CAUCASIAN"/>
  </r>
  <r>
    <n v="2728"/>
    <x v="193"/>
    <x v="7819"/>
    <x v="191"/>
    <n v="-92.264100118223197"/>
    <x v="45"/>
    <s v="white"/>
    <s v="female"/>
    <s v="vehicular"/>
    <b v="1"/>
    <s v="citation"/>
    <s v="Passenger Car"/>
    <s v="CAUCASIAN"/>
  </r>
  <r>
    <n v="16256"/>
    <x v="193"/>
    <x v="7820"/>
    <x v="0"/>
    <s v="NA"/>
    <x v="19"/>
    <s v="white"/>
    <s v="male"/>
    <s v="vehicular"/>
    <b v="1"/>
    <s v="citation"/>
    <s v="Passenger Car"/>
    <s v="CAUCASIAN"/>
  </r>
  <r>
    <s v="1332|1514|10497|10777"/>
    <x v="193"/>
    <x v="7821"/>
    <x v="0"/>
    <s v="NA"/>
    <x v="8"/>
    <s v="black"/>
    <s v="female"/>
    <s v="vehicular"/>
    <b v="1"/>
    <s v="citation"/>
    <s v="Passenger Car"/>
    <s v="AFRICAN AMERICAN"/>
  </r>
  <r>
    <n v="1800"/>
    <x v="193"/>
    <x v="7822"/>
    <x v="192"/>
    <n v="-92.448189341809297"/>
    <x v="13"/>
    <s v="white"/>
    <s v="female"/>
    <s v="vehicular"/>
    <b v="1"/>
    <s v="citation"/>
    <s v="Sports Utility Vehicle"/>
    <s v="CAUCASIAN"/>
  </r>
  <r>
    <n v="19533"/>
    <x v="193"/>
    <x v="7823"/>
    <x v="0"/>
    <s v="NA"/>
    <x v="15"/>
    <s v="other"/>
    <s v="female"/>
    <s v="vehicular"/>
    <b v="1"/>
    <s v="citation"/>
    <s v="Sports Utility Vehicle"/>
    <s v="AMERICAN INDIAN"/>
  </r>
  <r>
    <n v="935"/>
    <x v="193"/>
    <x v="7824"/>
    <x v="0"/>
    <s v="NA"/>
    <x v="6"/>
    <s v="black"/>
    <s v="female"/>
    <s v="vehicular"/>
    <b v="1"/>
    <s v="citation"/>
    <s v="Passenger Car"/>
    <s v="AFRICAN AMERICAN"/>
  </r>
  <r>
    <n v="1228"/>
    <x v="193"/>
    <x v="7825"/>
    <x v="0"/>
    <s v="NA"/>
    <x v="5"/>
    <s v="white"/>
    <s v="male"/>
    <s v="vehicular"/>
    <b v="1"/>
    <s v="citation"/>
    <s v="Passenger Car"/>
    <s v="CAUCASIAN"/>
  </r>
  <r>
    <n v="11432"/>
    <x v="193"/>
    <x v="7826"/>
    <x v="0"/>
    <s v="NA"/>
    <x v="9"/>
    <s v="white"/>
    <s v="female"/>
    <s v="vehicular"/>
    <b v="1"/>
    <s v="citation"/>
    <s v="Passenger Car"/>
    <s v="CAUCASIAN"/>
  </r>
  <r>
    <s v="5779|5870|6345"/>
    <x v="193"/>
    <x v="7827"/>
    <x v="0"/>
    <s v="NA"/>
    <x v="13"/>
    <s v="black"/>
    <s v="male"/>
    <s v="vehicular"/>
    <b v="1"/>
    <s v="citation"/>
    <s v="Passenger Car"/>
    <s v="AFRICAN AMERICAN"/>
  </r>
  <r>
    <s v="3869|8953|15232"/>
    <x v="193"/>
    <x v="7828"/>
    <x v="0"/>
    <s v="NA"/>
    <x v="13"/>
    <s v="black"/>
    <s v="male"/>
    <s v="vehicular"/>
    <b v="1"/>
    <s v="citation"/>
    <s v="Passenger Car"/>
    <s v="AFRICAN AMERICAN"/>
  </r>
  <r>
    <n v="9916"/>
    <x v="194"/>
    <x v="7829"/>
    <x v="0"/>
    <s v="NA"/>
    <x v="13"/>
    <s v="black"/>
    <s v="female"/>
    <s v="vehicular"/>
    <b v="1"/>
    <s v="citation"/>
    <s v="Passenger Car"/>
    <s v="AFRICAN AMERICAN"/>
  </r>
  <r>
    <n v="19518"/>
    <x v="194"/>
    <x v="7830"/>
    <x v="0"/>
    <s v="NA"/>
    <x v="15"/>
    <s v="black"/>
    <s v="male"/>
    <s v="vehicular"/>
    <b v="1"/>
    <s v="citation"/>
    <s v="Passenger Car"/>
    <s v="AFRICAN AMERICAN"/>
  </r>
  <r>
    <n v="4662"/>
    <x v="194"/>
    <x v="7831"/>
    <x v="0"/>
    <s v="NA"/>
    <x v="34"/>
    <s v="black"/>
    <s v="female"/>
    <s v="vehicular"/>
    <b v="1"/>
    <s v="citation"/>
    <s v="Passenger Car"/>
    <s v="AFRICAN AMERICAN"/>
  </r>
  <r>
    <n v="13070"/>
    <x v="194"/>
    <x v="3112"/>
    <x v="0"/>
    <s v="NA"/>
    <x v="48"/>
    <s v="white"/>
    <s v="male"/>
    <s v="vehicular"/>
    <b v="1"/>
    <s v="citation"/>
    <s v="Sports Utility Vehicle"/>
    <s v="CAUCASIAN"/>
  </r>
  <r>
    <n v="9954"/>
    <x v="194"/>
    <x v="7832"/>
    <x v="0"/>
    <s v="NA"/>
    <x v="7"/>
    <s v="black"/>
    <s v="male"/>
    <s v="vehicular"/>
    <b v="1"/>
    <s v="citation"/>
    <s v="Passenger Car"/>
    <s v="AFRICAN AMERICAN"/>
  </r>
  <r>
    <n v="11377"/>
    <x v="194"/>
    <x v="7679"/>
    <x v="0"/>
    <s v="NA"/>
    <x v="8"/>
    <s v="white"/>
    <s v="female"/>
    <s v="vehicular"/>
    <b v="1"/>
    <s v="citation"/>
    <s v="Passenger Car"/>
    <s v="CAUCASIAN"/>
  </r>
  <r>
    <n v="18455"/>
    <x v="194"/>
    <x v="7833"/>
    <x v="0"/>
    <s v="NA"/>
    <x v="48"/>
    <s v="white"/>
    <s v="male"/>
    <s v="vehicular"/>
    <b v="1"/>
    <s v="citation"/>
    <s v="Sports Utility Vehicle"/>
    <s v="CAUCASIAN"/>
  </r>
  <r>
    <n v="2145"/>
    <x v="194"/>
    <x v="7336"/>
    <x v="0"/>
    <s v="NA"/>
    <x v="67"/>
    <s v="white"/>
    <s v="female"/>
    <s v="vehicular"/>
    <b v="1"/>
    <s v="citation"/>
    <s v="Passenger Car"/>
    <s v="CAUCASIAN"/>
  </r>
  <r>
    <n v="5980"/>
    <x v="194"/>
    <x v="5225"/>
    <x v="0"/>
    <s v="NA"/>
    <x v="25"/>
    <s v="white"/>
    <s v="male"/>
    <s v="vehicular"/>
    <b v="1"/>
    <s v="citation"/>
    <s v="Pickup"/>
    <s v="CAUCASIAN"/>
  </r>
  <r>
    <s v="4287|19498"/>
    <x v="194"/>
    <x v="7790"/>
    <x v="0"/>
    <s v="NA"/>
    <x v="21"/>
    <s v="white"/>
    <s v="male"/>
    <s v="vehicular"/>
    <b v="1"/>
    <s v="citation"/>
    <s v="Passenger Car"/>
    <s v="CAUCASIAN"/>
  </r>
  <r>
    <n v="8910"/>
    <x v="194"/>
    <x v="4864"/>
    <x v="0"/>
    <s v="NA"/>
    <x v="5"/>
    <s v="black"/>
    <s v="male"/>
    <s v="vehicular"/>
    <b v="1"/>
    <s v="citation"/>
    <s v="Passenger Car"/>
    <s v="AFRICAN AMERICAN"/>
  </r>
  <r>
    <s v="2999|3611|17097"/>
    <x v="194"/>
    <x v="7834"/>
    <x v="0"/>
    <s v="NA"/>
    <x v="27"/>
    <s v="black"/>
    <s v="female"/>
    <s v="vehicular"/>
    <b v="1"/>
    <s v="citation"/>
    <s v="Sports Utility Vehicle"/>
    <s v="AFRICAN AMERICAN"/>
  </r>
  <r>
    <s v="4082|7840|13489"/>
    <x v="194"/>
    <x v="7835"/>
    <x v="0"/>
    <s v="NA"/>
    <x v="27"/>
    <s v="black"/>
    <s v="female"/>
    <s v="vehicular"/>
    <b v="1"/>
    <s v="citation"/>
    <s v="Sports Utility Vehicle"/>
    <s v="AFRICAN AMERICAN"/>
  </r>
  <r>
    <n v="12220"/>
    <x v="194"/>
    <x v="7836"/>
    <x v="0"/>
    <s v="NA"/>
    <x v="1"/>
    <s v="black"/>
    <s v="female"/>
    <s v="vehicular"/>
    <b v="1"/>
    <s v="citation"/>
    <s v="Sports Utility Vehicle"/>
    <s v="AFRICAN AMERICAN"/>
  </r>
  <r>
    <n v="12255"/>
    <x v="194"/>
    <x v="7837"/>
    <x v="0"/>
    <s v="NA"/>
    <x v="32"/>
    <s v="white"/>
    <s v="male"/>
    <s v="vehicular"/>
    <b v="1"/>
    <s v="citation"/>
    <s v="Sports Utility Vehicle"/>
    <s v="CAUCASIAN"/>
  </r>
  <r>
    <n v="17181"/>
    <x v="194"/>
    <x v="7838"/>
    <x v="0"/>
    <s v="NA"/>
    <x v="6"/>
    <s v="black"/>
    <s v="female"/>
    <s v="vehicular"/>
    <b v="1"/>
    <s v="citation"/>
    <s v="Sports Utility Vehicle"/>
    <s v="AFRICAN AMERICAN"/>
  </r>
  <r>
    <n v="17504"/>
    <x v="194"/>
    <x v="3138"/>
    <x v="0"/>
    <s v="NA"/>
    <x v="61"/>
    <s v="black"/>
    <s v="female"/>
    <s v="vehicular"/>
    <b v="1"/>
    <s v="citation"/>
    <s v="Passenger Car"/>
    <s v="AFRICAN AMERICAN"/>
  </r>
  <r>
    <n v="8221"/>
    <x v="194"/>
    <x v="4350"/>
    <x v="0"/>
    <s v="NA"/>
    <x v="5"/>
    <s v="black"/>
    <s v="female"/>
    <s v="vehicular"/>
    <b v="1"/>
    <s v="citation"/>
    <s v="Passenger Car"/>
    <s v="AFRICAN AMERICAN"/>
  </r>
  <r>
    <n v="3066"/>
    <x v="194"/>
    <x v="1244"/>
    <x v="0"/>
    <s v="NA"/>
    <x v="55"/>
    <s v="white"/>
    <s v="male"/>
    <s v="vehicular"/>
    <b v="1"/>
    <s v="citation"/>
    <s v="Passenger Car"/>
    <s v="CAUCASIAN"/>
  </r>
  <r>
    <n v="8820"/>
    <x v="194"/>
    <x v="7839"/>
    <x v="0"/>
    <s v="NA"/>
    <x v="32"/>
    <s v="black"/>
    <s v="female"/>
    <s v="vehicular"/>
    <b v="1"/>
    <s v="citation"/>
    <s v="Passenger Car"/>
    <s v="AFRICAN AMERICAN"/>
  </r>
  <r>
    <n v="4952"/>
    <x v="194"/>
    <x v="7840"/>
    <x v="0"/>
    <s v="NA"/>
    <x v="19"/>
    <s v="unknown"/>
    <s v="male"/>
    <s v="vehicular"/>
    <b v="1"/>
    <s v="citation"/>
    <s v="Passenger Car"/>
    <s v="UNKNOWN"/>
  </r>
  <r>
    <n v="2522"/>
    <x v="194"/>
    <x v="7841"/>
    <x v="0"/>
    <s v="NA"/>
    <x v="34"/>
    <s v="black"/>
    <s v="female"/>
    <s v="vehicular"/>
    <b v="1"/>
    <s v="citation"/>
    <s v="Passenger Car"/>
    <s v="AFRICAN AMERICAN"/>
  </r>
  <r>
    <s v="11127|18283"/>
    <x v="194"/>
    <x v="3200"/>
    <x v="0"/>
    <s v="NA"/>
    <x v="19"/>
    <s v="black"/>
    <s v="female"/>
    <s v="vehicular"/>
    <b v="1"/>
    <s v="citation"/>
    <s v="Passenger Car"/>
    <s v="AFRICAN AMERICAN"/>
  </r>
  <r>
    <n v="11298"/>
    <x v="194"/>
    <x v="7842"/>
    <x v="0"/>
    <s v="NA"/>
    <x v="0"/>
    <s v="white"/>
    <s v="female"/>
    <s v="vehicular"/>
    <b v="1"/>
    <s v="citation"/>
    <s v="Sports Utility Vehicle"/>
    <s v="CAUCASIAN"/>
  </r>
  <r>
    <n v="14209"/>
    <x v="194"/>
    <x v="7843"/>
    <x v="0"/>
    <s v="NA"/>
    <x v="12"/>
    <s v="black"/>
    <s v="male"/>
    <s v="vehicular"/>
    <b v="1"/>
    <s v="citation"/>
    <s v="Passenger Car"/>
    <s v="AFRICAN AMERICAN"/>
  </r>
  <r>
    <n v="9238"/>
    <x v="194"/>
    <x v="7844"/>
    <x v="0"/>
    <s v="NA"/>
    <x v="14"/>
    <s v="asian/pacific islander"/>
    <s v="female"/>
    <s v="vehicular"/>
    <b v="1"/>
    <s v="citation"/>
    <s v="Passenger Car"/>
    <s v="ASIAN"/>
  </r>
  <r>
    <n v="17227"/>
    <x v="194"/>
    <x v="7845"/>
    <x v="0"/>
    <s v="NA"/>
    <x v="27"/>
    <s v="black"/>
    <s v="male"/>
    <s v="vehicular"/>
    <b v="1"/>
    <s v="citation"/>
    <s v="Pickup"/>
    <s v="AFRICAN AMERICAN"/>
  </r>
  <r>
    <n v="9622"/>
    <x v="194"/>
    <x v="7846"/>
    <x v="193"/>
    <n v="-92.276871373838603"/>
    <x v="40"/>
    <s v="white"/>
    <s v="male"/>
    <s v="vehicular"/>
    <b v="1"/>
    <s v="citation"/>
    <s v="Passenger Car"/>
    <s v="CAUCASIAN"/>
  </r>
  <r>
    <n v="18523"/>
    <x v="194"/>
    <x v="7847"/>
    <x v="0"/>
    <s v="NA"/>
    <x v="13"/>
    <s v="white"/>
    <s v="female"/>
    <s v="vehicular"/>
    <b v="1"/>
    <s v="citation"/>
    <s v="Passenger Car"/>
    <s v="CAUCASIAN"/>
  </r>
  <r>
    <n v="15953"/>
    <x v="194"/>
    <x v="7848"/>
    <x v="0"/>
    <s v="NA"/>
    <x v="63"/>
    <s v="white"/>
    <s v="female"/>
    <s v="vehicular"/>
    <b v="1"/>
    <s v="citation"/>
    <s v="Sports Utility Vehicle"/>
    <s v="CAUCASIAN"/>
  </r>
  <r>
    <n v="6298"/>
    <x v="194"/>
    <x v="7849"/>
    <x v="0"/>
    <s v="NA"/>
    <x v="52"/>
    <s v="black"/>
    <s v="male"/>
    <s v="vehicular"/>
    <b v="1"/>
    <s v="citation"/>
    <s v="Pickup"/>
    <s v="AFRICAN AMERICAN"/>
  </r>
  <r>
    <s v="8300|18413"/>
    <x v="194"/>
    <x v="7850"/>
    <x v="0"/>
    <s v="NA"/>
    <x v="16"/>
    <s v="black"/>
    <s v="female"/>
    <s v="vehicular"/>
    <b v="1"/>
    <s v="citation"/>
    <s v="Passenger Car"/>
    <s v="AFRICAN AMERICAN"/>
  </r>
  <r>
    <n v="15564"/>
    <x v="194"/>
    <x v="7851"/>
    <x v="0"/>
    <s v="NA"/>
    <x v="31"/>
    <s v="black"/>
    <s v="male"/>
    <s v="vehicular"/>
    <b v="1"/>
    <s v="citation"/>
    <s v="Passenger Car"/>
    <s v="AFRICAN AMERICAN"/>
  </r>
  <r>
    <n v="329"/>
    <x v="194"/>
    <x v="6394"/>
    <x v="0"/>
    <s v="NA"/>
    <x v="52"/>
    <s v="white"/>
    <s v="female"/>
    <s v="vehicular"/>
    <b v="1"/>
    <s v="citation"/>
    <s v="Passenger Car"/>
    <s v="CAUCASIAN"/>
  </r>
  <r>
    <n v="8796"/>
    <x v="194"/>
    <x v="7852"/>
    <x v="0"/>
    <s v="NA"/>
    <x v="9"/>
    <s v="asian/pacific islander"/>
    <s v="male"/>
    <s v="vehicular"/>
    <b v="1"/>
    <s v="citation"/>
    <s v="Passenger Car"/>
    <s v="ASIAN"/>
  </r>
  <r>
    <n v="15585"/>
    <x v="194"/>
    <x v="7853"/>
    <x v="0"/>
    <s v="NA"/>
    <x v="9"/>
    <s v="asian/pacific islander"/>
    <s v="male"/>
    <s v="vehicular"/>
    <b v="1"/>
    <s v="citation"/>
    <s v="Passenger Car"/>
    <s v="ASIAN"/>
  </r>
  <r>
    <n v="9224"/>
    <x v="194"/>
    <x v="7407"/>
    <x v="0"/>
    <s v="NA"/>
    <x v="8"/>
    <s v="black"/>
    <s v="male"/>
    <s v="vehicular"/>
    <b v="1"/>
    <s v="citation"/>
    <s v="Sports Utility Vehicle"/>
    <s v="AFRICAN AMERICAN"/>
  </r>
  <r>
    <n v="17450"/>
    <x v="194"/>
    <x v="1625"/>
    <x v="0"/>
    <s v="NA"/>
    <x v="40"/>
    <s v="black"/>
    <s v="female"/>
    <s v="vehicular"/>
    <b v="1"/>
    <s v="citation"/>
    <s v="Passenger Car"/>
    <s v="AFRICAN AMERICAN"/>
  </r>
  <r>
    <s v="1206|14461"/>
    <x v="194"/>
    <x v="7854"/>
    <x v="0"/>
    <s v="NA"/>
    <x v="24"/>
    <s v="white"/>
    <s v="female"/>
    <s v="vehicular"/>
    <b v="1"/>
    <s v="citation"/>
    <s v="Sports Utility Vehicle"/>
    <s v="CAUCASIAN"/>
  </r>
  <r>
    <n v="13368"/>
    <x v="194"/>
    <x v="7855"/>
    <x v="0"/>
    <s v="NA"/>
    <x v="24"/>
    <s v="black"/>
    <s v="male"/>
    <s v="vehicular"/>
    <b v="1"/>
    <s v="citation"/>
    <s v="Tractor Trailer"/>
    <s v="AFRICAN AMERICAN"/>
  </r>
  <r>
    <n v="9245"/>
    <x v="194"/>
    <x v="7856"/>
    <x v="0"/>
    <s v="NA"/>
    <x v="33"/>
    <s v="black"/>
    <s v="female"/>
    <s v="vehicular"/>
    <b v="1"/>
    <s v="citation"/>
    <s v="Sports Utility Vehicle"/>
    <s v="AFRICAN AMERICAN"/>
  </r>
  <r>
    <n v="10736"/>
    <x v="194"/>
    <x v="7857"/>
    <x v="0"/>
    <s v="NA"/>
    <x v="9"/>
    <s v="white"/>
    <s v="female"/>
    <s v="vehicular"/>
    <b v="1"/>
    <s v="citation"/>
    <s v="Sports Utility Vehicle"/>
    <s v="CAUCASIAN"/>
  </r>
  <r>
    <s v="3557|19321"/>
    <x v="194"/>
    <x v="2853"/>
    <x v="0"/>
    <s v="NA"/>
    <x v="49"/>
    <s v="black"/>
    <s v="male"/>
    <s v="vehicular"/>
    <b v="1"/>
    <s v="citation"/>
    <s v="Passenger Car"/>
    <s v="AFRICAN AMERICAN"/>
  </r>
  <r>
    <s v="6231|14970|17041"/>
    <x v="194"/>
    <x v="7858"/>
    <x v="0"/>
    <s v="NA"/>
    <x v="16"/>
    <s v="white"/>
    <s v="female"/>
    <s v="vehicular"/>
    <b v="1"/>
    <s v="citation"/>
    <s v="Passenger Car"/>
    <s v="CAUCASIAN"/>
  </r>
  <r>
    <s v="6194|6522|19294"/>
    <x v="194"/>
    <x v="7859"/>
    <x v="0"/>
    <s v="NA"/>
    <x v="3"/>
    <s v="black"/>
    <s v="female"/>
    <s v="vehicular"/>
    <b v="1"/>
    <s v="citation"/>
    <s v="Passenger Car"/>
    <s v="AFRICAN AMERICAN"/>
  </r>
  <r>
    <n v="5430"/>
    <x v="194"/>
    <x v="7860"/>
    <x v="0"/>
    <s v="NA"/>
    <x v="3"/>
    <s v="white"/>
    <s v="female"/>
    <s v="vehicular"/>
    <b v="1"/>
    <s v="citation"/>
    <s v="Passenger Car"/>
    <s v="CAUCASIAN"/>
  </r>
  <r>
    <n v="12915"/>
    <x v="194"/>
    <x v="7861"/>
    <x v="0"/>
    <s v="NA"/>
    <x v="24"/>
    <s v="white"/>
    <s v="male"/>
    <s v="vehicular"/>
    <b v="1"/>
    <s v="citation"/>
    <s v="Passenger Car"/>
    <s v="CAUCASIAN"/>
  </r>
  <r>
    <n v="2335"/>
    <x v="194"/>
    <x v="7862"/>
    <x v="0"/>
    <s v="NA"/>
    <x v="5"/>
    <s v="white"/>
    <s v="male"/>
    <s v="vehicular"/>
    <b v="1"/>
    <s v="citation"/>
    <s v="Passenger Car"/>
    <s v="CAUCASIAN"/>
  </r>
  <r>
    <s v="11315|16715"/>
    <x v="194"/>
    <x v="7863"/>
    <x v="0"/>
    <s v="NA"/>
    <x v="54"/>
    <s v="black"/>
    <s v="male"/>
    <s v="vehicular"/>
    <b v="1"/>
    <s v="citation"/>
    <s v="Passenger Car"/>
    <s v="AFRICAN AMERICAN"/>
  </r>
  <r>
    <s v="990|13275"/>
    <x v="194"/>
    <x v="7864"/>
    <x v="0"/>
    <s v="NA"/>
    <x v="51"/>
    <s v="black"/>
    <s v="male"/>
    <s v="vehicular"/>
    <b v="1"/>
    <s v="citation"/>
    <s v="Pickup"/>
    <s v="AFRICAN AMERICAN"/>
  </r>
  <r>
    <n v="7266"/>
    <x v="194"/>
    <x v="7865"/>
    <x v="0"/>
    <s v="NA"/>
    <x v="24"/>
    <s v="white"/>
    <s v="male"/>
    <s v="vehicular"/>
    <b v="1"/>
    <s v="citation"/>
    <s v="Pickup"/>
    <s v="CAUCASIAN"/>
  </r>
  <r>
    <n v="7791"/>
    <x v="194"/>
    <x v="7866"/>
    <x v="194"/>
    <n v="-92.393922913797198"/>
    <x v="7"/>
    <s v="white"/>
    <s v="male"/>
    <s v="vehicular"/>
    <b v="1"/>
    <s v="citation"/>
    <s v="Pickup"/>
    <s v="CAUCASIAN"/>
  </r>
  <r>
    <n v="6150"/>
    <x v="194"/>
    <x v="7867"/>
    <x v="0"/>
    <s v="NA"/>
    <x v="14"/>
    <s v="black"/>
    <s v="male"/>
    <s v="vehicular"/>
    <b v="1"/>
    <s v="citation"/>
    <s v="Sports Utility Vehicle"/>
    <s v="AFRICAN AMERICAN"/>
  </r>
  <r>
    <s v="2378|6526"/>
    <x v="194"/>
    <x v="7868"/>
    <x v="0"/>
    <s v="NA"/>
    <x v="15"/>
    <s v="white"/>
    <s v="female"/>
    <s v="vehicular"/>
    <b v="1"/>
    <s v="citation"/>
    <s v="Passenger Car"/>
    <s v="CAUCASIAN"/>
  </r>
  <r>
    <s v="10073|15935"/>
    <x v="194"/>
    <x v="7869"/>
    <x v="0"/>
    <s v="NA"/>
    <x v="15"/>
    <s v="white"/>
    <s v="female"/>
    <s v="vehicular"/>
    <b v="1"/>
    <s v="citation"/>
    <s v="Passenger Car"/>
    <s v="CAUCASIAN"/>
  </r>
  <r>
    <s v="9031|19487"/>
    <x v="194"/>
    <x v="7870"/>
    <x v="0"/>
    <s v="NA"/>
    <x v="11"/>
    <s v="black"/>
    <s v="male"/>
    <s v="vehicular"/>
    <b v="1"/>
    <s v="citation"/>
    <s v="Sports Utility Vehicle"/>
    <s v="AFRICAN AMERICAN"/>
  </r>
  <r>
    <s v="5159|9794"/>
    <x v="194"/>
    <x v="7871"/>
    <x v="0"/>
    <s v="NA"/>
    <x v="67"/>
    <s v="black"/>
    <s v="male"/>
    <s v="vehicular"/>
    <b v="1"/>
    <s v="citation"/>
    <s v="Passenger Car"/>
    <s v="AFRICAN AMERICAN"/>
  </r>
  <r>
    <s v="11123|13057|18925"/>
    <x v="195"/>
    <x v="7872"/>
    <x v="0"/>
    <s v="NA"/>
    <x v="24"/>
    <s v="unknown"/>
    <s v="male"/>
    <s v="vehicular"/>
    <b v="1"/>
    <s v="citation"/>
    <s v="Passenger Car"/>
    <s v="UNKNOWN"/>
  </r>
  <r>
    <s v="1269|8758|11496"/>
    <x v="195"/>
    <x v="7873"/>
    <x v="0"/>
    <s v="NA"/>
    <x v="4"/>
    <s v="white"/>
    <s v="male"/>
    <s v="vehicular"/>
    <b v="1"/>
    <s v="citation"/>
    <s v="Passenger Car"/>
    <s v="CAUCASIAN"/>
  </r>
  <r>
    <s v="5326|15477|17985"/>
    <x v="195"/>
    <x v="7874"/>
    <x v="0"/>
    <s v="NA"/>
    <x v="32"/>
    <s v="white"/>
    <s v="female"/>
    <s v="vehicular"/>
    <b v="1"/>
    <s v="citation"/>
    <s v="Passenger Car"/>
    <s v="CAUCASIAN"/>
  </r>
  <r>
    <s v="6727|14002"/>
    <x v="195"/>
    <x v="7875"/>
    <x v="0"/>
    <s v="NA"/>
    <x v="19"/>
    <s v="white"/>
    <s v="male"/>
    <s v="vehicular"/>
    <b v="1"/>
    <s v="citation"/>
    <s v="Pickup"/>
    <s v="CAUCASIAN"/>
  </r>
  <r>
    <s v="4092|9874"/>
    <x v="195"/>
    <x v="7876"/>
    <x v="0"/>
    <s v="NA"/>
    <x v="23"/>
    <s v="black"/>
    <s v="female"/>
    <s v="vehicular"/>
    <b v="1"/>
    <s v="citation"/>
    <s v="Sports Utility Vehicle"/>
    <s v="AFRICAN AMERICAN"/>
  </r>
  <r>
    <n v="6643"/>
    <x v="195"/>
    <x v="7877"/>
    <x v="0"/>
    <s v="NA"/>
    <x v="33"/>
    <s v="white"/>
    <s v="male"/>
    <s v="vehicular"/>
    <b v="1"/>
    <s v="citation"/>
    <s v="Sports Utility Vehicle"/>
    <s v="CAUCASIAN"/>
  </r>
  <r>
    <n v="15544"/>
    <x v="195"/>
    <x v="7878"/>
    <x v="0"/>
    <s v="NA"/>
    <x v="56"/>
    <s v="black"/>
    <s v="male"/>
    <s v="vehicular"/>
    <b v="1"/>
    <s v="citation"/>
    <s v="Pickup"/>
    <s v="AFRICAN AMERICAN"/>
  </r>
  <r>
    <s v="2010|14169|17967|19589"/>
    <x v="195"/>
    <x v="7879"/>
    <x v="0"/>
    <s v="NA"/>
    <x v="3"/>
    <s v="white"/>
    <s v="female"/>
    <s v="vehicular"/>
    <b v="1"/>
    <s v="citation"/>
    <s v="Passenger Car"/>
    <s v="CAUCASIAN"/>
  </r>
  <r>
    <n v="13084"/>
    <x v="195"/>
    <x v="2689"/>
    <x v="0"/>
    <s v="NA"/>
    <x v="26"/>
    <s v="black"/>
    <s v="female"/>
    <s v="vehicular"/>
    <b v="1"/>
    <s v="citation"/>
    <s v="Van"/>
    <s v="AFRICAN AMERICAN"/>
  </r>
  <r>
    <n v="3721"/>
    <x v="195"/>
    <x v="7880"/>
    <x v="0"/>
    <s v="NA"/>
    <x v="13"/>
    <s v="white"/>
    <s v="male"/>
    <s v="vehicular"/>
    <b v="1"/>
    <s v="citation"/>
    <s v="Passenger Car"/>
    <s v="CAUCASIAN"/>
  </r>
  <r>
    <n v="6814"/>
    <x v="195"/>
    <x v="7881"/>
    <x v="0"/>
    <s v="NA"/>
    <x v="4"/>
    <s v="black"/>
    <s v="female"/>
    <s v="vehicular"/>
    <b v="1"/>
    <s v="citation"/>
    <s v="Passenger Car"/>
    <s v="AFRICAN AMERICAN"/>
  </r>
  <r>
    <n v="4273"/>
    <x v="195"/>
    <x v="4089"/>
    <x v="0"/>
    <s v="NA"/>
    <x v="3"/>
    <s v="unknown"/>
    <s v="female"/>
    <s v="vehicular"/>
    <b v="1"/>
    <s v="citation"/>
    <s v="Passenger Car"/>
    <s v="UNKNOWN"/>
  </r>
  <r>
    <n v="3850"/>
    <x v="195"/>
    <x v="7882"/>
    <x v="0"/>
    <s v="NA"/>
    <x v="3"/>
    <s v="unknown"/>
    <s v="female"/>
    <s v="vehicular"/>
    <b v="1"/>
    <s v="citation"/>
    <s v="Passenger Car"/>
    <s v="UNKNOWN"/>
  </r>
  <r>
    <s v="15640|16877"/>
    <x v="195"/>
    <x v="7883"/>
    <x v="0"/>
    <s v="NA"/>
    <x v="19"/>
    <s v="white"/>
    <s v="male"/>
    <s v="vehicular"/>
    <b v="1"/>
    <s v="citation"/>
    <s v="Pickup"/>
    <s v="CAUCASIAN"/>
  </r>
  <r>
    <n v="3271"/>
    <x v="195"/>
    <x v="7884"/>
    <x v="195"/>
    <n v="-92.267912799205604"/>
    <x v="10"/>
    <s v="white"/>
    <s v="male"/>
    <s v="vehicular"/>
    <b v="1"/>
    <s v="citation"/>
    <s v="Passenger Car"/>
    <s v="CAUCASIAN"/>
  </r>
  <r>
    <s v="14063|14368"/>
    <x v="195"/>
    <x v="7885"/>
    <x v="0"/>
    <s v="NA"/>
    <x v="17"/>
    <s v="white"/>
    <s v="male"/>
    <s v="vehicular"/>
    <b v="1"/>
    <s v="citation"/>
    <s v="Pickup"/>
    <s v="CAUCASIAN"/>
  </r>
  <r>
    <s v="7544|11660"/>
    <x v="195"/>
    <x v="7886"/>
    <x v="0"/>
    <s v="NA"/>
    <x v="6"/>
    <s v="black"/>
    <s v="male"/>
    <s v="vehicular"/>
    <b v="1"/>
    <s v="citation"/>
    <s v="Pickup"/>
    <s v="AFRICAN AMERICAN"/>
  </r>
  <r>
    <s v="11437|16647|18450"/>
    <x v="195"/>
    <x v="7887"/>
    <x v="0"/>
    <s v="NA"/>
    <x v="19"/>
    <s v="white"/>
    <s v="male"/>
    <s v="vehicular"/>
    <b v="1"/>
    <s v="citation"/>
    <s v="Passenger Car"/>
    <s v="CAUCASIAN"/>
  </r>
  <r>
    <n v="2187"/>
    <x v="195"/>
    <x v="1428"/>
    <x v="0"/>
    <s v="NA"/>
    <x v="36"/>
    <s v="unknown"/>
    <s v="male"/>
    <s v="vehicular"/>
    <b v="1"/>
    <s v="citation"/>
    <s v="Sports Utility Vehicle"/>
    <s v="UNKNOWN"/>
  </r>
  <r>
    <s v="9473|11171|17571"/>
    <x v="195"/>
    <x v="7888"/>
    <x v="0"/>
    <s v="NA"/>
    <x v="10"/>
    <s v="unknown"/>
    <s v="male"/>
    <s v="vehicular"/>
    <b v="1"/>
    <s v="citation"/>
    <s v="Passenger Car"/>
    <s v="UNKNOWN"/>
  </r>
  <r>
    <n v="4974"/>
    <x v="195"/>
    <x v="7889"/>
    <x v="0"/>
    <s v="NA"/>
    <x v="4"/>
    <s v="white"/>
    <s v="male"/>
    <s v="vehicular"/>
    <b v="1"/>
    <s v="citation"/>
    <s v="Pickup"/>
    <s v="CAUCASIAN"/>
  </r>
  <r>
    <n v="8851"/>
    <x v="195"/>
    <x v="7890"/>
    <x v="0"/>
    <s v="NA"/>
    <x v="26"/>
    <s v="black"/>
    <s v="female"/>
    <s v="vehicular"/>
    <b v="1"/>
    <s v="citation"/>
    <s v="Passenger Car"/>
    <s v="AFRICAN AMERICAN"/>
  </r>
  <r>
    <n v="4984"/>
    <x v="195"/>
    <x v="7891"/>
    <x v="0"/>
    <s v="NA"/>
    <x v="3"/>
    <s v="black"/>
    <s v="female"/>
    <s v="vehicular"/>
    <b v="1"/>
    <s v="citation"/>
    <s v="Passenger Car"/>
    <s v="AFRICAN AMERICAN"/>
  </r>
  <r>
    <n v="14813"/>
    <x v="195"/>
    <x v="7892"/>
    <x v="0"/>
    <s v="NA"/>
    <x v="9"/>
    <s v="black"/>
    <s v="female"/>
    <s v="vehicular"/>
    <b v="1"/>
    <s v="citation"/>
    <s v="Passenger Car"/>
    <s v="AFRICAN AMERICAN"/>
  </r>
  <r>
    <n v="10853"/>
    <x v="195"/>
    <x v="7893"/>
    <x v="0"/>
    <s v="NA"/>
    <x v="26"/>
    <s v="white"/>
    <s v="male"/>
    <s v="vehicular"/>
    <b v="1"/>
    <s v="citation"/>
    <s v="Passenger Car"/>
    <s v="CAUCASIAN"/>
  </r>
  <r>
    <s v="2474|15299"/>
    <x v="195"/>
    <x v="1589"/>
    <x v="0"/>
    <s v="NA"/>
    <x v="27"/>
    <s v="white"/>
    <s v="male"/>
    <s v="vehicular"/>
    <b v="1"/>
    <s v="citation"/>
    <s v="Pickup"/>
    <s v="CAUCASIAN"/>
  </r>
  <r>
    <n v="1156"/>
    <x v="196"/>
    <x v="7894"/>
    <x v="0"/>
    <s v="NA"/>
    <x v="12"/>
    <s v="white"/>
    <s v="male"/>
    <s v="vehicular"/>
    <b v="1"/>
    <s v="citation"/>
    <s v="Sports Utility Vehicle"/>
    <s v="CAUCASIAN"/>
  </r>
  <r>
    <s v="2681|8294|11640|17360"/>
    <x v="196"/>
    <x v="7895"/>
    <x v="0"/>
    <s v="NA"/>
    <x v="9"/>
    <s v="white"/>
    <s v="male"/>
    <s v="vehicular"/>
    <b v="1"/>
    <s v="citation"/>
    <s v="Passenger Car"/>
    <s v="CAUCASIAN"/>
  </r>
  <r>
    <s v="235|592|7886"/>
    <x v="196"/>
    <x v="7896"/>
    <x v="0"/>
    <s v="NA"/>
    <x v="28"/>
    <s v="black"/>
    <s v="male"/>
    <s v="vehicular"/>
    <b v="1"/>
    <s v="citation"/>
    <s v="Passenger Car"/>
    <s v="AFRICAN AMERICAN"/>
  </r>
  <r>
    <n v="13556"/>
    <x v="196"/>
    <x v="7897"/>
    <x v="0"/>
    <s v="NA"/>
    <x v="39"/>
    <s v="white"/>
    <s v="male"/>
    <s v="vehicular"/>
    <b v="1"/>
    <s v="citation"/>
    <s v="Passenger Car"/>
    <s v="CAUCASIAN"/>
  </r>
  <r>
    <n v="16869"/>
    <x v="196"/>
    <x v="7898"/>
    <x v="0"/>
    <s v="NA"/>
    <x v="61"/>
    <s v="white"/>
    <s v="female"/>
    <s v="vehicular"/>
    <b v="1"/>
    <s v="citation"/>
    <s v="Passenger Car"/>
    <s v="CAUCASIAN"/>
  </r>
  <r>
    <n v="8011"/>
    <x v="196"/>
    <x v="7899"/>
    <x v="196"/>
    <n v="-92.341125525934501"/>
    <x v="34"/>
    <s v="unknown"/>
    <s v="male"/>
    <s v="vehicular"/>
    <b v="1"/>
    <s v="citation"/>
    <s v="Pickup"/>
    <s v="UNKNOWN"/>
  </r>
  <r>
    <n v="5181"/>
    <x v="196"/>
    <x v="1082"/>
    <x v="0"/>
    <s v="NA"/>
    <x v="15"/>
    <s v="white"/>
    <s v="female"/>
    <s v="vehicular"/>
    <b v="1"/>
    <s v="citation"/>
    <s v="Passenger Car"/>
    <s v="CAUCASIAN"/>
  </r>
  <r>
    <n v="4125"/>
    <x v="196"/>
    <x v="7900"/>
    <x v="0"/>
    <s v="NA"/>
    <x v="13"/>
    <s v="black"/>
    <s v="male"/>
    <s v="vehicular"/>
    <b v="1"/>
    <s v="citation"/>
    <s v="Passenger Car"/>
    <s v="AFRICAN AMERICAN"/>
  </r>
  <r>
    <n v="15756"/>
    <x v="196"/>
    <x v="7901"/>
    <x v="0"/>
    <s v="NA"/>
    <x v="43"/>
    <s v="white"/>
    <s v="female"/>
    <s v="vehicular"/>
    <b v="1"/>
    <s v="citation"/>
    <s v="Passenger Car"/>
    <s v="CAUCASIAN"/>
  </r>
  <r>
    <s v="2585|12752|16352"/>
    <x v="196"/>
    <x v="7902"/>
    <x v="0"/>
    <s v="NA"/>
    <x v="3"/>
    <s v="asian/pacific islander"/>
    <s v="male"/>
    <s v="vehicular"/>
    <b v="1"/>
    <s v="citation"/>
    <s v="Passenger Car"/>
    <s v="ASIAN"/>
  </r>
  <r>
    <n v="3870"/>
    <x v="196"/>
    <x v="7903"/>
    <x v="0"/>
    <s v="NA"/>
    <x v="43"/>
    <s v="black"/>
    <s v="female"/>
    <s v="vehicular"/>
    <b v="1"/>
    <s v="citation"/>
    <s v="Sports Utility Vehicle"/>
    <s v="AFRICAN AMERICAN"/>
  </r>
  <r>
    <n v="14408"/>
    <x v="196"/>
    <x v="7904"/>
    <x v="0"/>
    <s v="NA"/>
    <x v="24"/>
    <s v="black"/>
    <s v="female"/>
    <s v="vehicular"/>
    <b v="1"/>
    <s v="citation"/>
    <s v="Sports Utility Vehicle"/>
    <s v="AFRICAN AMERICAN"/>
  </r>
  <r>
    <n v="1588"/>
    <x v="196"/>
    <x v="7905"/>
    <x v="0"/>
    <s v="NA"/>
    <x v="54"/>
    <s v="white"/>
    <s v="female"/>
    <s v="vehicular"/>
    <b v="1"/>
    <s v="citation"/>
    <s v="Sports Utility Vehicle"/>
    <s v="CAUCASIAN"/>
  </r>
  <r>
    <n v="17669"/>
    <x v="196"/>
    <x v="7906"/>
    <x v="0"/>
    <s v="NA"/>
    <x v="4"/>
    <s v="black"/>
    <s v="female"/>
    <s v="vehicular"/>
    <b v="1"/>
    <s v="citation"/>
    <s v="Passenger Car"/>
    <s v="AFRICAN AMERICAN"/>
  </r>
  <r>
    <n v="11727"/>
    <x v="196"/>
    <x v="7907"/>
    <x v="0"/>
    <s v="NA"/>
    <x v="50"/>
    <s v="black"/>
    <s v="female"/>
    <s v="vehicular"/>
    <b v="1"/>
    <s v="citation"/>
    <s v="Sports Utility Vehicle"/>
    <s v="AFRICAN AMERICAN"/>
  </r>
  <r>
    <n v="3498"/>
    <x v="196"/>
    <x v="7908"/>
    <x v="0"/>
    <s v="NA"/>
    <x v="5"/>
    <s v="black"/>
    <s v="male"/>
    <s v="vehicular"/>
    <b v="1"/>
    <s v="citation"/>
    <s v="All Terrain Vehicle"/>
    <s v="AFRICAN AMERICAN"/>
  </r>
  <r>
    <s v="309|3659|11848|18187"/>
    <x v="196"/>
    <x v="7909"/>
    <x v="0"/>
    <s v="NA"/>
    <x v="15"/>
    <s v="black"/>
    <s v="female"/>
    <s v="vehicular"/>
    <b v="1"/>
    <s v="citation"/>
    <s v="Passenger Car"/>
    <s v="AFRICAN AMERICAN"/>
  </r>
  <r>
    <s v="7575|13360"/>
    <x v="196"/>
    <x v="7910"/>
    <x v="0"/>
    <s v="NA"/>
    <x v="26"/>
    <s v="black"/>
    <s v="female"/>
    <s v="vehicular"/>
    <b v="1"/>
    <s v="citation"/>
    <s v="Sports Utility Vehicle"/>
    <s v="AFRICAN AMERICAN"/>
  </r>
  <r>
    <n v="7314"/>
    <x v="196"/>
    <x v="7911"/>
    <x v="0"/>
    <s v="NA"/>
    <x v="16"/>
    <s v="black"/>
    <s v="female"/>
    <s v="vehicular"/>
    <b v="1"/>
    <s v="citation"/>
    <s v="Passenger Car"/>
    <s v="AFRICAN AMERICAN"/>
  </r>
  <r>
    <s v="11047|17128"/>
    <x v="196"/>
    <x v="7912"/>
    <x v="0"/>
    <s v="NA"/>
    <x v="36"/>
    <s v="black"/>
    <s v="male"/>
    <s v="vehicular"/>
    <b v="1"/>
    <s v="citation"/>
    <s v="Passenger Car"/>
    <s v="AFRICAN AMERICAN"/>
  </r>
  <r>
    <n v="4560"/>
    <x v="196"/>
    <x v="7913"/>
    <x v="0"/>
    <s v="NA"/>
    <x v="1"/>
    <s v="white"/>
    <s v="female"/>
    <s v="vehicular"/>
    <b v="1"/>
    <s v="citation"/>
    <s v="Passenger Car"/>
    <s v="CAUCASIAN"/>
  </r>
  <r>
    <n v="13068"/>
    <x v="196"/>
    <x v="7914"/>
    <x v="0"/>
    <s v="NA"/>
    <x v="9"/>
    <s v="black"/>
    <s v="female"/>
    <s v="vehicular"/>
    <b v="1"/>
    <s v="citation"/>
    <s v="Passenger Car"/>
    <s v="AFRICAN AMERICAN"/>
  </r>
  <r>
    <n v="6367"/>
    <x v="196"/>
    <x v="7915"/>
    <x v="0"/>
    <s v="NA"/>
    <x v="45"/>
    <s v="black"/>
    <s v="female"/>
    <s v="vehicular"/>
    <b v="1"/>
    <s v="citation"/>
    <s v="Passenger Car"/>
    <s v="AFRICAN AMERICAN"/>
  </r>
  <r>
    <n v="17262"/>
    <x v="196"/>
    <x v="5988"/>
    <x v="0"/>
    <s v="NA"/>
    <x v="25"/>
    <s v="black"/>
    <s v="male"/>
    <s v="vehicular"/>
    <b v="1"/>
    <s v="citation"/>
    <s v="Passenger Car"/>
    <s v="AFRICAN AMERICAN"/>
  </r>
  <r>
    <s v="11729|13025"/>
    <x v="196"/>
    <x v="7916"/>
    <x v="197"/>
    <n v="-92.394126771395804"/>
    <x v="19"/>
    <s v="black"/>
    <s v="male"/>
    <s v="vehicular"/>
    <b v="1"/>
    <s v="citation"/>
    <s v="Passenger Car"/>
    <s v="AFRICAN AMERICAN"/>
  </r>
  <r>
    <n v="3244"/>
    <x v="196"/>
    <x v="980"/>
    <x v="0"/>
    <s v="NA"/>
    <x v="32"/>
    <s v="black"/>
    <s v="male"/>
    <s v="vehicular"/>
    <b v="1"/>
    <s v="citation"/>
    <s v="Sports Utility Vehicle"/>
    <s v="AFRICAN AMERICAN"/>
  </r>
  <r>
    <s v="7543|11910"/>
    <x v="197"/>
    <x v="7917"/>
    <x v="0"/>
    <s v="NA"/>
    <x v="5"/>
    <s v="black"/>
    <s v="female"/>
    <s v="vehicular"/>
    <b v="1"/>
    <s v="citation"/>
    <s v="Passenger Car"/>
    <s v="AFRICAN AMERICAN"/>
  </r>
  <r>
    <n v="2315"/>
    <x v="197"/>
    <x v="7918"/>
    <x v="0"/>
    <s v="NA"/>
    <x v="10"/>
    <s v="white"/>
    <s v="male"/>
    <s v="vehicular"/>
    <b v="1"/>
    <s v="citation"/>
    <s v="Sports Utility Vehicle"/>
    <s v="CAUCASIAN"/>
  </r>
  <r>
    <n v="13967"/>
    <x v="197"/>
    <x v="7919"/>
    <x v="0"/>
    <s v="NA"/>
    <x v="19"/>
    <s v="white"/>
    <s v="male"/>
    <s v="vehicular"/>
    <b v="1"/>
    <s v="citation"/>
    <s v="Passenger Car"/>
    <s v="CAUCASIAN"/>
  </r>
  <r>
    <s v="485|6074|18941"/>
    <x v="197"/>
    <x v="7920"/>
    <x v="0"/>
    <s v="NA"/>
    <x v="10"/>
    <s v="black"/>
    <s v="male"/>
    <s v="vehicular"/>
    <b v="1"/>
    <s v="citation"/>
    <s v="Passenger Car"/>
    <s v="AFRICAN AMERICAN"/>
  </r>
  <r>
    <s v="12566|12683|16756"/>
    <x v="197"/>
    <x v="7921"/>
    <x v="0"/>
    <s v="NA"/>
    <x v="39"/>
    <s v="black"/>
    <s v="female"/>
    <s v="vehicular"/>
    <b v="1"/>
    <s v="citation"/>
    <s v="Passenger Car"/>
    <s v="AFRICAN AMERICAN"/>
  </r>
  <r>
    <n v="5116"/>
    <x v="197"/>
    <x v="7922"/>
    <x v="0"/>
    <s v="NA"/>
    <x v="50"/>
    <s v="black"/>
    <s v="male"/>
    <s v="vehicular"/>
    <b v="1"/>
    <s v="citation"/>
    <s v="Passenger Car"/>
    <s v="AFRICAN AMERICAN"/>
  </r>
  <r>
    <n v="6266"/>
    <x v="197"/>
    <x v="7923"/>
    <x v="0"/>
    <s v="NA"/>
    <x v="52"/>
    <s v="white"/>
    <s v="male"/>
    <s v="vehicular"/>
    <b v="1"/>
    <s v="citation"/>
    <s v="Truck/Tractor"/>
    <s v="CAUCASIAN"/>
  </r>
  <r>
    <n v="6924"/>
    <x v="197"/>
    <x v="7924"/>
    <x v="0"/>
    <s v="NA"/>
    <x v="9"/>
    <s v="white"/>
    <s v="female"/>
    <s v="vehicular"/>
    <b v="1"/>
    <s v="citation"/>
    <s v="Passenger Car"/>
    <s v="CAUCASIAN"/>
  </r>
  <r>
    <n v="4546"/>
    <x v="197"/>
    <x v="7925"/>
    <x v="0"/>
    <s v="NA"/>
    <x v="13"/>
    <s v="black"/>
    <s v="male"/>
    <s v="vehicular"/>
    <b v="1"/>
    <s v="citation"/>
    <s v="Pickup"/>
    <s v="AFRICAN AMERICAN"/>
  </r>
  <r>
    <n v="14101"/>
    <x v="197"/>
    <x v="7926"/>
    <x v="0"/>
    <s v="NA"/>
    <x v="10"/>
    <s v="white"/>
    <s v="female"/>
    <s v="vehicular"/>
    <b v="1"/>
    <s v="citation"/>
    <s v="Passenger Car"/>
    <s v="CAUCASIAN"/>
  </r>
  <r>
    <n v="2152"/>
    <x v="197"/>
    <x v="7927"/>
    <x v="0"/>
    <s v="NA"/>
    <x v="4"/>
    <s v="white"/>
    <s v="male"/>
    <s v="vehicular"/>
    <b v="1"/>
    <s v="citation"/>
    <s v="Truck/Tractor"/>
    <s v="CAUCASIAN"/>
  </r>
  <r>
    <n v="6974"/>
    <x v="197"/>
    <x v="7928"/>
    <x v="0"/>
    <s v="NA"/>
    <x v="15"/>
    <s v="white"/>
    <s v="male"/>
    <s v="vehicular"/>
    <b v="1"/>
    <s v="citation"/>
    <s v="Passenger Car"/>
    <s v="CAUCASIAN"/>
  </r>
  <r>
    <n v="19480"/>
    <x v="197"/>
    <x v="4865"/>
    <x v="0"/>
    <s v="NA"/>
    <x v="61"/>
    <s v="black"/>
    <s v="male"/>
    <s v="vehicular"/>
    <b v="1"/>
    <s v="citation"/>
    <s v="Passenger Car"/>
    <s v="AFRICAN AMERICAN"/>
  </r>
  <r>
    <n v="13812"/>
    <x v="197"/>
    <x v="1306"/>
    <x v="0"/>
    <s v="NA"/>
    <x v="48"/>
    <s v="black"/>
    <s v="female"/>
    <s v="vehicular"/>
    <b v="1"/>
    <s v="citation"/>
    <s v="Passenger Car"/>
    <s v="AFRICAN AMERICAN"/>
  </r>
  <r>
    <n v="2660"/>
    <x v="197"/>
    <x v="7929"/>
    <x v="0"/>
    <s v="NA"/>
    <x v="33"/>
    <s v="white"/>
    <s v="female"/>
    <s v="vehicular"/>
    <b v="1"/>
    <s v="citation"/>
    <s v="Passenger Car"/>
    <s v="CAUCASIAN"/>
  </r>
  <r>
    <n v="13909"/>
    <x v="197"/>
    <x v="7930"/>
    <x v="0"/>
    <s v="NA"/>
    <x v="24"/>
    <s v="unknown"/>
    <s v="male"/>
    <s v="vehicular"/>
    <b v="1"/>
    <s v="citation"/>
    <s v="Pickup"/>
    <s v="UNKNOWN"/>
  </r>
  <r>
    <n v="11058"/>
    <x v="197"/>
    <x v="7931"/>
    <x v="0"/>
    <s v="NA"/>
    <x v="7"/>
    <s v="black"/>
    <s v="female"/>
    <s v="vehicular"/>
    <b v="1"/>
    <s v="citation"/>
    <s v="Passenger Car"/>
    <s v="AFRICAN AMERICAN"/>
  </r>
  <r>
    <n v="12331"/>
    <x v="197"/>
    <x v="2216"/>
    <x v="0"/>
    <s v="NA"/>
    <x v="68"/>
    <s v="white"/>
    <s v="male"/>
    <s v="vehicular"/>
    <b v="1"/>
    <s v="citation"/>
    <s v="Passenger Car"/>
    <s v="CAUCASIAN"/>
  </r>
  <r>
    <n v="599"/>
    <x v="197"/>
    <x v="4503"/>
    <x v="0"/>
    <s v="NA"/>
    <x v="2"/>
    <s v="white"/>
    <s v="female"/>
    <s v="vehicular"/>
    <b v="1"/>
    <s v="citation"/>
    <s v="Sports Utility Vehicle"/>
    <s v="CAUCASIAN"/>
  </r>
  <r>
    <n v="10440"/>
    <x v="197"/>
    <x v="2936"/>
    <x v="0"/>
    <s v="NA"/>
    <x v="21"/>
    <s v="black"/>
    <s v="male"/>
    <s v="vehicular"/>
    <b v="1"/>
    <s v="citation"/>
    <s v="Sports Utility Vehicle"/>
    <s v="AFRICAN AMERICAN"/>
  </r>
  <r>
    <n v="6148"/>
    <x v="197"/>
    <x v="7932"/>
    <x v="0"/>
    <s v="NA"/>
    <x v="39"/>
    <s v="asian/pacific islander"/>
    <s v="female"/>
    <s v="vehicular"/>
    <b v="1"/>
    <s v="citation"/>
    <s v="Passenger Car"/>
    <s v="ASIAN"/>
  </r>
  <r>
    <n v="5824"/>
    <x v="197"/>
    <x v="7933"/>
    <x v="0"/>
    <s v="NA"/>
    <x v="56"/>
    <s v="white"/>
    <s v="male"/>
    <s v="vehicular"/>
    <b v="1"/>
    <s v="citation"/>
    <s v="Pickup"/>
    <s v="CAUCASIAN"/>
  </r>
  <r>
    <n v="12160"/>
    <x v="197"/>
    <x v="1173"/>
    <x v="0"/>
    <s v="NA"/>
    <x v="9"/>
    <s v="white"/>
    <s v="female"/>
    <s v="vehicular"/>
    <b v="1"/>
    <s v="citation"/>
    <s v="Passenger Car"/>
    <s v="CAUCASIAN"/>
  </r>
  <r>
    <n v="17584"/>
    <x v="197"/>
    <x v="7934"/>
    <x v="0"/>
    <s v="NA"/>
    <x v="9"/>
    <s v="white"/>
    <s v="female"/>
    <s v="vehicular"/>
    <b v="1"/>
    <s v="citation"/>
    <s v="Passenger Car"/>
    <s v="CAUCASIAN"/>
  </r>
  <r>
    <n v="11489"/>
    <x v="197"/>
    <x v="7935"/>
    <x v="198"/>
    <n v="-92.453101768995097"/>
    <x v="28"/>
    <s v="white"/>
    <s v="male"/>
    <s v="vehicular"/>
    <b v="1"/>
    <s v="citation"/>
    <s v="Sports Utility Vehicle"/>
    <s v="CAUCASIAN"/>
  </r>
  <r>
    <n v="8621"/>
    <x v="197"/>
    <x v="7936"/>
    <x v="0"/>
    <s v="NA"/>
    <x v="61"/>
    <s v="white"/>
    <s v="male"/>
    <s v="vehicular"/>
    <b v="1"/>
    <s v="citation"/>
    <s v="Passenger Car"/>
    <s v="CAUCASIAN"/>
  </r>
  <r>
    <n v="15010"/>
    <x v="197"/>
    <x v="7937"/>
    <x v="0"/>
    <s v="NA"/>
    <x v="6"/>
    <s v="black"/>
    <s v="male"/>
    <s v="vehicular"/>
    <b v="1"/>
    <s v="citation"/>
    <s v="Pickup"/>
    <s v="AFRICAN AMERICAN"/>
  </r>
  <r>
    <n v="1438"/>
    <x v="197"/>
    <x v="7938"/>
    <x v="0"/>
    <s v="NA"/>
    <x v="25"/>
    <s v="white"/>
    <s v="male"/>
    <s v="vehicular"/>
    <b v="1"/>
    <s v="citation"/>
    <s v="Pickup"/>
    <s v="CAUCASIAN"/>
  </r>
  <r>
    <n v="5525"/>
    <x v="197"/>
    <x v="7939"/>
    <x v="0"/>
    <s v="NA"/>
    <x v="22"/>
    <s v="white"/>
    <s v="male"/>
    <s v="vehicular"/>
    <b v="1"/>
    <s v="citation"/>
    <s v="Sports Utility Vehicle"/>
    <s v="CAUCASIAN"/>
  </r>
  <r>
    <n v="4498"/>
    <x v="197"/>
    <x v="7940"/>
    <x v="0"/>
    <s v="NA"/>
    <x v="74"/>
    <s v="black"/>
    <s v="female"/>
    <s v="vehicular"/>
    <b v="1"/>
    <s v="citation"/>
    <s v="Sports Utility Vehicle"/>
    <s v="AFRICAN AMERICAN"/>
  </r>
  <r>
    <n v="12010"/>
    <x v="197"/>
    <x v="7941"/>
    <x v="0"/>
    <s v="NA"/>
    <x v="24"/>
    <s v="black"/>
    <s v="female"/>
    <s v="vehicular"/>
    <b v="1"/>
    <s v="citation"/>
    <s v="Passenger Car"/>
    <s v="AFRICAN AMERICAN"/>
  </r>
  <r>
    <n v="9280"/>
    <x v="197"/>
    <x v="7942"/>
    <x v="0"/>
    <s v="NA"/>
    <x v="39"/>
    <s v="white"/>
    <s v="male"/>
    <s v="vehicular"/>
    <b v="1"/>
    <s v="citation"/>
    <s v="Passenger Car"/>
    <s v="CAUCASIAN"/>
  </r>
  <r>
    <n v="895"/>
    <x v="197"/>
    <x v="7943"/>
    <x v="0"/>
    <s v="NA"/>
    <x v="32"/>
    <s v="white"/>
    <s v="female"/>
    <s v="vehicular"/>
    <b v="1"/>
    <s v="citation"/>
    <s v="Sports Utility Vehicle"/>
    <s v="CAUCASIAN"/>
  </r>
  <r>
    <n v="13716"/>
    <x v="197"/>
    <x v="7944"/>
    <x v="0"/>
    <s v="NA"/>
    <x v="27"/>
    <s v="white"/>
    <s v="female"/>
    <s v="vehicular"/>
    <b v="1"/>
    <s v="citation"/>
    <s v="Passenger Car"/>
    <s v="CAUCASIAN"/>
  </r>
  <r>
    <n v="6890"/>
    <x v="197"/>
    <x v="7945"/>
    <x v="0"/>
    <s v="NA"/>
    <x v="74"/>
    <s v="white"/>
    <s v="female"/>
    <s v="vehicular"/>
    <b v="1"/>
    <s v="citation"/>
    <s v="Sports Utility Vehicle"/>
    <s v="CAUCASIAN"/>
  </r>
  <r>
    <n v="7449"/>
    <x v="197"/>
    <x v="7946"/>
    <x v="0"/>
    <s v="NA"/>
    <x v="1"/>
    <s v="black"/>
    <s v="male"/>
    <s v="vehicular"/>
    <b v="1"/>
    <s v="citation"/>
    <s v="Van"/>
    <s v="AFRICAN AMERICAN"/>
  </r>
  <r>
    <s v="137|11013"/>
    <x v="197"/>
    <x v="7947"/>
    <x v="0"/>
    <s v="NA"/>
    <x v="40"/>
    <s v="black"/>
    <s v="male"/>
    <s v="vehicular"/>
    <b v="1"/>
    <s v="citation"/>
    <s v="Passenger Car"/>
    <s v="AFRICAN AMERICAN"/>
  </r>
  <r>
    <n v="11556"/>
    <x v="197"/>
    <x v="7948"/>
    <x v="0"/>
    <s v="NA"/>
    <x v="62"/>
    <s v="white"/>
    <s v="male"/>
    <s v="vehicular"/>
    <b v="1"/>
    <s v="citation"/>
    <s v="Pickup"/>
    <s v="CAUCASIAN"/>
  </r>
  <r>
    <s v="8199|11452|15625"/>
    <x v="197"/>
    <x v="7949"/>
    <x v="0"/>
    <s v="NA"/>
    <x v="32"/>
    <s v="white"/>
    <s v="female"/>
    <s v="vehicular"/>
    <b v="1"/>
    <s v="citation"/>
    <s v="Passenger Car"/>
    <s v="CAUCASIAN"/>
  </r>
  <r>
    <n v="12028"/>
    <x v="197"/>
    <x v="7950"/>
    <x v="0"/>
    <s v="NA"/>
    <x v="6"/>
    <s v="white"/>
    <s v="male"/>
    <s v="vehicular"/>
    <b v="1"/>
    <s v="citation"/>
    <s v="Passenger Car"/>
    <s v="CAUCASIAN"/>
  </r>
  <r>
    <s v="16245|16454"/>
    <x v="197"/>
    <x v="7951"/>
    <x v="0"/>
    <s v="NA"/>
    <x v="35"/>
    <s v="black"/>
    <s v="female"/>
    <s v="vehicular"/>
    <b v="1"/>
    <s v="citation"/>
    <s v="Passenger Car"/>
    <s v="AFRICAN AMERICAN"/>
  </r>
  <r>
    <n v="7279"/>
    <x v="197"/>
    <x v="7952"/>
    <x v="0"/>
    <s v="NA"/>
    <x v="45"/>
    <s v="white"/>
    <s v="male"/>
    <s v="vehicular"/>
    <b v="1"/>
    <s v="citation"/>
    <s v="Pickup"/>
    <s v="CAUCASIAN"/>
  </r>
  <r>
    <s v="10208|16514"/>
    <x v="197"/>
    <x v="2299"/>
    <x v="0"/>
    <s v="NA"/>
    <x v="10"/>
    <s v="black"/>
    <s v="female"/>
    <s v="vehicular"/>
    <b v="1"/>
    <s v="citation"/>
    <s v="Passenger Car"/>
    <s v="AFRICAN AMERICAN"/>
  </r>
  <r>
    <n v="9709"/>
    <x v="197"/>
    <x v="7953"/>
    <x v="0"/>
    <s v="NA"/>
    <x v="10"/>
    <s v="white"/>
    <s v="male"/>
    <s v="vehicular"/>
    <b v="1"/>
    <s v="citation"/>
    <s v="Sports Utility Vehicle"/>
    <s v="CAUCASIAN"/>
  </r>
  <r>
    <n v="3285"/>
    <x v="197"/>
    <x v="7954"/>
    <x v="0"/>
    <s v="NA"/>
    <x v="39"/>
    <s v="NA"/>
    <s v="female"/>
    <s v="vehicular"/>
    <b v="1"/>
    <s v="citation"/>
    <s v="Passenger Car"/>
    <s v="Null value"/>
  </r>
  <r>
    <s v="12319|14596"/>
    <x v="197"/>
    <x v="7955"/>
    <x v="0"/>
    <s v="NA"/>
    <x v="35"/>
    <s v="black"/>
    <s v="male"/>
    <s v="vehicular"/>
    <b v="1"/>
    <s v="citation"/>
    <s v="Passenger Car"/>
    <s v="AFRICAN AMERICAN"/>
  </r>
  <r>
    <n v="17141"/>
    <x v="197"/>
    <x v="378"/>
    <x v="0"/>
    <s v="NA"/>
    <x v="17"/>
    <s v="white"/>
    <s v="male"/>
    <s v="vehicular"/>
    <b v="1"/>
    <s v="citation"/>
    <s v="Pickup"/>
    <s v="CAUCASIAN"/>
  </r>
  <r>
    <s v="750|10355"/>
    <x v="197"/>
    <x v="7956"/>
    <x v="0"/>
    <s v="NA"/>
    <x v="16"/>
    <s v="black"/>
    <s v="male"/>
    <s v="vehicular"/>
    <b v="1"/>
    <s v="citation"/>
    <s v="Passenger Car"/>
    <s v="AFRICAN AMERICAN"/>
  </r>
  <r>
    <n v="10945"/>
    <x v="197"/>
    <x v="7957"/>
    <x v="0"/>
    <s v="NA"/>
    <x v="49"/>
    <s v="white"/>
    <s v="male"/>
    <s v="vehicular"/>
    <b v="1"/>
    <s v="citation"/>
    <s v="Pickup"/>
    <s v="CAUCASIAN"/>
  </r>
  <r>
    <n v="17299"/>
    <x v="197"/>
    <x v="7958"/>
    <x v="0"/>
    <s v="NA"/>
    <x v="3"/>
    <s v="black"/>
    <s v="male"/>
    <s v="vehicular"/>
    <b v="1"/>
    <s v="citation"/>
    <s v="Passenger Car"/>
    <s v="AFRICAN AMERICAN"/>
  </r>
  <r>
    <n v="5527"/>
    <x v="198"/>
    <x v="7959"/>
    <x v="0"/>
    <s v="NA"/>
    <x v="2"/>
    <s v="white"/>
    <s v="female"/>
    <s v="vehicular"/>
    <b v="1"/>
    <s v="citation"/>
    <s v="Passenger Car"/>
    <s v="CAUCASIAN"/>
  </r>
  <r>
    <n v="13327"/>
    <x v="198"/>
    <x v="7960"/>
    <x v="0"/>
    <s v="NA"/>
    <x v="0"/>
    <s v="white"/>
    <s v="female"/>
    <s v="vehicular"/>
    <b v="1"/>
    <s v="citation"/>
    <s v="Sports Utility Vehicle"/>
    <s v="CAUCASIAN"/>
  </r>
  <r>
    <n v="2373"/>
    <x v="198"/>
    <x v="7961"/>
    <x v="0"/>
    <s v="NA"/>
    <x v="57"/>
    <s v="white"/>
    <s v="female"/>
    <s v="vehicular"/>
    <b v="1"/>
    <s v="citation"/>
    <s v="Passenger Car"/>
    <s v="CAUCASIAN"/>
  </r>
  <r>
    <n v="15450"/>
    <x v="198"/>
    <x v="7962"/>
    <x v="0"/>
    <s v="NA"/>
    <x v="37"/>
    <s v="white"/>
    <s v="male"/>
    <s v="vehicular"/>
    <b v="1"/>
    <s v="citation"/>
    <s v="Passenger Car"/>
    <s v="CAUCASIAN"/>
  </r>
  <r>
    <n v="3031"/>
    <x v="198"/>
    <x v="7963"/>
    <x v="0"/>
    <s v="NA"/>
    <x v="6"/>
    <s v="white"/>
    <s v="male"/>
    <s v="vehicular"/>
    <b v="1"/>
    <s v="citation"/>
    <s v="Passenger Car"/>
    <s v="CAUCASIAN"/>
  </r>
  <r>
    <n v="16963"/>
    <x v="198"/>
    <x v="7964"/>
    <x v="0"/>
    <s v="NA"/>
    <x v="13"/>
    <s v="white"/>
    <s v="female"/>
    <s v="vehicular"/>
    <b v="1"/>
    <s v="citation"/>
    <s v="Sports Utility Vehicle"/>
    <s v="CAUCASIAN"/>
  </r>
  <r>
    <n v="5266"/>
    <x v="198"/>
    <x v="7965"/>
    <x v="0"/>
    <s v="NA"/>
    <x v="10"/>
    <s v="black"/>
    <s v="male"/>
    <s v="vehicular"/>
    <b v="1"/>
    <s v="citation"/>
    <s v="Passenger Car"/>
    <s v="AFRICAN AMERICAN"/>
  </r>
  <r>
    <n v="2504"/>
    <x v="198"/>
    <x v="5114"/>
    <x v="0"/>
    <s v="NA"/>
    <x v="8"/>
    <s v="white"/>
    <s v="male"/>
    <s v="vehicular"/>
    <b v="1"/>
    <s v="citation"/>
    <s v="Pickup"/>
    <s v="CAUCASIAN"/>
  </r>
  <r>
    <n v="18318"/>
    <x v="198"/>
    <x v="7966"/>
    <x v="0"/>
    <s v="NA"/>
    <x v="15"/>
    <s v="black"/>
    <s v="female"/>
    <s v="vehicular"/>
    <b v="1"/>
    <s v="citation"/>
    <s v="Passenger Car"/>
    <s v="AFRICAN AMERICAN"/>
  </r>
  <r>
    <n v="16301"/>
    <x v="198"/>
    <x v="7967"/>
    <x v="0"/>
    <s v="NA"/>
    <x v="17"/>
    <s v="white"/>
    <s v="female"/>
    <s v="vehicular"/>
    <b v="1"/>
    <s v="citation"/>
    <s v="Sports Utility Vehicle"/>
    <s v="CAUCASIAN"/>
  </r>
  <r>
    <n v="6153"/>
    <x v="198"/>
    <x v="4700"/>
    <x v="0"/>
    <s v="NA"/>
    <x v="14"/>
    <s v="white"/>
    <s v="male"/>
    <s v="vehicular"/>
    <b v="1"/>
    <s v="citation"/>
    <s v="Pickup"/>
    <s v="CAUCASIAN"/>
  </r>
  <r>
    <n v="13179"/>
    <x v="198"/>
    <x v="5166"/>
    <x v="0"/>
    <s v="NA"/>
    <x v="48"/>
    <s v="white"/>
    <s v="female"/>
    <s v="vehicular"/>
    <b v="1"/>
    <s v="citation"/>
    <s v="Passenger Car"/>
    <s v="CAUCASIAN"/>
  </r>
  <r>
    <n v="285"/>
    <x v="198"/>
    <x v="3567"/>
    <x v="0"/>
    <s v="NA"/>
    <x v="27"/>
    <s v="white"/>
    <s v="female"/>
    <s v="vehicular"/>
    <b v="1"/>
    <s v="citation"/>
    <s v="Sports Utility Vehicle"/>
    <s v="CAUCASIAN"/>
  </r>
  <r>
    <n v="2478"/>
    <x v="198"/>
    <x v="7968"/>
    <x v="0"/>
    <s v="NA"/>
    <x v="30"/>
    <s v="white"/>
    <s v="female"/>
    <s v="vehicular"/>
    <b v="1"/>
    <s v="citation"/>
    <s v="Sports Utility Vehicle"/>
    <s v="CAUCASIAN"/>
  </r>
  <r>
    <n v="18316"/>
    <x v="198"/>
    <x v="7969"/>
    <x v="0"/>
    <s v="NA"/>
    <x v="4"/>
    <s v="black"/>
    <s v="female"/>
    <s v="vehicular"/>
    <b v="1"/>
    <s v="citation"/>
    <s v="Passenger Car"/>
    <s v="AFRICAN AMERICAN"/>
  </r>
  <r>
    <n v="14508"/>
    <x v="198"/>
    <x v="7970"/>
    <x v="0"/>
    <s v="NA"/>
    <x v="26"/>
    <s v="black"/>
    <s v="female"/>
    <s v="vehicular"/>
    <b v="1"/>
    <s v="citation"/>
    <s v="Sports Utility Vehicle"/>
    <s v="AFRICAN AMERICAN"/>
  </r>
  <r>
    <n v="10234"/>
    <x v="198"/>
    <x v="7971"/>
    <x v="0"/>
    <s v="NA"/>
    <x v="8"/>
    <s v="white"/>
    <s v="male"/>
    <s v="vehicular"/>
    <b v="1"/>
    <s v="citation"/>
    <s v="Pickup"/>
    <s v="CAUCASIAN"/>
  </r>
  <r>
    <n v="15133"/>
    <x v="198"/>
    <x v="7972"/>
    <x v="0"/>
    <s v="NA"/>
    <x v="8"/>
    <s v="white"/>
    <s v="male"/>
    <s v="vehicular"/>
    <b v="1"/>
    <s v="citation"/>
    <s v="Pickup"/>
    <s v="CAUCASIAN"/>
  </r>
  <r>
    <n v="7956"/>
    <x v="198"/>
    <x v="7800"/>
    <x v="0"/>
    <s v="NA"/>
    <x v="33"/>
    <s v="white"/>
    <s v="female"/>
    <s v="vehicular"/>
    <b v="1"/>
    <s v="citation"/>
    <s v="Sports Utility Vehicle"/>
    <s v="CAUCASIAN"/>
  </r>
  <r>
    <n v="3463"/>
    <x v="198"/>
    <x v="7973"/>
    <x v="0"/>
    <s v="NA"/>
    <x v="23"/>
    <s v="black"/>
    <s v="female"/>
    <s v="vehicular"/>
    <b v="1"/>
    <s v="citation"/>
    <s v="Passenger Car"/>
    <s v="AFRICAN AMERICAN"/>
  </r>
  <r>
    <s v="4211|11659"/>
    <x v="198"/>
    <x v="3121"/>
    <x v="0"/>
    <s v="NA"/>
    <x v="32"/>
    <s v="asian/pacific islander"/>
    <s v="male"/>
    <s v="vehicular"/>
    <b v="1"/>
    <s v="citation"/>
    <s v="Pickup"/>
    <s v="ASIAN"/>
  </r>
  <r>
    <n v="2702"/>
    <x v="198"/>
    <x v="7974"/>
    <x v="0"/>
    <s v="NA"/>
    <x v="55"/>
    <s v="white"/>
    <s v="male"/>
    <s v="vehicular"/>
    <b v="1"/>
    <s v="citation"/>
    <s v="Pickup"/>
    <s v="CAUCASIAN"/>
  </r>
  <r>
    <n v="4151"/>
    <x v="198"/>
    <x v="7975"/>
    <x v="0"/>
    <s v="NA"/>
    <x v="25"/>
    <s v="white"/>
    <s v="female"/>
    <s v="vehicular"/>
    <b v="1"/>
    <s v="citation"/>
    <s v="Passenger Car"/>
    <s v="CAUCASIAN"/>
  </r>
  <r>
    <n v="7329"/>
    <x v="198"/>
    <x v="7976"/>
    <x v="0"/>
    <s v="NA"/>
    <x v="39"/>
    <s v="white"/>
    <s v="female"/>
    <s v="vehicular"/>
    <b v="1"/>
    <s v="citation"/>
    <s v="Passenger Car"/>
    <s v="CAUCASIAN"/>
  </r>
  <r>
    <n v="4887"/>
    <x v="198"/>
    <x v="7977"/>
    <x v="0"/>
    <s v="NA"/>
    <x v="4"/>
    <s v="white"/>
    <s v="male"/>
    <s v="vehicular"/>
    <b v="1"/>
    <s v="citation"/>
    <s v="Pickup"/>
    <s v="CAUCASIAN"/>
  </r>
  <r>
    <n v="4735"/>
    <x v="198"/>
    <x v="318"/>
    <x v="0"/>
    <s v="NA"/>
    <x v="39"/>
    <s v="white"/>
    <s v="female"/>
    <s v="vehicular"/>
    <b v="1"/>
    <s v="citation"/>
    <s v="Sports Utility Vehicle"/>
    <s v="CAUCASIAN"/>
  </r>
  <r>
    <n v="2641"/>
    <x v="198"/>
    <x v="7978"/>
    <x v="0"/>
    <s v="NA"/>
    <x v="48"/>
    <s v="white"/>
    <s v="female"/>
    <s v="vehicular"/>
    <b v="1"/>
    <s v="citation"/>
    <s v="Passenger Car"/>
    <s v="CAUCASIAN"/>
  </r>
  <r>
    <n v="16051"/>
    <x v="198"/>
    <x v="2588"/>
    <x v="0"/>
    <s v="NA"/>
    <x v="27"/>
    <s v="white"/>
    <s v="NA"/>
    <s v="vehicular"/>
    <b v="1"/>
    <s v="citation"/>
    <s v="Passenger Car"/>
    <s v="CAUCASIAN"/>
  </r>
  <r>
    <n v="6948"/>
    <x v="198"/>
    <x v="7979"/>
    <x v="0"/>
    <s v="NA"/>
    <x v="4"/>
    <s v="white"/>
    <s v="male"/>
    <s v="vehicular"/>
    <b v="1"/>
    <s v="citation"/>
    <s v="Sports Utility Vehicle"/>
    <s v="CAUCASIAN"/>
  </r>
  <r>
    <n v="1287"/>
    <x v="198"/>
    <x v="7980"/>
    <x v="0"/>
    <s v="NA"/>
    <x v="7"/>
    <s v="white"/>
    <s v="male"/>
    <s v="vehicular"/>
    <b v="1"/>
    <s v="citation"/>
    <s v="Pickup"/>
    <s v="CAUCASIAN"/>
  </r>
  <r>
    <n v="1645"/>
    <x v="198"/>
    <x v="4224"/>
    <x v="0"/>
    <s v="NA"/>
    <x v="10"/>
    <s v="black"/>
    <s v="female"/>
    <s v="vehicular"/>
    <b v="1"/>
    <s v="citation"/>
    <s v="Van"/>
    <s v="AFRICAN AMERICAN"/>
  </r>
  <r>
    <n v="12858"/>
    <x v="198"/>
    <x v="7981"/>
    <x v="0"/>
    <s v="NA"/>
    <x v="2"/>
    <s v="white"/>
    <s v="male"/>
    <s v="vehicular"/>
    <b v="1"/>
    <s v="citation"/>
    <s v="Sports Utility Vehicle"/>
    <s v="CAUCASIAN"/>
  </r>
  <r>
    <s v="9464|15768"/>
    <x v="198"/>
    <x v="1240"/>
    <x v="0"/>
    <s v="NA"/>
    <x v="16"/>
    <s v="white"/>
    <s v="male"/>
    <s v="vehicular"/>
    <b v="1"/>
    <s v="citation"/>
    <s v="Pickup"/>
    <s v="CAUCASIAN"/>
  </r>
  <r>
    <n v="10904"/>
    <x v="198"/>
    <x v="7982"/>
    <x v="0"/>
    <s v="NA"/>
    <x v="13"/>
    <s v="white"/>
    <s v="female"/>
    <s v="vehicular"/>
    <b v="1"/>
    <s v="citation"/>
    <s v="Sports Utility Vehicle"/>
    <s v="CAUCASIAN"/>
  </r>
  <r>
    <n v="14038"/>
    <x v="198"/>
    <x v="7983"/>
    <x v="0"/>
    <s v="NA"/>
    <x v="50"/>
    <s v="white"/>
    <s v="female"/>
    <s v="vehicular"/>
    <b v="1"/>
    <s v="citation"/>
    <s v="Sports Utility Vehicle"/>
    <s v="CAUCASIAN"/>
  </r>
  <r>
    <n v="3881"/>
    <x v="198"/>
    <x v="4299"/>
    <x v="0"/>
    <s v="NA"/>
    <x v="32"/>
    <s v="white"/>
    <s v="female"/>
    <s v="vehicular"/>
    <b v="1"/>
    <s v="citation"/>
    <s v="Sports Utility Vehicle"/>
    <s v="CAUCASIAN"/>
  </r>
  <r>
    <n v="10266"/>
    <x v="198"/>
    <x v="7984"/>
    <x v="0"/>
    <s v="NA"/>
    <x v="27"/>
    <s v="white"/>
    <s v="female"/>
    <s v="vehicular"/>
    <b v="1"/>
    <s v="citation"/>
    <s v="Passenger Car"/>
    <s v="CAUCASIAN"/>
  </r>
  <r>
    <n v="17034"/>
    <x v="198"/>
    <x v="2536"/>
    <x v="0"/>
    <s v="NA"/>
    <x v="2"/>
    <s v="black"/>
    <s v="male"/>
    <s v="vehicular"/>
    <b v="1"/>
    <s v="citation"/>
    <s v="Sports Utility Vehicle"/>
    <s v="AFRICAN AMERICAN"/>
  </r>
  <r>
    <n v="7175"/>
    <x v="198"/>
    <x v="7985"/>
    <x v="0"/>
    <s v="NA"/>
    <x v="56"/>
    <s v="black"/>
    <s v="male"/>
    <s v="vehicular"/>
    <b v="1"/>
    <s v="citation"/>
    <s v="Passenger Car"/>
    <s v="AFRICAN AMERICAN"/>
  </r>
  <r>
    <n v="8372"/>
    <x v="198"/>
    <x v="7986"/>
    <x v="0"/>
    <s v="NA"/>
    <x v="26"/>
    <s v="white"/>
    <s v="female"/>
    <s v="vehicular"/>
    <b v="1"/>
    <s v="citation"/>
    <s v="Passenger Car"/>
    <s v="CAUCASIAN"/>
  </r>
  <r>
    <s v="14426|18335"/>
    <x v="198"/>
    <x v="7987"/>
    <x v="0"/>
    <s v="NA"/>
    <x v="9"/>
    <s v="white"/>
    <s v="female"/>
    <s v="vehicular"/>
    <b v="1"/>
    <s v="citation"/>
    <s v="Passenger Car"/>
    <s v="CAUCASIAN"/>
  </r>
  <r>
    <n v="5190"/>
    <x v="198"/>
    <x v="7988"/>
    <x v="0"/>
    <s v="NA"/>
    <x v="21"/>
    <s v="black"/>
    <s v="NA"/>
    <s v="vehicular"/>
    <b v="1"/>
    <s v="citation"/>
    <s v="Passenger Car"/>
    <s v="AFRICAN AMERICAN"/>
  </r>
  <r>
    <n v="8240"/>
    <x v="198"/>
    <x v="7989"/>
    <x v="199"/>
    <n v="-92.394007342216796"/>
    <x v="37"/>
    <s v="white"/>
    <s v="female"/>
    <s v="vehicular"/>
    <b v="1"/>
    <s v="citation"/>
    <s v="Sports Utility Vehicle"/>
    <s v="CAUCASIAN"/>
  </r>
  <r>
    <n v="14207"/>
    <x v="198"/>
    <x v="7990"/>
    <x v="0"/>
    <s v="NA"/>
    <x v="32"/>
    <s v="white"/>
    <s v="male"/>
    <s v="vehicular"/>
    <b v="1"/>
    <s v="citation"/>
    <s v="Pickup"/>
    <s v="CAUCASIAN"/>
  </r>
  <r>
    <n v="18816"/>
    <x v="198"/>
    <x v="2235"/>
    <x v="0"/>
    <s v="NA"/>
    <x v="4"/>
    <s v="white"/>
    <s v="male"/>
    <s v="vehicular"/>
    <b v="1"/>
    <s v="citation"/>
    <s v="Passenger Car"/>
    <s v="CAUCASIAN"/>
  </r>
  <r>
    <n v="11389"/>
    <x v="198"/>
    <x v="7991"/>
    <x v="200"/>
    <n v="-92.3966680934587"/>
    <x v="15"/>
    <s v="white"/>
    <s v="female"/>
    <s v="vehicular"/>
    <b v="1"/>
    <s v="citation"/>
    <s v="Sports Utility Vehicle"/>
    <s v="CAUCASIAN"/>
  </r>
  <r>
    <s v="13242|13806|13961|16822"/>
    <x v="198"/>
    <x v="7992"/>
    <x v="0"/>
    <s v="NA"/>
    <x v="21"/>
    <s v="black"/>
    <s v="female"/>
    <s v="vehicular"/>
    <b v="1"/>
    <s v="citation"/>
    <s v="Passenger Car"/>
    <s v="AFRICAN AMERICAN"/>
  </r>
  <r>
    <s v="9212|12253"/>
    <x v="198"/>
    <x v="1328"/>
    <x v="0"/>
    <s v="NA"/>
    <x v="11"/>
    <s v="black"/>
    <s v="female"/>
    <s v="vehicular"/>
    <b v="1"/>
    <s v="citation"/>
    <s v="Passenger Car"/>
    <s v="AFRICAN AMERICAN"/>
  </r>
  <r>
    <n v="2534"/>
    <x v="198"/>
    <x v="7993"/>
    <x v="0"/>
    <s v="NA"/>
    <x v="22"/>
    <s v="white"/>
    <s v="female"/>
    <s v="vehicular"/>
    <b v="1"/>
    <s v="citation"/>
    <s v="Sports Utility Vehicle"/>
    <s v="CAUCASIAN"/>
  </r>
  <r>
    <n v="17082"/>
    <x v="198"/>
    <x v="7994"/>
    <x v="0"/>
    <s v="NA"/>
    <x v="28"/>
    <s v="white"/>
    <s v="female"/>
    <s v="vehicular"/>
    <b v="1"/>
    <s v="citation"/>
    <s v="Sports Utility Vehicle"/>
    <s v="CAUCASIAN"/>
  </r>
  <r>
    <n v="15210"/>
    <x v="198"/>
    <x v="230"/>
    <x v="0"/>
    <s v="NA"/>
    <x v="51"/>
    <s v="white"/>
    <s v="male"/>
    <s v="vehicular"/>
    <b v="1"/>
    <s v="citation"/>
    <s v="Pickup"/>
    <s v="CAUCASIAN"/>
  </r>
  <r>
    <n v="12906"/>
    <x v="198"/>
    <x v="7995"/>
    <x v="0"/>
    <s v="NA"/>
    <x v="35"/>
    <s v="white"/>
    <s v="male"/>
    <s v="vehicular"/>
    <b v="1"/>
    <s v="citation"/>
    <s v="Passenger Car"/>
    <s v="CAUCASIAN"/>
  </r>
  <r>
    <s v="856|2314"/>
    <x v="198"/>
    <x v="7486"/>
    <x v="0"/>
    <s v="NA"/>
    <x v="10"/>
    <s v="black"/>
    <s v="male"/>
    <s v="vehicular"/>
    <b v="1"/>
    <s v="citation"/>
    <s v="Passenger Car"/>
    <s v="AFRICAN AMERICAN"/>
  </r>
  <r>
    <s v="9995|18873"/>
    <x v="198"/>
    <x v="7996"/>
    <x v="0"/>
    <s v="NA"/>
    <x v="10"/>
    <s v="black"/>
    <s v="male"/>
    <s v="vehicular"/>
    <b v="1"/>
    <s v="citation"/>
    <s v="Passenger Car"/>
    <s v="AFRICAN AMERICAN"/>
  </r>
  <r>
    <n v="1798"/>
    <x v="198"/>
    <x v="1576"/>
    <x v="0"/>
    <s v="NA"/>
    <x v="55"/>
    <s v="black"/>
    <s v="male"/>
    <s v="vehicular"/>
    <b v="1"/>
    <s v="citation"/>
    <s v="Passenger Car"/>
    <s v="AFRICAN AMERICAN"/>
  </r>
  <r>
    <s v="2736|7738|11611|18936"/>
    <x v="198"/>
    <x v="7997"/>
    <x v="0"/>
    <s v="NA"/>
    <x v="7"/>
    <s v="black"/>
    <s v="male"/>
    <s v="vehicular"/>
    <b v="1"/>
    <s v="citation"/>
    <s v="Passenger Car"/>
    <s v="AFRICAN AMERICAN"/>
  </r>
  <r>
    <n v="6868"/>
    <x v="198"/>
    <x v="7998"/>
    <x v="0"/>
    <s v="NA"/>
    <x v="9"/>
    <s v="white"/>
    <s v="male"/>
    <s v="vehicular"/>
    <b v="1"/>
    <s v="citation"/>
    <s v="Passenger Car"/>
    <s v="CAUCASIAN"/>
  </r>
  <r>
    <s v="7362|12859|15269"/>
    <x v="198"/>
    <x v="2393"/>
    <x v="0"/>
    <s v="NA"/>
    <x v="21"/>
    <s v="black"/>
    <s v="female"/>
    <s v="vehicular"/>
    <b v="1"/>
    <s v="citation"/>
    <s v="Passenger Car"/>
    <s v="AFRICAN AMERICAN"/>
  </r>
  <r>
    <n v="8245"/>
    <x v="198"/>
    <x v="7999"/>
    <x v="0"/>
    <s v="NA"/>
    <x v="9"/>
    <s v="black"/>
    <s v="female"/>
    <s v="vehicular"/>
    <b v="1"/>
    <s v="citation"/>
    <s v="Passenger Car"/>
    <s v="AFRICAN AMERICAN"/>
  </r>
  <r>
    <n v="1609"/>
    <x v="198"/>
    <x v="8000"/>
    <x v="0"/>
    <s v="NA"/>
    <x v="78"/>
    <s v="white"/>
    <s v="male"/>
    <s v="vehicular"/>
    <b v="1"/>
    <s v="citation"/>
    <s v="Pickup"/>
    <s v="CAUCASIAN"/>
  </r>
  <r>
    <s v="9851|18178"/>
    <x v="198"/>
    <x v="6884"/>
    <x v="0"/>
    <s v="NA"/>
    <x v="57"/>
    <s v="black"/>
    <s v="male"/>
    <s v="vehicular"/>
    <b v="1"/>
    <s v="citation"/>
    <s v="Pickup"/>
    <s v="AFRICAN AMERICAN"/>
  </r>
  <r>
    <n v="16421"/>
    <x v="198"/>
    <x v="8001"/>
    <x v="0"/>
    <s v="NA"/>
    <x v="55"/>
    <s v="black"/>
    <s v="female"/>
    <s v="vehicular"/>
    <b v="1"/>
    <s v="citation"/>
    <s v="Passenger Car"/>
    <s v="AFRICAN AMERICAN"/>
  </r>
  <r>
    <n v="12750"/>
    <x v="198"/>
    <x v="8002"/>
    <x v="0"/>
    <s v="NA"/>
    <x v="40"/>
    <s v="black"/>
    <s v="female"/>
    <s v="vehicular"/>
    <b v="1"/>
    <s v="citation"/>
    <s v="Passenger Car"/>
    <s v="AFRICAN AMERICAN"/>
  </r>
  <r>
    <n v="12265"/>
    <x v="198"/>
    <x v="8003"/>
    <x v="0"/>
    <s v="NA"/>
    <x v="39"/>
    <s v="black"/>
    <s v="female"/>
    <s v="vehicular"/>
    <b v="1"/>
    <s v="citation"/>
    <s v="Passenger Car"/>
    <s v="AFRICAN AMERICAN"/>
  </r>
  <r>
    <n v="3866"/>
    <x v="198"/>
    <x v="8004"/>
    <x v="0"/>
    <s v="NA"/>
    <x v="43"/>
    <s v="white"/>
    <s v="male"/>
    <s v="vehicular"/>
    <b v="1"/>
    <s v="citation"/>
    <s v="Tractor Trailer"/>
    <s v="CAUCASIAN"/>
  </r>
  <r>
    <s v="1431|2743|10093"/>
    <x v="198"/>
    <x v="8005"/>
    <x v="0"/>
    <s v="NA"/>
    <x v="5"/>
    <s v="black"/>
    <s v="female"/>
    <s v="vehicular"/>
    <b v="1"/>
    <s v="citation"/>
    <s v="Passenger Car"/>
    <s v="AFRICAN AMERICAN"/>
  </r>
  <r>
    <n v="5853"/>
    <x v="198"/>
    <x v="8006"/>
    <x v="0"/>
    <s v="NA"/>
    <x v="3"/>
    <s v="black"/>
    <s v="female"/>
    <s v="vehicular"/>
    <b v="1"/>
    <s v="citation"/>
    <s v="Passenger Car"/>
    <s v="AFRICAN AMERICAN"/>
  </r>
  <r>
    <n v="4761"/>
    <x v="198"/>
    <x v="8007"/>
    <x v="0"/>
    <s v="NA"/>
    <x v="19"/>
    <s v="white"/>
    <s v="male"/>
    <s v="vehicular"/>
    <b v="1"/>
    <s v="citation"/>
    <s v="Passenger Car"/>
    <s v="CAUCASIAN"/>
  </r>
  <r>
    <s v="9756|18616"/>
    <x v="198"/>
    <x v="8008"/>
    <x v="0"/>
    <s v="NA"/>
    <x v="9"/>
    <s v="white"/>
    <s v="male"/>
    <s v="vehicular"/>
    <b v="1"/>
    <s v="citation"/>
    <s v="Passenger Car"/>
    <s v="CAUCASIAN"/>
  </r>
  <r>
    <s v="2695|8909|15192"/>
    <x v="198"/>
    <x v="8009"/>
    <x v="0"/>
    <s v="NA"/>
    <x v="24"/>
    <s v="black"/>
    <s v="male"/>
    <s v="vehicular"/>
    <b v="1"/>
    <s v="citation"/>
    <s v="Passenger Car"/>
    <s v="AFRICAN AMERICAN"/>
  </r>
  <r>
    <s v="5112|18624"/>
    <x v="199"/>
    <x v="8010"/>
    <x v="0"/>
    <s v="NA"/>
    <x v="10"/>
    <s v="black"/>
    <s v="male"/>
    <s v="vehicular"/>
    <b v="1"/>
    <s v="citation"/>
    <s v="Passenger Car"/>
    <s v="AFRICAN AMERICAN"/>
  </r>
  <r>
    <s v="7857|14846|18234"/>
    <x v="199"/>
    <x v="8011"/>
    <x v="0"/>
    <s v="NA"/>
    <x v="4"/>
    <s v="black"/>
    <s v="male"/>
    <s v="vehicular"/>
    <b v="1"/>
    <s v="citation"/>
    <s v="Passenger Car"/>
    <s v="AFRICAN AMERICAN"/>
  </r>
  <r>
    <n v="46"/>
    <x v="199"/>
    <x v="8012"/>
    <x v="0"/>
    <s v="NA"/>
    <x v="6"/>
    <s v="white"/>
    <s v="male"/>
    <s v="vehicular"/>
    <b v="1"/>
    <s v="citation"/>
    <s v="Passenger Car"/>
    <s v="CAUCASIAN"/>
  </r>
  <r>
    <n v="8667"/>
    <x v="199"/>
    <x v="8013"/>
    <x v="0"/>
    <s v="NA"/>
    <x v="14"/>
    <s v="black"/>
    <s v="male"/>
    <s v="vehicular"/>
    <b v="1"/>
    <s v="citation"/>
    <s v="Passenger Car"/>
    <s v="AFRICAN AMERICAN"/>
  </r>
  <r>
    <n v="9051"/>
    <x v="199"/>
    <x v="8014"/>
    <x v="0"/>
    <s v="NA"/>
    <x v="62"/>
    <s v="white"/>
    <s v="female"/>
    <s v="vehicular"/>
    <b v="1"/>
    <s v="citation"/>
    <s v="Van"/>
    <s v="CAUCASIAN"/>
  </r>
  <r>
    <n v="767"/>
    <x v="199"/>
    <x v="8015"/>
    <x v="0"/>
    <s v="NA"/>
    <x v="25"/>
    <s v="black"/>
    <s v="female"/>
    <s v="vehicular"/>
    <b v="1"/>
    <s v="citation"/>
    <s v="Passenger Car"/>
    <s v="AFRICAN AMERICAN"/>
  </r>
  <r>
    <n v="4691"/>
    <x v="199"/>
    <x v="463"/>
    <x v="0"/>
    <s v="NA"/>
    <x v="66"/>
    <s v="black"/>
    <s v="female"/>
    <s v="vehicular"/>
    <b v="1"/>
    <s v="citation"/>
    <s v="Passenger Car"/>
    <s v="AFRICAN AMERICAN"/>
  </r>
  <r>
    <s v="6154|17612"/>
    <x v="199"/>
    <x v="8016"/>
    <x v="0"/>
    <s v="NA"/>
    <x v="36"/>
    <s v="black"/>
    <s v="male"/>
    <s v="vehicular"/>
    <b v="1"/>
    <s v="citation"/>
    <s v="Pickup"/>
    <s v="AFRICAN AMERICAN"/>
  </r>
  <r>
    <n v="19003"/>
    <x v="199"/>
    <x v="6082"/>
    <x v="0"/>
    <s v="NA"/>
    <x v="35"/>
    <s v="black"/>
    <s v="female"/>
    <s v="vehicular"/>
    <b v="1"/>
    <s v="citation"/>
    <s v="Sports Utility Vehicle"/>
    <s v="AFRICAN AMERICAN"/>
  </r>
  <r>
    <n v="1648"/>
    <x v="199"/>
    <x v="8017"/>
    <x v="0"/>
    <s v="NA"/>
    <x v="6"/>
    <s v="white"/>
    <s v="male"/>
    <s v="vehicular"/>
    <b v="1"/>
    <s v="citation"/>
    <s v="Passenger Car"/>
    <s v="CAUCASIAN"/>
  </r>
  <r>
    <n v="4337"/>
    <x v="199"/>
    <x v="8018"/>
    <x v="0"/>
    <s v="NA"/>
    <x v="32"/>
    <s v="white"/>
    <s v="male"/>
    <s v="vehicular"/>
    <b v="1"/>
    <s v="citation"/>
    <s v="Sports Utility Vehicle"/>
    <s v="CAUCASIAN"/>
  </r>
  <r>
    <n v="14295"/>
    <x v="199"/>
    <x v="7112"/>
    <x v="0"/>
    <s v="NA"/>
    <x v="47"/>
    <s v="black"/>
    <s v="male"/>
    <s v="vehicular"/>
    <b v="1"/>
    <s v="citation"/>
    <s v="Sports Utility Vehicle"/>
    <s v="AFRICAN AMERICAN"/>
  </r>
  <r>
    <n v="6599"/>
    <x v="199"/>
    <x v="8019"/>
    <x v="0"/>
    <s v="NA"/>
    <x v="45"/>
    <s v="black"/>
    <s v="male"/>
    <s v="vehicular"/>
    <b v="1"/>
    <s v="citation"/>
    <s v="Passenger Car"/>
    <s v="AFRICAN AMERICAN"/>
  </r>
  <r>
    <n v="16247"/>
    <x v="199"/>
    <x v="8020"/>
    <x v="0"/>
    <s v="NA"/>
    <x v="5"/>
    <s v="black"/>
    <s v="female"/>
    <s v="vehicular"/>
    <b v="1"/>
    <s v="citation"/>
    <s v="Passenger Car"/>
    <s v="AFRICAN AMERICAN"/>
  </r>
  <r>
    <n v="2996"/>
    <x v="199"/>
    <x v="8021"/>
    <x v="0"/>
    <s v="NA"/>
    <x v="32"/>
    <s v="white"/>
    <s v="female"/>
    <s v="vehicular"/>
    <b v="1"/>
    <s v="citation"/>
    <s v="Passenger Car"/>
    <s v="CAUCASIAN"/>
  </r>
  <r>
    <n v="14462"/>
    <x v="199"/>
    <x v="7687"/>
    <x v="0"/>
    <s v="NA"/>
    <x v="34"/>
    <s v="white"/>
    <s v="male"/>
    <s v="vehicular"/>
    <b v="1"/>
    <s v="citation"/>
    <s v="Pickup"/>
    <s v="CAUCASIAN"/>
  </r>
  <r>
    <n v="7918"/>
    <x v="199"/>
    <x v="7800"/>
    <x v="0"/>
    <s v="NA"/>
    <x v="15"/>
    <s v="black"/>
    <s v="male"/>
    <s v="vehicular"/>
    <b v="1"/>
    <s v="citation"/>
    <s v="Passenger Car"/>
    <s v="AFRICAN AMERICAN"/>
  </r>
  <r>
    <n v="2439"/>
    <x v="199"/>
    <x v="6587"/>
    <x v="0"/>
    <s v="NA"/>
    <x v="5"/>
    <s v="black"/>
    <s v="male"/>
    <s v="vehicular"/>
    <b v="1"/>
    <s v="citation"/>
    <s v="Passenger Car"/>
    <s v="AFRICAN AMERICAN"/>
  </r>
  <r>
    <n v="730"/>
    <x v="199"/>
    <x v="8022"/>
    <x v="0"/>
    <s v="NA"/>
    <x v="36"/>
    <s v="white"/>
    <s v="female"/>
    <s v="vehicular"/>
    <b v="1"/>
    <s v="citation"/>
    <s v="Sports Utility Vehicle"/>
    <s v="CAUCASIAN"/>
  </r>
  <r>
    <n v="11487"/>
    <x v="199"/>
    <x v="5117"/>
    <x v="0"/>
    <s v="NA"/>
    <x v="13"/>
    <s v="black"/>
    <s v="female"/>
    <s v="vehicular"/>
    <b v="1"/>
    <s v="citation"/>
    <s v="Passenger Car"/>
    <s v="AFRICAN AMERICAN"/>
  </r>
  <r>
    <n v="1683"/>
    <x v="199"/>
    <x v="8023"/>
    <x v="0"/>
    <s v="NA"/>
    <x v="55"/>
    <s v="black"/>
    <s v="male"/>
    <s v="vehicular"/>
    <b v="1"/>
    <s v="citation"/>
    <s v="Passenger Car"/>
    <s v="AFRICAN AMERICAN"/>
  </r>
  <r>
    <n v="11066"/>
    <x v="199"/>
    <x v="8024"/>
    <x v="0"/>
    <s v="NA"/>
    <x v="35"/>
    <s v="white"/>
    <s v="male"/>
    <s v="vehicular"/>
    <b v="1"/>
    <s v="citation"/>
    <s v="Passenger Car"/>
    <s v="CAUCASIAN"/>
  </r>
  <r>
    <n v="6223"/>
    <x v="199"/>
    <x v="3575"/>
    <x v="0"/>
    <s v="NA"/>
    <x v="40"/>
    <s v="black"/>
    <s v="male"/>
    <s v="vehicular"/>
    <b v="1"/>
    <s v="citation"/>
    <s v="Passenger Car"/>
    <s v="AFRICAN AMERICAN"/>
  </r>
  <r>
    <n v="16549"/>
    <x v="199"/>
    <x v="8025"/>
    <x v="0"/>
    <s v="NA"/>
    <x v="5"/>
    <s v="black"/>
    <s v="female"/>
    <s v="vehicular"/>
    <b v="1"/>
    <s v="citation"/>
    <s v="Passenger Car"/>
    <s v="AFRICAN AMERICAN"/>
  </r>
  <r>
    <n v="15469"/>
    <x v="199"/>
    <x v="6051"/>
    <x v="0"/>
    <s v="NA"/>
    <x v="47"/>
    <s v="white"/>
    <s v="male"/>
    <s v="vehicular"/>
    <b v="1"/>
    <s v="citation"/>
    <s v="Passenger Car"/>
    <s v="CAUCASIAN"/>
  </r>
  <r>
    <n v="7484"/>
    <x v="199"/>
    <x v="8026"/>
    <x v="0"/>
    <s v="NA"/>
    <x v="61"/>
    <s v="black"/>
    <s v="male"/>
    <s v="vehicular"/>
    <b v="1"/>
    <s v="citation"/>
    <s v="Passenger Car"/>
    <s v="AFRICAN AMERICAN"/>
  </r>
  <r>
    <n v="17061"/>
    <x v="199"/>
    <x v="8027"/>
    <x v="0"/>
    <s v="NA"/>
    <x v="23"/>
    <s v="white"/>
    <s v="male"/>
    <s v="vehicular"/>
    <b v="1"/>
    <s v="citation"/>
    <s v="Passenger Car"/>
    <s v="CAUCASIAN"/>
  </r>
  <r>
    <n v="8460"/>
    <x v="199"/>
    <x v="8028"/>
    <x v="0"/>
    <s v="NA"/>
    <x v="52"/>
    <s v="black"/>
    <s v="female"/>
    <s v="vehicular"/>
    <b v="1"/>
    <s v="citation"/>
    <s v="Passenger Car"/>
    <s v="AFRICAN AMERICAN"/>
  </r>
  <r>
    <n v="1314"/>
    <x v="199"/>
    <x v="2736"/>
    <x v="0"/>
    <s v="NA"/>
    <x v="65"/>
    <s v="white"/>
    <s v="female"/>
    <s v="vehicular"/>
    <b v="1"/>
    <s v="citation"/>
    <s v="Passenger Car"/>
    <s v="CAUCASIAN"/>
  </r>
  <r>
    <n v="12434"/>
    <x v="199"/>
    <x v="8029"/>
    <x v="0"/>
    <s v="NA"/>
    <x v="9"/>
    <s v="black"/>
    <s v="female"/>
    <s v="vehicular"/>
    <b v="1"/>
    <s v="citation"/>
    <s v="Passenger Car"/>
    <s v="AFRICAN AMERICAN"/>
  </r>
  <r>
    <n v="886"/>
    <x v="199"/>
    <x v="8030"/>
    <x v="0"/>
    <s v="NA"/>
    <x v="34"/>
    <s v="black"/>
    <s v="female"/>
    <s v="vehicular"/>
    <b v="1"/>
    <s v="citation"/>
    <s v="Pickup"/>
    <s v="AFRICAN AMERICAN"/>
  </r>
  <r>
    <n v="6375"/>
    <x v="199"/>
    <x v="8031"/>
    <x v="0"/>
    <s v="NA"/>
    <x v="3"/>
    <s v="black"/>
    <s v="female"/>
    <s v="vehicular"/>
    <b v="1"/>
    <s v="citation"/>
    <s v="Passenger Car"/>
    <s v="AFRICAN AMERICAN"/>
  </r>
  <r>
    <n v="756"/>
    <x v="199"/>
    <x v="8032"/>
    <x v="0"/>
    <s v="NA"/>
    <x v="10"/>
    <s v="black"/>
    <s v="female"/>
    <s v="vehicular"/>
    <b v="1"/>
    <s v="citation"/>
    <s v="Passenger Car"/>
    <s v="AFRICAN AMERICAN"/>
  </r>
  <r>
    <n v="13470"/>
    <x v="199"/>
    <x v="3611"/>
    <x v="0"/>
    <s v="NA"/>
    <x v="25"/>
    <s v="unknown"/>
    <s v="female"/>
    <s v="vehicular"/>
    <b v="1"/>
    <s v="citation"/>
    <s v="Passenger Car"/>
    <s v="UNKNOWN"/>
  </r>
  <r>
    <n v="17871"/>
    <x v="199"/>
    <x v="8033"/>
    <x v="0"/>
    <s v="NA"/>
    <x v="40"/>
    <s v="white"/>
    <s v="male"/>
    <s v="vehicular"/>
    <b v="1"/>
    <s v="citation"/>
    <s v="Passenger Car"/>
    <s v="CAUCASIAN"/>
  </r>
  <r>
    <n v="1424"/>
    <x v="199"/>
    <x v="8034"/>
    <x v="0"/>
    <s v="NA"/>
    <x v="25"/>
    <s v="white"/>
    <s v="male"/>
    <s v="vehicular"/>
    <b v="1"/>
    <s v="citation"/>
    <s v="Pickup"/>
    <s v="CAUCASIAN"/>
  </r>
  <r>
    <n v="2294"/>
    <x v="199"/>
    <x v="8035"/>
    <x v="0"/>
    <s v="NA"/>
    <x v="1"/>
    <s v="white"/>
    <s v="male"/>
    <s v="vehicular"/>
    <b v="1"/>
    <s v="citation"/>
    <s v="Passenger Car"/>
    <s v="CAUCASIAN"/>
  </r>
  <r>
    <n v="8970"/>
    <x v="199"/>
    <x v="8036"/>
    <x v="0"/>
    <s v="NA"/>
    <x v="23"/>
    <s v="white"/>
    <s v="female"/>
    <s v="vehicular"/>
    <b v="1"/>
    <s v="citation"/>
    <s v="Passenger Car"/>
    <s v="CAUCASIAN"/>
  </r>
  <r>
    <s v="2895|16207|19313"/>
    <x v="199"/>
    <x v="8037"/>
    <x v="0"/>
    <s v="NA"/>
    <x v="63"/>
    <s v="black"/>
    <s v="female"/>
    <s v="vehicular"/>
    <b v="1"/>
    <s v="citation"/>
    <s v="Passenger Car"/>
    <s v="AFRICAN AMERICAN"/>
  </r>
  <r>
    <n v="6809"/>
    <x v="199"/>
    <x v="8038"/>
    <x v="201"/>
    <n v="-92.414109209284902"/>
    <x v="32"/>
    <s v="white"/>
    <s v="female"/>
    <s v="vehicular"/>
    <b v="1"/>
    <s v="citation"/>
    <s v="Passenger Car"/>
    <s v="CAUCASIAN"/>
  </r>
  <r>
    <n v="6446"/>
    <x v="199"/>
    <x v="8039"/>
    <x v="0"/>
    <s v="NA"/>
    <x v="12"/>
    <s v="black"/>
    <s v="female"/>
    <s v="vehicular"/>
    <b v="1"/>
    <s v="citation"/>
    <s v="Passenger Car"/>
    <s v="AFRICAN AMERICAN"/>
  </r>
  <r>
    <n v="15749"/>
    <x v="199"/>
    <x v="8040"/>
    <x v="0"/>
    <s v="NA"/>
    <x v="51"/>
    <s v="white"/>
    <s v="male"/>
    <s v="vehicular"/>
    <b v="1"/>
    <s v="citation"/>
    <s v="Truck/Tractor"/>
    <s v="CAUCASIAN"/>
  </r>
  <r>
    <n v="6078"/>
    <x v="199"/>
    <x v="441"/>
    <x v="0"/>
    <s v="NA"/>
    <x v="2"/>
    <s v="black"/>
    <s v="female"/>
    <s v="vehicular"/>
    <b v="1"/>
    <s v="citation"/>
    <s v="Passenger Car"/>
    <s v="AFRICAN AMERICAN"/>
  </r>
  <r>
    <n v="10123"/>
    <x v="199"/>
    <x v="8041"/>
    <x v="0"/>
    <s v="NA"/>
    <x v="14"/>
    <s v="white"/>
    <s v="male"/>
    <s v="vehicular"/>
    <b v="1"/>
    <s v="citation"/>
    <s v="Sports Utility Vehicle"/>
    <s v="CAUCASIAN"/>
  </r>
  <r>
    <s v="2466|12702"/>
    <x v="199"/>
    <x v="8042"/>
    <x v="0"/>
    <s v="NA"/>
    <x v="12"/>
    <s v="black"/>
    <s v="female"/>
    <s v="vehicular"/>
    <b v="1"/>
    <s v="citation"/>
    <s v="Passenger Car"/>
    <s v="AFRICAN AMERICAN"/>
  </r>
  <r>
    <n v="14950"/>
    <x v="199"/>
    <x v="10"/>
    <x v="0"/>
    <s v="NA"/>
    <x v="28"/>
    <s v="white"/>
    <s v="female"/>
    <s v="vehicular"/>
    <b v="1"/>
    <s v="citation"/>
    <s v="Pickup"/>
    <s v="CAUCASIAN"/>
  </r>
  <r>
    <n v="13813"/>
    <x v="199"/>
    <x v="300"/>
    <x v="0"/>
    <s v="NA"/>
    <x v="27"/>
    <s v="white"/>
    <s v="female"/>
    <s v="vehicular"/>
    <b v="1"/>
    <s v="citation"/>
    <s v="Sports Utility Vehicle"/>
    <s v="CAUCASIAN"/>
  </r>
  <r>
    <n v="15059"/>
    <x v="199"/>
    <x v="8043"/>
    <x v="0"/>
    <s v="NA"/>
    <x v="44"/>
    <s v="white"/>
    <s v="male"/>
    <s v="vehicular"/>
    <b v="1"/>
    <s v="citation"/>
    <s v="Sports Utility Vehicle"/>
    <s v="CAUCASIAN"/>
  </r>
  <r>
    <n v="11038"/>
    <x v="199"/>
    <x v="8044"/>
    <x v="0"/>
    <s v="NA"/>
    <x v="3"/>
    <s v="white"/>
    <s v="female"/>
    <s v="vehicular"/>
    <b v="1"/>
    <s v="citation"/>
    <s v="Passenger Car"/>
    <s v="CAUCASIAN"/>
  </r>
  <r>
    <n v="8556"/>
    <x v="199"/>
    <x v="8045"/>
    <x v="0"/>
    <s v="NA"/>
    <x v="15"/>
    <s v="black"/>
    <s v="female"/>
    <s v="vehicular"/>
    <b v="1"/>
    <s v="citation"/>
    <s v="Passenger Car"/>
    <s v="AFRICAN AMERICAN"/>
  </r>
  <r>
    <n v="4590"/>
    <x v="199"/>
    <x v="8046"/>
    <x v="0"/>
    <s v="NA"/>
    <x v="28"/>
    <s v="white"/>
    <s v="male"/>
    <s v="vehicular"/>
    <b v="1"/>
    <s v="citation"/>
    <s v="Sports Utility Vehicle"/>
    <s v="CAUCASIAN"/>
  </r>
  <r>
    <n v="3474"/>
    <x v="200"/>
    <x v="8047"/>
    <x v="0"/>
    <s v="NA"/>
    <x v="5"/>
    <s v="black"/>
    <s v="female"/>
    <s v="vehicular"/>
    <b v="1"/>
    <s v="citation"/>
    <s v="Passenger Car"/>
    <s v="AFRICAN AMERICAN"/>
  </r>
  <r>
    <s v="2530|13176|19312"/>
    <x v="200"/>
    <x v="8048"/>
    <x v="0"/>
    <s v="NA"/>
    <x v="11"/>
    <s v="black"/>
    <s v="female"/>
    <s v="vehicular"/>
    <b v="1"/>
    <s v="citation"/>
    <s v="Passenger Car"/>
    <s v="AFRICAN AMERICAN"/>
  </r>
  <r>
    <n v="6013"/>
    <x v="200"/>
    <x v="8049"/>
    <x v="0"/>
    <s v="NA"/>
    <x v="23"/>
    <s v="white"/>
    <s v="female"/>
    <s v="vehicular"/>
    <b v="1"/>
    <s v="citation"/>
    <s v="Passenger Car"/>
    <s v="CAUCASIAN"/>
  </r>
  <r>
    <n v="5458"/>
    <x v="200"/>
    <x v="1661"/>
    <x v="0"/>
    <s v="NA"/>
    <x v="61"/>
    <s v="other"/>
    <s v="female"/>
    <s v="vehicular"/>
    <b v="1"/>
    <s v="citation"/>
    <s v="Sports Utility Vehicle"/>
    <s v="AMERICAN INDIAN"/>
  </r>
  <r>
    <n v="6845"/>
    <x v="200"/>
    <x v="8050"/>
    <x v="0"/>
    <s v="NA"/>
    <x v="24"/>
    <s v="white"/>
    <s v="female"/>
    <s v="vehicular"/>
    <b v="1"/>
    <s v="citation"/>
    <s v="Passenger Car"/>
    <s v="CAUCASIAN"/>
  </r>
  <r>
    <s v="1353|6114|18211"/>
    <x v="200"/>
    <x v="8051"/>
    <x v="0"/>
    <s v="NA"/>
    <x v="47"/>
    <s v="black"/>
    <s v="male"/>
    <s v="vehicular"/>
    <b v="1"/>
    <s v="citation"/>
    <s v="Passenger Car"/>
    <s v="AFRICAN AMERICAN"/>
  </r>
  <r>
    <n v="17208"/>
    <x v="200"/>
    <x v="7635"/>
    <x v="0"/>
    <s v="NA"/>
    <x v="67"/>
    <s v="white"/>
    <s v="female"/>
    <s v="vehicular"/>
    <b v="1"/>
    <s v="citation"/>
    <s v="Passenger Car"/>
    <s v="CAUCASIAN"/>
  </r>
  <r>
    <n v="12336"/>
    <x v="200"/>
    <x v="8052"/>
    <x v="0"/>
    <s v="NA"/>
    <x v="39"/>
    <s v="white"/>
    <s v="male"/>
    <s v="vehicular"/>
    <b v="1"/>
    <s v="citation"/>
    <s v="Truck/Tractor"/>
    <s v="CAUCASIAN"/>
  </r>
  <r>
    <n v="3936"/>
    <x v="200"/>
    <x v="8053"/>
    <x v="0"/>
    <s v="NA"/>
    <x v="11"/>
    <s v="black"/>
    <s v="female"/>
    <s v="vehicular"/>
    <b v="1"/>
    <s v="citation"/>
    <s v="Passenger Car"/>
    <s v="AFRICAN AMERICAN"/>
  </r>
  <r>
    <n v="10505"/>
    <x v="200"/>
    <x v="7738"/>
    <x v="0"/>
    <s v="NA"/>
    <x v="30"/>
    <s v="white"/>
    <s v="female"/>
    <s v="vehicular"/>
    <b v="1"/>
    <s v="citation"/>
    <s v="Sports Utility Vehicle"/>
    <s v="CAUCASIAN"/>
  </r>
  <r>
    <n v="493"/>
    <x v="200"/>
    <x v="8054"/>
    <x v="0"/>
    <s v="NA"/>
    <x v="15"/>
    <s v="white"/>
    <s v="female"/>
    <s v="vehicular"/>
    <b v="1"/>
    <s v="citation"/>
    <s v="Passenger Car"/>
    <s v="CAUCASIAN"/>
  </r>
  <r>
    <n v="18112"/>
    <x v="200"/>
    <x v="8055"/>
    <x v="0"/>
    <s v="NA"/>
    <x v="32"/>
    <s v="white"/>
    <s v="female"/>
    <s v="vehicular"/>
    <b v="1"/>
    <s v="citation"/>
    <s v="Passenger Car"/>
    <s v="CAUCASIAN"/>
  </r>
  <r>
    <n v="9322"/>
    <x v="200"/>
    <x v="8056"/>
    <x v="0"/>
    <s v="NA"/>
    <x v="45"/>
    <s v="black"/>
    <s v="female"/>
    <s v="vehicular"/>
    <b v="1"/>
    <s v="citation"/>
    <s v="Passenger Car"/>
    <s v="AFRICAN AMERICAN"/>
  </r>
  <r>
    <n v="17683"/>
    <x v="200"/>
    <x v="8057"/>
    <x v="0"/>
    <s v="NA"/>
    <x v="1"/>
    <s v="white"/>
    <s v="female"/>
    <s v="vehicular"/>
    <b v="1"/>
    <s v="citation"/>
    <s v="Sports Utility Vehicle"/>
    <s v="CAUCASIAN"/>
  </r>
  <r>
    <s v="5088|11415"/>
    <x v="200"/>
    <x v="8058"/>
    <x v="0"/>
    <s v="NA"/>
    <x v="34"/>
    <s v="black"/>
    <s v="female"/>
    <s v="vehicular"/>
    <b v="1"/>
    <s v="citation"/>
    <s v="Passenger Car"/>
    <s v="AFRICAN AMERICAN"/>
  </r>
  <r>
    <n v="10814"/>
    <x v="200"/>
    <x v="8059"/>
    <x v="0"/>
    <s v="NA"/>
    <x v="51"/>
    <s v="white"/>
    <s v="male"/>
    <s v="vehicular"/>
    <b v="1"/>
    <s v="citation"/>
    <s v="Sports Utility Vehicle"/>
    <s v="CAUCASIAN"/>
  </r>
  <r>
    <n v="5026"/>
    <x v="200"/>
    <x v="8060"/>
    <x v="0"/>
    <s v="NA"/>
    <x v="28"/>
    <s v="black"/>
    <s v="male"/>
    <s v="vehicular"/>
    <b v="1"/>
    <s v="citation"/>
    <s v="Passenger Car"/>
    <s v="AFRICAN AMERICAN"/>
  </r>
  <r>
    <n v="13230"/>
    <x v="200"/>
    <x v="8061"/>
    <x v="0"/>
    <s v="NA"/>
    <x v="40"/>
    <s v="black"/>
    <s v="male"/>
    <s v="vehicular"/>
    <b v="1"/>
    <s v="citation"/>
    <s v="Passenger Car"/>
    <s v="AFRICAN AMERICAN"/>
  </r>
  <r>
    <n v="14222"/>
    <x v="200"/>
    <x v="8062"/>
    <x v="0"/>
    <s v="NA"/>
    <x v="14"/>
    <s v="white"/>
    <s v="female"/>
    <s v="vehicular"/>
    <b v="1"/>
    <s v="citation"/>
    <s v="Sports Utility Vehicle"/>
    <s v="CAUCASIAN"/>
  </r>
  <r>
    <n v="11718"/>
    <x v="200"/>
    <x v="8063"/>
    <x v="0"/>
    <s v="NA"/>
    <x v="55"/>
    <s v="white"/>
    <s v="female"/>
    <s v="vehicular"/>
    <b v="1"/>
    <s v="citation"/>
    <s v="Sports Utility Vehicle"/>
    <s v="CAUCASIAN"/>
  </r>
  <r>
    <s v="14503|17806"/>
    <x v="200"/>
    <x v="8064"/>
    <x v="0"/>
    <s v="NA"/>
    <x v="43"/>
    <s v="black"/>
    <s v="female"/>
    <s v="vehicular"/>
    <b v="1"/>
    <s v="citation"/>
    <s v="Passenger Car"/>
    <s v="AFRICAN AMERICAN"/>
  </r>
  <r>
    <n v="10957"/>
    <x v="200"/>
    <x v="8065"/>
    <x v="0"/>
    <s v="NA"/>
    <x v="36"/>
    <s v="white"/>
    <s v="female"/>
    <s v="vehicular"/>
    <b v="1"/>
    <s v="citation"/>
    <s v="Passenger Car"/>
    <s v="CAUCASIAN"/>
  </r>
  <r>
    <n v="3220"/>
    <x v="200"/>
    <x v="8066"/>
    <x v="0"/>
    <s v="NA"/>
    <x v="12"/>
    <s v="white"/>
    <s v="female"/>
    <s v="vehicular"/>
    <b v="1"/>
    <s v="citation"/>
    <s v="Passenger Car"/>
    <s v="CAUCASIAN"/>
  </r>
  <r>
    <n v="13836"/>
    <x v="200"/>
    <x v="8067"/>
    <x v="0"/>
    <s v="NA"/>
    <x v="2"/>
    <s v="black"/>
    <s v="female"/>
    <s v="vehicular"/>
    <b v="1"/>
    <s v="citation"/>
    <s v="Sports Utility Vehicle"/>
    <s v="AFRICAN AMERICAN"/>
  </r>
  <r>
    <n v="12855"/>
    <x v="200"/>
    <x v="8068"/>
    <x v="0"/>
    <s v="NA"/>
    <x v="52"/>
    <s v="black"/>
    <s v="male"/>
    <s v="vehicular"/>
    <b v="1"/>
    <s v="citation"/>
    <s v="Passenger Car"/>
    <s v="AFRICAN AMERICAN"/>
  </r>
  <r>
    <n v="8421"/>
    <x v="200"/>
    <x v="8069"/>
    <x v="0"/>
    <s v="NA"/>
    <x v="10"/>
    <s v="white"/>
    <s v="female"/>
    <s v="vehicular"/>
    <b v="1"/>
    <s v="citation"/>
    <s v="Sports Utility Vehicle"/>
    <s v="CAUCASIAN"/>
  </r>
  <r>
    <n v="12917"/>
    <x v="200"/>
    <x v="8070"/>
    <x v="0"/>
    <s v="NA"/>
    <x v="2"/>
    <s v="black"/>
    <s v="female"/>
    <s v="vehicular"/>
    <b v="1"/>
    <s v="citation"/>
    <s v="Sports Utility Vehicle"/>
    <s v="AFRICAN AMERICAN"/>
  </r>
  <r>
    <n v="7906"/>
    <x v="200"/>
    <x v="8071"/>
    <x v="0"/>
    <s v="NA"/>
    <x v="62"/>
    <s v="black"/>
    <s v="male"/>
    <s v="vehicular"/>
    <b v="1"/>
    <s v="citation"/>
    <s v="Sports Utility Vehicle"/>
    <s v="AFRICAN AMERICAN"/>
  </r>
  <r>
    <n v="6844"/>
    <x v="200"/>
    <x v="8072"/>
    <x v="0"/>
    <s v="NA"/>
    <x v="34"/>
    <s v="white"/>
    <s v="female"/>
    <s v="vehicular"/>
    <b v="1"/>
    <s v="citation"/>
    <s v="Sports Utility Vehicle"/>
    <s v="CAUCASIAN"/>
  </r>
  <r>
    <n v="14194"/>
    <x v="200"/>
    <x v="3577"/>
    <x v="0"/>
    <s v="NA"/>
    <x v="5"/>
    <s v="asian/pacific islander"/>
    <s v="female"/>
    <s v="vehicular"/>
    <b v="1"/>
    <s v="citation"/>
    <s v="Sports Utility Vehicle"/>
    <s v="ASIAN"/>
  </r>
  <r>
    <n v="15427"/>
    <x v="200"/>
    <x v="8073"/>
    <x v="0"/>
    <s v="NA"/>
    <x v="39"/>
    <s v="black"/>
    <s v="male"/>
    <s v="vehicular"/>
    <b v="1"/>
    <s v="citation"/>
    <s v="Passenger Car"/>
    <s v="AFRICAN AMERICAN"/>
  </r>
  <r>
    <n v="15096"/>
    <x v="200"/>
    <x v="8074"/>
    <x v="0"/>
    <s v="NA"/>
    <x v="49"/>
    <s v="white"/>
    <s v="male"/>
    <s v="vehicular"/>
    <b v="1"/>
    <s v="citation"/>
    <s v="Sports Utility Vehicle"/>
    <s v="CAUCASIAN"/>
  </r>
  <r>
    <n v="12048"/>
    <x v="200"/>
    <x v="8075"/>
    <x v="0"/>
    <s v="NA"/>
    <x v="48"/>
    <s v="black"/>
    <s v="female"/>
    <s v="vehicular"/>
    <b v="1"/>
    <s v="citation"/>
    <s v="Passenger Car"/>
    <s v="AFRICAN AMERICAN"/>
  </r>
  <r>
    <n v="11192"/>
    <x v="200"/>
    <x v="8076"/>
    <x v="0"/>
    <s v="NA"/>
    <x v="39"/>
    <s v="white"/>
    <s v="female"/>
    <s v="vehicular"/>
    <b v="1"/>
    <s v="citation"/>
    <s v="Passenger Car"/>
    <s v="CAUCASIAN"/>
  </r>
  <r>
    <n v="12134"/>
    <x v="200"/>
    <x v="468"/>
    <x v="0"/>
    <s v="NA"/>
    <x v="57"/>
    <s v="white"/>
    <s v="male"/>
    <s v="vehicular"/>
    <b v="1"/>
    <s v="citation"/>
    <s v="Pickup"/>
    <s v="CAUCASIAN"/>
  </r>
  <r>
    <n v="14321"/>
    <x v="200"/>
    <x v="7979"/>
    <x v="0"/>
    <s v="NA"/>
    <x v="25"/>
    <s v="white"/>
    <s v="female"/>
    <s v="vehicular"/>
    <b v="1"/>
    <s v="citation"/>
    <s v="Passenger Car"/>
    <s v="CAUCASIAN"/>
  </r>
  <r>
    <n v="16286"/>
    <x v="200"/>
    <x v="8077"/>
    <x v="0"/>
    <s v="NA"/>
    <x v="2"/>
    <s v="black"/>
    <s v="male"/>
    <s v="vehicular"/>
    <b v="1"/>
    <s v="citation"/>
    <s v="Truck/Tractor"/>
    <s v="AFRICAN AMERICAN"/>
  </r>
  <r>
    <n v="19446"/>
    <x v="200"/>
    <x v="8078"/>
    <x v="0"/>
    <s v="NA"/>
    <x v="24"/>
    <s v="asian/pacific islander"/>
    <s v="male"/>
    <s v="vehicular"/>
    <b v="1"/>
    <s v="citation"/>
    <s v="Passenger Car"/>
    <s v="ASIAN"/>
  </r>
  <r>
    <n v="12406"/>
    <x v="200"/>
    <x v="8079"/>
    <x v="0"/>
    <s v="NA"/>
    <x v="9"/>
    <s v="black"/>
    <s v="male"/>
    <s v="vehicular"/>
    <b v="1"/>
    <s v="citation"/>
    <s v="Passenger Car"/>
    <s v="AFRICAN AMERICAN"/>
  </r>
  <r>
    <n v="15114"/>
    <x v="200"/>
    <x v="8080"/>
    <x v="0"/>
    <s v="NA"/>
    <x v="26"/>
    <s v="white"/>
    <s v="female"/>
    <s v="vehicular"/>
    <b v="1"/>
    <s v="citation"/>
    <s v="Sports Utility Vehicle"/>
    <s v="CAUCASIAN"/>
  </r>
  <r>
    <n v="1316"/>
    <x v="200"/>
    <x v="8081"/>
    <x v="0"/>
    <s v="NA"/>
    <x v="32"/>
    <s v="white"/>
    <s v="male"/>
    <s v="vehicular"/>
    <b v="1"/>
    <s v="citation"/>
    <s v="Pickup"/>
    <s v="CAUCASIAN"/>
  </r>
  <r>
    <n v="5087"/>
    <x v="200"/>
    <x v="2324"/>
    <x v="0"/>
    <s v="NA"/>
    <x v="27"/>
    <s v="black"/>
    <s v="female"/>
    <s v="vehicular"/>
    <b v="1"/>
    <s v="citation"/>
    <s v="Passenger Car"/>
    <s v="AFRICAN AMERICAN"/>
  </r>
  <r>
    <n v="5625"/>
    <x v="200"/>
    <x v="8082"/>
    <x v="0"/>
    <s v="NA"/>
    <x v="8"/>
    <s v="white"/>
    <s v="male"/>
    <s v="vehicular"/>
    <b v="1"/>
    <s v="citation"/>
    <s v="Passenger Car"/>
    <s v="CAUCASIAN"/>
  </r>
  <r>
    <n v="9099"/>
    <x v="200"/>
    <x v="3463"/>
    <x v="0"/>
    <s v="NA"/>
    <x v="50"/>
    <s v="white"/>
    <s v="male"/>
    <s v="vehicular"/>
    <b v="1"/>
    <s v="citation"/>
    <s v="Pickup"/>
    <s v="CAUCASIAN"/>
  </r>
  <r>
    <n v="13861"/>
    <x v="200"/>
    <x v="8083"/>
    <x v="0"/>
    <s v="NA"/>
    <x v="8"/>
    <s v="white"/>
    <s v="male"/>
    <s v="vehicular"/>
    <b v="1"/>
    <s v="citation"/>
    <s v="Pickup"/>
    <s v="CAUCASIAN"/>
  </r>
  <r>
    <n v="16995"/>
    <x v="200"/>
    <x v="8084"/>
    <x v="0"/>
    <s v="NA"/>
    <x v="10"/>
    <s v="white"/>
    <s v="male"/>
    <s v="vehicular"/>
    <b v="1"/>
    <s v="citation"/>
    <s v="Passenger Car"/>
    <s v="CAUCASIAN"/>
  </r>
  <r>
    <n v="13233"/>
    <x v="200"/>
    <x v="1865"/>
    <x v="0"/>
    <s v="NA"/>
    <x v="15"/>
    <s v="black"/>
    <s v="female"/>
    <s v="vehicular"/>
    <b v="1"/>
    <s v="citation"/>
    <s v="Passenger Car"/>
    <s v="AFRICAN AMERICAN"/>
  </r>
  <r>
    <n v="10004"/>
    <x v="200"/>
    <x v="8085"/>
    <x v="0"/>
    <s v="NA"/>
    <x v="26"/>
    <s v="white"/>
    <s v="male"/>
    <s v="vehicular"/>
    <b v="1"/>
    <s v="citation"/>
    <s v="Sports Utility Vehicle"/>
    <s v="CAUCASIAN"/>
  </r>
  <r>
    <n v="6291"/>
    <x v="200"/>
    <x v="1514"/>
    <x v="0"/>
    <s v="NA"/>
    <x v="13"/>
    <s v="white"/>
    <s v="female"/>
    <s v="vehicular"/>
    <b v="1"/>
    <s v="citation"/>
    <s v="Sports Utility Vehicle"/>
    <s v="CAUCASIAN"/>
  </r>
  <r>
    <n v="15858"/>
    <x v="200"/>
    <x v="8086"/>
    <x v="0"/>
    <s v="NA"/>
    <x v="40"/>
    <s v="black"/>
    <s v="female"/>
    <s v="vehicular"/>
    <b v="1"/>
    <s v="citation"/>
    <s v="Sports Utility Vehicle"/>
    <s v="AFRICAN AMERICAN"/>
  </r>
  <r>
    <n v="1841"/>
    <x v="200"/>
    <x v="8087"/>
    <x v="0"/>
    <s v="NA"/>
    <x v="19"/>
    <s v="white"/>
    <s v="female"/>
    <s v="vehicular"/>
    <b v="1"/>
    <s v="citation"/>
    <s v="Sports Utility Vehicle"/>
    <s v="CAUCASIAN"/>
  </r>
  <r>
    <n v="5199"/>
    <x v="200"/>
    <x v="8088"/>
    <x v="0"/>
    <s v="NA"/>
    <x v="47"/>
    <s v="white"/>
    <s v="male"/>
    <s v="vehicular"/>
    <b v="1"/>
    <s v="citation"/>
    <s v="Pickup"/>
    <s v="CAUCASIAN"/>
  </r>
  <r>
    <n v="14505"/>
    <x v="200"/>
    <x v="8089"/>
    <x v="0"/>
    <s v="NA"/>
    <x v="17"/>
    <s v="white"/>
    <s v="female"/>
    <s v="vehicular"/>
    <b v="1"/>
    <s v="citation"/>
    <s v="Sports Utility Vehicle"/>
    <s v="CAUCASIAN"/>
  </r>
  <r>
    <n v="10920"/>
    <x v="200"/>
    <x v="8090"/>
    <x v="0"/>
    <s v="NA"/>
    <x v="11"/>
    <s v="asian/pacific islander"/>
    <s v="female"/>
    <s v="vehicular"/>
    <b v="1"/>
    <s v="citation"/>
    <s v="Sports Utility Vehicle"/>
    <s v="ASIAN"/>
  </r>
  <r>
    <n v="19164"/>
    <x v="200"/>
    <x v="8091"/>
    <x v="0"/>
    <s v="NA"/>
    <x v="63"/>
    <s v="white"/>
    <s v="male"/>
    <s v="vehicular"/>
    <b v="1"/>
    <s v="citation"/>
    <s v="Sports Utility Vehicle"/>
    <s v="CAUCASIAN"/>
  </r>
  <r>
    <n v="4176"/>
    <x v="200"/>
    <x v="8092"/>
    <x v="0"/>
    <s v="NA"/>
    <x v="26"/>
    <s v="white"/>
    <s v="female"/>
    <s v="vehicular"/>
    <b v="1"/>
    <s v="citation"/>
    <s v="Sports Utility Vehicle"/>
    <s v="CAUCASIAN"/>
  </r>
  <r>
    <n v="16290"/>
    <x v="200"/>
    <x v="8093"/>
    <x v="0"/>
    <s v="NA"/>
    <x v="34"/>
    <s v="unknown"/>
    <s v="female"/>
    <s v="vehicular"/>
    <b v="1"/>
    <s v="citation"/>
    <s v="Sports Utility Vehicle"/>
    <s v="UNKNOWN"/>
  </r>
  <r>
    <n v="12493"/>
    <x v="200"/>
    <x v="8094"/>
    <x v="0"/>
    <s v="NA"/>
    <x v="19"/>
    <s v="white"/>
    <s v="female"/>
    <s v="vehicular"/>
    <b v="1"/>
    <s v="citation"/>
    <s v="Sports Utility Vehicle"/>
    <s v="CAUCASIAN"/>
  </r>
  <r>
    <n v="10969"/>
    <x v="200"/>
    <x v="8095"/>
    <x v="0"/>
    <s v="NA"/>
    <x v="58"/>
    <s v="black"/>
    <s v="female"/>
    <s v="vehicular"/>
    <b v="1"/>
    <s v="citation"/>
    <s v="Passenger Car"/>
    <s v="AFRICAN AMERICAN"/>
  </r>
  <r>
    <n v="18911"/>
    <x v="200"/>
    <x v="8096"/>
    <x v="202"/>
    <n v="-92.397012874699996"/>
    <x v="52"/>
    <s v="white"/>
    <s v="female"/>
    <s v="vehicular"/>
    <b v="1"/>
    <s v="citation"/>
    <s v="Passenger Car"/>
    <s v="CAUCASIAN"/>
  </r>
  <r>
    <n v="5243"/>
    <x v="200"/>
    <x v="8097"/>
    <x v="0"/>
    <s v="NA"/>
    <x v="6"/>
    <s v="black"/>
    <s v="male"/>
    <s v="vehicular"/>
    <b v="1"/>
    <s v="citation"/>
    <s v="Tractor Trailer"/>
    <s v="AFRICAN AMERICAN"/>
  </r>
  <r>
    <n v="1668"/>
    <x v="200"/>
    <x v="8098"/>
    <x v="0"/>
    <s v="NA"/>
    <x v="6"/>
    <s v="black"/>
    <s v="male"/>
    <s v="vehicular"/>
    <b v="1"/>
    <s v="citation"/>
    <s v="Tractor Trailer"/>
    <s v="AFRICAN AMERICAN"/>
  </r>
  <r>
    <s v="3711|9477|11687"/>
    <x v="200"/>
    <x v="6689"/>
    <x v="0"/>
    <s v="NA"/>
    <x v="32"/>
    <s v="white"/>
    <s v="male"/>
    <s v="vehicular"/>
    <b v="1"/>
    <s v="citation"/>
    <s v="Passenger Car"/>
    <s v="CAUCASIAN"/>
  </r>
  <r>
    <s v="4327|18066|18150"/>
    <x v="200"/>
    <x v="8099"/>
    <x v="0"/>
    <s v="NA"/>
    <x v="25"/>
    <s v="black"/>
    <s v="female"/>
    <s v="vehicular"/>
    <b v="1"/>
    <s v="citation"/>
    <s v="Passenger Car"/>
    <s v="AFRICAN AMERICAN"/>
  </r>
  <r>
    <s v="637|6624|17049"/>
    <x v="200"/>
    <x v="8100"/>
    <x v="0"/>
    <s v="NA"/>
    <x v="45"/>
    <s v="white"/>
    <s v="male"/>
    <s v="vehicular"/>
    <b v="1"/>
    <s v="citation"/>
    <s v="Pickup"/>
    <s v="CAUCASIAN"/>
  </r>
  <r>
    <n v="11509"/>
    <x v="200"/>
    <x v="8101"/>
    <x v="0"/>
    <s v="NA"/>
    <x v="10"/>
    <s v="white"/>
    <s v="female"/>
    <s v="vehicular"/>
    <b v="1"/>
    <s v="citation"/>
    <s v="Passenger Car"/>
    <s v="CAUCASIAN"/>
  </r>
  <r>
    <n v="7044"/>
    <x v="200"/>
    <x v="8102"/>
    <x v="0"/>
    <s v="NA"/>
    <x v="21"/>
    <s v="white"/>
    <s v="female"/>
    <s v="vehicular"/>
    <b v="1"/>
    <s v="citation"/>
    <s v="Passenger Car"/>
    <s v="CAUCASIAN"/>
  </r>
  <r>
    <n v="17195"/>
    <x v="200"/>
    <x v="8103"/>
    <x v="0"/>
    <s v="NA"/>
    <x v="3"/>
    <s v="black"/>
    <s v="male"/>
    <s v="vehicular"/>
    <b v="1"/>
    <s v="citation"/>
    <s v="Pickup"/>
    <s v="AFRICAN AMERICAN"/>
  </r>
  <r>
    <s v="8100|11512|15661"/>
    <x v="200"/>
    <x v="8104"/>
    <x v="0"/>
    <s v="NA"/>
    <x v="47"/>
    <s v="black"/>
    <s v="male"/>
    <s v="vehicular"/>
    <b v="1"/>
    <s v="citation"/>
    <s v="Passenger Car"/>
    <s v="AFRICAN AMERICAN"/>
  </r>
  <r>
    <n v="2329"/>
    <x v="200"/>
    <x v="8105"/>
    <x v="0"/>
    <s v="NA"/>
    <x v="50"/>
    <s v="black"/>
    <s v="female"/>
    <s v="vehicular"/>
    <b v="1"/>
    <s v="citation"/>
    <s v="Sports Utility Vehicle"/>
    <s v="AFRICAN AMERICAN"/>
  </r>
  <r>
    <n v="18174"/>
    <x v="200"/>
    <x v="1803"/>
    <x v="0"/>
    <s v="NA"/>
    <x v="20"/>
    <s v="black"/>
    <s v="female"/>
    <s v="vehicular"/>
    <b v="1"/>
    <s v="citation"/>
    <s v="Passenger Car"/>
    <s v="AFRICAN AMERICAN"/>
  </r>
  <r>
    <n v="4484"/>
    <x v="200"/>
    <x v="8106"/>
    <x v="0"/>
    <s v="NA"/>
    <x v="26"/>
    <s v="black"/>
    <s v="female"/>
    <s v="vehicular"/>
    <b v="1"/>
    <s v="citation"/>
    <s v="Passenger Car"/>
    <s v="AFRICAN AMERICAN"/>
  </r>
  <r>
    <s v="6059|6917"/>
    <x v="200"/>
    <x v="8107"/>
    <x v="0"/>
    <s v="NA"/>
    <x v="15"/>
    <s v="black"/>
    <s v="male"/>
    <s v="vehicular"/>
    <b v="1"/>
    <s v="citation"/>
    <s v="Passenger Car"/>
    <s v="AFRICAN AMERICAN"/>
  </r>
  <r>
    <n v="9570"/>
    <x v="200"/>
    <x v="8108"/>
    <x v="0"/>
    <s v="NA"/>
    <x v="7"/>
    <s v="black"/>
    <s v="female"/>
    <s v="vehicular"/>
    <b v="1"/>
    <s v="citation"/>
    <s v="Passenger Car"/>
    <s v="AFRICAN AMERICAN"/>
  </r>
  <r>
    <n v="7743"/>
    <x v="200"/>
    <x v="8109"/>
    <x v="0"/>
    <s v="NA"/>
    <x v="28"/>
    <s v="black"/>
    <s v="male"/>
    <s v="vehicular"/>
    <b v="1"/>
    <s v="citation"/>
    <s v="Other"/>
    <s v="AFRICAN AMERICAN"/>
  </r>
  <r>
    <n v="1696"/>
    <x v="201"/>
    <x v="8110"/>
    <x v="0"/>
    <s v="NA"/>
    <x v="15"/>
    <s v="black"/>
    <s v="female"/>
    <s v="vehicular"/>
    <b v="1"/>
    <s v="citation"/>
    <s v="Passenger Car"/>
    <s v="AFRICAN AMERICAN"/>
  </r>
  <r>
    <n v="4311"/>
    <x v="201"/>
    <x v="8111"/>
    <x v="0"/>
    <s v="NA"/>
    <x v="32"/>
    <s v="white"/>
    <s v="female"/>
    <s v="vehicular"/>
    <b v="1"/>
    <s v="citation"/>
    <s v="Sports Utility Vehicle"/>
    <s v="CAUCASIAN"/>
  </r>
  <r>
    <n v="7245"/>
    <x v="201"/>
    <x v="8112"/>
    <x v="0"/>
    <s v="NA"/>
    <x v="23"/>
    <s v="white"/>
    <s v="female"/>
    <s v="vehicular"/>
    <b v="1"/>
    <s v="citation"/>
    <s v="Pickup"/>
    <s v="CAUCASIAN"/>
  </r>
  <r>
    <n v="10555"/>
    <x v="201"/>
    <x v="8113"/>
    <x v="0"/>
    <s v="NA"/>
    <x v="40"/>
    <s v="black"/>
    <s v="female"/>
    <s v="vehicular"/>
    <b v="1"/>
    <s v="citation"/>
    <s v="Sports Utility Vehicle"/>
    <s v="AFRICAN AMERICAN"/>
  </r>
  <r>
    <n v="3538"/>
    <x v="201"/>
    <x v="8114"/>
    <x v="0"/>
    <s v="NA"/>
    <x v="5"/>
    <s v="white"/>
    <s v="female"/>
    <s v="vehicular"/>
    <b v="1"/>
    <s v="citation"/>
    <s v="Passenger Car"/>
    <s v="CAUCASIAN"/>
  </r>
  <r>
    <n v="5754"/>
    <x v="201"/>
    <x v="8115"/>
    <x v="0"/>
    <s v="NA"/>
    <x v="10"/>
    <s v="black"/>
    <s v="male"/>
    <s v="vehicular"/>
    <b v="1"/>
    <s v="citation"/>
    <s v="Motorcycle"/>
    <s v="AFRICAN AMERICAN"/>
  </r>
  <r>
    <n v="7302"/>
    <x v="201"/>
    <x v="8116"/>
    <x v="0"/>
    <s v="NA"/>
    <x v="16"/>
    <s v="white"/>
    <s v="female"/>
    <s v="vehicular"/>
    <b v="1"/>
    <s v="citation"/>
    <s v="Sports Utility Vehicle"/>
    <s v="CAUCASIAN"/>
  </r>
  <r>
    <s v="174|9509|10802|14760"/>
    <x v="201"/>
    <x v="8117"/>
    <x v="0"/>
    <s v="NA"/>
    <x v="10"/>
    <s v="white"/>
    <s v="NA"/>
    <s v="vehicular"/>
    <b v="1"/>
    <s v="citation"/>
    <s v="Passenger Car"/>
    <s v="CAUCASIAN"/>
  </r>
  <r>
    <n v="7072"/>
    <x v="201"/>
    <x v="8118"/>
    <x v="0"/>
    <s v="NA"/>
    <x v="39"/>
    <s v="white"/>
    <s v="male"/>
    <s v="vehicular"/>
    <b v="1"/>
    <s v="citation"/>
    <s v="Sports Utility Vehicle"/>
    <s v="CAUCASIAN"/>
  </r>
  <r>
    <n v="11615"/>
    <x v="201"/>
    <x v="8119"/>
    <x v="0"/>
    <s v="NA"/>
    <x v="25"/>
    <s v="white"/>
    <s v="female"/>
    <s v="vehicular"/>
    <b v="1"/>
    <s v="citation"/>
    <s v="Pickup"/>
    <s v="CAUCASIAN"/>
  </r>
  <r>
    <n v="13362"/>
    <x v="201"/>
    <x v="8120"/>
    <x v="0"/>
    <s v="NA"/>
    <x v="32"/>
    <s v="black"/>
    <s v="female"/>
    <s v="vehicular"/>
    <b v="1"/>
    <s v="citation"/>
    <s v="Passenger Car"/>
    <s v="AFRICAN AMERICAN"/>
  </r>
  <r>
    <s v="9780|15923"/>
    <x v="201"/>
    <x v="3091"/>
    <x v="0"/>
    <s v="NA"/>
    <x v="13"/>
    <s v="white"/>
    <s v="female"/>
    <s v="vehicular"/>
    <b v="1"/>
    <s v="citation"/>
    <s v="Passenger Car"/>
    <s v="CAUCASIAN"/>
  </r>
  <r>
    <n v="2867"/>
    <x v="201"/>
    <x v="8121"/>
    <x v="0"/>
    <s v="NA"/>
    <x v="34"/>
    <s v="black"/>
    <s v="female"/>
    <s v="vehicular"/>
    <b v="1"/>
    <s v="citation"/>
    <s v="Sports Utility Vehicle"/>
    <s v="AFRICAN AMERICAN"/>
  </r>
  <r>
    <n v="864"/>
    <x v="201"/>
    <x v="2883"/>
    <x v="0"/>
    <s v="NA"/>
    <x v="43"/>
    <s v="white"/>
    <s v="male"/>
    <s v="vehicular"/>
    <b v="1"/>
    <s v="citation"/>
    <s v="Pickup"/>
    <s v="CAUCASIAN"/>
  </r>
  <r>
    <n v="9557"/>
    <x v="201"/>
    <x v="8122"/>
    <x v="0"/>
    <s v="NA"/>
    <x v="34"/>
    <s v="black"/>
    <s v="female"/>
    <s v="vehicular"/>
    <b v="1"/>
    <s v="citation"/>
    <s v="Sports Utility Vehicle"/>
    <s v="AFRICAN AMERICAN"/>
  </r>
  <r>
    <s v="3261|4087"/>
    <x v="201"/>
    <x v="4584"/>
    <x v="0"/>
    <s v="NA"/>
    <x v="34"/>
    <s v="black"/>
    <s v="female"/>
    <s v="vehicular"/>
    <b v="1"/>
    <s v="citation"/>
    <s v="Sports Utility Vehicle"/>
    <s v="AFRICAN AMERICAN"/>
  </r>
  <r>
    <n v="14042"/>
    <x v="201"/>
    <x v="8123"/>
    <x v="0"/>
    <s v="NA"/>
    <x v="35"/>
    <s v="white"/>
    <s v="female"/>
    <s v="vehicular"/>
    <b v="1"/>
    <s v="citation"/>
    <s v="Passenger Car"/>
    <s v="CAUCASIAN"/>
  </r>
  <r>
    <n v="8737"/>
    <x v="201"/>
    <x v="8124"/>
    <x v="0"/>
    <s v="NA"/>
    <x v="36"/>
    <s v="white"/>
    <s v="male"/>
    <s v="vehicular"/>
    <b v="1"/>
    <s v="citation"/>
    <s v="Passenger Car"/>
    <s v="CAUCASIAN"/>
  </r>
  <r>
    <n v="19407"/>
    <x v="201"/>
    <x v="8125"/>
    <x v="0"/>
    <s v="NA"/>
    <x v="40"/>
    <s v="white"/>
    <s v="female"/>
    <s v="vehicular"/>
    <b v="1"/>
    <s v="citation"/>
    <s v="Passenger Car"/>
    <s v="CAUCASIAN"/>
  </r>
  <r>
    <n v="2924"/>
    <x v="201"/>
    <x v="8126"/>
    <x v="0"/>
    <s v="NA"/>
    <x v="48"/>
    <s v="white"/>
    <s v="female"/>
    <s v="vehicular"/>
    <b v="1"/>
    <s v="citation"/>
    <s v="Passenger Car"/>
    <s v="CAUCASIAN"/>
  </r>
  <r>
    <n v="16955"/>
    <x v="201"/>
    <x v="8127"/>
    <x v="0"/>
    <s v="NA"/>
    <x v="26"/>
    <s v="white"/>
    <s v="male"/>
    <s v="vehicular"/>
    <b v="1"/>
    <s v="citation"/>
    <s v="Sports Utility Vehicle"/>
    <s v="CAUCASIAN"/>
  </r>
  <r>
    <n v="8713"/>
    <x v="201"/>
    <x v="8128"/>
    <x v="0"/>
    <s v="NA"/>
    <x v="39"/>
    <s v="black"/>
    <s v="female"/>
    <s v="vehicular"/>
    <b v="1"/>
    <s v="citation"/>
    <s v="Sports Utility Vehicle"/>
    <s v="AFRICAN AMERICAN"/>
  </r>
  <r>
    <n v="6142"/>
    <x v="201"/>
    <x v="8129"/>
    <x v="0"/>
    <s v="NA"/>
    <x v="34"/>
    <s v="white"/>
    <s v="male"/>
    <s v="vehicular"/>
    <b v="1"/>
    <s v="citation"/>
    <s v="Passenger Car"/>
    <s v="CAUCASIAN"/>
  </r>
  <r>
    <n v="14113"/>
    <x v="201"/>
    <x v="8130"/>
    <x v="0"/>
    <s v="NA"/>
    <x v="17"/>
    <s v="black"/>
    <s v="female"/>
    <s v="vehicular"/>
    <b v="1"/>
    <s v="citation"/>
    <s v="Passenger Car"/>
    <s v="AFRICAN AMERICAN"/>
  </r>
  <r>
    <n v="11193"/>
    <x v="201"/>
    <x v="8131"/>
    <x v="0"/>
    <s v="NA"/>
    <x v="36"/>
    <s v="black"/>
    <s v="female"/>
    <s v="vehicular"/>
    <b v="1"/>
    <s v="citation"/>
    <s v="Passenger Car"/>
    <s v="AFRICAN AMERICAN"/>
  </r>
  <r>
    <n v="9092"/>
    <x v="201"/>
    <x v="8132"/>
    <x v="0"/>
    <s v="NA"/>
    <x v="28"/>
    <s v="white"/>
    <s v="female"/>
    <s v="vehicular"/>
    <b v="1"/>
    <s v="citation"/>
    <s v="Van"/>
    <s v="CAUCASIAN"/>
  </r>
  <r>
    <s v="9120|9827"/>
    <x v="201"/>
    <x v="8133"/>
    <x v="0"/>
    <s v="NA"/>
    <x v="4"/>
    <s v="white"/>
    <s v="female"/>
    <s v="vehicular"/>
    <b v="1"/>
    <s v="citation"/>
    <s v="Passenger Car"/>
    <s v="CAUCASIAN"/>
  </r>
  <r>
    <s v="2976|4830"/>
    <x v="201"/>
    <x v="8134"/>
    <x v="0"/>
    <s v="NA"/>
    <x v="39"/>
    <s v="black"/>
    <s v="male"/>
    <s v="vehicular"/>
    <b v="1"/>
    <s v="citation"/>
    <s v="Passenger Car"/>
    <s v="AFRICAN AMERICAN"/>
  </r>
  <r>
    <n v="10926"/>
    <x v="201"/>
    <x v="8135"/>
    <x v="0"/>
    <s v="NA"/>
    <x v="24"/>
    <s v="black"/>
    <s v="male"/>
    <s v="vehicular"/>
    <b v="1"/>
    <s v="citation"/>
    <s v="Other"/>
    <s v="AFRICAN AMERICAN"/>
  </r>
  <r>
    <s v="11430|14085"/>
    <x v="201"/>
    <x v="8136"/>
    <x v="0"/>
    <s v="NA"/>
    <x v="42"/>
    <s v="black"/>
    <s v="female"/>
    <s v="vehicular"/>
    <b v="1"/>
    <s v="citation"/>
    <s v="Passenger Car"/>
    <s v="AFRICAN AMERICAN"/>
  </r>
  <r>
    <n v="2813"/>
    <x v="201"/>
    <x v="8137"/>
    <x v="0"/>
    <s v="NA"/>
    <x v="4"/>
    <s v="black"/>
    <s v="male"/>
    <s v="vehicular"/>
    <b v="1"/>
    <s v="citation"/>
    <s v="Passenger Car"/>
    <s v="AFRICAN AMERICAN"/>
  </r>
  <r>
    <n v="7081"/>
    <x v="201"/>
    <x v="8138"/>
    <x v="0"/>
    <s v="NA"/>
    <x v="9"/>
    <s v="white"/>
    <s v="male"/>
    <s v="vehicular"/>
    <b v="1"/>
    <s v="citation"/>
    <s v="Passenger Car"/>
    <s v="CAUCASIAN"/>
  </r>
  <r>
    <n v="4949"/>
    <x v="201"/>
    <x v="8139"/>
    <x v="0"/>
    <s v="NA"/>
    <x v="15"/>
    <s v="white"/>
    <s v="male"/>
    <s v="vehicular"/>
    <b v="1"/>
    <s v="citation"/>
    <s v="Passenger Car"/>
    <s v="CAUCASIAN"/>
  </r>
  <r>
    <n v="10711"/>
    <x v="201"/>
    <x v="8140"/>
    <x v="0"/>
    <s v="NA"/>
    <x v="42"/>
    <s v="white"/>
    <s v="female"/>
    <s v="vehicular"/>
    <b v="1"/>
    <s v="citation"/>
    <s v="Sports Utility Vehicle"/>
    <s v="CAUCASIAN"/>
  </r>
  <r>
    <s v="8427|14323"/>
    <x v="201"/>
    <x v="8141"/>
    <x v="0"/>
    <s v="NA"/>
    <x v="2"/>
    <s v="black"/>
    <s v="female"/>
    <s v="vehicular"/>
    <b v="1"/>
    <s v="citation"/>
    <s v="Passenger Car"/>
    <s v="AFRICAN AMERICAN"/>
  </r>
  <r>
    <s v="8706|10325|18638"/>
    <x v="201"/>
    <x v="7627"/>
    <x v="0"/>
    <s v="NA"/>
    <x v="32"/>
    <s v="black"/>
    <s v="male"/>
    <s v="vehicular"/>
    <b v="1"/>
    <s v="citation"/>
    <s v="Passenger Car"/>
    <s v="AFRICAN AMERICAN"/>
  </r>
  <r>
    <s v="2390|6141"/>
    <x v="201"/>
    <x v="8142"/>
    <x v="0"/>
    <s v="NA"/>
    <x v="1"/>
    <s v="black"/>
    <s v="male"/>
    <s v="vehicular"/>
    <b v="1"/>
    <s v="citation"/>
    <s v="Truck/Tractor"/>
    <s v="AFRICAN AMERICAN"/>
  </r>
  <r>
    <n v="14172"/>
    <x v="201"/>
    <x v="8143"/>
    <x v="0"/>
    <s v="NA"/>
    <x v="52"/>
    <s v="white"/>
    <s v="male"/>
    <s v="vehicular"/>
    <b v="1"/>
    <s v="citation"/>
    <s v="Passenger Car"/>
    <s v="CAUCASIAN"/>
  </r>
  <r>
    <s v="1839|18922"/>
    <x v="201"/>
    <x v="8144"/>
    <x v="0"/>
    <s v="NA"/>
    <x v="47"/>
    <s v="white"/>
    <s v="male"/>
    <s v="vehicular"/>
    <b v="1"/>
    <s v="citation"/>
    <s v="Van"/>
    <s v="CAUCASIAN"/>
  </r>
  <r>
    <s v="410|16428"/>
    <x v="201"/>
    <x v="8145"/>
    <x v="0"/>
    <s v="NA"/>
    <x v="47"/>
    <s v="white"/>
    <s v="male"/>
    <s v="vehicular"/>
    <b v="1"/>
    <s v="citation"/>
    <s v="Van"/>
    <s v="CAUCASIAN"/>
  </r>
  <r>
    <s v="6062|17863"/>
    <x v="201"/>
    <x v="5486"/>
    <x v="0"/>
    <s v="NA"/>
    <x v="10"/>
    <s v="unknown"/>
    <s v="male"/>
    <s v="vehicular"/>
    <b v="1"/>
    <s v="citation"/>
    <s v="Passenger Car"/>
    <s v="UNKNOWN"/>
  </r>
  <r>
    <s v="3191|14353"/>
    <x v="202"/>
    <x v="8146"/>
    <x v="0"/>
    <s v="NA"/>
    <x v="19"/>
    <s v="white"/>
    <s v="male"/>
    <s v="vehicular"/>
    <b v="1"/>
    <s v="citation"/>
    <s v="Passenger Car"/>
    <s v="CAUCASIAN"/>
  </r>
  <r>
    <n v="17048"/>
    <x v="202"/>
    <x v="8147"/>
    <x v="0"/>
    <s v="NA"/>
    <x v="4"/>
    <s v="black"/>
    <s v="female"/>
    <s v="vehicular"/>
    <b v="1"/>
    <s v="citation"/>
    <s v="Passenger Car"/>
    <s v="AFRICAN AMERICAN"/>
  </r>
  <r>
    <s v="4162|6338|18643"/>
    <x v="202"/>
    <x v="8148"/>
    <x v="0"/>
    <s v="NA"/>
    <x v="10"/>
    <s v="black"/>
    <s v="male"/>
    <s v="vehicular"/>
    <b v="1"/>
    <s v="citation"/>
    <s v="Passenger Car"/>
    <s v="AFRICAN AMERICAN"/>
  </r>
  <r>
    <s v="1216|1835|2135"/>
    <x v="202"/>
    <x v="8149"/>
    <x v="0"/>
    <s v="NA"/>
    <x v="11"/>
    <s v="black"/>
    <s v="male"/>
    <s v="vehicular"/>
    <b v="1"/>
    <s v="citation"/>
    <s v="Sports Utility Vehicle"/>
    <s v="AFRICAN AMERICAN"/>
  </r>
  <r>
    <n v="16468"/>
    <x v="202"/>
    <x v="8150"/>
    <x v="0"/>
    <s v="NA"/>
    <x v="28"/>
    <s v="white"/>
    <s v="male"/>
    <s v="vehicular"/>
    <b v="1"/>
    <s v="citation"/>
    <s v="Pickup"/>
    <s v="CAUCASIAN"/>
  </r>
  <r>
    <n v="8934"/>
    <x v="202"/>
    <x v="8151"/>
    <x v="0"/>
    <s v="NA"/>
    <x v="8"/>
    <s v="black"/>
    <s v="female"/>
    <s v="vehicular"/>
    <b v="1"/>
    <s v="citation"/>
    <s v="Passenger Car"/>
    <s v="AFRICAN AMERICAN"/>
  </r>
  <r>
    <n v="18083"/>
    <x v="202"/>
    <x v="8152"/>
    <x v="0"/>
    <s v="NA"/>
    <x v="24"/>
    <s v="black"/>
    <s v="male"/>
    <s v="vehicular"/>
    <b v="1"/>
    <s v="citation"/>
    <s v="Pickup"/>
    <s v="AFRICAN AMERICAN"/>
  </r>
  <r>
    <n v="16884"/>
    <x v="202"/>
    <x v="8153"/>
    <x v="0"/>
    <s v="NA"/>
    <x v="14"/>
    <s v="asian/pacific islander"/>
    <s v="female"/>
    <s v="vehicular"/>
    <b v="1"/>
    <s v="citation"/>
    <s v="Sports Utility Vehicle"/>
    <s v="ASIAN"/>
  </r>
  <r>
    <n v="11024"/>
    <x v="202"/>
    <x v="8154"/>
    <x v="0"/>
    <s v="NA"/>
    <x v="6"/>
    <s v="black"/>
    <s v="male"/>
    <s v="vehicular"/>
    <b v="1"/>
    <s v="citation"/>
    <s v="Sports Utility Vehicle"/>
    <s v="AFRICAN AMERICAN"/>
  </r>
  <r>
    <n v="15107"/>
    <x v="202"/>
    <x v="8155"/>
    <x v="0"/>
    <s v="NA"/>
    <x v="19"/>
    <s v="black"/>
    <s v="male"/>
    <s v="vehicular"/>
    <b v="1"/>
    <s v="citation"/>
    <s v="Sports Utility Vehicle"/>
    <s v="AFRICAN AMERICAN"/>
  </r>
  <r>
    <s v="2356|5370|6862|10526"/>
    <x v="202"/>
    <x v="8156"/>
    <x v="0"/>
    <s v="NA"/>
    <x v="5"/>
    <s v="white"/>
    <s v="male"/>
    <s v="vehicular"/>
    <b v="1"/>
    <s v="citation"/>
    <s v="Sports Utility Vehicle"/>
    <s v="CAUCASIAN"/>
  </r>
  <r>
    <n v="4154"/>
    <x v="202"/>
    <x v="8157"/>
    <x v="0"/>
    <s v="NA"/>
    <x v="6"/>
    <s v="white"/>
    <s v="female"/>
    <s v="vehicular"/>
    <b v="1"/>
    <s v="citation"/>
    <s v="Passenger Car"/>
    <s v="CAUCASIAN"/>
  </r>
  <r>
    <n v="7752"/>
    <x v="202"/>
    <x v="8158"/>
    <x v="0"/>
    <s v="NA"/>
    <x v="67"/>
    <s v="black"/>
    <s v="female"/>
    <s v="vehicular"/>
    <b v="1"/>
    <s v="citation"/>
    <s v="Passenger Car"/>
    <s v="AFRICAN AMERICAN"/>
  </r>
  <r>
    <s v="12100|13061"/>
    <x v="202"/>
    <x v="8159"/>
    <x v="0"/>
    <s v="NA"/>
    <x v="9"/>
    <s v="black"/>
    <s v="male"/>
    <s v="vehicular"/>
    <b v="1"/>
    <s v="citation"/>
    <s v="Passenger Car"/>
    <s v="AFRICAN AMERICAN"/>
  </r>
  <r>
    <s v="7239|14170"/>
    <x v="202"/>
    <x v="8160"/>
    <x v="0"/>
    <s v="NA"/>
    <x v="19"/>
    <s v="black"/>
    <s v="male"/>
    <s v="vehicular"/>
    <b v="1"/>
    <s v="citation"/>
    <s v="Pickup"/>
    <s v="AFRICAN AMERICAN"/>
  </r>
  <r>
    <n v="7645"/>
    <x v="202"/>
    <x v="8161"/>
    <x v="0"/>
    <s v="NA"/>
    <x v="60"/>
    <s v="white"/>
    <s v="female"/>
    <s v="vehicular"/>
    <b v="1"/>
    <s v="citation"/>
    <s v="Passenger Car"/>
    <s v="CAUCASIAN"/>
  </r>
  <r>
    <s v="1625|6343"/>
    <x v="202"/>
    <x v="8162"/>
    <x v="0"/>
    <s v="NA"/>
    <x v="27"/>
    <s v="black"/>
    <s v="male"/>
    <s v="vehicular"/>
    <b v="1"/>
    <s v="citation"/>
    <s v="Sports Utility Vehicle"/>
    <s v="AFRICAN AMERICAN"/>
  </r>
  <r>
    <n v="17140"/>
    <x v="202"/>
    <x v="2339"/>
    <x v="0"/>
    <s v="NA"/>
    <x v="61"/>
    <s v="white"/>
    <s v="female"/>
    <s v="vehicular"/>
    <b v="1"/>
    <s v="citation"/>
    <s v="Passenger Car"/>
    <s v="CAUCASIAN"/>
  </r>
  <r>
    <s v="12542|12689|14919"/>
    <x v="202"/>
    <x v="8163"/>
    <x v="0"/>
    <s v="NA"/>
    <x v="32"/>
    <s v="white"/>
    <s v="male"/>
    <s v="vehicular"/>
    <b v="1"/>
    <s v="citation"/>
    <s v="Pickup"/>
    <s v="CAUCASIAN"/>
  </r>
  <r>
    <n v="3301"/>
    <x v="202"/>
    <x v="8164"/>
    <x v="203"/>
    <n v="-92.344527359607198"/>
    <x v="6"/>
    <s v="white"/>
    <s v="male"/>
    <s v="vehicular"/>
    <b v="1"/>
    <s v="citation"/>
    <s v="Passenger Car"/>
    <s v="CAUCASIAN"/>
  </r>
  <r>
    <n v="9914"/>
    <x v="202"/>
    <x v="8165"/>
    <x v="0"/>
    <s v="NA"/>
    <x v="56"/>
    <s v="white"/>
    <s v="male"/>
    <s v="vehicular"/>
    <b v="1"/>
    <s v="citation"/>
    <s v="Van"/>
    <s v="CAUCASIAN"/>
  </r>
  <r>
    <s v="832|11417"/>
    <x v="202"/>
    <x v="4928"/>
    <x v="0"/>
    <s v="NA"/>
    <x v="49"/>
    <s v="black"/>
    <s v="female"/>
    <s v="vehicular"/>
    <b v="1"/>
    <s v="citation"/>
    <s v="Pickup"/>
    <s v="AFRICAN AMERICAN"/>
  </r>
  <r>
    <s v="2391|9670"/>
    <x v="202"/>
    <x v="8166"/>
    <x v="0"/>
    <s v="NA"/>
    <x v="21"/>
    <s v="white"/>
    <s v="male"/>
    <s v="vehicular"/>
    <b v="1"/>
    <s v="citation"/>
    <s v="Passenger Car"/>
    <s v="CAUCASIAN"/>
  </r>
  <r>
    <s v="4728|7358|10656|15613"/>
    <x v="202"/>
    <x v="8167"/>
    <x v="0"/>
    <s v="NA"/>
    <x v="11"/>
    <s v="white"/>
    <s v="female"/>
    <s v="vehicular"/>
    <b v="1"/>
    <s v="citation"/>
    <s v="Passenger Car"/>
    <s v="CAUCASIAN"/>
  </r>
  <r>
    <s v="1855|15174"/>
    <x v="202"/>
    <x v="8168"/>
    <x v="0"/>
    <s v="NA"/>
    <x v="15"/>
    <s v="black"/>
    <s v="female"/>
    <s v="vehicular"/>
    <b v="1"/>
    <s v="citation"/>
    <s v="Sports Utility Vehicle"/>
    <s v="AFRICAN AMERICAN"/>
  </r>
  <r>
    <n v="11514"/>
    <x v="202"/>
    <x v="8169"/>
    <x v="0"/>
    <s v="NA"/>
    <x v="12"/>
    <s v="white"/>
    <s v="male"/>
    <s v="vehicular"/>
    <b v="1"/>
    <s v="citation"/>
    <s v="Sports Utility Vehicle"/>
    <s v="CAUCASIAN"/>
  </r>
  <r>
    <s v="8531|8678"/>
    <x v="202"/>
    <x v="8170"/>
    <x v="0"/>
    <s v="NA"/>
    <x v="11"/>
    <s v="white"/>
    <s v="female"/>
    <s v="vehicular"/>
    <b v="1"/>
    <s v="citation"/>
    <s v="Passenger Car"/>
    <s v="CAUCASIAN"/>
  </r>
  <r>
    <n v="15697"/>
    <x v="202"/>
    <x v="8171"/>
    <x v="0"/>
    <s v="NA"/>
    <x v="24"/>
    <s v="white"/>
    <s v="female"/>
    <s v="vehicular"/>
    <b v="1"/>
    <s v="citation"/>
    <s v="Passenger Car"/>
    <s v="CAUCASIAN"/>
  </r>
  <r>
    <n v="17785"/>
    <x v="203"/>
    <x v="8172"/>
    <x v="0"/>
    <s v="NA"/>
    <x v="24"/>
    <s v="white"/>
    <s v="female"/>
    <s v="vehicular"/>
    <b v="1"/>
    <s v="citation"/>
    <s v="Passenger Car"/>
    <s v="CAUCASIAN"/>
  </r>
  <r>
    <s v="768|7115"/>
    <x v="203"/>
    <x v="8173"/>
    <x v="0"/>
    <s v="NA"/>
    <x v="39"/>
    <s v="white"/>
    <s v="male"/>
    <s v="vehicular"/>
    <b v="1"/>
    <s v="citation"/>
    <s v="Passenger Car"/>
    <s v="CAUCASIAN"/>
  </r>
  <r>
    <s v="4147|13119|13831"/>
    <x v="203"/>
    <x v="8174"/>
    <x v="0"/>
    <s v="NA"/>
    <x v="21"/>
    <s v="black"/>
    <s v="male"/>
    <s v="vehicular"/>
    <b v="1"/>
    <s v="citation"/>
    <s v="Passenger Car"/>
    <s v="AFRICAN AMERICAN"/>
  </r>
  <r>
    <s v="1415|12035"/>
    <x v="203"/>
    <x v="8175"/>
    <x v="0"/>
    <s v="NA"/>
    <x v="10"/>
    <s v="white"/>
    <s v="male"/>
    <s v="vehicular"/>
    <b v="1"/>
    <s v="citation"/>
    <s v="Pickup"/>
    <s v="CAUCASIAN"/>
  </r>
  <r>
    <s v="436|17662"/>
    <x v="203"/>
    <x v="8176"/>
    <x v="0"/>
    <s v="NA"/>
    <x v="10"/>
    <s v="white"/>
    <s v="male"/>
    <s v="vehicular"/>
    <b v="1"/>
    <s v="citation"/>
    <s v="Pickup"/>
    <s v="CAUCASIAN"/>
  </r>
  <r>
    <n v="3964"/>
    <x v="203"/>
    <x v="8177"/>
    <x v="0"/>
    <s v="NA"/>
    <x v="7"/>
    <s v="black"/>
    <s v="female"/>
    <s v="vehicular"/>
    <b v="1"/>
    <s v="citation"/>
    <s v="Passenger Car"/>
    <s v="AFRICAN AMERICAN"/>
  </r>
  <r>
    <s v="796|3998|19295"/>
    <x v="203"/>
    <x v="8178"/>
    <x v="0"/>
    <s v="NA"/>
    <x v="4"/>
    <s v="black"/>
    <s v="male"/>
    <s v="vehicular"/>
    <b v="1"/>
    <s v="citation"/>
    <s v="Passenger Car"/>
    <s v="AFRICAN AMERICAN"/>
  </r>
  <r>
    <s v="3812|13469|14699|14803|16313"/>
    <x v="203"/>
    <x v="8179"/>
    <x v="0"/>
    <s v="NA"/>
    <x v="39"/>
    <s v="black"/>
    <s v="male"/>
    <s v="vehicular"/>
    <b v="1"/>
    <s v="citation"/>
    <s v="Passenger Car"/>
    <s v="AFRICAN AMERICAN"/>
  </r>
  <r>
    <s v="1496|5756|14466"/>
    <x v="203"/>
    <x v="8180"/>
    <x v="0"/>
    <s v="NA"/>
    <x v="2"/>
    <s v="unknown"/>
    <s v="male"/>
    <s v="vehicular"/>
    <b v="1"/>
    <s v="citation"/>
    <s v="Passenger Car"/>
    <s v="UNKNOWN"/>
  </r>
  <r>
    <n v="19316"/>
    <x v="203"/>
    <x v="8181"/>
    <x v="0"/>
    <s v="NA"/>
    <x v="34"/>
    <s v="white"/>
    <s v="male"/>
    <s v="vehicular"/>
    <b v="1"/>
    <s v="citation"/>
    <s v="Sports Utility Vehicle"/>
    <s v="CAUCASIAN"/>
  </r>
  <r>
    <s v="9030|15191"/>
    <x v="203"/>
    <x v="8182"/>
    <x v="0"/>
    <s v="NA"/>
    <x v="6"/>
    <s v="black"/>
    <s v="female"/>
    <s v="vehicular"/>
    <b v="1"/>
    <s v="citation"/>
    <s v="Van"/>
    <s v="AFRICAN AMERICAN"/>
  </r>
  <r>
    <n v="13444"/>
    <x v="204"/>
    <x v="8183"/>
    <x v="0"/>
    <s v="NA"/>
    <x v="9"/>
    <s v="black"/>
    <s v="male"/>
    <s v="vehicular"/>
    <b v="1"/>
    <s v="citation"/>
    <s v="Passenger Car"/>
    <s v="AFRICAN AMERICAN"/>
  </r>
  <r>
    <n v="12568"/>
    <x v="204"/>
    <x v="8184"/>
    <x v="0"/>
    <s v="NA"/>
    <x v="13"/>
    <s v="white"/>
    <s v="male"/>
    <s v="vehicular"/>
    <b v="1"/>
    <s v="citation"/>
    <s v="Passenger Car"/>
    <s v="CAUCASIAN"/>
  </r>
  <r>
    <s v="955|17761|18357"/>
    <x v="204"/>
    <x v="8185"/>
    <x v="0"/>
    <s v="NA"/>
    <x v="7"/>
    <s v="white"/>
    <s v="female"/>
    <s v="vehicular"/>
    <b v="1"/>
    <s v="citation"/>
    <s v="Sports Utility Vehicle"/>
    <s v="CAUCASIAN"/>
  </r>
  <r>
    <s v="2110|8545|10832|13668|15034|18167|18971|19489"/>
    <x v="204"/>
    <x v="8186"/>
    <x v="0"/>
    <s v="NA"/>
    <x v="2"/>
    <s v="black"/>
    <s v="male"/>
    <s v="vehicular"/>
    <b v="1"/>
    <s v="citation"/>
    <s v="Sports Utility Vehicle"/>
    <s v="AFRICAN AMERICAN"/>
  </r>
  <r>
    <n v="4027"/>
    <x v="204"/>
    <x v="8187"/>
    <x v="0"/>
    <s v="NA"/>
    <x v="20"/>
    <s v="white"/>
    <s v="female"/>
    <s v="vehicular"/>
    <b v="1"/>
    <s v="citation"/>
    <s v="Passenger Car"/>
    <s v="CAUCASIAN"/>
  </r>
  <r>
    <n v="8733"/>
    <x v="204"/>
    <x v="8188"/>
    <x v="0"/>
    <s v="NA"/>
    <x v="35"/>
    <s v="black"/>
    <s v="female"/>
    <s v="vehicular"/>
    <b v="1"/>
    <s v="citation"/>
    <s v="Passenger Car"/>
    <s v="AFRICAN AMERICAN"/>
  </r>
  <r>
    <n v="5170"/>
    <x v="204"/>
    <x v="8189"/>
    <x v="0"/>
    <s v="NA"/>
    <x v="32"/>
    <s v="white"/>
    <s v="female"/>
    <s v="vehicular"/>
    <b v="1"/>
    <s v="citation"/>
    <s v="Sports Utility Vehicle"/>
    <s v="CAUCASIAN"/>
  </r>
  <r>
    <n v="5499"/>
    <x v="204"/>
    <x v="4861"/>
    <x v="0"/>
    <s v="NA"/>
    <x v="15"/>
    <s v="white"/>
    <s v="male"/>
    <s v="vehicular"/>
    <b v="1"/>
    <s v="citation"/>
    <s v="Passenger Car"/>
    <s v="CAUCASIAN"/>
  </r>
  <r>
    <n v="11079"/>
    <x v="204"/>
    <x v="8190"/>
    <x v="0"/>
    <s v="NA"/>
    <x v="6"/>
    <s v="unknown"/>
    <s v="female"/>
    <s v="vehicular"/>
    <b v="1"/>
    <s v="citation"/>
    <s v="Sports Utility Vehicle"/>
    <s v="UNKNOWN"/>
  </r>
  <r>
    <n v="4291"/>
    <x v="204"/>
    <x v="8191"/>
    <x v="0"/>
    <s v="NA"/>
    <x v="7"/>
    <s v="white"/>
    <s v="female"/>
    <s v="vehicular"/>
    <b v="1"/>
    <s v="citation"/>
    <s v="Sports Utility Vehicle"/>
    <s v="CAUCASIAN"/>
  </r>
  <r>
    <n v="12240"/>
    <x v="204"/>
    <x v="6084"/>
    <x v="0"/>
    <s v="NA"/>
    <x v="15"/>
    <s v="white"/>
    <s v="male"/>
    <s v="vehicular"/>
    <b v="1"/>
    <s v="citation"/>
    <s v="Sports Utility Vehicle"/>
    <s v="CAUCASIAN"/>
  </r>
  <r>
    <n v="18401"/>
    <x v="204"/>
    <x v="8192"/>
    <x v="0"/>
    <s v="NA"/>
    <x v="25"/>
    <s v="white"/>
    <s v="female"/>
    <s v="vehicular"/>
    <b v="1"/>
    <s v="citation"/>
    <s v="Sports Utility Vehicle"/>
    <s v="CAUCASIAN"/>
  </r>
  <r>
    <n v="14008"/>
    <x v="204"/>
    <x v="8193"/>
    <x v="0"/>
    <s v="NA"/>
    <x v="27"/>
    <s v="black"/>
    <s v="female"/>
    <s v="vehicular"/>
    <b v="1"/>
    <s v="citation"/>
    <s v="Passenger Car"/>
    <s v="AFRICAN AMERICAN"/>
  </r>
  <r>
    <n v="13449"/>
    <x v="204"/>
    <x v="8194"/>
    <x v="0"/>
    <s v="NA"/>
    <x v="62"/>
    <s v="white"/>
    <s v="male"/>
    <s v="vehicular"/>
    <b v="1"/>
    <s v="citation"/>
    <s v="Passenger Car"/>
    <s v="CAUCASIAN"/>
  </r>
  <r>
    <n v="8315"/>
    <x v="204"/>
    <x v="3817"/>
    <x v="0"/>
    <s v="NA"/>
    <x v="36"/>
    <s v="white"/>
    <s v="female"/>
    <s v="vehicular"/>
    <b v="1"/>
    <s v="citation"/>
    <s v="Passenger Car"/>
    <s v="CAUCASIAN"/>
  </r>
  <r>
    <n v="8251"/>
    <x v="204"/>
    <x v="7113"/>
    <x v="0"/>
    <s v="NA"/>
    <x v="10"/>
    <s v="white"/>
    <s v="female"/>
    <s v="vehicular"/>
    <b v="1"/>
    <s v="citation"/>
    <s v="Pickup"/>
    <s v="CAUCASIAN"/>
  </r>
  <r>
    <n v="979"/>
    <x v="204"/>
    <x v="8195"/>
    <x v="0"/>
    <s v="NA"/>
    <x v="50"/>
    <s v="black"/>
    <s v="female"/>
    <s v="vehicular"/>
    <b v="1"/>
    <s v="citation"/>
    <s v="Passenger Car"/>
    <s v="AFRICAN AMERICAN"/>
  </r>
  <r>
    <n v="5161"/>
    <x v="204"/>
    <x v="7056"/>
    <x v="0"/>
    <s v="NA"/>
    <x v="8"/>
    <s v="black"/>
    <s v="male"/>
    <s v="vehicular"/>
    <b v="1"/>
    <s v="citation"/>
    <s v="Passenger Car"/>
    <s v="AFRICAN AMERICAN"/>
  </r>
  <r>
    <n v="11109"/>
    <x v="204"/>
    <x v="8196"/>
    <x v="0"/>
    <s v="NA"/>
    <x v="7"/>
    <s v="white"/>
    <s v="female"/>
    <s v="vehicular"/>
    <b v="1"/>
    <s v="citation"/>
    <s v="Sports Utility Vehicle"/>
    <s v="CAUCASIAN"/>
  </r>
  <r>
    <n v="13378"/>
    <x v="204"/>
    <x v="7802"/>
    <x v="0"/>
    <s v="NA"/>
    <x v="15"/>
    <s v="white"/>
    <s v="female"/>
    <s v="vehicular"/>
    <b v="1"/>
    <s v="citation"/>
    <s v="Passenger Car"/>
    <s v="CAUCASIAN"/>
  </r>
  <r>
    <n v="14783"/>
    <x v="204"/>
    <x v="5173"/>
    <x v="0"/>
    <s v="NA"/>
    <x v="41"/>
    <s v="white"/>
    <s v="female"/>
    <s v="vehicular"/>
    <b v="1"/>
    <s v="citation"/>
    <s v="Passenger Car"/>
    <s v="CAUCASIAN"/>
  </r>
  <r>
    <n v="10033"/>
    <x v="204"/>
    <x v="8197"/>
    <x v="0"/>
    <s v="NA"/>
    <x v="43"/>
    <s v="white"/>
    <s v="male"/>
    <s v="vehicular"/>
    <b v="1"/>
    <s v="citation"/>
    <s v="Van"/>
    <s v="CAUCASIAN"/>
  </r>
  <r>
    <n v="9782"/>
    <x v="204"/>
    <x v="5176"/>
    <x v="0"/>
    <s v="NA"/>
    <x v="4"/>
    <s v="black"/>
    <s v="female"/>
    <s v="vehicular"/>
    <b v="1"/>
    <s v="citation"/>
    <s v="Sports Utility Vehicle"/>
    <s v="AFRICAN AMERICAN"/>
  </r>
  <r>
    <n v="11553"/>
    <x v="204"/>
    <x v="8198"/>
    <x v="0"/>
    <s v="NA"/>
    <x v="10"/>
    <s v="white"/>
    <s v="female"/>
    <s v="vehicular"/>
    <b v="1"/>
    <s v="citation"/>
    <s v="Sports Utility Vehicle"/>
    <s v="CAUCASIAN"/>
  </r>
  <r>
    <s v="5014|6469"/>
    <x v="204"/>
    <x v="8199"/>
    <x v="0"/>
    <s v="NA"/>
    <x v="40"/>
    <s v="black"/>
    <s v="female"/>
    <s v="vehicular"/>
    <b v="1"/>
    <s v="citation"/>
    <s v="Passenger Car"/>
    <s v="AFRICAN AMERICAN"/>
  </r>
  <r>
    <n v="5605"/>
    <x v="204"/>
    <x v="7569"/>
    <x v="0"/>
    <s v="NA"/>
    <x v="47"/>
    <s v="white"/>
    <s v="female"/>
    <s v="vehicular"/>
    <b v="1"/>
    <s v="citation"/>
    <s v="Passenger Car"/>
    <s v="CAUCASIAN"/>
  </r>
  <r>
    <n v="6310"/>
    <x v="204"/>
    <x v="8200"/>
    <x v="0"/>
    <s v="NA"/>
    <x v="14"/>
    <s v="black"/>
    <s v="male"/>
    <s v="vehicular"/>
    <b v="1"/>
    <s v="citation"/>
    <s v="Passenger Car"/>
    <s v="AFRICAN AMERICAN"/>
  </r>
  <r>
    <n v="2835"/>
    <x v="204"/>
    <x v="8201"/>
    <x v="0"/>
    <s v="NA"/>
    <x v="16"/>
    <s v="white"/>
    <s v="male"/>
    <s v="vehicular"/>
    <b v="1"/>
    <s v="citation"/>
    <s v="Passenger Car"/>
    <s v="CAUCASIAN"/>
  </r>
  <r>
    <n v="17274"/>
    <x v="204"/>
    <x v="548"/>
    <x v="0"/>
    <s v="NA"/>
    <x v="17"/>
    <s v="white"/>
    <s v="female"/>
    <s v="vehicular"/>
    <b v="1"/>
    <s v="citation"/>
    <s v="Passenger Car"/>
    <s v="CAUCASIAN"/>
  </r>
  <r>
    <n v="16137"/>
    <x v="204"/>
    <x v="8202"/>
    <x v="0"/>
    <s v="NA"/>
    <x v="36"/>
    <s v="white"/>
    <s v="female"/>
    <s v="vehicular"/>
    <b v="1"/>
    <s v="citation"/>
    <s v="Sports Utility Vehicle"/>
    <s v="CAUCASIAN"/>
  </r>
  <r>
    <n v="10993"/>
    <x v="204"/>
    <x v="8203"/>
    <x v="0"/>
    <s v="NA"/>
    <x v="7"/>
    <s v="white"/>
    <s v="female"/>
    <s v="vehicular"/>
    <b v="1"/>
    <s v="citation"/>
    <s v="Sports Utility Vehicle"/>
    <s v="CAUCASIAN"/>
  </r>
  <r>
    <s v="1256|2666|3755|16841"/>
    <x v="204"/>
    <x v="8204"/>
    <x v="0"/>
    <s v="NA"/>
    <x v="29"/>
    <s v="white"/>
    <s v="male"/>
    <s v="vehicular"/>
    <b v="1"/>
    <s v="citation"/>
    <s v="Passenger Car"/>
    <s v="CAUCASIAN"/>
  </r>
  <r>
    <n v="7354"/>
    <x v="204"/>
    <x v="8205"/>
    <x v="0"/>
    <s v="NA"/>
    <x v="40"/>
    <s v="white"/>
    <s v="male"/>
    <s v="vehicular"/>
    <b v="1"/>
    <s v="citation"/>
    <s v="Passenger Car"/>
    <s v="CAUCASIAN"/>
  </r>
  <r>
    <n v="3167"/>
    <x v="204"/>
    <x v="8206"/>
    <x v="0"/>
    <s v="NA"/>
    <x v="35"/>
    <s v="asian/pacific islander"/>
    <s v="female"/>
    <s v="vehicular"/>
    <b v="1"/>
    <s v="citation"/>
    <s v="Sports Utility Vehicle"/>
    <s v="ASIAN"/>
  </r>
  <r>
    <n v="6102"/>
    <x v="204"/>
    <x v="8207"/>
    <x v="0"/>
    <s v="NA"/>
    <x v="11"/>
    <s v="black"/>
    <s v="female"/>
    <s v="vehicular"/>
    <b v="1"/>
    <s v="citation"/>
    <s v="Sports Utility Vehicle"/>
    <s v="AFRICAN AMERICAN"/>
  </r>
  <r>
    <n v="18902"/>
    <x v="204"/>
    <x v="8208"/>
    <x v="204"/>
    <n v="-92.399307387029296"/>
    <x v="17"/>
    <s v="black"/>
    <s v="male"/>
    <s v="vehicular"/>
    <b v="1"/>
    <s v="citation"/>
    <s v="Passenger Car"/>
    <s v="AFRICAN AMERICAN"/>
  </r>
  <r>
    <s v="8002|18799"/>
    <x v="204"/>
    <x v="8209"/>
    <x v="0"/>
    <s v="NA"/>
    <x v="9"/>
    <s v="black"/>
    <s v="male"/>
    <s v="vehicular"/>
    <b v="1"/>
    <s v="citation"/>
    <s v="Passenger Car"/>
    <s v="AFRICAN AMERICAN"/>
  </r>
  <r>
    <n v="11215"/>
    <x v="204"/>
    <x v="8210"/>
    <x v="0"/>
    <s v="NA"/>
    <x v="29"/>
    <s v="asian/pacific islander"/>
    <s v="female"/>
    <s v="vehicular"/>
    <b v="1"/>
    <s v="citation"/>
    <s v="Van"/>
    <s v="ASIAN"/>
  </r>
  <r>
    <n v="7692"/>
    <x v="204"/>
    <x v="8211"/>
    <x v="205"/>
    <n v="-92.418211595450401"/>
    <x v="29"/>
    <s v="white"/>
    <s v="female"/>
    <s v="vehicular"/>
    <b v="1"/>
    <s v="citation"/>
    <s v="Pickup"/>
    <s v="CAUCASIAN"/>
  </r>
  <r>
    <n v="11790"/>
    <x v="204"/>
    <x v="8212"/>
    <x v="0"/>
    <s v="NA"/>
    <x v="7"/>
    <s v="black"/>
    <s v="male"/>
    <s v="vehicular"/>
    <b v="1"/>
    <s v="citation"/>
    <s v="Passenger Car"/>
    <s v="AFRICAN AMERICAN"/>
  </r>
  <r>
    <n v="17090"/>
    <x v="204"/>
    <x v="8213"/>
    <x v="0"/>
    <s v="NA"/>
    <x v="3"/>
    <s v="white"/>
    <s v="male"/>
    <s v="vehicular"/>
    <b v="1"/>
    <s v="citation"/>
    <s v="Passenger Car"/>
    <s v="CAUCASIAN"/>
  </r>
  <r>
    <n v="7764"/>
    <x v="204"/>
    <x v="3017"/>
    <x v="0"/>
    <s v="NA"/>
    <x v="35"/>
    <s v="white"/>
    <s v="female"/>
    <s v="vehicular"/>
    <b v="1"/>
    <s v="citation"/>
    <s v="Passenger Car"/>
    <s v="CAUCASIAN"/>
  </r>
  <r>
    <n v="10202"/>
    <x v="204"/>
    <x v="8214"/>
    <x v="0"/>
    <s v="NA"/>
    <x v="0"/>
    <s v="black"/>
    <s v="female"/>
    <s v="vehicular"/>
    <b v="1"/>
    <s v="citation"/>
    <s v="Sports Utility Vehicle"/>
    <s v="AFRICAN AMERICAN"/>
  </r>
  <r>
    <n v="457"/>
    <x v="204"/>
    <x v="1031"/>
    <x v="0"/>
    <s v="NA"/>
    <x v="0"/>
    <s v="black"/>
    <s v="female"/>
    <s v="vehicular"/>
    <b v="1"/>
    <s v="citation"/>
    <s v="Sports Utility Vehicle"/>
    <s v="AFRICAN AMERICAN"/>
  </r>
  <r>
    <s v="1830|13579"/>
    <x v="204"/>
    <x v="8215"/>
    <x v="0"/>
    <s v="NA"/>
    <x v="22"/>
    <s v="white"/>
    <s v="male"/>
    <s v="vehicular"/>
    <b v="1"/>
    <s v="citation"/>
    <s v="Sports Utility Vehicle"/>
    <s v="CAUCASIAN"/>
  </r>
  <r>
    <s v="1088|17764"/>
    <x v="204"/>
    <x v="8216"/>
    <x v="0"/>
    <s v="NA"/>
    <x v="17"/>
    <s v="unknown"/>
    <s v="female"/>
    <s v="vehicular"/>
    <b v="1"/>
    <s v="citation"/>
    <s v="Passenger Car"/>
    <s v="UNKNOWN"/>
  </r>
  <r>
    <n v="9674"/>
    <x v="204"/>
    <x v="8217"/>
    <x v="0"/>
    <s v="NA"/>
    <x v="45"/>
    <s v="white"/>
    <s v="female"/>
    <s v="vehicular"/>
    <b v="1"/>
    <s v="citation"/>
    <s v="Sports Utility Vehicle"/>
    <s v="CAUCASIAN"/>
  </r>
  <r>
    <n v="15675"/>
    <x v="204"/>
    <x v="8218"/>
    <x v="0"/>
    <s v="NA"/>
    <x v="5"/>
    <s v="black"/>
    <s v="female"/>
    <s v="vehicular"/>
    <b v="1"/>
    <s v="citation"/>
    <s v="Passenger Car"/>
    <s v="AFRICAN AMERICAN"/>
  </r>
  <r>
    <n v="4086"/>
    <x v="204"/>
    <x v="8219"/>
    <x v="0"/>
    <s v="NA"/>
    <x v="14"/>
    <s v="white"/>
    <s v="female"/>
    <s v="vehicular"/>
    <b v="1"/>
    <s v="citation"/>
    <s v="Passenger Car"/>
    <s v="CAUCASIAN"/>
  </r>
  <r>
    <n v="16986"/>
    <x v="204"/>
    <x v="8220"/>
    <x v="0"/>
    <s v="NA"/>
    <x v="5"/>
    <s v="black"/>
    <s v="female"/>
    <s v="vehicular"/>
    <b v="1"/>
    <s v="citation"/>
    <s v="Passenger Car"/>
    <s v="AFRICAN AMERICAN"/>
  </r>
  <r>
    <n v="15789"/>
    <x v="204"/>
    <x v="7951"/>
    <x v="0"/>
    <s v="NA"/>
    <x v="61"/>
    <s v="white"/>
    <s v="male"/>
    <s v="vehicular"/>
    <b v="1"/>
    <s v="citation"/>
    <s v="Pickup"/>
    <s v="CAUCASIAN"/>
  </r>
  <r>
    <n v="19443"/>
    <x v="204"/>
    <x v="8221"/>
    <x v="0"/>
    <s v="NA"/>
    <x v="55"/>
    <s v="black"/>
    <s v="male"/>
    <s v="vehicular"/>
    <b v="1"/>
    <s v="citation"/>
    <s v="Passenger Car"/>
    <s v="AFRICAN AMERICAN"/>
  </r>
  <r>
    <s v="9480|10390"/>
    <x v="204"/>
    <x v="8222"/>
    <x v="0"/>
    <s v="NA"/>
    <x v="50"/>
    <s v="black"/>
    <s v="male"/>
    <s v="vehicular"/>
    <b v="1"/>
    <s v="citation"/>
    <s v="Pickup"/>
    <s v="AFRICAN AMERICAN"/>
  </r>
  <r>
    <n v="647"/>
    <x v="204"/>
    <x v="2347"/>
    <x v="0"/>
    <s v="NA"/>
    <x v="41"/>
    <s v="black"/>
    <s v="female"/>
    <s v="vehicular"/>
    <b v="1"/>
    <s v="citation"/>
    <s v="Passenger Car"/>
    <s v="AFRICAN AMERICAN"/>
  </r>
  <r>
    <n v="16571"/>
    <x v="204"/>
    <x v="8223"/>
    <x v="0"/>
    <s v="NA"/>
    <x v="3"/>
    <s v="black"/>
    <s v="female"/>
    <s v="vehicular"/>
    <b v="1"/>
    <s v="citation"/>
    <s v="Passenger Car"/>
    <s v="AFRICAN AMERICAN"/>
  </r>
  <r>
    <n v="14442"/>
    <x v="204"/>
    <x v="1348"/>
    <x v="0"/>
    <s v="NA"/>
    <x v="2"/>
    <s v="black"/>
    <s v="female"/>
    <s v="vehicular"/>
    <b v="1"/>
    <s v="citation"/>
    <s v="Sports Utility Vehicle"/>
    <s v="AFRICAN AMERICAN"/>
  </r>
  <r>
    <n v="3532"/>
    <x v="204"/>
    <x v="8224"/>
    <x v="0"/>
    <s v="NA"/>
    <x v="52"/>
    <s v="black"/>
    <s v="female"/>
    <s v="vehicular"/>
    <b v="1"/>
    <s v="citation"/>
    <s v="Pickup"/>
    <s v="AFRICAN AMERICAN"/>
  </r>
  <r>
    <n v="15399"/>
    <x v="205"/>
    <x v="8225"/>
    <x v="0"/>
    <s v="NA"/>
    <x v="15"/>
    <s v="black"/>
    <s v="male"/>
    <s v="vehicular"/>
    <b v="1"/>
    <s v="citation"/>
    <s v="Passenger Car"/>
    <s v="AFRICAN AMERICAN"/>
  </r>
  <r>
    <n v="15804"/>
    <x v="205"/>
    <x v="8226"/>
    <x v="0"/>
    <s v="NA"/>
    <x v="44"/>
    <s v="white"/>
    <s v="male"/>
    <s v="vehicular"/>
    <b v="1"/>
    <s v="citation"/>
    <s v="Truck/Tractor"/>
    <s v="CAUCASIAN"/>
  </r>
  <r>
    <n v="5823"/>
    <x v="205"/>
    <x v="8227"/>
    <x v="0"/>
    <s v="NA"/>
    <x v="35"/>
    <s v="black"/>
    <s v="female"/>
    <s v="vehicular"/>
    <b v="1"/>
    <s v="citation"/>
    <s v="Sports Utility Vehicle"/>
    <s v="AFRICAN AMERICAN"/>
  </r>
  <r>
    <n v="17857"/>
    <x v="205"/>
    <x v="756"/>
    <x v="0"/>
    <s v="NA"/>
    <x v="4"/>
    <s v="black"/>
    <s v="female"/>
    <s v="vehicular"/>
    <b v="1"/>
    <s v="citation"/>
    <s v="Passenger Car"/>
    <s v="AFRICAN AMERICAN"/>
  </r>
  <r>
    <n v="5259"/>
    <x v="205"/>
    <x v="8228"/>
    <x v="0"/>
    <s v="NA"/>
    <x v="4"/>
    <s v="black"/>
    <s v="female"/>
    <s v="vehicular"/>
    <b v="1"/>
    <s v="citation"/>
    <s v="Passenger Car"/>
    <s v="AFRICAN AMERICAN"/>
  </r>
  <r>
    <n v="5394"/>
    <x v="205"/>
    <x v="3189"/>
    <x v="0"/>
    <s v="NA"/>
    <x v="35"/>
    <s v="black"/>
    <s v="female"/>
    <s v="vehicular"/>
    <b v="1"/>
    <s v="citation"/>
    <s v="Passenger Car"/>
    <s v="AFRICAN AMERICAN"/>
  </r>
  <r>
    <s v="742|1934|9735|14780"/>
    <x v="205"/>
    <x v="1249"/>
    <x v="0"/>
    <s v="NA"/>
    <x v="15"/>
    <s v="black"/>
    <s v="female"/>
    <s v="vehicular"/>
    <b v="1"/>
    <s v="citation"/>
    <s v="Passenger Car"/>
    <s v="AFRICAN AMERICAN"/>
  </r>
  <r>
    <n v="18821"/>
    <x v="205"/>
    <x v="8229"/>
    <x v="0"/>
    <s v="NA"/>
    <x v="7"/>
    <s v="white"/>
    <s v="female"/>
    <s v="vehicular"/>
    <b v="1"/>
    <s v="citation"/>
    <s v="Sports Utility Vehicle"/>
    <s v="CAUCASIAN"/>
  </r>
  <r>
    <n v="11932"/>
    <x v="205"/>
    <x v="8230"/>
    <x v="0"/>
    <s v="NA"/>
    <x v="4"/>
    <s v="black"/>
    <s v="male"/>
    <s v="vehicular"/>
    <b v="1"/>
    <s v="citation"/>
    <s v="Passenger Car"/>
    <s v="AFRICAN AMERICAN"/>
  </r>
  <r>
    <n v="18054"/>
    <x v="205"/>
    <x v="8231"/>
    <x v="0"/>
    <s v="NA"/>
    <x v="59"/>
    <s v="white"/>
    <s v="male"/>
    <s v="vehicular"/>
    <b v="1"/>
    <s v="citation"/>
    <s v="Other"/>
    <s v="CAUCASIAN"/>
  </r>
  <r>
    <n v="8149"/>
    <x v="205"/>
    <x v="8232"/>
    <x v="0"/>
    <s v="NA"/>
    <x v="27"/>
    <s v="white"/>
    <s v="female"/>
    <s v="vehicular"/>
    <b v="1"/>
    <s v="citation"/>
    <s v="Sports Utility Vehicle"/>
    <s v="CAUCASIAN"/>
  </r>
  <r>
    <s v="15148|15287"/>
    <x v="205"/>
    <x v="8233"/>
    <x v="0"/>
    <s v="NA"/>
    <x v="34"/>
    <s v="white"/>
    <s v="female"/>
    <s v="vehicular"/>
    <b v="1"/>
    <s v="citation"/>
    <s v="Van"/>
    <s v="CAUCASIAN"/>
  </r>
  <r>
    <n v="17071"/>
    <x v="205"/>
    <x v="8234"/>
    <x v="0"/>
    <s v="NA"/>
    <x v="7"/>
    <s v="white"/>
    <s v="female"/>
    <s v="vehicular"/>
    <b v="1"/>
    <s v="citation"/>
    <s v="Passenger Car"/>
    <s v="CAUCASIAN"/>
  </r>
  <r>
    <n v="19063"/>
    <x v="205"/>
    <x v="3672"/>
    <x v="0"/>
    <s v="NA"/>
    <x v="6"/>
    <s v="white"/>
    <s v="female"/>
    <s v="vehicular"/>
    <b v="1"/>
    <s v="citation"/>
    <s v="Passenger Car"/>
    <s v="CAUCASIAN"/>
  </r>
  <r>
    <n v="570"/>
    <x v="205"/>
    <x v="8235"/>
    <x v="0"/>
    <s v="NA"/>
    <x v="21"/>
    <s v="black"/>
    <s v="female"/>
    <s v="vehicular"/>
    <b v="1"/>
    <s v="citation"/>
    <s v="Passenger Car"/>
    <s v="AFRICAN AMERICAN"/>
  </r>
  <r>
    <s v="5677|11994"/>
    <x v="205"/>
    <x v="1186"/>
    <x v="0"/>
    <s v="NA"/>
    <x v="16"/>
    <s v="white"/>
    <s v="female"/>
    <s v="vehicular"/>
    <b v="1"/>
    <s v="citation"/>
    <s v="Sports Utility Vehicle"/>
    <s v="CAUCASIAN"/>
  </r>
  <r>
    <n v="15071"/>
    <x v="205"/>
    <x v="8236"/>
    <x v="0"/>
    <s v="NA"/>
    <x v="10"/>
    <s v="black"/>
    <s v="female"/>
    <s v="vehicular"/>
    <b v="1"/>
    <s v="citation"/>
    <s v="Passenger Car"/>
    <s v="AFRICAN AMERICAN"/>
  </r>
  <r>
    <s v="1071|9079"/>
    <x v="205"/>
    <x v="8237"/>
    <x v="0"/>
    <s v="NA"/>
    <x v="63"/>
    <s v="white"/>
    <s v="male"/>
    <s v="vehicular"/>
    <b v="1"/>
    <s v="citation"/>
    <s v="Passenger Car"/>
    <s v="CAUCASIAN"/>
  </r>
  <r>
    <n v="4457"/>
    <x v="205"/>
    <x v="8238"/>
    <x v="0"/>
    <s v="NA"/>
    <x v="10"/>
    <s v="white"/>
    <s v="female"/>
    <s v="vehicular"/>
    <b v="1"/>
    <s v="citation"/>
    <s v="Sports Utility Vehicle"/>
    <s v="CAUCASIAN"/>
  </r>
  <r>
    <n v="7255"/>
    <x v="205"/>
    <x v="8239"/>
    <x v="0"/>
    <s v="NA"/>
    <x v="5"/>
    <s v="black"/>
    <s v="male"/>
    <s v="vehicular"/>
    <b v="1"/>
    <s v="citation"/>
    <s v="Passenger Car"/>
    <s v="AFRICAN AMERICAN"/>
  </r>
  <r>
    <n v="1387"/>
    <x v="205"/>
    <x v="8240"/>
    <x v="0"/>
    <s v="NA"/>
    <x v="63"/>
    <s v="black"/>
    <s v="female"/>
    <s v="vehicular"/>
    <b v="1"/>
    <s v="citation"/>
    <s v="Sports Utility Vehicle"/>
    <s v="AFRICAN AMERICAN"/>
  </r>
  <r>
    <s v="7954|14745|15497"/>
    <x v="206"/>
    <x v="8241"/>
    <x v="0"/>
    <s v="NA"/>
    <x v="6"/>
    <s v="black"/>
    <s v="female"/>
    <s v="vehicular"/>
    <b v="1"/>
    <s v="citation"/>
    <s v="Passenger Car"/>
    <s v="AFRICAN AMERICAN"/>
  </r>
  <r>
    <s v="4412|14065"/>
    <x v="206"/>
    <x v="1496"/>
    <x v="0"/>
    <s v="NA"/>
    <x v="3"/>
    <s v="black"/>
    <s v="female"/>
    <s v="vehicular"/>
    <b v="1"/>
    <s v="citation"/>
    <s v="Passenger Car"/>
    <s v="AFRICAN AMERICAN"/>
  </r>
  <r>
    <n v="6984"/>
    <x v="206"/>
    <x v="8242"/>
    <x v="0"/>
    <s v="NA"/>
    <x v="4"/>
    <s v="black"/>
    <s v="female"/>
    <s v="vehicular"/>
    <b v="1"/>
    <s v="citation"/>
    <s v="Sports Utility Vehicle"/>
    <s v="AFRICAN AMERICAN"/>
  </r>
  <r>
    <n v="2377"/>
    <x v="206"/>
    <x v="8243"/>
    <x v="0"/>
    <s v="NA"/>
    <x v="13"/>
    <s v="white"/>
    <s v="male"/>
    <s v="vehicular"/>
    <b v="1"/>
    <s v="citation"/>
    <s v="Pickup"/>
    <s v="CAUCASIAN"/>
  </r>
  <r>
    <n v="432"/>
    <x v="206"/>
    <x v="8244"/>
    <x v="0"/>
    <s v="NA"/>
    <x v="3"/>
    <s v="black"/>
    <s v="male"/>
    <s v="vehicular"/>
    <b v="1"/>
    <s v="citation"/>
    <s v="Passenger Car"/>
    <s v="AFRICAN AMERICAN"/>
  </r>
  <r>
    <n v="16597"/>
    <x v="206"/>
    <x v="8245"/>
    <x v="0"/>
    <s v="NA"/>
    <x v="12"/>
    <s v="black"/>
    <s v="male"/>
    <s v="vehicular"/>
    <b v="1"/>
    <s v="citation"/>
    <s v="Sports Utility Vehicle"/>
    <s v="AFRICAN AMERICAN"/>
  </r>
  <r>
    <n v="10237"/>
    <x v="206"/>
    <x v="8246"/>
    <x v="0"/>
    <s v="NA"/>
    <x v="63"/>
    <s v="white"/>
    <s v="male"/>
    <s v="vehicular"/>
    <b v="1"/>
    <s v="citation"/>
    <s v="Passenger Car"/>
    <s v="CAUCASIAN"/>
  </r>
  <r>
    <n v="9297"/>
    <x v="206"/>
    <x v="8247"/>
    <x v="0"/>
    <s v="NA"/>
    <x v="32"/>
    <s v="white"/>
    <s v="female"/>
    <s v="vehicular"/>
    <b v="1"/>
    <s v="citation"/>
    <s v="Passenger Car"/>
    <s v="CAUCASIAN"/>
  </r>
  <r>
    <n v="10168"/>
    <x v="206"/>
    <x v="2885"/>
    <x v="0"/>
    <s v="NA"/>
    <x v="25"/>
    <s v="white"/>
    <s v="male"/>
    <s v="vehicular"/>
    <b v="1"/>
    <s v="citation"/>
    <s v="Pickup"/>
    <s v="CAUCASIAN"/>
  </r>
  <r>
    <n v="18511"/>
    <x v="206"/>
    <x v="8072"/>
    <x v="0"/>
    <s v="NA"/>
    <x v="36"/>
    <s v="black"/>
    <s v="female"/>
    <s v="vehicular"/>
    <b v="1"/>
    <s v="citation"/>
    <s v="Passenger Car"/>
    <s v="AFRICAN AMERICAN"/>
  </r>
  <r>
    <n v="15734"/>
    <x v="206"/>
    <x v="1309"/>
    <x v="0"/>
    <s v="NA"/>
    <x v="35"/>
    <s v="unknown"/>
    <s v="female"/>
    <s v="vehicular"/>
    <b v="1"/>
    <s v="citation"/>
    <s v="Passenger Car"/>
    <s v="UNKNOWN"/>
  </r>
  <r>
    <n v="14850"/>
    <x v="206"/>
    <x v="8248"/>
    <x v="0"/>
    <s v="NA"/>
    <x v="40"/>
    <s v="black"/>
    <s v="female"/>
    <s v="vehicular"/>
    <b v="1"/>
    <s v="citation"/>
    <s v="Passenger Car"/>
    <s v="AFRICAN AMERICAN"/>
  </r>
  <r>
    <n v="13329"/>
    <x v="206"/>
    <x v="4707"/>
    <x v="0"/>
    <s v="NA"/>
    <x v="51"/>
    <s v="white"/>
    <s v="female"/>
    <s v="vehicular"/>
    <b v="1"/>
    <s v="citation"/>
    <s v="Passenger Car"/>
    <s v="CAUCASIAN"/>
  </r>
  <r>
    <n v="11785"/>
    <x v="206"/>
    <x v="8249"/>
    <x v="0"/>
    <s v="NA"/>
    <x v="48"/>
    <s v="white"/>
    <s v="female"/>
    <s v="vehicular"/>
    <b v="1"/>
    <s v="citation"/>
    <s v="Sports Utility Vehicle"/>
    <s v="CAUCASIAN"/>
  </r>
  <r>
    <n v="5880"/>
    <x v="206"/>
    <x v="1243"/>
    <x v="0"/>
    <s v="NA"/>
    <x v="6"/>
    <s v="asian/pacific islander"/>
    <s v="female"/>
    <s v="vehicular"/>
    <b v="1"/>
    <s v="citation"/>
    <s v="Passenger Car"/>
    <s v="ASIAN"/>
  </r>
  <r>
    <n v="6728"/>
    <x v="206"/>
    <x v="8250"/>
    <x v="0"/>
    <s v="NA"/>
    <x v="51"/>
    <s v="black"/>
    <s v="female"/>
    <s v="vehicular"/>
    <b v="1"/>
    <s v="citation"/>
    <s v="Passenger Car"/>
    <s v="AFRICAN AMERICAN"/>
  </r>
  <r>
    <n v="15021"/>
    <x v="206"/>
    <x v="8251"/>
    <x v="0"/>
    <s v="NA"/>
    <x v="21"/>
    <s v="white"/>
    <s v="male"/>
    <s v="vehicular"/>
    <b v="1"/>
    <s v="citation"/>
    <s v="Passenger Car"/>
    <s v="CAUCASIAN"/>
  </r>
  <r>
    <n v="2917"/>
    <x v="206"/>
    <x v="3381"/>
    <x v="0"/>
    <s v="NA"/>
    <x v="5"/>
    <s v="white"/>
    <s v="NA"/>
    <s v="vehicular"/>
    <b v="1"/>
    <s v="citation"/>
    <s v="Passenger Car"/>
    <s v="CAUCASIAN"/>
  </r>
  <r>
    <n v="10422"/>
    <x v="206"/>
    <x v="6018"/>
    <x v="0"/>
    <s v="NA"/>
    <x v="7"/>
    <s v="white"/>
    <s v="male"/>
    <s v="vehicular"/>
    <b v="1"/>
    <s v="citation"/>
    <s v="Passenger Car"/>
    <s v="CAUCASIAN"/>
  </r>
  <r>
    <n v="11444"/>
    <x v="206"/>
    <x v="8252"/>
    <x v="0"/>
    <s v="NA"/>
    <x v="12"/>
    <s v="black"/>
    <s v="male"/>
    <s v="vehicular"/>
    <b v="1"/>
    <s v="citation"/>
    <s v="Passenger Car"/>
    <s v="AFRICAN AMERICAN"/>
  </r>
  <r>
    <n v="6778"/>
    <x v="206"/>
    <x v="8253"/>
    <x v="0"/>
    <s v="NA"/>
    <x v="17"/>
    <s v="white"/>
    <s v="female"/>
    <s v="vehicular"/>
    <b v="1"/>
    <s v="citation"/>
    <s v="Van"/>
    <s v="CAUCASIAN"/>
  </r>
  <r>
    <n v="2664"/>
    <x v="206"/>
    <x v="8254"/>
    <x v="206"/>
    <n v="-92.394629614684206"/>
    <x v="57"/>
    <s v="black"/>
    <s v="female"/>
    <s v="vehicular"/>
    <b v="1"/>
    <s v="citation"/>
    <s v="Sports Utility Vehicle"/>
    <s v="AFRICAN AMERICAN"/>
  </r>
  <r>
    <n v="10118"/>
    <x v="206"/>
    <x v="8255"/>
    <x v="0"/>
    <s v="NA"/>
    <x v="9"/>
    <s v="white"/>
    <s v="female"/>
    <s v="vehicular"/>
    <b v="1"/>
    <s v="citation"/>
    <s v="Sports Utility Vehicle"/>
    <s v="CAUCASIAN"/>
  </r>
  <r>
    <n v="13186"/>
    <x v="206"/>
    <x v="901"/>
    <x v="0"/>
    <s v="NA"/>
    <x v="57"/>
    <s v="white"/>
    <s v="male"/>
    <s v="vehicular"/>
    <b v="1"/>
    <s v="citation"/>
    <s v="Sports Utility Vehicle"/>
    <s v="CAUCASIAN"/>
  </r>
  <r>
    <s v="9028|9156"/>
    <x v="206"/>
    <x v="8256"/>
    <x v="0"/>
    <s v="NA"/>
    <x v="39"/>
    <s v="black"/>
    <s v="male"/>
    <s v="vehicular"/>
    <b v="1"/>
    <s v="citation"/>
    <s v="Passenger Car"/>
    <s v="AFRICAN AMERICAN"/>
  </r>
  <r>
    <s v="3029|13129|16651"/>
    <x v="206"/>
    <x v="2644"/>
    <x v="207"/>
    <n v="-92.367293983849507"/>
    <x v="11"/>
    <s v="white"/>
    <s v="male"/>
    <s v="vehicular"/>
    <b v="1"/>
    <s v="citation"/>
    <s v="Sports Utility Vehicle"/>
    <s v="CAUCASIAN"/>
  </r>
  <r>
    <n v="1817"/>
    <x v="206"/>
    <x v="8257"/>
    <x v="0"/>
    <s v="NA"/>
    <x v="37"/>
    <s v="white"/>
    <s v="female"/>
    <s v="vehicular"/>
    <b v="1"/>
    <s v="citation"/>
    <s v="Passenger Car"/>
    <s v="CAUCASIAN"/>
  </r>
  <r>
    <n v="17591"/>
    <x v="206"/>
    <x v="8258"/>
    <x v="0"/>
    <s v="NA"/>
    <x v="22"/>
    <s v="black"/>
    <s v="female"/>
    <s v="vehicular"/>
    <b v="1"/>
    <s v="citation"/>
    <s v="Passenger Car"/>
    <s v="AFRICAN AMERICAN"/>
  </r>
  <r>
    <s v="5293|11536"/>
    <x v="206"/>
    <x v="8259"/>
    <x v="0"/>
    <s v="NA"/>
    <x v="39"/>
    <s v="black"/>
    <s v="male"/>
    <s v="vehicular"/>
    <b v="1"/>
    <s v="citation"/>
    <s v="Passenger Car"/>
    <s v="AFRICAN AMERICAN"/>
  </r>
  <r>
    <n v="11004"/>
    <x v="206"/>
    <x v="8260"/>
    <x v="0"/>
    <s v="NA"/>
    <x v="32"/>
    <s v="white"/>
    <s v="male"/>
    <s v="vehicular"/>
    <b v="1"/>
    <s v="citation"/>
    <s v="Sports Utility Vehicle"/>
    <s v="CAUCASIAN"/>
  </r>
  <r>
    <n v="19271"/>
    <x v="206"/>
    <x v="8261"/>
    <x v="0"/>
    <s v="NA"/>
    <x v="42"/>
    <s v="white"/>
    <s v="female"/>
    <s v="vehicular"/>
    <b v="1"/>
    <s v="citation"/>
    <s v="Passenger Car"/>
    <s v="CAUCASIAN"/>
  </r>
  <r>
    <s v="1370|19391"/>
    <x v="206"/>
    <x v="8262"/>
    <x v="0"/>
    <s v="NA"/>
    <x v="3"/>
    <s v="black"/>
    <s v="male"/>
    <s v="vehicular"/>
    <b v="1"/>
    <s v="citation"/>
    <s v="Passenger Car"/>
    <s v="AFRICAN AMERICAN"/>
  </r>
  <r>
    <n v="1196"/>
    <x v="207"/>
    <x v="8263"/>
    <x v="0"/>
    <s v="NA"/>
    <x v="3"/>
    <s v="white"/>
    <s v="male"/>
    <s v="vehicular"/>
    <b v="1"/>
    <s v="citation"/>
    <s v="Passenger Car"/>
    <s v="CAUCASIAN"/>
  </r>
  <r>
    <s v="3433|18412"/>
    <x v="207"/>
    <x v="8264"/>
    <x v="0"/>
    <s v="NA"/>
    <x v="40"/>
    <s v="black"/>
    <s v="male"/>
    <s v="vehicular"/>
    <b v="1"/>
    <s v="citation"/>
    <s v="Passenger Car"/>
    <s v="AFRICAN AMERICAN"/>
  </r>
  <r>
    <s v="1126|14103|17519"/>
    <x v="207"/>
    <x v="8265"/>
    <x v="0"/>
    <s v="NA"/>
    <x v="40"/>
    <s v="white"/>
    <s v="male"/>
    <s v="vehicular"/>
    <b v="1"/>
    <s v="citation"/>
    <s v="Pickup"/>
    <s v="CAUCASIAN"/>
  </r>
  <r>
    <s v="3313|5843|11061|17404"/>
    <x v="207"/>
    <x v="8266"/>
    <x v="0"/>
    <s v="NA"/>
    <x v="11"/>
    <s v="white"/>
    <s v="male"/>
    <s v="vehicular"/>
    <b v="1"/>
    <s v="citation"/>
    <s v="Pickup"/>
    <s v="CAUCASIAN"/>
  </r>
  <r>
    <s v="2419|9271"/>
    <x v="207"/>
    <x v="8267"/>
    <x v="0"/>
    <s v="NA"/>
    <x v="5"/>
    <s v="white"/>
    <s v="female"/>
    <s v="vehicular"/>
    <b v="1"/>
    <s v="citation"/>
    <s v="Passenger Car"/>
    <s v="CAUCASIAN"/>
  </r>
  <r>
    <s v="8218|17563"/>
    <x v="207"/>
    <x v="8268"/>
    <x v="0"/>
    <s v="NA"/>
    <x v="16"/>
    <s v="black"/>
    <s v="male"/>
    <s v="vehicular"/>
    <b v="1"/>
    <s v="citation"/>
    <s v="Passenger Car"/>
    <s v="AFRICAN AMERICAN"/>
  </r>
  <r>
    <n v="15482"/>
    <x v="207"/>
    <x v="8269"/>
    <x v="0"/>
    <s v="NA"/>
    <x v="11"/>
    <s v="black"/>
    <s v="female"/>
    <s v="vehicular"/>
    <b v="1"/>
    <s v="citation"/>
    <s v="Sports Utility Vehicle"/>
    <s v="AFRICAN AMERICAN"/>
  </r>
  <r>
    <n v="17755"/>
    <x v="207"/>
    <x v="8270"/>
    <x v="0"/>
    <s v="NA"/>
    <x v="47"/>
    <s v="white"/>
    <s v="female"/>
    <s v="vehicular"/>
    <b v="1"/>
    <s v="citation"/>
    <s v="Sports Utility Vehicle"/>
    <s v="CAUCASIAN"/>
  </r>
  <r>
    <n v="17075"/>
    <x v="207"/>
    <x v="3328"/>
    <x v="0"/>
    <s v="NA"/>
    <x v="4"/>
    <s v="white"/>
    <s v="male"/>
    <s v="vehicular"/>
    <b v="1"/>
    <s v="citation"/>
    <s v="Sports Utility Vehicle"/>
    <s v="CAUCASIAN"/>
  </r>
  <r>
    <n v="14958"/>
    <x v="207"/>
    <x v="8271"/>
    <x v="0"/>
    <s v="NA"/>
    <x v="6"/>
    <s v="black"/>
    <s v="male"/>
    <s v="vehicular"/>
    <b v="1"/>
    <s v="citation"/>
    <s v="Van"/>
    <s v="AFRICAN AMERICAN"/>
  </r>
  <r>
    <n v="13464"/>
    <x v="207"/>
    <x v="3074"/>
    <x v="0"/>
    <s v="NA"/>
    <x v="10"/>
    <s v="black"/>
    <s v="male"/>
    <s v="vehicular"/>
    <b v="1"/>
    <s v="citation"/>
    <s v="Passenger Car"/>
    <s v="AFRICAN AMERICAN"/>
  </r>
  <r>
    <s v="696|1483|3600|12686"/>
    <x v="207"/>
    <x v="8272"/>
    <x v="0"/>
    <s v="NA"/>
    <x v="27"/>
    <s v="black"/>
    <s v="female"/>
    <s v="vehicular"/>
    <b v="1"/>
    <s v="citation"/>
    <s v="Passenger Car"/>
    <s v="AFRICAN AMERICAN"/>
  </r>
  <r>
    <s v="15922|17901"/>
    <x v="207"/>
    <x v="8273"/>
    <x v="0"/>
    <s v="NA"/>
    <x v="27"/>
    <s v="black"/>
    <s v="female"/>
    <s v="vehicular"/>
    <b v="1"/>
    <s v="citation"/>
    <s v="Passenger Car"/>
    <s v="AFRICAN AMERICAN"/>
  </r>
  <r>
    <n v="12584"/>
    <x v="207"/>
    <x v="8274"/>
    <x v="0"/>
    <s v="NA"/>
    <x v="37"/>
    <s v="white"/>
    <s v="female"/>
    <s v="vehicular"/>
    <b v="1"/>
    <s v="citation"/>
    <s v="Passenger Car"/>
    <s v="CAUCASIAN"/>
  </r>
  <r>
    <s v="8061|13778"/>
    <x v="207"/>
    <x v="8275"/>
    <x v="0"/>
    <s v="NA"/>
    <x v="50"/>
    <s v="unknown"/>
    <s v="female"/>
    <s v="vehicular"/>
    <b v="1"/>
    <s v="citation"/>
    <s v="Passenger Car"/>
    <s v="UNKNOWN"/>
  </r>
  <r>
    <s v="8035|18425"/>
    <x v="207"/>
    <x v="8276"/>
    <x v="0"/>
    <s v="NA"/>
    <x v="32"/>
    <s v="white"/>
    <s v="female"/>
    <s v="vehicular"/>
    <b v="1"/>
    <s v="citation"/>
    <s v="Sports Utility Vehicle"/>
    <s v="CAUCASIAN"/>
  </r>
  <r>
    <n v="9351"/>
    <x v="207"/>
    <x v="8277"/>
    <x v="0"/>
    <s v="NA"/>
    <x v="54"/>
    <s v="white"/>
    <s v="female"/>
    <s v="vehicular"/>
    <b v="1"/>
    <s v="citation"/>
    <s v="Sports Utility Vehicle"/>
    <s v="CAUCASIAN"/>
  </r>
  <r>
    <s v="4174|7955|14655"/>
    <x v="207"/>
    <x v="8278"/>
    <x v="0"/>
    <s v="NA"/>
    <x v="4"/>
    <s v="black"/>
    <s v="female"/>
    <s v="vehicular"/>
    <b v="1"/>
    <s v="citation"/>
    <s v="Passenger Car"/>
    <s v="AFRICAN AMERICAN"/>
  </r>
  <r>
    <n v="5636"/>
    <x v="207"/>
    <x v="8279"/>
    <x v="0"/>
    <s v="NA"/>
    <x v="9"/>
    <s v="white"/>
    <s v="male"/>
    <s v="vehicular"/>
    <b v="1"/>
    <s v="citation"/>
    <s v="Sports Utility Vehicle"/>
    <s v="CAUCASIAN"/>
  </r>
  <r>
    <s v="3690|7139|10220|14599"/>
    <x v="207"/>
    <x v="8280"/>
    <x v="0"/>
    <s v="NA"/>
    <x v="25"/>
    <s v="white"/>
    <s v="male"/>
    <s v="vehicular"/>
    <b v="1"/>
    <s v="citation"/>
    <s v="Truck/Tractor"/>
    <s v="CAUCASIAN"/>
  </r>
  <r>
    <s v="124|6049"/>
    <x v="207"/>
    <x v="8281"/>
    <x v="0"/>
    <s v="NA"/>
    <x v="47"/>
    <s v="white"/>
    <s v="male"/>
    <s v="vehicular"/>
    <b v="1"/>
    <s v="citation"/>
    <s v="Pickup"/>
    <s v="CAUCASIAN"/>
  </r>
  <r>
    <n v="12962"/>
    <x v="207"/>
    <x v="8282"/>
    <x v="208"/>
    <n v="-92.341501853764598"/>
    <x v="32"/>
    <s v="black"/>
    <s v="male"/>
    <s v="vehicular"/>
    <b v="1"/>
    <s v="citation"/>
    <s v="Passenger Car"/>
    <s v="AFRICAN AMERICAN"/>
  </r>
  <r>
    <s v="149|16608|17628|19396"/>
    <x v="208"/>
    <x v="1106"/>
    <x v="0"/>
    <s v="NA"/>
    <x v="4"/>
    <s v="black"/>
    <s v="female"/>
    <s v="vehicular"/>
    <b v="1"/>
    <s v="citation"/>
    <s v="Passenger Car"/>
    <s v="AFRICAN AMERICAN"/>
  </r>
  <r>
    <n v="17438"/>
    <x v="208"/>
    <x v="8283"/>
    <x v="0"/>
    <s v="NA"/>
    <x v="27"/>
    <s v="white"/>
    <s v="male"/>
    <s v="vehicular"/>
    <b v="1"/>
    <s v="citation"/>
    <s v="Passenger Car"/>
    <s v="CAUCASIAN"/>
  </r>
  <r>
    <n v="17917"/>
    <x v="208"/>
    <x v="8284"/>
    <x v="0"/>
    <s v="NA"/>
    <x v="3"/>
    <s v="black"/>
    <s v="female"/>
    <s v="vehicular"/>
    <b v="1"/>
    <s v="citation"/>
    <s v="Passenger Car"/>
    <s v="AFRICAN AMERICAN"/>
  </r>
  <r>
    <n v="14957"/>
    <x v="208"/>
    <x v="8285"/>
    <x v="0"/>
    <s v="NA"/>
    <x v="29"/>
    <s v="white"/>
    <s v="male"/>
    <s v="vehicular"/>
    <b v="1"/>
    <s v="citation"/>
    <s v="Passenger Car"/>
    <s v="CAUCASIAN"/>
  </r>
  <r>
    <n v="11049"/>
    <x v="208"/>
    <x v="8286"/>
    <x v="0"/>
    <s v="NA"/>
    <x v="8"/>
    <s v="black"/>
    <s v="female"/>
    <s v="vehicular"/>
    <b v="1"/>
    <s v="citation"/>
    <s v="Pickup"/>
    <s v="AFRICAN AMERICAN"/>
  </r>
  <r>
    <n v="6475"/>
    <x v="208"/>
    <x v="8287"/>
    <x v="0"/>
    <s v="NA"/>
    <x v="63"/>
    <s v="white"/>
    <s v="male"/>
    <s v="vehicular"/>
    <b v="1"/>
    <s v="citation"/>
    <s v="Passenger Car"/>
    <s v="CAUCASIAN"/>
  </r>
  <r>
    <n v="18391"/>
    <x v="208"/>
    <x v="1672"/>
    <x v="0"/>
    <s v="NA"/>
    <x v="32"/>
    <s v="unknown"/>
    <s v="male"/>
    <s v="vehicular"/>
    <b v="1"/>
    <s v="citation"/>
    <s v="Passenger Car"/>
    <s v="UNKNOWN"/>
  </r>
  <r>
    <n v="2214"/>
    <x v="208"/>
    <x v="8288"/>
    <x v="0"/>
    <s v="NA"/>
    <x v="61"/>
    <s v="white"/>
    <s v="male"/>
    <s v="vehicular"/>
    <b v="1"/>
    <s v="citation"/>
    <s v="Passenger Car"/>
    <s v="CAUCASIAN"/>
  </r>
  <r>
    <n v="16506"/>
    <x v="208"/>
    <x v="8289"/>
    <x v="0"/>
    <s v="NA"/>
    <x v="48"/>
    <s v="black"/>
    <s v="female"/>
    <s v="vehicular"/>
    <b v="1"/>
    <s v="citation"/>
    <s v="Pickup"/>
    <s v="AFRICAN AMERICAN"/>
  </r>
  <r>
    <n v="13721"/>
    <x v="208"/>
    <x v="8290"/>
    <x v="0"/>
    <s v="NA"/>
    <x v="13"/>
    <s v="black"/>
    <s v="male"/>
    <s v="vehicular"/>
    <b v="1"/>
    <s v="citation"/>
    <s v="Passenger Car"/>
    <s v="AFRICAN AMERICAN"/>
  </r>
  <r>
    <n v="11703"/>
    <x v="208"/>
    <x v="8291"/>
    <x v="0"/>
    <s v="NA"/>
    <x v="15"/>
    <s v="white"/>
    <s v="male"/>
    <s v="vehicular"/>
    <b v="1"/>
    <s v="citation"/>
    <s v="Pickup"/>
    <s v="CAUCASIAN"/>
  </r>
  <r>
    <n v="1831"/>
    <x v="208"/>
    <x v="8292"/>
    <x v="0"/>
    <s v="NA"/>
    <x v="20"/>
    <s v="black"/>
    <s v="female"/>
    <s v="vehicular"/>
    <b v="1"/>
    <s v="citation"/>
    <s v="Sports Utility Vehicle"/>
    <s v="AFRICAN AMERICAN"/>
  </r>
  <r>
    <n v="6641"/>
    <x v="208"/>
    <x v="7878"/>
    <x v="0"/>
    <s v="NA"/>
    <x v="74"/>
    <s v="black"/>
    <s v="male"/>
    <s v="vehicular"/>
    <b v="1"/>
    <s v="citation"/>
    <s v="Sports Utility Vehicle"/>
    <s v="AFRICAN AMERICAN"/>
  </r>
  <r>
    <s v="10240|13752|15685"/>
    <x v="208"/>
    <x v="8293"/>
    <x v="0"/>
    <s v="NA"/>
    <x v="3"/>
    <s v="black"/>
    <s v="male"/>
    <s v="vehicular"/>
    <b v="1"/>
    <s v="citation"/>
    <s v="Passenger Car"/>
    <s v="AFRICAN AMERICAN"/>
  </r>
  <r>
    <n v="18010"/>
    <x v="208"/>
    <x v="8294"/>
    <x v="0"/>
    <s v="NA"/>
    <x v="55"/>
    <s v="black"/>
    <s v="female"/>
    <s v="vehicular"/>
    <b v="1"/>
    <s v="citation"/>
    <s v="Passenger Car"/>
    <s v="AFRICAN AMERICAN"/>
  </r>
  <r>
    <n v="17280"/>
    <x v="208"/>
    <x v="8295"/>
    <x v="0"/>
    <s v="NA"/>
    <x v="25"/>
    <s v="white"/>
    <s v="female"/>
    <s v="vehicular"/>
    <b v="1"/>
    <s v="citation"/>
    <s v="Passenger Car"/>
    <s v="CAUCASIAN"/>
  </r>
  <r>
    <n v="18930"/>
    <x v="208"/>
    <x v="8296"/>
    <x v="0"/>
    <s v="NA"/>
    <x v="60"/>
    <s v="white"/>
    <s v="male"/>
    <s v="vehicular"/>
    <b v="1"/>
    <s v="citation"/>
    <s v="Pickup"/>
    <s v="CAUCASIAN"/>
  </r>
  <r>
    <n v="15631"/>
    <x v="208"/>
    <x v="8297"/>
    <x v="0"/>
    <s v="NA"/>
    <x v="61"/>
    <s v="white"/>
    <s v="male"/>
    <s v="vehicular"/>
    <b v="1"/>
    <s v="citation"/>
    <s v="Passenger Car"/>
    <s v="CAUCASIAN"/>
  </r>
  <r>
    <n v="7666"/>
    <x v="208"/>
    <x v="8298"/>
    <x v="0"/>
    <s v="NA"/>
    <x v="2"/>
    <s v="white"/>
    <s v="female"/>
    <s v="vehicular"/>
    <b v="1"/>
    <s v="citation"/>
    <s v="Passenger Car"/>
    <s v="CAUCASIAN"/>
  </r>
  <r>
    <n v="5405"/>
    <x v="208"/>
    <x v="8299"/>
    <x v="0"/>
    <s v="NA"/>
    <x v="42"/>
    <s v="white"/>
    <s v="female"/>
    <s v="vehicular"/>
    <b v="1"/>
    <s v="citation"/>
    <s v="Passenger Car"/>
    <s v="CAUCASIAN"/>
  </r>
  <r>
    <n v="18423"/>
    <x v="208"/>
    <x v="8300"/>
    <x v="0"/>
    <s v="NA"/>
    <x v="5"/>
    <s v="white"/>
    <s v="female"/>
    <s v="vehicular"/>
    <b v="1"/>
    <s v="citation"/>
    <s v="Passenger Car"/>
    <s v="CAUCASIAN"/>
  </r>
  <r>
    <n v="18953"/>
    <x v="208"/>
    <x v="8301"/>
    <x v="0"/>
    <s v="NA"/>
    <x v="3"/>
    <s v="white"/>
    <s v="female"/>
    <s v="vehicular"/>
    <b v="1"/>
    <s v="citation"/>
    <s v="Passenger Car"/>
    <s v="CAUCASIAN"/>
  </r>
  <r>
    <n v="18057"/>
    <x v="208"/>
    <x v="8302"/>
    <x v="0"/>
    <s v="NA"/>
    <x v="19"/>
    <s v="black"/>
    <s v="male"/>
    <s v="vehicular"/>
    <b v="1"/>
    <s v="citation"/>
    <s v="Sports Utility Vehicle"/>
    <s v="AFRICAN AMERICAN"/>
  </r>
  <r>
    <s v="1763|16565|19354"/>
    <x v="208"/>
    <x v="8303"/>
    <x v="0"/>
    <s v="NA"/>
    <x v="7"/>
    <s v="black"/>
    <s v="male"/>
    <s v="vehicular"/>
    <b v="1"/>
    <s v="citation"/>
    <s v="Van"/>
    <s v="AFRICAN AMERICAN"/>
  </r>
  <r>
    <s v="2426|10130|10992"/>
    <x v="208"/>
    <x v="8304"/>
    <x v="0"/>
    <s v="NA"/>
    <x v="7"/>
    <s v="black"/>
    <s v="male"/>
    <s v="vehicular"/>
    <b v="1"/>
    <s v="citation"/>
    <s v="Van"/>
    <s v="AFRICAN AMERICAN"/>
  </r>
  <r>
    <n v="8339"/>
    <x v="208"/>
    <x v="8305"/>
    <x v="0"/>
    <s v="NA"/>
    <x v="21"/>
    <s v="black"/>
    <s v="male"/>
    <s v="vehicular"/>
    <b v="1"/>
    <s v="citation"/>
    <s v="Van"/>
    <s v="AFRICAN AMERICAN"/>
  </r>
  <r>
    <s v="6902|8543|9775|17965"/>
    <x v="208"/>
    <x v="8306"/>
    <x v="0"/>
    <s v="NA"/>
    <x v="21"/>
    <s v="black"/>
    <s v="male"/>
    <s v="vehicular"/>
    <b v="1"/>
    <s v="citation"/>
    <s v="Van"/>
    <s v="AFRICAN AMERICAN"/>
  </r>
  <r>
    <s v="4501|16055"/>
    <x v="208"/>
    <x v="8307"/>
    <x v="0"/>
    <s v="NA"/>
    <x v="15"/>
    <s v="black"/>
    <s v="male"/>
    <s v="vehicular"/>
    <b v="1"/>
    <s v="citation"/>
    <s v="Passenger Car"/>
    <s v="AFRICAN AMERICAN"/>
  </r>
  <r>
    <s v="2354|15062"/>
    <x v="208"/>
    <x v="8308"/>
    <x v="0"/>
    <s v="NA"/>
    <x v="7"/>
    <s v="black"/>
    <s v="female"/>
    <s v="vehicular"/>
    <b v="1"/>
    <s v="citation"/>
    <s v="Van"/>
    <s v="AFRICAN AMERICAN"/>
  </r>
  <r>
    <s v="656|5230"/>
    <x v="208"/>
    <x v="8309"/>
    <x v="0"/>
    <s v="NA"/>
    <x v="7"/>
    <s v="white"/>
    <s v="male"/>
    <s v="vehicular"/>
    <b v="1"/>
    <s v="citation"/>
    <s v="Passenger Car"/>
    <s v="CAUCASIAN"/>
  </r>
  <r>
    <n v="1743"/>
    <x v="208"/>
    <x v="8310"/>
    <x v="0"/>
    <s v="NA"/>
    <x v="4"/>
    <s v="unknown"/>
    <s v="female"/>
    <s v="vehicular"/>
    <b v="1"/>
    <s v="citation"/>
    <s v="Passenger Car"/>
    <s v="UNKNOWN"/>
  </r>
  <r>
    <s v="5989|18964|19527"/>
    <x v="208"/>
    <x v="8311"/>
    <x v="0"/>
    <s v="NA"/>
    <x v="6"/>
    <s v="black"/>
    <s v="male"/>
    <s v="vehicular"/>
    <b v="1"/>
    <s v="citation"/>
    <s v="Sports Utility Vehicle"/>
    <s v="AFRICAN AMERICAN"/>
  </r>
  <r>
    <n v="18711"/>
    <x v="208"/>
    <x v="8312"/>
    <x v="0"/>
    <s v="NA"/>
    <x v="10"/>
    <s v="black"/>
    <s v="male"/>
    <s v="vehicular"/>
    <b v="1"/>
    <s v="citation"/>
    <s v="Passenger Car"/>
    <s v="AFRICAN AMERICAN"/>
  </r>
  <r>
    <n v="6155"/>
    <x v="208"/>
    <x v="8313"/>
    <x v="0"/>
    <s v="NA"/>
    <x v="32"/>
    <s v="white"/>
    <s v="male"/>
    <s v="vehicular"/>
    <b v="1"/>
    <s v="citation"/>
    <s v="Pickup"/>
    <s v="CAUCASIAN"/>
  </r>
  <r>
    <s v="834|14826"/>
    <x v="208"/>
    <x v="8314"/>
    <x v="0"/>
    <s v="NA"/>
    <x v="19"/>
    <s v="black"/>
    <s v="female"/>
    <s v="vehicular"/>
    <b v="1"/>
    <s v="citation"/>
    <s v="Passenger Car"/>
    <s v="AFRICAN AMERICAN"/>
  </r>
  <r>
    <n v="583"/>
    <x v="208"/>
    <x v="8315"/>
    <x v="209"/>
    <n v="-92.4181728308793"/>
    <x v="4"/>
    <s v="black"/>
    <s v="female"/>
    <s v="vehicular"/>
    <b v="1"/>
    <s v="citation"/>
    <s v="Passenger Car"/>
    <s v="AFRICAN AMERICAN"/>
  </r>
  <r>
    <n v="13040"/>
    <x v="208"/>
    <x v="8316"/>
    <x v="0"/>
    <s v="NA"/>
    <x v="48"/>
    <s v="white"/>
    <s v="female"/>
    <s v="vehicular"/>
    <b v="1"/>
    <s v="citation"/>
    <s v="Sports Utility Vehicle"/>
    <s v="CAUCASIAN"/>
  </r>
  <r>
    <n v="9848"/>
    <x v="208"/>
    <x v="8317"/>
    <x v="0"/>
    <s v="NA"/>
    <x v="50"/>
    <s v="black"/>
    <s v="male"/>
    <s v="vehicular"/>
    <b v="1"/>
    <s v="citation"/>
    <s v="Passenger Car"/>
    <s v="AFRICAN AMERICAN"/>
  </r>
  <r>
    <n v="678"/>
    <x v="208"/>
    <x v="8318"/>
    <x v="0"/>
    <s v="NA"/>
    <x v="3"/>
    <s v="white"/>
    <s v="male"/>
    <s v="vehicular"/>
    <b v="1"/>
    <s v="citation"/>
    <s v="Pickup"/>
    <s v="CAUCASIAN"/>
  </r>
  <r>
    <s v="7226|18116"/>
    <x v="209"/>
    <x v="8319"/>
    <x v="0"/>
    <s v="NA"/>
    <x v="6"/>
    <s v="white"/>
    <s v="male"/>
    <s v="vehicular"/>
    <b v="1"/>
    <s v="citation"/>
    <s v="Passenger Car"/>
    <s v="CAUCASIAN"/>
  </r>
  <r>
    <s v="4525|10236"/>
    <x v="209"/>
    <x v="8320"/>
    <x v="0"/>
    <s v="NA"/>
    <x v="50"/>
    <s v="black"/>
    <s v="male"/>
    <s v="vehicular"/>
    <b v="1"/>
    <s v="citation"/>
    <s v="Passenger Car"/>
    <s v="AFRICAN AMERICAN"/>
  </r>
  <r>
    <n v="5496"/>
    <x v="209"/>
    <x v="8321"/>
    <x v="0"/>
    <s v="NA"/>
    <x v="32"/>
    <s v="black"/>
    <s v="male"/>
    <s v="vehicular"/>
    <b v="1"/>
    <s v="citation"/>
    <s v="Passenger Car"/>
    <s v="AFRICAN AMERICAN"/>
  </r>
  <r>
    <s v="11575|13400"/>
    <x v="209"/>
    <x v="8322"/>
    <x v="0"/>
    <s v="NA"/>
    <x v="19"/>
    <s v="black"/>
    <s v="male"/>
    <s v="vehicular"/>
    <b v="1"/>
    <s v="citation"/>
    <s v="Sports Utility Vehicle"/>
    <s v="AFRICAN AMERICAN"/>
  </r>
  <r>
    <n v="19033"/>
    <x v="209"/>
    <x v="8323"/>
    <x v="0"/>
    <s v="NA"/>
    <x v="37"/>
    <s v="black"/>
    <s v="NA"/>
    <s v="vehicular"/>
    <b v="1"/>
    <s v="citation"/>
    <s v="Pickup"/>
    <s v="AFRICAN AMERICAN"/>
  </r>
  <r>
    <s v="14767|16803"/>
    <x v="209"/>
    <x v="7975"/>
    <x v="0"/>
    <s v="NA"/>
    <x v="4"/>
    <s v="white"/>
    <s v="male"/>
    <s v="vehicular"/>
    <b v="1"/>
    <s v="citation"/>
    <s v="Sports Utility Vehicle"/>
    <s v="CAUCASIAN"/>
  </r>
  <r>
    <s v="9774|18341"/>
    <x v="209"/>
    <x v="8324"/>
    <x v="0"/>
    <s v="NA"/>
    <x v="42"/>
    <s v="black"/>
    <s v="male"/>
    <s v="vehicular"/>
    <b v="1"/>
    <s v="citation"/>
    <s v="Passenger Car"/>
    <s v="AFRICAN AMERICAN"/>
  </r>
  <r>
    <s v="1512|8591|8879"/>
    <x v="209"/>
    <x v="8325"/>
    <x v="210"/>
    <n v="-92.373729842831594"/>
    <x v="17"/>
    <s v="black"/>
    <s v="male"/>
    <s v="vehicular"/>
    <b v="1"/>
    <s v="citation"/>
    <s v="Passenger Car"/>
    <s v="AFRICAN AMERICAN"/>
  </r>
  <r>
    <n v="19311"/>
    <x v="209"/>
    <x v="8326"/>
    <x v="0"/>
    <s v="NA"/>
    <x v="39"/>
    <s v="white"/>
    <s v="male"/>
    <s v="vehicular"/>
    <b v="1"/>
    <s v="citation"/>
    <s v="Passenger Car"/>
    <s v="CAUCASIAN"/>
  </r>
  <r>
    <s v="2594|10935"/>
    <x v="209"/>
    <x v="8327"/>
    <x v="0"/>
    <s v="NA"/>
    <x v="9"/>
    <s v="black"/>
    <s v="female"/>
    <s v="vehicular"/>
    <b v="1"/>
    <s v="citation"/>
    <s v="Passenger Car"/>
    <s v="AFRICAN AMERICAN"/>
  </r>
  <r>
    <s v="1615|4020|17012"/>
    <x v="209"/>
    <x v="8328"/>
    <x v="0"/>
    <s v="NA"/>
    <x v="8"/>
    <s v="white"/>
    <s v="female"/>
    <s v="vehicular"/>
    <b v="1"/>
    <s v="citation"/>
    <s v="Passenger Car"/>
    <s v="CAUCASIAN"/>
  </r>
  <r>
    <n v="14050"/>
    <x v="209"/>
    <x v="8329"/>
    <x v="0"/>
    <s v="NA"/>
    <x v="10"/>
    <s v="black"/>
    <s v="female"/>
    <s v="vehicular"/>
    <b v="1"/>
    <s v="citation"/>
    <s v="Passenger Car"/>
    <s v="AFRICAN AMERICAN"/>
  </r>
  <r>
    <n v="14463"/>
    <x v="209"/>
    <x v="8330"/>
    <x v="0"/>
    <s v="NA"/>
    <x v="36"/>
    <s v="black"/>
    <s v="male"/>
    <s v="vehicular"/>
    <b v="1"/>
    <s v="citation"/>
    <s v="Sports Utility Vehicle"/>
    <s v="AFRICAN AMERICAN"/>
  </r>
  <r>
    <s v="3419|11780|18607"/>
    <x v="209"/>
    <x v="355"/>
    <x v="0"/>
    <s v="NA"/>
    <x v="3"/>
    <s v="black"/>
    <s v="male"/>
    <s v="vehicular"/>
    <b v="1"/>
    <s v="citation"/>
    <s v="Passenger Car"/>
    <s v="AFRICAN AMERICAN"/>
  </r>
  <r>
    <n v="3583"/>
    <x v="209"/>
    <x v="8331"/>
    <x v="0"/>
    <s v="NA"/>
    <x v="55"/>
    <s v="black"/>
    <s v="male"/>
    <s v="vehicular"/>
    <b v="1"/>
    <s v="citation"/>
    <s v="Passenger Car"/>
    <s v="AFRICAN AMERICAN"/>
  </r>
  <r>
    <s v="975|13328"/>
    <x v="209"/>
    <x v="4411"/>
    <x v="0"/>
    <s v="NA"/>
    <x v="6"/>
    <s v="black"/>
    <s v="female"/>
    <s v="vehicular"/>
    <b v="1"/>
    <s v="citation"/>
    <s v="Passenger Car"/>
    <s v="AFRICAN AMERICAN"/>
  </r>
  <r>
    <s v="5670|9214|10019"/>
    <x v="209"/>
    <x v="8332"/>
    <x v="0"/>
    <s v="NA"/>
    <x v="3"/>
    <s v="black"/>
    <s v="male"/>
    <s v="vehicular"/>
    <b v="1"/>
    <s v="citation"/>
    <s v="Passenger Car"/>
    <s v="AFRICAN AMERICAN"/>
  </r>
  <r>
    <n v="18918"/>
    <x v="209"/>
    <x v="8333"/>
    <x v="0"/>
    <s v="NA"/>
    <x v="23"/>
    <s v="white"/>
    <s v="female"/>
    <s v="vehicular"/>
    <b v="1"/>
    <s v="citation"/>
    <s v="Passenger Car"/>
    <s v="CAUCASIAN"/>
  </r>
  <r>
    <s v="841|3496|12236"/>
    <x v="209"/>
    <x v="8334"/>
    <x v="0"/>
    <s v="NA"/>
    <x v="2"/>
    <s v="white"/>
    <s v="male"/>
    <s v="vehicular"/>
    <b v="1"/>
    <s v="citation"/>
    <s v="Pickup"/>
    <s v="CAUCASIAN"/>
  </r>
  <r>
    <n v="14197"/>
    <x v="209"/>
    <x v="8335"/>
    <x v="0"/>
    <s v="NA"/>
    <x v="61"/>
    <s v="black"/>
    <s v="female"/>
    <s v="vehicular"/>
    <b v="1"/>
    <s v="citation"/>
    <s v="Sports Utility Vehicle"/>
    <s v="AFRICAN AMERICAN"/>
  </r>
  <r>
    <n v="9365"/>
    <x v="209"/>
    <x v="8336"/>
    <x v="0"/>
    <s v="NA"/>
    <x v="61"/>
    <s v="asian/pacific islander"/>
    <s v="male"/>
    <s v="vehicular"/>
    <b v="1"/>
    <s v="citation"/>
    <s v="Sports Utility Vehicle"/>
    <s v="ASIAN"/>
  </r>
  <r>
    <s v="4644|5914|18584|19240"/>
    <x v="209"/>
    <x v="8337"/>
    <x v="0"/>
    <s v="NA"/>
    <x v="9"/>
    <s v="black"/>
    <s v="male"/>
    <s v="vehicular"/>
    <b v="1"/>
    <s v="citation"/>
    <s v="Passenger Car"/>
    <s v="AFRICAN AMERICAN"/>
  </r>
  <r>
    <n v="5086"/>
    <x v="209"/>
    <x v="8338"/>
    <x v="0"/>
    <s v="NA"/>
    <x v="32"/>
    <s v="white"/>
    <s v="female"/>
    <s v="vehicular"/>
    <b v="1"/>
    <s v="citation"/>
    <s v="Sports Utility Vehicle"/>
    <s v="CAUCASIAN"/>
  </r>
  <r>
    <n v="709"/>
    <x v="209"/>
    <x v="8339"/>
    <x v="0"/>
    <s v="NA"/>
    <x v="72"/>
    <s v="white"/>
    <s v="female"/>
    <s v="vehicular"/>
    <b v="1"/>
    <s v="citation"/>
    <s v="Passenger Car"/>
    <s v="CAUCASIAN"/>
  </r>
  <r>
    <n v="13148"/>
    <x v="209"/>
    <x v="8340"/>
    <x v="0"/>
    <s v="NA"/>
    <x v="4"/>
    <s v="black"/>
    <s v="male"/>
    <s v="vehicular"/>
    <b v="1"/>
    <s v="citation"/>
    <s v="Passenger Car"/>
    <s v="AFRICAN AMERICAN"/>
  </r>
  <r>
    <s v="9380|16601|17175"/>
    <x v="209"/>
    <x v="8341"/>
    <x v="0"/>
    <s v="NA"/>
    <x v="16"/>
    <s v="black"/>
    <s v="male"/>
    <s v="vehicular"/>
    <b v="1"/>
    <s v="citation"/>
    <s v="Sports Utility Vehicle"/>
    <s v="AFRICAN AMERICAN"/>
  </r>
  <r>
    <n v="13144"/>
    <x v="209"/>
    <x v="8342"/>
    <x v="0"/>
    <s v="NA"/>
    <x v="32"/>
    <s v="black"/>
    <s v="female"/>
    <s v="vehicular"/>
    <b v="1"/>
    <s v="citation"/>
    <s v="Passenger Car"/>
    <s v="AFRICAN AMERICAN"/>
  </r>
  <r>
    <s v="421|4977|11043"/>
    <x v="209"/>
    <x v="8343"/>
    <x v="0"/>
    <s v="NA"/>
    <x v="3"/>
    <s v="black"/>
    <s v="male"/>
    <s v="vehicular"/>
    <b v="1"/>
    <s v="citation"/>
    <s v="Passenger Car"/>
    <s v="AFRICAN AMERICAN"/>
  </r>
  <r>
    <n v="19600"/>
    <x v="209"/>
    <x v="8344"/>
    <x v="0"/>
    <s v="NA"/>
    <x v="35"/>
    <s v="white"/>
    <s v="male"/>
    <s v="vehicular"/>
    <b v="1"/>
    <s v="citation"/>
    <s v="Passenger Car"/>
    <s v="CAUCASIAN"/>
  </r>
  <r>
    <s v="16707|18414"/>
    <x v="209"/>
    <x v="8345"/>
    <x v="0"/>
    <s v="NA"/>
    <x v="54"/>
    <s v="white"/>
    <s v="male"/>
    <s v="vehicular"/>
    <b v="1"/>
    <s v="citation"/>
    <s v="Passenger Car"/>
    <s v="CAUCASIAN"/>
  </r>
  <r>
    <s v="3815|17992"/>
    <x v="209"/>
    <x v="8346"/>
    <x v="0"/>
    <s v="NA"/>
    <x v="15"/>
    <s v="black"/>
    <s v="male"/>
    <s v="vehicular"/>
    <b v="1"/>
    <s v="citation"/>
    <s v="Passenger Car"/>
    <s v="AFRICAN AMERICAN"/>
  </r>
  <r>
    <n v="745"/>
    <x v="210"/>
    <x v="4483"/>
    <x v="0"/>
    <s v="NA"/>
    <x v="34"/>
    <s v="black"/>
    <s v="male"/>
    <s v="vehicular"/>
    <b v="1"/>
    <s v="citation"/>
    <s v="Passenger Car"/>
    <s v="AFRICAN AMERICAN"/>
  </r>
  <r>
    <s v="11952|12880"/>
    <x v="210"/>
    <x v="8347"/>
    <x v="0"/>
    <s v="NA"/>
    <x v="39"/>
    <s v="white"/>
    <s v="male"/>
    <s v="vehicular"/>
    <b v="1"/>
    <s v="citation"/>
    <s v="Passenger Car"/>
    <s v="CAUCASIAN"/>
  </r>
  <r>
    <s v="1733|17951"/>
    <x v="210"/>
    <x v="8348"/>
    <x v="0"/>
    <s v="NA"/>
    <x v="34"/>
    <s v="black"/>
    <s v="female"/>
    <s v="vehicular"/>
    <b v="1"/>
    <s v="citation"/>
    <s v="Sports Utility Vehicle"/>
    <s v="AFRICAN AMERICAN"/>
  </r>
  <r>
    <n v="15223"/>
    <x v="210"/>
    <x v="1525"/>
    <x v="0"/>
    <s v="NA"/>
    <x v="34"/>
    <s v="black"/>
    <s v="female"/>
    <s v="vehicular"/>
    <b v="1"/>
    <s v="citation"/>
    <s v="Sports Utility Vehicle"/>
    <s v="AFRICAN AMERICAN"/>
  </r>
  <r>
    <n v="3522"/>
    <x v="210"/>
    <x v="8349"/>
    <x v="0"/>
    <s v="NA"/>
    <x v="61"/>
    <s v="white"/>
    <s v="female"/>
    <s v="vehicular"/>
    <b v="1"/>
    <s v="citation"/>
    <s v="Sports Utility Vehicle"/>
    <s v="CAUCASIAN"/>
  </r>
  <r>
    <n v="11461"/>
    <x v="210"/>
    <x v="8350"/>
    <x v="0"/>
    <s v="NA"/>
    <x v="19"/>
    <s v="white"/>
    <s v="male"/>
    <s v="vehicular"/>
    <b v="1"/>
    <s v="citation"/>
    <s v="Van"/>
    <s v="CAUCASIAN"/>
  </r>
  <r>
    <n v="13692"/>
    <x v="210"/>
    <x v="8351"/>
    <x v="0"/>
    <s v="NA"/>
    <x v="12"/>
    <s v="white"/>
    <s v="male"/>
    <s v="vehicular"/>
    <b v="1"/>
    <s v="citation"/>
    <s v="Sports Utility Vehicle"/>
    <s v="CAUCASIAN"/>
  </r>
  <r>
    <n v="13472"/>
    <x v="210"/>
    <x v="8352"/>
    <x v="0"/>
    <s v="NA"/>
    <x v="13"/>
    <s v="white"/>
    <s v="male"/>
    <s v="vehicular"/>
    <b v="1"/>
    <s v="citation"/>
    <s v="Passenger Car"/>
    <s v="CAUCASIAN"/>
  </r>
  <r>
    <s v="3860|8084|14196|17714"/>
    <x v="210"/>
    <x v="8353"/>
    <x v="0"/>
    <s v="NA"/>
    <x v="20"/>
    <s v="black"/>
    <s v="male"/>
    <s v="vehicular"/>
    <b v="1"/>
    <s v="citation"/>
    <s v="Sports Utility Vehicle"/>
    <s v="AFRICAN AMERICAN"/>
  </r>
  <r>
    <s v="2833|11475|16735"/>
    <x v="210"/>
    <x v="8354"/>
    <x v="0"/>
    <s v="NA"/>
    <x v="20"/>
    <s v="black"/>
    <s v="male"/>
    <s v="vehicular"/>
    <b v="1"/>
    <s v="citation"/>
    <s v="Sports Utility Vehicle"/>
    <s v="AFRICAN AMERICAN"/>
  </r>
  <r>
    <s v="2899|14542|18577"/>
    <x v="211"/>
    <x v="8355"/>
    <x v="0"/>
    <s v="NA"/>
    <x v="11"/>
    <s v="white"/>
    <s v="male"/>
    <s v="vehicular"/>
    <b v="1"/>
    <s v="citation"/>
    <s v="Sports Utility Vehicle"/>
    <s v="CAUCASIAN"/>
  </r>
  <r>
    <n v="8840"/>
    <x v="211"/>
    <x v="7615"/>
    <x v="0"/>
    <s v="NA"/>
    <x v="32"/>
    <s v="white"/>
    <s v="male"/>
    <s v="vehicular"/>
    <b v="1"/>
    <s v="citation"/>
    <s v="Sports Utility Vehicle"/>
    <s v="CAUCASIAN"/>
  </r>
  <r>
    <s v="2326|7171"/>
    <x v="211"/>
    <x v="8356"/>
    <x v="0"/>
    <s v="NA"/>
    <x v="4"/>
    <s v="white"/>
    <s v="male"/>
    <s v="vehicular"/>
    <b v="1"/>
    <s v="citation"/>
    <s v="Passenger Car"/>
    <s v="CAUCASIAN"/>
  </r>
  <r>
    <n v="17171"/>
    <x v="211"/>
    <x v="8357"/>
    <x v="0"/>
    <s v="NA"/>
    <x v="24"/>
    <s v="black"/>
    <s v="male"/>
    <s v="vehicular"/>
    <b v="1"/>
    <s v="citation"/>
    <s v="Passenger Car"/>
    <s v="AFRICAN AMERICAN"/>
  </r>
  <r>
    <s v="936|1419|11275|15801"/>
    <x v="211"/>
    <x v="8358"/>
    <x v="0"/>
    <s v="NA"/>
    <x v="40"/>
    <s v="black"/>
    <s v="male"/>
    <s v="vehicular"/>
    <b v="1"/>
    <s v="citation"/>
    <s v="Pickup"/>
    <s v="AFRICAN AMERICAN"/>
  </r>
  <r>
    <n v="13795"/>
    <x v="211"/>
    <x v="8359"/>
    <x v="0"/>
    <s v="NA"/>
    <x v="52"/>
    <s v="white"/>
    <s v="female"/>
    <s v="vehicular"/>
    <b v="1"/>
    <s v="citation"/>
    <s v="Van"/>
    <s v="CAUCASIAN"/>
  </r>
  <r>
    <s v="6625|9145|13945"/>
    <x v="211"/>
    <x v="5730"/>
    <x v="0"/>
    <s v="NA"/>
    <x v="7"/>
    <s v="black"/>
    <s v="female"/>
    <s v="vehicular"/>
    <b v="1"/>
    <s v="citation"/>
    <s v="Passenger Car"/>
    <s v="AFRICAN AMERICAN"/>
  </r>
  <r>
    <n v="12952"/>
    <x v="211"/>
    <x v="8360"/>
    <x v="0"/>
    <s v="NA"/>
    <x v="40"/>
    <s v="white"/>
    <s v="male"/>
    <s v="vehicular"/>
    <b v="1"/>
    <s v="citation"/>
    <s v="Passenger Car"/>
    <s v="CAUCASIAN"/>
  </r>
  <r>
    <n v="4799"/>
    <x v="211"/>
    <x v="8361"/>
    <x v="0"/>
    <s v="NA"/>
    <x v="63"/>
    <s v="white"/>
    <s v="male"/>
    <s v="vehicular"/>
    <b v="1"/>
    <s v="citation"/>
    <s v="Passenger Car"/>
    <s v="CAUCASIAN"/>
  </r>
  <r>
    <s v="6131|9229"/>
    <x v="211"/>
    <x v="8362"/>
    <x v="0"/>
    <s v="NA"/>
    <x v="10"/>
    <s v="black"/>
    <s v="female"/>
    <s v="vehicular"/>
    <b v="1"/>
    <s v="citation"/>
    <s v="Passenger Car"/>
    <s v="AFRICAN AMERICAN"/>
  </r>
  <r>
    <n v="13731"/>
    <x v="211"/>
    <x v="8363"/>
    <x v="0"/>
    <s v="NA"/>
    <x v="37"/>
    <s v="white"/>
    <s v="female"/>
    <s v="vehicular"/>
    <b v="1"/>
    <s v="citation"/>
    <s v="Sports Utility Vehicle"/>
    <s v="CAUCASIAN"/>
  </r>
  <r>
    <n v="19158"/>
    <x v="211"/>
    <x v="8364"/>
    <x v="0"/>
    <s v="NA"/>
    <x v="32"/>
    <s v="white"/>
    <s v="male"/>
    <s v="vehicular"/>
    <b v="1"/>
    <s v="citation"/>
    <s v="Passenger Car"/>
    <s v="CAUCASIAN"/>
  </r>
  <r>
    <n v="503"/>
    <x v="211"/>
    <x v="8365"/>
    <x v="0"/>
    <s v="NA"/>
    <x v="28"/>
    <s v="white"/>
    <s v="male"/>
    <s v="vehicular"/>
    <b v="1"/>
    <s v="citation"/>
    <s v="Pickup"/>
    <s v="CAUCASIAN"/>
  </r>
  <r>
    <n v="5785"/>
    <x v="211"/>
    <x v="8366"/>
    <x v="0"/>
    <s v="NA"/>
    <x v="13"/>
    <s v="white"/>
    <s v="male"/>
    <s v="vehicular"/>
    <b v="1"/>
    <s v="citation"/>
    <s v="Sports Utility Vehicle"/>
    <s v="CAUCASIAN"/>
  </r>
  <r>
    <n v="15586"/>
    <x v="211"/>
    <x v="8367"/>
    <x v="0"/>
    <s v="NA"/>
    <x v="52"/>
    <s v="white"/>
    <s v="female"/>
    <s v="vehicular"/>
    <b v="1"/>
    <s v="citation"/>
    <s v="Passenger Car"/>
    <s v="CAUCASIAN"/>
  </r>
  <r>
    <n v="14876"/>
    <x v="211"/>
    <x v="8368"/>
    <x v="0"/>
    <s v="NA"/>
    <x v="62"/>
    <s v="black"/>
    <s v="female"/>
    <s v="vehicular"/>
    <b v="1"/>
    <s v="citation"/>
    <s v="Sports Utility Vehicle"/>
    <s v="AFRICAN AMERICAN"/>
  </r>
  <r>
    <n v="18119"/>
    <x v="211"/>
    <x v="1516"/>
    <x v="0"/>
    <s v="NA"/>
    <x v="61"/>
    <s v="white"/>
    <s v="female"/>
    <s v="vehicular"/>
    <b v="1"/>
    <s v="citation"/>
    <s v="Sports Utility Vehicle"/>
    <s v="CAUCASIAN"/>
  </r>
  <r>
    <n v="10096"/>
    <x v="211"/>
    <x v="8369"/>
    <x v="0"/>
    <s v="NA"/>
    <x v="9"/>
    <s v="white"/>
    <s v="male"/>
    <s v="vehicular"/>
    <b v="1"/>
    <s v="citation"/>
    <s v="Passenger Car"/>
    <s v="CAUCASIAN"/>
  </r>
  <r>
    <n v="3099"/>
    <x v="211"/>
    <x v="8370"/>
    <x v="0"/>
    <s v="NA"/>
    <x v="10"/>
    <s v="white"/>
    <s v="female"/>
    <s v="vehicular"/>
    <b v="1"/>
    <s v="citation"/>
    <s v="Passenger Car"/>
    <s v="CAUCASIAN"/>
  </r>
  <r>
    <n v="1038"/>
    <x v="211"/>
    <x v="8371"/>
    <x v="0"/>
    <s v="NA"/>
    <x v="17"/>
    <s v="white"/>
    <s v="female"/>
    <s v="vehicular"/>
    <b v="1"/>
    <s v="citation"/>
    <s v="Van"/>
    <s v="CAUCASIAN"/>
  </r>
  <r>
    <n v="9102"/>
    <x v="211"/>
    <x v="8372"/>
    <x v="0"/>
    <s v="NA"/>
    <x v="64"/>
    <s v="white"/>
    <s v="female"/>
    <s v="vehicular"/>
    <b v="1"/>
    <s v="citation"/>
    <s v="Passenger Car"/>
    <s v="CAUCASIAN"/>
  </r>
  <r>
    <s v="7075|8291"/>
    <x v="211"/>
    <x v="8373"/>
    <x v="0"/>
    <s v="NA"/>
    <x v="9"/>
    <s v="black"/>
    <s v="male"/>
    <s v="vehicular"/>
    <b v="1"/>
    <s v="citation"/>
    <s v="Passenger Car"/>
    <s v="AFRICAN AMERICAN"/>
  </r>
  <r>
    <s v="607|11544"/>
    <x v="211"/>
    <x v="8374"/>
    <x v="0"/>
    <s v="NA"/>
    <x v="48"/>
    <s v="white"/>
    <s v="male"/>
    <s v="vehicular"/>
    <b v="1"/>
    <s v="citation"/>
    <s v="Pickup"/>
    <s v="CAUCASIAN"/>
  </r>
  <r>
    <n v="237"/>
    <x v="211"/>
    <x v="1184"/>
    <x v="0"/>
    <s v="NA"/>
    <x v="13"/>
    <s v="white"/>
    <s v="male"/>
    <s v="vehicular"/>
    <b v="1"/>
    <s v="citation"/>
    <s v="Sports Utility Vehicle"/>
    <s v="CAUCASIAN"/>
  </r>
  <r>
    <n v="2126"/>
    <x v="211"/>
    <x v="8375"/>
    <x v="0"/>
    <s v="NA"/>
    <x v="0"/>
    <s v="black"/>
    <s v="male"/>
    <s v="vehicular"/>
    <b v="1"/>
    <s v="citation"/>
    <s v="Pickup"/>
    <s v="AFRICAN AMERICAN"/>
  </r>
  <r>
    <s v="8047|13948"/>
    <x v="211"/>
    <x v="8376"/>
    <x v="0"/>
    <s v="NA"/>
    <x v="19"/>
    <s v="white"/>
    <s v="male"/>
    <s v="vehicular"/>
    <b v="1"/>
    <s v="citation"/>
    <s v="Passenger Car"/>
    <s v="CAUCASIAN"/>
  </r>
  <r>
    <n v="5947"/>
    <x v="211"/>
    <x v="8377"/>
    <x v="0"/>
    <s v="NA"/>
    <x v="49"/>
    <s v="black"/>
    <s v="male"/>
    <s v="vehicular"/>
    <b v="1"/>
    <s v="citation"/>
    <s v="Passenger Car"/>
    <s v="AFRICAN AMERICAN"/>
  </r>
  <r>
    <n v="2472"/>
    <x v="211"/>
    <x v="8378"/>
    <x v="0"/>
    <s v="NA"/>
    <x v="49"/>
    <s v="white"/>
    <s v="male"/>
    <s v="vehicular"/>
    <b v="1"/>
    <s v="citation"/>
    <s v="Null value"/>
    <s v="CAUCASIAN"/>
  </r>
  <r>
    <n v="2678"/>
    <x v="211"/>
    <x v="8379"/>
    <x v="0"/>
    <s v="NA"/>
    <x v="67"/>
    <s v="white"/>
    <s v="female"/>
    <s v="vehicular"/>
    <b v="1"/>
    <s v="citation"/>
    <s v="Sports Utility Vehicle"/>
    <s v="CAUCASIAN"/>
  </r>
  <r>
    <s v="3387|9166|9613"/>
    <x v="211"/>
    <x v="8380"/>
    <x v="0"/>
    <s v="NA"/>
    <x v="50"/>
    <s v="black"/>
    <s v="male"/>
    <s v="vehicular"/>
    <b v="1"/>
    <s v="citation"/>
    <s v="Passenger Car"/>
    <s v="AFRICAN AMERICAN"/>
  </r>
  <r>
    <s v="9917|11056"/>
    <x v="211"/>
    <x v="8381"/>
    <x v="0"/>
    <s v="NA"/>
    <x v="24"/>
    <s v="unknown"/>
    <s v="NA"/>
    <s v="vehicular"/>
    <b v="1"/>
    <s v="citation"/>
    <s v="Passenger Car"/>
    <s v="UNKNOWN"/>
  </r>
  <r>
    <n v="18081"/>
    <x v="211"/>
    <x v="8382"/>
    <x v="0"/>
    <s v="NA"/>
    <x v="29"/>
    <s v="black"/>
    <s v="male"/>
    <s v="vehicular"/>
    <b v="1"/>
    <s v="citation"/>
    <s v="Passenger Car"/>
    <s v="AFRICAN AMERICAN"/>
  </r>
  <r>
    <n v="9927"/>
    <x v="211"/>
    <x v="8383"/>
    <x v="0"/>
    <s v="NA"/>
    <x v="32"/>
    <s v="white"/>
    <s v="male"/>
    <s v="vehicular"/>
    <b v="1"/>
    <s v="citation"/>
    <s v="Passenger Car"/>
    <s v="CAUCASIAN"/>
  </r>
  <r>
    <s v="12820|18298"/>
    <x v="211"/>
    <x v="8384"/>
    <x v="0"/>
    <s v="NA"/>
    <x v="15"/>
    <s v="white"/>
    <s v="female"/>
    <s v="vehicular"/>
    <b v="1"/>
    <s v="citation"/>
    <s v="Sports Utility Vehicle"/>
    <s v="CAUCASIAN"/>
  </r>
  <r>
    <s v="7437|8311"/>
    <x v="211"/>
    <x v="8385"/>
    <x v="0"/>
    <s v="NA"/>
    <x v="58"/>
    <s v="black"/>
    <s v="male"/>
    <s v="vehicular"/>
    <b v="1"/>
    <s v="citation"/>
    <s v="Pickup"/>
    <s v="AFRICAN AMERICAN"/>
  </r>
  <r>
    <n v="5162"/>
    <x v="211"/>
    <x v="8386"/>
    <x v="0"/>
    <s v="NA"/>
    <x v="56"/>
    <s v="black"/>
    <s v="male"/>
    <s v="vehicular"/>
    <b v="1"/>
    <s v="citation"/>
    <s v="Passenger Car"/>
    <s v="AFRICAN AMERICAN"/>
  </r>
  <r>
    <n v="1116"/>
    <x v="211"/>
    <x v="8387"/>
    <x v="0"/>
    <s v="NA"/>
    <x v="34"/>
    <s v="white"/>
    <s v="male"/>
    <s v="vehicular"/>
    <b v="1"/>
    <s v="citation"/>
    <s v="Pickup"/>
    <s v="CAUCASIAN"/>
  </r>
  <r>
    <n v="8233"/>
    <x v="211"/>
    <x v="8388"/>
    <x v="0"/>
    <s v="NA"/>
    <x v="34"/>
    <s v="black"/>
    <s v="male"/>
    <s v="vehicular"/>
    <b v="1"/>
    <s v="citation"/>
    <s v="Pickup"/>
    <s v="AFRICAN AMERICAN"/>
  </r>
  <r>
    <n v="13623"/>
    <x v="211"/>
    <x v="8389"/>
    <x v="0"/>
    <s v="NA"/>
    <x v="24"/>
    <s v="black"/>
    <s v="female"/>
    <s v="vehicular"/>
    <b v="1"/>
    <s v="citation"/>
    <s v="Sports Utility Vehicle"/>
    <s v="AFRICAN AMERICAN"/>
  </r>
  <r>
    <n v="6703"/>
    <x v="211"/>
    <x v="8390"/>
    <x v="0"/>
    <s v="NA"/>
    <x v="37"/>
    <s v="black"/>
    <s v="male"/>
    <s v="vehicular"/>
    <b v="1"/>
    <s v="citation"/>
    <s v="Passenger Car"/>
    <s v="AFRICAN AMERICAN"/>
  </r>
  <r>
    <n v="12171"/>
    <x v="211"/>
    <x v="3027"/>
    <x v="0"/>
    <s v="NA"/>
    <x v="2"/>
    <s v="black"/>
    <s v="male"/>
    <s v="vehicular"/>
    <b v="1"/>
    <s v="citation"/>
    <s v="Passenger Car"/>
    <s v="AFRICAN AMERICAN"/>
  </r>
  <r>
    <s v="12398|13091"/>
    <x v="211"/>
    <x v="8391"/>
    <x v="0"/>
    <s v="NA"/>
    <x v="39"/>
    <s v="white"/>
    <s v="male"/>
    <s v="vehicular"/>
    <b v="1"/>
    <s v="citation"/>
    <s v="Passenger Car"/>
    <s v="CAUCASIAN"/>
  </r>
  <r>
    <s v="7265|13102"/>
    <x v="211"/>
    <x v="8392"/>
    <x v="0"/>
    <s v="NA"/>
    <x v="32"/>
    <s v="black"/>
    <s v="male"/>
    <s v="vehicular"/>
    <b v="1"/>
    <s v="citation"/>
    <s v="Sports Utility Vehicle"/>
    <s v="AFRICAN AMERICAN"/>
  </r>
  <r>
    <s v="7065|13694|14587|16602"/>
    <x v="212"/>
    <x v="8393"/>
    <x v="0"/>
    <s v="NA"/>
    <x v="28"/>
    <s v="white"/>
    <s v="male"/>
    <s v="vehicular"/>
    <b v="1"/>
    <s v="citation"/>
    <s v="Pickup"/>
    <s v="CAUCASIAN"/>
  </r>
  <r>
    <s v="1635|2011"/>
    <x v="212"/>
    <x v="8394"/>
    <x v="211"/>
    <n v="-92.408911106260803"/>
    <x v="28"/>
    <s v="white"/>
    <s v="female"/>
    <s v="vehicular"/>
    <b v="1"/>
    <s v="citation"/>
    <s v="Sports Utility Vehicle"/>
    <s v="CAUCASIAN"/>
  </r>
  <r>
    <s v="13213|16351"/>
    <x v="212"/>
    <x v="8395"/>
    <x v="0"/>
    <s v="NA"/>
    <x v="39"/>
    <s v="white"/>
    <s v="male"/>
    <s v="vehicular"/>
    <b v="1"/>
    <s v="citation"/>
    <s v="Passenger Car"/>
    <s v="CAUCASIAN"/>
  </r>
  <r>
    <s v="1974|2056|5126|13073|15070|18534"/>
    <x v="212"/>
    <x v="8396"/>
    <x v="0"/>
    <s v="NA"/>
    <x v="16"/>
    <s v="white"/>
    <s v="male"/>
    <s v="vehicular"/>
    <b v="1"/>
    <s v="citation"/>
    <s v="Passenger Car"/>
    <s v="CAUCASIAN"/>
  </r>
  <r>
    <s v="2137|5952|6792|7465|10721|18975|19509"/>
    <x v="212"/>
    <x v="8397"/>
    <x v="0"/>
    <s v="NA"/>
    <x v="63"/>
    <s v="white"/>
    <s v="male"/>
    <s v="vehicular"/>
    <b v="1"/>
    <s v="citation"/>
    <s v="Passenger Car"/>
    <s v="CAUCASIAN"/>
  </r>
  <r>
    <n v="15747"/>
    <x v="212"/>
    <x v="8398"/>
    <x v="0"/>
    <s v="NA"/>
    <x v="51"/>
    <s v="white"/>
    <s v="male"/>
    <s v="vehicular"/>
    <b v="1"/>
    <s v="citation"/>
    <s v="Passenger Car"/>
    <s v="CAUCASIAN"/>
  </r>
  <r>
    <n v="3129"/>
    <x v="212"/>
    <x v="6574"/>
    <x v="0"/>
    <s v="NA"/>
    <x v="23"/>
    <s v="white"/>
    <s v="female"/>
    <s v="vehicular"/>
    <b v="1"/>
    <s v="citation"/>
    <s v="Sports Utility Vehicle"/>
    <s v="CAUCASIAN"/>
  </r>
  <r>
    <n v="4951"/>
    <x v="212"/>
    <x v="3506"/>
    <x v="0"/>
    <s v="NA"/>
    <x v="11"/>
    <s v="black"/>
    <s v="female"/>
    <s v="vehicular"/>
    <b v="1"/>
    <s v="citation"/>
    <s v="Passenger Car"/>
    <s v="AFRICAN AMERICAN"/>
  </r>
  <r>
    <n v="17353"/>
    <x v="212"/>
    <x v="8399"/>
    <x v="0"/>
    <s v="NA"/>
    <x v="1"/>
    <s v="white"/>
    <s v="female"/>
    <s v="vehicular"/>
    <b v="1"/>
    <s v="citation"/>
    <s v="Passenger Car"/>
    <s v="CAUCASIAN"/>
  </r>
  <r>
    <n v="19102"/>
    <x v="212"/>
    <x v="2775"/>
    <x v="0"/>
    <s v="NA"/>
    <x v="14"/>
    <s v="white"/>
    <s v="female"/>
    <s v="vehicular"/>
    <b v="1"/>
    <s v="citation"/>
    <s v="Pickup"/>
    <s v="CAUCASIAN"/>
  </r>
  <r>
    <n v="3821"/>
    <x v="212"/>
    <x v="3439"/>
    <x v="0"/>
    <s v="NA"/>
    <x v="66"/>
    <s v="white"/>
    <s v="male"/>
    <s v="vehicular"/>
    <b v="1"/>
    <s v="citation"/>
    <s v="Pickup"/>
    <s v="CAUCASIAN"/>
  </r>
  <r>
    <n v="14702"/>
    <x v="212"/>
    <x v="8400"/>
    <x v="0"/>
    <s v="NA"/>
    <x v="11"/>
    <s v="white"/>
    <s v="female"/>
    <s v="vehicular"/>
    <b v="1"/>
    <s v="citation"/>
    <s v="Van"/>
    <s v="CAUCASIAN"/>
  </r>
  <r>
    <n v="2505"/>
    <x v="212"/>
    <x v="4283"/>
    <x v="0"/>
    <s v="NA"/>
    <x v="17"/>
    <s v="white"/>
    <s v="male"/>
    <s v="vehicular"/>
    <b v="1"/>
    <s v="citation"/>
    <s v="Passenger Car"/>
    <s v="CAUCASIAN"/>
  </r>
  <r>
    <n v="14309"/>
    <x v="212"/>
    <x v="8401"/>
    <x v="0"/>
    <s v="NA"/>
    <x v="50"/>
    <s v="white"/>
    <s v="male"/>
    <s v="vehicular"/>
    <b v="1"/>
    <s v="citation"/>
    <s v="Pickup"/>
    <s v="CAUCASIAN"/>
  </r>
  <r>
    <s v="1757|14265|14325|17007"/>
    <x v="212"/>
    <x v="8402"/>
    <x v="0"/>
    <s v="NA"/>
    <x v="55"/>
    <s v="white"/>
    <s v="female"/>
    <s v="vehicular"/>
    <b v="1"/>
    <s v="citation"/>
    <s v="Passenger Car"/>
    <s v="CAUCASIAN"/>
  </r>
  <r>
    <n v="7251"/>
    <x v="212"/>
    <x v="8403"/>
    <x v="0"/>
    <s v="NA"/>
    <x v="21"/>
    <s v="white"/>
    <s v="male"/>
    <s v="vehicular"/>
    <b v="1"/>
    <s v="citation"/>
    <s v="Passenger Car"/>
    <s v="CAUCASIAN"/>
  </r>
  <r>
    <n v="2665"/>
    <x v="212"/>
    <x v="8404"/>
    <x v="0"/>
    <s v="NA"/>
    <x v="50"/>
    <s v="white"/>
    <s v="male"/>
    <s v="vehicular"/>
    <b v="1"/>
    <s v="citation"/>
    <s v="Passenger Car"/>
    <s v="CAUCASIAN"/>
  </r>
  <r>
    <n v="19476"/>
    <x v="212"/>
    <x v="3443"/>
    <x v="0"/>
    <s v="NA"/>
    <x v="24"/>
    <s v="white"/>
    <s v="male"/>
    <s v="vehicular"/>
    <b v="1"/>
    <s v="citation"/>
    <s v="Pickup"/>
    <s v="CAUCASIAN"/>
  </r>
  <r>
    <n v="14658"/>
    <x v="212"/>
    <x v="8405"/>
    <x v="0"/>
    <s v="NA"/>
    <x v="48"/>
    <s v="white"/>
    <s v="male"/>
    <s v="vehicular"/>
    <b v="1"/>
    <s v="citation"/>
    <s v="Passenger Car"/>
    <s v="CAUCASIAN"/>
  </r>
  <r>
    <n v="7136"/>
    <x v="212"/>
    <x v="8406"/>
    <x v="0"/>
    <s v="NA"/>
    <x v="4"/>
    <s v="white"/>
    <s v="male"/>
    <s v="vehicular"/>
    <b v="1"/>
    <s v="citation"/>
    <s v="Passenger Car"/>
    <s v="CAUCASIAN"/>
  </r>
  <r>
    <n v="10590"/>
    <x v="212"/>
    <x v="8407"/>
    <x v="0"/>
    <s v="NA"/>
    <x v="11"/>
    <s v="black"/>
    <s v="male"/>
    <s v="vehicular"/>
    <b v="1"/>
    <s v="citation"/>
    <s v="Truck/Tractor"/>
    <s v="AFRICAN AMERICAN"/>
  </r>
  <r>
    <n v="3237"/>
    <x v="212"/>
    <x v="8408"/>
    <x v="0"/>
    <s v="NA"/>
    <x v="16"/>
    <s v="black"/>
    <s v="female"/>
    <s v="vehicular"/>
    <b v="1"/>
    <s v="citation"/>
    <s v="Passenger Car"/>
    <s v="AFRICAN AMERICAN"/>
  </r>
  <r>
    <n v="10243"/>
    <x v="212"/>
    <x v="1733"/>
    <x v="0"/>
    <s v="NA"/>
    <x v="7"/>
    <s v="white"/>
    <s v="male"/>
    <s v="vehicular"/>
    <b v="1"/>
    <s v="citation"/>
    <s v="Passenger Car"/>
    <s v="CAUCASIAN"/>
  </r>
  <r>
    <n v="13287"/>
    <x v="212"/>
    <x v="8409"/>
    <x v="0"/>
    <s v="NA"/>
    <x v="19"/>
    <s v="white"/>
    <s v="female"/>
    <s v="vehicular"/>
    <b v="1"/>
    <s v="citation"/>
    <s v="Passenger Car"/>
    <s v="CAUCASIAN"/>
  </r>
  <r>
    <s v="4127|8116"/>
    <x v="212"/>
    <x v="3650"/>
    <x v="0"/>
    <s v="NA"/>
    <x v="52"/>
    <s v="white"/>
    <s v="female"/>
    <s v="vehicular"/>
    <b v="1"/>
    <s v="citation"/>
    <s v="Sports Utility Vehicle"/>
    <s v="CAUCASIAN"/>
  </r>
  <r>
    <n v="6804"/>
    <x v="212"/>
    <x v="8410"/>
    <x v="0"/>
    <s v="NA"/>
    <x v="6"/>
    <s v="black"/>
    <s v="male"/>
    <s v="vehicular"/>
    <b v="1"/>
    <s v="citation"/>
    <s v="Passenger Car"/>
    <s v="AFRICAN AMERICAN"/>
  </r>
  <r>
    <n v="5368"/>
    <x v="212"/>
    <x v="5583"/>
    <x v="0"/>
    <s v="NA"/>
    <x v="49"/>
    <s v="white"/>
    <s v="male"/>
    <s v="vehicular"/>
    <b v="1"/>
    <s v="citation"/>
    <s v="Passenger Car"/>
    <s v="CAUCASIAN"/>
  </r>
  <r>
    <n v="16221"/>
    <x v="212"/>
    <x v="8411"/>
    <x v="0"/>
    <s v="NA"/>
    <x v="25"/>
    <s v="black"/>
    <s v="female"/>
    <s v="vehicular"/>
    <b v="1"/>
    <s v="citation"/>
    <s v="Passenger Car"/>
    <s v="AFRICAN AMERICAN"/>
  </r>
  <r>
    <n v="14983"/>
    <x v="212"/>
    <x v="7976"/>
    <x v="0"/>
    <s v="NA"/>
    <x v="4"/>
    <s v="white"/>
    <s v="male"/>
    <s v="vehicular"/>
    <b v="1"/>
    <s v="citation"/>
    <s v="Passenger Car"/>
    <s v="CAUCASIAN"/>
  </r>
  <r>
    <n v="7349"/>
    <x v="212"/>
    <x v="8412"/>
    <x v="0"/>
    <s v="NA"/>
    <x v="6"/>
    <s v="white"/>
    <s v="female"/>
    <s v="vehicular"/>
    <b v="1"/>
    <s v="citation"/>
    <s v="Passenger Car"/>
    <s v="CAUCASIAN"/>
  </r>
  <r>
    <n v="9899"/>
    <x v="212"/>
    <x v="8413"/>
    <x v="0"/>
    <s v="NA"/>
    <x v="15"/>
    <s v="black"/>
    <s v="female"/>
    <s v="vehicular"/>
    <b v="1"/>
    <s v="citation"/>
    <s v="Passenger Car"/>
    <s v="AFRICAN AMERICAN"/>
  </r>
  <r>
    <s v="13323|13461"/>
    <x v="212"/>
    <x v="2736"/>
    <x v="0"/>
    <s v="NA"/>
    <x v="9"/>
    <s v="black"/>
    <s v="male"/>
    <s v="vehicular"/>
    <b v="1"/>
    <s v="citation"/>
    <s v="Passenger Car"/>
    <s v="AFRICAN AMERICAN"/>
  </r>
  <r>
    <n v="12396"/>
    <x v="212"/>
    <x v="8414"/>
    <x v="0"/>
    <s v="NA"/>
    <x v="3"/>
    <s v="black"/>
    <s v="male"/>
    <s v="vehicular"/>
    <b v="1"/>
    <s v="citation"/>
    <s v="Pickup"/>
    <s v="AFRICAN AMERICAN"/>
  </r>
  <r>
    <n v="4635"/>
    <x v="212"/>
    <x v="5821"/>
    <x v="0"/>
    <s v="NA"/>
    <x v="15"/>
    <s v="black"/>
    <s v="female"/>
    <s v="vehicular"/>
    <b v="1"/>
    <s v="citation"/>
    <s v="Passenger Car"/>
    <s v="AFRICAN AMERICAN"/>
  </r>
  <r>
    <n v="16645"/>
    <x v="212"/>
    <x v="8415"/>
    <x v="0"/>
    <s v="NA"/>
    <x v="3"/>
    <s v="white"/>
    <s v="male"/>
    <s v="vehicular"/>
    <b v="1"/>
    <s v="citation"/>
    <s v="Passenger Car"/>
    <s v="CAUCASIAN"/>
  </r>
  <r>
    <n v="16633"/>
    <x v="212"/>
    <x v="8416"/>
    <x v="0"/>
    <s v="NA"/>
    <x v="48"/>
    <s v="white"/>
    <s v="female"/>
    <s v="vehicular"/>
    <b v="1"/>
    <s v="citation"/>
    <s v="Sports Utility Vehicle"/>
    <s v="CAUCASIAN"/>
  </r>
  <r>
    <n v="9018"/>
    <x v="212"/>
    <x v="3461"/>
    <x v="0"/>
    <s v="NA"/>
    <x v="10"/>
    <s v="black"/>
    <s v="female"/>
    <s v="vehicular"/>
    <b v="1"/>
    <s v="citation"/>
    <s v="Passenger Car"/>
    <s v="AFRICAN AMERICAN"/>
  </r>
  <r>
    <n v="795"/>
    <x v="212"/>
    <x v="2277"/>
    <x v="0"/>
    <s v="NA"/>
    <x v="61"/>
    <s v="white"/>
    <s v="female"/>
    <s v="vehicular"/>
    <b v="1"/>
    <s v="citation"/>
    <s v="Passenger Car"/>
    <s v="CAUCASIAN"/>
  </r>
  <r>
    <n v="7026"/>
    <x v="212"/>
    <x v="8417"/>
    <x v="0"/>
    <s v="NA"/>
    <x v="43"/>
    <s v="white"/>
    <s v="male"/>
    <s v="vehicular"/>
    <b v="1"/>
    <s v="citation"/>
    <s v="Sports Utility Vehicle"/>
    <s v="CAUCASIAN"/>
  </r>
  <r>
    <n v="11554"/>
    <x v="212"/>
    <x v="8418"/>
    <x v="0"/>
    <s v="NA"/>
    <x v="71"/>
    <s v="white"/>
    <s v="male"/>
    <s v="vehicular"/>
    <b v="1"/>
    <s v="citation"/>
    <s v="Passenger Car"/>
    <s v="CAUCASIAN"/>
  </r>
  <r>
    <n v="17359"/>
    <x v="212"/>
    <x v="8419"/>
    <x v="0"/>
    <s v="NA"/>
    <x v="30"/>
    <s v="white"/>
    <s v="female"/>
    <s v="vehicular"/>
    <b v="1"/>
    <s v="citation"/>
    <s v="Passenger Car"/>
    <s v="CAUCASIAN"/>
  </r>
  <r>
    <n v="10589"/>
    <x v="212"/>
    <x v="8420"/>
    <x v="0"/>
    <s v="NA"/>
    <x v="3"/>
    <s v="black"/>
    <s v="female"/>
    <s v="vehicular"/>
    <b v="1"/>
    <s v="citation"/>
    <s v="Passenger Car"/>
    <s v="AFRICAN AMERICAN"/>
  </r>
  <r>
    <n v="14706"/>
    <x v="212"/>
    <x v="478"/>
    <x v="0"/>
    <s v="NA"/>
    <x v="47"/>
    <s v="black"/>
    <s v="female"/>
    <s v="vehicular"/>
    <b v="1"/>
    <s v="citation"/>
    <s v="Passenger Car"/>
    <s v="AFRICAN AMERICAN"/>
  </r>
  <r>
    <n v="8381"/>
    <x v="212"/>
    <x v="8421"/>
    <x v="0"/>
    <s v="NA"/>
    <x v="51"/>
    <s v="white"/>
    <s v="female"/>
    <s v="vehicular"/>
    <b v="1"/>
    <s v="citation"/>
    <s v="Sports Utility Vehicle"/>
    <s v="CAUCASIAN"/>
  </r>
  <r>
    <n v="6137"/>
    <x v="212"/>
    <x v="8422"/>
    <x v="0"/>
    <s v="NA"/>
    <x v="54"/>
    <s v="black"/>
    <s v="female"/>
    <s v="vehicular"/>
    <b v="1"/>
    <s v="citation"/>
    <s v="Passenger Car"/>
    <s v="AFRICAN AMERICAN"/>
  </r>
  <r>
    <n v="14070"/>
    <x v="212"/>
    <x v="8423"/>
    <x v="0"/>
    <s v="NA"/>
    <x v="30"/>
    <s v="white"/>
    <s v="male"/>
    <s v="vehicular"/>
    <b v="1"/>
    <s v="citation"/>
    <s v="Pickup"/>
    <s v="CAUCASIAN"/>
  </r>
  <r>
    <n v="5565"/>
    <x v="212"/>
    <x v="8424"/>
    <x v="0"/>
    <s v="NA"/>
    <x v="37"/>
    <s v="white"/>
    <s v="female"/>
    <s v="vehicular"/>
    <b v="1"/>
    <s v="citation"/>
    <s v="Sports Utility Vehicle"/>
    <s v="CAUCASIAN"/>
  </r>
  <r>
    <n v="9869"/>
    <x v="212"/>
    <x v="6017"/>
    <x v="0"/>
    <s v="NA"/>
    <x v="4"/>
    <s v="white"/>
    <s v="female"/>
    <s v="vehicular"/>
    <b v="1"/>
    <s v="citation"/>
    <s v="Passenger Car"/>
    <s v="CAUCASIAN"/>
  </r>
  <r>
    <n v="4725"/>
    <x v="212"/>
    <x v="1746"/>
    <x v="0"/>
    <s v="NA"/>
    <x v="19"/>
    <s v="white"/>
    <s v="male"/>
    <s v="vehicular"/>
    <b v="1"/>
    <s v="citation"/>
    <s v="Tractor Trailer"/>
    <s v="CAUCASIAN"/>
  </r>
  <r>
    <n v="10298"/>
    <x v="212"/>
    <x v="8425"/>
    <x v="0"/>
    <s v="NA"/>
    <x v="63"/>
    <s v="black"/>
    <s v="male"/>
    <s v="vehicular"/>
    <b v="1"/>
    <s v="citation"/>
    <s v="Sports Utility Vehicle"/>
    <s v="AFRICAN AMERICAN"/>
  </r>
  <r>
    <s v="744|17194"/>
    <x v="212"/>
    <x v="1388"/>
    <x v="0"/>
    <s v="NA"/>
    <x v="36"/>
    <s v="white"/>
    <s v="male"/>
    <s v="vehicular"/>
    <b v="1"/>
    <s v="citation"/>
    <s v="Passenger Car"/>
    <s v="CAUCASIAN"/>
  </r>
  <r>
    <s v="10259|10876"/>
    <x v="212"/>
    <x v="8426"/>
    <x v="0"/>
    <s v="NA"/>
    <x v="17"/>
    <s v="white"/>
    <s v="female"/>
    <s v="vehicular"/>
    <b v="1"/>
    <s v="citation"/>
    <s v="Sports Utility Vehicle"/>
    <s v="CAUCASIAN"/>
  </r>
  <r>
    <n v="9025"/>
    <x v="212"/>
    <x v="8427"/>
    <x v="212"/>
    <n v="-92.374223369271803"/>
    <x v="48"/>
    <s v="black"/>
    <s v="male"/>
    <s v="vehicular"/>
    <b v="1"/>
    <s v="citation"/>
    <s v="Passenger Car"/>
    <s v="AFRICAN AMERICAN"/>
  </r>
  <r>
    <s v="8148|10147"/>
    <x v="212"/>
    <x v="8428"/>
    <x v="0"/>
    <s v="NA"/>
    <x v="48"/>
    <s v="black"/>
    <s v="male"/>
    <s v="vehicular"/>
    <b v="1"/>
    <s v="citation"/>
    <s v="Sports Utility Vehicle"/>
    <s v="AFRICAN AMERICAN"/>
  </r>
  <r>
    <n v="10751"/>
    <x v="212"/>
    <x v="8429"/>
    <x v="0"/>
    <s v="NA"/>
    <x v="27"/>
    <s v="white"/>
    <s v="male"/>
    <s v="vehicular"/>
    <b v="1"/>
    <s v="citation"/>
    <s v="Pickup"/>
    <s v="CAUCASIAN"/>
  </r>
  <r>
    <n v="8464"/>
    <x v="212"/>
    <x v="8430"/>
    <x v="0"/>
    <s v="NA"/>
    <x v="13"/>
    <s v="white"/>
    <s v="male"/>
    <s v="vehicular"/>
    <b v="1"/>
    <s v="citation"/>
    <s v="Sports Utility Vehicle"/>
    <s v="CAUCASIAN"/>
  </r>
  <r>
    <n v="15409"/>
    <x v="212"/>
    <x v="8431"/>
    <x v="0"/>
    <s v="NA"/>
    <x v="67"/>
    <s v="black"/>
    <s v="male"/>
    <s v="vehicular"/>
    <b v="1"/>
    <s v="citation"/>
    <s v="Pickup"/>
    <s v="AFRICAN AMERICAN"/>
  </r>
  <r>
    <s v="1666|3381"/>
    <x v="212"/>
    <x v="8432"/>
    <x v="0"/>
    <s v="NA"/>
    <x v="21"/>
    <s v="unknown"/>
    <s v="male"/>
    <s v="vehicular"/>
    <b v="1"/>
    <s v="citation"/>
    <s v="Passenger Car"/>
    <s v="UNKNOWN"/>
  </r>
  <r>
    <n v="13439"/>
    <x v="212"/>
    <x v="8433"/>
    <x v="0"/>
    <s v="NA"/>
    <x v="37"/>
    <s v="white"/>
    <s v="male"/>
    <s v="vehicular"/>
    <b v="1"/>
    <s v="citation"/>
    <s v="Passenger Car"/>
    <s v="CAUCASIAN"/>
  </r>
  <r>
    <n v="8899"/>
    <x v="212"/>
    <x v="332"/>
    <x v="0"/>
    <s v="NA"/>
    <x v="9"/>
    <s v="black"/>
    <s v="male"/>
    <s v="vehicular"/>
    <b v="1"/>
    <s v="citation"/>
    <s v="Passenger Car"/>
    <s v="AFRICAN AMERICAN"/>
  </r>
  <r>
    <n v="569"/>
    <x v="212"/>
    <x v="8434"/>
    <x v="0"/>
    <s v="NA"/>
    <x v="29"/>
    <s v="white"/>
    <s v="female"/>
    <s v="vehicular"/>
    <b v="1"/>
    <s v="citation"/>
    <s v="Passenger Car"/>
    <s v="CAUCASIAN"/>
  </r>
  <r>
    <n v="15431"/>
    <x v="212"/>
    <x v="8435"/>
    <x v="0"/>
    <s v="NA"/>
    <x v="27"/>
    <s v="black"/>
    <s v="male"/>
    <s v="vehicular"/>
    <b v="1"/>
    <s v="citation"/>
    <s v="Passenger Car"/>
    <s v="AFRICAN AMERICAN"/>
  </r>
  <r>
    <s v="6179|16071"/>
    <x v="212"/>
    <x v="8436"/>
    <x v="0"/>
    <s v="NA"/>
    <x v="35"/>
    <s v="black"/>
    <s v="male"/>
    <s v="vehicular"/>
    <b v="1"/>
    <s v="citation"/>
    <s v="Passenger Car"/>
    <s v="AFRICAN AMERICAN"/>
  </r>
  <r>
    <n v="1821"/>
    <x v="212"/>
    <x v="4122"/>
    <x v="0"/>
    <s v="NA"/>
    <x v="62"/>
    <s v="white"/>
    <s v="female"/>
    <s v="vehicular"/>
    <b v="1"/>
    <s v="citation"/>
    <s v="Passenger Car"/>
    <s v="CAUCASIAN"/>
  </r>
  <r>
    <n v="3219"/>
    <x v="212"/>
    <x v="8437"/>
    <x v="0"/>
    <s v="NA"/>
    <x v="47"/>
    <s v="white"/>
    <s v="male"/>
    <s v="vehicular"/>
    <b v="1"/>
    <s v="citation"/>
    <s v="Passenger Car"/>
    <s v="CAUCASIAN"/>
  </r>
  <r>
    <n v="13420"/>
    <x v="212"/>
    <x v="8438"/>
    <x v="0"/>
    <s v="NA"/>
    <x v="27"/>
    <s v="white"/>
    <s v="male"/>
    <s v="vehicular"/>
    <b v="1"/>
    <s v="citation"/>
    <s v="Pickup"/>
    <s v="CAUCASIAN"/>
  </r>
  <r>
    <n v="13999"/>
    <x v="212"/>
    <x v="8439"/>
    <x v="0"/>
    <s v="NA"/>
    <x v="7"/>
    <s v="black"/>
    <s v="female"/>
    <s v="vehicular"/>
    <b v="1"/>
    <s v="citation"/>
    <s v="Passenger Car"/>
    <s v="AFRICAN AMERICAN"/>
  </r>
  <r>
    <n v="3592"/>
    <x v="212"/>
    <x v="8440"/>
    <x v="0"/>
    <s v="NA"/>
    <x v="12"/>
    <s v="black"/>
    <s v="male"/>
    <s v="vehicular"/>
    <b v="1"/>
    <s v="citation"/>
    <s v="Passenger Car"/>
    <s v="AFRICAN AMERICAN"/>
  </r>
  <r>
    <s v="13431|14700|16355|19457"/>
    <x v="212"/>
    <x v="8441"/>
    <x v="0"/>
    <s v="NA"/>
    <x v="10"/>
    <s v="white"/>
    <s v="male"/>
    <s v="vehicular"/>
    <b v="1"/>
    <s v="citation"/>
    <s v="Passenger Car"/>
    <s v="CAUCASIAN"/>
  </r>
  <r>
    <n v="11449"/>
    <x v="212"/>
    <x v="8442"/>
    <x v="0"/>
    <s v="NA"/>
    <x v="3"/>
    <s v="black"/>
    <s v="male"/>
    <s v="vehicular"/>
    <b v="1"/>
    <s v="citation"/>
    <s v="Passenger Car"/>
    <s v="AFRICAN AMERICAN"/>
  </r>
  <r>
    <n v="8361"/>
    <x v="212"/>
    <x v="8443"/>
    <x v="0"/>
    <s v="NA"/>
    <x v="35"/>
    <s v="white"/>
    <s v="female"/>
    <s v="vehicular"/>
    <b v="1"/>
    <s v="citation"/>
    <s v="Passenger Car"/>
    <s v="CAUCASIAN"/>
  </r>
  <r>
    <n v="2255"/>
    <x v="212"/>
    <x v="8444"/>
    <x v="0"/>
    <s v="NA"/>
    <x v="36"/>
    <s v="black"/>
    <s v="female"/>
    <s v="vehicular"/>
    <b v="1"/>
    <s v="citation"/>
    <s v="Passenger Car"/>
    <s v="AFRICAN AMERICAN"/>
  </r>
  <r>
    <s v="6697|12410"/>
    <x v="212"/>
    <x v="8445"/>
    <x v="0"/>
    <s v="NA"/>
    <x v="25"/>
    <s v="black"/>
    <s v="male"/>
    <s v="vehicular"/>
    <b v="1"/>
    <s v="citation"/>
    <s v="Passenger Car"/>
    <s v="AFRICAN AMERICAN"/>
  </r>
  <r>
    <n v="536"/>
    <x v="212"/>
    <x v="8446"/>
    <x v="0"/>
    <s v="NA"/>
    <x v="24"/>
    <s v="black"/>
    <s v="female"/>
    <s v="vehicular"/>
    <b v="1"/>
    <s v="citation"/>
    <s v="Passenger Car"/>
    <s v="AFRICAN AMERICAN"/>
  </r>
  <r>
    <n v="3868"/>
    <x v="212"/>
    <x v="8447"/>
    <x v="0"/>
    <s v="NA"/>
    <x v="4"/>
    <s v="black"/>
    <s v="female"/>
    <s v="vehicular"/>
    <b v="1"/>
    <s v="citation"/>
    <s v="Sports Utility Vehicle"/>
    <s v="AFRICAN AMERICAN"/>
  </r>
  <r>
    <s v="661|3610|16738"/>
    <x v="212"/>
    <x v="8448"/>
    <x v="0"/>
    <s v="NA"/>
    <x v="52"/>
    <s v="black"/>
    <s v="male"/>
    <s v="vehicular"/>
    <b v="1"/>
    <s v="citation"/>
    <s v="Passenger Car"/>
    <s v="AFRICAN AMERICAN"/>
  </r>
  <r>
    <n v="5789"/>
    <x v="212"/>
    <x v="8449"/>
    <x v="0"/>
    <s v="NA"/>
    <x v="9"/>
    <s v="white"/>
    <s v="male"/>
    <s v="vehicular"/>
    <b v="1"/>
    <s v="citation"/>
    <s v="Passenger Car"/>
    <s v="CAUCASIAN"/>
  </r>
  <r>
    <n v="18384"/>
    <x v="212"/>
    <x v="8450"/>
    <x v="0"/>
    <s v="NA"/>
    <x v="32"/>
    <s v="white"/>
    <s v="female"/>
    <s v="vehicular"/>
    <b v="1"/>
    <s v="citation"/>
    <s v="Sports Utility Vehicle"/>
    <s v="CAUCASIAN"/>
  </r>
  <r>
    <n v="10820"/>
    <x v="212"/>
    <x v="8451"/>
    <x v="0"/>
    <s v="NA"/>
    <x v="61"/>
    <s v="white"/>
    <s v="female"/>
    <s v="vehicular"/>
    <b v="1"/>
    <s v="citation"/>
    <s v="Passenger Car"/>
    <s v="CAUCASIAN"/>
  </r>
  <r>
    <n v="9697"/>
    <x v="212"/>
    <x v="8452"/>
    <x v="0"/>
    <s v="NA"/>
    <x v="63"/>
    <s v="black"/>
    <s v="male"/>
    <s v="vehicular"/>
    <b v="1"/>
    <s v="citation"/>
    <s v="Pickup"/>
    <s v="AFRICAN AMERICAN"/>
  </r>
  <r>
    <s v="15973|18086"/>
    <x v="213"/>
    <x v="8453"/>
    <x v="0"/>
    <s v="NA"/>
    <x v="6"/>
    <s v="black"/>
    <s v="female"/>
    <s v="vehicular"/>
    <b v="1"/>
    <s v="citation"/>
    <s v="Passenger Car"/>
    <s v="AFRICAN AMERICAN"/>
  </r>
  <r>
    <n v="444"/>
    <x v="213"/>
    <x v="8454"/>
    <x v="0"/>
    <s v="NA"/>
    <x v="11"/>
    <s v="white"/>
    <s v="female"/>
    <s v="vehicular"/>
    <b v="1"/>
    <s v="citation"/>
    <s v="Passenger Car"/>
    <s v="CAUCASIAN"/>
  </r>
  <r>
    <n v="5623"/>
    <x v="213"/>
    <x v="8455"/>
    <x v="0"/>
    <s v="NA"/>
    <x v="32"/>
    <s v="black"/>
    <s v="male"/>
    <s v="vehicular"/>
    <b v="1"/>
    <s v="citation"/>
    <s v="Truck/Tractor"/>
    <s v="AFRICAN AMERICAN"/>
  </r>
  <r>
    <n v="6374"/>
    <x v="213"/>
    <x v="8456"/>
    <x v="0"/>
    <s v="NA"/>
    <x v="10"/>
    <s v="black"/>
    <s v="female"/>
    <s v="vehicular"/>
    <b v="1"/>
    <s v="citation"/>
    <s v="Passenger Car"/>
    <s v="AFRICAN AMERICAN"/>
  </r>
  <r>
    <n v="15668"/>
    <x v="213"/>
    <x v="8457"/>
    <x v="0"/>
    <s v="NA"/>
    <x v="36"/>
    <s v="unknown"/>
    <s v="male"/>
    <s v="vehicular"/>
    <b v="1"/>
    <s v="citation"/>
    <s v="Passenger Car"/>
    <s v="UNKNOWN"/>
  </r>
  <r>
    <n v="15615"/>
    <x v="213"/>
    <x v="8458"/>
    <x v="0"/>
    <s v="NA"/>
    <x v="42"/>
    <s v="white"/>
    <s v="male"/>
    <s v="vehicular"/>
    <b v="1"/>
    <s v="citation"/>
    <s v="Passenger Car"/>
    <s v="CAUCASIAN"/>
  </r>
  <r>
    <n v="8844"/>
    <x v="213"/>
    <x v="3898"/>
    <x v="0"/>
    <s v="NA"/>
    <x v="34"/>
    <s v="white"/>
    <s v="female"/>
    <s v="vehicular"/>
    <b v="1"/>
    <s v="citation"/>
    <s v="Passenger Car"/>
    <s v="CAUCASIAN"/>
  </r>
  <r>
    <n v="9057"/>
    <x v="213"/>
    <x v="8459"/>
    <x v="0"/>
    <s v="NA"/>
    <x v="6"/>
    <s v="black"/>
    <s v="female"/>
    <s v="vehicular"/>
    <b v="1"/>
    <s v="citation"/>
    <s v="Sports Utility Vehicle"/>
    <s v="AFRICAN AMERICAN"/>
  </r>
  <r>
    <n v="15496"/>
    <x v="213"/>
    <x v="8460"/>
    <x v="0"/>
    <s v="NA"/>
    <x v="15"/>
    <s v="white"/>
    <s v="female"/>
    <s v="vehicular"/>
    <b v="1"/>
    <s v="citation"/>
    <s v="Passenger Car"/>
    <s v="CAUCASIAN"/>
  </r>
  <r>
    <n v="14793"/>
    <x v="213"/>
    <x v="6937"/>
    <x v="0"/>
    <s v="NA"/>
    <x v="10"/>
    <s v="white"/>
    <s v="female"/>
    <s v="vehicular"/>
    <b v="1"/>
    <s v="citation"/>
    <s v="Passenger Car"/>
    <s v="CAUCASIAN"/>
  </r>
  <r>
    <n v="3124"/>
    <x v="213"/>
    <x v="5448"/>
    <x v="0"/>
    <s v="NA"/>
    <x v="48"/>
    <s v="white"/>
    <s v="female"/>
    <s v="vehicular"/>
    <b v="1"/>
    <s v="citation"/>
    <s v="Sports Utility Vehicle"/>
    <s v="CAUCASIAN"/>
  </r>
  <r>
    <n v="18371"/>
    <x v="213"/>
    <x v="8461"/>
    <x v="0"/>
    <s v="NA"/>
    <x v="10"/>
    <s v="black"/>
    <s v="male"/>
    <s v="vehicular"/>
    <b v="1"/>
    <s v="citation"/>
    <s v="Van"/>
    <s v="AFRICAN AMERICAN"/>
  </r>
  <r>
    <n v="10304"/>
    <x v="213"/>
    <x v="8462"/>
    <x v="0"/>
    <s v="NA"/>
    <x v="40"/>
    <s v="black"/>
    <s v="female"/>
    <s v="vehicular"/>
    <b v="1"/>
    <s v="citation"/>
    <s v="Passenger Car"/>
    <s v="AFRICAN AMERICAN"/>
  </r>
  <r>
    <n v="5948"/>
    <x v="213"/>
    <x v="1309"/>
    <x v="0"/>
    <s v="NA"/>
    <x v="40"/>
    <s v="black"/>
    <s v="female"/>
    <s v="vehicular"/>
    <b v="1"/>
    <s v="citation"/>
    <s v="Passenger Car"/>
    <s v="AFRICAN AMERICAN"/>
  </r>
  <r>
    <n v="6914"/>
    <x v="213"/>
    <x v="8463"/>
    <x v="0"/>
    <s v="NA"/>
    <x v="16"/>
    <s v="white"/>
    <s v="female"/>
    <s v="vehicular"/>
    <b v="1"/>
    <s v="citation"/>
    <s v="Passenger Car"/>
    <s v="CAUCASIAN"/>
  </r>
  <r>
    <n v="8054"/>
    <x v="213"/>
    <x v="7980"/>
    <x v="0"/>
    <s v="NA"/>
    <x v="39"/>
    <s v="white"/>
    <s v="female"/>
    <s v="vehicular"/>
    <b v="1"/>
    <s v="citation"/>
    <s v="Passenger Car"/>
    <s v="CAUCASIAN"/>
  </r>
  <r>
    <n v="1792"/>
    <x v="213"/>
    <x v="3134"/>
    <x v="0"/>
    <s v="NA"/>
    <x v="24"/>
    <s v="white"/>
    <s v="female"/>
    <s v="vehicular"/>
    <b v="1"/>
    <s v="citation"/>
    <s v="Passenger Car"/>
    <s v="CAUCASIAN"/>
  </r>
  <r>
    <n v="5854"/>
    <x v="213"/>
    <x v="8464"/>
    <x v="0"/>
    <s v="NA"/>
    <x v="17"/>
    <s v="black"/>
    <s v="male"/>
    <s v="vehicular"/>
    <b v="1"/>
    <s v="citation"/>
    <s v="Passenger Car"/>
    <s v="AFRICAN AMERICAN"/>
  </r>
  <r>
    <n v="1734"/>
    <x v="213"/>
    <x v="7570"/>
    <x v="0"/>
    <s v="NA"/>
    <x v="16"/>
    <s v="asian/pacific islander"/>
    <s v="male"/>
    <s v="vehicular"/>
    <b v="1"/>
    <s v="citation"/>
    <s v="Passenger Car"/>
    <s v="ASIAN"/>
  </r>
  <r>
    <n v="11045"/>
    <x v="213"/>
    <x v="8465"/>
    <x v="0"/>
    <s v="NA"/>
    <x v="32"/>
    <s v="white"/>
    <s v="male"/>
    <s v="vehicular"/>
    <b v="1"/>
    <s v="citation"/>
    <s v="Pickup"/>
    <s v="CAUCASIAN"/>
  </r>
  <r>
    <n v="13559"/>
    <x v="213"/>
    <x v="3298"/>
    <x v="0"/>
    <s v="NA"/>
    <x v="25"/>
    <s v="black"/>
    <s v="female"/>
    <s v="vehicular"/>
    <b v="1"/>
    <s v="citation"/>
    <s v="Passenger Car"/>
    <s v="AFRICAN AMERICAN"/>
  </r>
  <r>
    <n v="16036"/>
    <x v="213"/>
    <x v="3590"/>
    <x v="0"/>
    <s v="NA"/>
    <x v="50"/>
    <s v="white"/>
    <s v="female"/>
    <s v="vehicular"/>
    <b v="1"/>
    <s v="citation"/>
    <s v="Passenger Car"/>
    <s v="CAUCASIAN"/>
  </r>
  <r>
    <s v="10825|18645"/>
    <x v="213"/>
    <x v="8466"/>
    <x v="0"/>
    <s v="NA"/>
    <x v="17"/>
    <s v="white"/>
    <s v="male"/>
    <s v="vehicular"/>
    <b v="1"/>
    <s v="citation"/>
    <s v="Sports Utility Vehicle"/>
    <s v="CAUCASIAN"/>
  </r>
  <r>
    <n v="2730"/>
    <x v="213"/>
    <x v="8467"/>
    <x v="0"/>
    <s v="NA"/>
    <x v="16"/>
    <s v="white"/>
    <s v="male"/>
    <s v="vehicular"/>
    <b v="1"/>
    <s v="citation"/>
    <s v="Pickup"/>
    <s v="CAUCASIAN"/>
  </r>
  <r>
    <n v="13415"/>
    <x v="213"/>
    <x v="8468"/>
    <x v="0"/>
    <s v="NA"/>
    <x v="28"/>
    <s v="white"/>
    <s v="male"/>
    <s v="vehicular"/>
    <b v="1"/>
    <s v="citation"/>
    <s v="Passenger Car"/>
    <s v="CAUCASIAN"/>
  </r>
  <r>
    <n v="13078"/>
    <x v="213"/>
    <x v="8469"/>
    <x v="0"/>
    <s v="NA"/>
    <x v="4"/>
    <s v="black"/>
    <s v="female"/>
    <s v="vehicular"/>
    <b v="1"/>
    <s v="citation"/>
    <s v="Passenger Car"/>
    <s v="AFRICAN AMERICAN"/>
  </r>
  <r>
    <n v="1303"/>
    <x v="213"/>
    <x v="8470"/>
    <x v="0"/>
    <s v="NA"/>
    <x v="24"/>
    <s v="black"/>
    <s v="female"/>
    <s v="vehicular"/>
    <b v="1"/>
    <s v="citation"/>
    <s v="Passenger Car"/>
    <s v="AFRICAN AMERICAN"/>
  </r>
  <r>
    <n v="7046"/>
    <x v="213"/>
    <x v="8471"/>
    <x v="0"/>
    <s v="NA"/>
    <x v="5"/>
    <s v="black"/>
    <s v="male"/>
    <s v="vehicular"/>
    <b v="1"/>
    <s v="citation"/>
    <s v="Passenger Car"/>
    <s v="AFRICAN AMERICAN"/>
  </r>
  <r>
    <n v="16695"/>
    <x v="213"/>
    <x v="8472"/>
    <x v="0"/>
    <s v="NA"/>
    <x v="15"/>
    <s v="white"/>
    <s v="female"/>
    <s v="vehicular"/>
    <b v="1"/>
    <s v="citation"/>
    <s v="Passenger Car"/>
    <s v="CAUCASIAN"/>
  </r>
  <r>
    <n v="4816"/>
    <x v="213"/>
    <x v="8473"/>
    <x v="0"/>
    <s v="NA"/>
    <x v="2"/>
    <s v="black"/>
    <s v="female"/>
    <s v="vehicular"/>
    <b v="1"/>
    <s v="citation"/>
    <s v="Sports Utility Vehicle"/>
    <s v="AFRICAN AMERICAN"/>
  </r>
  <r>
    <s v="13750|19323"/>
    <x v="213"/>
    <x v="8474"/>
    <x v="0"/>
    <s v="NA"/>
    <x v="40"/>
    <s v="black"/>
    <s v="male"/>
    <s v="vehicular"/>
    <b v="1"/>
    <s v="citation"/>
    <s v="Passenger Car"/>
    <s v="AFRICAN AMERICAN"/>
  </r>
  <r>
    <n v="12464"/>
    <x v="213"/>
    <x v="8475"/>
    <x v="0"/>
    <s v="NA"/>
    <x v="19"/>
    <s v="black"/>
    <s v="male"/>
    <s v="vehicular"/>
    <b v="1"/>
    <s v="citation"/>
    <s v="Sports Utility Vehicle"/>
    <s v="AFRICAN AMERICAN"/>
  </r>
  <r>
    <n v="1922"/>
    <x v="213"/>
    <x v="7840"/>
    <x v="0"/>
    <s v="NA"/>
    <x v="51"/>
    <s v="white"/>
    <s v="male"/>
    <s v="vehicular"/>
    <b v="1"/>
    <s v="citation"/>
    <s v="Passenger Car"/>
    <s v="CAUCASIAN"/>
  </r>
  <r>
    <n v="19129"/>
    <x v="213"/>
    <x v="8204"/>
    <x v="0"/>
    <s v="NA"/>
    <x v="2"/>
    <s v="black"/>
    <s v="male"/>
    <s v="vehicular"/>
    <b v="1"/>
    <s v="citation"/>
    <s v="Passenger Car"/>
    <s v="AFRICAN AMERICAN"/>
  </r>
  <r>
    <n v="8986"/>
    <x v="213"/>
    <x v="8476"/>
    <x v="0"/>
    <s v="NA"/>
    <x v="27"/>
    <s v="white"/>
    <s v="male"/>
    <s v="vehicular"/>
    <b v="1"/>
    <s v="citation"/>
    <s v="Passenger Car"/>
    <s v="CAUCASIAN"/>
  </r>
  <r>
    <n v="11261"/>
    <x v="213"/>
    <x v="8477"/>
    <x v="0"/>
    <s v="NA"/>
    <x v="25"/>
    <s v="black"/>
    <s v="female"/>
    <s v="vehicular"/>
    <b v="1"/>
    <s v="citation"/>
    <s v="Passenger Car"/>
    <s v="AFRICAN AMERICAN"/>
  </r>
  <r>
    <s v="2633|9875"/>
    <x v="213"/>
    <x v="8478"/>
    <x v="0"/>
    <s v="NA"/>
    <x v="32"/>
    <s v="black"/>
    <s v="male"/>
    <s v="vehicular"/>
    <b v="1"/>
    <s v="citation"/>
    <s v="Sports Utility Vehicle"/>
    <s v="AFRICAN AMERICAN"/>
  </r>
  <r>
    <n v="10419"/>
    <x v="213"/>
    <x v="8095"/>
    <x v="0"/>
    <s v="NA"/>
    <x v="32"/>
    <s v="white"/>
    <s v="male"/>
    <s v="vehicular"/>
    <b v="1"/>
    <s v="citation"/>
    <s v="Passenger Car"/>
    <s v="CAUCASIAN"/>
  </r>
  <r>
    <n v="19062"/>
    <x v="213"/>
    <x v="8479"/>
    <x v="0"/>
    <s v="NA"/>
    <x v="33"/>
    <s v="white"/>
    <s v="female"/>
    <s v="vehicular"/>
    <b v="1"/>
    <s v="citation"/>
    <s v="Sports Utility Vehicle"/>
    <s v="CAUCASIAN"/>
  </r>
  <r>
    <n v="12245"/>
    <x v="213"/>
    <x v="4791"/>
    <x v="0"/>
    <s v="NA"/>
    <x v="47"/>
    <s v="white"/>
    <s v="female"/>
    <s v="vehicular"/>
    <b v="1"/>
    <s v="citation"/>
    <s v="Van"/>
    <s v="CAUCASIAN"/>
  </r>
  <r>
    <n v="99"/>
    <x v="213"/>
    <x v="8480"/>
    <x v="0"/>
    <s v="NA"/>
    <x v="29"/>
    <s v="black"/>
    <s v="male"/>
    <s v="vehicular"/>
    <b v="1"/>
    <s v="citation"/>
    <s v="Sports Utility Vehicle"/>
    <s v="AFRICAN AMERICAN"/>
  </r>
  <r>
    <n v="16523"/>
    <x v="213"/>
    <x v="8481"/>
    <x v="0"/>
    <s v="NA"/>
    <x v="17"/>
    <s v="black"/>
    <s v="female"/>
    <s v="vehicular"/>
    <b v="1"/>
    <s v="citation"/>
    <s v="Sports Utility Vehicle"/>
    <s v="AFRICAN AMERICAN"/>
  </r>
  <r>
    <n v="19599"/>
    <x v="213"/>
    <x v="8482"/>
    <x v="0"/>
    <s v="NA"/>
    <x v="29"/>
    <s v="black"/>
    <s v="female"/>
    <s v="vehicular"/>
    <b v="1"/>
    <s v="citation"/>
    <s v="Sports Utility Vehicle"/>
    <s v="AFRICAN AMERICAN"/>
  </r>
  <r>
    <n v="725"/>
    <x v="213"/>
    <x v="8483"/>
    <x v="0"/>
    <s v="NA"/>
    <x v="39"/>
    <s v="white"/>
    <s v="female"/>
    <s v="vehicular"/>
    <b v="1"/>
    <s v="citation"/>
    <s v="Passenger Car"/>
    <s v="CAUCASIAN"/>
  </r>
  <r>
    <n v="375"/>
    <x v="213"/>
    <x v="8484"/>
    <x v="0"/>
    <s v="NA"/>
    <x v="29"/>
    <s v="white"/>
    <s v="female"/>
    <s v="vehicular"/>
    <b v="1"/>
    <s v="citation"/>
    <s v="Van"/>
    <s v="CAUCASIAN"/>
  </r>
  <r>
    <n v="4660"/>
    <x v="213"/>
    <x v="8485"/>
    <x v="0"/>
    <s v="NA"/>
    <x v="20"/>
    <s v="black"/>
    <s v="male"/>
    <s v="vehicular"/>
    <b v="1"/>
    <s v="citation"/>
    <s v="Van"/>
    <s v="AFRICAN AMERICAN"/>
  </r>
  <r>
    <s v="7662|14555"/>
    <x v="213"/>
    <x v="8486"/>
    <x v="0"/>
    <s v="NA"/>
    <x v="7"/>
    <s v="white"/>
    <s v="male"/>
    <s v="vehicular"/>
    <b v="1"/>
    <s v="citation"/>
    <s v="Passenger Car"/>
    <s v="CAUCASIAN"/>
  </r>
  <r>
    <n v="9999"/>
    <x v="213"/>
    <x v="8487"/>
    <x v="0"/>
    <s v="NA"/>
    <x v="32"/>
    <s v="white"/>
    <s v="female"/>
    <s v="vehicular"/>
    <b v="1"/>
    <s v="citation"/>
    <s v="Passenger Car"/>
    <s v="CAUCASIAN"/>
  </r>
  <r>
    <n v="5965"/>
    <x v="213"/>
    <x v="8488"/>
    <x v="0"/>
    <s v="NA"/>
    <x v="19"/>
    <s v="black"/>
    <s v="female"/>
    <s v="vehicular"/>
    <b v="1"/>
    <s v="citation"/>
    <s v="Passenger Car"/>
    <s v="AFRICAN AMERICAN"/>
  </r>
  <r>
    <n v="4969"/>
    <x v="213"/>
    <x v="8489"/>
    <x v="0"/>
    <s v="NA"/>
    <x v="6"/>
    <s v="white"/>
    <s v="female"/>
    <s v="vehicular"/>
    <b v="1"/>
    <s v="citation"/>
    <s v="Passenger Car"/>
    <s v="CAUCASIAN"/>
  </r>
  <r>
    <n v="8493"/>
    <x v="213"/>
    <x v="8490"/>
    <x v="0"/>
    <s v="NA"/>
    <x v="61"/>
    <s v="black"/>
    <s v="male"/>
    <s v="vehicular"/>
    <b v="1"/>
    <s v="citation"/>
    <s v="Pickup"/>
    <s v="AFRICAN AMERICAN"/>
  </r>
  <r>
    <n v="4366"/>
    <x v="213"/>
    <x v="8491"/>
    <x v="0"/>
    <s v="NA"/>
    <x v="9"/>
    <s v="black"/>
    <s v="female"/>
    <s v="vehicular"/>
    <b v="1"/>
    <s v="citation"/>
    <s v="Passenger Car"/>
    <s v="AFRICAN AMERICAN"/>
  </r>
  <r>
    <n v="15357"/>
    <x v="213"/>
    <x v="8492"/>
    <x v="0"/>
    <s v="NA"/>
    <x v="9"/>
    <s v="black"/>
    <s v="female"/>
    <s v="vehicular"/>
    <b v="1"/>
    <s v="citation"/>
    <s v="Passenger Car"/>
    <s v="AFRICAN AMERICAN"/>
  </r>
  <r>
    <n v="8182"/>
    <x v="213"/>
    <x v="8493"/>
    <x v="0"/>
    <s v="NA"/>
    <x v="40"/>
    <s v="black"/>
    <s v="male"/>
    <s v="vehicular"/>
    <b v="1"/>
    <s v="citation"/>
    <s v="Passenger Car"/>
    <s v="AFRICAN AMERICAN"/>
  </r>
  <r>
    <n v="7599"/>
    <x v="213"/>
    <x v="8494"/>
    <x v="0"/>
    <s v="NA"/>
    <x v="59"/>
    <s v="white"/>
    <s v="male"/>
    <s v="vehicular"/>
    <b v="1"/>
    <s v="citation"/>
    <s v="Sports Utility Vehicle"/>
    <s v="CAUCASIAN"/>
  </r>
  <r>
    <n v="630"/>
    <x v="213"/>
    <x v="5978"/>
    <x v="0"/>
    <s v="NA"/>
    <x v="7"/>
    <s v="black"/>
    <s v="female"/>
    <s v="vehicular"/>
    <b v="1"/>
    <s v="citation"/>
    <s v="Passenger Car"/>
    <s v="AFRICAN AMERICAN"/>
  </r>
  <r>
    <n v="13228"/>
    <x v="213"/>
    <x v="8495"/>
    <x v="0"/>
    <s v="NA"/>
    <x v="2"/>
    <s v="white"/>
    <s v="male"/>
    <s v="vehicular"/>
    <b v="1"/>
    <s v="citation"/>
    <s v="Passenger Car"/>
    <s v="CAUCASIAN"/>
  </r>
  <r>
    <n v="6138"/>
    <x v="213"/>
    <x v="8496"/>
    <x v="0"/>
    <s v="NA"/>
    <x v="21"/>
    <s v="white"/>
    <s v="female"/>
    <s v="vehicular"/>
    <b v="1"/>
    <s v="citation"/>
    <s v="Passenger Car"/>
    <s v="CAUCASIAN"/>
  </r>
  <r>
    <n v="11904"/>
    <x v="213"/>
    <x v="8497"/>
    <x v="0"/>
    <s v="NA"/>
    <x v="26"/>
    <s v="black"/>
    <s v="male"/>
    <s v="vehicular"/>
    <b v="1"/>
    <s v="citation"/>
    <s v="Sports Utility Vehicle"/>
    <s v="AFRICAN AMERICAN"/>
  </r>
  <r>
    <n v="16764"/>
    <x v="213"/>
    <x v="8498"/>
    <x v="0"/>
    <s v="NA"/>
    <x v="67"/>
    <s v="white"/>
    <s v="female"/>
    <s v="vehicular"/>
    <b v="1"/>
    <s v="citation"/>
    <s v="Passenger Car"/>
    <s v="CAUCASIAN"/>
  </r>
  <r>
    <n v="8336"/>
    <x v="213"/>
    <x v="8499"/>
    <x v="0"/>
    <s v="NA"/>
    <x v="67"/>
    <s v="white"/>
    <s v="female"/>
    <s v="vehicular"/>
    <b v="1"/>
    <s v="citation"/>
    <s v="Passenger Car"/>
    <s v="CAUCASIAN"/>
  </r>
  <r>
    <s v="9451|14585"/>
    <x v="213"/>
    <x v="8500"/>
    <x v="0"/>
    <s v="NA"/>
    <x v="15"/>
    <s v="black"/>
    <s v="male"/>
    <s v="vehicular"/>
    <b v="1"/>
    <s v="citation"/>
    <s v="Passenger Car"/>
    <s v="AFRICAN AMERICAN"/>
  </r>
  <r>
    <s v="8614|12805"/>
    <x v="213"/>
    <x v="8501"/>
    <x v="0"/>
    <s v="NA"/>
    <x v="15"/>
    <s v="black"/>
    <s v="male"/>
    <s v="vehicular"/>
    <b v="1"/>
    <s v="citation"/>
    <s v="Passenger Car"/>
    <s v="AFRICAN AMERICAN"/>
  </r>
  <r>
    <n v="3526"/>
    <x v="213"/>
    <x v="8502"/>
    <x v="0"/>
    <s v="NA"/>
    <x v="6"/>
    <s v="black"/>
    <s v="male"/>
    <s v="vehicular"/>
    <b v="1"/>
    <s v="citation"/>
    <s v="Passenger Car"/>
    <s v="AFRICAN AMERICAN"/>
  </r>
  <r>
    <s v="11630|19513"/>
    <x v="213"/>
    <x v="8503"/>
    <x v="0"/>
    <s v="NA"/>
    <x v="23"/>
    <s v="black"/>
    <s v="male"/>
    <s v="vehicular"/>
    <b v="1"/>
    <s v="citation"/>
    <s v="Sports Utility Vehicle"/>
    <s v="AFRICAN AMERICAN"/>
  </r>
  <r>
    <s v="2300|7859|15955"/>
    <x v="213"/>
    <x v="8504"/>
    <x v="0"/>
    <s v="NA"/>
    <x v="39"/>
    <s v="black"/>
    <s v="male"/>
    <s v="vehicular"/>
    <b v="1"/>
    <s v="citation"/>
    <s v="Sports Utility Vehicle"/>
    <s v="AFRICAN AMERICAN"/>
  </r>
  <r>
    <n v="3260"/>
    <x v="213"/>
    <x v="8505"/>
    <x v="0"/>
    <s v="NA"/>
    <x v="15"/>
    <s v="white"/>
    <s v="male"/>
    <s v="vehicular"/>
    <b v="1"/>
    <s v="citation"/>
    <s v="Passenger Car"/>
    <s v="CAUCASIAN"/>
  </r>
  <r>
    <n v="13610"/>
    <x v="213"/>
    <x v="8506"/>
    <x v="0"/>
    <s v="NA"/>
    <x v="21"/>
    <s v="white"/>
    <s v="female"/>
    <s v="vehicular"/>
    <b v="1"/>
    <s v="citation"/>
    <s v="Sports Utility Vehicle"/>
    <s v="CAUCASIAN"/>
  </r>
  <r>
    <n v="16837"/>
    <x v="213"/>
    <x v="8507"/>
    <x v="0"/>
    <s v="NA"/>
    <x v="36"/>
    <s v="white"/>
    <s v="male"/>
    <s v="vehicular"/>
    <b v="1"/>
    <s v="citation"/>
    <s v="Sports Utility Vehicle"/>
    <s v="CAUCASIAN"/>
  </r>
  <r>
    <n v="16890"/>
    <x v="213"/>
    <x v="8508"/>
    <x v="0"/>
    <s v="NA"/>
    <x v="36"/>
    <s v="black"/>
    <s v="male"/>
    <s v="vehicular"/>
    <b v="1"/>
    <s v="citation"/>
    <s v="Passenger Car"/>
    <s v="AFRICAN AMERICAN"/>
  </r>
  <r>
    <s v="5432|5790"/>
    <x v="213"/>
    <x v="7460"/>
    <x v="0"/>
    <s v="NA"/>
    <x v="17"/>
    <s v="white"/>
    <s v="female"/>
    <s v="vehicular"/>
    <b v="1"/>
    <s v="citation"/>
    <s v="Passenger Car"/>
    <s v="CAUCASIAN"/>
  </r>
  <r>
    <n v="8214"/>
    <x v="214"/>
    <x v="8509"/>
    <x v="0"/>
    <s v="NA"/>
    <x v="8"/>
    <s v="white"/>
    <s v="female"/>
    <s v="vehicular"/>
    <b v="1"/>
    <s v="citation"/>
    <s v="Passenger Car"/>
    <s v="CAUCASIAN"/>
  </r>
  <r>
    <s v="6489|9392"/>
    <x v="214"/>
    <x v="8510"/>
    <x v="0"/>
    <s v="NA"/>
    <x v="16"/>
    <s v="black"/>
    <s v="female"/>
    <s v="vehicular"/>
    <b v="1"/>
    <s v="citation"/>
    <s v="Passenger Car"/>
    <s v="AFRICAN AMERICAN"/>
  </r>
  <r>
    <n v="293"/>
    <x v="214"/>
    <x v="8511"/>
    <x v="0"/>
    <s v="NA"/>
    <x v="28"/>
    <s v="white"/>
    <s v="female"/>
    <s v="vehicular"/>
    <b v="1"/>
    <s v="citation"/>
    <s v="Sports Utility Vehicle"/>
    <s v="CAUCASIAN"/>
  </r>
  <r>
    <n v="8465"/>
    <x v="214"/>
    <x v="8512"/>
    <x v="0"/>
    <s v="NA"/>
    <x v="17"/>
    <s v="black"/>
    <s v="female"/>
    <s v="vehicular"/>
    <b v="1"/>
    <s v="citation"/>
    <s v="Passenger Car"/>
    <s v="AFRICAN AMERICAN"/>
  </r>
  <r>
    <n v="16014"/>
    <x v="214"/>
    <x v="8513"/>
    <x v="0"/>
    <s v="NA"/>
    <x v="32"/>
    <s v="black"/>
    <s v="female"/>
    <s v="vehicular"/>
    <b v="1"/>
    <s v="citation"/>
    <s v="Passenger Car"/>
    <s v="AFRICAN AMERICAN"/>
  </r>
  <r>
    <n v="4446"/>
    <x v="214"/>
    <x v="8514"/>
    <x v="0"/>
    <s v="NA"/>
    <x v="39"/>
    <s v="white"/>
    <s v="female"/>
    <s v="vehicular"/>
    <b v="1"/>
    <s v="citation"/>
    <s v="Passenger Car"/>
    <s v="CAUCASIAN"/>
  </r>
  <r>
    <n v="10827"/>
    <x v="214"/>
    <x v="8515"/>
    <x v="0"/>
    <s v="NA"/>
    <x v="40"/>
    <s v="black"/>
    <s v="female"/>
    <s v="vehicular"/>
    <b v="1"/>
    <s v="citation"/>
    <s v="Passenger Car"/>
    <s v="AFRICAN AMERICAN"/>
  </r>
  <r>
    <n v="2831"/>
    <x v="214"/>
    <x v="8516"/>
    <x v="0"/>
    <s v="NA"/>
    <x v="11"/>
    <s v="black"/>
    <s v="female"/>
    <s v="vehicular"/>
    <b v="1"/>
    <s v="citation"/>
    <s v="Passenger Car"/>
    <s v="AFRICAN AMERICAN"/>
  </r>
  <r>
    <n v="10476"/>
    <x v="214"/>
    <x v="8022"/>
    <x v="0"/>
    <s v="NA"/>
    <x v="10"/>
    <s v="black"/>
    <s v="female"/>
    <s v="vehicular"/>
    <b v="1"/>
    <s v="citation"/>
    <s v="Passenger Car"/>
    <s v="AFRICAN AMERICAN"/>
  </r>
  <r>
    <n v="12101"/>
    <x v="214"/>
    <x v="8517"/>
    <x v="0"/>
    <s v="NA"/>
    <x v="4"/>
    <s v="white"/>
    <s v="male"/>
    <s v="vehicular"/>
    <b v="1"/>
    <s v="citation"/>
    <s v="Pickup"/>
    <s v="CAUCASIAN"/>
  </r>
  <r>
    <n v="17005"/>
    <x v="214"/>
    <x v="8518"/>
    <x v="0"/>
    <s v="NA"/>
    <x v="61"/>
    <s v="white"/>
    <s v="female"/>
    <s v="vehicular"/>
    <b v="1"/>
    <s v="citation"/>
    <s v="Pickup"/>
    <s v="CAUCASIAN"/>
  </r>
  <r>
    <n v="12472"/>
    <x v="214"/>
    <x v="4251"/>
    <x v="0"/>
    <s v="NA"/>
    <x v="15"/>
    <s v="white"/>
    <s v="female"/>
    <s v="vehicular"/>
    <b v="1"/>
    <s v="citation"/>
    <s v="Passenger Car"/>
    <s v="CAUCASIAN"/>
  </r>
  <r>
    <n v="10332"/>
    <x v="214"/>
    <x v="1678"/>
    <x v="0"/>
    <s v="NA"/>
    <x v="6"/>
    <s v="white"/>
    <s v="female"/>
    <s v="vehicular"/>
    <b v="1"/>
    <s v="citation"/>
    <s v="Passenger Car"/>
    <s v="CAUCASIAN"/>
  </r>
  <r>
    <s v="3972|13058"/>
    <x v="214"/>
    <x v="8519"/>
    <x v="0"/>
    <s v="NA"/>
    <x v="32"/>
    <s v="black"/>
    <s v="female"/>
    <s v="vehicular"/>
    <b v="1"/>
    <s v="citation"/>
    <s v="Passenger Car"/>
    <s v="AFRICAN AMERICAN"/>
  </r>
  <r>
    <n v="8365"/>
    <x v="214"/>
    <x v="4439"/>
    <x v="0"/>
    <s v="NA"/>
    <x v="15"/>
    <s v="black"/>
    <s v="female"/>
    <s v="vehicular"/>
    <b v="1"/>
    <s v="citation"/>
    <s v="Passenger Car"/>
    <s v="AFRICAN AMERICAN"/>
  </r>
  <r>
    <n v="6975"/>
    <x v="214"/>
    <x v="8520"/>
    <x v="0"/>
    <s v="NA"/>
    <x v="24"/>
    <s v="white"/>
    <s v="male"/>
    <s v="vehicular"/>
    <b v="1"/>
    <s v="citation"/>
    <s v="Pickup"/>
    <s v="CAUCASIAN"/>
  </r>
  <r>
    <n v="6428"/>
    <x v="214"/>
    <x v="7509"/>
    <x v="0"/>
    <s v="NA"/>
    <x v="9"/>
    <s v="unknown"/>
    <s v="male"/>
    <s v="vehicular"/>
    <b v="1"/>
    <s v="citation"/>
    <s v="Sports Utility Vehicle"/>
    <s v="UNKNOWN"/>
  </r>
  <r>
    <n v="14682"/>
    <x v="214"/>
    <x v="8521"/>
    <x v="0"/>
    <s v="NA"/>
    <x v="61"/>
    <s v="white"/>
    <s v="male"/>
    <s v="vehicular"/>
    <b v="1"/>
    <s v="citation"/>
    <s v="Passenger Car"/>
    <s v="CAUCASIAN"/>
  </r>
  <r>
    <n v="18863"/>
    <x v="214"/>
    <x v="8522"/>
    <x v="0"/>
    <s v="NA"/>
    <x v="37"/>
    <s v="black"/>
    <s v="female"/>
    <s v="vehicular"/>
    <b v="1"/>
    <s v="citation"/>
    <s v="Pickup"/>
    <s v="AFRICAN AMERICAN"/>
  </r>
  <r>
    <n v="12726"/>
    <x v="214"/>
    <x v="8523"/>
    <x v="0"/>
    <s v="NA"/>
    <x v="13"/>
    <s v="black"/>
    <s v="male"/>
    <s v="vehicular"/>
    <b v="1"/>
    <s v="citation"/>
    <s v="Passenger Car"/>
    <s v="AFRICAN AMERICAN"/>
  </r>
  <r>
    <n v="4063"/>
    <x v="214"/>
    <x v="8524"/>
    <x v="0"/>
    <s v="NA"/>
    <x v="47"/>
    <s v="black"/>
    <s v="male"/>
    <s v="vehicular"/>
    <b v="1"/>
    <s v="citation"/>
    <s v="Motorcycle"/>
    <s v="AFRICAN AMERICAN"/>
  </r>
  <r>
    <s v="15246|18932"/>
    <x v="214"/>
    <x v="8525"/>
    <x v="0"/>
    <s v="NA"/>
    <x v="32"/>
    <s v="black"/>
    <s v="male"/>
    <s v="vehicular"/>
    <b v="1"/>
    <s v="citation"/>
    <s v="Pickup"/>
    <s v="AFRICAN AMERICAN"/>
  </r>
  <r>
    <n v="12164"/>
    <x v="214"/>
    <x v="798"/>
    <x v="0"/>
    <s v="NA"/>
    <x v="7"/>
    <s v="black"/>
    <s v="male"/>
    <s v="vehicular"/>
    <b v="1"/>
    <s v="citation"/>
    <s v="Passenger Car"/>
    <s v="AFRICAN AMERICAN"/>
  </r>
  <r>
    <n v="7901"/>
    <x v="214"/>
    <x v="8526"/>
    <x v="0"/>
    <s v="NA"/>
    <x v="35"/>
    <s v="black"/>
    <s v="male"/>
    <s v="vehicular"/>
    <b v="1"/>
    <s v="citation"/>
    <s v="Passenger Car"/>
    <s v="AFRICAN AMERICAN"/>
  </r>
  <r>
    <n v="6441"/>
    <x v="214"/>
    <x v="8527"/>
    <x v="0"/>
    <s v="NA"/>
    <x v="21"/>
    <s v="black"/>
    <s v="male"/>
    <s v="vehicular"/>
    <b v="1"/>
    <s v="citation"/>
    <s v="Sports Utility Vehicle"/>
    <s v="AFRICAN AMERICAN"/>
  </r>
  <r>
    <n v="920"/>
    <x v="214"/>
    <x v="8528"/>
    <x v="0"/>
    <s v="NA"/>
    <x v="9"/>
    <s v="white"/>
    <s v="male"/>
    <s v="vehicular"/>
    <b v="1"/>
    <s v="citation"/>
    <s v="Passenger Car"/>
    <s v="CAUCASIAN"/>
  </r>
  <r>
    <n v="6108"/>
    <x v="214"/>
    <x v="8529"/>
    <x v="0"/>
    <s v="NA"/>
    <x v="50"/>
    <s v="black"/>
    <s v="female"/>
    <s v="vehicular"/>
    <b v="1"/>
    <s v="citation"/>
    <s v="Passenger Car"/>
    <s v="AFRICAN AMERICAN"/>
  </r>
  <r>
    <n v="12497"/>
    <x v="214"/>
    <x v="8530"/>
    <x v="213"/>
    <n v="-92.403471584278506"/>
    <x v="32"/>
    <s v="asian/pacific islander"/>
    <s v="female"/>
    <s v="vehicular"/>
    <b v="1"/>
    <s v="citation"/>
    <s v="Passenger Car"/>
    <s v="ASIAN"/>
  </r>
  <r>
    <n v="9653"/>
    <x v="214"/>
    <x v="8531"/>
    <x v="0"/>
    <s v="NA"/>
    <x v="6"/>
    <s v="white"/>
    <s v="female"/>
    <s v="vehicular"/>
    <b v="1"/>
    <s v="citation"/>
    <s v="Sports Utility Vehicle"/>
    <s v="CAUCASIAN"/>
  </r>
  <r>
    <n v="16658"/>
    <x v="214"/>
    <x v="8532"/>
    <x v="0"/>
    <s v="NA"/>
    <x v="48"/>
    <s v="black"/>
    <s v="male"/>
    <s v="vehicular"/>
    <b v="1"/>
    <s v="citation"/>
    <s v="Sports Utility Vehicle"/>
    <s v="AFRICAN AMERICAN"/>
  </r>
  <r>
    <n v="11032"/>
    <x v="214"/>
    <x v="8533"/>
    <x v="0"/>
    <s v="NA"/>
    <x v="24"/>
    <s v="white"/>
    <s v="female"/>
    <s v="vehicular"/>
    <b v="1"/>
    <s v="citation"/>
    <s v="Sports Utility Vehicle"/>
    <s v="CAUCASIAN"/>
  </r>
  <r>
    <n v="16461"/>
    <x v="214"/>
    <x v="8534"/>
    <x v="0"/>
    <s v="NA"/>
    <x v="36"/>
    <s v="white"/>
    <s v="male"/>
    <s v="vehicular"/>
    <b v="1"/>
    <s v="citation"/>
    <s v="Sports Utility Vehicle"/>
    <s v="CAUCASIAN"/>
  </r>
  <r>
    <s v="103|301|2928|18712"/>
    <x v="214"/>
    <x v="4763"/>
    <x v="0"/>
    <s v="NA"/>
    <x v="10"/>
    <s v="black"/>
    <s v="male"/>
    <s v="vehicular"/>
    <b v="1"/>
    <s v="citation"/>
    <s v="Van"/>
    <s v="AFRICAN AMERICAN"/>
  </r>
  <r>
    <n v="17050"/>
    <x v="214"/>
    <x v="8535"/>
    <x v="0"/>
    <s v="NA"/>
    <x v="16"/>
    <s v="white"/>
    <s v="male"/>
    <s v="vehicular"/>
    <b v="1"/>
    <s v="citation"/>
    <s v="Sports Utility Vehicle"/>
    <s v="CAUCASIAN"/>
  </r>
  <r>
    <n v="1040"/>
    <x v="214"/>
    <x v="2652"/>
    <x v="0"/>
    <s v="NA"/>
    <x v="55"/>
    <s v="white"/>
    <s v="female"/>
    <s v="vehicular"/>
    <b v="1"/>
    <s v="citation"/>
    <s v="Pickup"/>
    <s v="CAUCASIAN"/>
  </r>
  <r>
    <n v="1714"/>
    <x v="214"/>
    <x v="8536"/>
    <x v="0"/>
    <s v="NA"/>
    <x v="9"/>
    <s v="white"/>
    <s v="female"/>
    <s v="vehicular"/>
    <b v="1"/>
    <s v="citation"/>
    <s v="Sports Utility Vehicle"/>
    <s v="CAUCASIAN"/>
  </r>
  <r>
    <n v="7635"/>
    <x v="214"/>
    <x v="1717"/>
    <x v="0"/>
    <s v="NA"/>
    <x v="5"/>
    <s v="black"/>
    <s v="female"/>
    <s v="vehicular"/>
    <b v="1"/>
    <s v="citation"/>
    <s v="Sports Utility Vehicle"/>
    <s v="AFRICAN AMERICAN"/>
  </r>
  <r>
    <s v="14995|18814"/>
    <x v="214"/>
    <x v="8537"/>
    <x v="214"/>
    <n v="-92.362852245437594"/>
    <x v="9"/>
    <s v="black"/>
    <s v="female"/>
    <s v="vehicular"/>
    <b v="1"/>
    <s v="citation"/>
    <s v="Passenger Car"/>
    <s v="AFRICAN AMERICAN"/>
  </r>
  <r>
    <s v="9010|9422|19091"/>
    <x v="214"/>
    <x v="8538"/>
    <x v="214"/>
    <n v="-92.362852245437594"/>
    <x v="13"/>
    <s v="black"/>
    <s v="female"/>
    <s v="vehicular"/>
    <b v="1"/>
    <s v="citation"/>
    <s v="Passenger Car"/>
    <s v="AFRICAN AMERICAN"/>
  </r>
  <r>
    <n v="17677"/>
    <x v="214"/>
    <x v="8539"/>
    <x v="0"/>
    <s v="NA"/>
    <x v="17"/>
    <s v="white"/>
    <s v="male"/>
    <s v="vehicular"/>
    <b v="1"/>
    <s v="citation"/>
    <s v="Passenger Car"/>
    <s v="CAUCASIAN"/>
  </r>
  <r>
    <n v="19592"/>
    <x v="214"/>
    <x v="8540"/>
    <x v="215"/>
    <n v="-92.2968377566458"/>
    <x v="63"/>
    <s v="white"/>
    <s v="male"/>
    <s v="vehicular"/>
    <b v="1"/>
    <s v="citation"/>
    <s v="Pickup"/>
    <s v="CAUCASIAN"/>
  </r>
  <r>
    <s v="1554|14620"/>
    <x v="215"/>
    <x v="8541"/>
    <x v="0"/>
    <s v="NA"/>
    <x v="10"/>
    <s v="black"/>
    <s v="male"/>
    <s v="vehicular"/>
    <b v="1"/>
    <s v="citation"/>
    <s v="Passenger Car"/>
    <s v="AFRICAN AMERICAN"/>
  </r>
  <r>
    <s v="1326|1399|18600"/>
    <x v="215"/>
    <x v="8542"/>
    <x v="0"/>
    <s v="NA"/>
    <x v="21"/>
    <s v="black"/>
    <s v="male"/>
    <s v="vehicular"/>
    <b v="1"/>
    <s v="citation"/>
    <s v="Passenger Car"/>
    <s v="AFRICAN AMERICAN"/>
  </r>
  <r>
    <n v="8306"/>
    <x v="215"/>
    <x v="8543"/>
    <x v="0"/>
    <s v="NA"/>
    <x v="5"/>
    <s v="white"/>
    <s v="male"/>
    <s v="vehicular"/>
    <b v="1"/>
    <s v="citation"/>
    <s v="Other"/>
    <s v="CAUCASIAN"/>
  </r>
  <r>
    <n v="6946"/>
    <x v="215"/>
    <x v="8544"/>
    <x v="0"/>
    <s v="NA"/>
    <x v="68"/>
    <s v="black"/>
    <s v="female"/>
    <s v="vehicular"/>
    <b v="1"/>
    <s v="citation"/>
    <s v="Passenger Car"/>
    <s v="AFRICAN AMERICAN"/>
  </r>
  <r>
    <n v="2298"/>
    <x v="215"/>
    <x v="8545"/>
    <x v="0"/>
    <s v="NA"/>
    <x v="12"/>
    <s v="white"/>
    <s v="female"/>
    <s v="vehicular"/>
    <b v="1"/>
    <s v="citation"/>
    <s v="Sports Utility Vehicle"/>
    <s v="CAUCASIAN"/>
  </r>
  <r>
    <n v="18006"/>
    <x v="215"/>
    <x v="8546"/>
    <x v="0"/>
    <s v="NA"/>
    <x v="17"/>
    <s v="white"/>
    <s v="male"/>
    <s v="vehicular"/>
    <b v="1"/>
    <s v="citation"/>
    <s v="Pickup"/>
    <s v="CAUCASIAN"/>
  </r>
  <r>
    <n v="4081"/>
    <x v="215"/>
    <x v="5597"/>
    <x v="0"/>
    <s v="NA"/>
    <x v="39"/>
    <s v="white"/>
    <s v="male"/>
    <s v="vehicular"/>
    <b v="1"/>
    <s v="citation"/>
    <s v="Pickup"/>
    <s v="CAUCASIAN"/>
  </r>
  <r>
    <s v="1195|13739"/>
    <x v="215"/>
    <x v="8547"/>
    <x v="0"/>
    <s v="NA"/>
    <x v="4"/>
    <s v="black"/>
    <s v="male"/>
    <s v="vehicular"/>
    <b v="1"/>
    <s v="citation"/>
    <s v="Sports Utility Vehicle"/>
    <s v="AFRICAN AMERICAN"/>
  </r>
  <r>
    <s v="2770|4975"/>
    <x v="215"/>
    <x v="8548"/>
    <x v="0"/>
    <s v="NA"/>
    <x v="6"/>
    <s v="black"/>
    <s v="female"/>
    <s v="vehicular"/>
    <b v="1"/>
    <s v="citation"/>
    <s v="Passenger Car"/>
    <s v="AFRICAN AMERICAN"/>
  </r>
  <r>
    <n v="19224"/>
    <x v="215"/>
    <x v="8549"/>
    <x v="0"/>
    <s v="NA"/>
    <x v="3"/>
    <s v="white"/>
    <s v="male"/>
    <s v="vehicular"/>
    <b v="1"/>
    <s v="citation"/>
    <s v="Sports Utility Vehicle"/>
    <s v="CAUCASIAN"/>
  </r>
  <r>
    <n v="15476"/>
    <x v="215"/>
    <x v="8550"/>
    <x v="0"/>
    <s v="NA"/>
    <x v="7"/>
    <s v="white"/>
    <s v="male"/>
    <s v="vehicular"/>
    <b v="1"/>
    <s v="citation"/>
    <s v="Pickup"/>
    <s v="CAUCASIAN"/>
  </r>
  <r>
    <s v="6126|9288"/>
    <x v="215"/>
    <x v="8551"/>
    <x v="0"/>
    <s v="NA"/>
    <x v="56"/>
    <s v="white"/>
    <s v="male"/>
    <s v="vehicular"/>
    <b v="1"/>
    <s v="citation"/>
    <s v="Van"/>
    <s v="CAUCASIAN"/>
  </r>
  <r>
    <s v="3744|8039|14283|16096"/>
    <x v="215"/>
    <x v="8552"/>
    <x v="0"/>
    <s v="NA"/>
    <x v="40"/>
    <s v="white"/>
    <s v="female"/>
    <s v="vehicular"/>
    <b v="1"/>
    <s v="citation"/>
    <s v="Passenger Car"/>
    <s v="CAUCASIAN"/>
  </r>
  <r>
    <n v="16089"/>
    <x v="215"/>
    <x v="8553"/>
    <x v="0"/>
    <s v="NA"/>
    <x v="6"/>
    <s v="white"/>
    <s v="male"/>
    <s v="vehicular"/>
    <b v="1"/>
    <s v="citation"/>
    <s v="Passenger Car"/>
    <s v="CAUCASIAN"/>
  </r>
  <r>
    <s v="8087|9197|15601"/>
    <x v="215"/>
    <x v="8554"/>
    <x v="0"/>
    <s v="NA"/>
    <x v="10"/>
    <s v="black"/>
    <s v="female"/>
    <s v="vehicular"/>
    <b v="1"/>
    <s v="citation"/>
    <s v="Sports Utility Vehicle"/>
    <s v="AFRICAN AMERICAN"/>
  </r>
  <r>
    <s v="11105|14686|16209"/>
    <x v="215"/>
    <x v="8555"/>
    <x v="0"/>
    <s v="NA"/>
    <x v="39"/>
    <s v="unknown"/>
    <s v="male"/>
    <s v="vehicular"/>
    <b v="1"/>
    <s v="citation"/>
    <s v="Passenger Car"/>
    <s v="UNKNOWN"/>
  </r>
  <r>
    <n v="7108"/>
    <x v="215"/>
    <x v="8556"/>
    <x v="0"/>
    <s v="NA"/>
    <x v="36"/>
    <s v="white"/>
    <s v="male"/>
    <s v="vehicular"/>
    <b v="1"/>
    <s v="citation"/>
    <s v="Sports Utility Vehicle"/>
    <s v="CAUCASIAN"/>
  </r>
  <r>
    <s v="1508|17101"/>
    <x v="215"/>
    <x v="8557"/>
    <x v="0"/>
    <s v="NA"/>
    <x v="37"/>
    <s v="black"/>
    <s v="male"/>
    <s v="vehicular"/>
    <b v="1"/>
    <s v="citation"/>
    <s v="Sports Utility Vehicle"/>
    <s v="AFRICAN AMERICAN"/>
  </r>
  <r>
    <s v="604|16252"/>
    <x v="216"/>
    <x v="8558"/>
    <x v="0"/>
    <s v="NA"/>
    <x v="28"/>
    <s v="white"/>
    <s v="male"/>
    <s v="vehicular"/>
    <b v="1"/>
    <s v="citation"/>
    <s v="Passenger Car"/>
    <s v="CAUCASIAN"/>
  </r>
  <r>
    <s v="8728|12276|15212|17028"/>
    <x v="216"/>
    <x v="8559"/>
    <x v="0"/>
    <s v="NA"/>
    <x v="3"/>
    <s v="black"/>
    <s v="male"/>
    <s v="vehicular"/>
    <b v="1"/>
    <s v="citation"/>
    <s v="Passenger Car"/>
    <s v="AFRICAN AMERICAN"/>
  </r>
  <r>
    <s v="9191|10097|13915"/>
    <x v="216"/>
    <x v="8560"/>
    <x v="0"/>
    <s v="NA"/>
    <x v="52"/>
    <s v="white"/>
    <s v="male"/>
    <s v="vehicular"/>
    <b v="1"/>
    <s v="citation"/>
    <s v="Passenger Car"/>
    <s v="CAUCASIAN"/>
  </r>
  <r>
    <s v="3383|6193|13006|15810"/>
    <x v="216"/>
    <x v="8561"/>
    <x v="0"/>
    <s v="NA"/>
    <x v="3"/>
    <s v="black"/>
    <s v="male"/>
    <s v="vehicular"/>
    <b v="1"/>
    <s v="citation"/>
    <s v="Passenger Car"/>
    <s v="AFRICAN AMERICAN"/>
  </r>
  <r>
    <n v="6295"/>
    <x v="216"/>
    <x v="8562"/>
    <x v="0"/>
    <s v="NA"/>
    <x v="66"/>
    <s v="black"/>
    <s v="male"/>
    <s v="vehicular"/>
    <b v="1"/>
    <s v="citation"/>
    <s v="Other"/>
    <s v="AFRICAN AMERICAN"/>
  </r>
  <r>
    <n v="16294"/>
    <x v="216"/>
    <x v="2519"/>
    <x v="0"/>
    <s v="NA"/>
    <x v="17"/>
    <s v="black"/>
    <s v="male"/>
    <s v="vehicular"/>
    <b v="1"/>
    <s v="citation"/>
    <s v="Passenger Car"/>
    <s v="AFRICAN AMERICAN"/>
  </r>
  <r>
    <n v="14618"/>
    <x v="216"/>
    <x v="2318"/>
    <x v="0"/>
    <s v="NA"/>
    <x v="19"/>
    <s v="black"/>
    <s v="male"/>
    <s v="vehicular"/>
    <b v="1"/>
    <s v="citation"/>
    <s v="Passenger Car"/>
    <s v="AFRICAN AMERICAN"/>
  </r>
  <r>
    <n v="4300"/>
    <x v="216"/>
    <x v="8563"/>
    <x v="0"/>
    <s v="NA"/>
    <x v="25"/>
    <s v="black"/>
    <s v="male"/>
    <s v="vehicular"/>
    <b v="1"/>
    <s v="citation"/>
    <s v="Passenger Car"/>
    <s v="AFRICAN AMERICAN"/>
  </r>
  <r>
    <n v="17311"/>
    <x v="216"/>
    <x v="8564"/>
    <x v="0"/>
    <s v="NA"/>
    <x v="19"/>
    <s v="white"/>
    <s v="male"/>
    <s v="vehicular"/>
    <b v="1"/>
    <s v="citation"/>
    <s v="Station Wagon"/>
    <s v="CAUCASIAN"/>
  </r>
  <r>
    <s v="9754|12298"/>
    <x v="216"/>
    <x v="8363"/>
    <x v="0"/>
    <s v="NA"/>
    <x v="7"/>
    <s v="black"/>
    <s v="male"/>
    <s v="vehicular"/>
    <b v="1"/>
    <s v="citation"/>
    <s v="Passenger Car"/>
    <s v="AFRICAN AMERICAN"/>
  </r>
  <r>
    <s v="5099|5123"/>
    <x v="216"/>
    <x v="8565"/>
    <x v="0"/>
    <s v="NA"/>
    <x v="21"/>
    <s v="white"/>
    <s v="male"/>
    <s v="vehicular"/>
    <b v="1"/>
    <s v="citation"/>
    <s v="Pickup"/>
    <s v="CAUCASIAN"/>
  </r>
  <r>
    <n v="6672"/>
    <x v="216"/>
    <x v="8566"/>
    <x v="0"/>
    <s v="NA"/>
    <x v="50"/>
    <s v="unknown"/>
    <s v="female"/>
    <s v="vehicular"/>
    <b v="1"/>
    <s v="citation"/>
    <s v="Sports Utility Vehicle"/>
    <s v="UNKNOWN"/>
  </r>
  <r>
    <s v="5794|11907"/>
    <x v="216"/>
    <x v="3923"/>
    <x v="0"/>
    <s v="NA"/>
    <x v="15"/>
    <s v="black"/>
    <s v="female"/>
    <s v="vehicular"/>
    <b v="1"/>
    <s v="citation"/>
    <s v="Passenger Car"/>
    <s v="AFRICAN AMERICAN"/>
  </r>
  <r>
    <n v="17393"/>
    <x v="216"/>
    <x v="6020"/>
    <x v="0"/>
    <s v="NA"/>
    <x v="16"/>
    <s v="black"/>
    <s v="female"/>
    <s v="vehicular"/>
    <b v="1"/>
    <s v="citation"/>
    <s v="Passenger Car"/>
    <s v="AFRICAN AMERICAN"/>
  </r>
  <r>
    <s v="11423|12543|16896"/>
    <x v="216"/>
    <x v="8567"/>
    <x v="0"/>
    <s v="NA"/>
    <x v="10"/>
    <s v="black"/>
    <s v="male"/>
    <s v="vehicular"/>
    <b v="1"/>
    <s v="citation"/>
    <s v="Passenger Car"/>
    <s v="AFRICAN AMERICAN"/>
  </r>
  <r>
    <s v="7962|19047"/>
    <x v="216"/>
    <x v="8568"/>
    <x v="0"/>
    <s v="NA"/>
    <x v="19"/>
    <s v="black"/>
    <s v="male"/>
    <s v="vehicular"/>
    <b v="1"/>
    <s v="citation"/>
    <s v="Pickup"/>
    <s v="AFRICAN AMERICAN"/>
  </r>
  <r>
    <n v="12395"/>
    <x v="216"/>
    <x v="8569"/>
    <x v="0"/>
    <s v="NA"/>
    <x v="36"/>
    <s v="unknown"/>
    <s v="female"/>
    <s v="vehicular"/>
    <b v="1"/>
    <s v="citation"/>
    <s v="Passenger Car"/>
    <s v="UNKNOWN"/>
  </r>
  <r>
    <n v="19053"/>
    <x v="216"/>
    <x v="8570"/>
    <x v="0"/>
    <s v="NA"/>
    <x v="12"/>
    <s v="white"/>
    <s v="male"/>
    <s v="vehicular"/>
    <b v="1"/>
    <s v="citation"/>
    <s v="Passenger Car"/>
    <s v="CAUCASIAN"/>
  </r>
  <r>
    <n v="8996"/>
    <x v="216"/>
    <x v="8571"/>
    <x v="0"/>
    <s v="NA"/>
    <x v="32"/>
    <s v="black"/>
    <s v="male"/>
    <s v="vehicular"/>
    <b v="1"/>
    <s v="citation"/>
    <s v="Pickup"/>
    <s v="AFRICAN AMERICAN"/>
  </r>
  <r>
    <s v="8346|14372"/>
    <x v="216"/>
    <x v="8572"/>
    <x v="0"/>
    <s v="NA"/>
    <x v="50"/>
    <s v="black"/>
    <s v="female"/>
    <s v="vehicular"/>
    <b v="1"/>
    <s v="citation"/>
    <s v="Passenger Car"/>
    <s v="AFRICAN AMERICAN"/>
  </r>
  <r>
    <n v="2528"/>
    <x v="216"/>
    <x v="8573"/>
    <x v="0"/>
    <s v="NA"/>
    <x v="50"/>
    <s v="white"/>
    <s v="female"/>
    <s v="vehicular"/>
    <b v="1"/>
    <s v="citation"/>
    <s v="Passenger Car"/>
    <s v="CAUCASIAN"/>
  </r>
  <r>
    <n v="2564"/>
    <x v="216"/>
    <x v="6292"/>
    <x v="0"/>
    <s v="NA"/>
    <x v="63"/>
    <s v="black"/>
    <s v="female"/>
    <s v="vehicular"/>
    <b v="1"/>
    <s v="citation"/>
    <s v="Passenger Car"/>
    <s v="AFRICAN AMERICAN"/>
  </r>
  <r>
    <s v="1197|4313|7043|19565"/>
    <x v="216"/>
    <x v="8574"/>
    <x v="0"/>
    <s v="NA"/>
    <x v="40"/>
    <s v="white"/>
    <s v="male"/>
    <s v="vehicular"/>
    <b v="1"/>
    <s v="citation"/>
    <s v="Truck/Tractor"/>
    <s v="CAUCASIAN"/>
  </r>
  <r>
    <n v="14018"/>
    <x v="216"/>
    <x v="8575"/>
    <x v="0"/>
    <s v="NA"/>
    <x v="33"/>
    <s v="black"/>
    <s v="female"/>
    <s v="vehicular"/>
    <b v="1"/>
    <s v="citation"/>
    <s v="Passenger Car"/>
    <s v="AFRICAN AMERICAN"/>
  </r>
  <r>
    <n v="11557"/>
    <x v="216"/>
    <x v="8576"/>
    <x v="0"/>
    <s v="NA"/>
    <x v="54"/>
    <s v="white"/>
    <s v="female"/>
    <s v="vehicular"/>
    <b v="1"/>
    <s v="citation"/>
    <s v="Sports Utility Vehicle"/>
    <s v="CAUCASIAN"/>
  </r>
  <r>
    <n v="15975"/>
    <x v="216"/>
    <x v="7418"/>
    <x v="0"/>
    <s v="NA"/>
    <x v="10"/>
    <s v="white"/>
    <s v="female"/>
    <s v="vehicular"/>
    <b v="1"/>
    <s v="citation"/>
    <s v="Passenger Car"/>
    <s v="CAUCASIAN"/>
  </r>
  <r>
    <n v="19501"/>
    <x v="216"/>
    <x v="8577"/>
    <x v="0"/>
    <s v="NA"/>
    <x v="6"/>
    <s v="white"/>
    <s v="male"/>
    <s v="vehicular"/>
    <b v="1"/>
    <s v="citation"/>
    <s v="Pickup"/>
    <s v="CAUCASIAN"/>
  </r>
  <r>
    <s v="3681|15478"/>
    <x v="216"/>
    <x v="8578"/>
    <x v="0"/>
    <s v="NA"/>
    <x v="55"/>
    <s v="black"/>
    <s v="female"/>
    <s v="vehicular"/>
    <b v="1"/>
    <s v="citation"/>
    <s v="Passenger Car"/>
    <s v="AFRICAN AMERICAN"/>
  </r>
  <r>
    <n v="10119"/>
    <x v="216"/>
    <x v="8579"/>
    <x v="0"/>
    <s v="NA"/>
    <x v="41"/>
    <s v="white"/>
    <s v="female"/>
    <s v="vehicular"/>
    <b v="1"/>
    <s v="citation"/>
    <s v="Passenger Car"/>
    <s v="CAUCASIAN"/>
  </r>
  <r>
    <n v="3757"/>
    <x v="216"/>
    <x v="3169"/>
    <x v="0"/>
    <s v="NA"/>
    <x v="30"/>
    <s v="white"/>
    <s v="male"/>
    <s v="vehicular"/>
    <b v="1"/>
    <s v="citation"/>
    <s v="Sports Utility Vehicle"/>
    <s v="CAUCASIAN"/>
  </r>
  <r>
    <n v="13182"/>
    <x v="216"/>
    <x v="8580"/>
    <x v="0"/>
    <s v="NA"/>
    <x v="13"/>
    <s v="black"/>
    <s v="male"/>
    <s v="vehicular"/>
    <b v="1"/>
    <s v="citation"/>
    <s v="Passenger Car"/>
    <s v="AFRICAN AMERICAN"/>
  </r>
  <r>
    <n v="8927"/>
    <x v="216"/>
    <x v="8581"/>
    <x v="0"/>
    <s v="NA"/>
    <x v="40"/>
    <s v="white"/>
    <s v="female"/>
    <s v="vehicular"/>
    <b v="1"/>
    <s v="citation"/>
    <s v="Passenger Car"/>
    <s v="CAUCASIAN"/>
  </r>
  <r>
    <s v="4293|8730|9056|9536"/>
    <x v="216"/>
    <x v="8582"/>
    <x v="0"/>
    <s v="NA"/>
    <x v="5"/>
    <s v="black"/>
    <s v="male"/>
    <s v="vehicular"/>
    <b v="1"/>
    <s v="citation"/>
    <s v="Passenger Car"/>
    <s v="AFRICAN AMERICAN"/>
  </r>
  <r>
    <n v="16249"/>
    <x v="216"/>
    <x v="8583"/>
    <x v="0"/>
    <s v="NA"/>
    <x v="40"/>
    <s v="white"/>
    <s v="male"/>
    <s v="vehicular"/>
    <b v="1"/>
    <s v="citation"/>
    <s v="Passenger Car"/>
    <s v="CAUCASIAN"/>
  </r>
  <r>
    <n v="6368"/>
    <x v="216"/>
    <x v="8584"/>
    <x v="0"/>
    <s v="NA"/>
    <x v="34"/>
    <s v="unknown"/>
    <s v="male"/>
    <s v="vehicular"/>
    <b v="1"/>
    <s v="citation"/>
    <s v="Sports Utility Vehicle"/>
    <s v="UNKNOWN"/>
  </r>
  <r>
    <s v="3044|5566|10634"/>
    <x v="216"/>
    <x v="8585"/>
    <x v="0"/>
    <s v="NA"/>
    <x v="21"/>
    <s v="white"/>
    <s v="male"/>
    <s v="vehicular"/>
    <b v="1"/>
    <s v="citation"/>
    <s v="Sports Utility Vehicle"/>
    <s v="CAUCASIAN"/>
  </r>
  <r>
    <n v="15038"/>
    <x v="217"/>
    <x v="3739"/>
    <x v="0"/>
    <s v="NA"/>
    <x v="25"/>
    <s v="white"/>
    <s v="male"/>
    <s v="vehicular"/>
    <b v="1"/>
    <s v="citation"/>
    <s v="Passenger Car"/>
    <s v="CAUCASIAN"/>
  </r>
  <r>
    <n v="8780"/>
    <x v="217"/>
    <x v="8586"/>
    <x v="0"/>
    <s v="NA"/>
    <x v="7"/>
    <s v="black"/>
    <s v="male"/>
    <s v="vehicular"/>
    <b v="1"/>
    <s v="citation"/>
    <s v="Passenger Car"/>
    <s v="AFRICAN AMERICAN"/>
  </r>
  <r>
    <n v="16799"/>
    <x v="217"/>
    <x v="8587"/>
    <x v="0"/>
    <s v="NA"/>
    <x v="26"/>
    <s v="black"/>
    <s v="male"/>
    <s v="vehicular"/>
    <b v="1"/>
    <s v="citation"/>
    <s v="Sports Utility Vehicle"/>
    <s v="AFRICAN AMERICAN"/>
  </r>
  <r>
    <s v="2323|2361|10414|16064"/>
    <x v="217"/>
    <x v="8588"/>
    <x v="0"/>
    <s v="NA"/>
    <x v="24"/>
    <s v="white"/>
    <s v="male"/>
    <s v="vehicular"/>
    <b v="1"/>
    <s v="citation"/>
    <s v="Pickup"/>
    <s v="CAUCASIAN"/>
  </r>
  <r>
    <n v="9362"/>
    <x v="217"/>
    <x v="8589"/>
    <x v="0"/>
    <s v="NA"/>
    <x v="1"/>
    <s v="white"/>
    <s v="male"/>
    <s v="vehicular"/>
    <b v="1"/>
    <s v="citation"/>
    <s v="Passenger Car"/>
    <s v="CAUCASIAN"/>
  </r>
  <r>
    <n v="18845"/>
    <x v="217"/>
    <x v="8590"/>
    <x v="0"/>
    <s v="NA"/>
    <x v="49"/>
    <s v="white"/>
    <s v="male"/>
    <s v="vehicular"/>
    <b v="1"/>
    <s v="citation"/>
    <s v="Sports Utility Vehicle"/>
    <s v="CAUCASIAN"/>
  </r>
  <r>
    <n v="5383"/>
    <x v="217"/>
    <x v="8591"/>
    <x v="0"/>
    <s v="NA"/>
    <x v="63"/>
    <s v="white"/>
    <s v="male"/>
    <s v="vehicular"/>
    <b v="1"/>
    <s v="citation"/>
    <s v="Pickup"/>
    <s v="CAUCASIAN"/>
  </r>
  <r>
    <n v="11408"/>
    <x v="217"/>
    <x v="8592"/>
    <x v="216"/>
    <n v="-92.413362161734995"/>
    <x v="4"/>
    <s v="white"/>
    <s v="male"/>
    <s v="vehicular"/>
    <b v="1"/>
    <s v="citation"/>
    <s v="Passenger Car"/>
    <s v="CAUCASIAN"/>
  </r>
  <r>
    <s v="7179|7365"/>
    <x v="217"/>
    <x v="8593"/>
    <x v="0"/>
    <s v="NA"/>
    <x v="2"/>
    <s v="black"/>
    <s v="male"/>
    <s v="vehicular"/>
    <b v="1"/>
    <s v="citation"/>
    <s v="Pickup"/>
    <s v="AFRICAN AMERICAN"/>
  </r>
  <r>
    <n v="245"/>
    <x v="217"/>
    <x v="8594"/>
    <x v="0"/>
    <s v="NA"/>
    <x v="0"/>
    <s v="white"/>
    <s v="male"/>
    <s v="vehicular"/>
    <b v="1"/>
    <s v="citation"/>
    <s v="Van"/>
    <s v="CAUCASIAN"/>
  </r>
  <r>
    <n v="2834"/>
    <x v="217"/>
    <x v="8595"/>
    <x v="0"/>
    <s v="NA"/>
    <x v="40"/>
    <s v="black"/>
    <s v="female"/>
    <s v="vehicular"/>
    <b v="1"/>
    <s v="citation"/>
    <s v="Passenger Car"/>
    <s v="AFRICAN AMERICAN"/>
  </r>
  <r>
    <s v="8484|13864|19185"/>
    <x v="217"/>
    <x v="8596"/>
    <x v="0"/>
    <s v="NA"/>
    <x v="10"/>
    <s v="white"/>
    <s v="male"/>
    <s v="vehicular"/>
    <b v="1"/>
    <s v="citation"/>
    <s v="Pickup"/>
    <s v="CAUCASIAN"/>
  </r>
  <r>
    <n v="11018"/>
    <x v="217"/>
    <x v="8597"/>
    <x v="0"/>
    <s v="NA"/>
    <x v="56"/>
    <s v="black"/>
    <s v="male"/>
    <s v="vehicular"/>
    <b v="1"/>
    <s v="citation"/>
    <s v="Passenger Car"/>
    <s v="AFRICAN AMERICAN"/>
  </r>
  <r>
    <n v="12701"/>
    <x v="217"/>
    <x v="428"/>
    <x v="0"/>
    <s v="NA"/>
    <x v="5"/>
    <s v="white"/>
    <s v="male"/>
    <s v="vehicular"/>
    <b v="1"/>
    <s v="citation"/>
    <s v="Van"/>
    <s v="CAUCASIAN"/>
  </r>
  <r>
    <s v="5651|9054|11859|13495"/>
    <x v="217"/>
    <x v="8598"/>
    <x v="0"/>
    <s v="NA"/>
    <x v="3"/>
    <s v="black"/>
    <s v="male"/>
    <s v="vehicular"/>
    <b v="1"/>
    <s v="citation"/>
    <s v="Passenger Car"/>
    <s v="AFRICAN AMERICAN"/>
  </r>
  <r>
    <n v="7064"/>
    <x v="217"/>
    <x v="8599"/>
    <x v="217"/>
    <n v="-92.414146760898603"/>
    <x v="4"/>
    <s v="white"/>
    <s v="male"/>
    <s v="vehicular"/>
    <b v="1"/>
    <s v="citation"/>
    <s v="Passenger Car"/>
    <s v="CAUCASIAN"/>
  </r>
  <r>
    <s v="11953|13880"/>
    <x v="217"/>
    <x v="4333"/>
    <x v="0"/>
    <s v="NA"/>
    <x v="16"/>
    <s v="black"/>
    <s v="male"/>
    <s v="vehicular"/>
    <b v="1"/>
    <s v="citation"/>
    <s v="Passenger Car"/>
    <s v="AFRICAN AMERICAN"/>
  </r>
  <r>
    <s v="6802|13895"/>
    <x v="217"/>
    <x v="8600"/>
    <x v="0"/>
    <s v="NA"/>
    <x v="48"/>
    <s v="black"/>
    <s v="female"/>
    <s v="vehicular"/>
    <b v="1"/>
    <s v="citation"/>
    <s v="Passenger Car"/>
    <s v="AFRICAN AMERICAN"/>
  </r>
  <r>
    <s v="5315|10379"/>
    <x v="217"/>
    <x v="8601"/>
    <x v="0"/>
    <s v="NA"/>
    <x v="2"/>
    <s v="black"/>
    <s v="male"/>
    <s v="vehicular"/>
    <b v="1"/>
    <s v="citation"/>
    <s v="Pickup"/>
    <s v="AFRICAN AMERICAN"/>
  </r>
  <r>
    <n v="9323"/>
    <x v="217"/>
    <x v="8602"/>
    <x v="0"/>
    <s v="NA"/>
    <x v="24"/>
    <s v="black"/>
    <s v="male"/>
    <s v="vehicular"/>
    <b v="1"/>
    <s v="citation"/>
    <s v="Passenger Car"/>
    <s v="AFRICAN AMERICAN"/>
  </r>
  <r>
    <s v="9094|13067"/>
    <x v="218"/>
    <x v="8603"/>
    <x v="0"/>
    <s v="NA"/>
    <x v="5"/>
    <s v="black"/>
    <s v="male"/>
    <s v="vehicular"/>
    <b v="1"/>
    <s v="citation"/>
    <s v="Passenger Car"/>
    <s v="AFRICAN AMERICAN"/>
  </r>
  <r>
    <s v="7317|17909"/>
    <x v="218"/>
    <x v="8604"/>
    <x v="0"/>
    <s v="NA"/>
    <x v="40"/>
    <s v="white"/>
    <s v="male"/>
    <s v="vehicular"/>
    <b v="1"/>
    <s v="citation"/>
    <s v="Pickup"/>
    <s v="CAUCASIAN"/>
  </r>
  <r>
    <n v="11451"/>
    <x v="218"/>
    <x v="316"/>
    <x v="0"/>
    <s v="NA"/>
    <x v="15"/>
    <s v="white"/>
    <s v="female"/>
    <s v="vehicular"/>
    <b v="1"/>
    <s v="citation"/>
    <s v="Passenger Car"/>
    <s v="CAUCASIAN"/>
  </r>
  <r>
    <n v="11173"/>
    <x v="218"/>
    <x v="4640"/>
    <x v="0"/>
    <s v="NA"/>
    <x v="24"/>
    <s v="white"/>
    <s v="female"/>
    <s v="vehicular"/>
    <b v="1"/>
    <s v="citation"/>
    <s v="Sports Utility Vehicle"/>
    <s v="CAUCASIAN"/>
  </r>
  <r>
    <n v="15362"/>
    <x v="218"/>
    <x v="8605"/>
    <x v="0"/>
    <s v="NA"/>
    <x v="15"/>
    <s v="white"/>
    <s v="male"/>
    <s v="vehicular"/>
    <b v="1"/>
    <s v="citation"/>
    <s v="Pickup"/>
    <s v="CAUCASIAN"/>
  </r>
  <r>
    <s v="1957|8055"/>
    <x v="218"/>
    <x v="4033"/>
    <x v="0"/>
    <s v="NA"/>
    <x v="51"/>
    <s v="black"/>
    <s v="male"/>
    <s v="vehicular"/>
    <b v="1"/>
    <s v="citation"/>
    <s v="Passenger Car"/>
    <s v="AFRICAN AMERICAN"/>
  </r>
  <r>
    <n v="13031"/>
    <x v="218"/>
    <x v="3836"/>
    <x v="0"/>
    <s v="NA"/>
    <x v="50"/>
    <s v="white"/>
    <s v="female"/>
    <s v="vehicular"/>
    <b v="1"/>
    <s v="citation"/>
    <s v="Sports Utility Vehicle"/>
    <s v="CAUCASIAN"/>
  </r>
  <r>
    <n v="11158"/>
    <x v="218"/>
    <x v="8606"/>
    <x v="0"/>
    <s v="NA"/>
    <x v="37"/>
    <s v="black"/>
    <s v="female"/>
    <s v="vehicular"/>
    <b v="1"/>
    <s v="citation"/>
    <s v="Passenger Car"/>
    <s v="AFRICAN AMERICAN"/>
  </r>
  <r>
    <s v="10430|11833"/>
    <x v="218"/>
    <x v="8607"/>
    <x v="0"/>
    <s v="NA"/>
    <x v="24"/>
    <s v="white"/>
    <s v="male"/>
    <s v="vehicular"/>
    <b v="1"/>
    <s v="citation"/>
    <s v="Pickup"/>
    <s v="CAUCASIAN"/>
  </r>
  <r>
    <n v="2611"/>
    <x v="218"/>
    <x v="8608"/>
    <x v="0"/>
    <s v="NA"/>
    <x v="15"/>
    <s v="asian/pacific islander"/>
    <s v="male"/>
    <s v="vehicular"/>
    <b v="1"/>
    <s v="citation"/>
    <s v="Passenger Car"/>
    <s v="ASIAN"/>
  </r>
  <r>
    <n v="4252"/>
    <x v="218"/>
    <x v="8609"/>
    <x v="0"/>
    <s v="NA"/>
    <x v="32"/>
    <s v="white"/>
    <s v="female"/>
    <s v="vehicular"/>
    <b v="1"/>
    <s v="citation"/>
    <s v="Van"/>
    <s v="CAUCASIAN"/>
  </r>
  <r>
    <s v="1824|11036"/>
    <x v="218"/>
    <x v="8610"/>
    <x v="0"/>
    <s v="NA"/>
    <x v="32"/>
    <s v="white"/>
    <s v="male"/>
    <s v="vehicular"/>
    <b v="1"/>
    <s v="citation"/>
    <s v="Sports Utility Vehicle"/>
    <s v="CAUCASIAN"/>
  </r>
  <r>
    <n v="12443"/>
    <x v="218"/>
    <x v="8611"/>
    <x v="0"/>
    <s v="NA"/>
    <x v="9"/>
    <s v="black"/>
    <s v="male"/>
    <s v="vehicular"/>
    <b v="1"/>
    <s v="citation"/>
    <s v="Passenger Car"/>
    <s v="AFRICAN AMERICAN"/>
  </r>
  <r>
    <n v="12462"/>
    <x v="218"/>
    <x v="4120"/>
    <x v="0"/>
    <s v="NA"/>
    <x v="17"/>
    <s v="unknown"/>
    <s v="female"/>
    <s v="vehicular"/>
    <b v="1"/>
    <s v="citation"/>
    <s v="Van"/>
    <s v="UNKNOWN"/>
  </r>
  <r>
    <n v="7701"/>
    <x v="218"/>
    <x v="1575"/>
    <x v="0"/>
    <s v="NA"/>
    <x v="48"/>
    <s v="white"/>
    <s v="female"/>
    <s v="vehicular"/>
    <b v="1"/>
    <s v="citation"/>
    <s v="Van"/>
    <s v="CAUCASIAN"/>
  </r>
  <r>
    <n v="5309"/>
    <x v="218"/>
    <x v="8612"/>
    <x v="0"/>
    <s v="NA"/>
    <x v="23"/>
    <s v="asian/pacific islander"/>
    <s v="female"/>
    <s v="vehicular"/>
    <b v="1"/>
    <s v="citation"/>
    <s v="Passenger Car"/>
    <s v="ASIAN"/>
  </r>
  <r>
    <n v="11235"/>
    <x v="218"/>
    <x v="3724"/>
    <x v="0"/>
    <s v="NA"/>
    <x v="12"/>
    <s v="black"/>
    <s v="male"/>
    <s v="vehicular"/>
    <b v="1"/>
    <s v="citation"/>
    <s v="Passenger Car"/>
    <s v="AFRICAN AMERICAN"/>
  </r>
  <r>
    <n v="16359"/>
    <x v="218"/>
    <x v="8613"/>
    <x v="0"/>
    <s v="NA"/>
    <x v="16"/>
    <s v="white"/>
    <s v="male"/>
    <s v="vehicular"/>
    <b v="1"/>
    <s v="citation"/>
    <s v="Passenger Car"/>
    <s v="CAUCASIAN"/>
  </r>
  <r>
    <s v="2547|13255|18858"/>
    <x v="218"/>
    <x v="8614"/>
    <x v="0"/>
    <s v="NA"/>
    <x v="24"/>
    <s v="black"/>
    <s v="male"/>
    <s v="vehicular"/>
    <b v="1"/>
    <s v="citation"/>
    <s v="Passenger Car"/>
    <s v="AFRICAN AMERICAN"/>
  </r>
  <r>
    <s v="4695|15101"/>
    <x v="218"/>
    <x v="8615"/>
    <x v="0"/>
    <s v="NA"/>
    <x v="12"/>
    <s v="white"/>
    <s v="male"/>
    <s v="vehicular"/>
    <b v="1"/>
    <s v="citation"/>
    <s v="Passenger Car"/>
    <s v="CAUCASIAN"/>
  </r>
  <r>
    <n v="15678"/>
    <x v="218"/>
    <x v="6444"/>
    <x v="0"/>
    <s v="NA"/>
    <x v="61"/>
    <s v="black"/>
    <s v="female"/>
    <s v="vehicular"/>
    <b v="1"/>
    <s v="citation"/>
    <s v="Passenger Car"/>
    <s v="AFRICAN AMERICAN"/>
  </r>
  <r>
    <s v="9637|17681"/>
    <x v="218"/>
    <x v="8616"/>
    <x v="0"/>
    <s v="NA"/>
    <x v="27"/>
    <s v="black"/>
    <s v="female"/>
    <s v="vehicular"/>
    <b v="1"/>
    <s v="citation"/>
    <s v="Van"/>
    <s v="AFRICAN AMERICAN"/>
  </r>
  <r>
    <n v="11420"/>
    <x v="218"/>
    <x v="8617"/>
    <x v="0"/>
    <s v="NA"/>
    <x v="47"/>
    <s v="white"/>
    <s v="male"/>
    <s v="vehicular"/>
    <b v="1"/>
    <s v="citation"/>
    <s v="Passenger Car"/>
    <s v="CAUCASIAN"/>
  </r>
  <r>
    <n v="5999"/>
    <x v="218"/>
    <x v="8618"/>
    <x v="0"/>
    <s v="NA"/>
    <x v="47"/>
    <s v="white"/>
    <s v="male"/>
    <s v="vehicular"/>
    <b v="1"/>
    <s v="citation"/>
    <s v="Passenger Car"/>
    <s v="CAUCASIAN"/>
  </r>
  <r>
    <n v="5446"/>
    <x v="219"/>
    <x v="8619"/>
    <x v="0"/>
    <s v="NA"/>
    <x v="10"/>
    <s v="black"/>
    <s v="female"/>
    <s v="vehicular"/>
    <b v="1"/>
    <s v="citation"/>
    <s v="Passenger Car"/>
    <s v="AFRICAN AMERICAN"/>
  </r>
  <r>
    <n v="15679"/>
    <x v="219"/>
    <x v="8620"/>
    <x v="0"/>
    <s v="NA"/>
    <x v="19"/>
    <s v="black"/>
    <s v="male"/>
    <s v="vehicular"/>
    <b v="1"/>
    <s v="citation"/>
    <s v="Sports Utility Vehicle"/>
    <s v="AFRICAN AMERICAN"/>
  </r>
  <r>
    <n v="1593"/>
    <x v="219"/>
    <x v="8621"/>
    <x v="0"/>
    <s v="NA"/>
    <x v="26"/>
    <s v="white"/>
    <s v="male"/>
    <s v="vehicular"/>
    <b v="1"/>
    <s v="citation"/>
    <s v="Pickup"/>
    <s v="CAUCASIAN"/>
  </r>
  <r>
    <s v="1251|9020"/>
    <x v="219"/>
    <x v="8622"/>
    <x v="0"/>
    <s v="NA"/>
    <x v="21"/>
    <s v="black"/>
    <s v="female"/>
    <s v="vehicular"/>
    <b v="1"/>
    <s v="citation"/>
    <s v="Sports Utility Vehicle"/>
    <s v="AFRICAN AMERICAN"/>
  </r>
  <r>
    <n v="4340"/>
    <x v="219"/>
    <x v="8623"/>
    <x v="0"/>
    <s v="NA"/>
    <x v="11"/>
    <s v="black"/>
    <s v="female"/>
    <s v="vehicular"/>
    <b v="1"/>
    <s v="citation"/>
    <s v="Passenger Car"/>
    <s v="AFRICAN AMERICAN"/>
  </r>
  <r>
    <n v="2228"/>
    <x v="219"/>
    <x v="8624"/>
    <x v="0"/>
    <s v="NA"/>
    <x v="48"/>
    <s v="white"/>
    <s v="male"/>
    <s v="vehicular"/>
    <b v="1"/>
    <s v="citation"/>
    <s v="Passenger Car"/>
    <s v="CAUCASIAN"/>
  </r>
  <r>
    <n v="69"/>
    <x v="219"/>
    <x v="6935"/>
    <x v="0"/>
    <s v="NA"/>
    <x v="5"/>
    <s v="white"/>
    <s v="male"/>
    <s v="vehicular"/>
    <b v="1"/>
    <s v="citation"/>
    <s v="Passenger Car"/>
    <s v="CAUCASIAN"/>
  </r>
  <r>
    <n v="16298"/>
    <x v="219"/>
    <x v="6368"/>
    <x v="0"/>
    <s v="NA"/>
    <x v="61"/>
    <s v="white"/>
    <s v="male"/>
    <s v="vehicular"/>
    <b v="1"/>
    <s v="citation"/>
    <s v="Pickup"/>
    <s v="CAUCASIAN"/>
  </r>
  <r>
    <n v="9527"/>
    <x v="219"/>
    <x v="1227"/>
    <x v="0"/>
    <s v="NA"/>
    <x v="47"/>
    <s v="white"/>
    <s v="female"/>
    <s v="vehicular"/>
    <b v="1"/>
    <s v="citation"/>
    <s v="Sports Utility Vehicle"/>
    <s v="CAUCASIAN"/>
  </r>
  <r>
    <n v="3634"/>
    <x v="219"/>
    <x v="8625"/>
    <x v="0"/>
    <s v="NA"/>
    <x v="39"/>
    <s v="white"/>
    <s v="female"/>
    <s v="vehicular"/>
    <b v="1"/>
    <s v="citation"/>
    <s v="Sports Utility Vehicle"/>
    <s v="CAUCASIAN"/>
  </r>
  <r>
    <n v="18755"/>
    <x v="219"/>
    <x v="8626"/>
    <x v="0"/>
    <s v="NA"/>
    <x v="36"/>
    <s v="white"/>
    <s v="male"/>
    <s v="vehicular"/>
    <b v="1"/>
    <s v="citation"/>
    <s v="Sports Utility Vehicle"/>
    <s v="CAUCASIAN"/>
  </r>
  <r>
    <n v="2020"/>
    <x v="219"/>
    <x v="8627"/>
    <x v="0"/>
    <s v="NA"/>
    <x v="30"/>
    <s v="black"/>
    <s v="female"/>
    <s v="vehicular"/>
    <b v="1"/>
    <s v="citation"/>
    <s v="Sports Utility Vehicle"/>
    <s v="AFRICAN AMERICAN"/>
  </r>
  <r>
    <n v="335"/>
    <x v="219"/>
    <x v="7199"/>
    <x v="0"/>
    <s v="NA"/>
    <x v="11"/>
    <s v="black"/>
    <s v="male"/>
    <s v="vehicular"/>
    <b v="1"/>
    <s v="citation"/>
    <s v="Passenger Car"/>
    <s v="AFRICAN AMERICAN"/>
  </r>
  <r>
    <n v="12491"/>
    <x v="219"/>
    <x v="8628"/>
    <x v="0"/>
    <s v="NA"/>
    <x v="16"/>
    <s v="black"/>
    <s v="female"/>
    <s v="vehicular"/>
    <b v="1"/>
    <s v="citation"/>
    <s v="Sports Utility Vehicle"/>
    <s v="AFRICAN AMERICAN"/>
  </r>
  <r>
    <n v="12721"/>
    <x v="219"/>
    <x v="8629"/>
    <x v="0"/>
    <s v="NA"/>
    <x v="6"/>
    <s v="white"/>
    <s v="female"/>
    <s v="vehicular"/>
    <b v="1"/>
    <s v="citation"/>
    <s v="Passenger Car"/>
    <s v="CAUCASIAN"/>
  </r>
  <r>
    <n v="2212"/>
    <x v="219"/>
    <x v="8630"/>
    <x v="0"/>
    <s v="NA"/>
    <x v="16"/>
    <s v="white"/>
    <s v="male"/>
    <s v="vehicular"/>
    <b v="1"/>
    <s v="citation"/>
    <s v="Pickup"/>
    <s v="CAUCASIAN"/>
  </r>
  <r>
    <n v="10672"/>
    <x v="219"/>
    <x v="8631"/>
    <x v="0"/>
    <s v="NA"/>
    <x v="62"/>
    <s v="white"/>
    <s v="male"/>
    <s v="vehicular"/>
    <b v="1"/>
    <s v="citation"/>
    <s v="Pickup"/>
    <s v="CAUCASIAN"/>
  </r>
  <r>
    <n v="12167"/>
    <x v="219"/>
    <x v="8632"/>
    <x v="0"/>
    <s v="NA"/>
    <x v="45"/>
    <s v="black"/>
    <s v="male"/>
    <s v="vehicular"/>
    <b v="1"/>
    <s v="citation"/>
    <s v="Passenger Car"/>
    <s v="AFRICAN AMERICAN"/>
  </r>
  <r>
    <n v="8521"/>
    <x v="219"/>
    <x v="8633"/>
    <x v="0"/>
    <s v="NA"/>
    <x v="35"/>
    <s v="white"/>
    <s v="female"/>
    <s v="vehicular"/>
    <b v="1"/>
    <s v="citation"/>
    <s v="Passenger Car"/>
    <s v="CAUCASIAN"/>
  </r>
  <r>
    <s v="9206|13964"/>
    <x v="219"/>
    <x v="8634"/>
    <x v="0"/>
    <s v="NA"/>
    <x v="52"/>
    <s v="black"/>
    <s v="male"/>
    <s v="vehicular"/>
    <b v="1"/>
    <s v="citation"/>
    <s v="Passenger Car"/>
    <s v="AFRICAN AMERICAN"/>
  </r>
  <r>
    <n v="3527"/>
    <x v="219"/>
    <x v="471"/>
    <x v="0"/>
    <s v="NA"/>
    <x v="4"/>
    <s v="white"/>
    <s v="female"/>
    <s v="vehicular"/>
    <b v="1"/>
    <s v="citation"/>
    <s v="Passenger Car"/>
    <s v="CAUCASIAN"/>
  </r>
  <r>
    <n v="14751"/>
    <x v="219"/>
    <x v="2271"/>
    <x v="0"/>
    <s v="NA"/>
    <x v="11"/>
    <s v="black"/>
    <s v="male"/>
    <s v="vehicular"/>
    <b v="1"/>
    <s v="citation"/>
    <s v="Sports Utility Vehicle"/>
    <s v="AFRICAN AMERICAN"/>
  </r>
  <r>
    <s v="3347|14345"/>
    <x v="219"/>
    <x v="3299"/>
    <x v="0"/>
    <s v="NA"/>
    <x v="3"/>
    <s v="white"/>
    <s v="male"/>
    <s v="vehicular"/>
    <b v="1"/>
    <s v="citation"/>
    <s v="Sports Utility Vehicle"/>
    <s v="CAUCASIAN"/>
  </r>
  <r>
    <n v="10583"/>
    <x v="219"/>
    <x v="8635"/>
    <x v="0"/>
    <s v="NA"/>
    <x v="33"/>
    <s v="white"/>
    <s v="male"/>
    <s v="vehicular"/>
    <b v="1"/>
    <s v="citation"/>
    <s v="Passenger Car"/>
    <s v="CAUCASIAN"/>
  </r>
  <r>
    <n v="18798"/>
    <x v="219"/>
    <x v="8636"/>
    <x v="0"/>
    <s v="NA"/>
    <x v="49"/>
    <s v="unknown"/>
    <s v="male"/>
    <s v="vehicular"/>
    <b v="1"/>
    <s v="citation"/>
    <s v="Pickup"/>
    <s v="UNKNOWN"/>
  </r>
  <r>
    <n v="8248"/>
    <x v="219"/>
    <x v="5585"/>
    <x v="0"/>
    <s v="NA"/>
    <x v="8"/>
    <s v="white"/>
    <s v="female"/>
    <s v="vehicular"/>
    <b v="1"/>
    <s v="citation"/>
    <s v="Passenger Car"/>
    <s v="CAUCASIAN"/>
  </r>
  <r>
    <n v="9233"/>
    <x v="219"/>
    <x v="8637"/>
    <x v="0"/>
    <s v="NA"/>
    <x v="55"/>
    <s v="white"/>
    <s v="male"/>
    <s v="vehicular"/>
    <b v="1"/>
    <s v="citation"/>
    <s v="Passenger Car"/>
    <s v="CAUCASIAN"/>
  </r>
  <r>
    <n v="17768"/>
    <x v="219"/>
    <x v="8638"/>
    <x v="0"/>
    <s v="NA"/>
    <x v="30"/>
    <s v="white"/>
    <s v="female"/>
    <s v="vehicular"/>
    <b v="1"/>
    <s v="citation"/>
    <s v="Passenger Car"/>
    <s v="CAUCASIAN"/>
  </r>
  <r>
    <n v="1479"/>
    <x v="219"/>
    <x v="3139"/>
    <x v="0"/>
    <s v="NA"/>
    <x v="39"/>
    <s v="white"/>
    <s v="female"/>
    <s v="vehicular"/>
    <b v="1"/>
    <s v="citation"/>
    <s v="Sports Utility Vehicle"/>
    <s v="CAUCASIAN"/>
  </r>
  <r>
    <n v="9495"/>
    <x v="219"/>
    <x v="8639"/>
    <x v="0"/>
    <s v="NA"/>
    <x v="10"/>
    <s v="black"/>
    <s v="male"/>
    <s v="vehicular"/>
    <b v="1"/>
    <s v="citation"/>
    <s v="Passenger Car"/>
    <s v="AFRICAN AMERICAN"/>
  </r>
  <r>
    <n v="2368"/>
    <x v="219"/>
    <x v="8640"/>
    <x v="0"/>
    <s v="NA"/>
    <x v="55"/>
    <s v="white"/>
    <s v="male"/>
    <s v="vehicular"/>
    <b v="1"/>
    <s v="citation"/>
    <s v="Pickup"/>
    <s v="CAUCASIAN"/>
  </r>
  <r>
    <s v="11279|16518"/>
    <x v="219"/>
    <x v="4042"/>
    <x v="0"/>
    <s v="NA"/>
    <x v="4"/>
    <s v="black"/>
    <s v="male"/>
    <s v="vehicular"/>
    <b v="1"/>
    <s v="citation"/>
    <s v="Passenger Car"/>
    <s v="AFRICAN AMERICAN"/>
  </r>
  <r>
    <n v="3736"/>
    <x v="219"/>
    <x v="3462"/>
    <x v="0"/>
    <s v="NA"/>
    <x v="39"/>
    <s v="black"/>
    <s v="male"/>
    <s v="vehicular"/>
    <b v="1"/>
    <s v="citation"/>
    <s v="Passenger Car"/>
    <s v="AFRICAN AMERICAN"/>
  </r>
  <r>
    <n v="17138"/>
    <x v="219"/>
    <x v="1021"/>
    <x v="0"/>
    <s v="NA"/>
    <x v="3"/>
    <s v="black"/>
    <s v="female"/>
    <s v="vehicular"/>
    <b v="1"/>
    <s v="citation"/>
    <s v="Passenger Car"/>
    <s v="AFRICAN AMERICAN"/>
  </r>
  <r>
    <n v="499"/>
    <x v="219"/>
    <x v="8641"/>
    <x v="0"/>
    <s v="NA"/>
    <x v="62"/>
    <s v="white"/>
    <s v="male"/>
    <s v="vehicular"/>
    <b v="1"/>
    <s v="citation"/>
    <s v="Passenger Car"/>
    <s v="CAUCASIAN"/>
  </r>
  <r>
    <s v="127|4561"/>
    <x v="219"/>
    <x v="8642"/>
    <x v="0"/>
    <s v="NA"/>
    <x v="7"/>
    <s v="black"/>
    <s v="female"/>
    <s v="vehicular"/>
    <b v="1"/>
    <s v="citation"/>
    <s v="Passenger Car"/>
    <s v="AFRICAN AMERICAN"/>
  </r>
  <r>
    <s v="3686|10405"/>
    <x v="219"/>
    <x v="7537"/>
    <x v="0"/>
    <s v="NA"/>
    <x v="7"/>
    <s v="black"/>
    <s v="female"/>
    <s v="vehicular"/>
    <b v="1"/>
    <s v="citation"/>
    <s v="Passenger Car"/>
    <s v="AFRICAN AMERICAN"/>
  </r>
  <r>
    <n v="8435"/>
    <x v="219"/>
    <x v="8643"/>
    <x v="0"/>
    <s v="NA"/>
    <x v="35"/>
    <s v="black"/>
    <s v="male"/>
    <s v="vehicular"/>
    <b v="1"/>
    <s v="citation"/>
    <s v="Sports Utility Vehicle"/>
    <s v="AFRICAN AMERICAN"/>
  </r>
  <r>
    <n v="350"/>
    <x v="219"/>
    <x v="8644"/>
    <x v="0"/>
    <s v="NA"/>
    <x v="36"/>
    <s v="black"/>
    <s v="female"/>
    <s v="vehicular"/>
    <b v="1"/>
    <s v="citation"/>
    <s v="Passenger Car"/>
    <s v="AFRICAN AMERICAN"/>
  </r>
  <r>
    <n v="14458"/>
    <x v="219"/>
    <x v="8645"/>
    <x v="0"/>
    <s v="NA"/>
    <x v="36"/>
    <s v="white"/>
    <s v="female"/>
    <s v="vehicular"/>
    <b v="1"/>
    <s v="citation"/>
    <s v="Sports Utility Vehicle"/>
    <s v="CAUCASIAN"/>
  </r>
  <r>
    <n v="13441"/>
    <x v="219"/>
    <x v="8646"/>
    <x v="0"/>
    <s v="NA"/>
    <x v="71"/>
    <s v="white"/>
    <s v="male"/>
    <s v="vehicular"/>
    <b v="1"/>
    <s v="citation"/>
    <s v="Passenger Car"/>
    <s v="CAUCASIAN"/>
  </r>
  <r>
    <n v="16470"/>
    <x v="219"/>
    <x v="8647"/>
    <x v="0"/>
    <s v="NA"/>
    <x v="19"/>
    <s v="white"/>
    <s v="male"/>
    <s v="vehicular"/>
    <b v="1"/>
    <s v="citation"/>
    <s v="Passenger Car"/>
    <s v="CAUCASIAN"/>
  </r>
  <r>
    <n v="12517"/>
    <x v="219"/>
    <x v="8648"/>
    <x v="0"/>
    <s v="NA"/>
    <x v="25"/>
    <s v="white"/>
    <s v="female"/>
    <s v="vehicular"/>
    <b v="1"/>
    <s v="citation"/>
    <s v="Sports Utility Vehicle"/>
    <s v="CAUCASIAN"/>
  </r>
  <r>
    <s v="5920|7776|13427"/>
    <x v="219"/>
    <x v="8649"/>
    <x v="0"/>
    <s v="NA"/>
    <x v="20"/>
    <s v="black"/>
    <s v="male"/>
    <s v="vehicular"/>
    <b v="1"/>
    <s v="citation"/>
    <s v="Van"/>
    <s v="AFRICAN AMERICAN"/>
  </r>
  <r>
    <n v="7132"/>
    <x v="219"/>
    <x v="7070"/>
    <x v="218"/>
    <n v="-92.408373253156498"/>
    <x v="11"/>
    <s v="white"/>
    <s v="male"/>
    <s v="vehicular"/>
    <b v="1"/>
    <s v="citation"/>
    <s v="Sports Utility Vehicle"/>
    <s v="CAUCASIAN"/>
  </r>
  <r>
    <n v="3840"/>
    <x v="219"/>
    <x v="5594"/>
    <x v="0"/>
    <s v="NA"/>
    <x v="35"/>
    <s v="white"/>
    <s v="male"/>
    <s v="vehicular"/>
    <b v="1"/>
    <s v="citation"/>
    <s v="Passenger Car"/>
    <s v="CAUCASIAN"/>
  </r>
  <r>
    <n v="11870"/>
    <x v="219"/>
    <x v="8650"/>
    <x v="0"/>
    <s v="NA"/>
    <x v="58"/>
    <s v="white"/>
    <s v="female"/>
    <s v="vehicular"/>
    <b v="1"/>
    <s v="citation"/>
    <s v="Passenger Car"/>
    <s v="CAUCASIAN"/>
  </r>
  <r>
    <n v="7416"/>
    <x v="219"/>
    <x v="6029"/>
    <x v="0"/>
    <s v="NA"/>
    <x v="20"/>
    <s v="white"/>
    <s v="female"/>
    <s v="vehicular"/>
    <b v="1"/>
    <s v="citation"/>
    <s v="Sports Utility Vehicle"/>
    <s v="CAUCASIAN"/>
  </r>
  <r>
    <n v="8754"/>
    <x v="219"/>
    <x v="8651"/>
    <x v="0"/>
    <s v="NA"/>
    <x v="33"/>
    <s v="black"/>
    <s v="female"/>
    <s v="vehicular"/>
    <b v="1"/>
    <s v="citation"/>
    <s v="Sports Utility Vehicle"/>
    <s v="AFRICAN AMERICAN"/>
  </r>
  <r>
    <n v="4774"/>
    <x v="219"/>
    <x v="8652"/>
    <x v="0"/>
    <s v="NA"/>
    <x v="9"/>
    <s v="black"/>
    <s v="male"/>
    <s v="vehicular"/>
    <b v="1"/>
    <s v="citation"/>
    <s v="Passenger Car"/>
    <s v="AFRICAN AMERICAN"/>
  </r>
  <r>
    <n v="14423"/>
    <x v="219"/>
    <x v="8653"/>
    <x v="0"/>
    <s v="NA"/>
    <x v="17"/>
    <s v="white"/>
    <s v="male"/>
    <s v="vehicular"/>
    <b v="1"/>
    <s v="citation"/>
    <s v="Tractor Trailer"/>
    <s v="CAUCASIAN"/>
  </r>
  <r>
    <n v="3415"/>
    <x v="219"/>
    <x v="8654"/>
    <x v="0"/>
    <s v="NA"/>
    <x v="12"/>
    <s v="white"/>
    <s v="female"/>
    <s v="vehicular"/>
    <b v="1"/>
    <s v="citation"/>
    <s v="Sports Utility Vehicle"/>
    <s v="CAUCASIAN"/>
  </r>
  <r>
    <s v="4491|13529"/>
    <x v="219"/>
    <x v="8655"/>
    <x v="0"/>
    <s v="NA"/>
    <x v="35"/>
    <s v="black"/>
    <s v="male"/>
    <s v="vehicular"/>
    <b v="1"/>
    <s v="citation"/>
    <s v="Sports Utility Vehicle"/>
    <s v="AFRICAN AMERICAN"/>
  </r>
  <r>
    <s v="16024|16758"/>
    <x v="219"/>
    <x v="8656"/>
    <x v="0"/>
    <s v="NA"/>
    <x v="6"/>
    <s v="black"/>
    <s v="male"/>
    <s v="vehicular"/>
    <b v="1"/>
    <s v="citation"/>
    <s v="Passenger Car"/>
    <s v="AFRICAN AMERICAN"/>
  </r>
  <r>
    <n v="12523"/>
    <x v="219"/>
    <x v="8657"/>
    <x v="0"/>
    <s v="NA"/>
    <x v="16"/>
    <s v="black"/>
    <s v="female"/>
    <s v="vehicular"/>
    <b v="1"/>
    <s v="citation"/>
    <s v="Passenger Car"/>
    <s v="AFRICAN AMERICAN"/>
  </r>
  <r>
    <n v="10801"/>
    <x v="219"/>
    <x v="8658"/>
    <x v="0"/>
    <s v="NA"/>
    <x v="28"/>
    <s v="black"/>
    <s v="male"/>
    <s v="vehicular"/>
    <b v="1"/>
    <s v="citation"/>
    <s v="Passenger Car"/>
    <s v="AFRICAN AMERICAN"/>
  </r>
  <r>
    <n v="4050"/>
    <x v="219"/>
    <x v="8659"/>
    <x v="0"/>
    <s v="NA"/>
    <x v="40"/>
    <s v="white"/>
    <s v="male"/>
    <s v="vehicular"/>
    <b v="1"/>
    <s v="citation"/>
    <s v="Sports Utility Vehicle"/>
    <s v="CAUCASIAN"/>
  </r>
  <r>
    <s v="2182|8016"/>
    <x v="219"/>
    <x v="8660"/>
    <x v="0"/>
    <s v="NA"/>
    <x v="12"/>
    <s v="black"/>
    <s v="male"/>
    <s v="vehicular"/>
    <b v="1"/>
    <s v="citation"/>
    <s v="Sports Utility Vehicle"/>
    <s v="AFRICAN AMERICAN"/>
  </r>
  <r>
    <n v="8203"/>
    <x v="219"/>
    <x v="1950"/>
    <x v="0"/>
    <s v="NA"/>
    <x v="40"/>
    <s v="white"/>
    <s v="female"/>
    <s v="vehicular"/>
    <b v="1"/>
    <s v="citation"/>
    <s v="Passenger Car"/>
    <s v="CAUCASIAN"/>
  </r>
  <r>
    <s v="9749|13653|14669"/>
    <x v="219"/>
    <x v="8661"/>
    <x v="0"/>
    <s v="NA"/>
    <x v="4"/>
    <s v="black"/>
    <s v="female"/>
    <s v="vehicular"/>
    <b v="1"/>
    <s v="citation"/>
    <s v="Sports Utility Vehicle"/>
    <s v="AFRICAN AMERICAN"/>
  </r>
  <r>
    <n v="1877"/>
    <x v="219"/>
    <x v="8662"/>
    <x v="0"/>
    <s v="NA"/>
    <x v="9"/>
    <s v="black"/>
    <s v="male"/>
    <s v="vehicular"/>
    <b v="1"/>
    <s v="citation"/>
    <s v="Van"/>
    <s v="AFRICAN AMERICAN"/>
  </r>
  <r>
    <s v="10799|14416|18471"/>
    <x v="219"/>
    <x v="8663"/>
    <x v="0"/>
    <s v="NA"/>
    <x v="1"/>
    <s v="black"/>
    <s v="female"/>
    <s v="vehicular"/>
    <b v="1"/>
    <s v="citation"/>
    <s v="Passenger Car"/>
    <s v="AFRICAN AMERICAN"/>
  </r>
  <r>
    <n v="17487"/>
    <x v="219"/>
    <x v="8664"/>
    <x v="0"/>
    <s v="NA"/>
    <x v="47"/>
    <s v="black"/>
    <s v="male"/>
    <s v="vehicular"/>
    <b v="1"/>
    <s v="citation"/>
    <s v="Sports Utility Vehicle"/>
    <s v="AFRICAN AMERICAN"/>
  </r>
  <r>
    <n v="6642"/>
    <x v="219"/>
    <x v="8665"/>
    <x v="0"/>
    <s v="NA"/>
    <x v="14"/>
    <s v="white"/>
    <s v="male"/>
    <s v="vehicular"/>
    <b v="1"/>
    <s v="citation"/>
    <s v="Sports Utility Vehicle"/>
    <s v="CAUCASIAN"/>
  </r>
  <r>
    <n v="8112"/>
    <x v="219"/>
    <x v="8666"/>
    <x v="0"/>
    <s v="NA"/>
    <x v="9"/>
    <s v="black"/>
    <s v="female"/>
    <s v="vehicular"/>
    <b v="1"/>
    <s v="citation"/>
    <s v="Passenger Car"/>
    <s v="AFRICAN AMERICAN"/>
  </r>
  <r>
    <n v="4116"/>
    <x v="219"/>
    <x v="8667"/>
    <x v="0"/>
    <s v="NA"/>
    <x v="5"/>
    <s v="white"/>
    <s v="male"/>
    <s v="vehicular"/>
    <b v="1"/>
    <s v="citation"/>
    <s v="Pickup"/>
    <s v="CAUCASIAN"/>
  </r>
  <r>
    <n v="1567"/>
    <x v="219"/>
    <x v="8668"/>
    <x v="0"/>
    <s v="NA"/>
    <x v="13"/>
    <s v="black"/>
    <s v="male"/>
    <s v="vehicular"/>
    <b v="1"/>
    <s v="citation"/>
    <s v="Passenger Car"/>
    <s v="AFRICAN AMERICAN"/>
  </r>
  <r>
    <n v="11944"/>
    <x v="219"/>
    <x v="8669"/>
    <x v="0"/>
    <s v="NA"/>
    <x v="35"/>
    <s v="black"/>
    <s v="female"/>
    <s v="vehicular"/>
    <b v="1"/>
    <s v="citation"/>
    <s v="Passenger Car"/>
    <s v="AFRICAN AMERICAN"/>
  </r>
  <r>
    <n v="434"/>
    <x v="219"/>
    <x v="8670"/>
    <x v="0"/>
    <s v="NA"/>
    <x v="6"/>
    <s v="white"/>
    <s v="male"/>
    <s v="vehicular"/>
    <b v="1"/>
    <s v="citation"/>
    <s v="Sports Utility Vehicle"/>
    <s v="CAUCASIAN"/>
  </r>
  <r>
    <s v="7203|9228"/>
    <x v="219"/>
    <x v="8671"/>
    <x v="0"/>
    <s v="NA"/>
    <x v="9"/>
    <s v="black"/>
    <s v="male"/>
    <s v="vehicular"/>
    <b v="1"/>
    <s v="citation"/>
    <s v="Sports Utility Vehicle"/>
    <s v="AFRICAN AMERICAN"/>
  </r>
  <r>
    <s v="86|3571"/>
    <x v="220"/>
    <x v="8672"/>
    <x v="0"/>
    <s v="NA"/>
    <x v="9"/>
    <s v="black"/>
    <s v="female"/>
    <s v="vehicular"/>
    <b v="1"/>
    <s v="citation"/>
    <s v="Passenger Car"/>
    <s v="AFRICAN AMERICAN"/>
  </r>
  <r>
    <s v="3047|4274|9349|9454"/>
    <x v="220"/>
    <x v="8673"/>
    <x v="0"/>
    <s v="NA"/>
    <x v="40"/>
    <s v="black"/>
    <s v="male"/>
    <s v="vehicular"/>
    <b v="1"/>
    <s v="citation"/>
    <s v="Pickup"/>
    <s v="AFRICAN AMERICAN"/>
  </r>
  <r>
    <n v="1049"/>
    <x v="220"/>
    <x v="8674"/>
    <x v="0"/>
    <s v="NA"/>
    <x v="9"/>
    <s v="black"/>
    <s v="female"/>
    <s v="vehicular"/>
    <b v="1"/>
    <s v="citation"/>
    <s v="Sports Utility Vehicle"/>
    <s v="AFRICAN AMERICAN"/>
  </r>
  <r>
    <n v="13849"/>
    <x v="220"/>
    <x v="8675"/>
    <x v="0"/>
    <s v="NA"/>
    <x v="23"/>
    <s v="black"/>
    <s v="female"/>
    <s v="vehicular"/>
    <b v="1"/>
    <s v="citation"/>
    <s v="Sports Utility Vehicle"/>
    <s v="AFRICAN AMERICAN"/>
  </r>
  <r>
    <n v="13335"/>
    <x v="220"/>
    <x v="2733"/>
    <x v="0"/>
    <s v="NA"/>
    <x v="21"/>
    <s v="black"/>
    <s v="female"/>
    <s v="vehicular"/>
    <b v="1"/>
    <s v="citation"/>
    <s v="Sports Utility Vehicle"/>
    <s v="AFRICAN AMERICAN"/>
  </r>
  <r>
    <n v="17624"/>
    <x v="220"/>
    <x v="7245"/>
    <x v="0"/>
    <s v="NA"/>
    <x v="20"/>
    <s v="black"/>
    <s v="female"/>
    <s v="vehicular"/>
    <b v="1"/>
    <s v="citation"/>
    <s v="Sports Utility Vehicle"/>
    <s v="AFRICAN AMERICAN"/>
  </r>
  <r>
    <n v="13222"/>
    <x v="220"/>
    <x v="8676"/>
    <x v="0"/>
    <s v="NA"/>
    <x v="2"/>
    <s v="black"/>
    <s v="male"/>
    <s v="vehicular"/>
    <b v="1"/>
    <s v="citation"/>
    <s v="Passenger Car"/>
    <s v="AFRICAN AMERICAN"/>
  </r>
  <r>
    <n v="16848"/>
    <x v="220"/>
    <x v="8677"/>
    <x v="0"/>
    <s v="NA"/>
    <x v="21"/>
    <s v="black"/>
    <s v="female"/>
    <s v="vehicular"/>
    <b v="1"/>
    <s v="citation"/>
    <s v="Passenger Car"/>
    <s v="AFRICAN AMERICAN"/>
  </r>
  <r>
    <n v="17479"/>
    <x v="220"/>
    <x v="8678"/>
    <x v="0"/>
    <s v="NA"/>
    <x v="4"/>
    <s v="black"/>
    <s v="male"/>
    <s v="vehicular"/>
    <b v="1"/>
    <s v="citation"/>
    <s v="Passenger Car"/>
    <s v="AFRICAN AMERICAN"/>
  </r>
  <r>
    <n v="11658"/>
    <x v="220"/>
    <x v="8679"/>
    <x v="0"/>
    <s v="NA"/>
    <x v="33"/>
    <s v="black"/>
    <s v="male"/>
    <s v="vehicular"/>
    <b v="1"/>
    <s v="citation"/>
    <s v="Sports Utility Vehicle"/>
    <s v="AFRICAN AMERICAN"/>
  </r>
  <r>
    <n v="3363"/>
    <x v="220"/>
    <x v="7301"/>
    <x v="0"/>
    <s v="NA"/>
    <x v="34"/>
    <s v="white"/>
    <s v="male"/>
    <s v="vehicular"/>
    <b v="1"/>
    <s v="citation"/>
    <s v="Sports Utility Vehicle"/>
    <s v="CAUCASIAN"/>
  </r>
  <r>
    <n v="10346"/>
    <x v="220"/>
    <x v="8680"/>
    <x v="0"/>
    <s v="NA"/>
    <x v="20"/>
    <s v="white"/>
    <s v="male"/>
    <s v="vehicular"/>
    <b v="1"/>
    <s v="citation"/>
    <s v="Pickup"/>
    <s v="CAUCASIAN"/>
  </r>
  <r>
    <n v="3593"/>
    <x v="220"/>
    <x v="8681"/>
    <x v="0"/>
    <s v="NA"/>
    <x v="32"/>
    <s v="white"/>
    <s v="female"/>
    <s v="vehicular"/>
    <b v="1"/>
    <s v="citation"/>
    <s v="Passenger Car"/>
    <s v="CAUCASIAN"/>
  </r>
  <r>
    <n v="14763"/>
    <x v="220"/>
    <x v="6735"/>
    <x v="0"/>
    <s v="NA"/>
    <x v="6"/>
    <s v="black"/>
    <s v="female"/>
    <s v="vehicular"/>
    <b v="1"/>
    <s v="citation"/>
    <s v="Passenger Car"/>
    <s v="AFRICAN AMERICAN"/>
  </r>
  <r>
    <s v="14720|18290"/>
    <x v="220"/>
    <x v="8682"/>
    <x v="0"/>
    <s v="NA"/>
    <x v="0"/>
    <s v="black"/>
    <s v="female"/>
    <s v="vehicular"/>
    <b v="1"/>
    <s v="citation"/>
    <s v="Passenger Car"/>
    <s v="AFRICAN AMERICAN"/>
  </r>
  <r>
    <n v="15698"/>
    <x v="220"/>
    <x v="8683"/>
    <x v="0"/>
    <s v="NA"/>
    <x v="21"/>
    <s v="white"/>
    <s v="male"/>
    <s v="vehicular"/>
    <b v="1"/>
    <s v="citation"/>
    <s v="Passenger Car"/>
    <s v="CAUCASIAN"/>
  </r>
  <r>
    <n v="9002"/>
    <x v="220"/>
    <x v="4296"/>
    <x v="0"/>
    <s v="NA"/>
    <x v="11"/>
    <s v="white"/>
    <s v="male"/>
    <s v="vehicular"/>
    <b v="1"/>
    <s v="citation"/>
    <s v="Pickup"/>
    <s v="CAUCASIAN"/>
  </r>
  <r>
    <n v="4001"/>
    <x v="220"/>
    <x v="8684"/>
    <x v="0"/>
    <s v="NA"/>
    <x v="26"/>
    <s v="black"/>
    <s v="male"/>
    <s v="vehicular"/>
    <b v="1"/>
    <s v="citation"/>
    <s v="Passenger Car"/>
    <s v="AFRICAN AMERICAN"/>
  </r>
  <r>
    <n v="5744"/>
    <x v="220"/>
    <x v="8685"/>
    <x v="0"/>
    <s v="NA"/>
    <x v="39"/>
    <s v="black"/>
    <s v="female"/>
    <s v="vehicular"/>
    <b v="1"/>
    <s v="citation"/>
    <s v="Sports Utility Vehicle"/>
    <s v="AFRICAN AMERICAN"/>
  </r>
  <r>
    <n v="271"/>
    <x v="220"/>
    <x v="8686"/>
    <x v="0"/>
    <s v="NA"/>
    <x v="67"/>
    <s v="white"/>
    <s v="male"/>
    <s v="vehicular"/>
    <b v="1"/>
    <s v="citation"/>
    <s v="Van"/>
    <s v="CAUCASIAN"/>
  </r>
  <r>
    <s v="7809|18651"/>
    <x v="220"/>
    <x v="8687"/>
    <x v="0"/>
    <s v="NA"/>
    <x v="4"/>
    <s v="black"/>
    <s v="male"/>
    <s v="vehicular"/>
    <b v="1"/>
    <s v="citation"/>
    <s v="Sports Utility Vehicle"/>
    <s v="AFRICAN AMERICAN"/>
  </r>
  <r>
    <n v="14464"/>
    <x v="220"/>
    <x v="8688"/>
    <x v="0"/>
    <s v="NA"/>
    <x v="4"/>
    <s v="black"/>
    <s v="female"/>
    <s v="vehicular"/>
    <b v="1"/>
    <s v="citation"/>
    <s v="Sports Utility Vehicle"/>
    <s v="AFRICAN AMERICAN"/>
  </r>
  <r>
    <n v="10254"/>
    <x v="220"/>
    <x v="8689"/>
    <x v="0"/>
    <s v="NA"/>
    <x v="27"/>
    <s v="black"/>
    <s v="male"/>
    <s v="vehicular"/>
    <b v="1"/>
    <s v="citation"/>
    <s v="Passenger Car"/>
    <s v="AFRICAN AMERICAN"/>
  </r>
  <r>
    <n v="4553"/>
    <x v="220"/>
    <x v="2276"/>
    <x v="0"/>
    <s v="NA"/>
    <x v="4"/>
    <s v="white"/>
    <s v="female"/>
    <s v="vehicular"/>
    <b v="1"/>
    <s v="citation"/>
    <s v="Passenger Car"/>
    <s v="CAUCASIAN"/>
  </r>
  <r>
    <n v="3410"/>
    <x v="220"/>
    <x v="8250"/>
    <x v="0"/>
    <s v="NA"/>
    <x v="70"/>
    <s v="white"/>
    <s v="male"/>
    <s v="vehicular"/>
    <b v="1"/>
    <s v="citation"/>
    <s v="Passenger Car"/>
    <s v="CAUCASIAN"/>
  </r>
  <r>
    <n v="13317"/>
    <x v="220"/>
    <x v="8690"/>
    <x v="0"/>
    <s v="NA"/>
    <x v="34"/>
    <s v="white"/>
    <s v="female"/>
    <s v="vehicular"/>
    <b v="1"/>
    <s v="citation"/>
    <s v="Passenger Car"/>
    <s v="CAUCASIAN"/>
  </r>
  <r>
    <n v="9287"/>
    <x v="220"/>
    <x v="8691"/>
    <x v="0"/>
    <s v="NA"/>
    <x v="35"/>
    <s v="white"/>
    <s v="male"/>
    <s v="vehicular"/>
    <b v="1"/>
    <s v="citation"/>
    <s v="Passenger Car"/>
    <s v="CAUCASIAN"/>
  </r>
  <r>
    <n v="1027"/>
    <x v="220"/>
    <x v="8692"/>
    <x v="0"/>
    <s v="NA"/>
    <x v="48"/>
    <s v="white"/>
    <s v="female"/>
    <s v="vehicular"/>
    <b v="1"/>
    <s v="citation"/>
    <s v="Sports Utility Vehicle"/>
    <s v="CAUCASIAN"/>
  </r>
  <r>
    <n v="17763"/>
    <x v="220"/>
    <x v="8693"/>
    <x v="0"/>
    <s v="NA"/>
    <x v="2"/>
    <s v="white"/>
    <s v="female"/>
    <s v="vehicular"/>
    <b v="1"/>
    <s v="citation"/>
    <s v="Sports Utility Vehicle"/>
    <s v="CAUCASIAN"/>
  </r>
  <r>
    <n v="16997"/>
    <x v="220"/>
    <x v="6015"/>
    <x v="0"/>
    <s v="NA"/>
    <x v="20"/>
    <s v="white"/>
    <s v="female"/>
    <s v="vehicular"/>
    <b v="1"/>
    <s v="citation"/>
    <s v="Sports Utility Vehicle"/>
    <s v="CAUCASIAN"/>
  </r>
  <r>
    <n v="8040"/>
    <x v="220"/>
    <x v="8694"/>
    <x v="0"/>
    <s v="NA"/>
    <x v="28"/>
    <s v="white"/>
    <s v="male"/>
    <s v="vehicular"/>
    <b v="1"/>
    <s v="citation"/>
    <s v="Sports Utility Vehicle"/>
    <s v="CAUCASIAN"/>
  </r>
  <r>
    <n v="16573"/>
    <x v="220"/>
    <x v="6223"/>
    <x v="0"/>
    <s v="NA"/>
    <x v="9"/>
    <s v="white"/>
    <s v="male"/>
    <s v="vehicular"/>
    <b v="1"/>
    <s v="citation"/>
    <s v="Passenger Car"/>
    <s v="CAUCASIAN"/>
  </r>
  <r>
    <s v="14848|16173"/>
    <x v="220"/>
    <x v="3382"/>
    <x v="0"/>
    <s v="NA"/>
    <x v="24"/>
    <s v="black"/>
    <s v="male"/>
    <s v="vehicular"/>
    <b v="1"/>
    <s v="citation"/>
    <s v="Passenger Car"/>
    <s v="AFRICAN AMERICAN"/>
  </r>
  <r>
    <n v="4207"/>
    <x v="220"/>
    <x v="5390"/>
    <x v="0"/>
    <s v="NA"/>
    <x v="17"/>
    <s v="white"/>
    <s v="male"/>
    <s v="vehicular"/>
    <b v="1"/>
    <s v="citation"/>
    <s v="Pickup"/>
    <s v="CAUCASIAN"/>
  </r>
  <r>
    <n v="4711"/>
    <x v="220"/>
    <x v="8695"/>
    <x v="0"/>
    <s v="NA"/>
    <x v="9"/>
    <s v="white"/>
    <s v="female"/>
    <s v="vehicular"/>
    <b v="1"/>
    <s v="citation"/>
    <s v="Sports Utility Vehicle"/>
    <s v="CAUCASIAN"/>
  </r>
  <r>
    <n v="10043"/>
    <x v="220"/>
    <x v="8696"/>
    <x v="0"/>
    <s v="NA"/>
    <x v="0"/>
    <s v="white"/>
    <s v="male"/>
    <s v="vehicular"/>
    <b v="1"/>
    <s v="citation"/>
    <s v="Sports Utility Vehicle"/>
    <s v="CAUCASIAN"/>
  </r>
  <r>
    <s v="4749|9255"/>
    <x v="220"/>
    <x v="8697"/>
    <x v="0"/>
    <s v="NA"/>
    <x v="47"/>
    <s v="white"/>
    <s v="male"/>
    <s v="vehicular"/>
    <b v="1"/>
    <s v="citation"/>
    <s v="Passenger Car"/>
    <s v="CAUCASIAN"/>
  </r>
  <r>
    <n v="6392"/>
    <x v="220"/>
    <x v="8698"/>
    <x v="0"/>
    <s v="NA"/>
    <x v="65"/>
    <s v="white"/>
    <s v="male"/>
    <s v="vehicular"/>
    <b v="1"/>
    <s v="citation"/>
    <s v="Passenger Car"/>
    <s v="CAUCASIAN"/>
  </r>
  <r>
    <n v="18448"/>
    <x v="220"/>
    <x v="8699"/>
    <x v="0"/>
    <s v="NA"/>
    <x v="29"/>
    <s v="white"/>
    <s v="male"/>
    <s v="vehicular"/>
    <b v="1"/>
    <s v="citation"/>
    <s v="Passenger Car"/>
    <s v="CAUCASIAN"/>
  </r>
  <r>
    <n v="14001"/>
    <x v="220"/>
    <x v="8700"/>
    <x v="0"/>
    <s v="NA"/>
    <x v="52"/>
    <s v="white"/>
    <s v="female"/>
    <s v="vehicular"/>
    <b v="1"/>
    <s v="citation"/>
    <s v="Sports Utility Vehicle"/>
    <s v="CAUCASIAN"/>
  </r>
  <r>
    <n v="3828"/>
    <x v="220"/>
    <x v="8701"/>
    <x v="0"/>
    <s v="NA"/>
    <x v="4"/>
    <s v="black"/>
    <s v="female"/>
    <s v="vehicular"/>
    <b v="1"/>
    <s v="citation"/>
    <s v="Sports Utility Vehicle"/>
    <s v="AFRICAN AMERICAN"/>
  </r>
  <r>
    <n v="5037"/>
    <x v="220"/>
    <x v="8702"/>
    <x v="0"/>
    <s v="NA"/>
    <x v="47"/>
    <s v="white"/>
    <s v="female"/>
    <s v="vehicular"/>
    <b v="1"/>
    <s v="citation"/>
    <s v="Passenger Car"/>
    <s v="CAUCASIAN"/>
  </r>
  <r>
    <s v="5|7763|7855"/>
    <x v="220"/>
    <x v="8703"/>
    <x v="0"/>
    <s v="NA"/>
    <x v="7"/>
    <s v="white"/>
    <s v="female"/>
    <s v="vehicular"/>
    <b v="1"/>
    <s v="citation"/>
    <s v="Passenger Car"/>
    <s v="CAUCASIAN"/>
  </r>
  <r>
    <n v="2393"/>
    <x v="220"/>
    <x v="8704"/>
    <x v="0"/>
    <s v="NA"/>
    <x v="56"/>
    <s v="white"/>
    <s v="female"/>
    <s v="vehicular"/>
    <b v="1"/>
    <s v="citation"/>
    <s v="Sports Utility Vehicle"/>
    <s v="CAUCASIAN"/>
  </r>
  <r>
    <n v="8396"/>
    <x v="220"/>
    <x v="8705"/>
    <x v="0"/>
    <s v="NA"/>
    <x v="44"/>
    <s v="white"/>
    <s v="female"/>
    <s v="vehicular"/>
    <b v="1"/>
    <s v="citation"/>
    <s v="Sports Utility Vehicle"/>
    <s v="CAUCASIAN"/>
  </r>
  <r>
    <n v="3349"/>
    <x v="220"/>
    <x v="8706"/>
    <x v="0"/>
    <s v="NA"/>
    <x v="12"/>
    <s v="white"/>
    <s v="male"/>
    <s v="vehicular"/>
    <b v="1"/>
    <s v="citation"/>
    <s v="Pickup"/>
    <s v="CAUCASIAN"/>
  </r>
  <r>
    <n v="8944"/>
    <x v="220"/>
    <x v="8707"/>
    <x v="0"/>
    <s v="NA"/>
    <x v="5"/>
    <s v="black"/>
    <s v="male"/>
    <s v="vehicular"/>
    <b v="1"/>
    <s v="citation"/>
    <s v="Passenger Car"/>
    <s v="AFRICAN AMERICAN"/>
  </r>
  <r>
    <n v="6573"/>
    <x v="220"/>
    <x v="8708"/>
    <x v="0"/>
    <s v="NA"/>
    <x v="4"/>
    <s v="white"/>
    <s v="male"/>
    <s v="vehicular"/>
    <b v="1"/>
    <s v="citation"/>
    <s v="Pickup"/>
    <s v="CAUCASIAN"/>
  </r>
  <r>
    <n v="6308"/>
    <x v="220"/>
    <x v="8709"/>
    <x v="0"/>
    <s v="NA"/>
    <x v="10"/>
    <s v="white"/>
    <s v="female"/>
    <s v="vehicular"/>
    <b v="1"/>
    <s v="citation"/>
    <s v="Sports Utility Vehicle"/>
    <s v="CAUCASIAN"/>
  </r>
  <r>
    <n v="15665"/>
    <x v="220"/>
    <x v="8710"/>
    <x v="0"/>
    <s v="NA"/>
    <x v="29"/>
    <s v="white"/>
    <s v="male"/>
    <s v="vehicular"/>
    <b v="1"/>
    <s v="citation"/>
    <s v="Sports Utility Vehicle"/>
    <s v="CAUCASIAN"/>
  </r>
  <r>
    <n v="18829"/>
    <x v="220"/>
    <x v="8711"/>
    <x v="0"/>
    <s v="NA"/>
    <x v="23"/>
    <s v="white"/>
    <s v="male"/>
    <s v="vehicular"/>
    <b v="1"/>
    <s v="citation"/>
    <s v="Pickup"/>
    <s v="CAUCASIAN"/>
  </r>
  <r>
    <s v="1662|6838"/>
    <x v="220"/>
    <x v="8712"/>
    <x v="0"/>
    <s v="NA"/>
    <x v="54"/>
    <s v="black"/>
    <s v="male"/>
    <s v="vehicular"/>
    <b v="1"/>
    <s v="citation"/>
    <s v="Passenger Car"/>
    <s v="AFRICAN AMERICAN"/>
  </r>
  <r>
    <n v="3656"/>
    <x v="220"/>
    <x v="8713"/>
    <x v="0"/>
    <s v="NA"/>
    <x v="17"/>
    <s v="white"/>
    <s v="male"/>
    <s v="vehicular"/>
    <b v="1"/>
    <s v="citation"/>
    <s v="Passenger Car"/>
    <s v="CAUCASIAN"/>
  </r>
  <r>
    <n v="2840"/>
    <x v="220"/>
    <x v="8714"/>
    <x v="0"/>
    <s v="NA"/>
    <x v="13"/>
    <s v="white"/>
    <s v="male"/>
    <s v="vehicular"/>
    <b v="1"/>
    <s v="citation"/>
    <s v="Passenger Car"/>
    <s v="CAUCASIAN"/>
  </r>
  <r>
    <s v="208|4581"/>
    <x v="220"/>
    <x v="8715"/>
    <x v="0"/>
    <s v="NA"/>
    <x v="17"/>
    <s v="white"/>
    <s v="male"/>
    <s v="vehicular"/>
    <b v="1"/>
    <s v="citation"/>
    <s v="Passenger Car"/>
    <s v="CAUCASIAN"/>
  </r>
  <r>
    <n v="13359"/>
    <x v="220"/>
    <x v="733"/>
    <x v="0"/>
    <s v="NA"/>
    <x v="23"/>
    <s v="white"/>
    <s v="male"/>
    <s v="vehicular"/>
    <b v="1"/>
    <s v="citation"/>
    <s v="Tractor Trailer"/>
    <s v="CAUCASIAN"/>
  </r>
  <r>
    <n v="19007"/>
    <x v="220"/>
    <x v="8716"/>
    <x v="0"/>
    <s v="NA"/>
    <x v="43"/>
    <s v="black"/>
    <s v="female"/>
    <s v="vehicular"/>
    <b v="1"/>
    <s v="citation"/>
    <s v="Passenger Car"/>
    <s v="AFRICAN AMERICAN"/>
  </r>
  <r>
    <s v="5373|18944"/>
    <x v="220"/>
    <x v="8717"/>
    <x v="0"/>
    <s v="NA"/>
    <x v="21"/>
    <s v="black"/>
    <s v="female"/>
    <s v="vehicular"/>
    <b v="1"/>
    <s v="citation"/>
    <s v="Passenger Car"/>
    <s v="AFRICAN AMERICAN"/>
  </r>
  <r>
    <n v="2998"/>
    <x v="220"/>
    <x v="8718"/>
    <x v="219"/>
    <n v="-92.399673577336699"/>
    <x v="12"/>
    <s v="white"/>
    <s v="male"/>
    <s v="vehicular"/>
    <b v="1"/>
    <s v="citation"/>
    <s v="Pickup"/>
    <s v="CAUCASIAN"/>
  </r>
  <r>
    <n v="14894"/>
    <x v="220"/>
    <x v="8719"/>
    <x v="0"/>
    <s v="NA"/>
    <x v="12"/>
    <s v="white"/>
    <s v="male"/>
    <s v="vehicular"/>
    <b v="1"/>
    <s v="citation"/>
    <s v="Pickup"/>
    <s v="CAUCASIAN"/>
  </r>
  <r>
    <s v="5206|12823|18113"/>
    <x v="220"/>
    <x v="8720"/>
    <x v="0"/>
    <s v="NA"/>
    <x v="20"/>
    <s v="white"/>
    <s v="male"/>
    <s v="vehicular"/>
    <b v="1"/>
    <s v="citation"/>
    <s v="Passenger Car"/>
    <s v="CAUCASIAN"/>
  </r>
  <r>
    <s v="9786|12616"/>
    <x v="220"/>
    <x v="8721"/>
    <x v="0"/>
    <s v="NA"/>
    <x v="25"/>
    <s v="black"/>
    <s v="female"/>
    <s v="vehicular"/>
    <b v="1"/>
    <s v="citation"/>
    <s v="Passenger Car"/>
    <s v="AFRICAN AMERICAN"/>
  </r>
  <r>
    <n v="8232"/>
    <x v="220"/>
    <x v="8722"/>
    <x v="0"/>
    <s v="NA"/>
    <x v="3"/>
    <s v="black"/>
    <s v="male"/>
    <s v="vehicular"/>
    <b v="1"/>
    <s v="citation"/>
    <s v="Passenger Car"/>
    <s v="AFRICAN AMERICAN"/>
  </r>
  <r>
    <s v="4413|10775"/>
    <x v="220"/>
    <x v="8723"/>
    <x v="0"/>
    <s v="NA"/>
    <x v="15"/>
    <s v="black"/>
    <s v="female"/>
    <s v="vehicular"/>
    <b v="1"/>
    <s v="citation"/>
    <s v="Passenger Car"/>
    <s v="AFRICAN AMERICAN"/>
  </r>
  <r>
    <s v="10479|10700"/>
    <x v="220"/>
    <x v="8724"/>
    <x v="0"/>
    <s v="NA"/>
    <x v="17"/>
    <s v="black"/>
    <s v="male"/>
    <s v="vehicular"/>
    <b v="1"/>
    <s v="citation"/>
    <s v="Passenger Car"/>
    <s v="AFRICAN AMERICAN"/>
  </r>
  <r>
    <n v="3894"/>
    <x v="220"/>
    <x v="8725"/>
    <x v="0"/>
    <s v="NA"/>
    <x v="15"/>
    <s v="black"/>
    <s v="female"/>
    <s v="vehicular"/>
    <b v="1"/>
    <s v="citation"/>
    <s v="Passenger Car"/>
    <s v="AFRICAN AMERICAN"/>
  </r>
  <r>
    <s v="7696|18636"/>
    <x v="220"/>
    <x v="8726"/>
    <x v="0"/>
    <s v="NA"/>
    <x v="10"/>
    <s v="black"/>
    <s v="male"/>
    <s v="vehicular"/>
    <b v="1"/>
    <s v="citation"/>
    <s v="Passenger Car"/>
    <s v="AFRICAN AMERICAN"/>
  </r>
  <r>
    <s v="8729|13221"/>
    <x v="221"/>
    <x v="8727"/>
    <x v="0"/>
    <s v="NA"/>
    <x v="24"/>
    <s v="white"/>
    <s v="male"/>
    <s v="vehicular"/>
    <b v="1"/>
    <s v="citation"/>
    <s v="Pickup"/>
    <s v="CAUCASIAN"/>
  </r>
  <r>
    <s v="8393|12969"/>
    <x v="221"/>
    <x v="8728"/>
    <x v="0"/>
    <s v="NA"/>
    <x v="17"/>
    <s v="white"/>
    <s v="male"/>
    <s v="vehicular"/>
    <b v="1"/>
    <s v="citation"/>
    <s v="Sports Utility Vehicle"/>
    <s v="CAUCASIAN"/>
  </r>
  <r>
    <s v="1846|16179"/>
    <x v="221"/>
    <x v="8729"/>
    <x v="0"/>
    <s v="NA"/>
    <x v="9"/>
    <s v="black"/>
    <s v="female"/>
    <s v="vehicular"/>
    <b v="1"/>
    <s v="citation"/>
    <s v="Passenger Car"/>
    <s v="AFRICAN AMERICAN"/>
  </r>
  <r>
    <s v="2319|6773|16073"/>
    <x v="221"/>
    <x v="8730"/>
    <x v="0"/>
    <s v="NA"/>
    <x v="32"/>
    <s v="black"/>
    <s v="male"/>
    <s v="vehicular"/>
    <b v="1"/>
    <s v="citation"/>
    <s v="Sports Utility Vehicle"/>
    <s v="AFRICAN AMERICAN"/>
  </r>
  <r>
    <n v="5075"/>
    <x v="221"/>
    <x v="8731"/>
    <x v="0"/>
    <s v="NA"/>
    <x v="12"/>
    <s v="black"/>
    <s v="female"/>
    <s v="vehicular"/>
    <b v="1"/>
    <s v="citation"/>
    <s v="Passenger Car"/>
    <s v="AFRICAN AMERICAN"/>
  </r>
  <r>
    <n v="44"/>
    <x v="221"/>
    <x v="8732"/>
    <x v="0"/>
    <s v="NA"/>
    <x v="14"/>
    <s v="black"/>
    <s v="male"/>
    <s v="vehicular"/>
    <b v="1"/>
    <s v="citation"/>
    <s v="Passenger Car"/>
    <s v="AFRICAN AMERICAN"/>
  </r>
  <r>
    <n v="1822"/>
    <x v="221"/>
    <x v="790"/>
    <x v="0"/>
    <s v="NA"/>
    <x v="16"/>
    <s v="white"/>
    <s v="male"/>
    <s v="vehicular"/>
    <b v="1"/>
    <s v="citation"/>
    <s v="Pickup"/>
    <s v="CAUCASIAN"/>
  </r>
  <r>
    <n v="14921"/>
    <x v="221"/>
    <x v="8733"/>
    <x v="0"/>
    <s v="NA"/>
    <x v="0"/>
    <s v="black"/>
    <s v="female"/>
    <s v="vehicular"/>
    <b v="1"/>
    <s v="citation"/>
    <s v="Passenger Car"/>
    <s v="AFRICAN AMERICAN"/>
  </r>
  <r>
    <n v="11800"/>
    <x v="221"/>
    <x v="4495"/>
    <x v="0"/>
    <s v="NA"/>
    <x v="42"/>
    <s v="white"/>
    <s v="female"/>
    <s v="vehicular"/>
    <b v="1"/>
    <s v="citation"/>
    <s v="Passenger Car"/>
    <s v="CAUCASIAN"/>
  </r>
  <r>
    <n v="10335"/>
    <x v="221"/>
    <x v="4863"/>
    <x v="0"/>
    <s v="NA"/>
    <x v="14"/>
    <s v="black"/>
    <s v="male"/>
    <s v="vehicular"/>
    <b v="1"/>
    <s v="citation"/>
    <s v="Passenger Car"/>
    <s v="AFRICAN AMERICAN"/>
  </r>
  <r>
    <s v="1868|6735"/>
    <x v="221"/>
    <x v="8734"/>
    <x v="0"/>
    <s v="NA"/>
    <x v="19"/>
    <s v="black"/>
    <s v="male"/>
    <s v="vehicular"/>
    <b v="1"/>
    <s v="citation"/>
    <s v="Passenger Car"/>
    <s v="AFRICAN AMERICAN"/>
  </r>
  <r>
    <n v="1184"/>
    <x v="221"/>
    <x v="1080"/>
    <x v="0"/>
    <s v="NA"/>
    <x v="39"/>
    <s v="black"/>
    <s v="female"/>
    <s v="vehicular"/>
    <b v="1"/>
    <s v="citation"/>
    <s v="Passenger Car"/>
    <s v="AFRICAN AMERICAN"/>
  </r>
  <r>
    <n v="10821"/>
    <x v="221"/>
    <x v="4586"/>
    <x v="0"/>
    <s v="NA"/>
    <x v="28"/>
    <s v="white"/>
    <s v="male"/>
    <s v="vehicular"/>
    <b v="1"/>
    <s v="citation"/>
    <s v="Sports Utility Vehicle"/>
    <s v="CAUCASIAN"/>
  </r>
  <r>
    <n v="16915"/>
    <x v="221"/>
    <x v="8735"/>
    <x v="0"/>
    <s v="NA"/>
    <x v="40"/>
    <s v="white"/>
    <s v="male"/>
    <s v="vehicular"/>
    <b v="1"/>
    <s v="citation"/>
    <s v="Pickup"/>
    <s v="CAUCASIAN"/>
  </r>
  <r>
    <s v="6288|13357"/>
    <x v="221"/>
    <x v="8736"/>
    <x v="0"/>
    <s v="NA"/>
    <x v="16"/>
    <s v="black"/>
    <s v="male"/>
    <s v="vehicular"/>
    <b v="1"/>
    <s v="citation"/>
    <s v="Passenger Car"/>
    <s v="AFRICAN AMERICAN"/>
  </r>
  <r>
    <n v="16998"/>
    <x v="221"/>
    <x v="8737"/>
    <x v="0"/>
    <s v="NA"/>
    <x v="46"/>
    <s v="white"/>
    <s v="male"/>
    <s v="vehicular"/>
    <b v="1"/>
    <s v="citation"/>
    <s v="Pickup"/>
    <s v="CAUCASIAN"/>
  </r>
  <r>
    <n v="1386"/>
    <x v="221"/>
    <x v="6328"/>
    <x v="0"/>
    <s v="NA"/>
    <x v="24"/>
    <s v="white"/>
    <s v="female"/>
    <s v="vehicular"/>
    <b v="1"/>
    <s v="citation"/>
    <s v="Passenger Car"/>
    <s v="CAUCASIAN"/>
  </r>
  <r>
    <n v="11579"/>
    <x v="221"/>
    <x v="8738"/>
    <x v="0"/>
    <s v="NA"/>
    <x v="13"/>
    <s v="white"/>
    <s v="male"/>
    <s v="vehicular"/>
    <b v="1"/>
    <s v="citation"/>
    <s v="Pickup"/>
    <s v="CAUCASIAN"/>
  </r>
  <r>
    <n v="14200"/>
    <x v="221"/>
    <x v="8739"/>
    <x v="0"/>
    <s v="NA"/>
    <x v="19"/>
    <s v="black"/>
    <s v="female"/>
    <s v="vehicular"/>
    <b v="1"/>
    <s v="citation"/>
    <s v="Passenger Car"/>
    <s v="AFRICAN AMERICAN"/>
  </r>
  <r>
    <n v="12419"/>
    <x v="221"/>
    <x v="8740"/>
    <x v="0"/>
    <s v="NA"/>
    <x v="30"/>
    <s v="white"/>
    <s v="female"/>
    <s v="vehicular"/>
    <b v="1"/>
    <s v="citation"/>
    <s v="Sports Utility Vehicle"/>
    <s v="CAUCASIAN"/>
  </r>
  <r>
    <n v="9661"/>
    <x v="221"/>
    <x v="8741"/>
    <x v="0"/>
    <s v="NA"/>
    <x v="17"/>
    <s v="asian/pacific islander"/>
    <s v="male"/>
    <s v="vehicular"/>
    <b v="1"/>
    <s v="citation"/>
    <s v="Motorcycle"/>
    <s v="ASIAN"/>
  </r>
  <r>
    <n v="5745"/>
    <x v="221"/>
    <x v="8742"/>
    <x v="0"/>
    <s v="NA"/>
    <x v="43"/>
    <s v="white"/>
    <s v="female"/>
    <s v="vehicular"/>
    <b v="1"/>
    <s v="citation"/>
    <s v="Pickup"/>
    <s v="CAUCASIAN"/>
  </r>
  <r>
    <n v="5252"/>
    <x v="221"/>
    <x v="8743"/>
    <x v="0"/>
    <s v="NA"/>
    <x v="4"/>
    <s v="white"/>
    <s v="male"/>
    <s v="vehicular"/>
    <b v="1"/>
    <s v="citation"/>
    <s v="Passenger Car"/>
    <s v="CAUCASIAN"/>
  </r>
  <r>
    <n v="711"/>
    <x v="221"/>
    <x v="8744"/>
    <x v="0"/>
    <s v="NA"/>
    <x v="15"/>
    <s v="white"/>
    <s v="female"/>
    <s v="vehicular"/>
    <b v="1"/>
    <s v="citation"/>
    <s v="Passenger Car"/>
    <s v="CAUCASIAN"/>
  </r>
  <r>
    <n v="1617"/>
    <x v="221"/>
    <x v="2936"/>
    <x v="0"/>
    <s v="NA"/>
    <x v="24"/>
    <s v="white"/>
    <s v="female"/>
    <s v="vehicular"/>
    <b v="1"/>
    <s v="citation"/>
    <s v="Passenger Car"/>
    <s v="CAUCASIAN"/>
  </r>
  <r>
    <n v="19131"/>
    <x v="221"/>
    <x v="8745"/>
    <x v="0"/>
    <s v="NA"/>
    <x v="65"/>
    <s v="white"/>
    <s v="male"/>
    <s v="vehicular"/>
    <b v="1"/>
    <s v="citation"/>
    <s v="Passenger Car"/>
    <s v="CAUCASIAN"/>
  </r>
  <r>
    <n v="3490"/>
    <x v="221"/>
    <x v="8746"/>
    <x v="0"/>
    <s v="NA"/>
    <x v="6"/>
    <s v="white"/>
    <s v="male"/>
    <s v="vehicular"/>
    <b v="1"/>
    <s v="citation"/>
    <s v="Passenger Car"/>
    <s v="CAUCASIAN"/>
  </r>
  <r>
    <n v="12362"/>
    <x v="221"/>
    <x v="2631"/>
    <x v="0"/>
    <s v="NA"/>
    <x v="61"/>
    <s v="black"/>
    <s v="female"/>
    <s v="vehicular"/>
    <b v="1"/>
    <s v="citation"/>
    <s v="Passenger Car"/>
    <s v="AFRICAN AMERICAN"/>
  </r>
  <r>
    <n v="812"/>
    <x v="221"/>
    <x v="8359"/>
    <x v="0"/>
    <s v="NA"/>
    <x v="6"/>
    <s v="black"/>
    <s v="female"/>
    <s v="vehicular"/>
    <b v="1"/>
    <s v="citation"/>
    <s v="Passenger Car"/>
    <s v="AFRICAN AMERICAN"/>
  </r>
  <r>
    <n v="16057"/>
    <x v="221"/>
    <x v="6944"/>
    <x v="0"/>
    <s v="NA"/>
    <x v="55"/>
    <s v="white"/>
    <s v="male"/>
    <s v="vehicular"/>
    <b v="1"/>
    <s v="citation"/>
    <s v="Passenger Car"/>
    <s v="CAUCASIAN"/>
  </r>
  <r>
    <n v="12009"/>
    <x v="221"/>
    <x v="8747"/>
    <x v="0"/>
    <s v="NA"/>
    <x v="3"/>
    <s v="black"/>
    <s v="female"/>
    <s v="vehicular"/>
    <b v="1"/>
    <s v="citation"/>
    <s v="Passenger Car"/>
    <s v="AFRICAN AMERICAN"/>
  </r>
  <r>
    <n v="13174"/>
    <x v="221"/>
    <x v="8748"/>
    <x v="0"/>
    <s v="NA"/>
    <x v="40"/>
    <s v="black"/>
    <s v="male"/>
    <s v="vehicular"/>
    <b v="1"/>
    <s v="citation"/>
    <s v="Passenger Car"/>
    <s v="AFRICAN AMERICAN"/>
  </r>
  <r>
    <n v="15899"/>
    <x v="221"/>
    <x v="8749"/>
    <x v="0"/>
    <s v="NA"/>
    <x v="32"/>
    <s v="black"/>
    <s v="male"/>
    <s v="vehicular"/>
    <b v="1"/>
    <s v="citation"/>
    <s v="Passenger Car"/>
    <s v="AFRICAN AMERICAN"/>
  </r>
  <r>
    <n v="765"/>
    <x v="221"/>
    <x v="8750"/>
    <x v="0"/>
    <s v="NA"/>
    <x v="39"/>
    <s v="black"/>
    <s v="male"/>
    <s v="vehicular"/>
    <b v="1"/>
    <s v="citation"/>
    <s v="Passenger Car"/>
    <s v="AFRICAN AMERICAN"/>
  </r>
  <r>
    <n v="10485"/>
    <x v="221"/>
    <x v="8751"/>
    <x v="0"/>
    <s v="NA"/>
    <x v="34"/>
    <s v="black"/>
    <s v="male"/>
    <s v="vehicular"/>
    <b v="1"/>
    <s v="citation"/>
    <s v="Passenger Car"/>
    <s v="AFRICAN AMERICAN"/>
  </r>
  <r>
    <n v="11254"/>
    <x v="221"/>
    <x v="8752"/>
    <x v="0"/>
    <s v="NA"/>
    <x v="34"/>
    <s v="white"/>
    <s v="female"/>
    <s v="vehicular"/>
    <b v="1"/>
    <s v="citation"/>
    <s v="Passenger Car"/>
    <s v="CAUCASIAN"/>
  </r>
  <r>
    <n v="15751"/>
    <x v="221"/>
    <x v="5451"/>
    <x v="0"/>
    <s v="NA"/>
    <x v="19"/>
    <s v="black"/>
    <s v="female"/>
    <s v="vehicular"/>
    <b v="1"/>
    <s v="citation"/>
    <s v="Sports Utility Vehicle"/>
    <s v="AFRICAN AMERICAN"/>
  </r>
  <r>
    <n v="9523"/>
    <x v="221"/>
    <x v="8753"/>
    <x v="0"/>
    <s v="NA"/>
    <x v="27"/>
    <s v="black"/>
    <s v="female"/>
    <s v="vehicular"/>
    <b v="1"/>
    <s v="citation"/>
    <s v="Sports Utility Vehicle"/>
    <s v="AFRICAN AMERICAN"/>
  </r>
  <r>
    <n v="13656"/>
    <x v="221"/>
    <x v="8754"/>
    <x v="0"/>
    <s v="NA"/>
    <x v="23"/>
    <s v="white"/>
    <s v="female"/>
    <s v="vehicular"/>
    <b v="1"/>
    <s v="citation"/>
    <s v="Sports Utility Vehicle"/>
    <s v="CAUCASIAN"/>
  </r>
  <r>
    <s v="11899|12567"/>
    <x v="221"/>
    <x v="8755"/>
    <x v="0"/>
    <s v="NA"/>
    <x v="6"/>
    <s v="black"/>
    <s v="male"/>
    <s v="vehicular"/>
    <b v="1"/>
    <s v="citation"/>
    <s v="Passenger Car"/>
    <s v="AFRICAN AMERICAN"/>
  </r>
  <r>
    <n v="14099"/>
    <x v="221"/>
    <x v="3202"/>
    <x v="0"/>
    <s v="NA"/>
    <x v="35"/>
    <s v="black"/>
    <s v="male"/>
    <s v="vehicular"/>
    <b v="1"/>
    <s v="citation"/>
    <s v="Passenger Car"/>
    <s v="AFRICAN AMERICAN"/>
  </r>
  <r>
    <s v="11140|16124"/>
    <x v="221"/>
    <x v="8756"/>
    <x v="0"/>
    <s v="NA"/>
    <x v="40"/>
    <s v="black"/>
    <s v="male"/>
    <s v="vehicular"/>
    <b v="1"/>
    <s v="citation"/>
    <s v="Passenger Car"/>
    <s v="AFRICAN AMERICAN"/>
  </r>
  <r>
    <s v="1591|17073"/>
    <x v="221"/>
    <x v="8757"/>
    <x v="0"/>
    <s v="NA"/>
    <x v="48"/>
    <s v="black"/>
    <s v="female"/>
    <s v="vehicular"/>
    <b v="1"/>
    <s v="citation"/>
    <s v="Passenger Car"/>
    <s v="AFRICAN AMERICAN"/>
  </r>
  <r>
    <n v="10871"/>
    <x v="221"/>
    <x v="5831"/>
    <x v="0"/>
    <s v="NA"/>
    <x v="13"/>
    <s v="black"/>
    <s v="male"/>
    <s v="vehicular"/>
    <b v="1"/>
    <s v="citation"/>
    <s v="Passenger Car"/>
    <s v="AFRICAN AMERICAN"/>
  </r>
  <r>
    <n v="13199"/>
    <x v="221"/>
    <x v="8758"/>
    <x v="0"/>
    <s v="NA"/>
    <x v="56"/>
    <s v="white"/>
    <s v="female"/>
    <s v="vehicular"/>
    <b v="1"/>
    <s v="citation"/>
    <s v="Passenger Car"/>
    <s v="CAUCASIAN"/>
  </r>
  <r>
    <n v="4454"/>
    <x v="221"/>
    <x v="8759"/>
    <x v="0"/>
    <s v="NA"/>
    <x v="48"/>
    <s v="white"/>
    <s v="male"/>
    <s v="vehicular"/>
    <b v="1"/>
    <s v="citation"/>
    <s v="Passenger Car"/>
    <s v="CAUCASIAN"/>
  </r>
  <r>
    <s v="2785|14118"/>
    <x v="221"/>
    <x v="7548"/>
    <x v="0"/>
    <s v="NA"/>
    <x v="27"/>
    <s v="black"/>
    <s v="male"/>
    <s v="vehicular"/>
    <b v="1"/>
    <s v="citation"/>
    <s v="Passenger Car"/>
    <s v="AFRICAN AMERICAN"/>
  </r>
  <r>
    <n v="7746"/>
    <x v="221"/>
    <x v="8760"/>
    <x v="0"/>
    <s v="NA"/>
    <x v="40"/>
    <s v="black"/>
    <s v="male"/>
    <s v="vehicular"/>
    <b v="1"/>
    <s v="citation"/>
    <s v="Passenger Car"/>
    <s v="AFRICAN AMERICAN"/>
  </r>
  <r>
    <n v="12418"/>
    <x v="221"/>
    <x v="1692"/>
    <x v="0"/>
    <s v="NA"/>
    <x v="19"/>
    <s v="unknown"/>
    <s v="male"/>
    <s v="vehicular"/>
    <b v="1"/>
    <s v="citation"/>
    <s v="Pickup"/>
    <s v="UNKNOWN"/>
  </r>
  <r>
    <n v="7313"/>
    <x v="221"/>
    <x v="8761"/>
    <x v="0"/>
    <s v="NA"/>
    <x v="39"/>
    <s v="white"/>
    <s v="female"/>
    <s v="vehicular"/>
    <b v="1"/>
    <s v="citation"/>
    <s v="Passenger Car"/>
    <s v="CAUCASIAN"/>
  </r>
  <r>
    <n v="15926"/>
    <x v="221"/>
    <x v="8762"/>
    <x v="0"/>
    <s v="NA"/>
    <x v="27"/>
    <s v="white"/>
    <s v="male"/>
    <s v="vehicular"/>
    <b v="1"/>
    <s v="citation"/>
    <s v="Sports Utility Vehicle"/>
    <s v="CAUCASIAN"/>
  </r>
  <r>
    <n v="9691"/>
    <x v="221"/>
    <x v="1053"/>
    <x v="0"/>
    <s v="NA"/>
    <x v="5"/>
    <s v="black"/>
    <s v="male"/>
    <s v="vehicular"/>
    <b v="1"/>
    <s v="citation"/>
    <s v="Passenger Car"/>
    <s v="AFRICAN AMERICAN"/>
  </r>
  <r>
    <n v="1977"/>
    <x v="221"/>
    <x v="8763"/>
    <x v="0"/>
    <s v="NA"/>
    <x v="54"/>
    <s v="black"/>
    <s v="female"/>
    <s v="vehicular"/>
    <b v="1"/>
    <s v="citation"/>
    <s v="Passenger Car"/>
    <s v="AFRICAN AMERICAN"/>
  </r>
  <r>
    <n v="1107"/>
    <x v="221"/>
    <x v="8764"/>
    <x v="0"/>
    <s v="NA"/>
    <x v="64"/>
    <s v="white"/>
    <s v="male"/>
    <s v="vehicular"/>
    <b v="1"/>
    <s v="citation"/>
    <s v="Passenger Car"/>
    <s v="CAUCASIAN"/>
  </r>
  <r>
    <s v="10833|19582"/>
    <x v="221"/>
    <x v="5943"/>
    <x v="0"/>
    <s v="NA"/>
    <x v="54"/>
    <s v="black"/>
    <s v="female"/>
    <s v="vehicular"/>
    <b v="1"/>
    <s v="citation"/>
    <s v="Passenger Car"/>
    <s v="AFRICAN AMERICAN"/>
  </r>
  <r>
    <n v="615"/>
    <x v="221"/>
    <x v="8765"/>
    <x v="0"/>
    <s v="NA"/>
    <x v="34"/>
    <s v="black"/>
    <s v="female"/>
    <s v="vehicular"/>
    <b v="1"/>
    <s v="citation"/>
    <s v="Sports Utility Vehicle"/>
    <s v="AFRICAN AMERICAN"/>
  </r>
  <r>
    <n v="18761"/>
    <x v="221"/>
    <x v="6750"/>
    <x v="0"/>
    <s v="NA"/>
    <x v="35"/>
    <s v="NA"/>
    <s v="female"/>
    <s v="vehicular"/>
    <b v="1"/>
    <s v="citation"/>
    <s v="Passenger Car"/>
    <s v="Null value"/>
  </r>
  <r>
    <n v="13733"/>
    <x v="221"/>
    <x v="8766"/>
    <x v="0"/>
    <s v="NA"/>
    <x v="39"/>
    <s v="black"/>
    <s v="male"/>
    <s v="vehicular"/>
    <b v="1"/>
    <s v="citation"/>
    <s v="Passenger Car"/>
    <s v="AFRICAN AMERICAN"/>
  </r>
  <r>
    <s v="11713|12890"/>
    <x v="221"/>
    <x v="8767"/>
    <x v="0"/>
    <s v="NA"/>
    <x v="51"/>
    <s v="black"/>
    <s v="male"/>
    <s v="vehicular"/>
    <b v="1"/>
    <s v="citation"/>
    <s v="Passenger Car"/>
    <s v="AFRICAN AMERICAN"/>
  </r>
  <r>
    <n v="18129"/>
    <x v="221"/>
    <x v="8768"/>
    <x v="0"/>
    <s v="NA"/>
    <x v="3"/>
    <s v="black"/>
    <s v="male"/>
    <s v="vehicular"/>
    <b v="1"/>
    <s v="citation"/>
    <s v="Pickup"/>
    <s v="AFRICAN AMERICAN"/>
  </r>
  <r>
    <n v="121"/>
    <x v="221"/>
    <x v="8769"/>
    <x v="0"/>
    <s v="NA"/>
    <x v="19"/>
    <s v="black"/>
    <s v="female"/>
    <s v="vehicular"/>
    <b v="1"/>
    <s v="citation"/>
    <s v="Pickup"/>
    <s v="AFRICAN AMERICAN"/>
  </r>
  <r>
    <n v="12177"/>
    <x v="221"/>
    <x v="8770"/>
    <x v="0"/>
    <s v="NA"/>
    <x v="20"/>
    <s v="black"/>
    <s v="female"/>
    <s v="vehicular"/>
    <b v="1"/>
    <s v="citation"/>
    <s v="Sports Utility Vehicle"/>
    <s v="AFRICAN AMERICAN"/>
  </r>
  <r>
    <n v="7213"/>
    <x v="221"/>
    <x v="8771"/>
    <x v="0"/>
    <s v="NA"/>
    <x v="43"/>
    <s v="white"/>
    <s v="female"/>
    <s v="vehicular"/>
    <b v="1"/>
    <s v="citation"/>
    <s v="Sports Utility Vehicle"/>
    <s v="CAUCASIAN"/>
  </r>
  <r>
    <s v="10426|13436|17318"/>
    <x v="221"/>
    <x v="4147"/>
    <x v="0"/>
    <s v="NA"/>
    <x v="5"/>
    <s v="black"/>
    <s v="female"/>
    <s v="vehicular"/>
    <b v="1"/>
    <s v="citation"/>
    <s v="Passenger Car"/>
    <s v="AFRICAN AMERICAN"/>
  </r>
  <r>
    <n v="4703"/>
    <x v="221"/>
    <x v="4120"/>
    <x v="0"/>
    <s v="NA"/>
    <x v="24"/>
    <s v="black"/>
    <s v="female"/>
    <s v="vehicular"/>
    <b v="1"/>
    <s v="citation"/>
    <s v="Passenger Car"/>
    <s v="AFRICAN AMERICAN"/>
  </r>
  <r>
    <n v="17448"/>
    <x v="221"/>
    <x v="8772"/>
    <x v="0"/>
    <s v="NA"/>
    <x v="55"/>
    <s v="white"/>
    <s v="male"/>
    <s v="vehicular"/>
    <b v="1"/>
    <s v="citation"/>
    <s v="Pickup"/>
    <s v="CAUCASIAN"/>
  </r>
  <r>
    <n v="4494"/>
    <x v="221"/>
    <x v="8773"/>
    <x v="0"/>
    <s v="NA"/>
    <x v="4"/>
    <s v="white"/>
    <s v="female"/>
    <s v="vehicular"/>
    <b v="1"/>
    <s v="citation"/>
    <s v="Passenger Car"/>
    <s v="CAUCASIAN"/>
  </r>
  <r>
    <n v="17080"/>
    <x v="221"/>
    <x v="8774"/>
    <x v="0"/>
    <s v="NA"/>
    <x v="3"/>
    <s v="white"/>
    <s v="male"/>
    <s v="vehicular"/>
    <b v="1"/>
    <s v="citation"/>
    <s v="Sports Utility Vehicle"/>
    <s v="CAUCASIAN"/>
  </r>
  <r>
    <s v="1667|6246|14393|18213"/>
    <x v="221"/>
    <x v="8775"/>
    <x v="0"/>
    <s v="NA"/>
    <x v="10"/>
    <s v="black"/>
    <s v="female"/>
    <s v="vehicular"/>
    <b v="1"/>
    <s v="citation"/>
    <s v="Passenger Car"/>
    <s v="AFRICAN AMERICAN"/>
  </r>
  <r>
    <n v="17979"/>
    <x v="221"/>
    <x v="8776"/>
    <x v="0"/>
    <s v="NA"/>
    <x v="45"/>
    <s v="white"/>
    <s v="male"/>
    <s v="vehicular"/>
    <b v="1"/>
    <s v="citation"/>
    <s v="Sports Utility Vehicle"/>
    <s v="CAUCASIAN"/>
  </r>
  <r>
    <n v="2521"/>
    <x v="221"/>
    <x v="8777"/>
    <x v="0"/>
    <s v="NA"/>
    <x v="52"/>
    <s v="black"/>
    <s v="male"/>
    <s v="vehicular"/>
    <b v="1"/>
    <s v="citation"/>
    <s v="Sports Utility Vehicle"/>
    <s v="AFRICAN AMERICAN"/>
  </r>
  <r>
    <s v="1356|2431|3113|18085"/>
    <x v="221"/>
    <x v="8778"/>
    <x v="0"/>
    <s v="NA"/>
    <x v="4"/>
    <s v="black"/>
    <s v="male"/>
    <s v="vehicular"/>
    <b v="1"/>
    <s v="citation"/>
    <s v="Passenger Car"/>
    <s v="AFRICAN AMERICAN"/>
  </r>
  <r>
    <s v="307|3888|10194|16287"/>
    <x v="221"/>
    <x v="8779"/>
    <x v="0"/>
    <s v="NA"/>
    <x v="2"/>
    <s v="white"/>
    <s v="male"/>
    <s v="vehicular"/>
    <b v="1"/>
    <s v="citation"/>
    <s v="Pickup"/>
    <s v="CAUCASIAN"/>
  </r>
  <r>
    <s v="3444|7032|7404"/>
    <x v="221"/>
    <x v="8780"/>
    <x v="0"/>
    <s v="NA"/>
    <x v="7"/>
    <s v="black"/>
    <s v="male"/>
    <s v="vehicular"/>
    <b v="1"/>
    <s v="citation"/>
    <s v="Motorcycle"/>
    <s v="AFRICAN AMERICAN"/>
  </r>
  <r>
    <n v="4860"/>
    <x v="221"/>
    <x v="8781"/>
    <x v="0"/>
    <s v="NA"/>
    <x v="6"/>
    <s v="black"/>
    <s v="female"/>
    <s v="vehicular"/>
    <b v="1"/>
    <s v="citation"/>
    <s v="Passenger Car"/>
    <s v="AFRICAN AMERICAN"/>
  </r>
  <r>
    <s v="1665|14685|15964"/>
    <x v="221"/>
    <x v="8782"/>
    <x v="0"/>
    <s v="NA"/>
    <x v="51"/>
    <s v="black"/>
    <s v="male"/>
    <s v="vehicular"/>
    <b v="1"/>
    <s v="citation"/>
    <s v="Sports Utility Vehicle"/>
    <s v="AFRICAN AMERICAN"/>
  </r>
  <r>
    <n v="12324"/>
    <x v="221"/>
    <x v="8783"/>
    <x v="0"/>
    <s v="NA"/>
    <x v="0"/>
    <s v="black"/>
    <s v="male"/>
    <s v="vehicular"/>
    <b v="1"/>
    <s v="citation"/>
    <s v="Passenger Car"/>
    <s v="AFRICAN AMERICAN"/>
  </r>
  <r>
    <s v="9107|18025"/>
    <x v="222"/>
    <x v="8784"/>
    <x v="0"/>
    <s v="NA"/>
    <x v="32"/>
    <s v="black"/>
    <s v="female"/>
    <s v="vehicular"/>
    <b v="1"/>
    <s v="citation"/>
    <s v="Sports Utility Vehicle"/>
    <s v="AFRICAN AMERICAN"/>
  </r>
  <r>
    <s v="9164|16250"/>
    <x v="222"/>
    <x v="8785"/>
    <x v="0"/>
    <s v="NA"/>
    <x v="39"/>
    <s v="black"/>
    <s v="male"/>
    <s v="vehicular"/>
    <b v="1"/>
    <s v="citation"/>
    <s v="Pickup"/>
    <s v="AFRICAN AMERICAN"/>
  </r>
  <r>
    <n v="13081"/>
    <x v="222"/>
    <x v="8786"/>
    <x v="0"/>
    <s v="NA"/>
    <x v="9"/>
    <s v="black"/>
    <s v="male"/>
    <s v="vehicular"/>
    <b v="1"/>
    <s v="citation"/>
    <s v="Passenger Car"/>
    <s v="AFRICAN AMERICAN"/>
  </r>
  <r>
    <n v="3999"/>
    <x v="222"/>
    <x v="8787"/>
    <x v="0"/>
    <s v="NA"/>
    <x v="54"/>
    <s v="white"/>
    <s v="male"/>
    <s v="vehicular"/>
    <b v="1"/>
    <s v="citation"/>
    <s v="Sports Utility Vehicle"/>
    <s v="CAUCASIAN"/>
  </r>
  <r>
    <s v="2492|8378|13347"/>
    <x v="222"/>
    <x v="8788"/>
    <x v="0"/>
    <s v="NA"/>
    <x v="21"/>
    <s v="white"/>
    <s v="male"/>
    <s v="vehicular"/>
    <b v="1"/>
    <s v="citation"/>
    <s v="Passenger Car"/>
    <s v="CAUCASIAN"/>
  </r>
  <r>
    <n v="3178"/>
    <x v="222"/>
    <x v="8789"/>
    <x v="0"/>
    <s v="NA"/>
    <x v="15"/>
    <s v="white"/>
    <s v="female"/>
    <s v="vehicular"/>
    <b v="1"/>
    <s v="citation"/>
    <s v="Pickup"/>
    <s v="CAUCASIAN"/>
  </r>
  <r>
    <n v="9236"/>
    <x v="222"/>
    <x v="8790"/>
    <x v="0"/>
    <s v="NA"/>
    <x v="39"/>
    <s v="white"/>
    <s v="male"/>
    <s v="vehicular"/>
    <b v="1"/>
    <s v="citation"/>
    <s v="Passenger Car"/>
    <s v="CAUCASIAN"/>
  </r>
  <r>
    <n v="13037"/>
    <x v="222"/>
    <x v="8791"/>
    <x v="0"/>
    <s v="NA"/>
    <x v="2"/>
    <s v="black"/>
    <s v="female"/>
    <s v="vehicular"/>
    <b v="1"/>
    <s v="citation"/>
    <s v="Van"/>
    <s v="AFRICAN AMERICAN"/>
  </r>
  <r>
    <n v="5154"/>
    <x v="222"/>
    <x v="8792"/>
    <x v="0"/>
    <s v="NA"/>
    <x v="2"/>
    <s v="white"/>
    <s v="male"/>
    <s v="vehicular"/>
    <b v="1"/>
    <s v="citation"/>
    <s v="Passenger Car"/>
    <s v="CAUCASIAN"/>
  </r>
  <r>
    <n v="14303"/>
    <x v="222"/>
    <x v="3255"/>
    <x v="0"/>
    <s v="NA"/>
    <x v="32"/>
    <s v="white"/>
    <s v="male"/>
    <s v="vehicular"/>
    <b v="1"/>
    <s v="citation"/>
    <s v="Van"/>
    <s v="CAUCASIAN"/>
  </r>
  <r>
    <s v="253|9200"/>
    <x v="222"/>
    <x v="8793"/>
    <x v="0"/>
    <s v="NA"/>
    <x v="39"/>
    <s v="black"/>
    <s v="female"/>
    <s v="vehicular"/>
    <b v="1"/>
    <s v="citation"/>
    <s v="Passenger Car"/>
    <s v="AFRICAN AMERICAN"/>
  </r>
  <r>
    <s v="3464|7740"/>
    <x v="222"/>
    <x v="3963"/>
    <x v="220"/>
    <n v="-92.423909232912393"/>
    <x v="27"/>
    <s v="white"/>
    <s v="male"/>
    <s v="vehicular"/>
    <b v="1"/>
    <s v="citation"/>
    <s v="Passenger Car"/>
    <s v="CAUCASIAN"/>
  </r>
  <r>
    <n v="14784"/>
    <x v="222"/>
    <x v="84"/>
    <x v="0"/>
    <s v="NA"/>
    <x v="34"/>
    <s v="white"/>
    <s v="male"/>
    <s v="vehicular"/>
    <b v="1"/>
    <s v="citation"/>
    <s v="Pickup"/>
    <s v="CAUCASIAN"/>
  </r>
  <r>
    <n v="15886"/>
    <x v="222"/>
    <x v="3579"/>
    <x v="0"/>
    <s v="NA"/>
    <x v="40"/>
    <s v="white"/>
    <s v="male"/>
    <s v="vehicular"/>
    <b v="1"/>
    <s v="citation"/>
    <s v="Passenger Car"/>
    <s v="CAUCASIAN"/>
  </r>
  <r>
    <n v="14781"/>
    <x v="222"/>
    <x v="3041"/>
    <x v="0"/>
    <s v="NA"/>
    <x v="9"/>
    <s v="black"/>
    <s v="male"/>
    <s v="vehicular"/>
    <b v="1"/>
    <s v="citation"/>
    <s v="Passenger Car"/>
    <s v="AFRICAN AMERICAN"/>
  </r>
  <r>
    <s v="3412|19171"/>
    <x v="222"/>
    <x v="8794"/>
    <x v="0"/>
    <s v="NA"/>
    <x v="15"/>
    <s v="black"/>
    <s v="male"/>
    <s v="vehicular"/>
    <b v="1"/>
    <s v="citation"/>
    <s v="Passenger Car"/>
    <s v="AFRICAN AMERICAN"/>
  </r>
  <r>
    <n v="9551"/>
    <x v="222"/>
    <x v="8795"/>
    <x v="0"/>
    <s v="NA"/>
    <x v="56"/>
    <s v="white"/>
    <s v="female"/>
    <s v="vehicular"/>
    <b v="1"/>
    <s v="citation"/>
    <s v="Sports Utility Vehicle"/>
    <s v="CAUCASIAN"/>
  </r>
  <r>
    <s v="699|11985"/>
    <x v="222"/>
    <x v="8796"/>
    <x v="0"/>
    <s v="NA"/>
    <x v="7"/>
    <s v="asian/pacific islander"/>
    <s v="female"/>
    <s v="vehicular"/>
    <b v="1"/>
    <s v="citation"/>
    <s v="Passenger Car"/>
    <s v="ASIAN"/>
  </r>
  <r>
    <s v="2280|6494"/>
    <x v="222"/>
    <x v="6943"/>
    <x v="0"/>
    <s v="NA"/>
    <x v="15"/>
    <s v="black"/>
    <s v="male"/>
    <s v="vehicular"/>
    <b v="1"/>
    <s v="citation"/>
    <s v="Passenger Car"/>
    <s v="AFRICAN AMERICAN"/>
  </r>
  <r>
    <s v="6478|16253"/>
    <x v="222"/>
    <x v="3842"/>
    <x v="0"/>
    <s v="NA"/>
    <x v="39"/>
    <s v="black"/>
    <s v="male"/>
    <s v="vehicular"/>
    <b v="1"/>
    <s v="citation"/>
    <s v="Passenger Car"/>
    <s v="AFRICAN AMERICAN"/>
  </r>
  <r>
    <n v="5131"/>
    <x v="222"/>
    <x v="8797"/>
    <x v="0"/>
    <s v="NA"/>
    <x v="32"/>
    <s v="white"/>
    <s v="female"/>
    <s v="vehicular"/>
    <b v="1"/>
    <s v="citation"/>
    <s v="Passenger Car"/>
    <s v="CAUCASIAN"/>
  </r>
  <r>
    <n v="5232"/>
    <x v="222"/>
    <x v="8798"/>
    <x v="0"/>
    <s v="NA"/>
    <x v="27"/>
    <s v="white"/>
    <s v="female"/>
    <s v="vehicular"/>
    <b v="1"/>
    <s v="citation"/>
    <s v="Sports Utility Vehicle"/>
    <s v="CAUCASIAN"/>
  </r>
  <r>
    <n v="8846"/>
    <x v="222"/>
    <x v="8799"/>
    <x v="0"/>
    <s v="NA"/>
    <x v="26"/>
    <s v="white"/>
    <s v="male"/>
    <s v="vehicular"/>
    <b v="1"/>
    <s v="citation"/>
    <s v="Passenger Car"/>
    <s v="CAUCASIAN"/>
  </r>
  <r>
    <n v="10602"/>
    <x v="222"/>
    <x v="8800"/>
    <x v="0"/>
    <s v="NA"/>
    <x v="8"/>
    <s v="white"/>
    <s v="male"/>
    <s v="vehicular"/>
    <b v="1"/>
    <s v="citation"/>
    <s v="Pickup"/>
    <s v="CAUCASIAN"/>
  </r>
  <r>
    <n v="16659"/>
    <x v="222"/>
    <x v="8801"/>
    <x v="0"/>
    <s v="NA"/>
    <x v="0"/>
    <s v="asian/pacific islander"/>
    <s v="male"/>
    <s v="vehicular"/>
    <b v="1"/>
    <s v="citation"/>
    <s v="Pickup"/>
    <s v="ASIAN"/>
  </r>
  <r>
    <n v="5269"/>
    <x v="222"/>
    <x v="8802"/>
    <x v="0"/>
    <s v="NA"/>
    <x v="23"/>
    <s v="white"/>
    <s v="female"/>
    <s v="vehicular"/>
    <b v="1"/>
    <s v="citation"/>
    <s v="Passenger Car"/>
    <s v="CAUCASIAN"/>
  </r>
  <r>
    <n v="7460"/>
    <x v="222"/>
    <x v="8803"/>
    <x v="0"/>
    <s v="NA"/>
    <x v="16"/>
    <s v="black"/>
    <s v="female"/>
    <s v="vehicular"/>
    <b v="1"/>
    <s v="citation"/>
    <s v="Passenger Car"/>
    <s v="AFRICAN AMERICAN"/>
  </r>
  <r>
    <n v="9707"/>
    <x v="222"/>
    <x v="8804"/>
    <x v="0"/>
    <s v="NA"/>
    <x v="6"/>
    <s v="black"/>
    <s v="female"/>
    <s v="vehicular"/>
    <b v="1"/>
    <s v="citation"/>
    <s v="Passenger Car"/>
    <s v="AFRICAN AMERICAN"/>
  </r>
  <r>
    <s v="6255|12629"/>
    <x v="222"/>
    <x v="8805"/>
    <x v="0"/>
    <s v="NA"/>
    <x v="13"/>
    <s v="black"/>
    <s v="male"/>
    <s v="vehicular"/>
    <b v="1"/>
    <s v="citation"/>
    <s v="Passenger Car"/>
    <s v="AFRICAN AMERICAN"/>
  </r>
  <r>
    <s v="10241|18323"/>
    <x v="222"/>
    <x v="8806"/>
    <x v="0"/>
    <s v="NA"/>
    <x v="34"/>
    <s v="black"/>
    <s v="female"/>
    <s v="vehicular"/>
    <b v="1"/>
    <s v="citation"/>
    <s v="Van"/>
    <s v="AFRICAN AMERICAN"/>
  </r>
  <r>
    <s v="8356|14438|14496|19583"/>
    <x v="222"/>
    <x v="8807"/>
    <x v="0"/>
    <s v="NA"/>
    <x v="10"/>
    <s v="white"/>
    <s v="female"/>
    <s v="vehicular"/>
    <b v="1"/>
    <s v="citation"/>
    <s v="Sports Utility Vehicle"/>
    <s v="CAUCASIAN"/>
  </r>
  <r>
    <n v="3323"/>
    <x v="222"/>
    <x v="8808"/>
    <x v="221"/>
    <n v="-92.394470093471199"/>
    <x v="44"/>
    <s v="white"/>
    <s v="male"/>
    <s v="vehicular"/>
    <b v="1"/>
    <s v="citation"/>
    <s v="Sports Utility Vehicle"/>
    <s v="CAUCASIAN"/>
  </r>
  <r>
    <s v="2134|13827"/>
    <x v="222"/>
    <x v="3097"/>
    <x v="0"/>
    <s v="NA"/>
    <x v="10"/>
    <s v="black"/>
    <s v="female"/>
    <s v="vehicular"/>
    <b v="1"/>
    <s v="citation"/>
    <s v="Sports Utility Vehicle"/>
    <s v="AFRICAN AMERICAN"/>
  </r>
  <r>
    <n v="7493"/>
    <x v="222"/>
    <x v="8809"/>
    <x v="0"/>
    <s v="NA"/>
    <x v="42"/>
    <s v="black"/>
    <s v="female"/>
    <s v="vehicular"/>
    <b v="1"/>
    <s v="citation"/>
    <s v="Sports Utility Vehicle"/>
    <s v="AFRICAN AMERICAN"/>
  </r>
  <r>
    <s v="4317|8657"/>
    <x v="222"/>
    <x v="8810"/>
    <x v="0"/>
    <s v="NA"/>
    <x v="34"/>
    <s v="black"/>
    <s v="male"/>
    <s v="vehicular"/>
    <b v="1"/>
    <s v="citation"/>
    <s v="Passenger Car"/>
    <s v="AFRICAN AMERICAN"/>
  </r>
  <r>
    <n v="7817"/>
    <x v="222"/>
    <x v="8811"/>
    <x v="0"/>
    <s v="NA"/>
    <x v="0"/>
    <s v="black"/>
    <s v="female"/>
    <s v="vehicular"/>
    <b v="1"/>
    <s v="citation"/>
    <s v="Passenger Car"/>
    <s v="AFRICAN AMERICAN"/>
  </r>
  <r>
    <n v="3822"/>
    <x v="222"/>
    <x v="6345"/>
    <x v="0"/>
    <s v="NA"/>
    <x v="47"/>
    <s v="white"/>
    <s v="female"/>
    <s v="vehicular"/>
    <b v="1"/>
    <s v="citation"/>
    <s v="Passenger Car"/>
    <s v="CAUCASIAN"/>
  </r>
  <r>
    <n v="14663"/>
    <x v="222"/>
    <x v="8812"/>
    <x v="0"/>
    <s v="NA"/>
    <x v="46"/>
    <s v="black"/>
    <s v="female"/>
    <s v="vehicular"/>
    <b v="1"/>
    <s v="citation"/>
    <s v="Passenger Car"/>
    <s v="AFRICAN AMERICAN"/>
  </r>
  <r>
    <s v="2385|15183"/>
    <x v="222"/>
    <x v="8813"/>
    <x v="0"/>
    <s v="NA"/>
    <x v="39"/>
    <s v="unknown"/>
    <s v="female"/>
    <s v="vehicular"/>
    <b v="1"/>
    <s v="citation"/>
    <s v="Passenger Car"/>
    <s v="UNKNOWN"/>
  </r>
  <r>
    <n v="8727"/>
    <x v="222"/>
    <x v="5418"/>
    <x v="0"/>
    <s v="NA"/>
    <x v="22"/>
    <s v="black"/>
    <s v="male"/>
    <s v="vehicular"/>
    <b v="1"/>
    <s v="citation"/>
    <s v="Sports Utility Vehicle"/>
    <s v="AFRICAN AMERICAN"/>
  </r>
  <r>
    <n v="19245"/>
    <x v="222"/>
    <x v="8814"/>
    <x v="0"/>
    <s v="NA"/>
    <x v="13"/>
    <s v="white"/>
    <s v="female"/>
    <s v="vehicular"/>
    <b v="1"/>
    <s v="citation"/>
    <s v="Passenger Car"/>
    <s v="CAUCASIAN"/>
  </r>
  <r>
    <n v="12934"/>
    <x v="222"/>
    <x v="8815"/>
    <x v="0"/>
    <s v="NA"/>
    <x v="48"/>
    <s v="black"/>
    <s v="male"/>
    <s v="vehicular"/>
    <b v="1"/>
    <s v="citation"/>
    <s v="Passenger Car"/>
    <s v="AFRICAN AMERICAN"/>
  </r>
  <r>
    <s v="7498|12376"/>
    <x v="222"/>
    <x v="8816"/>
    <x v="0"/>
    <s v="NA"/>
    <x v="13"/>
    <s v="black"/>
    <s v="female"/>
    <s v="vehicular"/>
    <b v="1"/>
    <s v="citation"/>
    <s v="Passenger Car"/>
    <s v="AFRICAN AMERICAN"/>
  </r>
  <r>
    <n v="4258"/>
    <x v="222"/>
    <x v="8817"/>
    <x v="0"/>
    <s v="NA"/>
    <x v="62"/>
    <s v="black"/>
    <s v="male"/>
    <s v="vehicular"/>
    <b v="1"/>
    <s v="citation"/>
    <s v="Passenger Car"/>
    <s v="AFRICAN AMERICAN"/>
  </r>
  <r>
    <n v="805"/>
    <x v="222"/>
    <x v="8818"/>
    <x v="0"/>
    <s v="NA"/>
    <x v="11"/>
    <s v="white"/>
    <s v="female"/>
    <s v="vehicular"/>
    <b v="1"/>
    <s v="citation"/>
    <s v="Pickup"/>
    <s v="CAUCASIAN"/>
  </r>
  <r>
    <s v="3391|14260"/>
    <x v="222"/>
    <x v="8819"/>
    <x v="0"/>
    <s v="NA"/>
    <x v="13"/>
    <s v="black"/>
    <s v="male"/>
    <s v="vehicular"/>
    <b v="1"/>
    <s v="citation"/>
    <s v="Passenger Car"/>
    <s v="AFRICAN AMERICAN"/>
  </r>
  <r>
    <n v="5481"/>
    <x v="222"/>
    <x v="8820"/>
    <x v="0"/>
    <s v="NA"/>
    <x v="21"/>
    <s v="black"/>
    <s v="male"/>
    <s v="vehicular"/>
    <b v="1"/>
    <s v="citation"/>
    <s v="Truck/Tractor"/>
    <s v="AFRICAN AMERICAN"/>
  </r>
  <r>
    <n v="16555"/>
    <x v="222"/>
    <x v="8821"/>
    <x v="0"/>
    <s v="NA"/>
    <x v="15"/>
    <s v="white"/>
    <s v="male"/>
    <s v="vehicular"/>
    <b v="1"/>
    <s v="citation"/>
    <s v="Passenger Car"/>
    <s v="CAUCASIAN"/>
  </r>
  <r>
    <n v="14510"/>
    <x v="222"/>
    <x v="8822"/>
    <x v="0"/>
    <s v="NA"/>
    <x v="21"/>
    <s v="black"/>
    <s v="male"/>
    <s v="vehicular"/>
    <b v="1"/>
    <s v="citation"/>
    <s v="Truck/Tractor"/>
    <s v="AFRICAN AMERICAN"/>
  </r>
  <r>
    <n v="16816"/>
    <x v="222"/>
    <x v="8823"/>
    <x v="0"/>
    <s v="NA"/>
    <x v="62"/>
    <s v="white"/>
    <s v="male"/>
    <s v="vehicular"/>
    <b v="1"/>
    <s v="citation"/>
    <s v="Sports Utility Vehicle"/>
    <s v="CAUCASIAN"/>
  </r>
  <r>
    <s v="6398|16671"/>
    <x v="222"/>
    <x v="8824"/>
    <x v="0"/>
    <s v="NA"/>
    <x v="9"/>
    <s v="black"/>
    <s v="male"/>
    <s v="vehicular"/>
    <b v="1"/>
    <s v="citation"/>
    <s v="Passenger Car"/>
    <s v="AFRICAN AMERICAN"/>
  </r>
  <r>
    <n v="68"/>
    <x v="222"/>
    <x v="8825"/>
    <x v="0"/>
    <s v="NA"/>
    <x v="24"/>
    <s v="black"/>
    <s v="female"/>
    <s v="vehicular"/>
    <b v="1"/>
    <s v="citation"/>
    <s v="Passenger Car"/>
    <s v="AFRICAN AMERICAN"/>
  </r>
  <r>
    <n v="7849"/>
    <x v="222"/>
    <x v="8826"/>
    <x v="0"/>
    <s v="NA"/>
    <x v="3"/>
    <s v="white"/>
    <s v="male"/>
    <s v="vehicular"/>
    <b v="1"/>
    <s v="citation"/>
    <s v="Sports Utility Vehicle"/>
    <s v="CAUCASIAN"/>
  </r>
  <r>
    <n v="15936"/>
    <x v="222"/>
    <x v="4614"/>
    <x v="0"/>
    <s v="NA"/>
    <x v="28"/>
    <s v="black"/>
    <s v="female"/>
    <s v="vehicular"/>
    <b v="1"/>
    <s v="citation"/>
    <s v="Sports Utility Vehicle"/>
    <s v="AFRICAN AMERICAN"/>
  </r>
  <r>
    <n v="14205"/>
    <x v="222"/>
    <x v="5473"/>
    <x v="0"/>
    <s v="NA"/>
    <x v="27"/>
    <s v="white"/>
    <s v="female"/>
    <s v="vehicular"/>
    <b v="1"/>
    <s v="citation"/>
    <s v="Sports Utility Vehicle"/>
    <s v="CAUCASIAN"/>
  </r>
  <r>
    <n v="19344"/>
    <x v="222"/>
    <x v="2951"/>
    <x v="0"/>
    <s v="NA"/>
    <x v="15"/>
    <s v="black"/>
    <s v="female"/>
    <s v="vehicular"/>
    <b v="1"/>
    <s v="citation"/>
    <s v="Passenger Car"/>
    <s v="AFRICAN AMERICAN"/>
  </r>
  <r>
    <s v="231|12515"/>
    <x v="222"/>
    <x v="8827"/>
    <x v="0"/>
    <s v="NA"/>
    <x v="50"/>
    <s v="black"/>
    <s v="female"/>
    <s v="vehicular"/>
    <b v="1"/>
    <s v="citation"/>
    <s v="Passenger Car"/>
    <s v="AFRICAN AMERICAN"/>
  </r>
  <r>
    <n v="5912"/>
    <x v="222"/>
    <x v="8828"/>
    <x v="0"/>
    <s v="NA"/>
    <x v="35"/>
    <s v="black"/>
    <s v="male"/>
    <s v="vehicular"/>
    <b v="1"/>
    <s v="citation"/>
    <s v="Passenger Car"/>
    <s v="AFRICAN AMERICAN"/>
  </r>
  <r>
    <n v="16091"/>
    <x v="222"/>
    <x v="8829"/>
    <x v="0"/>
    <s v="NA"/>
    <x v="36"/>
    <s v="white"/>
    <s v="male"/>
    <s v="vehicular"/>
    <b v="1"/>
    <s v="citation"/>
    <s v="Pickup"/>
    <s v="CAUCASIAN"/>
  </r>
  <r>
    <s v="879|6118"/>
    <x v="222"/>
    <x v="7770"/>
    <x v="0"/>
    <s v="NA"/>
    <x v="4"/>
    <s v="black"/>
    <s v="male"/>
    <s v="vehicular"/>
    <b v="1"/>
    <s v="citation"/>
    <s v="Passenger Car"/>
    <s v="AFRICAN AMERICAN"/>
  </r>
  <r>
    <n v="13432"/>
    <x v="222"/>
    <x v="8830"/>
    <x v="0"/>
    <s v="NA"/>
    <x v="52"/>
    <s v="white"/>
    <s v="female"/>
    <s v="vehicular"/>
    <b v="1"/>
    <s v="citation"/>
    <s v="Pickup"/>
    <s v="CAUCASIAN"/>
  </r>
  <r>
    <s v="6930|8060"/>
    <x v="222"/>
    <x v="1000"/>
    <x v="0"/>
    <s v="NA"/>
    <x v="40"/>
    <s v="unknown"/>
    <s v="female"/>
    <s v="vehicular"/>
    <b v="1"/>
    <s v="citation"/>
    <s v="Passenger Car"/>
    <s v="UNKNOWN"/>
  </r>
  <r>
    <n v="1220"/>
    <x v="222"/>
    <x v="8831"/>
    <x v="0"/>
    <s v="NA"/>
    <x v="10"/>
    <s v="white"/>
    <s v="male"/>
    <s v="vehicular"/>
    <b v="1"/>
    <s v="citation"/>
    <s v="Sports Utility Vehicle"/>
    <s v="CAUCASIAN"/>
  </r>
  <r>
    <n v="3128"/>
    <x v="222"/>
    <x v="8832"/>
    <x v="0"/>
    <s v="NA"/>
    <x v="3"/>
    <s v="black"/>
    <s v="male"/>
    <s v="vehicular"/>
    <b v="1"/>
    <s v="citation"/>
    <s v="Passenger Car"/>
    <s v="AFRICAN AMERICAN"/>
  </r>
  <r>
    <n v="16989"/>
    <x v="222"/>
    <x v="8833"/>
    <x v="0"/>
    <s v="NA"/>
    <x v="6"/>
    <s v="unknown"/>
    <s v="female"/>
    <s v="vehicular"/>
    <b v="1"/>
    <s v="citation"/>
    <s v="Passenger Car"/>
    <s v="UNKNOWN"/>
  </r>
  <r>
    <n v="11067"/>
    <x v="222"/>
    <x v="8834"/>
    <x v="0"/>
    <s v="NA"/>
    <x v="5"/>
    <s v="black"/>
    <s v="male"/>
    <s v="vehicular"/>
    <b v="1"/>
    <s v="citation"/>
    <s v="Passenger Car"/>
    <s v="AFRICAN AMERICAN"/>
  </r>
  <r>
    <n v="9921"/>
    <x v="222"/>
    <x v="8835"/>
    <x v="0"/>
    <s v="NA"/>
    <x v="35"/>
    <s v="black"/>
    <s v="male"/>
    <s v="vehicular"/>
    <b v="1"/>
    <s v="citation"/>
    <s v="Passenger Car"/>
    <s v="AFRICAN AMERICAN"/>
  </r>
  <r>
    <s v="4079|12595|13652"/>
    <x v="223"/>
    <x v="8836"/>
    <x v="0"/>
    <s v="NA"/>
    <x v="45"/>
    <s v="black"/>
    <s v="male"/>
    <s v="vehicular"/>
    <b v="1"/>
    <s v="citation"/>
    <s v="Passenger Car"/>
    <s v="AFRICAN AMERICAN"/>
  </r>
  <r>
    <n v="10929"/>
    <x v="223"/>
    <x v="8837"/>
    <x v="0"/>
    <s v="NA"/>
    <x v="35"/>
    <s v="black"/>
    <s v="female"/>
    <s v="vehicular"/>
    <b v="1"/>
    <s v="citation"/>
    <s v="Passenger Car"/>
    <s v="AFRICAN AMERICAN"/>
  </r>
  <r>
    <n v="14106"/>
    <x v="223"/>
    <x v="8838"/>
    <x v="0"/>
    <s v="NA"/>
    <x v="23"/>
    <s v="black"/>
    <s v="female"/>
    <s v="vehicular"/>
    <b v="1"/>
    <s v="citation"/>
    <s v="Passenger Car"/>
    <s v="AFRICAN AMERICAN"/>
  </r>
  <r>
    <s v="6181|8161"/>
    <x v="223"/>
    <x v="8839"/>
    <x v="0"/>
    <s v="NA"/>
    <x v="35"/>
    <s v="white"/>
    <s v="male"/>
    <s v="vehicular"/>
    <b v="1"/>
    <s v="citation"/>
    <s v="Passenger Car"/>
    <s v="CAUCASIAN"/>
  </r>
  <r>
    <s v="9153|18903"/>
    <x v="223"/>
    <x v="2981"/>
    <x v="0"/>
    <s v="NA"/>
    <x v="30"/>
    <s v="white"/>
    <s v="male"/>
    <s v="vehicular"/>
    <b v="1"/>
    <s v="citation"/>
    <s v="Pickup"/>
    <s v="CAUCASIAN"/>
  </r>
  <r>
    <s v="6646|17546"/>
    <x v="223"/>
    <x v="8840"/>
    <x v="0"/>
    <s v="NA"/>
    <x v="40"/>
    <s v="black"/>
    <s v="female"/>
    <s v="vehicular"/>
    <b v="1"/>
    <s v="citation"/>
    <s v="Passenger Car"/>
    <s v="AFRICAN AMERICAN"/>
  </r>
  <r>
    <n v="11479"/>
    <x v="223"/>
    <x v="8841"/>
    <x v="0"/>
    <s v="NA"/>
    <x v="19"/>
    <s v="white"/>
    <s v="male"/>
    <s v="vehicular"/>
    <b v="1"/>
    <s v="citation"/>
    <s v="Pickup"/>
    <s v="CAUCASIAN"/>
  </r>
  <r>
    <s v="3633|14991"/>
    <x v="223"/>
    <x v="8842"/>
    <x v="0"/>
    <s v="NA"/>
    <x v="5"/>
    <s v="black"/>
    <s v="female"/>
    <s v="vehicular"/>
    <b v="1"/>
    <s v="citation"/>
    <s v="Passenger Car"/>
    <s v="AFRICAN AMERICAN"/>
  </r>
  <r>
    <n v="1167"/>
    <x v="223"/>
    <x v="8843"/>
    <x v="0"/>
    <s v="NA"/>
    <x v="10"/>
    <s v="black"/>
    <s v="male"/>
    <s v="vehicular"/>
    <b v="1"/>
    <s v="citation"/>
    <s v="Passenger Car"/>
    <s v="AFRICAN AMERICAN"/>
  </r>
  <r>
    <s v="9569|14683"/>
    <x v="223"/>
    <x v="8844"/>
    <x v="0"/>
    <s v="NA"/>
    <x v="21"/>
    <s v="black"/>
    <s v="female"/>
    <s v="vehicular"/>
    <b v="1"/>
    <s v="citation"/>
    <s v="Passenger Car"/>
    <s v="AFRICAN AMERICAN"/>
  </r>
  <r>
    <n v="19143"/>
    <x v="223"/>
    <x v="8845"/>
    <x v="0"/>
    <s v="NA"/>
    <x v="4"/>
    <s v="black"/>
    <s v="male"/>
    <s v="vehicular"/>
    <b v="1"/>
    <s v="citation"/>
    <s v="Passenger Car"/>
    <s v="AFRICAN AMERICAN"/>
  </r>
  <r>
    <s v="7620|16907"/>
    <x v="223"/>
    <x v="4307"/>
    <x v="0"/>
    <s v="NA"/>
    <x v="32"/>
    <s v="white"/>
    <s v="male"/>
    <s v="vehicular"/>
    <b v="1"/>
    <s v="citation"/>
    <s v="Sports Utility Vehicle"/>
    <s v="CAUCASIAN"/>
  </r>
  <r>
    <s v="2914|18121"/>
    <x v="223"/>
    <x v="5324"/>
    <x v="0"/>
    <s v="NA"/>
    <x v="25"/>
    <s v="black"/>
    <s v="female"/>
    <s v="vehicular"/>
    <b v="1"/>
    <s v="citation"/>
    <s v="Passenger Car"/>
    <s v="AFRICAN AMERICAN"/>
  </r>
  <r>
    <n v="13527"/>
    <x v="223"/>
    <x v="8846"/>
    <x v="0"/>
    <s v="NA"/>
    <x v="76"/>
    <s v="white"/>
    <s v="female"/>
    <s v="vehicular"/>
    <b v="1"/>
    <s v="citation"/>
    <s v="Passenger Car"/>
    <s v="CAUCASIAN"/>
  </r>
  <r>
    <n v="6549"/>
    <x v="223"/>
    <x v="8847"/>
    <x v="0"/>
    <s v="NA"/>
    <x v="27"/>
    <s v="black"/>
    <s v="female"/>
    <s v="vehicular"/>
    <b v="1"/>
    <s v="citation"/>
    <s v="Passenger Car"/>
    <s v="AFRICAN AMERICAN"/>
  </r>
  <r>
    <n v="9251"/>
    <x v="223"/>
    <x v="2543"/>
    <x v="0"/>
    <s v="NA"/>
    <x v="4"/>
    <s v="black"/>
    <s v="male"/>
    <s v="vehicular"/>
    <b v="1"/>
    <s v="citation"/>
    <s v="Pickup"/>
    <s v="AFRICAN AMERICAN"/>
  </r>
  <r>
    <n v="16811"/>
    <x v="223"/>
    <x v="8848"/>
    <x v="0"/>
    <s v="NA"/>
    <x v="39"/>
    <s v="black"/>
    <s v="female"/>
    <s v="vehicular"/>
    <b v="1"/>
    <s v="citation"/>
    <s v="Passenger Car"/>
    <s v="AFRICAN AMERICAN"/>
  </r>
  <r>
    <n v="16097"/>
    <x v="223"/>
    <x v="8849"/>
    <x v="0"/>
    <s v="NA"/>
    <x v="51"/>
    <s v="black"/>
    <s v="female"/>
    <s v="vehicular"/>
    <b v="1"/>
    <s v="citation"/>
    <s v="Passenger Car"/>
    <s v="AFRICAN AMERICAN"/>
  </r>
  <r>
    <s v="158|7124"/>
    <x v="223"/>
    <x v="8850"/>
    <x v="0"/>
    <s v="NA"/>
    <x v="39"/>
    <s v="black"/>
    <s v="female"/>
    <s v="vehicular"/>
    <b v="1"/>
    <s v="citation"/>
    <s v="Passenger Car"/>
    <s v="AFRICAN AMERICAN"/>
  </r>
  <r>
    <s v="9753|17329"/>
    <x v="223"/>
    <x v="8851"/>
    <x v="0"/>
    <s v="NA"/>
    <x v="4"/>
    <s v="black"/>
    <s v="female"/>
    <s v="vehicular"/>
    <b v="1"/>
    <s v="citation"/>
    <s v="Sports Utility Vehicle"/>
    <s v="AFRICAN AMERICAN"/>
  </r>
  <r>
    <n v="12618"/>
    <x v="223"/>
    <x v="8852"/>
    <x v="0"/>
    <s v="NA"/>
    <x v="4"/>
    <s v="black"/>
    <s v="female"/>
    <s v="vehicular"/>
    <b v="1"/>
    <s v="citation"/>
    <s v="Passenger Car"/>
    <s v="AFRICAN AMERICAN"/>
  </r>
  <r>
    <n v="10385"/>
    <x v="223"/>
    <x v="8853"/>
    <x v="0"/>
    <s v="NA"/>
    <x v="81"/>
    <s v="white"/>
    <s v="male"/>
    <s v="vehicular"/>
    <b v="1"/>
    <s v="citation"/>
    <s v="Passenger Car"/>
    <s v="CAUCASIAN"/>
  </r>
  <r>
    <s v="6041|17887"/>
    <x v="223"/>
    <x v="8854"/>
    <x v="0"/>
    <s v="NA"/>
    <x v="48"/>
    <s v="black"/>
    <s v="male"/>
    <s v="vehicular"/>
    <b v="1"/>
    <s v="citation"/>
    <s v="Sports Utility Vehicle"/>
    <s v="AFRICAN AMERICAN"/>
  </r>
  <r>
    <n v="9026"/>
    <x v="223"/>
    <x v="8855"/>
    <x v="0"/>
    <s v="NA"/>
    <x v="6"/>
    <s v="white"/>
    <s v="male"/>
    <s v="vehicular"/>
    <b v="1"/>
    <s v="citation"/>
    <s v="Sports Utility Vehicle"/>
    <s v="CAUCASIAN"/>
  </r>
  <r>
    <n v="5210"/>
    <x v="223"/>
    <x v="8856"/>
    <x v="0"/>
    <s v="NA"/>
    <x v="27"/>
    <s v="black"/>
    <s v="male"/>
    <s v="vehicular"/>
    <b v="1"/>
    <s v="citation"/>
    <s v="Passenger Car"/>
    <s v="AFRICAN AMERICAN"/>
  </r>
  <r>
    <n v="3927"/>
    <x v="223"/>
    <x v="8857"/>
    <x v="0"/>
    <s v="NA"/>
    <x v="19"/>
    <s v="white"/>
    <s v="female"/>
    <s v="vehicular"/>
    <b v="1"/>
    <s v="citation"/>
    <s v="Van"/>
    <s v="CAUCASIAN"/>
  </r>
  <r>
    <n v="13842"/>
    <x v="223"/>
    <x v="8858"/>
    <x v="0"/>
    <s v="NA"/>
    <x v="3"/>
    <s v="white"/>
    <s v="male"/>
    <s v="vehicular"/>
    <b v="1"/>
    <s v="citation"/>
    <s v="Pickup"/>
    <s v="CAUCASIAN"/>
  </r>
  <r>
    <n v="6019"/>
    <x v="223"/>
    <x v="8859"/>
    <x v="0"/>
    <s v="NA"/>
    <x v="58"/>
    <s v="black"/>
    <s v="male"/>
    <s v="vehicular"/>
    <b v="1"/>
    <s v="citation"/>
    <s v="Pickup"/>
    <s v="AFRICAN AMERICAN"/>
  </r>
  <r>
    <n v="12862"/>
    <x v="223"/>
    <x v="8860"/>
    <x v="0"/>
    <s v="NA"/>
    <x v="36"/>
    <s v="black"/>
    <s v="male"/>
    <s v="vehicular"/>
    <b v="1"/>
    <s v="citation"/>
    <s v="Passenger Car"/>
    <s v="AFRICAN AMERICAN"/>
  </r>
  <r>
    <s v="3896|6758|10138|13234|16065"/>
    <x v="223"/>
    <x v="8861"/>
    <x v="0"/>
    <s v="NA"/>
    <x v="19"/>
    <s v="white"/>
    <s v="male"/>
    <s v="vehicular"/>
    <b v="1"/>
    <s v="citation"/>
    <s v="Passenger Car"/>
    <s v="CAUCASIAN"/>
  </r>
  <r>
    <s v="3361|12528"/>
    <x v="223"/>
    <x v="8862"/>
    <x v="0"/>
    <s v="NA"/>
    <x v="13"/>
    <s v="black"/>
    <s v="female"/>
    <s v="vehicular"/>
    <b v="1"/>
    <s v="citation"/>
    <s v="Passenger Car"/>
    <s v="AFRICAN AMERICAN"/>
  </r>
  <r>
    <s v="885|4528|7748|10337|17833|19522"/>
    <x v="223"/>
    <x v="6885"/>
    <x v="0"/>
    <s v="NA"/>
    <x v="19"/>
    <s v="white"/>
    <s v="male"/>
    <s v="vehicular"/>
    <b v="1"/>
    <s v="citation"/>
    <s v="Passenger Car"/>
    <s v="CAUCASIAN"/>
  </r>
  <r>
    <s v="3033|12679"/>
    <x v="223"/>
    <x v="8863"/>
    <x v="0"/>
    <s v="NA"/>
    <x v="8"/>
    <s v="white"/>
    <s v="male"/>
    <s v="vehicular"/>
    <b v="1"/>
    <s v="citation"/>
    <s v="Pickup"/>
    <s v="CAUCASIAN"/>
  </r>
  <r>
    <s v="14627|19049"/>
    <x v="223"/>
    <x v="8864"/>
    <x v="0"/>
    <s v="NA"/>
    <x v="12"/>
    <s v="white"/>
    <s v="female"/>
    <s v="vehicular"/>
    <b v="1"/>
    <s v="citation"/>
    <s v="Passenger Car"/>
    <s v="CAUCASIAN"/>
  </r>
  <r>
    <n v="18642"/>
    <x v="223"/>
    <x v="8865"/>
    <x v="0"/>
    <s v="NA"/>
    <x v="12"/>
    <s v="white"/>
    <s v="male"/>
    <s v="vehicular"/>
    <b v="1"/>
    <s v="citation"/>
    <s v="Sports Utility Vehicle"/>
    <s v="CAUCASIAN"/>
  </r>
  <r>
    <n v="19331"/>
    <x v="223"/>
    <x v="6256"/>
    <x v="0"/>
    <s v="NA"/>
    <x v="30"/>
    <s v="black"/>
    <s v="female"/>
    <s v="vehicular"/>
    <b v="1"/>
    <s v="citation"/>
    <s v="Passenger Car"/>
    <s v="AFRICAN AMERICAN"/>
  </r>
  <r>
    <n v="11971"/>
    <x v="223"/>
    <x v="8866"/>
    <x v="0"/>
    <s v="NA"/>
    <x v="17"/>
    <s v="white"/>
    <s v="female"/>
    <s v="vehicular"/>
    <b v="1"/>
    <s v="citation"/>
    <s v="Passenger Car"/>
    <s v="CAUCASIAN"/>
  </r>
  <r>
    <n v="6666"/>
    <x v="223"/>
    <x v="5380"/>
    <x v="0"/>
    <s v="NA"/>
    <x v="55"/>
    <s v="black"/>
    <s v="male"/>
    <s v="vehicular"/>
    <b v="1"/>
    <s v="citation"/>
    <s v="Passenger Car"/>
    <s v="AFRICAN AMERICAN"/>
  </r>
  <r>
    <s v="10143|14294"/>
    <x v="223"/>
    <x v="8867"/>
    <x v="0"/>
    <s v="NA"/>
    <x v="24"/>
    <s v="black"/>
    <s v="female"/>
    <s v="vehicular"/>
    <b v="1"/>
    <s v="citation"/>
    <s v="Passenger Car"/>
    <s v="AFRICAN AMERICAN"/>
  </r>
  <r>
    <n v="14874"/>
    <x v="223"/>
    <x v="8868"/>
    <x v="0"/>
    <s v="NA"/>
    <x v="45"/>
    <s v="asian/pacific islander"/>
    <s v="female"/>
    <s v="vehicular"/>
    <b v="1"/>
    <s v="citation"/>
    <s v="Passenger Car"/>
    <s v="ASIAN"/>
  </r>
  <r>
    <s v="1254|2601|13565|15289"/>
    <x v="224"/>
    <x v="8869"/>
    <x v="0"/>
    <s v="NA"/>
    <x v="48"/>
    <s v="black"/>
    <s v="male"/>
    <s v="vehicular"/>
    <b v="1"/>
    <s v="citation"/>
    <s v="Passenger Car"/>
    <s v="AFRICAN AMERICAN"/>
  </r>
  <r>
    <s v="4284|6233"/>
    <x v="224"/>
    <x v="8870"/>
    <x v="0"/>
    <s v="NA"/>
    <x v="10"/>
    <s v="black"/>
    <s v="female"/>
    <s v="vehicular"/>
    <b v="1"/>
    <s v="citation"/>
    <s v="Passenger Car"/>
    <s v="AFRICAN AMERICAN"/>
  </r>
  <r>
    <s v="352|2527|2701"/>
    <x v="224"/>
    <x v="8871"/>
    <x v="0"/>
    <s v="NA"/>
    <x v="24"/>
    <s v="black"/>
    <s v="male"/>
    <s v="vehicular"/>
    <b v="1"/>
    <s v="citation"/>
    <s v="Passenger Car"/>
    <s v="AFRICAN AMERICAN"/>
  </r>
  <r>
    <s v="4636|8276|10773"/>
    <x v="224"/>
    <x v="8872"/>
    <x v="0"/>
    <s v="NA"/>
    <x v="24"/>
    <s v="black"/>
    <s v="male"/>
    <s v="vehicular"/>
    <b v="1"/>
    <s v="citation"/>
    <s v="Passenger Car"/>
    <s v="AFRICAN AMERICAN"/>
  </r>
  <r>
    <n v="10629"/>
    <x v="224"/>
    <x v="8873"/>
    <x v="0"/>
    <s v="NA"/>
    <x v="28"/>
    <s v="white"/>
    <s v="female"/>
    <s v="vehicular"/>
    <b v="1"/>
    <s v="citation"/>
    <s v="Passenger Car"/>
    <s v="CAUCASIAN"/>
  </r>
  <r>
    <n v="6190"/>
    <x v="224"/>
    <x v="8874"/>
    <x v="0"/>
    <s v="NA"/>
    <x v="73"/>
    <s v="white"/>
    <s v="male"/>
    <s v="vehicular"/>
    <b v="1"/>
    <s v="citation"/>
    <s v="Pickup"/>
    <s v="CAUCASIAN"/>
  </r>
  <r>
    <s v="848|4557|17160"/>
    <x v="224"/>
    <x v="8875"/>
    <x v="0"/>
    <s v="NA"/>
    <x v="39"/>
    <s v="black"/>
    <s v="female"/>
    <s v="vehicular"/>
    <b v="1"/>
    <s v="citation"/>
    <s v="Passenger Car"/>
    <s v="AFRICAN AMERICAN"/>
  </r>
  <r>
    <s v="3635|8353|12353"/>
    <x v="224"/>
    <x v="8876"/>
    <x v="0"/>
    <s v="NA"/>
    <x v="39"/>
    <s v="black"/>
    <s v="female"/>
    <s v="vehicular"/>
    <b v="1"/>
    <s v="citation"/>
    <s v="Passenger Car"/>
    <s v="AFRICAN AMERICAN"/>
  </r>
  <r>
    <n v="17621"/>
    <x v="224"/>
    <x v="8877"/>
    <x v="222"/>
    <n v="-92.436945535449695"/>
    <x v="6"/>
    <s v="white"/>
    <s v="male"/>
    <s v="vehicular"/>
    <b v="1"/>
    <s v="citation"/>
    <s v="Sports Utility Vehicle"/>
    <s v="CAUCASIAN"/>
  </r>
  <r>
    <s v="1564|13676|18893"/>
    <x v="224"/>
    <x v="8878"/>
    <x v="0"/>
    <s v="NA"/>
    <x v="7"/>
    <s v="black"/>
    <s v="male"/>
    <s v="vehicular"/>
    <b v="1"/>
    <s v="citation"/>
    <s v="Passenger Car"/>
    <s v="AFRICAN AMERICAN"/>
  </r>
  <r>
    <n v="9063"/>
    <x v="224"/>
    <x v="8879"/>
    <x v="0"/>
    <s v="NA"/>
    <x v="16"/>
    <s v="black"/>
    <s v="female"/>
    <s v="vehicular"/>
    <b v="1"/>
    <s v="citation"/>
    <s v="Passenger Car"/>
    <s v="AFRICAN AMERICAN"/>
  </r>
  <r>
    <n v="14119"/>
    <x v="224"/>
    <x v="8880"/>
    <x v="0"/>
    <s v="NA"/>
    <x v="50"/>
    <s v="black"/>
    <s v="female"/>
    <s v="vehicular"/>
    <b v="1"/>
    <s v="citation"/>
    <s v="Passenger Car"/>
    <s v="AFRICAN AMERICAN"/>
  </r>
  <r>
    <n v="1375"/>
    <x v="224"/>
    <x v="8881"/>
    <x v="0"/>
    <s v="NA"/>
    <x v="9"/>
    <s v="unknown"/>
    <s v="female"/>
    <s v="vehicular"/>
    <b v="1"/>
    <s v="citation"/>
    <s v="Passenger Car"/>
    <s v="UNKNOWN"/>
  </r>
  <r>
    <n v="1767"/>
    <x v="224"/>
    <x v="8882"/>
    <x v="0"/>
    <s v="NA"/>
    <x v="54"/>
    <s v="white"/>
    <s v="female"/>
    <s v="vehicular"/>
    <b v="1"/>
    <s v="citation"/>
    <s v="Sports Utility Vehicle"/>
    <s v="CAUCASIAN"/>
  </r>
  <r>
    <n v="9910"/>
    <x v="224"/>
    <x v="8883"/>
    <x v="0"/>
    <s v="NA"/>
    <x v="21"/>
    <s v="black"/>
    <s v="female"/>
    <s v="vehicular"/>
    <b v="1"/>
    <s v="citation"/>
    <s v="Passenger Car"/>
    <s v="AFRICAN AMERICAN"/>
  </r>
  <r>
    <n v="17096"/>
    <x v="224"/>
    <x v="8884"/>
    <x v="0"/>
    <s v="NA"/>
    <x v="39"/>
    <s v="black"/>
    <s v="male"/>
    <s v="vehicular"/>
    <b v="1"/>
    <s v="citation"/>
    <s v="Passenger Car"/>
    <s v="AFRICAN AMERICAN"/>
  </r>
  <r>
    <n v="1403"/>
    <x v="224"/>
    <x v="8885"/>
    <x v="0"/>
    <s v="NA"/>
    <x v="34"/>
    <s v="white"/>
    <s v="female"/>
    <s v="vehicular"/>
    <b v="1"/>
    <s v="citation"/>
    <s v="Sports Utility Vehicle"/>
    <s v="CAUCASIAN"/>
  </r>
  <r>
    <n v="18949"/>
    <x v="224"/>
    <x v="8886"/>
    <x v="0"/>
    <s v="NA"/>
    <x v="3"/>
    <s v="black"/>
    <s v="male"/>
    <s v="vehicular"/>
    <b v="1"/>
    <s v="citation"/>
    <s v="Passenger Car"/>
    <s v="AFRICAN AMERICAN"/>
  </r>
  <r>
    <s v="4917|6964|16182"/>
    <x v="224"/>
    <x v="8887"/>
    <x v="0"/>
    <s v="NA"/>
    <x v="15"/>
    <s v="black"/>
    <s v="female"/>
    <s v="vehicular"/>
    <b v="1"/>
    <s v="citation"/>
    <s v="Passenger Car"/>
    <s v="AFRICAN AMERICAN"/>
  </r>
  <r>
    <n v="18704"/>
    <x v="224"/>
    <x v="5343"/>
    <x v="0"/>
    <s v="NA"/>
    <x v="27"/>
    <s v="black"/>
    <s v="female"/>
    <s v="vehicular"/>
    <b v="1"/>
    <s v="citation"/>
    <s v="Sports Utility Vehicle"/>
    <s v="AFRICAN AMERICAN"/>
  </r>
  <r>
    <n v="5007"/>
    <x v="224"/>
    <x v="8888"/>
    <x v="0"/>
    <s v="NA"/>
    <x v="3"/>
    <s v="white"/>
    <s v="male"/>
    <s v="vehicular"/>
    <b v="1"/>
    <s v="citation"/>
    <s v="Passenger Car"/>
    <s v="CAUCASIAN"/>
  </r>
  <r>
    <n v="2261"/>
    <x v="224"/>
    <x v="8889"/>
    <x v="0"/>
    <s v="NA"/>
    <x v="63"/>
    <s v="white"/>
    <s v="female"/>
    <s v="vehicular"/>
    <b v="1"/>
    <s v="citation"/>
    <s v="Sports Utility Vehicle"/>
    <s v="CAUCASIAN"/>
  </r>
  <r>
    <s v="7249|10210"/>
    <x v="224"/>
    <x v="8890"/>
    <x v="0"/>
    <s v="NA"/>
    <x v="13"/>
    <s v="white"/>
    <s v="male"/>
    <s v="vehicular"/>
    <b v="1"/>
    <s v="citation"/>
    <s v="Pickup"/>
    <s v="CAUCASIAN"/>
  </r>
  <r>
    <n v="5950"/>
    <x v="224"/>
    <x v="8891"/>
    <x v="0"/>
    <s v="NA"/>
    <x v="21"/>
    <s v="black"/>
    <s v="female"/>
    <s v="vehicular"/>
    <b v="1"/>
    <s v="citation"/>
    <s v="Passenger Car"/>
    <s v="AFRICAN AMERICAN"/>
  </r>
  <r>
    <n v="15077"/>
    <x v="224"/>
    <x v="8892"/>
    <x v="0"/>
    <s v="NA"/>
    <x v="11"/>
    <s v="black"/>
    <s v="female"/>
    <s v="vehicular"/>
    <b v="1"/>
    <s v="citation"/>
    <s v="Passenger Car"/>
    <s v="AFRICAN AMERICAN"/>
  </r>
  <r>
    <n v="8225"/>
    <x v="224"/>
    <x v="8893"/>
    <x v="0"/>
    <s v="NA"/>
    <x v="15"/>
    <s v="white"/>
    <s v="male"/>
    <s v="vehicular"/>
    <b v="1"/>
    <s v="citation"/>
    <s v="Sports Utility Vehicle"/>
    <s v="CAUCASIAN"/>
  </r>
  <r>
    <n v="16211"/>
    <x v="224"/>
    <x v="8894"/>
    <x v="0"/>
    <s v="NA"/>
    <x v="10"/>
    <s v="black"/>
    <s v="female"/>
    <s v="vehicular"/>
    <b v="1"/>
    <s v="citation"/>
    <s v="Passenger Car"/>
    <s v="AFRICAN AMERICAN"/>
  </r>
  <r>
    <n v="7642"/>
    <x v="224"/>
    <x v="6446"/>
    <x v="0"/>
    <s v="NA"/>
    <x v="15"/>
    <s v="black"/>
    <s v="male"/>
    <s v="vehicular"/>
    <b v="1"/>
    <s v="citation"/>
    <s v="Passenger Car"/>
    <s v="AFRICAN AMERICAN"/>
  </r>
  <r>
    <n v="2480"/>
    <x v="224"/>
    <x v="8895"/>
    <x v="0"/>
    <s v="NA"/>
    <x v="39"/>
    <s v="black"/>
    <s v="male"/>
    <s v="vehicular"/>
    <b v="1"/>
    <s v="citation"/>
    <s v="Passenger Car"/>
    <s v="AFRICAN AMERICAN"/>
  </r>
  <r>
    <n v="810"/>
    <x v="224"/>
    <x v="8896"/>
    <x v="0"/>
    <s v="NA"/>
    <x v="40"/>
    <s v="black"/>
    <s v="female"/>
    <s v="vehicular"/>
    <b v="1"/>
    <s v="citation"/>
    <s v="Passenger Car"/>
    <s v="AFRICAN AMERICAN"/>
  </r>
  <r>
    <n v="11121"/>
    <x v="224"/>
    <x v="8897"/>
    <x v="0"/>
    <s v="NA"/>
    <x v="7"/>
    <s v="black"/>
    <s v="female"/>
    <s v="vehicular"/>
    <b v="1"/>
    <s v="citation"/>
    <s v="Sports Utility Vehicle"/>
    <s v="AFRICAN AMERICAN"/>
  </r>
  <r>
    <s v="4685|15891"/>
    <x v="224"/>
    <x v="8898"/>
    <x v="0"/>
    <s v="NA"/>
    <x v="36"/>
    <s v="black"/>
    <s v="female"/>
    <s v="vehicular"/>
    <b v="1"/>
    <s v="citation"/>
    <s v="Passenger Car"/>
    <s v="AFRICAN AMERICAN"/>
  </r>
  <r>
    <n v="17188"/>
    <x v="225"/>
    <x v="8899"/>
    <x v="0"/>
    <s v="NA"/>
    <x v="3"/>
    <s v="black"/>
    <s v="male"/>
    <s v="vehicular"/>
    <b v="1"/>
    <s v="citation"/>
    <s v="Passenger Car"/>
    <s v="AFRICAN AMERICAN"/>
  </r>
  <r>
    <s v="11793|19398"/>
    <x v="225"/>
    <x v="8900"/>
    <x v="0"/>
    <s v="NA"/>
    <x v="52"/>
    <s v="black"/>
    <s v="male"/>
    <s v="vehicular"/>
    <b v="1"/>
    <s v="citation"/>
    <s v="Pickup"/>
    <s v="AFRICAN AMERICAN"/>
  </r>
  <r>
    <n v="1217"/>
    <x v="225"/>
    <x v="8901"/>
    <x v="0"/>
    <s v="NA"/>
    <x v="27"/>
    <s v="white"/>
    <s v="male"/>
    <s v="vehicular"/>
    <b v="1"/>
    <s v="citation"/>
    <s v="Sports Utility Vehicle"/>
    <s v="CAUCASIAN"/>
  </r>
  <r>
    <n v="5690"/>
    <x v="225"/>
    <x v="8902"/>
    <x v="0"/>
    <s v="NA"/>
    <x v="10"/>
    <s v="black"/>
    <s v="female"/>
    <s v="vehicular"/>
    <b v="1"/>
    <s v="citation"/>
    <s v="Passenger Car"/>
    <s v="AFRICAN AMERICAN"/>
  </r>
  <r>
    <n v="15271"/>
    <x v="225"/>
    <x v="8903"/>
    <x v="0"/>
    <s v="NA"/>
    <x v="21"/>
    <s v="white"/>
    <s v="female"/>
    <s v="vehicular"/>
    <b v="1"/>
    <s v="citation"/>
    <s v="Van"/>
    <s v="CAUCASIAN"/>
  </r>
  <r>
    <n v="14787"/>
    <x v="225"/>
    <x v="8904"/>
    <x v="0"/>
    <s v="NA"/>
    <x v="40"/>
    <s v="white"/>
    <s v="female"/>
    <s v="vehicular"/>
    <b v="1"/>
    <s v="citation"/>
    <s v="Sports Utility Vehicle"/>
    <s v="CAUCASIAN"/>
  </r>
  <r>
    <n v="15471"/>
    <x v="225"/>
    <x v="8905"/>
    <x v="0"/>
    <s v="NA"/>
    <x v="9"/>
    <s v="black"/>
    <s v="male"/>
    <s v="vehicular"/>
    <b v="1"/>
    <s v="citation"/>
    <s v="Sports Utility Vehicle"/>
    <s v="AFRICAN AMERICAN"/>
  </r>
  <r>
    <s v="14304|15365"/>
    <x v="225"/>
    <x v="8055"/>
    <x v="0"/>
    <s v="NA"/>
    <x v="47"/>
    <s v="black"/>
    <s v="male"/>
    <s v="vehicular"/>
    <b v="1"/>
    <s v="citation"/>
    <s v="Passenger Car"/>
    <s v="AFRICAN AMERICAN"/>
  </r>
  <r>
    <n v="2163"/>
    <x v="225"/>
    <x v="8906"/>
    <x v="0"/>
    <s v="NA"/>
    <x v="24"/>
    <s v="black"/>
    <s v="female"/>
    <s v="vehicular"/>
    <b v="1"/>
    <s v="citation"/>
    <s v="Passenger Car"/>
    <s v="AFRICAN AMERICAN"/>
  </r>
  <r>
    <s v="6207|14524|18109"/>
    <x v="225"/>
    <x v="8907"/>
    <x v="0"/>
    <s v="NA"/>
    <x v="6"/>
    <s v="black"/>
    <s v="female"/>
    <s v="vehicular"/>
    <b v="1"/>
    <s v="citation"/>
    <s v="Sports Utility Vehicle"/>
    <s v="AFRICAN AMERICAN"/>
  </r>
  <r>
    <n v="13039"/>
    <x v="225"/>
    <x v="8908"/>
    <x v="0"/>
    <s v="NA"/>
    <x v="20"/>
    <s v="asian/pacific islander"/>
    <s v="male"/>
    <s v="vehicular"/>
    <b v="1"/>
    <s v="citation"/>
    <s v="Sports Utility Vehicle"/>
    <s v="ASIAN"/>
  </r>
  <r>
    <n v="2985"/>
    <x v="225"/>
    <x v="8909"/>
    <x v="0"/>
    <s v="NA"/>
    <x v="51"/>
    <s v="white"/>
    <s v="female"/>
    <s v="vehicular"/>
    <b v="1"/>
    <s v="citation"/>
    <s v="Passenger Car"/>
    <s v="CAUCASIAN"/>
  </r>
  <r>
    <n v="14729"/>
    <x v="225"/>
    <x v="8910"/>
    <x v="0"/>
    <s v="NA"/>
    <x v="48"/>
    <s v="white"/>
    <s v="male"/>
    <s v="vehicular"/>
    <b v="1"/>
    <s v="citation"/>
    <s v="Sports Utility Vehicle"/>
    <s v="CAUCASIAN"/>
  </r>
  <r>
    <n v="16975"/>
    <x v="225"/>
    <x v="7532"/>
    <x v="0"/>
    <s v="NA"/>
    <x v="4"/>
    <s v="black"/>
    <s v="female"/>
    <s v="vehicular"/>
    <b v="1"/>
    <s v="citation"/>
    <s v="Sports Utility Vehicle"/>
    <s v="AFRICAN AMERICAN"/>
  </r>
  <r>
    <s v="4132|9203"/>
    <x v="225"/>
    <x v="2589"/>
    <x v="0"/>
    <s v="NA"/>
    <x v="5"/>
    <s v="black"/>
    <s v="female"/>
    <s v="vehicular"/>
    <b v="1"/>
    <s v="citation"/>
    <s v="Other"/>
    <s v="AFRICAN AMERICAN"/>
  </r>
  <r>
    <s v="1527|3814|13380|17052"/>
    <x v="225"/>
    <x v="3583"/>
    <x v="0"/>
    <s v="NA"/>
    <x v="24"/>
    <s v="unknown"/>
    <s v="female"/>
    <s v="vehicular"/>
    <b v="1"/>
    <s v="citation"/>
    <s v="Passenger Car"/>
    <s v="UNKNOWN"/>
  </r>
  <r>
    <n v="6969"/>
    <x v="225"/>
    <x v="470"/>
    <x v="0"/>
    <s v="NA"/>
    <x v="39"/>
    <s v="white"/>
    <s v="female"/>
    <s v="vehicular"/>
    <b v="1"/>
    <s v="citation"/>
    <s v="Sports Utility Vehicle"/>
    <s v="CAUCASIAN"/>
  </r>
  <r>
    <n v="17421"/>
    <x v="225"/>
    <x v="8911"/>
    <x v="0"/>
    <s v="NA"/>
    <x v="30"/>
    <s v="white"/>
    <s v="female"/>
    <s v="vehicular"/>
    <b v="1"/>
    <s v="citation"/>
    <s v="Van"/>
    <s v="CAUCASIAN"/>
  </r>
  <r>
    <n v="5415"/>
    <x v="225"/>
    <x v="8912"/>
    <x v="0"/>
    <s v="NA"/>
    <x v="15"/>
    <s v="white"/>
    <s v="male"/>
    <s v="vehicular"/>
    <b v="1"/>
    <s v="citation"/>
    <s v="Passenger Car"/>
    <s v="CAUCASIAN"/>
  </r>
  <r>
    <s v="11284|12680"/>
    <x v="225"/>
    <x v="8913"/>
    <x v="0"/>
    <s v="NA"/>
    <x v="4"/>
    <s v="white"/>
    <s v="female"/>
    <s v="vehicular"/>
    <b v="1"/>
    <s v="citation"/>
    <s v="Passenger Car"/>
    <s v="CAUCASIAN"/>
  </r>
  <r>
    <n v="4940"/>
    <x v="225"/>
    <x v="472"/>
    <x v="0"/>
    <s v="NA"/>
    <x v="13"/>
    <s v="black"/>
    <s v="female"/>
    <s v="vehicular"/>
    <b v="1"/>
    <s v="citation"/>
    <s v="Passenger Car"/>
    <s v="AFRICAN AMERICAN"/>
  </r>
  <r>
    <n v="19154"/>
    <x v="225"/>
    <x v="8914"/>
    <x v="0"/>
    <s v="NA"/>
    <x v="11"/>
    <s v="white"/>
    <s v="male"/>
    <s v="vehicular"/>
    <b v="1"/>
    <s v="citation"/>
    <s v="Passenger Car"/>
    <s v="CAUCASIAN"/>
  </r>
  <r>
    <n v="14879"/>
    <x v="225"/>
    <x v="8915"/>
    <x v="0"/>
    <s v="NA"/>
    <x v="61"/>
    <s v="white"/>
    <s v="female"/>
    <s v="vehicular"/>
    <b v="1"/>
    <s v="citation"/>
    <s v="Passenger Car"/>
    <s v="CAUCASIAN"/>
  </r>
  <r>
    <n v="9591"/>
    <x v="225"/>
    <x v="8916"/>
    <x v="223"/>
    <n v="-92.402804987452797"/>
    <x v="49"/>
    <s v="black"/>
    <s v="female"/>
    <s v="vehicular"/>
    <b v="1"/>
    <s v="citation"/>
    <s v="Sports Utility Vehicle"/>
    <s v="AFRICAN AMERICAN"/>
  </r>
  <r>
    <s v="1108|15171"/>
    <x v="225"/>
    <x v="8917"/>
    <x v="0"/>
    <s v="NA"/>
    <x v="9"/>
    <s v="black"/>
    <s v="female"/>
    <s v="vehicular"/>
    <b v="1"/>
    <s v="citation"/>
    <s v="Passenger Car"/>
    <s v="AFRICAN AMERICAN"/>
  </r>
  <r>
    <n v="16706"/>
    <x v="225"/>
    <x v="8918"/>
    <x v="0"/>
    <s v="NA"/>
    <x v="39"/>
    <s v="black"/>
    <s v="male"/>
    <s v="vehicular"/>
    <b v="1"/>
    <s v="citation"/>
    <s v="Sports Utility Vehicle"/>
    <s v="AFRICAN AMERICAN"/>
  </r>
  <r>
    <s v="10278|14145|15841"/>
    <x v="225"/>
    <x v="8919"/>
    <x v="0"/>
    <s v="NA"/>
    <x v="24"/>
    <s v="white"/>
    <s v="male"/>
    <s v="vehicular"/>
    <b v="1"/>
    <s v="citation"/>
    <s v="Pickup"/>
    <s v="CAUCASIAN"/>
  </r>
  <r>
    <n v="15474"/>
    <x v="225"/>
    <x v="8920"/>
    <x v="0"/>
    <s v="NA"/>
    <x v="34"/>
    <s v="black"/>
    <s v="female"/>
    <s v="vehicular"/>
    <b v="1"/>
    <s v="citation"/>
    <s v="Passenger Car"/>
    <s v="AFRICAN AMERICAN"/>
  </r>
  <r>
    <n v="1628"/>
    <x v="225"/>
    <x v="8921"/>
    <x v="0"/>
    <s v="NA"/>
    <x v="3"/>
    <s v="black"/>
    <s v="male"/>
    <s v="vehicular"/>
    <b v="1"/>
    <s v="citation"/>
    <s v="Passenger Car"/>
    <s v="AFRICAN AMERICAN"/>
  </r>
  <r>
    <n v="8762"/>
    <x v="225"/>
    <x v="8922"/>
    <x v="224"/>
    <n v="-92.390220063231496"/>
    <x v="24"/>
    <s v="white"/>
    <s v="female"/>
    <s v="vehicular"/>
    <b v="1"/>
    <s v="citation"/>
    <s v="Passenger Car"/>
    <s v="CAUCASIAN"/>
  </r>
  <r>
    <n v="8322"/>
    <x v="225"/>
    <x v="8923"/>
    <x v="0"/>
    <s v="NA"/>
    <x v="36"/>
    <s v="black"/>
    <s v="male"/>
    <s v="vehicular"/>
    <b v="1"/>
    <s v="citation"/>
    <s v="Passenger Car"/>
    <s v="AFRICAN AMERICAN"/>
  </r>
  <r>
    <n v="9692"/>
    <x v="225"/>
    <x v="8924"/>
    <x v="0"/>
    <s v="NA"/>
    <x v="27"/>
    <s v="black"/>
    <s v="female"/>
    <s v="vehicular"/>
    <b v="1"/>
    <s v="citation"/>
    <s v="Station Wagon"/>
    <s v="AFRICAN AMERICAN"/>
  </r>
  <r>
    <n v="5836"/>
    <x v="225"/>
    <x v="8925"/>
    <x v="0"/>
    <s v="NA"/>
    <x v="0"/>
    <s v="white"/>
    <s v="female"/>
    <s v="vehicular"/>
    <b v="1"/>
    <s v="citation"/>
    <s v="Passenger Car"/>
    <s v="CAUCASIAN"/>
  </r>
  <r>
    <n v="1786"/>
    <x v="225"/>
    <x v="2009"/>
    <x v="0"/>
    <s v="NA"/>
    <x v="35"/>
    <s v="white"/>
    <s v="female"/>
    <s v="vehicular"/>
    <b v="1"/>
    <s v="citation"/>
    <s v="Passenger Car"/>
    <s v="CAUCASIAN"/>
  </r>
  <r>
    <n v="7563"/>
    <x v="225"/>
    <x v="8926"/>
    <x v="0"/>
    <s v="NA"/>
    <x v="37"/>
    <s v="white"/>
    <s v="female"/>
    <s v="vehicular"/>
    <b v="1"/>
    <s v="citation"/>
    <s v="Passenger Car"/>
    <s v="CAUCASIAN"/>
  </r>
  <r>
    <n v="8170"/>
    <x v="225"/>
    <x v="8927"/>
    <x v="0"/>
    <s v="NA"/>
    <x v="60"/>
    <s v="white"/>
    <s v="male"/>
    <s v="vehicular"/>
    <b v="1"/>
    <s v="citation"/>
    <s v="Sports Utility Vehicle"/>
    <s v="CAUCASIAN"/>
  </r>
  <r>
    <n v="16718"/>
    <x v="225"/>
    <x v="8928"/>
    <x v="0"/>
    <s v="NA"/>
    <x v="47"/>
    <s v="white"/>
    <s v="female"/>
    <s v="vehicular"/>
    <b v="1"/>
    <s v="citation"/>
    <s v="Sports Utility Vehicle"/>
    <s v="CAUCASIAN"/>
  </r>
  <r>
    <n v="10685"/>
    <x v="225"/>
    <x v="8929"/>
    <x v="0"/>
    <s v="NA"/>
    <x v="17"/>
    <s v="black"/>
    <s v="female"/>
    <s v="vehicular"/>
    <b v="1"/>
    <s v="citation"/>
    <s v="Passenger Car"/>
    <s v="AFRICAN AMERICAN"/>
  </r>
  <r>
    <n v="748"/>
    <x v="225"/>
    <x v="8930"/>
    <x v="0"/>
    <s v="NA"/>
    <x v="9"/>
    <s v="white"/>
    <s v="female"/>
    <s v="vehicular"/>
    <b v="1"/>
    <s v="citation"/>
    <s v="Passenger Car"/>
    <s v="CAUCASIAN"/>
  </r>
  <r>
    <s v="3674|6089"/>
    <x v="225"/>
    <x v="2450"/>
    <x v="0"/>
    <s v="NA"/>
    <x v="13"/>
    <s v="black"/>
    <s v="female"/>
    <s v="vehicular"/>
    <b v="1"/>
    <s v="citation"/>
    <s v="Passenger Car"/>
    <s v="AFRICAN AMERICAN"/>
  </r>
  <r>
    <n v="7010"/>
    <x v="225"/>
    <x v="229"/>
    <x v="0"/>
    <s v="NA"/>
    <x v="39"/>
    <s v="black"/>
    <s v="female"/>
    <s v="vehicular"/>
    <b v="1"/>
    <s v="citation"/>
    <s v="Sports Utility Vehicle"/>
    <s v="AFRICAN AMERICAN"/>
  </r>
  <r>
    <n v="3182"/>
    <x v="225"/>
    <x v="6033"/>
    <x v="0"/>
    <s v="NA"/>
    <x v="13"/>
    <s v="black"/>
    <s v="female"/>
    <s v="vehicular"/>
    <b v="1"/>
    <s v="citation"/>
    <s v="Passenger Car"/>
    <s v="AFRICAN AMERICAN"/>
  </r>
  <r>
    <n v="1960"/>
    <x v="225"/>
    <x v="8931"/>
    <x v="0"/>
    <s v="NA"/>
    <x v="39"/>
    <s v="black"/>
    <s v="female"/>
    <s v="vehicular"/>
    <b v="1"/>
    <s v="citation"/>
    <s v="Sports Utility Vehicle"/>
    <s v="AFRICAN AMERICAN"/>
  </r>
  <r>
    <n v="7024"/>
    <x v="225"/>
    <x v="7414"/>
    <x v="0"/>
    <s v="NA"/>
    <x v="15"/>
    <s v="black"/>
    <s v="male"/>
    <s v="vehicular"/>
    <b v="1"/>
    <s v="citation"/>
    <s v="Passenger Car"/>
    <s v="AFRICAN AMERICAN"/>
  </r>
  <r>
    <s v="9305|18379"/>
    <x v="225"/>
    <x v="8932"/>
    <x v="0"/>
    <s v="NA"/>
    <x v="2"/>
    <s v="unknown"/>
    <s v="male"/>
    <s v="vehicular"/>
    <b v="1"/>
    <s v="citation"/>
    <s v="Pickup"/>
    <s v="UNKNOWN"/>
  </r>
  <r>
    <s v="398|12662"/>
    <x v="225"/>
    <x v="8933"/>
    <x v="0"/>
    <s v="NA"/>
    <x v="55"/>
    <s v="black"/>
    <s v="male"/>
    <s v="vehicular"/>
    <b v="1"/>
    <s v="citation"/>
    <s v="Passenger Car"/>
    <s v="AFRICAN AMERICAN"/>
  </r>
  <r>
    <n v="15660"/>
    <x v="225"/>
    <x v="8934"/>
    <x v="0"/>
    <s v="NA"/>
    <x v="24"/>
    <s v="white"/>
    <s v="male"/>
    <s v="vehicular"/>
    <b v="1"/>
    <s v="citation"/>
    <s v="Passenger Car"/>
    <s v="CAUCASIAN"/>
  </r>
  <r>
    <s v="1130|16031|16212"/>
    <x v="225"/>
    <x v="8935"/>
    <x v="0"/>
    <s v="NA"/>
    <x v="27"/>
    <s v="white"/>
    <s v="male"/>
    <s v="vehicular"/>
    <b v="1"/>
    <s v="citation"/>
    <s v="Pickup"/>
    <s v="CAUCASIAN"/>
  </r>
  <r>
    <n v="5708"/>
    <x v="225"/>
    <x v="8936"/>
    <x v="0"/>
    <s v="NA"/>
    <x v="50"/>
    <s v="black"/>
    <s v="male"/>
    <s v="vehicular"/>
    <b v="1"/>
    <s v="citation"/>
    <s v="Pickup"/>
    <s v="AFRICAN AMERICAN"/>
  </r>
  <r>
    <n v="701"/>
    <x v="225"/>
    <x v="1031"/>
    <x v="0"/>
    <s v="NA"/>
    <x v="32"/>
    <s v="black"/>
    <s v="male"/>
    <s v="vehicular"/>
    <b v="1"/>
    <s v="citation"/>
    <s v="Passenger Car"/>
    <s v="AFRICAN AMERICAN"/>
  </r>
  <r>
    <n v="12645"/>
    <x v="225"/>
    <x v="8937"/>
    <x v="0"/>
    <s v="NA"/>
    <x v="4"/>
    <s v="black"/>
    <s v="female"/>
    <s v="vehicular"/>
    <b v="1"/>
    <s v="citation"/>
    <s v="Passenger Car"/>
    <s v="AFRICAN AMERICAN"/>
  </r>
  <r>
    <n v="8775"/>
    <x v="225"/>
    <x v="3752"/>
    <x v="0"/>
    <s v="NA"/>
    <x v="13"/>
    <s v="black"/>
    <s v="male"/>
    <s v="vehicular"/>
    <b v="1"/>
    <s v="citation"/>
    <s v="Passenger Car"/>
    <s v="AFRICAN AMERICAN"/>
  </r>
  <r>
    <n v="13321"/>
    <x v="225"/>
    <x v="8938"/>
    <x v="0"/>
    <s v="NA"/>
    <x v="56"/>
    <s v="black"/>
    <s v="male"/>
    <s v="vehicular"/>
    <b v="1"/>
    <s v="citation"/>
    <s v="Pickup"/>
    <s v="AFRICAN AMERICAN"/>
  </r>
  <r>
    <s v="9624|17345"/>
    <x v="225"/>
    <x v="8100"/>
    <x v="0"/>
    <s v="NA"/>
    <x v="7"/>
    <s v="black"/>
    <s v="male"/>
    <s v="vehicular"/>
    <b v="1"/>
    <s v="citation"/>
    <s v="Passenger Car"/>
    <s v="AFRICAN AMERICAN"/>
  </r>
  <r>
    <n v="16269"/>
    <x v="225"/>
    <x v="8939"/>
    <x v="0"/>
    <s v="NA"/>
    <x v="24"/>
    <s v="black"/>
    <s v="male"/>
    <s v="vehicular"/>
    <b v="1"/>
    <s v="citation"/>
    <s v="Passenger Car"/>
    <s v="AFRICAN AMERICAN"/>
  </r>
  <r>
    <s v="15045|17016"/>
    <x v="225"/>
    <x v="8940"/>
    <x v="0"/>
    <s v="NA"/>
    <x v="8"/>
    <s v="black"/>
    <s v="male"/>
    <s v="vehicular"/>
    <b v="1"/>
    <s v="citation"/>
    <s v="Passenger Car"/>
    <s v="AFRICAN AMERICAN"/>
  </r>
  <r>
    <n v="3682"/>
    <x v="225"/>
    <x v="8941"/>
    <x v="0"/>
    <s v="NA"/>
    <x v="7"/>
    <s v="asian/pacific islander"/>
    <s v="male"/>
    <s v="vehicular"/>
    <b v="1"/>
    <s v="citation"/>
    <s v="Passenger Car"/>
    <s v="ASIAN"/>
  </r>
  <r>
    <n v="7052"/>
    <x v="226"/>
    <x v="8942"/>
    <x v="0"/>
    <s v="NA"/>
    <x v="7"/>
    <s v="asian/pacific islander"/>
    <s v="male"/>
    <s v="vehicular"/>
    <b v="1"/>
    <s v="citation"/>
    <s v="Passenger Car"/>
    <s v="ASIAN"/>
  </r>
  <r>
    <s v="14595|17468|19540"/>
    <x v="226"/>
    <x v="8943"/>
    <x v="0"/>
    <s v="NA"/>
    <x v="50"/>
    <s v="black"/>
    <s v="male"/>
    <s v="vehicular"/>
    <b v="1"/>
    <s v="citation"/>
    <s v="Passenger Car"/>
    <s v="AFRICAN AMERICAN"/>
  </r>
  <r>
    <s v="8753|15322"/>
    <x v="226"/>
    <x v="8944"/>
    <x v="0"/>
    <s v="NA"/>
    <x v="16"/>
    <s v="black"/>
    <s v="male"/>
    <s v="vehicular"/>
    <b v="1"/>
    <s v="citation"/>
    <s v="Passenger Car"/>
    <s v="AFRICAN AMERICAN"/>
  </r>
  <r>
    <s v="9573|19339"/>
    <x v="226"/>
    <x v="7523"/>
    <x v="0"/>
    <s v="NA"/>
    <x v="35"/>
    <s v="black"/>
    <s v="female"/>
    <s v="vehicular"/>
    <b v="1"/>
    <s v="citation"/>
    <s v="Passenger Car"/>
    <s v="AFRICAN AMERICAN"/>
  </r>
  <r>
    <n v="19586"/>
    <x v="226"/>
    <x v="8945"/>
    <x v="0"/>
    <s v="NA"/>
    <x v="10"/>
    <s v="black"/>
    <s v="female"/>
    <s v="vehicular"/>
    <b v="1"/>
    <s v="citation"/>
    <s v="Passenger Car"/>
    <s v="AFRICAN AMERICAN"/>
  </r>
  <r>
    <s v="7836|11892"/>
    <x v="226"/>
    <x v="4558"/>
    <x v="0"/>
    <s v="NA"/>
    <x v="15"/>
    <s v="white"/>
    <s v="male"/>
    <s v="vehicular"/>
    <b v="1"/>
    <s v="citation"/>
    <s v="Pickup"/>
    <s v="CAUCASIAN"/>
  </r>
  <r>
    <n v="4650"/>
    <x v="226"/>
    <x v="8946"/>
    <x v="0"/>
    <s v="NA"/>
    <x v="10"/>
    <s v="black"/>
    <s v="female"/>
    <s v="vehicular"/>
    <b v="1"/>
    <s v="citation"/>
    <s v="Passenger Car"/>
    <s v="AFRICAN AMERICAN"/>
  </r>
  <r>
    <n v="19048"/>
    <x v="226"/>
    <x v="1220"/>
    <x v="0"/>
    <s v="NA"/>
    <x v="13"/>
    <s v="NA"/>
    <s v="female"/>
    <s v="vehicular"/>
    <b v="1"/>
    <s v="citation"/>
    <s v="Passenger Car"/>
    <s v="Null value"/>
  </r>
  <r>
    <s v="5366|10859|11286"/>
    <x v="226"/>
    <x v="2930"/>
    <x v="0"/>
    <s v="NA"/>
    <x v="35"/>
    <s v="white"/>
    <s v="male"/>
    <s v="vehicular"/>
    <b v="1"/>
    <s v="citation"/>
    <s v="Passenger Car"/>
    <s v="CAUCASIAN"/>
  </r>
  <r>
    <n v="11414"/>
    <x v="226"/>
    <x v="8947"/>
    <x v="0"/>
    <s v="NA"/>
    <x v="15"/>
    <s v="black"/>
    <s v="female"/>
    <s v="vehicular"/>
    <b v="1"/>
    <s v="citation"/>
    <s v="Passenger Car"/>
    <s v="AFRICAN AMERICAN"/>
  </r>
  <r>
    <n v="3339"/>
    <x v="226"/>
    <x v="5117"/>
    <x v="0"/>
    <s v="NA"/>
    <x v="12"/>
    <s v="white"/>
    <s v="male"/>
    <s v="vehicular"/>
    <b v="1"/>
    <s v="citation"/>
    <s v="Passenger Car"/>
    <s v="CAUCASIAN"/>
  </r>
  <r>
    <n v="385"/>
    <x v="226"/>
    <x v="8948"/>
    <x v="0"/>
    <s v="NA"/>
    <x v="4"/>
    <s v="white"/>
    <s v="male"/>
    <s v="vehicular"/>
    <b v="1"/>
    <s v="citation"/>
    <s v="Passenger Car"/>
    <s v="CAUCASIAN"/>
  </r>
  <r>
    <n v="11686"/>
    <x v="226"/>
    <x v="5317"/>
    <x v="0"/>
    <s v="NA"/>
    <x v="16"/>
    <s v="black"/>
    <s v="male"/>
    <s v="vehicular"/>
    <b v="1"/>
    <s v="citation"/>
    <s v="Passenger Car"/>
    <s v="AFRICAN AMERICAN"/>
  </r>
  <r>
    <n v="7607"/>
    <x v="226"/>
    <x v="8949"/>
    <x v="0"/>
    <s v="NA"/>
    <x v="21"/>
    <s v="black"/>
    <s v="male"/>
    <s v="vehicular"/>
    <b v="1"/>
    <s v="citation"/>
    <s v="Sports Utility Vehicle"/>
    <s v="AFRICAN AMERICAN"/>
  </r>
  <r>
    <n v="18075"/>
    <x v="226"/>
    <x v="8950"/>
    <x v="0"/>
    <s v="NA"/>
    <x v="17"/>
    <s v="unknown"/>
    <s v="male"/>
    <s v="vehicular"/>
    <b v="1"/>
    <s v="citation"/>
    <s v="Pickup"/>
    <s v="UNKNOWN"/>
  </r>
  <r>
    <s v="6687|16831"/>
    <x v="226"/>
    <x v="2216"/>
    <x v="0"/>
    <s v="NA"/>
    <x v="14"/>
    <s v="black"/>
    <s v="male"/>
    <s v="vehicular"/>
    <b v="1"/>
    <s v="citation"/>
    <s v="Passenger Car"/>
    <s v="AFRICAN AMERICAN"/>
  </r>
  <r>
    <n v="5194"/>
    <x v="226"/>
    <x v="8951"/>
    <x v="0"/>
    <s v="NA"/>
    <x v="5"/>
    <s v="white"/>
    <s v="female"/>
    <s v="vehicular"/>
    <b v="1"/>
    <s v="citation"/>
    <s v="Passenger Car"/>
    <s v="CAUCASIAN"/>
  </r>
  <r>
    <n v="9636"/>
    <x v="226"/>
    <x v="8952"/>
    <x v="0"/>
    <s v="NA"/>
    <x v="52"/>
    <s v="white"/>
    <s v="female"/>
    <s v="vehicular"/>
    <b v="1"/>
    <s v="citation"/>
    <s v="Sports Utility Vehicle"/>
    <s v="CAUCASIAN"/>
  </r>
  <r>
    <n v="7388"/>
    <x v="226"/>
    <x v="8953"/>
    <x v="0"/>
    <s v="NA"/>
    <x v="1"/>
    <s v="black"/>
    <s v="female"/>
    <s v="vehicular"/>
    <b v="1"/>
    <s v="citation"/>
    <s v="Passenger Car"/>
    <s v="AFRICAN AMERICAN"/>
  </r>
  <r>
    <n v="19122"/>
    <x v="226"/>
    <x v="2537"/>
    <x v="0"/>
    <s v="NA"/>
    <x v="32"/>
    <s v="white"/>
    <s v="female"/>
    <s v="vehicular"/>
    <b v="1"/>
    <s v="citation"/>
    <s v="Sports Utility Vehicle"/>
    <s v="CAUCASIAN"/>
  </r>
  <r>
    <n v="11610"/>
    <x v="226"/>
    <x v="8954"/>
    <x v="0"/>
    <s v="NA"/>
    <x v="48"/>
    <s v="white"/>
    <s v="male"/>
    <s v="vehicular"/>
    <b v="1"/>
    <s v="citation"/>
    <s v="Sports Utility Vehicle"/>
    <s v="CAUCASIAN"/>
  </r>
  <r>
    <n v="12272"/>
    <x v="226"/>
    <x v="4044"/>
    <x v="0"/>
    <s v="NA"/>
    <x v="20"/>
    <s v="white"/>
    <s v="female"/>
    <s v="vehicular"/>
    <b v="1"/>
    <s v="citation"/>
    <s v="Sports Utility Vehicle"/>
    <s v="CAUCASIAN"/>
  </r>
  <r>
    <n v="15239"/>
    <x v="226"/>
    <x v="7399"/>
    <x v="0"/>
    <s v="NA"/>
    <x v="41"/>
    <s v="white"/>
    <s v="male"/>
    <s v="vehicular"/>
    <b v="1"/>
    <s v="citation"/>
    <s v="Passenger Car"/>
    <s v="CAUCASIAN"/>
  </r>
  <r>
    <n v="6492"/>
    <x v="226"/>
    <x v="8955"/>
    <x v="0"/>
    <s v="NA"/>
    <x v="2"/>
    <s v="white"/>
    <s v="male"/>
    <s v="vehicular"/>
    <b v="1"/>
    <s v="citation"/>
    <s v="Sports Utility Vehicle"/>
    <s v="CAUCASIAN"/>
  </r>
  <r>
    <n v="8239"/>
    <x v="226"/>
    <x v="8956"/>
    <x v="0"/>
    <s v="NA"/>
    <x v="19"/>
    <s v="white"/>
    <s v="female"/>
    <s v="vehicular"/>
    <b v="1"/>
    <s v="citation"/>
    <s v="Sports Utility Vehicle"/>
    <s v="CAUCASIAN"/>
  </r>
  <r>
    <n v="17814"/>
    <x v="226"/>
    <x v="7575"/>
    <x v="0"/>
    <s v="NA"/>
    <x v="58"/>
    <s v="white"/>
    <s v="male"/>
    <s v="vehicular"/>
    <b v="1"/>
    <s v="citation"/>
    <s v="Pickup"/>
    <s v="CAUCASIAN"/>
  </r>
  <r>
    <n v="13956"/>
    <x v="226"/>
    <x v="2708"/>
    <x v="0"/>
    <s v="NA"/>
    <x v="41"/>
    <s v="white"/>
    <s v="male"/>
    <s v="vehicular"/>
    <b v="1"/>
    <s v="citation"/>
    <s v="Pickup"/>
    <s v="CAUCASIAN"/>
  </r>
  <r>
    <n v="1866"/>
    <x v="226"/>
    <x v="8957"/>
    <x v="0"/>
    <s v="NA"/>
    <x v="55"/>
    <s v="white"/>
    <s v="male"/>
    <s v="vehicular"/>
    <b v="1"/>
    <s v="citation"/>
    <s v="Passenger Car"/>
    <s v="CAUCASIAN"/>
  </r>
  <r>
    <n v="911"/>
    <x v="226"/>
    <x v="1617"/>
    <x v="0"/>
    <s v="NA"/>
    <x v="34"/>
    <s v="black"/>
    <s v="male"/>
    <s v="vehicular"/>
    <b v="1"/>
    <s v="citation"/>
    <s v="Pickup"/>
    <s v="AFRICAN AMERICAN"/>
  </r>
  <r>
    <n v="10780"/>
    <x v="226"/>
    <x v="8958"/>
    <x v="0"/>
    <s v="NA"/>
    <x v="47"/>
    <s v="white"/>
    <s v="female"/>
    <s v="vehicular"/>
    <b v="1"/>
    <s v="citation"/>
    <s v="Passenger Car"/>
    <s v="CAUCASIAN"/>
  </r>
  <r>
    <n v="3402"/>
    <x v="226"/>
    <x v="8959"/>
    <x v="0"/>
    <s v="NA"/>
    <x v="21"/>
    <s v="white"/>
    <s v="male"/>
    <s v="vehicular"/>
    <b v="1"/>
    <s v="citation"/>
    <s v="Sports Utility Vehicle"/>
    <s v="CAUCASIAN"/>
  </r>
  <r>
    <n v="1571"/>
    <x v="226"/>
    <x v="8960"/>
    <x v="0"/>
    <s v="NA"/>
    <x v="14"/>
    <s v="unknown"/>
    <s v="female"/>
    <s v="vehicular"/>
    <b v="1"/>
    <s v="citation"/>
    <s v="Passenger Car"/>
    <s v="UNKNOWN"/>
  </r>
  <r>
    <s v="1797|7338"/>
    <x v="226"/>
    <x v="7761"/>
    <x v="0"/>
    <s v="NA"/>
    <x v="35"/>
    <s v="black"/>
    <s v="male"/>
    <s v="vehicular"/>
    <b v="1"/>
    <s v="citation"/>
    <s v="Sports Utility Vehicle"/>
    <s v="AFRICAN AMERICAN"/>
  </r>
  <r>
    <s v="5271|13294"/>
    <x v="226"/>
    <x v="8961"/>
    <x v="0"/>
    <s v="NA"/>
    <x v="35"/>
    <s v="black"/>
    <s v="male"/>
    <s v="vehicular"/>
    <b v="1"/>
    <s v="citation"/>
    <s v="Sports Utility Vehicle"/>
    <s v="AFRICAN AMERICAN"/>
  </r>
  <r>
    <n v="11709"/>
    <x v="226"/>
    <x v="8962"/>
    <x v="0"/>
    <s v="NA"/>
    <x v="21"/>
    <s v="white"/>
    <s v="female"/>
    <s v="vehicular"/>
    <b v="1"/>
    <s v="citation"/>
    <s v="Sports Utility Vehicle"/>
    <s v="CAUCASIAN"/>
  </r>
  <r>
    <n v="8118"/>
    <x v="226"/>
    <x v="8963"/>
    <x v="0"/>
    <s v="NA"/>
    <x v="56"/>
    <s v="white"/>
    <s v="male"/>
    <s v="vehicular"/>
    <b v="1"/>
    <s v="citation"/>
    <s v="Passenger Car"/>
    <s v="CAUCASIAN"/>
  </r>
  <r>
    <n v="12201"/>
    <x v="226"/>
    <x v="8964"/>
    <x v="0"/>
    <s v="NA"/>
    <x v="56"/>
    <s v="white"/>
    <s v="male"/>
    <s v="vehicular"/>
    <b v="1"/>
    <s v="citation"/>
    <s v="Van"/>
    <s v="CAUCASIAN"/>
  </r>
  <r>
    <n v="14297"/>
    <x v="226"/>
    <x v="8965"/>
    <x v="0"/>
    <s v="NA"/>
    <x v="1"/>
    <s v="asian/pacific islander"/>
    <s v="male"/>
    <s v="vehicular"/>
    <b v="1"/>
    <s v="citation"/>
    <s v="Sports Utility Vehicle"/>
    <s v="ASIAN"/>
  </r>
  <r>
    <n v="15798"/>
    <x v="226"/>
    <x v="6876"/>
    <x v="0"/>
    <s v="NA"/>
    <x v="3"/>
    <s v="black"/>
    <s v="female"/>
    <s v="vehicular"/>
    <b v="1"/>
    <s v="citation"/>
    <s v="Passenger Car"/>
    <s v="AFRICAN AMERICAN"/>
  </r>
  <r>
    <n v="1983"/>
    <x v="226"/>
    <x v="8966"/>
    <x v="0"/>
    <s v="NA"/>
    <x v="5"/>
    <s v="black"/>
    <s v="male"/>
    <s v="vehicular"/>
    <b v="1"/>
    <s v="citation"/>
    <s v="Passenger Car"/>
    <s v="AFRICAN AMERICAN"/>
  </r>
  <r>
    <n v="11549"/>
    <x v="226"/>
    <x v="8967"/>
    <x v="0"/>
    <s v="NA"/>
    <x v="48"/>
    <s v="black"/>
    <s v="female"/>
    <s v="vehicular"/>
    <b v="1"/>
    <s v="citation"/>
    <s v="Sports Utility Vehicle"/>
    <s v="AFRICAN AMERICAN"/>
  </r>
  <r>
    <n v="14421"/>
    <x v="226"/>
    <x v="8968"/>
    <x v="0"/>
    <s v="NA"/>
    <x v="43"/>
    <s v="white"/>
    <s v="male"/>
    <s v="vehicular"/>
    <b v="1"/>
    <s v="citation"/>
    <s v="Sports Utility Vehicle"/>
    <s v="CAUCASIAN"/>
  </r>
  <r>
    <n v="228"/>
    <x v="226"/>
    <x v="8969"/>
    <x v="0"/>
    <s v="NA"/>
    <x v="6"/>
    <s v="white"/>
    <s v="male"/>
    <s v="vehicular"/>
    <b v="1"/>
    <s v="citation"/>
    <s v="Van"/>
    <s v="CAUCASIAN"/>
  </r>
  <r>
    <n v="10257"/>
    <x v="226"/>
    <x v="8970"/>
    <x v="0"/>
    <s v="NA"/>
    <x v="5"/>
    <s v="black"/>
    <s v="male"/>
    <s v="vehicular"/>
    <b v="1"/>
    <s v="citation"/>
    <s v="Pickup"/>
    <s v="AFRICAN AMERICAN"/>
  </r>
  <r>
    <n v="602"/>
    <x v="226"/>
    <x v="8971"/>
    <x v="0"/>
    <s v="NA"/>
    <x v="43"/>
    <s v="white"/>
    <s v="male"/>
    <s v="vehicular"/>
    <b v="1"/>
    <s v="citation"/>
    <s v="Van"/>
    <s v="CAUCASIAN"/>
  </r>
  <r>
    <n v="12878"/>
    <x v="226"/>
    <x v="8972"/>
    <x v="0"/>
    <s v="NA"/>
    <x v="37"/>
    <s v="white"/>
    <s v="female"/>
    <s v="vehicular"/>
    <b v="1"/>
    <s v="citation"/>
    <s v="Sports Utility Vehicle"/>
    <s v="CAUCASIAN"/>
  </r>
  <r>
    <n v="4474"/>
    <x v="226"/>
    <x v="8214"/>
    <x v="0"/>
    <s v="NA"/>
    <x v="13"/>
    <s v="white"/>
    <s v="female"/>
    <s v="vehicular"/>
    <b v="1"/>
    <s v="citation"/>
    <s v="Passenger Car"/>
    <s v="CAUCASIAN"/>
  </r>
  <r>
    <n v="10112"/>
    <x v="226"/>
    <x v="8973"/>
    <x v="0"/>
    <s v="NA"/>
    <x v="29"/>
    <s v="white"/>
    <s v="female"/>
    <s v="vehicular"/>
    <b v="1"/>
    <s v="citation"/>
    <s v="Passenger Car"/>
    <s v="CAUCASIAN"/>
  </r>
  <r>
    <n v="1891"/>
    <x v="226"/>
    <x v="8974"/>
    <x v="0"/>
    <s v="NA"/>
    <x v="1"/>
    <s v="black"/>
    <s v="female"/>
    <s v="vehicular"/>
    <b v="1"/>
    <s v="citation"/>
    <s v="Other"/>
    <s v="AFRICAN AMERICAN"/>
  </r>
  <r>
    <s v="459|9819"/>
    <x v="226"/>
    <x v="8975"/>
    <x v="0"/>
    <s v="NA"/>
    <x v="3"/>
    <s v="white"/>
    <s v="male"/>
    <s v="vehicular"/>
    <b v="1"/>
    <s v="citation"/>
    <s v="Passenger Car"/>
    <s v="CAUCASIAN"/>
  </r>
  <r>
    <s v="1769|5562|15323"/>
    <x v="226"/>
    <x v="2336"/>
    <x v="0"/>
    <s v="NA"/>
    <x v="39"/>
    <s v="black"/>
    <s v="female"/>
    <s v="vehicular"/>
    <b v="1"/>
    <s v="citation"/>
    <s v="Passenger Car"/>
    <s v="AFRICAN AMERICAN"/>
  </r>
  <r>
    <n v="16832"/>
    <x v="226"/>
    <x v="8976"/>
    <x v="0"/>
    <s v="NA"/>
    <x v="16"/>
    <s v="black"/>
    <s v="male"/>
    <s v="vehicular"/>
    <b v="1"/>
    <s v="citation"/>
    <s v="Sports Utility Vehicle"/>
    <s v="AFRICAN AMERICAN"/>
  </r>
  <r>
    <n v="4040"/>
    <x v="226"/>
    <x v="8977"/>
    <x v="0"/>
    <s v="NA"/>
    <x v="8"/>
    <s v="black"/>
    <s v="female"/>
    <s v="vehicular"/>
    <b v="1"/>
    <s v="citation"/>
    <s v="Passenger Car"/>
    <s v="AFRICAN AMERICAN"/>
  </r>
  <r>
    <n v="9961"/>
    <x v="226"/>
    <x v="5138"/>
    <x v="0"/>
    <s v="NA"/>
    <x v="54"/>
    <s v="black"/>
    <s v="male"/>
    <s v="vehicular"/>
    <b v="1"/>
    <s v="citation"/>
    <s v="Passenger Car"/>
    <s v="AFRICAN AMERICAN"/>
  </r>
  <r>
    <n v="9960"/>
    <x v="226"/>
    <x v="8978"/>
    <x v="0"/>
    <s v="NA"/>
    <x v="62"/>
    <s v="white"/>
    <s v="female"/>
    <s v="vehicular"/>
    <b v="1"/>
    <s v="citation"/>
    <s v="Passenger Car"/>
    <s v="CAUCASIAN"/>
  </r>
  <r>
    <n v="17555"/>
    <x v="226"/>
    <x v="8979"/>
    <x v="0"/>
    <s v="NA"/>
    <x v="20"/>
    <s v="black"/>
    <s v="female"/>
    <s v="vehicular"/>
    <b v="1"/>
    <s v="citation"/>
    <s v="Passenger Car"/>
    <s v="AFRICAN AMERICAN"/>
  </r>
  <r>
    <n v="3292"/>
    <x v="226"/>
    <x v="8980"/>
    <x v="0"/>
    <s v="NA"/>
    <x v="15"/>
    <s v="black"/>
    <s v="female"/>
    <s v="vehicular"/>
    <b v="1"/>
    <s v="citation"/>
    <s v="Van"/>
    <s v="AFRICAN AMERICAN"/>
  </r>
  <r>
    <n v="4686"/>
    <x v="226"/>
    <x v="8981"/>
    <x v="0"/>
    <s v="NA"/>
    <x v="11"/>
    <s v="black"/>
    <s v="female"/>
    <s v="vehicular"/>
    <b v="1"/>
    <s v="citation"/>
    <s v="Sports Utility Vehicle"/>
    <s v="AFRICAN AMERICAN"/>
  </r>
  <r>
    <n v="5191"/>
    <x v="226"/>
    <x v="8982"/>
    <x v="0"/>
    <s v="NA"/>
    <x v="44"/>
    <s v="white"/>
    <s v="male"/>
    <s v="vehicular"/>
    <b v="1"/>
    <s v="citation"/>
    <s v="Passenger Car"/>
    <s v="CAUCASIAN"/>
  </r>
  <r>
    <s v="2686|4748|10087"/>
    <x v="226"/>
    <x v="8983"/>
    <x v="0"/>
    <s v="NA"/>
    <x v="5"/>
    <s v="white"/>
    <s v="male"/>
    <s v="vehicular"/>
    <b v="1"/>
    <s v="citation"/>
    <s v="Passenger Car"/>
    <s v="CAUCASIAN"/>
  </r>
  <r>
    <s v="2186|9903|12994"/>
    <x v="226"/>
    <x v="8984"/>
    <x v="0"/>
    <s v="NA"/>
    <x v="5"/>
    <s v="white"/>
    <s v="male"/>
    <s v="vehicular"/>
    <b v="1"/>
    <s v="citation"/>
    <s v="Passenger Car"/>
    <s v="CAUCASIAN"/>
  </r>
  <r>
    <s v="3242|13781|17527"/>
    <x v="226"/>
    <x v="8985"/>
    <x v="0"/>
    <s v="NA"/>
    <x v="3"/>
    <s v="black"/>
    <s v="male"/>
    <s v="vehicular"/>
    <b v="1"/>
    <s v="citation"/>
    <s v="Passenger Car"/>
    <s v="AFRICAN AMERICAN"/>
  </r>
  <r>
    <s v="3369|4516|18308"/>
    <x v="226"/>
    <x v="8986"/>
    <x v="0"/>
    <s v="NA"/>
    <x v="5"/>
    <s v="black"/>
    <s v="male"/>
    <s v="vehicular"/>
    <b v="1"/>
    <s v="citation"/>
    <s v="Passenger Car"/>
    <s v="AFRICAN AMERICAN"/>
  </r>
  <r>
    <s v="9279|11391"/>
    <x v="227"/>
    <x v="8987"/>
    <x v="0"/>
    <s v="NA"/>
    <x v="16"/>
    <s v="white"/>
    <s v="male"/>
    <s v="vehicular"/>
    <b v="1"/>
    <s v="citation"/>
    <s v="Passenger Car"/>
    <s v="CAUCASIAN"/>
  </r>
  <r>
    <n v="17094"/>
    <x v="227"/>
    <x v="2774"/>
    <x v="0"/>
    <s v="NA"/>
    <x v="4"/>
    <s v="white"/>
    <s v="male"/>
    <s v="vehicular"/>
    <b v="1"/>
    <s v="citation"/>
    <s v="Passenger Car"/>
    <s v="CAUCASIAN"/>
  </r>
  <r>
    <s v="659|15440"/>
    <x v="227"/>
    <x v="8988"/>
    <x v="0"/>
    <s v="NA"/>
    <x v="19"/>
    <s v="white"/>
    <s v="male"/>
    <s v="vehicular"/>
    <b v="1"/>
    <s v="citation"/>
    <s v="Truck/Tractor"/>
    <s v="CAUCASIAN"/>
  </r>
  <r>
    <n v="15733"/>
    <x v="227"/>
    <x v="4694"/>
    <x v="0"/>
    <s v="NA"/>
    <x v="21"/>
    <s v="unknown"/>
    <s v="female"/>
    <s v="vehicular"/>
    <b v="1"/>
    <s v="citation"/>
    <s v="Sports Utility Vehicle"/>
    <s v="UNKNOWN"/>
  </r>
  <r>
    <n v="2825"/>
    <x v="227"/>
    <x v="8989"/>
    <x v="0"/>
    <s v="NA"/>
    <x v="39"/>
    <s v="white"/>
    <s v="male"/>
    <s v="vehicular"/>
    <b v="1"/>
    <s v="citation"/>
    <s v="Pickup"/>
    <s v="CAUCASIAN"/>
  </r>
  <r>
    <n v="13121"/>
    <x v="227"/>
    <x v="8990"/>
    <x v="0"/>
    <s v="NA"/>
    <x v="24"/>
    <s v="white"/>
    <s v="female"/>
    <s v="vehicular"/>
    <b v="1"/>
    <s v="citation"/>
    <s v="Passenger Car"/>
    <s v="CAUCASIAN"/>
  </r>
  <r>
    <n v="12077"/>
    <x v="227"/>
    <x v="8991"/>
    <x v="0"/>
    <s v="NA"/>
    <x v="21"/>
    <s v="black"/>
    <s v="female"/>
    <s v="vehicular"/>
    <b v="1"/>
    <s v="citation"/>
    <s v="Sports Utility Vehicle"/>
    <s v="AFRICAN AMERICAN"/>
  </r>
  <r>
    <n v="3293"/>
    <x v="227"/>
    <x v="3251"/>
    <x v="0"/>
    <s v="NA"/>
    <x v="25"/>
    <s v="white"/>
    <s v="male"/>
    <s v="vehicular"/>
    <b v="1"/>
    <s v="citation"/>
    <s v="Passenger Car"/>
    <s v="CAUCASIAN"/>
  </r>
  <r>
    <n v="15493"/>
    <x v="227"/>
    <x v="637"/>
    <x v="0"/>
    <s v="NA"/>
    <x v="17"/>
    <s v="black"/>
    <s v="female"/>
    <s v="vehicular"/>
    <b v="1"/>
    <s v="citation"/>
    <s v="Passenger Car"/>
    <s v="AFRICAN AMERICAN"/>
  </r>
  <r>
    <n v="4299"/>
    <x v="227"/>
    <x v="7833"/>
    <x v="0"/>
    <s v="NA"/>
    <x v="4"/>
    <s v="black"/>
    <s v="female"/>
    <s v="vehicular"/>
    <b v="1"/>
    <s v="citation"/>
    <s v="Passenger Car"/>
    <s v="AFRICAN AMERICAN"/>
  </r>
  <r>
    <n v="1677"/>
    <x v="227"/>
    <x v="8992"/>
    <x v="0"/>
    <s v="NA"/>
    <x v="20"/>
    <s v="white"/>
    <s v="female"/>
    <s v="vehicular"/>
    <b v="1"/>
    <s v="citation"/>
    <s v="Pickup"/>
    <s v="CAUCASIAN"/>
  </r>
  <r>
    <n v="4294"/>
    <x v="227"/>
    <x v="1559"/>
    <x v="0"/>
    <s v="NA"/>
    <x v="40"/>
    <s v="black"/>
    <s v="male"/>
    <s v="vehicular"/>
    <b v="1"/>
    <s v="citation"/>
    <s v="Pickup"/>
    <s v="AFRICAN AMERICAN"/>
  </r>
  <r>
    <n v="17599"/>
    <x v="227"/>
    <x v="6123"/>
    <x v="0"/>
    <s v="NA"/>
    <x v="3"/>
    <s v="black"/>
    <s v="female"/>
    <s v="vehicular"/>
    <b v="1"/>
    <s v="citation"/>
    <s v="Sports Utility Vehicle"/>
    <s v="AFRICAN AMERICAN"/>
  </r>
  <r>
    <s v="5894|7989"/>
    <x v="227"/>
    <x v="8993"/>
    <x v="0"/>
    <s v="NA"/>
    <x v="35"/>
    <s v="black"/>
    <s v="female"/>
    <s v="vehicular"/>
    <b v="1"/>
    <s v="citation"/>
    <s v="Passenger Car"/>
    <s v="AFRICAN AMERICAN"/>
  </r>
  <r>
    <n v="13256"/>
    <x v="227"/>
    <x v="545"/>
    <x v="0"/>
    <s v="NA"/>
    <x v="48"/>
    <s v="black"/>
    <s v="female"/>
    <s v="vehicular"/>
    <b v="1"/>
    <s v="citation"/>
    <s v="Passenger Car"/>
    <s v="AFRICAN AMERICAN"/>
  </r>
  <r>
    <n v="8607"/>
    <x v="227"/>
    <x v="3569"/>
    <x v="0"/>
    <s v="NA"/>
    <x v="41"/>
    <s v="black"/>
    <s v="female"/>
    <s v="vehicular"/>
    <b v="1"/>
    <s v="citation"/>
    <s v="Passenger Car"/>
    <s v="AFRICAN AMERICAN"/>
  </r>
  <r>
    <n v="1168"/>
    <x v="227"/>
    <x v="8060"/>
    <x v="0"/>
    <s v="NA"/>
    <x v="38"/>
    <s v="white"/>
    <s v="female"/>
    <s v="vehicular"/>
    <b v="1"/>
    <s v="citation"/>
    <s v="Sports Utility Vehicle"/>
    <s v="CAUCASIAN"/>
  </r>
  <r>
    <n v="9991"/>
    <x v="227"/>
    <x v="8994"/>
    <x v="0"/>
    <s v="NA"/>
    <x v="14"/>
    <s v="white"/>
    <s v="male"/>
    <s v="vehicular"/>
    <b v="1"/>
    <s v="citation"/>
    <s v="Passenger Car"/>
    <s v="CAUCASIAN"/>
  </r>
  <r>
    <n v="7851"/>
    <x v="227"/>
    <x v="8995"/>
    <x v="0"/>
    <s v="NA"/>
    <x v="15"/>
    <s v="black"/>
    <s v="female"/>
    <s v="vehicular"/>
    <b v="1"/>
    <s v="citation"/>
    <s v="Passenger Car"/>
    <s v="AFRICAN AMERICAN"/>
  </r>
  <r>
    <n v="2276"/>
    <x v="227"/>
    <x v="8996"/>
    <x v="0"/>
    <s v="NA"/>
    <x v="34"/>
    <s v="white"/>
    <s v="male"/>
    <s v="vehicular"/>
    <b v="1"/>
    <s v="citation"/>
    <s v="Passenger Car"/>
    <s v="CAUCASIAN"/>
  </r>
  <r>
    <n v="5479"/>
    <x v="227"/>
    <x v="8908"/>
    <x v="0"/>
    <s v="NA"/>
    <x v="16"/>
    <s v="black"/>
    <s v="female"/>
    <s v="vehicular"/>
    <b v="1"/>
    <s v="citation"/>
    <s v="Passenger Car"/>
    <s v="AFRICAN AMERICAN"/>
  </r>
  <r>
    <n v="8891"/>
    <x v="227"/>
    <x v="318"/>
    <x v="0"/>
    <s v="NA"/>
    <x v="22"/>
    <s v="black"/>
    <s v="female"/>
    <s v="vehicular"/>
    <b v="1"/>
    <s v="citation"/>
    <s v="Van"/>
    <s v="AFRICAN AMERICAN"/>
  </r>
  <r>
    <n v="10537"/>
    <x v="227"/>
    <x v="8997"/>
    <x v="0"/>
    <s v="NA"/>
    <x v="24"/>
    <s v="white"/>
    <s v="female"/>
    <s v="vehicular"/>
    <b v="1"/>
    <s v="citation"/>
    <s v="Passenger Car"/>
    <s v="CAUCASIAN"/>
  </r>
  <r>
    <n v="16945"/>
    <x v="227"/>
    <x v="8998"/>
    <x v="0"/>
    <s v="NA"/>
    <x v="10"/>
    <s v="black"/>
    <s v="female"/>
    <s v="vehicular"/>
    <b v="1"/>
    <s v="citation"/>
    <s v="Passenger Car"/>
    <s v="AFRICAN AMERICAN"/>
  </r>
  <r>
    <n v="10459"/>
    <x v="227"/>
    <x v="8999"/>
    <x v="0"/>
    <s v="NA"/>
    <x v="51"/>
    <s v="white"/>
    <s v="female"/>
    <s v="vehicular"/>
    <b v="1"/>
    <s v="citation"/>
    <s v="Passenger Car"/>
    <s v="CAUCASIAN"/>
  </r>
  <r>
    <n v="4776"/>
    <x v="227"/>
    <x v="9000"/>
    <x v="0"/>
    <s v="NA"/>
    <x v="26"/>
    <s v="white"/>
    <s v="female"/>
    <s v="vehicular"/>
    <b v="1"/>
    <s v="citation"/>
    <s v="Sports Utility Vehicle"/>
    <s v="CAUCASIAN"/>
  </r>
  <r>
    <n v="559"/>
    <x v="227"/>
    <x v="9001"/>
    <x v="0"/>
    <s v="NA"/>
    <x v="32"/>
    <s v="white"/>
    <s v="male"/>
    <s v="vehicular"/>
    <b v="1"/>
    <s v="citation"/>
    <s v="Sports Utility Vehicle"/>
    <s v="CAUCASIAN"/>
  </r>
  <r>
    <n v="5399"/>
    <x v="227"/>
    <x v="9002"/>
    <x v="0"/>
    <s v="NA"/>
    <x v="61"/>
    <s v="white"/>
    <s v="male"/>
    <s v="vehicular"/>
    <b v="1"/>
    <s v="citation"/>
    <s v="Sports Utility Vehicle"/>
    <s v="CAUCASIAN"/>
  </r>
  <r>
    <n v="6589"/>
    <x v="227"/>
    <x v="5870"/>
    <x v="0"/>
    <s v="NA"/>
    <x v="2"/>
    <s v="white"/>
    <s v="female"/>
    <s v="vehicular"/>
    <b v="1"/>
    <s v="citation"/>
    <s v="Sports Utility Vehicle"/>
    <s v="CAUCASIAN"/>
  </r>
  <r>
    <n v="2217"/>
    <x v="227"/>
    <x v="9003"/>
    <x v="0"/>
    <s v="NA"/>
    <x v="17"/>
    <s v="white"/>
    <s v="female"/>
    <s v="vehicular"/>
    <b v="1"/>
    <s v="citation"/>
    <s v="Sports Utility Vehicle"/>
    <s v="CAUCASIAN"/>
  </r>
  <r>
    <n v="17750"/>
    <x v="227"/>
    <x v="9004"/>
    <x v="0"/>
    <s v="NA"/>
    <x v="21"/>
    <s v="asian/pacific islander"/>
    <s v="male"/>
    <s v="vehicular"/>
    <b v="1"/>
    <s v="citation"/>
    <s v="Van"/>
    <s v="ASIAN"/>
  </r>
  <r>
    <n v="7335"/>
    <x v="227"/>
    <x v="5730"/>
    <x v="0"/>
    <s v="NA"/>
    <x v="8"/>
    <s v="white"/>
    <s v="male"/>
    <s v="vehicular"/>
    <b v="1"/>
    <s v="citation"/>
    <s v="Passenger Car"/>
    <s v="CAUCASIAN"/>
  </r>
  <r>
    <n v="11219"/>
    <x v="227"/>
    <x v="9005"/>
    <x v="0"/>
    <s v="NA"/>
    <x v="42"/>
    <s v="white"/>
    <s v="male"/>
    <s v="vehicular"/>
    <b v="1"/>
    <s v="citation"/>
    <s v="Pickup"/>
    <s v="CAUCASIAN"/>
  </r>
  <r>
    <n v="10391"/>
    <x v="227"/>
    <x v="9006"/>
    <x v="0"/>
    <s v="NA"/>
    <x v="4"/>
    <s v="white"/>
    <s v="female"/>
    <s v="vehicular"/>
    <b v="1"/>
    <s v="citation"/>
    <s v="Passenger Car"/>
    <s v="CAUCASIAN"/>
  </r>
  <r>
    <n v="6505"/>
    <x v="227"/>
    <x v="7536"/>
    <x v="0"/>
    <s v="NA"/>
    <x v="19"/>
    <s v="black"/>
    <s v="female"/>
    <s v="vehicular"/>
    <b v="1"/>
    <s v="citation"/>
    <s v="Passenger Car"/>
    <s v="AFRICAN AMERICAN"/>
  </r>
  <r>
    <n v="713"/>
    <x v="227"/>
    <x v="9007"/>
    <x v="0"/>
    <s v="NA"/>
    <x v="26"/>
    <s v="white"/>
    <s v="female"/>
    <s v="vehicular"/>
    <b v="1"/>
    <s v="citation"/>
    <s v="Sports Utility Vehicle"/>
    <s v="CAUCASIAN"/>
  </r>
  <r>
    <n v="2057"/>
    <x v="227"/>
    <x v="9008"/>
    <x v="0"/>
    <s v="NA"/>
    <x v="13"/>
    <s v="white"/>
    <s v="male"/>
    <s v="vehicular"/>
    <b v="1"/>
    <s v="citation"/>
    <s v="Passenger Car"/>
    <s v="CAUCASIAN"/>
  </r>
  <r>
    <n v="17726"/>
    <x v="227"/>
    <x v="5774"/>
    <x v="0"/>
    <s v="NA"/>
    <x v="48"/>
    <s v="white"/>
    <s v="female"/>
    <s v="vehicular"/>
    <b v="1"/>
    <s v="citation"/>
    <s v="Passenger Car"/>
    <s v="CAUCASIAN"/>
  </r>
  <r>
    <n v="19434"/>
    <x v="227"/>
    <x v="9009"/>
    <x v="0"/>
    <s v="NA"/>
    <x v="6"/>
    <s v="unknown"/>
    <s v="female"/>
    <s v="vehicular"/>
    <b v="1"/>
    <s v="citation"/>
    <s v="Passenger Car"/>
    <s v="UNKNOWN"/>
  </r>
  <r>
    <n v="15634"/>
    <x v="227"/>
    <x v="9010"/>
    <x v="0"/>
    <s v="NA"/>
    <x v="19"/>
    <s v="black"/>
    <s v="female"/>
    <s v="vehicular"/>
    <b v="1"/>
    <s v="citation"/>
    <s v="Sports Utility Vehicle"/>
    <s v="AFRICAN AMERICAN"/>
  </r>
  <r>
    <n v="7733"/>
    <x v="227"/>
    <x v="9011"/>
    <x v="0"/>
    <s v="NA"/>
    <x v="14"/>
    <s v="white"/>
    <s v="male"/>
    <s v="vehicular"/>
    <b v="1"/>
    <s v="citation"/>
    <s v="Pickup"/>
    <s v="CAUCASIAN"/>
  </r>
  <r>
    <s v="10411|19182"/>
    <x v="227"/>
    <x v="9012"/>
    <x v="0"/>
    <s v="NA"/>
    <x v="11"/>
    <s v="unknown"/>
    <s v="male"/>
    <s v="vehicular"/>
    <b v="1"/>
    <s v="citation"/>
    <s v="Pickup"/>
    <s v="UNKNOWN"/>
  </r>
  <r>
    <n v="15229"/>
    <x v="227"/>
    <x v="9013"/>
    <x v="0"/>
    <s v="NA"/>
    <x v="6"/>
    <s v="unknown"/>
    <s v="male"/>
    <s v="vehicular"/>
    <b v="1"/>
    <s v="citation"/>
    <s v="Passenger Car"/>
    <s v="UNKNOWN"/>
  </r>
  <r>
    <n v="10940"/>
    <x v="227"/>
    <x v="4439"/>
    <x v="0"/>
    <s v="NA"/>
    <x v="17"/>
    <s v="black"/>
    <s v="female"/>
    <s v="vehicular"/>
    <b v="1"/>
    <s v="citation"/>
    <s v="Passenger Car"/>
    <s v="AFRICAN AMERICAN"/>
  </r>
  <r>
    <n v="4404"/>
    <x v="227"/>
    <x v="9014"/>
    <x v="0"/>
    <s v="NA"/>
    <x v="27"/>
    <s v="white"/>
    <s v="female"/>
    <s v="vehicular"/>
    <b v="1"/>
    <s v="citation"/>
    <s v="Sports Utility Vehicle"/>
    <s v="CAUCASIAN"/>
  </r>
  <r>
    <n v="215"/>
    <x v="227"/>
    <x v="9015"/>
    <x v="0"/>
    <s v="NA"/>
    <x v="27"/>
    <s v="white"/>
    <s v="female"/>
    <s v="vehicular"/>
    <b v="1"/>
    <s v="citation"/>
    <s v="Sports Utility Vehicle"/>
    <s v="CAUCASIAN"/>
  </r>
  <r>
    <n v="3163"/>
    <x v="227"/>
    <x v="7659"/>
    <x v="0"/>
    <s v="NA"/>
    <x v="13"/>
    <s v="white"/>
    <s v="male"/>
    <s v="vehicular"/>
    <b v="1"/>
    <s v="citation"/>
    <s v="Pickup"/>
    <s v="CAUCASIAN"/>
  </r>
  <r>
    <n v="9750"/>
    <x v="227"/>
    <x v="9016"/>
    <x v="0"/>
    <s v="NA"/>
    <x v="20"/>
    <s v="unknown"/>
    <s v="female"/>
    <s v="vehicular"/>
    <b v="1"/>
    <s v="citation"/>
    <s v="Van"/>
    <s v="UNKNOWN"/>
  </r>
  <r>
    <n v="6632"/>
    <x v="227"/>
    <x v="9017"/>
    <x v="0"/>
    <s v="NA"/>
    <x v="6"/>
    <s v="black"/>
    <s v="female"/>
    <s v="vehicular"/>
    <b v="1"/>
    <s v="citation"/>
    <s v="Passenger Car"/>
    <s v="AFRICAN AMERICAN"/>
  </r>
  <r>
    <n v="15536"/>
    <x v="227"/>
    <x v="9018"/>
    <x v="0"/>
    <s v="NA"/>
    <x v="56"/>
    <s v="white"/>
    <s v="female"/>
    <s v="vehicular"/>
    <b v="1"/>
    <s v="citation"/>
    <s v="Van"/>
    <s v="CAUCASIAN"/>
  </r>
  <r>
    <n v="14693"/>
    <x v="227"/>
    <x v="9019"/>
    <x v="0"/>
    <s v="NA"/>
    <x v="10"/>
    <s v="black"/>
    <s v="female"/>
    <s v="vehicular"/>
    <b v="1"/>
    <s v="citation"/>
    <s v="Passenger Car"/>
    <s v="AFRICAN AMERICAN"/>
  </r>
  <r>
    <n v="2396"/>
    <x v="227"/>
    <x v="9020"/>
    <x v="0"/>
    <s v="NA"/>
    <x v="16"/>
    <s v="white"/>
    <s v="female"/>
    <s v="vehicular"/>
    <b v="1"/>
    <s v="citation"/>
    <s v="Sports Utility Vehicle"/>
    <s v="CAUCASIAN"/>
  </r>
  <r>
    <n v="11403"/>
    <x v="227"/>
    <x v="9021"/>
    <x v="0"/>
    <s v="NA"/>
    <x v="47"/>
    <s v="white"/>
    <s v="female"/>
    <s v="vehicular"/>
    <b v="1"/>
    <s v="citation"/>
    <s v="Passenger Car"/>
    <s v="CAUCASIAN"/>
  </r>
  <r>
    <s v="9943|11232|13195"/>
    <x v="227"/>
    <x v="9022"/>
    <x v="0"/>
    <s v="NA"/>
    <x v="9"/>
    <s v="black"/>
    <s v="male"/>
    <s v="vehicular"/>
    <b v="1"/>
    <s v="citation"/>
    <s v="Sports Utility Vehicle"/>
    <s v="AFRICAN AMERICAN"/>
  </r>
  <r>
    <n v="5585"/>
    <x v="227"/>
    <x v="9023"/>
    <x v="0"/>
    <s v="NA"/>
    <x v="68"/>
    <s v="white"/>
    <s v="male"/>
    <s v="vehicular"/>
    <b v="1"/>
    <s v="citation"/>
    <s v="Passenger Car"/>
    <s v="CAUCASIAN"/>
  </r>
  <r>
    <n v="18555"/>
    <x v="227"/>
    <x v="9024"/>
    <x v="0"/>
    <s v="NA"/>
    <x v="34"/>
    <s v="white"/>
    <s v="female"/>
    <s v="vehicular"/>
    <b v="1"/>
    <s v="citation"/>
    <s v="Passenger Car"/>
    <s v="CAUCASIAN"/>
  </r>
  <r>
    <n v="512"/>
    <x v="227"/>
    <x v="9025"/>
    <x v="0"/>
    <s v="NA"/>
    <x v="25"/>
    <s v="black"/>
    <s v="NA"/>
    <s v="vehicular"/>
    <b v="1"/>
    <s v="citation"/>
    <s v="Passenger Car"/>
    <s v="AFRICAN AMERICAN"/>
  </r>
  <r>
    <s v="2001|11886|13149"/>
    <x v="227"/>
    <x v="9026"/>
    <x v="0"/>
    <s v="NA"/>
    <x v="4"/>
    <s v="black"/>
    <s v="male"/>
    <s v="vehicular"/>
    <b v="1"/>
    <s v="citation"/>
    <s v="Pickup"/>
    <s v="AFRICAN AMERICAN"/>
  </r>
  <r>
    <s v="3145|5781"/>
    <x v="227"/>
    <x v="9027"/>
    <x v="0"/>
    <s v="NA"/>
    <x v="4"/>
    <s v="black"/>
    <s v="male"/>
    <s v="vehicular"/>
    <b v="1"/>
    <s v="citation"/>
    <s v="Sports Utility Vehicle"/>
    <s v="AFRICAN AMERICAN"/>
  </r>
  <r>
    <s v="5642|6036"/>
    <x v="227"/>
    <x v="9028"/>
    <x v="0"/>
    <s v="NA"/>
    <x v="35"/>
    <s v="black"/>
    <s v="male"/>
    <s v="vehicular"/>
    <b v="1"/>
    <s v="citation"/>
    <s v="Passenger Car"/>
    <s v="AFRICAN AMERICAN"/>
  </r>
  <r>
    <n v="2388"/>
    <x v="228"/>
    <x v="9029"/>
    <x v="0"/>
    <s v="NA"/>
    <x v="32"/>
    <s v="white"/>
    <s v="female"/>
    <s v="vehicular"/>
    <b v="1"/>
    <s v="citation"/>
    <s v="Passenger Car"/>
    <s v="CAUCASIAN"/>
  </r>
  <r>
    <s v="10410|13820"/>
    <x v="228"/>
    <x v="9030"/>
    <x v="0"/>
    <s v="NA"/>
    <x v="7"/>
    <s v="black"/>
    <s v="male"/>
    <s v="vehicular"/>
    <b v="1"/>
    <s v="citation"/>
    <s v="Passenger Car"/>
    <s v="AFRICAN AMERICAN"/>
  </r>
  <r>
    <n v="14512"/>
    <x v="228"/>
    <x v="9031"/>
    <x v="0"/>
    <s v="NA"/>
    <x v="39"/>
    <s v="white"/>
    <s v="male"/>
    <s v="vehicular"/>
    <b v="1"/>
    <s v="citation"/>
    <s v="Passenger Car"/>
    <s v="CAUCASIAN"/>
  </r>
  <r>
    <n v="18542"/>
    <x v="228"/>
    <x v="9032"/>
    <x v="0"/>
    <s v="NA"/>
    <x v="39"/>
    <s v="black"/>
    <s v="male"/>
    <s v="vehicular"/>
    <b v="1"/>
    <s v="citation"/>
    <s v="Passenger Car"/>
    <s v="AFRICAN AMERICAN"/>
  </r>
  <r>
    <s v="7688|11409|15881"/>
    <x v="228"/>
    <x v="9033"/>
    <x v="0"/>
    <s v="NA"/>
    <x v="15"/>
    <s v="black"/>
    <s v="male"/>
    <s v="vehicular"/>
    <b v="1"/>
    <s v="citation"/>
    <s v="Passenger Car"/>
    <s v="AFRICAN AMERICAN"/>
  </r>
  <r>
    <n v="16113"/>
    <x v="228"/>
    <x v="9034"/>
    <x v="0"/>
    <s v="NA"/>
    <x v="32"/>
    <s v="black"/>
    <s v="female"/>
    <s v="vehicular"/>
    <b v="1"/>
    <s v="citation"/>
    <s v="Passenger Car"/>
    <s v="AFRICAN AMERICAN"/>
  </r>
  <r>
    <s v="4480|11916|15961"/>
    <x v="228"/>
    <x v="2367"/>
    <x v="0"/>
    <s v="NA"/>
    <x v="40"/>
    <s v="black"/>
    <s v="male"/>
    <s v="vehicular"/>
    <b v="1"/>
    <s v="citation"/>
    <s v="Pickup"/>
    <s v="AFRICAN AMERICAN"/>
  </r>
  <r>
    <n v="1796"/>
    <x v="228"/>
    <x v="9035"/>
    <x v="0"/>
    <s v="NA"/>
    <x v="9"/>
    <s v="black"/>
    <s v="male"/>
    <s v="vehicular"/>
    <b v="1"/>
    <s v="citation"/>
    <s v="Passenger Car"/>
    <s v="AFRICAN AMERICAN"/>
  </r>
  <r>
    <n v="5147"/>
    <x v="228"/>
    <x v="9036"/>
    <x v="0"/>
    <s v="NA"/>
    <x v="9"/>
    <s v="black"/>
    <s v="male"/>
    <s v="vehicular"/>
    <b v="1"/>
    <s v="citation"/>
    <s v="Passenger Car"/>
    <s v="AFRICAN AMERICAN"/>
  </r>
  <r>
    <n v="9615"/>
    <x v="228"/>
    <x v="9037"/>
    <x v="0"/>
    <s v="NA"/>
    <x v="34"/>
    <s v="white"/>
    <s v="female"/>
    <s v="vehicular"/>
    <b v="1"/>
    <s v="citation"/>
    <s v="Passenger Car"/>
    <s v="CAUCASIAN"/>
  </r>
  <r>
    <n v="15260"/>
    <x v="228"/>
    <x v="9038"/>
    <x v="0"/>
    <s v="NA"/>
    <x v="1"/>
    <s v="white"/>
    <s v="female"/>
    <s v="vehicular"/>
    <b v="1"/>
    <s v="citation"/>
    <s v="Passenger Car"/>
    <s v="CAUCASIAN"/>
  </r>
  <r>
    <n v="13528"/>
    <x v="228"/>
    <x v="9039"/>
    <x v="0"/>
    <s v="NA"/>
    <x v="24"/>
    <s v="black"/>
    <s v="male"/>
    <s v="vehicular"/>
    <b v="1"/>
    <s v="citation"/>
    <s v="Passenger Car"/>
    <s v="AFRICAN AMERICAN"/>
  </r>
  <r>
    <n v="12565"/>
    <x v="228"/>
    <x v="9040"/>
    <x v="0"/>
    <s v="NA"/>
    <x v="34"/>
    <s v="white"/>
    <s v="female"/>
    <s v="vehicular"/>
    <b v="1"/>
    <s v="citation"/>
    <s v="Passenger Car"/>
    <s v="CAUCASIAN"/>
  </r>
  <r>
    <n v="8958"/>
    <x v="228"/>
    <x v="9041"/>
    <x v="0"/>
    <s v="NA"/>
    <x v="13"/>
    <s v="white"/>
    <s v="female"/>
    <s v="vehicular"/>
    <b v="1"/>
    <s v="citation"/>
    <s v="Passenger Car"/>
    <s v="CAUCASIAN"/>
  </r>
  <r>
    <s v="7039|12910"/>
    <x v="228"/>
    <x v="9042"/>
    <x v="0"/>
    <s v="NA"/>
    <x v="32"/>
    <s v="white"/>
    <s v="female"/>
    <s v="vehicular"/>
    <b v="1"/>
    <s v="citation"/>
    <s v="Sports Utility Vehicle"/>
    <s v="CAUCASIAN"/>
  </r>
  <r>
    <n v="12026"/>
    <x v="228"/>
    <x v="9043"/>
    <x v="0"/>
    <s v="NA"/>
    <x v="12"/>
    <s v="white"/>
    <s v="female"/>
    <s v="vehicular"/>
    <b v="1"/>
    <s v="citation"/>
    <s v="Sports Utility Vehicle"/>
    <s v="CAUCASIAN"/>
  </r>
  <r>
    <n v="14671"/>
    <x v="228"/>
    <x v="9044"/>
    <x v="0"/>
    <s v="NA"/>
    <x v="5"/>
    <s v="white"/>
    <s v="male"/>
    <s v="vehicular"/>
    <b v="1"/>
    <s v="citation"/>
    <s v="Passenger Car"/>
    <s v="CAUCASIAN"/>
  </r>
  <r>
    <n v="13123"/>
    <x v="228"/>
    <x v="9045"/>
    <x v="0"/>
    <s v="NA"/>
    <x v="2"/>
    <s v="white"/>
    <s v="female"/>
    <s v="vehicular"/>
    <b v="1"/>
    <s v="citation"/>
    <s v="Sports Utility Vehicle"/>
    <s v="CAUCASIAN"/>
  </r>
  <r>
    <n v="16149"/>
    <x v="228"/>
    <x v="9046"/>
    <x v="0"/>
    <s v="NA"/>
    <x v="14"/>
    <s v="white"/>
    <s v="female"/>
    <s v="vehicular"/>
    <b v="1"/>
    <s v="citation"/>
    <s v="Sports Utility Vehicle"/>
    <s v="CAUCASIAN"/>
  </r>
  <r>
    <n v="11311"/>
    <x v="228"/>
    <x v="9047"/>
    <x v="0"/>
    <s v="NA"/>
    <x v="0"/>
    <s v="white"/>
    <s v="male"/>
    <s v="vehicular"/>
    <b v="1"/>
    <s v="citation"/>
    <s v="Sports Utility Vehicle"/>
    <s v="CAUCASIAN"/>
  </r>
  <r>
    <s v="3400|14871"/>
    <x v="228"/>
    <x v="6772"/>
    <x v="0"/>
    <s v="NA"/>
    <x v="10"/>
    <s v="black"/>
    <s v="male"/>
    <s v="vehicular"/>
    <b v="1"/>
    <s v="citation"/>
    <s v="Passenger Car"/>
    <s v="AFRICAN AMERICAN"/>
  </r>
  <r>
    <s v="467|1708"/>
    <x v="228"/>
    <x v="9048"/>
    <x v="0"/>
    <s v="NA"/>
    <x v="40"/>
    <s v="white"/>
    <s v="female"/>
    <s v="vehicular"/>
    <b v="1"/>
    <s v="citation"/>
    <s v="Passenger Car"/>
    <s v="CAUCASIAN"/>
  </r>
  <r>
    <s v="2501|11057"/>
    <x v="228"/>
    <x v="9049"/>
    <x v="0"/>
    <s v="NA"/>
    <x v="10"/>
    <s v="black"/>
    <s v="female"/>
    <s v="vehicular"/>
    <b v="1"/>
    <s v="citation"/>
    <s v="Passenger Car"/>
    <s v="AFRICAN AMERICAN"/>
  </r>
  <r>
    <n v="10331"/>
    <x v="228"/>
    <x v="9050"/>
    <x v="0"/>
    <s v="NA"/>
    <x v="27"/>
    <s v="white"/>
    <s v="female"/>
    <s v="vehicular"/>
    <b v="1"/>
    <s v="citation"/>
    <s v="Passenger Car"/>
    <s v="CAUCASIAN"/>
  </r>
  <r>
    <n v="11702"/>
    <x v="228"/>
    <x v="9051"/>
    <x v="0"/>
    <s v="NA"/>
    <x v="24"/>
    <s v="white"/>
    <s v="female"/>
    <s v="vehicular"/>
    <b v="1"/>
    <s v="citation"/>
    <s v="Passenger Car"/>
    <s v="CAUCASIAN"/>
  </r>
  <r>
    <n v="3311"/>
    <x v="228"/>
    <x v="8776"/>
    <x v="0"/>
    <s v="NA"/>
    <x v="42"/>
    <s v="black"/>
    <s v="female"/>
    <s v="vehicular"/>
    <b v="1"/>
    <s v="citation"/>
    <s v="Passenger Car"/>
    <s v="AFRICAN AMERICAN"/>
  </r>
  <r>
    <n v="14376"/>
    <x v="228"/>
    <x v="9052"/>
    <x v="0"/>
    <s v="NA"/>
    <x v="25"/>
    <s v="black"/>
    <s v="male"/>
    <s v="vehicular"/>
    <b v="1"/>
    <s v="citation"/>
    <s v="Passenger Car"/>
    <s v="AFRICAN AMERICAN"/>
  </r>
  <r>
    <n v="3855"/>
    <x v="228"/>
    <x v="9053"/>
    <x v="0"/>
    <s v="NA"/>
    <x v="65"/>
    <s v="white"/>
    <s v="male"/>
    <s v="vehicular"/>
    <b v="1"/>
    <s v="citation"/>
    <s v="Sports Utility Vehicle"/>
    <s v="CAUCASIAN"/>
  </r>
  <r>
    <s v="3734|10715|15850|17332"/>
    <x v="228"/>
    <x v="9054"/>
    <x v="0"/>
    <s v="NA"/>
    <x v="3"/>
    <s v="black"/>
    <s v="female"/>
    <s v="vehicular"/>
    <b v="1"/>
    <s v="citation"/>
    <s v="Passenger Car"/>
    <s v="AFRICAN AMERICAN"/>
  </r>
  <r>
    <s v="2017|8485|14013"/>
    <x v="228"/>
    <x v="9055"/>
    <x v="0"/>
    <s v="NA"/>
    <x v="34"/>
    <s v="black"/>
    <s v="male"/>
    <s v="vehicular"/>
    <b v="1"/>
    <s v="citation"/>
    <s v="Passenger Car"/>
    <s v="AFRICAN AMERICAN"/>
  </r>
  <r>
    <n v="4447"/>
    <x v="228"/>
    <x v="9056"/>
    <x v="0"/>
    <s v="NA"/>
    <x v="9"/>
    <s v="white"/>
    <s v="male"/>
    <s v="vehicular"/>
    <b v="1"/>
    <s v="citation"/>
    <s v="Passenger Car"/>
    <s v="CAUCASIAN"/>
  </r>
  <r>
    <s v="3722|5893"/>
    <x v="228"/>
    <x v="9057"/>
    <x v="0"/>
    <s v="NA"/>
    <x v="16"/>
    <s v="white"/>
    <s v="male"/>
    <s v="vehicular"/>
    <b v="1"/>
    <s v="citation"/>
    <s v="Pickup"/>
    <s v="CAUCASIAN"/>
  </r>
  <r>
    <n v="5460"/>
    <x v="229"/>
    <x v="9058"/>
    <x v="0"/>
    <s v="NA"/>
    <x v="24"/>
    <s v="black"/>
    <s v="male"/>
    <s v="vehicular"/>
    <b v="1"/>
    <s v="citation"/>
    <s v="Passenger Car"/>
    <s v="AFRICAN AMERICAN"/>
  </r>
  <r>
    <s v="3726|8258"/>
    <x v="229"/>
    <x v="9059"/>
    <x v="0"/>
    <s v="NA"/>
    <x v="1"/>
    <s v="black"/>
    <s v="male"/>
    <s v="vehicular"/>
    <b v="1"/>
    <s v="citation"/>
    <s v="Sports Utility Vehicle"/>
    <s v="AFRICAN AMERICAN"/>
  </r>
  <r>
    <n v="17847"/>
    <x v="229"/>
    <x v="9060"/>
    <x v="0"/>
    <s v="NA"/>
    <x v="25"/>
    <s v="white"/>
    <s v="male"/>
    <s v="vehicular"/>
    <b v="1"/>
    <s v="citation"/>
    <s v="Passenger Car"/>
    <s v="CAUCASIAN"/>
  </r>
  <r>
    <n v="5043"/>
    <x v="229"/>
    <x v="9061"/>
    <x v="0"/>
    <s v="NA"/>
    <x v="3"/>
    <s v="black"/>
    <s v="male"/>
    <s v="vehicular"/>
    <b v="1"/>
    <s v="citation"/>
    <s v="Passenger Car"/>
    <s v="AFRICAN AMERICAN"/>
  </r>
  <r>
    <n v="14183"/>
    <x v="229"/>
    <x v="9062"/>
    <x v="0"/>
    <s v="NA"/>
    <x v="19"/>
    <s v="black"/>
    <s v="NA"/>
    <s v="vehicular"/>
    <b v="1"/>
    <s v="citation"/>
    <s v="Passenger Car"/>
    <s v="AFRICAN AMERICAN"/>
  </r>
  <r>
    <s v="2716|3708"/>
    <x v="229"/>
    <x v="9063"/>
    <x v="0"/>
    <s v="NA"/>
    <x v="42"/>
    <s v="asian/pacific islander"/>
    <s v="male"/>
    <s v="vehicular"/>
    <b v="1"/>
    <s v="citation"/>
    <s v="Passenger Car"/>
    <s v="ASIAN"/>
  </r>
  <r>
    <s v="12850|14133"/>
    <x v="229"/>
    <x v="9064"/>
    <x v="0"/>
    <s v="NA"/>
    <x v="39"/>
    <s v="black"/>
    <s v="female"/>
    <s v="vehicular"/>
    <b v="1"/>
    <s v="citation"/>
    <s v="Passenger Car"/>
    <s v="AFRICAN AMERICAN"/>
  </r>
  <r>
    <s v="10653|12488"/>
    <x v="229"/>
    <x v="9065"/>
    <x v="0"/>
    <s v="NA"/>
    <x v="6"/>
    <s v="white"/>
    <s v="male"/>
    <s v="vehicular"/>
    <b v="1"/>
    <s v="citation"/>
    <s v="Passenger Car"/>
    <s v="CAUCASIAN"/>
  </r>
  <r>
    <n v="6064"/>
    <x v="229"/>
    <x v="9066"/>
    <x v="0"/>
    <s v="NA"/>
    <x v="4"/>
    <s v="black"/>
    <s v="male"/>
    <s v="vehicular"/>
    <b v="1"/>
    <s v="citation"/>
    <s v="Passenger Car"/>
    <s v="AFRICAN AMERICAN"/>
  </r>
  <r>
    <n v="13422"/>
    <x v="229"/>
    <x v="9067"/>
    <x v="0"/>
    <s v="NA"/>
    <x v="54"/>
    <s v="white"/>
    <s v="female"/>
    <s v="vehicular"/>
    <b v="1"/>
    <s v="citation"/>
    <s v="Sports Utility Vehicle"/>
    <s v="CAUCASIAN"/>
  </r>
  <r>
    <n v="12062"/>
    <x v="229"/>
    <x v="9068"/>
    <x v="0"/>
    <s v="NA"/>
    <x v="14"/>
    <s v="black"/>
    <s v="female"/>
    <s v="vehicular"/>
    <b v="1"/>
    <s v="citation"/>
    <s v="Passenger Car"/>
    <s v="AFRICAN AMERICAN"/>
  </r>
  <r>
    <n v="13407"/>
    <x v="229"/>
    <x v="9069"/>
    <x v="0"/>
    <s v="NA"/>
    <x v="35"/>
    <s v="black"/>
    <s v="female"/>
    <s v="vehicular"/>
    <b v="1"/>
    <s v="citation"/>
    <s v="Passenger Car"/>
    <s v="AFRICAN AMERICAN"/>
  </r>
  <r>
    <n v="7443"/>
    <x v="229"/>
    <x v="9070"/>
    <x v="0"/>
    <s v="NA"/>
    <x v="5"/>
    <s v="white"/>
    <s v="male"/>
    <s v="vehicular"/>
    <b v="1"/>
    <s v="citation"/>
    <s v="Passenger Car"/>
    <s v="CAUCASIAN"/>
  </r>
  <r>
    <n v="17375"/>
    <x v="229"/>
    <x v="9071"/>
    <x v="0"/>
    <s v="NA"/>
    <x v="5"/>
    <s v="white"/>
    <s v="male"/>
    <s v="vehicular"/>
    <b v="1"/>
    <s v="citation"/>
    <s v="Passenger Car"/>
    <s v="CAUCASIAN"/>
  </r>
  <r>
    <s v="649|14311|16093"/>
    <x v="229"/>
    <x v="9072"/>
    <x v="0"/>
    <s v="NA"/>
    <x v="35"/>
    <s v="black"/>
    <s v="female"/>
    <s v="vehicular"/>
    <b v="1"/>
    <s v="citation"/>
    <s v="Sports Utility Vehicle"/>
    <s v="AFRICAN AMERICAN"/>
  </r>
  <r>
    <s v="12608|16797"/>
    <x v="229"/>
    <x v="1850"/>
    <x v="0"/>
    <s v="NA"/>
    <x v="10"/>
    <s v="black"/>
    <s v="female"/>
    <s v="vehicular"/>
    <b v="1"/>
    <s v="citation"/>
    <s v="Passenger Car"/>
    <s v="AFRICAN AMERICAN"/>
  </r>
  <r>
    <n v="3910"/>
    <x v="229"/>
    <x v="9073"/>
    <x v="0"/>
    <s v="NA"/>
    <x v="3"/>
    <s v="white"/>
    <s v="female"/>
    <s v="vehicular"/>
    <b v="1"/>
    <s v="citation"/>
    <s v="Passenger Car"/>
    <s v="CAUCASIAN"/>
  </r>
  <r>
    <n v="11486"/>
    <x v="229"/>
    <x v="9074"/>
    <x v="0"/>
    <s v="NA"/>
    <x v="10"/>
    <s v="unknown"/>
    <s v="female"/>
    <s v="vehicular"/>
    <b v="1"/>
    <s v="citation"/>
    <s v="Passenger Car"/>
    <s v="UNKNOWN"/>
  </r>
  <r>
    <s v="5857|7883|9811"/>
    <x v="229"/>
    <x v="9075"/>
    <x v="0"/>
    <s v="NA"/>
    <x v="5"/>
    <s v="black"/>
    <s v="female"/>
    <s v="vehicular"/>
    <b v="1"/>
    <s v="citation"/>
    <s v="Other"/>
    <s v="AFRICAN AMERICAN"/>
  </r>
  <r>
    <n v="10579"/>
    <x v="229"/>
    <x v="9076"/>
    <x v="0"/>
    <s v="NA"/>
    <x v="54"/>
    <s v="white"/>
    <s v="female"/>
    <s v="vehicular"/>
    <b v="1"/>
    <s v="citation"/>
    <s v="Passenger Car"/>
    <s v="CAUCASIAN"/>
  </r>
  <r>
    <n v="10271"/>
    <x v="229"/>
    <x v="9077"/>
    <x v="0"/>
    <s v="NA"/>
    <x v="54"/>
    <s v="white"/>
    <s v="female"/>
    <s v="vehicular"/>
    <b v="1"/>
    <s v="citation"/>
    <s v="Passenger Car"/>
    <s v="CAUCASIAN"/>
  </r>
  <r>
    <n v="16395"/>
    <x v="229"/>
    <x v="1475"/>
    <x v="0"/>
    <s v="NA"/>
    <x v="17"/>
    <s v="black"/>
    <s v="male"/>
    <s v="vehicular"/>
    <b v="1"/>
    <s v="citation"/>
    <s v="Sports Utility Vehicle"/>
    <s v="AFRICAN AMERICAN"/>
  </r>
  <r>
    <n v="5915"/>
    <x v="229"/>
    <x v="9078"/>
    <x v="0"/>
    <s v="NA"/>
    <x v="15"/>
    <s v="black"/>
    <s v="female"/>
    <s v="vehicular"/>
    <b v="1"/>
    <s v="citation"/>
    <s v="Passenger Car"/>
    <s v="AFRICAN AMERICAN"/>
  </r>
  <r>
    <n v="17549"/>
    <x v="229"/>
    <x v="9079"/>
    <x v="0"/>
    <s v="NA"/>
    <x v="8"/>
    <s v="white"/>
    <s v="female"/>
    <s v="vehicular"/>
    <b v="1"/>
    <s v="citation"/>
    <s v="Sports Utility Vehicle"/>
    <s v="CAUCASIAN"/>
  </r>
  <r>
    <n v="10878"/>
    <x v="229"/>
    <x v="9080"/>
    <x v="0"/>
    <s v="NA"/>
    <x v="59"/>
    <s v="white"/>
    <s v="male"/>
    <s v="vehicular"/>
    <b v="1"/>
    <s v="citation"/>
    <s v="Pickup"/>
    <s v="CAUCASIAN"/>
  </r>
  <r>
    <n v="17774"/>
    <x v="229"/>
    <x v="9081"/>
    <x v="0"/>
    <s v="NA"/>
    <x v="55"/>
    <s v="white"/>
    <s v="male"/>
    <s v="vehicular"/>
    <b v="1"/>
    <s v="citation"/>
    <s v="Pickup"/>
    <s v="CAUCASIAN"/>
  </r>
  <r>
    <n v="19461"/>
    <x v="229"/>
    <x v="9082"/>
    <x v="0"/>
    <s v="NA"/>
    <x v="11"/>
    <s v="white"/>
    <s v="male"/>
    <s v="vehicular"/>
    <b v="1"/>
    <s v="citation"/>
    <s v="Pickup"/>
    <s v="CAUCASIAN"/>
  </r>
  <r>
    <s v="4395|9542"/>
    <x v="229"/>
    <x v="9083"/>
    <x v="0"/>
    <s v="NA"/>
    <x v="32"/>
    <s v="white"/>
    <s v="male"/>
    <s v="vehicular"/>
    <b v="1"/>
    <s v="citation"/>
    <s v="Pickup"/>
    <s v="CAUCASIAN"/>
  </r>
  <r>
    <n v="7127"/>
    <x v="229"/>
    <x v="2445"/>
    <x v="0"/>
    <s v="NA"/>
    <x v="11"/>
    <s v="black"/>
    <s v="male"/>
    <s v="vehicular"/>
    <b v="1"/>
    <s v="citation"/>
    <s v="Tractor Trailer"/>
    <s v="AFRICAN AMERICAN"/>
  </r>
  <r>
    <n v="18048"/>
    <x v="229"/>
    <x v="9084"/>
    <x v="0"/>
    <s v="NA"/>
    <x v="9"/>
    <s v="white"/>
    <s v="male"/>
    <s v="vehicular"/>
    <b v="1"/>
    <s v="citation"/>
    <s v="Pickup"/>
    <s v="CAUCASIAN"/>
  </r>
  <r>
    <n v="10146"/>
    <x v="229"/>
    <x v="9085"/>
    <x v="225"/>
    <n v="-92.278523630953103"/>
    <x v="21"/>
    <s v="black"/>
    <s v="male"/>
    <s v="vehicular"/>
    <b v="1"/>
    <s v="citation"/>
    <s v="Pickup"/>
    <s v="AFRICAN AMERICAN"/>
  </r>
  <r>
    <n v="19629"/>
    <x v="229"/>
    <x v="9086"/>
    <x v="0"/>
    <s v="NA"/>
    <x v="51"/>
    <s v="black"/>
    <s v="male"/>
    <s v="vehicular"/>
    <b v="1"/>
    <s v="citation"/>
    <s v="Van"/>
    <s v="AFRICAN AMERICAN"/>
  </r>
  <r>
    <n v="15196"/>
    <x v="229"/>
    <x v="9087"/>
    <x v="0"/>
    <s v="NA"/>
    <x v="21"/>
    <s v="white"/>
    <s v="male"/>
    <s v="vehicular"/>
    <b v="1"/>
    <s v="citation"/>
    <s v="Pickup"/>
    <s v="CAUCASIAN"/>
  </r>
  <r>
    <n v="17213"/>
    <x v="229"/>
    <x v="9088"/>
    <x v="0"/>
    <s v="NA"/>
    <x v="13"/>
    <s v="white"/>
    <s v="female"/>
    <s v="vehicular"/>
    <b v="1"/>
    <s v="citation"/>
    <s v="Passenger Car"/>
    <s v="CAUCASIAN"/>
  </r>
  <r>
    <n v="164"/>
    <x v="229"/>
    <x v="9089"/>
    <x v="0"/>
    <s v="NA"/>
    <x v="39"/>
    <s v="black"/>
    <s v="female"/>
    <s v="vehicular"/>
    <b v="1"/>
    <s v="citation"/>
    <s v="Passenger Car"/>
    <s v="AFRICAN AMERICAN"/>
  </r>
  <r>
    <n v="18644"/>
    <x v="229"/>
    <x v="1544"/>
    <x v="0"/>
    <s v="NA"/>
    <x v="29"/>
    <s v="white"/>
    <s v="female"/>
    <s v="vehicular"/>
    <b v="1"/>
    <s v="citation"/>
    <s v="Passenger Car"/>
    <s v="CAUCASIAN"/>
  </r>
  <r>
    <n v="5184"/>
    <x v="229"/>
    <x v="9090"/>
    <x v="0"/>
    <s v="NA"/>
    <x v="26"/>
    <s v="black"/>
    <s v="female"/>
    <s v="vehicular"/>
    <b v="1"/>
    <s v="citation"/>
    <s v="Passenger Car"/>
    <s v="AFRICAN AMERICAN"/>
  </r>
  <r>
    <n v="1649"/>
    <x v="229"/>
    <x v="9091"/>
    <x v="0"/>
    <s v="NA"/>
    <x v="54"/>
    <s v="black"/>
    <s v="female"/>
    <s v="vehicular"/>
    <b v="1"/>
    <s v="citation"/>
    <s v="Passenger Car"/>
    <s v="AFRICAN AMERICAN"/>
  </r>
  <r>
    <s v="11393|19140"/>
    <x v="229"/>
    <x v="6509"/>
    <x v="0"/>
    <s v="NA"/>
    <x v="10"/>
    <s v="black"/>
    <s v="female"/>
    <s v="vehicular"/>
    <b v="1"/>
    <s v="citation"/>
    <s v="Passenger Car"/>
    <s v="AFRICAN AMERICAN"/>
  </r>
  <r>
    <s v="1595|15030"/>
    <x v="229"/>
    <x v="9092"/>
    <x v="0"/>
    <s v="NA"/>
    <x v="13"/>
    <s v="white"/>
    <s v="male"/>
    <s v="vehicular"/>
    <b v="1"/>
    <s v="citation"/>
    <s v="Passenger Car"/>
    <s v="CAUCASIAN"/>
  </r>
  <r>
    <n v="2408"/>
    <x v="229"/>
    <x v="9093"/>
    <x v="0"/>
    <s v="NA"/>
    <x v="32"/>
    <s v="white"/>
    <s v="male"/>
    <s v="vehicular"/>
    <b v="1"/>
    <s v="citation"/>
    <s v="Pickup"/>
    <s v="CAUCASIAN"/>
  </r>
  <r>
    <n v="17303"/>
    <x v="229"/>
    <x v="9094"/>
    <x v="0"/>
    <s v="NA"/>
    <x v="15"/>
    <s v="white"/>
    <s v="male"/>
    <s v="vehicular"/>
    <b v="1"/>
    <s v="citation"/>
    <s v="Pickup"/>
    <s v="CAUCASIAN"/>
  </r>
  <r>
    <s v="10834|12482|12965"/>
    <x v="229"/>
    <x v="9095"/>
    <x v="0"/>
    <s v="NA"/>
    <x v="17"/>
    <s v="black"/>
    <s v="male"/>
    <s v="vehicular"/>
    <b v="1"/>
    <s v="citation"/>
    <s v="Passenger Car"/>
    <s v="AFRICAN AMERICAN"/>
  </r>
  <r>
    <s v="147|10665"/>
    <x v="229"/>
    <x v="6111"/>
    <x v="0"/>
    <s v="NA"/>
    <x v="27"/>
    <s v="white"/>
    <s v="male"/>
    <s v="vehicular"/>
    <b v="1"/>
    <s v="citation"/>
    <s v="Sports Utility Vehicle"/>
    <s v="CAUCASIAN"/>
  </r>
  <r>
    <n v="17246"/>
    <x v="229"/>
    <x v="9096"/>
    <x v="0"/>
    <s v="NA"/>
    <x v="52"/>
    <s v="black"/>
    <s v="male"/>
    <s v="vehicular"/>
    <b v="1"/>
    <s v="citation"/>
    <s v="Passenger Car"/>
    <s v="AFRICAN AMERICAN"/>
  </r>
  <r>
    <n v="1678"/>
    <x v="229"/>
    <x v="9097"/>
    <x v="0"/>
    <s v="NA"/>
    <x v="5"/>
    <s v="black"/>
    <s v="female"/>
    <s v="vehicular"/>
    <b v="1"/>
    <s v="citation"/>
    <s v="Sports Utility Vehicle"/>
    <s v="AFRICAN AMERICAN"/>
  </r>
  <r>
    <n v="12427"/>
    <x v="229"/>
    <x v="1803"/>
    <x v="0"/>
    <s v="NA"/>
    <x v="20"/>
    <s v="white"/>
    <s v="male"/>
    <s v="vehicular"/>
    <b v="1"/>
    <s v="citation"/>
    <s v="Passenger Car"/>
    <s v="CAUCASIAN"/>
  </r>
  <r>
    <n v="18987"/>
    <x v="229"/>
    <x v="9098"/>
    <x v="0"/>
    <s v="NA"/>
    <x v="20"/>
    <s v="white"/>
    <s v="male"/>
    <s v="vehicular"/>
    <b v="1"/>
    <s v="citation"/>
    <s v="Passenger Car"/>
    <s v="CAUCASIAN"/>
  </r>
  <r>
    <n v="14078"/>
    <x v="229"/>
    <x v="9099"/>
    <x v="0"/>
    <s v="NA"/>
    <x v="2"/>
    <s v="black"/>
    <s v="male"/>
    <s v="vehicular"/>
    <b v="1"/>
    <s v="citation"/>
    <s v="Passenger Car"/>
    <s v="AFRICAN AMERICAN"/>
  </r>
  <r>
    <n v="6263"/>
    <x v="229"/>
    <x v="9027"/>
    <x v="0"/>
    <s v="NA"/>
    <x v="28"/>
    <s v="black"/>
    <s v="male"/>
    <s v="vehicular"/>
    <b v="1"/>
    <s v="citation"/>
    <s v="Sports Utility Vehicle"/>
    <s v="AFRICAN AMERICAN"/>
  </r>
  <r>
    <s v="3423|16872"/>
    <x v="229"/>
    <x v="9100"/>
    <x v="0"/>
    <s v="NA"/>
    <x v="36"/>
    <s v="black"/>
    <s v="female"/>
    <s v="vehicular"/>
    <b v="1"/>
    <s v="citation"/>
    <s v="Passenger Car"/>
    <s v="AFRICAN AMERICAN"/>
  </r>
  <r>
    <n v="10310"/>
    <x v="229"/>
    <x v="9101"/>
    <x v="0"/>
    <s v="NA"/>
    <x v="5"/>
    <s v="black"/>
    <s v="female"/>
    <s v="vehicular"/>
    <b v="1"/>
    <s v="citation"/>
    <s v="Passenger Car"/>
    <s v="AFRICAN AMERICAN"/>
  </r>
  <r>
    <s v="9340|14010"/>
    <x v="229"/>
    <x v="9102"/>
    <x v="0"/>
    <s v="NA"/>
    <x v="9"/>
    <s v="black"/>
    <s v="male"/>
    <s v="vehicular"/>
    <b v="1"/>
    <s v="citation"/>
    <s v="Passenger Car"/>
    <s v="AFRICAN AMERICAN"/>
  </r>
  <r>
    <s v="16368|16644"/>
    <x v="229"/>
    <x v="9103"/>
    <x v="0"/>
    <s v="NA"/>
    <x v="10"/>
    <s v="black"/>
    <s v="female"/>
    <s v="vehicular"/>
    <b v="1"/>
    <s v="citation"/>
    <s v="Passenger Car"/>
    <s v="AFRICAN AMERICAN"/>
  </r>
  <r>
    <n v="16318"/>
    <x v="229"/>
    <x v="9104"/>
    <x v="0"/>
    <s v="NA"/>
    <x v="11"/>
    <s v="black"/>
    <s v="female"/>
    <s v="vehicular"/>
    <b v="1"/>
    <s v="citation"/>
    <s v="Sports Utility Vehicle"/>
    <s v="AFRICAN AMERICAN"/>
  </r>
  <r>
    <n v="4459"/>
    <x v="230"/>
    <x v="9105"/>
    <x v="0"/>
    <s v="NA"/>
    <x v="19"/>
    <s v="black"/>
    <s v="female"/>
    <s v="vehicular"/>
    <b v="1"/>
    <s v="citation"/>
    <s v="Passenger Car"/>
    <s v="AFRICAN AMERICAN"/>
  </r>
  <r>
    <n v="10907"/>
    <x v="230"/>
    <x v="9106"/>
    <x v="0"/>
    <s v="NA"/>
    <x v="9"/>
    <s v="white"/>
    <s v="male"/>
    <s v="vehicular"/>
    <b v="1"/>
    <s v="citation"/>
    <s v="Passenger Car"/>
    <s v="CAUCASIAN"/>
  </r>
  <r>
    <n v="14249"/>
    <x v="230"/>
    <x v="9107"/>
    <x v="0"/>
    <s v="NA"/>
    <x v="11"/>
    <s v="black"/>
    <s v="female"/>
    <s v="vehicular"/>
    <b v="1"/>
    <s v="citation"/>
    <s v="Sports Utility Vehicle"/>
    <s v="AFRICAN AMERICAN"/>
  </r>
  <r>
    <n v="645"/>
    <x v="230"/>
    <x v="9108"/>
    <x v="0"/>
    <s v="NA"/>
    <x v="16"/>
    <s v="black"/>
    <s v="male"/>
    <s v="vehicular"/>
    <b v="1"/>
    <s v="citation"/>
    <s v="Passenger Car"/>
    <s v="AFRICAN AMERICAN"/>
  </r>
  <r>
    <n v="16478"/>
    <x v="230"/>
    <x v="9109"/>
    <x v="0"/>
    <s v="NA"/>
    <x v="19"/>
    <s v="black"/>
    <s v="female"/>
    <s v="vehicular"/>
    <b v="1"/>
    <s v="citation"/>
    <s v="Passenger Car"/>
    <s v="AFRICAN AMERICAN"/>
  </r>
  <r>
    <s v="11401|11668"/>
    <x v="230"/>
    <x v="9110"/>
    <x v="0"/>
    <s v="NA"/>
    <x v="47"/>
    <s v="black"/>
    <s v="male"/>
    <s v="vehicular"/>
    <b v="1"/>
    <s v="citation"/>
    <s v="Passenger Car"/>
    <s v="AFRICAN AMERICAN"/>
  </r>
  <r>
    <n v="4532"/>
    <x v="230"/>
    <x v="9111"/>
    <x v="0"/>
    <s v="NA"/>
    <x v="4"/>
    <s v="black"/>
    <s v="female"/>
    <s v="vehicular"/>
    <b v="1"/>
    <s v="citation"/>
    <s v="Passenger Car"/>
    <s v="AFRICAN AMERICAN"/>
  </r>
  <r>
    <s v="887|5488|8791|13497|14714"/>
    <x v="230"/>
    <x v="9112"/>
    <x v="0"/>
    <s v="NA"/>
    <x v="5"/>
    <s v="black"/>
    <s v="female"/>
    <s v="vehicular"/>
    <b v="1"/>
    <s v="citation"/>
    <s v="Passenger Car"/>
    <s v="AFRICAN AMERICAN"/>
  </r>
  <r>
    <s v="2123|7631"/>
    <x v="230"/>
    <x v="9113"/>
    <x v="0"/>
    <s v="NA"/>
    <x v="42"/>
    <s v="white"/>
    <s v="male"/>
    <s v="vehicular"/>
    <b v="1"/>
    <s v="citation"/>
    <s v="Pickup"/>
    <s v="CAUCASIAN"/>
  </r>
  <r>
    <n v="13921"/>
    <x v="230"/>
    <x v="9114"/>
    <x v="0"/>
    <s v="NA"/>
    <x v="54"/>
    <s v="black"/>
    <s v="male"/>
    <s v="vehicular"/>
    <b v="1"/>
    <s v="citation"/>
    <s v="Passenger Car"/>
    <s v="AFRICAN AMERICAN"/>
  </r>
  <r>
    <s v="6038|12050"/>
    <x v="230"/>
    <x v="9115"/>
    <x v="0"/>
    <s v="NA"/>
    <x v="3"/>
    <s v="black"/>
    <s v="male"/>
    <s v="vehicular"/>
    <b v="1"/>
    <s v="citation"/>
    <s v="Passenger Car"/>
    <s v="AFRICAN AMERICAN"/>
  </r>
  <r>
    <s v="4938|13502"/>
    <x v="230"/>
    <x v="9116"/>
    <x v="0"/>
    <s v="NA"/>
    <x v="3"/>
    <s v="black"/>
    <s v="male"/>
    <s v="vehicular"/>
    <b v="1"/>
    <s v="citation"/>
    <s v="Passenger Car"/>
    <s v="AFRICAN AMERICAN"/>
  </r>
  <r>
    <n v="13648"/>
    <x v="230"/>
    <x v="9117"/>
    <x v="226"/>
    <n v="-92.390060542017395"/>
    <x v="52"/>
    <s v="unknown"/>
    <s v="male"/>
    <s v="vehicular"/>
    <b v="1"/>
    <s v="citation"/>
    <s v="Van"/>
    <s v="UNKNOWN"/>
  </r>
  <r>
    <n v="3605"/>
    <x v="230"/>
    <x v="9118"/>
    <x v="0"/>
    <s v="NA"/>
    <x v="3"/>
    <s v="black"/>
    <s v="male"/>
    <s v="vehicular"/>
    <b v="1"/>
    <s v="citation"/>
    <s v="Passenger Car"/>
    <s v="AFRICAN AMERICAN"/>
  </r>
  <r>
    <n v="15988"/>
    <x v="230"/>
    <x v="9119"/>
    <x v="0"/>
    <s v="NA"/>
    <x v="13"/>
    <s v="white"/>
    <s v="male"/>
    <s v="vehicular"/>
    <b v="1"/>
    <s v="citation"/>
    <s v="Pickup"/>
    <s v="CAUCASIAN"/>
  </r>
  <r>
    <n v="10875"/>
    <x v="230"/>
    <x v="9120"/>
    <x v="0"/>
    <s v="NA"/>
    <x v="51"/>
    <s v="black"/>
    <s v="female"/>
    <s v="vehicular"/>
    <b v="1"/>
    <s v="citation"/>
    <s v="Passenger Car"/>
    <s v="AFRICAN AMERICAN"/>
  </r>
  <r>
    <n v="4750"/>
    <x v="230"/>
    <x v="6068"/>
    <x v="0"/>
    <s v="NA"/>
    <x v="25"/>
    <s v="white"/>
    <s v="female"/>
    <s v="vehicular"/>
    <b v="1"/>
    <s v="citation"/>
    <s v="Passenger Car"/>
    <s v="CAUCASIAN"/>
  </r>
  <r>
    <n v="6317"/>
    <x v="230"/>
    <x v="9121"/>
    <x v="0"/>
    <s v="NA"/>
    <x v="71"/>
    <s v="white"/>
    <s v="male"/>
    <s v="vehicular"/>
    <b v="1"/>
    <s v="citation"/>
    <s v="Sports Utility Vehicle"/>
    <s v="CAUCASIAN"/>
  </r>
  <r>
    <n v="1951"/>
    <x v="230"/>
    <x v="9122"/>
    <x v="0"/>
    <s v="NA"/>
    <x v="33"/>
    <s v="black"/>
    <s v="female"/>
    <s v="vehicular"/>
    <b v="1"/>
    <s v="citation"/>
    <s v="Passenger Car"/>
    <s v="AFRICAN AMERICAN"/>
  </r>
  <r>
    <s v="3458|10057|15170"/>
    <x v="230"/>
    <x v="9123"/>
    <x v="0"/>
    <s v="NA"/>
    <x v="51"/>
    <s v="black"/>
    <s v="male"/>
    <s v="vehicular"/>
    <b v="1"/>
    <s v="citation"/>
    <s v="Pickup"/>
    <s v="AFRICAN AMERICAN"/>
  </r>
  <r>
    <s v="1956|11197"/>
    <x v="230"/>
    <x v="6554"/>
    <x v="0"/>
    <s v="NA"/>
    <x v="10"/>
    <s v="white"/>
    <s v="male"/>
    <s v="vehicular"/>
    <b v="1"/>
    <s v="citation"/>
    <s v="Sports Utility Vehicle"/>
    <s v="CAUCASIAN"/>
  </r>
  <r>
    <s v="5428|9511|10941|16435"/>
    <x v="230"/>
    <x v="9124"/>
    <x v="0"/>
    <s v="NA"/>
    <x v="25"/>
    <s v="black"/>
    <s v="male"/>
    <s v="vehicular"/>
    <b v="1"/>
    <s v="citation"/>
    <s v="Passenger Car"/>
    <s v="AFRICAN AMERICAN"/>
  </r>
  <r>
    <s v="9894|14979"/>
    <x v="230"/>
    <x v="9125"/>
    <x v="0"/>
    <s v="NA"/>
    <x v="28"/>
    <s v="black"/>
    <s v="male"/>
    <s v="vehicular"/>
    <b v="1"/>
    <s v="citation"/>
    <s v="Pickup"/>
    <s v="AFRICAN AMERICAN"/>
  </r>
  <r>
    <n v="1911"/>
    <x v="230"/>
    <x v="9126"/>
    <x v="0"/>
    <s v="NA"/>
    <x v="24"/>
    <s v="black"/>
    <s v="male"/>
    <s v="vehicular"/>
    <b v="1"/>
    <s v="citation"/>
    <s v="Passenger Car"/>
    <s v="AFRICAN AMERICAN"/>
  </r>
  <r>
    <s v="6261|13828|14765"/>
    <x v="230"/>
    <x v="9127"/>
    <x v="0"/>
    <s v="NA"/>
    <x v="25"/>
    <s v="black"/>
    <s v="female"/>
    <s v="vehicular"/>
    <b v="1"/>
    <s v="citation"/>
    <s v="Passenger Car"/>
    <s v="AFRICAN AMERICAN"/>
  </r>
  <r>
    <n v="12125"/>
    <x v="230"/>
    <x v="307"/>
    <x v="0"/>
    <s v="NA"/>
    <x v="9"/>
    <s v="black"/>
    <s v="female"/>
    <s v="vehicular"/>
    <b v="1"/>
    <s v="citation"/>
    <s v="Passenger Car"/>
    <s v="AFRICAN AMERICAN"/>
  </r>
  <r>
    <n v="10674"/>
    <x v="230"/>
    <x v="9128"/>
    <x v="0"/>
    <s v="NA"/>
    <x v="30"/>
    <s v="white"/>
    <s v="female"/>
    <s v="vehicular"/>
    <b v="1"/>
    <s v="citation"/>
    <s v="Passenger Car"/>
    <s v="CAUCASIAN"/>
  </r>
  <r>
    <s v="4338|10788"/>
    <x v="230"/>
    <x v="9129"/>
    <x v="0"/>
    <s v="NA"/>
    <x v="52"/>
    <s v="black"/>
    <s v="male"/>
    <s v="vehicular"/>
    <b v="1"/>
    <s v="citation"/>
    <s v="Pickup"/>
    <s v="AFRICAN AMERICAN"/>
  </r>
  <r>
    <n v="12060"/>
    <x v="230"/>
    <x v="9130"/>
    <x v="227"/>
    <n v="-92.407000778888602"/>
    <x v="11"/>
    <s v="white"/>
    <s v="female"/>
    <s v="vehicular"/>
    <b v="1"/>
    <s v="citation"/>
    <s v="Pickup"/>
    <s v="CAUCASIAN"/>
  </r>
  <r>
    <n v="4794"/>
    <x v="230"/>
    <x v="9131"/>
    <x v="0"/>
    <s v="NA"/>
    <x v="24"/>
    <s v="black"/>
    <s v="male"/>
    <s v="vehicular"/>
    <b v="1"/>
    <s v="citation"/>
    <s v="Sports Utility Vehicle"/>
    <s v="AFRICAN AMERICAN"/>
  </r>
  <r>
    <s v="1712|4208"/>
    <x v="230"/>
    <x v="6307"/>
    <x v="0"/>
    <s v="NA"/>
    <x v="36"/>
    <s v="black"/>
    <s v="male"/>
    <s v="vehicular"/>
    <b v="1"/>
    <s v="citation"/>
    <s v="Passenger Car"/>
    <s v="AFRICAN AMERICAN"/>
  </r>
  <r>
    <n v="12090"/>
    <x v="230"/>
    <x v="9132"/>
    <x v="0"/>
    <s v="NA"/>
    <x v="15"/>
    <s v="black"/>
    <s v="male"/>
    <s v="vehicular"/>
    <b v="1"/>
    <s v="citation"/>
    <s v="Passenger Car"/>
    <s v="AFRICAN AMERICAN"/>
  </r>
  <r>
    <n v="19264"/>
    <x v="231"/>
    <x v="9133"/>
    <x v="0"/>
    <s v="NA"/>
    <x v="32"/>
    <s v="white"/>
    <s v="male"/>
    <s v="vehicular"/>
    <b v="1"/>
    <s v="citation"/>
    <s v="Pickup"/>
    <s v="CAUCASIAN"/>
  </r>
  <r>
    <n v="4267"/>
    <x v="231"/>
    <x v="9134"/>
    <x v="0"/>
    <s v="NA"/>
    <x v="6"/>
    <s v="black"/>
    <s v="male"/>
    <s v="vehicular"/>
    <b v="1"/>
    <s v="citation"/>
    <s v="Sports Utility Vehicle"/>
    <s v="AFRICAN AMERICAN"/>
  </r>
  <r>
    <s v="5390|15974"/>
    <x v="231"/>
    <x v="9135"/>
    <x v="0"/>
    <s v="NA"/>
    <x v="25"/>
    <s v="white"/>
    <s v="male"/>
    <s v="vehicular"/>
    <b v="1"/>
    <s v="citation"/>
    <s v="Passenger Car"/>
    <s v="CAUCASIAN"/>
  </r>
  <r>
    <s v="4966|9277"/>
    <x v="231"/>
    <x v="9136"/>
    <x v="0"/>
    <s v="NA"/>
    <x v="39"/>
    <s v="white"/>
    <s v="female"/>
    <s v="vehicular"/>
    <b v="1"/>
    <s v="citation"/>
    <s v="Passenger Car"/>
    <s v="CAUCASIAN"/>
  </r>
  <r>
    <n v="19555"/>
    <x v="231"/>
    <x v="9137"/>
    <x v="0"/>
    <s v="NA"/>
    <x v="25"/>
    <s v="white"/>
    <s v="male"/>
    <s v="vehicular"/>
    <b v="1"/>
    <s v="citation"/>
    <s v="Passenger Car"/>
    <s v="CAUCASIAN"/>
  </r>
  <r>
    <s v="4805|5751|16941"/>
    <x v="231"/>
    <x v="9138"/>
    <x v="0"/>
    <s v="NA"/>
    <x v="10"/>
    <s v="black"/>
    <s v="male"/>
    <s v="vehicular"/>
    <b v="1"/>
    <s v="citation"/>
    <s v="Sports Utility Vehicle"/>
    <s v="AFRICAN AMERICAN"/>
  </r>
  <r>
    <s v="2630|3504"/>
    <x v="231"/>
    <x v="9139"/>
    <x v="0"/>
    <s v="NA"/>
    <x v="3"/>
    <s v="black"/>
    <s v="male"/>
    <s v="vehicular"/>
    <b v="1"/>
    <s v="citation"/>
    <s v="Passenger Car"/>
    <s v="AFRICAN AMERICAN"/>
  </r>
  <r>
    <s v="1393|1889|8827"/>
    <x v="231"/>
    <x v="8347"/>
    <x v="0"/>
    <s v="NA"/>
    <x v="3"/>
    <s v="black"/>
    <s v="male"/>
    <s v="vehicular"/>
    <b v="1"/>
    <s v="citation"/>
    <s v="Passenger Car"/>
    <s v="AFRICAN AMERICAN"/>
  </r>
  <r>
    <s v="12408|14034|14910|16909"/>
    <x v="231"/>
    <x v="9140"/>
    <x v="0"/>
    <s v="NA"/>
    <x v="40"/>
    <s v="black"/>
    <s v="male"/>
    <s v="vehicular"/>
    <b v="1"/>
    <s v="citation"/>
    <s v="Sports Utility Vehicle"/>
    <s v="AFRICAN AMERICAN"/>
  </r>
  <r>
    <s v="7009|16851"/>
    <x v="231"/>
    <x v="9141"/>
    <x v="0"/>
    <s v="NA"/>
    <x v="3"/>
    <s v="black"/>
    <s v="male"/>
    <s v="vehicular"/>
    <b v="1"/>
    <s v="citation"/>
    <s v="Passenger Car"/>
    <s v="AFRICAN AMERICAN"/>
  </r>
  <r>
    <n v="50"/>
    <x v="231"/>
    <x v="9142"/>
    <x v="0"/>
    <s v="NA"/>
    <x v="26"/>
    <s v="black"/>
    <s v="male"/>
    <s v="vehicular"/>
    <b v="1"/>
    <s v="citation"/>
    <s v="Sports Utility Vehicle"/>
    <s v="AFRICAN AMERICAN"/>
  </r>
  <r>
    <n v="15184"/>
    <x v="231"/>
    <x v="9143"/>
    <x v="0"/>
    <s v="NA"/>
    <x v="2"/>
    <s v="white"/>
    <s v="female"/>
    <s v="vehicular"/>
    <b v="1"/>
    <s v="citation"/>
    <s v="Sports Utility Vehicle"/>
    <s v="CAUCASIAN"/>
  </r>
  <r>
    <n v="10609"/>
    <x v="231"/>
    <x v="9144"/>
    <x v="0"/>
    <s v="NA"/>
    <x v="10"/>
    <s v="white"/>
    <s v="male"/>
    <s v="vehicular"/>
    <b v="1"/>
    <s v="citation"/>
    <s v="Truck/Tractor"/>
    <s v="CAUCASIAN"/>
  </r>
  <r>
    <n v="3366"/>
    <x v="231"/>
    <x v="9145"/>
    <x v="0"/>
    <s v="NA"/>
    <x v="15"/>
    <s v="white"/>
    <s v="female"/>
    <s v="vehicular"/>
    <b v="1"/>
    <s v="citation"/>
    <s v="Sports Utility Vehicle"/>
    <s v="CAUCASIAN"/>
  </r>
  <r>
    <n v="7145"/>
    <x v="231"/>
    <x v="9146"/>
    <x v="228"/>
    <n v="-92.365611340086502"/>
    <x v="3"/>
    <s v="black"/>
    <s v="female"/>
    <s v="vehicular"/>
    <b v="1"/>
    <s v="citation"/>
    <s v="Passenger Car"/>
    <s v="AFRICAN AMERICAN"/>
  </r>
  <r>
    <n v="4664"/>
    <x v="231"/>
    <x v="9147"/>
    <x v="0"/>
    <s v="NA"/>
    <x v="9"/>
    <s v="white"/>
    <s v="female"/>
    <s v="vehicular"/>
    <b v="1"/>
    <s v="citation"/>
    <s v="Sports Utility Vehicle"/>
    <s v="CAUCASIAN"/>
  </r>
  <r>
    <n v="11345"/>
    <x v="231"/>
    <x v="1531"/>
    <x v="0"/>
    <s v="NA"/>
    <x v="43"/>
    <s v="white"/>
    <s v="male"/>
    <s v="vehicular"/>
    <b v="1"/>
    <s v="citation"/>
    <s v="Sports Utility Vehicle"/>
    <s v="CAUCASIAN"/>
  </r>
  <r>
    <n v="19012"/>
    <x v="231"/>
    <x v="9148"/>
    <x v="0"/>
    <s v="NA"/>
    <x v="30"/>
    <s v="black"/>
    <s v="female"/>
    <s v="vehicular"/>
    <b v="1"/>
    <s v="citation"/>
    <s v="Sports Utility Vehicle"/>
    <s v="AFRICAN AMERICAN"/>
  </r>
  <r>
    <s v="2554|7551|15986|17975"/>
    <x v="231"/>
    <x v="9149"/>
    <x v="0"/>
    <s v="NA"/>
    <x v="19"/>
    <s v="black"/>
    <s v="male"/>
    <s v="vehicular"/>
    <b v="1"/>
    <s v="citation"/>
    <s v="Passenger Car"/>
    <s v="AFRICAN AMERICAN"/>
  </r>
  <r>
    <n v="12481"/>
    <x v="231"/>
    <x v="9150"/>
    <x v="0"/>
    <s v="NA"/>
    <x v="1"/>
    <s v="white"/>
    <s v="male"/>
    <s v="vehicular"/>
    <b v="1"/>
    <s v="citation"/>
    <s v="Pickup"/>
    <s v="CAUCASIAN"/>
  </r>
  <r>
    <n v="12795"/>
    <x v="231"/>
    <x v="9151"/>
    <x v="0"/>
    <s v="NA"/>
    <x v="63"/>
    <s v="black"/>
    <s v="female"/>
    <s v="vehicular"/>
    <b v="1"/>
    <s v="citation"/>
    <s v="Sports Utility Vehicle"/>
    <s v="AFRICAN AMERICAN"/>
  </r>
  <r>
    <s v="7799|14762"/>
    <x v="231"/>
    <x v="9152"/>
    <x v="0"/>
    <s v="NA"/>
    <x v="2"/>
    <s v="white"/>
    <s v="male"/>
    <s v="vehicular"/>
    <b v="1"/>
    <s v="citation"/>
    <s v="Sports Utility Vehicle"/>
    <s v="CAUCASIAN"/>
  </r>
  <r>
    <s v="4409|7910"/>
    <x v="231"/>
    <x v="9153"/>
    <x v="0"/>
    <s v="NA"/>
    <x v="2"/>
    <s v="white"/>
    <s v="male"/>
    <s v="vehicular"/>
    <b v="1"/>
    <s v="citation"/>
    <s v="Sports Utility Vehicle"/>
    <s v="CAUCASIAN"/>
  </r>
  <r>
    <s v="2046|3396"/>
    <x v="231"/>
    <x v="9154"/>
    <x v="0"/>
    <s v="NA"/>
    <x v="5"/>
    <s v="black"/>
    <s v="male"/>
    <s v="vehicular"/>
    <b v="1"/>
    <s v="citation"/>
    <s v="Passenger Car"/>
    <s v="AFRICAN AMERICAN"/>
  </r>
  <r>
    <s v="6159|13459"/>
    <x v="231"/>
    <x v="9155"/>
    <x v="0"/>
    <s v="NA"/>
    <x v="0"/>
    <s v="white"/>
    <s v="male"/>
    <s v="vehicular"/>
    <b v="1"/>
    <s v="citation"/>
    <s v="Passenger Car"/>
    <s v="CAUCASIAN"/>
  </r>
  <r>
    <n v="14759"/>
    <x v="231"/>
    <x v="9156"/>
    <x v="0"/>
    <s v="NA"/>
    <x v="19"/>
    <s v="white"/>
    <s v="female"/>
    <s v="vehicular"/>
    <b v="1"/>
    <s v="citation"/>
    <s v="Passenger Car"/>
    <s v="CAUCASIAN"/>
  </r>
  <r>
    <n v="12982"/>
    <x v="231"/>
    <x v="9157"/>
    <x v="0"/>
    <s v="NA"/>
    <x v="26"/>
    <s v="unknown"/>
    <s v="female"/>
    <s v="vehicular"/>
    <b v="1"/>
    <s v="citation"/>
    <s v="Sports Utility Vehicle"/>
    <s v="UNKNOWN"/>
  </r>
  <r>
    <n v="14528"/>
    <x v="231"/>
    <x v="9158"/>
    <x v="0"/>
    <s v="NA"/>
    <x v="13"/>
    <s v="white"/>
    <s v="male"/>
    <s v="vehicular"/>
    <b v="1"/>
    <s v="citation"/>
    <s v="Passenger Car"/>
    <s v="CAUCASIAN"/>
  </r>
  <r>
    <s v="2662|10543"/>
    <x v="231"/>
    <x v="9159"/>
    <x v="0"/>
    <s v="NA"/>
    <x v="39"/>
    <s v="black"/>
    <s v="male"/>
    <s v="vehicular"/>
    <b v="1"/>
    <s v="citation"/>
    <s v="Passenger Car"/>
    <s v="AFRICAN AMERICAN"/>
  </r>
  <r>
    <n v="7435"/>
    <x v="231"/>
    <x v="9160"/>
    <x v="0"/>
    <s v="NA"/>
    <x v="23"/>
    <s v="white"/>
    <s v="female"/>
    <s v="vehicular"/>
    <b v="1"/>
    <s v="citation"/>
    <s v="Passenger Car"/>
    <s v="CAUCASIAN"/>
  </r>
  <r>
    <s v="1819|8877|9045|12341"/>
    <x v="231"/>
    <x v="9161"/>
    <x v="0"/>
    <s v="NA"/>
    <x v="52"/>
    <s v="black"/>
    <s v="female"/>
    <s v="vehicular"/>
    <b v="1"/>
    <s v="citation"/>
    <s v="Passenger Car"/>
    <s v="AFRICAN AMERICAN"/>
  </r>
  <r>
    <n v="343"/>
    <x v="231"/>
    <x v="9162"/>
    <x v="0"/>
    <s v="NA"/>
    <x v="11"/>
    <s v="black"/>
    <s v="female"/>
    <s v="vehicular"/>
    <b v="1"/>
    <s v="citation"/>
    <s v="Sports Utility Vehicle"/>
    <s v="AFRICAN AMERICAN"/>
  </r>
  <r>
    <s v="153|18827"/>
    <x v="231"/>
    <x v="9163"/>
    <x v="0"/>
    <s v="NA"/>
    <x v="24"/>
    <s v="white"/>
    <s v="male"/>
    <s v="vehicular"/>
    <b v="1"/>
    <s v="citation"/>
    <s v="Sports Utility Vehicle"/>
    <s v="CAUCASIAN"/>
  </r>
  <r>
    <n v="7048"/>
    <x v="231"/>
    <x v="9164"/>
    <x v="0"/>
    <s v="NA"/>
    <x v="8"/>
    <s v="black"/>
    <s v="male"/>
    <s v="vehicular"/>
    <b v="1"/>
    <s v="citation"/>
    <s v="Passenger Car"/>
    <s v="AFRICAN AMERICAN"/>
  </r>
  <r>
    <n v="17417"/>
    <x v="231"/>
    <x v="9165"/>
    <x v="0"/>
    <s v="NA"/>
    <x v="20"/>
    <s v="black"/>
    <s v="male"/>
    <s v="vehicular"/>
    <b v="1"/>
    <s v="citation"/>
    <s v="Passenger Car"/>
    <s v="AFRICAN AMERICAN"/>
  </r>
  <r>
    <s v="16788|19358"/>
    <x v="231"/>
    <x v="9166"/>
    <x v="0"/>
    <s v="NA"/>
    <x v="27"/>
    <s v="white"/>
    <s v="female"/>
    <s v="vehicular"/>
    <b v="1"/>
    <s v="citation"/>
    <s v="Passenger Car"/>
    <s v="CAUCASIAN"/>
  </r>
  <r>
    <s v="7030|8207"/>
    <x v="231"/>
    <x v="9167"/>
    <x v="0"/>
    <s v="NA"/>
    <x v="55"/>
    <s v="black"/>
    <s v="male"/>
    <s v="vehicular"/>
    <b v="1"/>
    <s v="citation"/>
    <s v="Passenger Car"/>
    <s v="AFRICAN AMERICAN"/>
  </r>
  <r>
    <s v="3897|6491"/>
    <x v="232"/>
    <x v="9168"/>
    <x v="0"/>
    <s v="NA"/>
    <x v="12"/>
    <s v="black"/>
    <s v="male"/>
    <s v="vehicular"/>
    <b v="1"/>
    <s v="citation"/>
    <s v="Passenger Car"/>
    <s v="AFRICAN AMERICAN"/>
  </r>
  <r>
    <s v="3819|10641|12031|19050"/>
    <x v="232"/>
    <x v="9169"/>
    <x v="0"/>
    <s v="NA"/>
    <x v="55"/>
    <s v="white"/>
    <s v="male"/>
    <s v="vehicular"/>
    <b v="1"/>
    <s v="citation"/>
    <s v="Sports Utility Vehicle"/>
    <s v="CAUCASIAN"/>
  </r>
  <r>
    <s v="13153|17388"/>
    <x v="232"/>
    <x v="9170"/>
    <x v="0"/>
    <s v="NA"/>
    <x v="27"/>
    <s v="black"/>
    <s v="male"/>
    <s v="vehicular"/>
    <b v="1"/>
    <s v="citation"/>
    <s v="Passenger Car"/>
    <s v="AFRICAN AMERICAN"/>
  </r>
  <r>
    <s v="102|2859|13082|18551"/>
    <x v="232"/>
    <x v="9171"/>
    <x v="0"/>
    <s v="NA"/>
    <x v="9"/>
    <s v="black"/>
    <s v="male"/>
    <s v="vehicular"/>
    <b v="1"/>
    <s v="citation"/>
    <s v="Passenger Car"/>
    <s v="AFRICAN AMERICAN"/>
  </r>
  <r>
    <s v="9097|18393"/>
    <x v="232"/>
    <x v="9172"/>
    <x v="0"/>
    <s v="NA"/>
    <x v="6"/>
    <s v="black"/>
    <s v="female"/>
    <s v="vehicular"/>
    <b v="1"/>
    <s v="citation"/>
    <s v="Sports Utility Vehicle"/>
    <s v="AFRICAN AMERICAN"/>
  </r>
  <r>
    <n v="18666"/>
    <x v="232"/>
    <x v="9173"/>
    <x v="0"/>
    <s v="NA"/>
    <x v="50"/>
    <s v="black"/>
    <s v="male"/>
    <s v="vehicular"/>
    <b v="1"/>
    <s v="citation"/>
    <s v="Sports Utility Vehicle"/>
    <s v="AFRICAN AMERICAN"/>
  </r>
  <r>
    <s v="3653|13483|19069"/>
    <x v="232"/>
    <x v="9174"/>
    <x v="0"/>
    <s v="NA"/>
    <x v="19"/>
    <s v="white"/>
    <s v="male"/>
    <s v="vehicular"/>
    <b v="1"/>
    <s v="citation"/>
    <s v="Van"/>
    <s v="CAUCASIAN"/>
  </r>
  <r>
    <n v="8260"/>
    <x v="232"/>
    <x v="9175"/>
    <x v="0"/>
    <s v="NA"/>
    <x v="45"/>
    <s v="white"/>
    <s v="female"/>
    <s v="vehicular"/>
    <b v="1"/>
    <s v="citation"/>
    <s v="Passenger Car"/>
    <s v="CAUCASIAN"/>
  </r>
  <r>
    <n v="10967"/>
    <x v="232"/>
    <x v="9176"/>
    <x v="0"/>
    <s v="NA"/>
    <x v="25"/>
    <s v="white"/>
    <s v="female"/>
    <s v="vehicular"/>
    <b v="1"/>
    <s v="citation"/>
    <s v="Sports Utility Vehicle"/>
    <s v="CAUCASIAN"/>
  </r>
  <r>
    <s v="15674|16283"/>
    <x v="232"/>
    <x v="9177"/>
    <x v="0"/>
    <s v="NA"/>
    <x v="16"/>
    <s v="white"/>
    <s v="female"/>
    <s v="vehicular"/>
    <b v="1"/>
    <s v="citation"/>
    <s v="Sports Utility Vehicle"/>
    <s v="CAUCASIAN"/>
  </r>
  <r>
    <s v="5034|7649|11255"/>
    <x v="232"/>
    <x v="9178"/>
    <x v="0"/>
    <s v="NA"/>
    <x v="27"/>
    <s v="white"/>
    <s v="female"/>
    <s v="vehicular"/>
    <b v="1"/>
    <s v="citation"/>
    <s v="Sports Utility Vehicle"/>
    <s v="CAUCASIAN"/>
  </r>
  <r>
    <n v="10581"/>
    <x v="232"/>
    <x v="9179"/>
    <x v="0"/>
    <s v="NA"/>
    <x v="66"/>
    <s v="unknown"/>
    <s v="male"/>
    <s v="vehicular"/>
    <b v="1"/>
    <s v="citation"/>
    <s v="Pickup"/>
    <s v="UNKNOWN"/>
  </r>
  <r>
    <n v="2951"/>
    <x v="232"/>
    <x v="4637"/>
    <x v="0"/>
    <s v="NA"/>
    <x v="10"/>
    <s v="black"/>
    <s v="female"/>
    <s v="vehicular"/>
    <b v="1"/>
    <s v="citation"/>
    <s v="Sports Utility Vehicle"/>
    <s v="AFRICAN AMERICAN"/>
  </r>
  <r>
    <n v="9311"/>
    <x v="232"/>
    <x v="6998"/>
    <x v="0"/>
    <s v="NA"/>
    <x v="4"/>
    <s v="white"/>
    <s v="female"/>
    <s v="vehicular"/>
    <b v="1"/>
    <s v="citation"/>
    <s v="Passenger Car"/>
    <s v="CAUCASIAN"/>
  </r>
  <r>
    <n v="18003"/>
    <x v="232"/>
    <x v="9180"/>
    <x v="0"/>
    <s v="NA"/>
    <x v="55"/>
    <s v="black"/>
    <s v="female"/>
    <s v="vehicular"/>
    <b v="1"/>
    <s v="citation"/>
    <s v="Sports Utility Vehicle"/>
    <s v="AFRICAN AMERICAN"/>
  </r>
  <r>
    <n v="1852"/>
    <x v="232"/>
    <x v="9181"/>
    <x v="0"/>
    <s v="NA"/>
    <x v="5"/>
    <s v="white"/>
    <s v="female"/>
    <s v="vehicular"/>
    <b v="1"/>
    <s v="citation"/>
    <s v="Passenger Car"/>
    <s v="CAUCASIAN"/>
  </r>
  <r>
    <n v="6335"/>
    <x v="232"/>
    <x v="9182"/>
    <x v="0"/>
    <s v="NA"/>
    <x v="15"/>
    <s v="black"/>
    <s v="female"/>
    <s v="vehicular"/>
    <b v="1"/>
    <s v="citation"/>
    <s v="Passenger Car"/>
    <s v="AFRICAN AMERICAN"/>
  </r>
  <r>
    <n v="17114"/>
    <x v="232"/>
    <x v="4565"/>
    <x v="0"/>
    <s v="NA"/>
    <x v="12"/>
    <s v="black"/>
    <s v="male"/>
    <s v="vehicular"/>
    <b v="1"/>
    <s v="citation"/>
    <s v="Passenger Car"/>
    <s v="AFRICAN AMERICAN"/>
  </r>
  <r>
    <s v="1979|7522|16477"/>
    <x v="232"/>
    <x v="9183"/>
    <x v="0"/>
    <s v="NA"/>
    <x v="1"/>
    <s v="unknown"/>
    <s v="female"/>
    <s v="vehicular"/>
    <b v="1"/>
    <s v="citation"/>
    <s v="Sports Utility Vehicle"/>
    <s v="UNKNOWN"/>
  </r>
  <r>
    <s v="6274|18220"/>
    <x v="232"/>
    <x v="9184"/>
    <x v="0"/>
    <s v="NA"/>
    <x v="9"/>
    <s v="black"/>
    <s v="male"/>
    <s v="vehicular"/>
    <b v="1"/>
    <s v="citation"/>
    <s v="Passenger Car"/>
    <s v="AFRICAN AMERICAN"/>
  </r>
  <r>
    <n v="3397"/>
    <x v="232"/>
    <x v="9185"/>
    <x v="0"/>
    <s v="NA"/>
    <x v="42"/>
    <s v="white"/>
    <s v="female"/>
    <s v="vehicular"/>
    <b v="1"/>
    <s v="citation"/>
    <s v="Sports Utility Vehicle"/>
    <s v="CAUCASIAN"/>
  </r>
  <r>
    <s v="567|2442|3404"/>
    <x v="232"/>
    <x v="9186"/>
    <x v="0"/>
    <s v="NA"/>
    <x v="27"/>
    <s v="black"/>
    <s v="female"/>
    <s v="vehicular"/>
    <b v="1"/>
    <s v="citation"/>
    <s v="Passenger Car"/>
    <s v="AFRICAN AMERICAN"/>
  </r>
  <r>
    <n v="13156"/>
    <x v="232"/>
    <x v="1927"/>
    <x v="229"/>
    <n v="-92.400124172723395"/>
    <x v="32"/>
    <s v="white"/>
    <s v="female"/>
    <s v="vehicular"/>
    <b v="1"/>
    <s v="citation"/>
    <s v="Sports Utility Vehicle"/>
    <s v="CAUCASIAN"/>
  </r>
  <r>
    <s v="589|6651"/>
    <x v="232"/>
    <x v="9187"/>
    <x v="0"/>
    <s v="NA"/>
    <x v="15"/>
    <s v="black"/>
    <s v="female"/>
    <s v="vehicular"/>
    <b v="1"/>
    <s v="citation"/>
    <s v="Passenger Car"/>
    <s v="AFRICAN AMERICAN"/>
  </r>
  <r>
    <n v="7853"/>
    <x v="232"/>
    <x v="9188"/>
    <x v="0"/>
    <s v="NA"/>
    <x v="7"/>
    <s v="white"/>
    <s v="female"/>
    <s v="vehicular"/>
    <b v="1"/>
    <s v="citation"/>
    <s v="Passenger Car"/>
    <s v="CAUCASIAN"/>
  </r>
  <r>
    <n v="16612"/>
    <x v="232"/>
    <x v="8070"/>
    <x v="0"/>
    <s v="NA"/>
    <x v="0"/>
    <s v="black"/>
    <s v="female"/>
    <s v="vehicular"/>
    <b v="1"/>
    <s v="citation"/>
    <s v="Sports Utility Vehicle"/>
    <s v="AFRICAN AMERICAN"/>
  </r>
  <r>
    <s v="6850|16174"/>
    <x v="232"/>
    <x v="9189"/>
    <x v="0"/>
    <s v="NA"/>
    <x v="4"/>
    <s v="black"/>
    <s v="female"/>
    <s v="vehicular"/>
    <b v="1"/>
    <s v="citation"/>
    <s v="Passenger Car"/>
    <s v="AFRICAN AMERICAN"/>
  </r>
  <r>
    <n v="18493"/>
    <x v="232"/>
    <x v="9190"/>
    <x v="0"/>
    <s v="NA"/>
    <x v="16"/>
    <s v="white"/>
    <s v="male"/>
    <s v="vehicular"/>
    <b v="1"/>
    <s v="citation"/>
    <s v="Passenger Car"/>
    <s v="CAUCASIAN"/>
  </r>
  <r>
    <n v="8145"/>
    <x v="232"/>
    <x v="515"/>
    <x v="0"/>
    <s v="NA"/>
    <x v="42"/>
    <s v="white"/>
    <s v="male"/>
    <s v="vehicular"/>
    <b v="1"/>
    <s v="citation"/>
    <s v="Pickup"/>
    <s v="CAUCASIAN"/>
  </r>
  <r>
    <n v="3655"/>
    <x v="232"/>
    <x v="9191"/>
    <x v="0"/>
    <s v="NA"/>
    <x v="55"/>
    <s v="white"/>
    <s v="male"/>
    <s v="vehicular"/>
    <b v="1"/>
    <s v="citation"/>
    <s v="Sports Utility Vehicle"/>
    <s v="CAUCASIAN"/>
  </r>
  <r>
    <n v="10437"/>
    <x v="232"/>
    <x v="7533"/>
    <x v="0"/>
    <s v="NA"/>
    <x v="0"/>
    <s v="white"/>
    <s v="female"/>
    <s v="vehicular"/>
    <b v="1"/>
    <s v="citation"/>
    <s v="Sports Utility Vehicle"/>
    <s v="CAUCASIAN"/>
  </r>
  <r>
    <n v="10544"/>
    <x v="232"/>
    <x v="9192"/>
    <x v="0"/>
    <s v="NA"/>
    <x v="50"/>
    <s v="white"/>
    <s v="female"/>
    <s v="vehicular"/>
    <b v="1"/>
    <s v="citation"/>
    <s v="Passenger Car"/>
    <s v="CAUCASIAN"/>
  </r>
  <r>
    <s v="10686|17142"/>
    <x v="232"/>
    <x v="9193"/>
    <x v="0"/>
    <s v="NA"/>
    <x v="4"/>
    <s v="black"/>
    <s v="male"/>
    <s v="vehicular"/>
    <b v="1"/>
    <s v="citation"/>
    <s v="Passenger Car"/>
    <s v="AFRICAN AMERICAN"/>
  </r>
  <r>
    <n v="3886"/>
    <x v="232"/>
    <x v="2276"/>
    <x v="0"/>
    <s v="NA"/>
    <x v="40"/>
    <s v="white"/>
    <s v="female"/>
    <s v="vehicular"/>
    <b v="1"/>
    <s v="citation"/>
    <s v="Sports Utility Vehicle"/>
    <s v="CAUCASIAN"/>
  </r>
  <r>
    <n v="11482"/>
    <x v="232"/>
    <x v="9194"/>
    <x v="0"/>
    <s v="NA"/>
    <x v="39"/>
    <s v="white"/>
    <s v="male"/>
    <s v="vehicular"/>
    <b v="1"/>
    <s v="citation"/>
    <s v="Passenger Car"/>
    <s v="CAUCASIAN"/>
  </r>
  <r>
    <n v="15089"/>
    <x v="232"/>
    <x v="9195"/>
    <x v="0"/>
    <s v="NA"/>
    <x v="39"/>
    <s v="white"/>
    <s v="female"/>
    <s v="vehicular"/>
    <b v="1"/>
    <s v="citation"/>
    <s v="Passenger Car"/>
    <s v="CAUCASIAN"/>
  </r>
  <r>
    <n v="18801"/>
    <x v="232"/>
    <x v="5495"/>
    <x v="0"/>
    <s v="NA"/>
    <x v="2"/>
    <s v="white"/>
    <s v="male"/>
    <s v="vehicular"/>
    <b v="1"/>
    <s v="citation"/>
    <s v="Pickup"/>
    <s v="CAUCASIAN"/>
  </r>
  <r>
    <n v="16387"/>
    <x v="232"/>
    <x v="3844"/>
    <x v="0"/>
    <s v="NA"/>
    <x v="6"/>
    <s v="white"/>
    <s v="female"/>
    <s v="vehicular"/>
    <b v="1"/>
    <s v="citation"/>
    <s v="Passenger Car"/>
    <s v="CAUCASIAN"/>
  </r>
  <r>
    <n v="6772"/>
    <x v="232"/>
    <x v="9196"/>
    <x v="0"/>
    <s v="NA"/>
    <x v="4"/>
    <s v="black"/>
    <s v="female"/>
    <s v="vehicular"/>
    <b v="1"/>
    <s v="citation"/>
    <s v="Passenger Car"/>
    <s v="AFRICAN AMERICAN"/>
  </r>
  <r>
    <n v="14318"/>
    <x v="232"/>
    <x v="9197"/>
    <x v="0"/>
    <s v="NA"/>
    <x v="2"/>
    <s v="black"/>
    <s v="female"/>
    <s v="vehicular"/>
    <b v="1"/>
    <s v="citation"/>
    <s v="Passenger Car"/>
    <s v="AFRICAN AMERICAN"/>
  </r>
  <r>
    <n v="1288"/>
    <x v="232"/>
    <x v="9198"/>
    <x v="0"/>
    <s v="NA"/>
    <x v="26"/>
    <s v="black"/>
    <s v="female"/>
    <s v="vehicular"/>
    <b v="1"/>
    <s v="citation"/>
    <s v="Passenger Car"/>
    <s v="AFRICAN AMERICAN"/>
  </r>
  <r>
    <n v="19116"/>
    <x v="232"/>
    <x v="9199"/>
    <x v="0"/>
    <s v="NA"/>
    <x v="60"/>
    <s v="white"/>
    <s v="female"/>
    <s v="vehicular"/>
    <b v="1"/>
    <s v="citation"/>
    <s v="Passenger Car"/>
    <s v="CAUCASIAN"/>
  </r>
  <r>
    <s v="11775|14624"/>
    <x v="232"/>
    <x v="9200"/>
    <x v="0"/>
    <s v="NA"/>
    <x v="30"/>
    <s v="white"/>
    <s v="female"/>
    <s v="vehicular"/>
    <b v="1"/>
    <s v="citation"/>
    <s v="Passenger Car"/>
    <s v="CAUCASIAN"/>
  </r>
  <r>
    <s v="4210|14004"/>
    <x v="232"/>
    <x v="9201"/>
    <x v="0"/>
    <s v="NA"/>
    <x v="35"/>
    <s v="white"/>
    <s v="male"/>
    <s v="vehicular"/>
    <b v="1"/>
    <s v="citation"/>
    <s v="Sports Utility Vehicle"/>
    <s v="CAUCASIAN"/>
  </r>
  <r>
    <n v="2599"/>
    <x v="232"/>
    <x v="9202"/>
    <x v="0"/>
    <s v="NA"/>
    <x v="21"/>
    <s v="white"/>
    <s v="male"/>
    <s v="vehicular"/>
    <b v="1"/>
    <s v="citation"/>
    <s v="Pickup"/>
    <s v="CAUCASIAN"/>
  </r>
  <r>
    <n v="6115"/>
    <x v="232"/>
    <x v="9203"/>
    <x v="0"/>
    <s v="NA"/>
    <x v="63"/>
    <s v="white"/>
    <s v="female"/>
    <s v="vehicular"/>
    <b v="1"/>
    <s v="citation"/>
    <s v="Passenger Car"/>
    <s v="CAUCASIAN"/>
  </r>
  <r>
    <n v="6473"/>
    <x v="232"/>
    <x v="8711"/>
    <x v="0"/>
    <s v="NA"/>
    <x v="6"/>
    <s v="black"/>
    <s v="male"/>
    <s v="vehicular"/>
    <b v="1"/>
    <s v="citation"/>
    <s v="Passenger Car"/>
    <s v="AFRICAN AMERICAN"/>
  </r>
  <r>
    <n v="4747"/>
    <x v="232"/>
    <x v="9204"/>
    <x v="0"/>
    <s v="NA"/>
    <x v="60"/>
    <s v="white"/>
    <s v="female"/>
    <s v="vehicular"/>
    <b v="1"/>
    <s v="citation"/>
    <s v="Sports Utility Vehicle"/>
    <s v="CAUCASIAN"/>
  </r>
  <r>
    <s v="9831|10713|17646"/>
    <x v="232"/>
    <x v="9205"/>
    <x v="0"/>
    <s v="NA"/>
    <x v="24"/>
    <s v="black"/>
    <s v="male"/>
    <s v="vehicular"/>
    <b v="1"/>
    <s v="citation"/>
    <s v="Passenger Car"/>
    <s v="AFRICAN AMERICAN"/>
  </r>
  <r>
    <n v="14479"/>
    <x v="232"/>
    <x v="9206"/>
    <x v="0"/>
    <s v="NA"/>
    <x v="35"/>
    <s v="unknown"/>
    <s v="female"/>
    <s v="vehicular"/>
    <b v="1"/>
    <s v="citation"/>
    <s v="Van"/>
    <s v="UNKNOWN"/>
  </r>
  <r>
    <s v="5594|6585"/>
    <x v="232"/>
    <x v="9207"/>
    <x v="0"/>
    <s v="NA"/>
    <x v="17"/>
    <s v="black"/>
    <s v="female"/>
    <s v="vehicular"/>
    <b v="1"/>
    <s v="citation"/>
    <s v="Sports Utility Vehicle"/>
    <s v="AFRICAN AMERICAN"/>
  </r>
  <r>
    <s v="6657|14513"/>
    <x v="232"/>
    <x v="9208"/>
    <x v="0"/>
    <s v="NA"/>
    <x v="11"/>
    <s v="black"/>
    <s v="male"/>
    <s v="vehicular"/>
    <b v="1"/>
    <s v="citation"/>
    <s v="Pickup"/>
    <s v="AFRICAN AMERICAN"/>
  </r>
  <r>
    <n v="10392"/>
    <x v="232"/>
    <x v="9209"/>
    <x v="0"/>
    <s v="NA"/>
    <x v="14"/>
    <s v="white"/>
    <s v="female"/>
    <s v="vehicular"/>
    <b v="1"/>
    <s v="citation"/>
    <s v="Passenger Car"/>
    <s v="CAUCASIAN"/>
  </r>
  <r>
    <s v="2970|7970"/>
    <x v="232"/>
    <x v="9210"/>
    <x v="0"/>
    <s v="NA"/>
    <x v="35"/>
    <s v="black"/>
    <s v="male"/>
    <s v="vehicular"/>
    <b v="1"/>
    <s v="citation"/>
    <s v="Passenger Car"/>
    <s v="AFRICAN AMERICAN"/>
  </r>
  <r>
    <n v="8632"/>
    <x v="232"/>
    <x v="5533"/>
    <x v="0"/>
    <s v="NA"/>
    <x v="32"/>
    <s v="black"/>
    <s v="male"/>
    <s v="vehicular"/>
    <b v="1"/>
    <s v="citation"/>
    <s v="Sports Utility Vehicle"/>
    <s v="AFRICAN AMERICAN"/>
  </r>
  <r>
    <n v="3566"/>
    <x v="232"/>
    <x v="9211"/>
    <x v="0"/>
    <s v="NA"/>
    <x v="45"/>
    <s v="white"/>
    <s v="male"/>
    <s v="vehicular"/>
    <b v="1"/>
    <s v="citation"/>
    <s v="Pickup"/>
    <s v="CAUCASIAN"/>
  </r>
  <r>
    <n v="16913"/>
    <x v="232"/>
    <x v="9212"/>
    <x v="0"/>
    <s v="NA"/>
    <x v="13"/>
    <s v="white"/>
    <s v="male"/>
    <s v="vehicular"/>
    <b v="1"/>
    <s v="citation"/>
    <s v="Pickup"/>
    <s v="CAUCASIAN"/>
  </r>
  <r>
    <n v="5963"/>
    <x v="232"/>
    <x v="9213"/>
    <x v="0"/>
    <s v="NA"/>
    <x v="45"/>
    <s v="black"/>
    <s v="female"/>
    <s v="vehicular"/>
    <b v="1"/>
    <s v="citation"/>
    <s v="Other"/>
    <s v="AFRICAN AMERICAN"/>
  </r>
  <r>
    <s v="4269|15959"/>
    <x v="232"/>
    <x v="9214"/>
    <x v="0"/>
    <s v="NA"/>
    <x v="32"/>
    <s v="black"/>
    <s v="female"/>
    <s v="vehicular"/>
    <b v="1"/>
    <s v="citation"/>
    <s v="Passenger Car"/>
    <s v="AFRICAN AMERICAN"/>
  </r>
  <r>
    <n v="15824"/>
    <x v="232"/>
    <x v="9215"/>
    <x v="0"/>
    <s v="NA"/>
    <x v="9"/>
    <s v="black"/>
    <s v="female"/>
    <s v="vehicular"/>
    <b v="1"/>
    <s v="citation"/>
    <s v="Passenger Car"/>
    <s v="AFRICAN AMERICAN"/>
  </r>
  <r>
    <s v="4694|10481"/>
    <x v="232"/>
    <x v="7152"/>
    <x v="0"/>
    <s v="NA"/>
    <x v="35"/>
    <s v="black"/>
    <s v="male"/>
    <s v="vehicular"/>
    <b v="1"/>
    <s v="citation"/>
    <s v="Sports Utility Vehicle"/>
    <s v="AFRICAN AMERICAN"/>
  </r>
  <r>
    <n v="17876"/>
    <x v="232"/>
    <x v="9216"/>
    <x v="0"/>
    <s v="NA"/>
    <x v="48"/>
    <s v="white"/>
    <s v="female"/>
    <s v="vehicular"/>
    <b v="1"/>
    <s v="citation"/>
    <s v="Sports Utility Vehicle"/>
    <s v="CAUCASIAN"/>
  </r>
  <r>
    <n v="16237"/>
    <x v="232"/>
    <x v="9217"/>
    <x v="0"/>
    <s v="NA"/>
    <x v="34"/>
    <s v="black"/>
    <s v="male"/>
    <s v="vehicular"/>
    <b v="1"/>
    <s v="citation"/>
    <s v="Passenger Car"/>
    <s v="AFRICAN AMERICAN"/>
  </r>
  <r>
    <n v="12710"/>
    <x v="232"/>
    <x v="9218"/>
    <x v="0"/>
    <s v="NA"/>
    <x v="35"/>
    <s v="unknown"/>
    <s v="female"/>
    <s v="vehicular"/>
    <b v="1"/>
    <s v="citation"/>
    <s v="Van"/>
    <s v="UNKNOWN"/>
  </r>
  <r>
    <s v="8855|15043"/>
    <x v="232"/>
    <x v="9219"/>
    <x v="0"/>
    <s v="NA"/>
    <x v="19"/>
    <s v="black"/>
    <s v="female"/>
    <s v="vehicular"/>
    <b v="1"/>
    <s v="citation"/>
    <s v="Passenger Car"/>
    <s v="AFRICAN AMERICAN"/>
  </r>
  <r>
    <n v="859"/>
    <x v="232"/>
    <x v="9220"/>
    <x v="0"/>
    <s v="NA"/>
    <x v="64"/>
    <s v="asian/pacific islander"/>
    <s v="male"/>
    <s v="vehicular"/>
    <b v="1"/>
    <s v="citation"/>
    <s v="Passenger Car"/>
    <s v="ASIAN"/>
  </r>
  <r>
    <n v="12504"/>
    <x v="232"/>
    <x v="9221"/>
    <x v="0"/>
    <s v="NA"/>
    <x v="15"/>
    <s v="white"/>
    <s v="male"/>
    <s v="vehicular"/>
    <b v="1"/>
    <s v="citation"/>
    <s v="Passenger Car"/>
    <s v="CAUCASIAN"/>
  </r>
  <r>
    <s v="2420|8828"/>
    <x v="232"/>
    <x v="9222"/>
    <x v="0"/>
    <s v="NA"/>
    <x v="61"/>
    <s v="black"/>
    <s v="female"/>
    <s v="vehicular"/>
    <b v="1"/>
    <s v="citation"/>
    <s v="Passenger Car"/>
    <s v="AFRICAN AMERICAN"/>
  </r>
  <r>
    <s v="1663|14854"/>
    <x v="232"/>
    <x v="455"/>
    <x v="0"/>
    <s v="NA"/>
    <x v="27"/>
    <s v="black"/>
    <s v="male"/>
    <s v="vehicular"/>
    <b v="1"/>
    <s v="citation"/>
    <s v="Sports Utility Vehicle"/>
    <s v="AFRICAN AMERICAN"/>
  </r>
  <r>
    <s v="3954|6439|8631|16100"/>
    <x v="232"/>
    <x v="9223"/>
    <x v="0"/>
    <s v="NA"/>
    <x v="16"/>
    <s v="black"/>
    <s v="male"/>
    <s v="vehicular"/>
    <b v="1"/>
    <s v="citation"/>
    <s v="Sports Utility Vehicle"/>
    <s v="AFRICAN AMERICAN"/>
  </r>
  <r>
    <s v="7812|13498|19508"/>
    <x v="232"/>
    <x v="9224"/>
    <x v="0"/>
    <s v="NA"/>
    <x v="32"/>
    <s v="black"/>
    <s v="female"/>
    <s v="vehicular"/>
    <b v="1"/>
    <s v="citation"/>
    <s v="Sports Utility Vehicle"/>
    <s v="AFRICAN AMERICAN"/>
  </r>
  <r>
    <s v="6070|14592|14740"/>
    <x v="232"/>
    <x v="9225"/>
    <x v="0"/>
    <s v="NA"/>
    <x v="4"/>
    <s v="white"/>
    <s v="male"/>
    <s v="vehicular"/>
    <b v="1"/>
    <s v="citation"/>
    <s v="Passenger Car"/>
    <s v="CAUCASIAN"/>
  </r>
  <r>
    <s v="1505|13428"/>
    <x v="232"/>
    <x v="9226"/>
    <x v="0"/>
    <s v="NA"/>
    <x v="9"/>
    <s v="black"/>
    <s v="male"/>
    <s v="vehicular"/>
    <b v="1"/>
    <s v="citation"/>
    <s v="Passenger Car"/>
    <s v="AFRICAN AMERICAN"/>
  </r>
  <r>
    <s v="9021|18640"/>
    <x v="233"/>
    <x v="9227"/>
    <x v="0"/>
    <s v="NA"/>
    <x v="2"/>
    <s v="black"/>
    <s v="male"/>
    <s v="vehicular"/>
    <b v="1"/>
    <s v="citation"/>
    <s v="Passenger Car"/>
    <s v="AFRICAN AMERICAN"/>
  </r>
  <r>
    <n v="11974"/>
    <x v="233"/>
    <x v="9228"/>
    <x v="0"/>
    <s v="NA"/>
    <x v="30"/>
    <s v="black"/>
    <s v="female"/>
    <s v="vehicular"/>
    <b v="1"/>
    <s v="citation"/>
    <s v="Passenger Car"/>
    <s v="AFRICAN AMERICAN"/>
  </r>
  <r>
    <s v="10226|15807"/>
    <x v="233"/>
    <x v="9229"/>
    <x v="0"/>
    <s v="NA"/>
    <x v="27"/>
    <s v="white"/>
    <s v="male"/>
    <s v="vehicular"/>
    <b v="1"/>
    <s v="citation"/>
    <s v="Passenger Car"/>
    <s v="CAUCASIAN"/>
  </r>
  <r>
    <n v="10336"/>
    <x v="233"/>
    <x v="7926"/>
    <x v="0"/>
    <s v="NA"/>
    <x v="6"/>
    <s v="black"/>
    <s v="female"/>
    <s v="vehicular"/>
    <b v="1"/>
    <s v="citation"/>
    <s v="Sports Utility Vehicle"/>
    <s v="AFRICAN AMERICAN"/>
  </r>
  <r>
    <s v="390|4184|6205|17735"/>
    <x v="233"/>
    <x v="7297"/>
    <x v="0"/>
    <s v="NA"/>
    <x v="16"/>
    <s v="asian/pacific islander"/>
    <s v="male"/>
    <s v="vehicular"/>
    <b v="1"/>
    <s v="citation"/>
    <s v="Van"/>
    <s v="ASIAN"/>
  </r>
  <r>
    <n v="5331"/>
    <x v="233"/>
    <x v="9230"/>
    <x v="0"/>
    <s v="NA"/>
    <x v="7"/>
    <s v="black"/>
    <s v="female"/>
    <s v="vehicular"/>
    <b v="1"/>
    <s v="citation"/>
    <s v="Sports Utility Vehicle"/>
    <s v="AFRICAN AMERICAN"/>
  </r>
  <r>
    <n v="14359"/>
    <x v="233"/>
    <x v="9231"/>
    <x v="0"/>
    <s v="NA"/>
    <x v="25"/>
    <s v="white"/>
    <s v="female"/>
    <s v="vehicular"/>
    <b v="1"/>
    <s v="citation"/>
    <s v="Passenger Car"/>
    <s v="CAUCASIAN"/>
  </r>
  <r>
    <n v="8086"/>
    <x v="233"/>
    <x v="8407"/>
    <x v="0"/>
    <s v="NA"/>
    <x v="4"/>
    <s v="black"/>
    <s v="female"/>
    <s v="vehicular"/>
    <b v="1"/>
    <s v="citation"/>
    <s v="Sports Utility Vehicle"/>
    <s v="AFRICAN AMERICAN"/>
  </r>
  <r>
    <n v="10383"/>
    <x v="233"/>
    <x v="3571"/>
    <x v="0"/>
    <s v="NA"/>
    <x v="39"/>
    <s v="black"/>
    <s v="male"/>
    <s v="vehicular"/>
    <b v="1"/>
    <s v="citation"/>
    <s v="Passenger Car"/>
    <s v="AFRICAN AMERICAN"/>
  </r>
  <r>
    <s v="12815|15523|17356"/>
    <x v="233"/>
    <x v="3649"/>
    <x v="0"/>
    <s v="NA"/>
    <x v="19"/>
    <s v="black"/>
    <s v="male"/>
    <s v="vehicular"/>
    <b v="1"/>
    <s v="citation"/>
    <s v="Van"/>
    <s v="AFRICAN AMERICAN"/>
  </r>
  <r>
    <n v="18594"/>
    <x v="233"/>
    <x v="9232"/>
    <x v="0"/>
    <s v="NA"/>
    <x v="51"/>
    <s v="black"/>
    <s v="male"/>
    <s v="vehicular"/>
    <b v="1"/>
    <s v="citation"/>
    <s v="Passenger Car"/>
    <s v="AFRICAN AMERICAN"/>
  </r>
  <r>
    <n v="3007"/>
    <x v="233"/>
    <x v="9233"/>
    <x v="0"/>
    <s v="NA"/>
    <x v="34"/>
    <s v="black"/>
    <s v="female"/>
    <s v="vehicular"/>
    <b v="1"/>
    <s v="citation"/>
    <s v="Passenger Car"/>
    <s v="AFRICAN AMERICAN"/>
  </r>
  <r>
    <n v="4790"/>
    <x v="233"/>
    <x v="9234"/>
    <x v="166"/>
    <n v="-92.380290979723199"/>
    <x v="49"/>
    <s v="black"/>
    <s v="male"/>
    <s v="vehicular"/>
    <b v="1"/>
    <s v="citation"/>
    <s v="Passenger Car"/>
    <s v="AFRICAN AMERICAN"/>
  </r>
  <r>
    <n v="17458"/>
    <x v="233"/>
    <x v="6052"/>
    <x v="0"/>
    <s v="NA"/>
    <x v="9"/>
    <s v="unknown"/>
    <s v="female"/>
    <s v="vehicular"/>
    <b v="1"/>
    <s v="citation"/>
    <s v="Sports Utility Vehicle"/>
    <s v="UNKNOWN"/>
  </r>
  <r>
    <n v="14398"/>
    <x v="233"/>
    <x v="9235"/>
    <x v="0"/>
    <s v="NA"/>
    <x v="16"/>
    <s v="white"/>
    <s v="female"/>
    <s v="vehicular"/>
    <b v="1"/>
    <s v="citation"/>
    <s v="Passenger Car"/>
    <s v="CAUCASIAN"/>
  </r>
  <r>
    <n v="15106"/>
    <x v="233"/>
    <x v="6371"/>
    <x v="0"/>
    <s v="NA"/>
    <x v="46"/>
    <s v="black"/>
    <s v="male"/>
    <s v="vehicular"/>
    <b v="1"/>
    <s v="citation"/>
    <s v="Pickup"/>
    <s v="AFRICAN AMERICAN"/>
  </r>
  <r>
    <n v="14715"/>
    <x v="233"/>
    <x v="4592"/>
    <x v="0"/>
    <s v="NA"/>
    <x v="42"/>
    <s v="white"/>
    <s v="female"/>
    <s v="vehicular"/>
    <b v="1"/>
    <s v="citation"/>
    <s v="Passenger Car"/>
    <s v="CAUCASIAN"/>
  </r>
  <r>
    <n v="14509"/>
    <x v="233"/>
    <x v="9236"/>
    <x v="0"/>
    <s v="NA"/>
    <x v="10"/>
    <s v="black"/>
    <s v="female"/>
    <s v="vehicular"/>
    <b v="1"/>
    <s v="citation"/>
    <s v="Other"/>
    <s v="AFRICAN AMERICAN"/>
  </r>
  <r>
    <n v="13720"/>
    <x v="233"/>
    <x v="8638"/>
    <x v="0"/>
    <s v="NA"/>
    <x v="21"/>
    <s v="white"/>
    <s v="male"/>
    <s v="vehicular"/>
    <b v="1"/>
    <s v="citation"/>
    <s v="Passenger Car"/>
    <s v="CAUCASIAN"/>
  </r>
  <r>
    <n v="5056"/>
    <x v="233"/>
    <x v="9237"/>
    <x v="0"/>
    <s v="NA"/>
    <x v="9"/>
    <s v="black"/>
    <s v="male"/>
    <s v="vehicular"/>
    <b v="1"/>
    <s v="citation"/>
    <s v="Passenger Car"/>
    <s v="AFRICAN AMERICAN"/>
  </r>
  <r>
    <n v="368"/>
    <x v="233"/>
    <x v="1743"/>
    <x v="0"/>
    <s v="NA"/>
    <x v="43"/>
    <s v="white"/>
    <s v="female"/>
    <s v="vehicular"/>
    <b v="1"/>
    <s v="citation"/>
    <s v="Sports Utility Vehicle"/>
    <s v="CAUCASIAN"/>
  </r>
  <r>
    <n v="11784"/>
    <x v="233"/>
    <x v="9238"/>
    <x v="0"/>
    <s v="NA"/>
    <x v="1"/>
    <s v="black"/>
    <s v="female"/>
    <s v="vehicular"/>
    <b v="1"/>
    <s v="citation"/>
    <s v="Passenger Car"/>
    <s v="AFRICAN AMERICAN"/>
  </r>
  <r>
    <n v="7897"/>
    <x v="233"/>
    <x v="5733"/>
    <x v="0"/>
    <s v="NA"/>
    <x v="6"/>
    <s v="white"/>
    <s v="male"/>
    <s v="vehicular"/>
    <b v="1"/>
    <s v="citation"/>
    <s v="Sports Utility Vehicle"/>
    <s v="CAUCASIAN"/>
  </r>
  <r>
    <n v="4714"/>
    <x v="233"/>
    <x v="4510"/>
    <x v="0"/>
    <s v="NA"/>
    <x v="24"/>
    <s v="white"/>
    <s v="male"/>
    <s v="vehicular"/>
    <b v="1"/>
    <s v="citation"/>
    <s v="Passenger Car"/>
    <s v="CAUCASIAN"/>
  </r>
  <r>
    <n v="628"/>
    <x v="233"/>
    <x v="8173"/>
    <x v="0"/>
    <s v="NA"/>
    <x v="66"/>
    <s v="white"/>
    <s v="female"/>
    <s v="vehicular"/>
    <b v="1"/>
    <s v="citation"/>
    <s v="Passenger Car"/>
    <s v="CAUCASIAN"/>
  </r>
  <r>
    <n v="17197"/>
    <x v="233"/>
    <x v="9239"/>
    <x v="0"/>
    <s v="NA"/>
    <x v="27"/>
    <s v="white"/>
    <s v="male"/>
    <s v="vehicular"/>
    <b v="1"/>
    <s v="citation"/>
    <s v="Sports Utility Vehicle"/>
    <s v="CAUCASIAN"/>
  </r>
  <r>
    <n v="18127"/>
    <x v="233"/>
    <x v="9240"/>
    <x v="0"/>
    <s v="NA"/>
    <x v="36"/>
    <s v="white"/>
    <s v="female"/>
    <s v="vehicular"/>
    <b v="1"/>
    <s v="citation"/>
    <s v="Sports Utility Vehicle"/>
    <s v="CAUCASIAN"/>
  </r>
  <r>
    <n v="16366"/>
    <x v="233"/>
    <x v="9241"/>
    <x v="0"/>
    <s v="NA"/>
    <x v="34"/>
    <s v="white"/>
    <s v="female"/>
    <s v="vehicular"/>
    <b v="1"/>
    <s v="citation"/>
    <s v="Passenger Car"/>
    <s v="CAUCASIAN"/>
  </r>
  <r>
    <n v="6217"/>
    <x v="233"/>
    <x v="2230"/>
    <x v="0"/>
    <s v="NA"/>
    <x v="55"/>
    <s v="white"/>
    <s v="female"/>
    <s v="vehicular"/>
    <b v="1"/>
    <s v="citation"/>
    <s v="Sports Utility Vehicle"/>
    <s v="CAUCASIAN"/>
  </r>
  <r>
    <n v="19606"/>
    <x v="233"/>
    <x v="9242"/>
    <x v="0"/>
    <s v="NA"/>
    <x v="32"/>
    <s v="black"/>
    <s v="male"/>
    <s v="vehicular"/>
    <b v="1"/>
    <s v="citation"/>
    <s v="Sports Utility Vehicle"/>
    <s v="AFRICAN AMERICAN"/>
  </r>
  <r>
    <n v="3603"/>
    <x v="233"/>
    <x v="9243"/>
    <x v="0"/>
    <s v="NA"/>
    <x v="47"/>
    <s v="white"/>
    <s v="female"/>
    <s v="vehicular"/>
    <b v="1"/>
    <s v="citation"/>
    <s v="Passenger Car"/>
    <s v="CAUCASIAN"/>
  </r>
  <r>
    <n v="16894"/>
    <x v="233"/>
    <x v="2943"/>
    <x v="0"/>
    <s v="NA"/>
    <x v="48"/>
    <s v="white"/>
    <s v="female"/>
    <s v="vehicular"/>
    <b v="1"/>
    <s v="citation"/>
    <s v="Passenger Car"/>
    <s v="CAUCASIAN"/>
  </r>
  <r>
    <n v="3027"/>
    <x v="233"/>
    <x v="2849"/>
    <x v="0"/>
    <s v="NA"/>
    <x v="20"/>
    <s v="white"/>
    <s v="female"/>
    <s v="vehicular"/>
    <b v="1"/>
    <s v="citation"/>
    <s v="Sports Utility Vehicle"/>
    <s v="CAUCASIAN"/>
  </r>
  <r>
    <n v="7541"/>
    <x v="233"/>
    <x v="9244"/>
    <x v="0"/>
    <s v="NA"/>
    <x v="61"/>
    <s v="white"/>
    <s v="male"/>
    <s v="vehicular"/>
    <b v="1"/>
    <s v="citation"/>
    <s v="Passenger Car"/>
    <s v="CAUCASIAN"/>
  </r>
  <r>
    <n v="17434"/>
    <x v="233"/>
    <x v="9245"/>
    <x v="0"/>
    <s v="NA"/>
    <x v="24"/>
    <s v="black"/>
    <s v="female"/>
    <s v="vehicular"/>
    <b v="1"/>
    <s v="citation"/>
    <s v="Sports Utility Vehicle"/>
    <s v="AFRICAN AMERICAN"/>
  </r>
  <r>
    <n v="6234"/>
    <x v="233"/>
    <x v="9246"/>
    <x v="0"/>
    <s v="NA"/>
    <x v="20"/>
    <s v="white"/>
    <s v="male"/>
    <s v="vehicular"/>
    <b v="1"/>
    <s v="citation"/>
    <s v="Pickup"/>
    <s v="CAUCASIAN"/>
  </r>
  <r>
    <n v="8937"/>
    <x v="233"/>
    <x v="9247"/>
    <x v="0"/>
    <s v="NA"/>
    <x v="20"/>
    <s v="white"/>
    <s v="female"/>
    <s v="vehicular"/>
    <b v="1"/>
    <s v="citation"/>
    <s v="Sports Utility Vehicle"/>
    <s v="CAUCASIAN"/>
  </r>
  <r>
    <n v="1244"/>
    <x v="233"/>
    <x v="9248"/>
    <x v="0"/>
    <s v="NA"/>
    <x v="21"/>
    <s v="white"/>
    <s v="female"/>
    <s v="vehicular"/>
    <b v="1"/>
    <s v="citation"/>
    <s v="Sports Utility Vehicle"/>
    <s v="CAUCASIAN"/>
  </r>
  <r>
    <s v="7377|17649"/>
    <x v="233"/>
    <x v="900"/>
    <x v="0"/>
    <s v="NA"/>
    <x v="13"/>
    <s v="white"/>
    <s v="male"/>
    <s v="vehicular"/>
    <b v="1"/>
    <s v="citation"/>
    <s v="Passenger Car"/>
    <s v="CAUCASIAN"/>
  </r>
  <r>
    <n v="17626"/>
    <x v="233"/>
    <x v="9249"/>
    <x v="0"/>
    <s v="NA"/>
    <x v="36"/>
    <s v="black"/>
    <s v="female"/>
    <s v="vehicular"/>
    <b v="1"/>
    <s v="citation"/>
    <s v="Passenger Car"/>
    <s v="AFRICAN AMERICAN"/>
  </r>
  <r>
    <n v="2455"/>
    <x v="233"/>
    <x v="9250"/>
    <x v="0"/>
    <s v="NA"/>
    <x v="15"/>
    <s v="black"/>
    <s v="female"/>
    <s v="vehicular"/>
    <b v="1"/>
    <s v="citation"/>
    <s v="Passenger Car"/>
    <s v="AFRICAN AMERICAN"/>
  </r>
  <r>
    <s v="531|8554|8673"/>
    <x v="233"/>
    <x v="9251"/>
    <x v="0"/>
    <s v="NA"/>
    <x v="5"/>
    <s v="black"/>
    <s v="male"/>
    <s v="vehicular"/>
    <b v="1"/>
    <s v="citation"/>
    <s v="Passenger Car"/>
    <s v="AFRICAN AMERICAN"/>
  </r>
  <r>
    <n v="1002"/>
    <x v="233"/>
    <x v="9252"/>
    <x v="0"/>
    <s v="NA"/>
    <x v="55"/>
    <s v="asian/pacific islander"/>
    <s v="female"/>
    <s v="vehicular"/>
    <b v="1"/>
    <s v="citation"/>
    <s v="Passenger Car"/>
    <s v="ASIAN"/>
  </r>
  <r>
    <n v="5408"/>
    <x v="233"/>
    <x v="9253"/>
    <x v="0"/>
    <s v="NA"/>
    <x v="45"/>
    <s v="white"/>
    <s v="female"/>
    <s v="vehicular"/>
    <b v="1"/>
    <s v="citation"/>
    <s v="Pickup"/>
    <s v="CAUCASIAN"/>
  </r>
  <r>
    <n v="9058"/>
    <x v="233"/>
    <x v="9254"/>
    <x v="0"/>
    <s v="NA"/>
    <x v="35"/>
    <s v="white"/>
    <s v="male"/>
    <s v="vehicular"/>
    <b v="1"/>
    <s v="citation"/>
    <s v="Pickup"/>
    <s v="CAUCASIAN"/>
  </r>
  <r>
    <s v="297|17287"/>
    <x v="233"/>
    <x v="9255"/>
    <x v="0"/>
    <s v="NA"/>
    <x v="32"/>
    <s v="black"/>
    <s v="female"/>
    <s v="vehicular"/>
    <b v="1"/>
    <s v="citation"/>
    <s v="Passenger Car"/>
    <s v="AFRICAN AMERICAN"/>
  </r>
  <r>
    <n v="7067"/>
    <x v="233"/>
    <x v="9256"/>
    <x v="0"/>
    <s v="NA"/>
    <x v="27"/>
    <s v="black"/>
    <s v="female"/>
    <s v="vehicular"/>
    <b v="1"/>
    <s v="citation"/>
    <s v="Passenger Car"/>
    <s v="AFRICAN AMERICAN"/>
  </r>
  <r>
    <s v="2282|18570"/>
    <x v="233"/>
    <x v="9257"/>
    <x v="0"/>
    <s v="NA"/>
    <x v="27"/>
    <s v="black"/>
    <s v="female"/>
    <s v="vehicular"/>
    <b v="1"/>
    <s v="citation"/>
    <s v="Passenger Car"/>
    <s v="AFRICAN AMERICAN"/>
  </r>
  <r>
    <s v="3890|14558"/>
    <x v="233"/>
    <x v="9258"/>
    <x v="0"/>
    <s v="NA"/>
    <x v="21"/>
    <s v="black"/>
    <s v="male"/>
    <s v="vehicular"/>
    <b v="1"/>
    <s v="citation"/>
    <s v="Passenger Car"/>
    <s v="AFRICAN AMERICAN"/>
  </r>
  <r>
    <s v="8015|16970"/>
    <x v="233"/>
    <x v="9259"/>
    <x v="0"/>
    <s v="NA"/>
    <x v="47"/>
    <s v="black"/>
    <s v="NA"/>
    <s v="vehicular"/>
    <b v="1"/>
    <s v="citation"/>
    <s v="Passenger Car"/>
    <s v="AFRICAN AMERICAN"/>
  </r>
  <r>
    <s v="4010|11653|13594"/>
    <x v="233"/>
    <x v="9260"/>
    <x v="0"/>
    <s v="NA"/>
    <x v="49"/>
    <s v="black"/>
    <s v="male"/>
    <s v="vehicular"/>
    <b v="1"/>
    <s v="citation"/>
    <s v="Sports Utility Vehicle"/>
    <s v="AFRICAN AMERICAN"/>
  </r>
  <r>
    <s v="4091|7935|8359"/>
    <x v="233"/>
    <x v="9261"/>
    <x v="0"/>
    <s v="NA"/>
    <x v="0"/>
    <s v="white"/>
    <s v="male"/>
    <s v="vehicular"/>
    <b v="1"/>
    <s v="citation"/>
    <s v="Passenger Car"/>
    <s v="CAUCASIAN"/>
  </r>
  <r>
    <s v="876|4204|9302|18024"/>
    <x v="233"/>
    <x v="9262"/>
    <x v="0"/>
    <s v="NA"/>
    <x v="3"/>
    <s v="white"/>
    <s v="male"/>
    <s v="vehicular"/>
    <b v="1"/>
    <s v="citation"/>
    <s v="Passenger Car"/>
    <s v="CAUCASIAN"/>
  </r>
  <r>
    <n v="1976"/>
    <x v="233"/>
    <x v="4126"/>
    <x v="0"/>
    <s v="NA"/>
    <x v="26"/>
    <s v="black"/>
    <s v="male"/>
    <s v="vehicular"/>
    <b v="1"/>
    <s v="citation"/>
    <s v="Van"/>
    <s v="AFRICAN AMERICAN"/>
  </r>
  <r>
    <s v="4096|4469|8777|14806"/>
    <x v="233"/>
    <x v="9263"/>
    <x v="0"/>
    <s v="NA"/>
    <x v="6"/>
    <s v="black"/>
    <s v="male"/>
    <s v="vehicular"/>
    <b v="1"/>
    <s v="citation"/>
    <s v="Passenger Car"/>
    <s v="AFRICAN AMERICAN"/>
  </r>
  <r>
    <n v="5908"/>
    <x v="234"/>
    <x v="9264"/>
    <x v="0"/>
    <s v="NA"/>
    <x v="23"/>
    <s v="black"/>
    <s v="male"/>
    <s v="vehicular"/>
    <b v="1"/>
    <s v="citation"/>
    <s v="Pickup"/>
    <s v="AFRICAN AMERICAN"/>
  </r>
  <r>
    <n v="18145"/>
    <x v="234"/>
    <x v="9265"/>
    <x v="0"/>
    <s v="NA"/>
    <x v="36"/>
    <s v="white"/>
    <s v="female"/>
    <s v="vehicular"/>
    <b v="1"/>
    <s v="citation"/>
    <s v="Sports Utility Vehicle"/>
    <s v="CAUCASIAN"/>
  </r>
  <r>
    <s v="3617|18832"/>
    <x v="234"/>
    <x v="9031"/>
    <x v="0"/>
    <s v="NA"/>
    <x v="1"/>
    <s v="white"/>
    <s v="male"/>
    <s v="vehicular"/>
    <b v="1"/>
    <s v="citation"/>
    <s v="Pickup"/>
    <s v="CAUCASIAN"/>
  </r>
  <r>
    <s v="414|18353"/>
    <x v="234"/>
    <x v="9266"/>
    <x v="0"/>
    <s v="NA"/>
    <x v="19"/>
    <s v="black"/>
    <s v="female"/>
    <s v="vehicular"/>
    <b v="1"/>
    <s v="citation"/>
    <s v="Passenger Car"/>
    <s v="AFRICAN AMERICAN"/>
  </r>
  <r>
    <n v="13873"/>
    <x v="234"/>
    <x v="5309"/>
    <x v="0"/>
    <s v="NA"/>
    <x v="24"/>
    <s v="black"/>
    <s v="female"/>
    <s v="vehicular"/>
    <b v="1"/>
    <s v="citation"/>
    <s v="Passenger Car"/>
    <s v="AFRICAN AMERICAN"/>
  </r>
  <r>
    <n v="104"/>
    <x v="234"/>
    <x v="9267"/>
    <x v="0"/>
    <s v="NA"/>
    <x v="39"/>
    <s v="white"/>
    <s v="female"/>
    <s v="vehicular"/>
    <b v="1"/>
    <s v="citation"/>
    <s v="Sports Utility Vehicle"/>
    <s v="CAUCASIAN"/>
  </r>
  <r>
    <s v="10732|16082"/>
    <x v="234"/>
    <x v="4864"/>
    <x v="0"/>
    <s v="NA"/>
    <x v="34"/>
    <s v="unknown"/>
    <s v="female"/>
    <s v="vehicular"/>
    <b v="1"/>
    <s v="citation"/>
    <s v="Sports Utility Vehicle"/>
    <s v="UNKNOWN"/>
  </r>
  <r>
    <n v="10006"/>
    <x v="234"/>
    <x v="4864"/>
    <x v="0"/>
    <s v="NA"/>
    <x v="27"/>
    <s v="white"/>
    <s v="female"/>
    <s v="vehicular"/>
    <b v="1"/>
    <s v="citation"/>
    <s v="Sports Utility Vehicle"/>
    <s v="CAUCASIAN"/>
  </r>
  <r>
    <n v="3652"/>
    <x v="234"/>
    <x v="9268"/>
    <x v="0"/>
    <s v="NA"/>
    <x v="4"/>
    <s v="white"/>
    <s v="male"/>
    <s v="vehicular"/>
    <b v="1"/>
    <s v="citation"/>
    <s v="Passenger Car"/>
    <s v="CAUCASIAN"/>
  </r>
  <r>
    <n v="12044"/>
    <x v="234"/>
    <x v="9269"/>
    <x v="0"/>
    <s v="NA"/>
    <x v="12"/>
    <s v="white"/>
    <s v="male"/>
    <s v="vehicular"/>
    <b v="1"/>
    <s v="citation"/>
    <s v="Passenger Car"/>
    <s v="CAUCASIAN"/>
  </r>
  <r>
    <n v="2658"/>
    <x v="234"/>
    <x v="9270"/>
    <x v="0"/>
    <s v="NA"/>
    <x v="19"/>
    <s v="white"/>
    <s v="female"/>
    <s v="vehicular"/>
    <b v="1"/>
    <s v="citation"/>
    <s v="Sports Utility Vehicle"/>
    <s v="CAUCASIAN"/>
  </r>
  <r>
    <n v="16564"/>
    <x v="234"/>
    <x v="9271"/>
    <x v="0"/>
    <s v="NA"/>
    <x v="62"/>
    <s v="white"/>
    <s v="female"/>
    <s v="vehicular"/>
    <b v="1"/>
    <s v="citation"/>
    <s v="Passenger Car"/>
    <s v="CAUCASIAN"/>
  </r>
  <r>
    <n v="17203"/>
    <x v="234"/>
    <x v="9272"/>
    <x v="0"/>
    <s v="NA"/>
    <x v="27"/>
    <s v="white"/>
    <s v="female"/>
    <s v="vehicular"/>
    <b v="1"/>
    <s v="citation"/>
    <s v="Sports Utility Vehicle"/>
    <s v="CAUCASIAN"/>
  </r>
  <r>
    <s v="1452|7505"/>
    <x v="234"/>
    <x v="518"/>
    <x v="0"/>
    <s v="NA"/>
    <x v="10"/>
    <s v="unknown"/>
    <s v="female"/>
    <s v="vehicular"/>
    <b v="1"/>
    <s v="citation"/>
    <s v="Passenger Car"/>
    <s v="UNKNOWN"/>
  </r>
  <r>
    <n v="2247"/>
    <x v="234"/>
    <x v="9273"/>
    <x v="0"/>
    <s v="NA"/>
    <x v="6"/>
    <s v="black"/>
    <s v="female"/>
    <s v="vehicular"/>
    <b v="1"/>
    <s v="citation"/>
    <s v="Sports Utility Vehicle"/>
    <s v="AFRICAN AMERICAN"/>
  </r>
  <r>
    <n v="14090"/>
    <x v="234"/>
    <x v="9274"/>
    <x v="0"/>
    <s v="NA"/>
    <x v="79"/>
    <s v="white"/>
    <s v="female"/>
    <s v="vehicular"/>
    <b v="1"/>
    <s v="citation"/>
    <s v="Passenger Car"/>
    <s v="CAUCASIAN"/>
  </r>
  <r>
    <n v="72"/>
    <x v="234"/>
    <x v="9275"/>
    <x v="0"/>
    <s v="NA"/>
    <x v="36"/>
    <s v="white"/>
    <s v="male"/>
    <s v="vehicular"/>
    <b v="1"/>
    <s v="citation"/>
    <s v="Van"/>
    <s v="CAUCASIAN"/>
  </r>
  <r>
    <n v="9776"/>
    <x v="234"/>
    <x v="9276"/>
    <x v="0"/>
    <s v="NA"/>
    <x v="68"/>
    <s v="white"/>
    <s v="male"/>
    <s v="vehicular"/>
    <b v="1"/>
    <s v="citation"/>
    <s v="Sports Utility Vehicle"/>
    <s v="CAUCASIAN"/>
  </r>
  <r>
    <s v="5470|10343"/>
    <x v="234"/>
    <x v="9277"/>
    <x v="0"/>
    <s v="NA"/>
    <x v="9"/>
    <s v="white"/>
    <s v="male"/>
    <s v="vehicular"/>
    <b v="1"/>
    <s v="citation"/>
    <s v="Passenger Car"/>
    <s v="CAUCASIAN"/>
  </r>
  <r>
    <n v="11491"/>
    <x v="234"/>
    <x v="9278"/>
    <x v="0"/>
    <s v="NA"/>
    <x v="6"/>
    <s v="black"/>
    <s v="female"/>
    <s v="vehicular"/>
    <b v="1"/>
    <s v="citation"/>
    <s v="Passenger Car"/>
    <s v="AFRICAN AMERICAN"/>
  </r>
  <r>
    <s v="5078|14349"/>
    <x v="234"/>
    <x v="9279"/>
    <x v="0"/>
    <s v="NA"/>
    <x v="40"/>
    <s v="black"/>
    <s v="male"/>
    <s v="vehicular"/>
    <b v="1"/>
    <s v="citation"/>
    <s v="Passenger Car"/>
    <s v="AFRICAN AMERICAN"/>
  </r>
  <r>
    <n v="5561"/>
    <x v="234"/>
    <x v="9280"/>
    <x v="0"/>
    <s v="NA"/>
    <x v="39"/>
    <s v="black"/>
    <s v="female"/>
    <s v="vehicular"/>
    <b v="1"/>
    <s v="citation"/>
    <s v="Passenger Car"/>
    <s v="AFRICAN AMERICAN"/>
  </r>
  <r>
    <s v="142|16409|19291"/>
    <x v="234"/>
    <x v="8576"/>
    <x v="0"/>
    <s v="NA"/>
    <x v="39"/>
    <s v="black"/>
    <s v="female"/>
    <s v="vehicular"/>
    <b v="1"/>
    <s v="citation"/>
    <s v="Passenger Car"/>
    <s v="AFRICAN AMERICAN"/>
  </r>
  <r>
    <n v="15259"/>
    <x v="234"/>
    <x v="9281"/>
    <x v="0"/>
    <s v="NA"/>
    <x v="2"/>
    <s v="black"/>
    <s v="female"/>
    <s v="vehicular"/>
    <b v="1"/>
    <s v="citation"/>
    <s v="Sports Utility Vehicle"/>
    <s v="AFRICAN AMERICAN"/>
  </r>
  <r>
    <n v="7359"/>
    <x v="234"/>
    <x v="9282"/>
    <x v="230"/>
    <n v="-92.282192880339807"/>
    <x v="12"/>
    <s v="black"/>
    <s v="female"/>
    <s v="vehicular"/>
    <b v="1"/>
    <s v="citation"/>
    <s v="Passenger Car"/>
    <s v="AFRICAN AMERICAN"/>
  </r>
  <r>
    <n v="7448"/>
    <x v="234"/>
    <x v="9283"/>
    <x v="0"/>
    <s v="NA"/>
    <x v="39"/>
    <s v="black"/>
    <s v="female"/>
    <s v="vehicular"/>
    <b v="1"/>
    <s v="citation"/>
    <s v="Passenger Car"/>
    <s v="AFRICAN AMERICAN"/>
  </r>
  <r>
    <n v="19161"/>
    <x v="234"/>
    <x v="9284"/>
    <x v="0"/>
    <s v="NA"/>
    <x v="34"/>
    <s v="black"/>
    <s v="male"/>
    <s v="vehicular"/>
    <b v="1"/>
    <s v="citation"/>
    <s v="Passenger Car"/>
    <s v="AFRICAN AMERICAN"/>
  </r>
  <r>
    <n v="9704"/>
    <x v="234"/>
    <x v="9285"/>
    <x v="0"/>
    <s v="NA"/>
    <x v="7"/>
    <s v="black"/>
    <s v="male"/>
    <s v="vehicular"/>
    <b v="1"/>
    <s v="citation"/>
    <s v="Passenger Car"/>
    <s v="AFRICAN AMERICAN"/>
  </r>
  <r>
    <n v="451"/>
    <x v="234"/>
    <x v="9286"/>
    <x v="0"/>
    <s v="NA"/>
    <x v="35"/>
    <s v="black"/>
    <s v="female"/>
    <s v="vehicular"/>
    <b v="1"/>
    <s v="citation"/>
    <s v="Sports Utility Vehicle"/>
    <s v="AFRICAN AMERICAN"/>
  </r>
  <r>
    <n v="13151"/>
    <x v="234"/>
    <x v="9287"/>
    <x v="0"/>
    <s v="NA"/>
    <x v="4"/>
    <s v="black"/>
    <s v="male"/>
    <s v="vehicular"/>
    <b v="1"/>
    <s v="citation"/>
    <s v="Passenger Car"/>
    <s v="AFRICAN AMERICAN"/>
  </r>
  <r>
    <s v="9217|18172"/>
    <x v="234"/>
    <x v="5750"/>
    <x v="0"/>
    <s v="NA"/>
    <x v="30"/>
    <s v="black"/>
    <s v="male"/>
    <s v="vehicular"/>
    <b v="1"/>
    <s v="citation"/>
    <s v="Passenger Car"/>
    <s v="AFRICAN AMERICAN"/>
  </r>
  <r>
    <n v="14238"/>
    <x v="234"/>
    <x v="9288"/>
    <x v="0"/>
    <s v="NA"/>
    <x v="51"/>
    <s v="black"/>
    <s v="female"/>
    <s v="vehicular"/>
    <b v="1"/>
    <s v="citation"/>
    <s v="Sports Utility Vehicle"/>
    <s v="AFRICAN AMERICAN"/>
  </r>
  <r>
    <n v="18959"/>
    <x v="234"/>
    <x v="9289"/>
    <x v="0"/>
    <s v="NA"/>
    <x v="24"/>
    <s v="black"/>
    <s v="male"/>
    <s v="vehicular"/>
    <b v="1"/>
    <s v="citation"/>
    <s v="Passenger Car"/>
    <s v="AFRICAN AMERICAN"/>
  </r>
  <r>
    <n v="4992"/>
    <x v="234"/>
    <x v="9290"/>
    <x v="0"/>
    <s v="NA"/>
    <x v="2"/>
    <s v="white"/>
    <s v="male"/>
    <s v="vehicular"/>
    <b v="1"/>
    <s v="citation"/>
    <s v="Pickup"/>
    <s v="CAUCASIAN"/>
  </r>
  <r>
    <s v="6667|18765"/>
    <x v="234"/>
    <x v="9291"/>
    <x v="0"/>
    <s v="NA"/>
    <x v="40"/>
    <s v="black"/>
    <s v="male"/>
    <s v="vehicular"/>
    <b v="1"/>
    <s v="citation"/>
    <s v="Sports Utility Vehicle"/>
    <s v="AFRICAN AMERICAN"/>
  </r>
  <r>
    <n v="17346"/>
    <x v="234"/>
    <x v="5402"/>
    <x v="0"/>
    <s v="NA"/>
    <x v="35"/>
    <s v="white"/>
    <s v="male"/>
    <s v="vehicular"/>
    <b v="1"/>
    <s v="citation"/>
    <s v="Passenger Car"/>
    <s v="CAUCASIAN"/>
  </r>
  <r>
    <n v="15159"/>
    <x v="234"/>
    <x v="9292"/>
    <x v="0"/>
    <s v="NA"/>
    <x v="39"/>
    <s v="black"/>
    <s v="female"/>
    <s v="vehicular"/>
    <b v="1"/>
    <s v="citation"/>
    <s v="Passenger Car"/>
    <s v="AFRICAN AMERICAN"/>
  </r>
  <r>
    <n v="4877"/>
    <x v="234"/>
    <x v="9293"/>
    <x v="0"/>
    <s v="NA"/>
    <x v="24"/>
    <s v="black"/>
    <s v="male"/>
    <s v="vehicular"/>
    <b v="1"/>
    <s v="citation"/>
    <s v="Sports Utility Vehicle"/>
    <s v="AFRICAN AMERICAN"/>
  </r>
  <r>
    <n v="17385"/>
    <x v="234"/>
    <x v="9294"/>
    <x v="0"/>
    <s v="NA"/>
    <x v="66"/>
    <s v="black"/>
    <s v="male"/>
    <s v="vehicular"/>
    <b v="1"/>
    <s v="citation"/>
    <s v="Passenger Car"/>
    <s v="AFRICAN AMERICAN"/>
  </r>
  <r>
    <n v="9638"/>
    <x v="234"/>
    <x v="9295"/>
    <x v="0"/>
    <s v="NA"/>
    <x v="2"/>
    <s v="white"/>
    <s v="male"/>
    <s v="vehicular"/>
    <b v="1"/>
    <s v="citation"/>
    <s v="Passenger Car"/>
    <s v="CAUCASIAN"/>
  </r>
  <r>
    <s v="12377|16344"/>
    <x v="234"/>
    <x v="9296"/>
    <x v="0"/>
    <s v="NA"/>
    <x v="50"/>
    <s v="black"/>
    <s v="male"/>
    <s v="vehicular"/>
    <b v="1"/>
    <s v="citation"/>
    <s v="Passenger Car"/>
    <s v="AFRICAN AMERICAN"/>
  </r>
  <r>
    <n v="9482"/>
    <x v="235"/>
    <x v="9297"/>
    <x v="0"/>
    <s v="NA"/>
    <x v="40"/>
    <s v="black"/>
    <s v="male"/>
    <s v="vehicular"/>
    <b v="1"/>
    <s v="citation"/>
    <s v="Passenger Car"/>
    <s v="AFRICAN AMERICAN"/>
  </r>
  <r>
    <n v="5736"/>
    <x v="235"/>
    <x v="4853"/>
    <x v="0"/>
    <s v="NA"/>
    <x v="32"/>
    <s v="white"/>
    <s v="male"/>
    <s v="vehicular"/>
    <b v="1"/>
    <s v="citation"/>
    <s v="Passenger Car"/>
    <s v="CAUCASIAN"/>
  </r>
  <r>
    <s v="11719|19634"/>
    <x v="235"/>
    <x v="9298"/>
    <x v="0"/>
    <s v="NA"/>
    <x v="4"/>
    <s v="black"/>
    <s v="male"/>
    <s v="vehicular"/>
    <b v="1"/>
    <s v="citation"/>
    <s v="Sports Utility Vehicle"/>
    <s v="AFRICAN AMERICAN"/>
  </r>
  <r>
    <s v="373|18657"/>
    <x v="235"/>
    <x v="9299"/>
    <x v="0"/>
    <s v="NA"/>
    <x v="4"/>
    <s v="black"/>
    <s v="male"/>
    <s v="vehicular"/>
    <b v="1"/>
    <s v="citation"/>
    <s v="Sports Utility Vehicle"/>
    <s v="AFRICAN AMERICAN"/>
  </r>
  <r>
    <s v="5593|10454|18299|18713"/>
    <x v="235"/>
    <x v="9300"/>
    <x v="0"/>
    <s v="NA"/>
    <x v="19"/>
    <s v="black"/>
    <s v="male"/>
    <s v="vehicular"/>
    <b v="1"/>
    <s v="citation"/>
    <s v="Sports Utility Vehicle"/>
    <s v="AFRICAN AMERICAN"/>
  </r>
  <r>
    <n v="19545"/>
    <x v="235"/>
    <x v="9301"/>
    <x v="0"/>
    <s v="NA"/>
    <x v="19"/>
    <s v="black"/>
    <s v="male"/>
    <s v="vehicular"/>
    <b v="1"/>
    <s v="citation"/>
    <s v="Sports Utility Vehicle"/>
    <s v="AFRICAN AMERICAN"/>
  </r>
  <r>
    <s v="5957|15065"/>
    <x v="235"/>
    <x v="9302"/>
    <x v="0"/>
    <s v="NA"/>
    <x v="51"/>
    <s v="white"/>
    <s v="male"/>
    <s v="vehicular"/>
    <b v="1"/>
    <s v="citation"/>
    <s v="Sports Utility Vehicle"/>
    <s v="CAUCASIAN"/>
  </r>
  <r>
    <s v="4510|11339|12053"/>
    <x v="235"/>
    <x v="9303"/>
    <x v="0"/>
    <s v="NA"/>
    <x v="27"/>
    <s v="black"/>
    <s v="male"/>
    <s v="vehicular"/>
    <b v="1"/>
    <s v="citation"/>
    <s v="Pickup"/>
    <s v="AFRICAN AMERICAN"/>
  </r>
  <r>
    <n v="13612"/>
    <x v="235"/>
    <x v="9304"/>
    <x v="0"/>
    <s v="NA"/>
    <x v="37"/>
    <s v="black"/>
    <s v="male"/>
    <s v="vehicular"/>
    <b v="1"/>
    <s v="citation"/>
    <s v="Passenger Car"/>
    <s v="AFRICAN AMERICAN"/>
  </r>
  <r>
    <n v="17762"/>
    <x v="235"/>
    <x v="9305"/>
    <x v="0"/>
    <s v="NA"/>
    <x v="55"/>
    <s v="white"/>
    <s v="female"/>
    <s v="vehicular"/>
    <b v="1"/>
    <s v="citation"/>
    <s v="Passenger Car"/>
    <s v="CAUCASIAN"/>
  </r>
  <r>
    <n v="7922"/>
    <x v="235"/>
    <x v="9306"/>
    <x v="0"/>
    <s v="NA"/>
    <x v="45"/>
    <s v="white"/>
    <s v="male"/>
    <s v="vehicular"/>
    <b v="1"/>
    <s v="citation"/>
    <s v="Passenger Car"/>
    <s v="CAUCASIAN"/>
  </r>
  <r>
    <n v="8889"/>
    <x v="235"/>
    <x v="9307"/>
    <x v="0"/>
    <s v="NA"/>
    <x v="12"/>
    <s v="white"/>
    <s v="female"/>
    <s v="vehicular"/>
    <b v="1"/>
    <s v="citation"/>
    <s v="Passenger Car"/>
    <s v="CAUCASIAN"/>
  </r>
  <r>
    <n v="8984"/>
    <x v="235"/>
    <x v="316"/>
    <x v="0"/>
    <s v="NA"/>
    <x v="12"/>
    <s v="white"/>
    <s v="female"/>
    <s v="vehicular"/>
    <b v="1"/>
    <s v="citation"/>
    <s v="Passenger Car"/>
    <s v="CAUCASIAN"/>
  </r>
  <r>
    <n v="19090"/>
    <x v="235"/>
    <x v="9308"/>
    <x v="0"/>
    <s v="NA"/>
    <x v="26"/>
    <s v="black"/>
    <s v="male"/>
    <s v="vehicular"/>
    <b v="1"/>
    <s v="citation"/>
    <s v="Passenger Car"/>
    <s v="AFRICAN AMERICAN"/>
  </r>
  <r>
    <n v="19451"/>
    <x v="235"/>
    <x v="9309"/>
    <x v="0"/>
    <s v="NA"/>
    <x v="23"/>
    <s v="white"/>
    <s v="male"/>
    <s v="vehicular"/>
    <b v="1"/>
    <s v="citation"/>
    <s v="Pickup"/>
    <s v="CAUCASIAN"/>
  </r>
  <r>
    <n v="5346"/>
    <x v="235"/>
    <x v="1372"/>
    <x v="0"/>
    <s v="NA"/>
    <x v="39"/>
    <s v="black"/>
    <s v="female"/>
    <s v="vehicular"/>
    <b v="1"/>
    <s v="citation"/>
    <s v="Passenger Car"/>
    <s v="AFRICAN AMERICAN"/>
  </r>
  <r>
    <n v="11330"/>
    <x v="235"/>
    <x v="6263"/>
    <x v="0"/>
    <s v="NA"/>
    <x v="19"/>
    <s v="black"/>
    <s v="male"/>
    <s v="vehicular"/>
    <b v="1"/>
    <s v="citation"/>
    <s v="Passenger Car"/>
    <s v="AFRICAN AMERICAN"/>
  </r>
  <r>
    <n v="5597"/>
    <x v="235"/>
    <x v="9310"/>
    <x v="0"/>
    <s v="NA"/>
    <x v="23"/>
    <s v="white"/>
    <s v="female"/>
    <s v="vehicular"/>
    <b v="1"/>
    <s v="citation"/>
    <s v="Passenger Car"/>
    <s v="CAUCASIAN"/>
  </r>
  <r>
    <n v="9685"/>
    <x v="235"/>
    <x v="6940"/>
    <x v="0"/>
    <s v="NA"/>
    <x v="7"/>
    <s v="white"/>
    <s v="female"/>
    <s v="vehicular"/>
    <b v="1"/>
    <s v="citation"/>
    <s v="Sports Utility Vehicle"/>
    <s v="CAUCASIAN"/>
  </r>
  <r>
    <n v="9230"/>
    <x v="235"/>
    <x v="9311"/>
    <x v="0"/>
    <s v="NA"/>
    <x v="11"/>
    <s v="white"/>
    <s v="male"/>
    <s v="vehicular"/>
    <b v="1"/>
    <s v="citation"/>
    <s v="Passenger Car"/>
    <s v="CAUCASIAN"/>
  </r>
  <r>
    <n v="7578"/>
    <x v="235"/>
    <x v="6124"/>
    <x v="0"/>
    <s v="NA"/>
    <x v="16"/>
    <s v="white"/>
    <s v="male"/>
    <s v="vehicular"/>
    <b v="1"/>
    <s v="citation"/>
    <s v="Passenger Car"/>
    <s v="CAUCASIAN"/>
  </r>
  <r>
    <n v="12199"/>
    <x v="235"/>
    <x v="4600"/>
    <x v="0"/>
    <s v="NA"/>
    <x v="24"/>
    <s v="white"/>
    <s v="male"/>
    <s v="vehicular"/>
    <b v="1"/>
    <s v="citation"/>
    <s v="Sports Utility Vehicle"/>
    <s v="CAUCASIAN"/>
  </r>
  <r>
    <n v="4839"/>
    <x v="235"/>
    <x v="9312"/>
    <x v="0"/>
    <s v="NA"/>
    <x v="71"/>
    <s v="black"/>
    <s v="male"/>
    <s v="vehicular"/>
    <b v="1"/>
    <s v="citation"/>
    <s v="Pickup"/>
    <s v="AFRICAN AMERICAN"/>
  </r>
  <r>
    <n v="8722"/>
    <x v="235"/>
    <x v="9313"/>
    <x v="0"/>
    <s v="NA"/>
    <x v="16"/>
    <s v="white"/>
    <s v="male"/>
    <s v="vehicular"/>
    <b v="1"/>
    <s v="citation"/>
    <s v="Passenger Car"/>
    <s v="CAUCASIAN"/>
  </r>
  <r>
    <n v="2460"/>
    <x v="235"/>
    <x v="9314"/>
    <x v="0"/>
    <s v="NA"/>
    <x v="6"/>
    <s v="white"/>
    <s v="female"/>
    <s v="vehicular"/>
    <b v="1"/>
    <s v="citation"/>
    <s v="Passenger Car"/>
    <s v="CAUCASIAN"/>
  </r>
  <r>
    <n v="2699"/>
    <x v="235"/>
    <x v="4893"/>
    <x v="0"/>
    <s v="NA"/>
    <x v="20"/>
    <s v="black"/>
    <s v="male"/>
    <s v="vehicular"/>
    <b v="1"/>
    <s v="citation"/>
    <s v="Sports Utility Vehicle"/>
    <s v="AFRICAN AMERICAN"/>
  </r>
  <r>
    <n v="5455"/>
    <x v="235"/>
    <x v="9315"/>
    <x v="0"/>
    <s v="NA"/>
    <x v="57"/>
    <s v="white"/>
    <s v="female"/>
    <s v="vehicular"/>
    <b v="1"/>
    <s v="citation"/>
    <s v="Sports Utility Vehicle"/>
    <s v="CAUCASIAN"/>
  </r>
  <r>
    <n v="1938"/>
    <x v="235"/>
    <x v="8292"/>
    <x v="0"/>
    <s v="NA"/>
    <x v="33"/>
    <s v="black"/>
    <s v="female"/>
    <s v="vehicular"/>
    <b v="1"/>
    <s v="citation"/>
    <s v="Sports Utility Vehicle"/>
    <s v="AFRICAN AMERICAN"/>
  </r>
  <r>
    <s v="1932|5256"/>
    <x v="235"/>
    <x v="9316"/>
    <x v="0"/>
    <s v="NA"/>
    <x v="39"/>
    <s v="black"/>
    <s v="female"/>
    <s v="vehicular"/>
    <b v="1"/>
    <s v="citation"/>
    <s v="Passenger Car"/>
    <s v="AFRICAN AMERICAN"/>
  </r>
  <r>
    <s v="4453|6834"/>
    <x v="235"/>
    <x v="9317"/>
    <x v="0"/>
    <s v="NA"/>
    <x v="41"/>
    <s v="black"/>
    <s v="male"/>
    <s v="vehicular"/>
    <b v="1"/>
    <s v="citation"/>
    <s v="Passenger Car"/>
    <s v="AFRICAN AMERICAN"/>
  </r>
  <r>
    <n v="15873"/>
    <x v="235"/>
    <x v="9318"/>
    <x v="0"/>
    <s v="NA"/>
    <x v="66"/>
    <s v="white"/>
    <s v="female"/>
    <s v="vehicular"/>
    <b v="1"/>
    <s v="citation"/>
    <s v="Sports Utility Vehicle"/>
    <s v="CAUCASIAN"/>
  </r>
  <r>
    <s v="8289|9641"/>
    <x v="235"/>
    <x v="9319"/>
    <x v="0"/>
    <s v="NA"/>
    <x v="35"/>
    <s v="white"/>
    <s v="male"/>
    <s v="vehicular"/>
    <b v="1"/>
    <s v="citation"/>
    <s v="Sports Utility Vehicle"/>
    <s v="CAUCASIAN"/>
  </r>
  <r>
    <s v="6899|12922|15177"/>
    <x v="235"/>
    <x v="9320"/>
    <x v="0"/>
    <s v="NA"/>
    <x v="15"/>
    <s v="black"/>
    <s v="male"/>
    <s v="vehicular"/>
    <b v="1"/>
    <s v="citation"/>
    <s v="Passenger Car"/>
    <s v="AFRICAN AMERICAN"/>
  </r>
  <r>
    <s v="9525|12524"/>
    <x v="235"/>
    <x v="1834"/>
    <x v="0"/>
    <s v="NA"/>
    <x v="48"/>
    <s v="black"/>
    <s v="male"/>
    <s v="vehicular"/>
    <b v="1"/>
    <s v="citation"/>
    <s v="Passenger Car"/>
    <s v="AFRICAN AMERICAN"/>
  </r>
  <r>
    <n v="1644"/>
    <x v="235"/>
    <x v="9321"/>
    <x v="0"/>
    <s v="NA"/>
    <x v="29"/>
    <s v="black"/>
    <s v="male"/>
    <s v="vehicular"/>
    <b v="1"/>
    <s v="citation"/>
    <s v="Pickup"/>
    <s v="AFRICAN AMERICAN"/>
  </r>
  <r>
    <s v="6640|10594|10943"/>
    <x v="235"/>
    <x v="9322"/>
    <x v="0"/>
    <s v="NA"/>
    <x v="19"/>
    <s v="black"/>
    <s v="male"/>
    <s v="vehicular"/>
    <b v="1"/>
    <s v="citation"/>
    <s v="Passenger Car"/>
    <s v="AFRICAN AMERICAN"/>
  </r>
  <r>
    <n v="2043"/>
    <x v="235"/>
    <x v="9323"/>
    <x v="0"/>
    <s v="NA"/>
    <x v="34"/>
    <s v="white"/>
    <s v="male"/>
    <s v="vehicular"/>
    <b v="1"/>
    <s v="citation"/>
    <s v="Pickup"/>
    <s v="CAUCASIAN"/>
  </r>
  <r>
    <s v="14055|17634"/>
    <x v="235"/>
    <x v="9324"/>
    <x v="0"/>
    <s v="NA"/>
    <x v="21"/>
    <s v="black"/>
    <s v="male"/>
    <s v="vehicular"/>
    <b v="1"/>
    <s v="citation"/>
    <s v="Passenger Car"/>
    <s v="AFRICAN AMERICAN"/>
  </r>
  <r>
    <s v="3766|6768|19387"/>
    <x v="235"/>
    <x v="9325"/>
    <x v="0"/>
    <s v="NA"/>
    <x v="15"/>
    <s v="black"/>
    <s v="female"/>
    <s v="vehicular"/>
    <b v="1"/>
    <s v="citation"/>
    <s v="Passenger Car"/>
    <s v="AFRICAN AMERICAN"/>
  </r>
  <r>
    <n v="1358"/>
    <x v="235"/>
    <x v="9326"/>
    <x v="0"/>
    <s v="NA"/>
    <x v="48"/>
    <s v="white"/>
    <s v="female"/>
    <s v="vehicular"/>
    <b v="1"/>
    <s v="citation"/>
    <s v="Sports Utility Vehicle"/>
    <s v="CAUCASIAN"/>
  </r>
  <r>
    <n v="14867"/>
    <x v="235"/>
    <x v="6358"/>
    <x v="0"/>
    <s v="NA"/>
    <x v="28"/>
    <s v="black"/>
    <s v="male"/>
    <s v="vehicular"/>
    <b v="1"/>
    <s v="citation"/>
    <s v="Pickup"/>
    <s v="AFRICAN AMERICAN"/>
  </r>
  <r>
    <n v="114"/>
    <x v="235"/>
    <x v="9327"/>
    <x v="0"/>
    <s v="NA"/>
    <x v="13"/>
    <s v="black"/>
    <s v="male"/>
    <s v="vehicular"/>
    <b v="1"/>
    <s v="citation"/>
    <s v="Passenger Car"/>
    <s v="AFRICAN AMERICAN"/>
  </r>
  <r>
    <n v="8551"/>
    <x v="235"/>
    <x v="9328"/>
    <x v="0"/>
    <s v="NA"/>
    <x v="62"/>
    <s v="white"/>
    <s v="female"/>
    <s v="vehicular"/>
    <b v="1"/>
    <s v="citation"/>
    <s v="Passenger Car"/>
    <s v="CAUCASIAN"/>
  </r>
  <r>
    <n v="16419"/>
    <x v="236"/>
    <x v="9329"/>
    <x v="0"/>
    <s v="NA"/>
    <x v="35"/>
    <s v="black"/>
    <s v="male"/>
    <s v="vehicular"/>
    <b v="1"/>
    <s v="citation"/>
    <s v="Passenger Car"/>
    <s v="AFRICAN AMERICAN"/>
  </r>
  <r>
    <n v="5913"/>
    <x v="236"/>
    <x v="9330"/>
    <x v="0"/>
    <s v="NA"/>
    <x v="19"/>
    <s v="white"/>
    <s v="female"/>
    <s v="vehicular"/>
    <b v="1"/>
    <s v="citation"/>
    <s v="Sports Utility Vehicle"/>
    <s v="CAUCASIAN"/>
  </r>
  <r>
    <s v="4378|4583|17282|18738"/>
    <x v="236"/>
    <x v="9331"/>
    <x v="0"/>
    <s v="NA"/>
    <x v="4"/>
    <s v="unknown"/>
    <s v="male"/>
    <s v="vehicular"/>
    <b v="1"/>
    <s v="citation"/>
    <s v="Sports Utility Vehicle"/>
    <s v="UNKNOWN"/>
  </r>
  <r>
    <n v="2742"/>
    <x v="236"/>
    <x v="9332"/>
    <x v="0"/>
    <s v="NA"/>
    <x v="45"/>
    <s v="white"/>
    <s v="female"/>
    <s v="vehicular"/>
    <b v="1"/>
    <s v="citation"/>
    <s v="Sports Utility Vehicle"/>
    <s v="CAUCASIAN"/>
  </r>
  <r>
    <n v="3240"/>
    <x v="236"/>
    <x v="3811"/>
    <x v="0"/>
    <s v="NA"/>
    <x v="21"/>
    <s v="black"/>
    <s v="female"/>
    <s v="vehicular"/>
    <b v="1"/>
    <s v="citation"/>
    <s v="Passenger Car"/>
    <s v="AFRICAN AMERICAN"/>
  </r>
  <r>
    <s v="17854|18317"/>
    <x v="236"/>
    <x v="1361"/>
    <x v="0"/>
    <s v="NA"/>
    <x v="17"/>
    <s v="black"/>
    <s v="male"/>
    <s v="vehicular"/>
    <b v="1"/>
    <s v="citation"/>
    <s v="Passenger Car"/>
    <s v="AFRICAN AMERICAN"/>
  </r>
  <r>
    <s v="983|13471"/>
    <x v="236"/>
    <x v="9333"/>
    <x v="0"/>
    <s v="NA"/>
    <x v="5"/>
    <s v="white"/>
    <s v="female"/>
    <s v="vehicular"/>
    <b v="1"/>
    <s v="citation"/>
    <s v="Sports Utility Vehicle"/>
    <s v="CAUCASIAN"/>
  </r>
  <r>
    <n v="15444"/>
    <x v="236"/>
    <x v="9334"/>
    <x v="0"/>
    <s v="NA"/>
    <x v="19"/>
    <s v="black"/>
    <s v="female"/>
    <s v="vehicular"/>
    <b v="1"/>
    <s v="citation"/>
    <s v="Passenger Car"/>
    <s v="AFRICAN AMERICAN"/>
  </r>
  <r>
    <s v="3525|16898"/>
    <x v="236"/>
    <x v="9335"/>
    <x v="0"/>
    <s v="NA"/>
    <x v="34"/>
    <s v="black"/>
    <s v="male"/>
    <s v="vehicular"/>
    <b v="1"/>
    <s v="citation"/>
    <s v="Passenger Car"/>
    <s v="AFRICAN AMERICAN"/>
  </r>
  <r>
    <n v="18985"/>
    <x v="236"/>
    <x v="5770"/>
    <x v="0"/>
    <s v="NA"/>
    <x v="56"/>
    <s v="black"/>
    <s v="male"/>
    <s v="vehicular"/>
    <b v="1"/>
    <s v="citation"/>
    <s v="Sports Utility Vehicle"/>
    <s v="AFRICAN AMERICAN"/>
  </r>
  <r>
    <n v="8957"/>
    <x v="236"/>
    <x v="9336"/>
    <x v="0"/>
    <s v="NA"/>
    <x v="4"/>
    <s v="black"/>
    <s v="female"/>
    <s v="vehicular"/>
    <b v="1"/>
    <s v="citation"/>
    <s v="Passenger Car"/>
    <s v="AFRICAN AMERICAN"/>
  </r>
  <r>
    <n v="16203"/>
    <x v="236"/>
    <x v="9337"/>
    <x v="0"/>
    <s v="NA"/>
    <x v="39"/>
    <s v="white"/>
    <s v="female"/>
    <s v="vehicular"/>
    <b v="1"/>
    <s v="citation"/>
    <s v="Sports Utility Vehicle"/>
    <s v="CAUCASIAN"/>
  </r>
  <r>
    <n v="17784"/>
    <x v="236"/>
    <x v="6393"/>
    <x v="0"/>
    <s v="NA"/>
    <x v="20"/>
    <s v="white"/>
    <s v="female"/>
    <s v="vehicular"/>
    <b v="1"/>
    <s v="citation"/>
    <s v="Pickup"/>
    <s v="CAUCASIAN"/>
  </r>
  <r>
    <n v="19521"/>
    <x v="236"/>
    <x v="9338"/>
    <x v="0"/>
    <s v="NA"/>
    <x v="14"/>
    <s v="white"/>
    <s v="female"/>
    <s v="vehicular"/>
    <b v="1"/>
    <s v="citation"/>
    <s v="Passenger Car"/>
    <s v="CAUCASIAN"/>
  </r>
  <r>
    <n v="9642"/>
    <x v="236"/>
    <x v="9339"/>
    <x v="0"/>
    <s v="NA"/>
    <x v="24"/>
    <s v="white"/>
    <s v="male"/>
    <s v="vehicular"/>
    <b v="1"/>
    <s v="citation"/>
    <s v="Passenger Car"/>
    <s v="CAUCASIAN"/>
  </r>
  <r>
    <n v="2916"/>
    <x v="236"/>
    <x v="5746"/>
    <x v="0"/>
    <s v="NA"/>
    <x v="1"/>
    <s v="white"/>
    <s v="male"/>
    <s v="vehicular"/>
    <b v="1"/>
    <s v="citation"/>
    <s v="Pickup"/>
    <s v="CAUCASIAN"/>
  </r>
  <r>
    <n v="5806"/>
    <x v="236"/>
    <x v="9340"/>
    <x v="0"/>
    <s v="NA"/>
    <x v="9"/>
    <s v="white"/>
    <s v="male"/>
    <s v="vehicular"/>
    <b v="1"/>
    <s v="citation"/>
    <s v="Passenger Car"/>
    <s v="CAUCASIAN"/>
  </r>
  <r>
    <n v="18908"/>
    <x v="236"/>
    <x v="9341"/>
    <x v="0"/>
    <s v="NA"/>
    <x v="32"/>
    <s v="white"/>
    <s v="male"/>
    <s v="vehicular"/>
    <b v="1"/>
    <s v="citation"/>
    <s v="Pickup"/>
    <s v="CAUCASIAN"/>
  </r>
  <r>
    <s v="5909|10905"/>
    <x v="236"/>
    <x v="9342"/>
    <x v="0"/>
    <s v="NA"/>
    <x v="9"/>
    <s v="white"/>
    <s v="male"/>
    <s v="vehicular"/>
    <b v="1"/>
    <s v="citation"/>
    <s v="Passenger Car"/>
    <s v="CAUCASIAN"/>
  </r>
  <r>
    <s v="9440|10664"/>
    <x v="236"/>
    <x v="8430"/>
    <x v="0"/>
    <s v="NA"/>
    <x v="14"/>
    <s v="black"/>
    <s v="male"/>
    <s v="vehicular"/>
    <b v="1"/>
    <s v="citation"/>
    <s v="Passenger Car"/>
    <s v="AFRICAN AMERICAN"/>
  </r>
  <r>
    <n v="14579"/>
    <x v="236"/>
    <x v="9343"/>
    <x v="0"/>
    <s v="NA"/>
    <x v="65"/>
    <s v="white"/>
    <s v="female"/>
    <s v="vehicular"/>
    <b v="1"/>
    <s v="citation"/>
    <s v="Passenger Car"/>
    <s v="CAUCASIAN"/>
  </r>
  <r>
    <n v="13996"/>
    <x v="236"/>
    <x v="9344"/>
    <x v="0"/>
    <s v="NA"/>
    <x v="27"/>
    <s v="black"/>
    <s v="female"/>
    <s v="vehicular"/>
    <b v="1"/>
    <s v="citation"/>
    <s v="Passenger Car"/>
    <s v="AFRICAN AMERICAN"/>
  </r>
  <r>
    <s v="12736|18313"/>
    <x v="236"/>
    <x v="9345"/>
    <x v="0"/>
    <n v="-105"/>
    <x v="40"/>
    <s v="black"/>
    <s v="male"/>
    <s v="vehicular"/>
    <b v="1"/>
    <s v="citation"/>
    <s v="Sports Utility Vehicle"/>
    <s v="AFRICAN AMERICAN"/>
  </r>
  <r>
    <n v="11155"/>
    <x v="236"/>
    <x v="9346"/>
    <x v="0"/>
    <s v="NA"/>
    <x v="24"/>
    <s v="black"/>
    <s v="female"/>
    <s v="vehicular"/>
    <b v="1"/>
    <s v="citation"/>
    <s v="Passenger Car"/>
    <s v="AFRICAN AMERICAN"/>
  </r>
  <r>
    <n v="5308"/>
    <x v="236"/>
    <x v="4617"/>
    <x v="0"/>
    <s v="NA"/>
    <x v="50"/>
    <s v="white"/>
    <s v="male"/>
    <s v="vehicular"/>
    <b v="1"/>
    <s v="citation"/>
    <s v="Passenger Car"/>
    <s v="CAUCASIAN"/>
  </r>
  <r>
    <n v="14173"/>
    <x v="236"/>
    <x v="9347"/>
    <x v="0"/>
    <s v="NA"/>
    <x v="4"/>
    <s v="black"/>
    <s v="female"/>
    <s v="vehicular"/>
    <b v="1"/>
    <s v="citation"/>
    <s v="Passenger Car"/>
    <s v="AFRICAN AMERICAN"/>
  </r>
  <r>
    <s v="348|1138|6781"/>
    <x v="236"/>
    <x v="9348"/>
    <x v="0"/>
    <s v="NA"/>
    <x v="24"/>
    <s v="black"/>
    <s v="male"/>
    <s v="vehicular"/>
    <b v="1"/>
    <s v="citation"/>
    <s v="Passenger Car"/>
    <s v="AFRICAN AMERICAN"/>
  </r>
  <r>
    <s v="2755|14744"/>
    <x v="236"/>
    <x v="9349"/>
    <x v="0"/>
    <s v="NA"/>
    <x v="32"/>
    <s v="black"/>
    <s v="female"/>
    <s v="vehicular"/>
    <b v="1"/>
    <s v="citation"/>
    <s v="Sports Utility Vehicle"/>
    <s v="AFRICAN AMERICAN"/>
  </r>
  <r>
    <n v="5598"/>
    <x v="236"/>
    <x v="9350"/>
    <x v="0"/>
    <s v="NA"/>
    <x v="16"/>
    <s v="black"/>
    <s v="male"/>
    <s v="vehicular"/>
    <b v="1"/>
    <s v="citation"/>
    <s v="Passenger Car"/>
    <s v="AFRICAN AMERICAN"/>
  </r>
  <r>
    <n v="2275"/>
    <x v="236"/>
    <x v="615"/>
    <x v="0"/>
    <s v="NA"/>
    <x v="20"/>
    <s v="asian/pacific islander"/>
    <s v="female"/>
    <s v="vehicular"/>
    <b v="1"/>
    <s v="citation"/>
    <s v="Sports Utility Vehicle"/>
    <s v="ASIAN"/>
  </r>
  <r>
    <n v="16239"/>
    <x v="236"/>
    <x v="9351"/>
    <x v="0"/>
    <s v="NA"/>
    <x v="40"/>
    <s v="black"/>
    <s v="female"/>
    <s v="vehicular"/>
    <b v="1"/>
    <s v="citation"/>
    <s v="Passenger Car"/>
    <s v="AFRICAN AMERICAN"/>
  </r>
  <r>
    <s v="12495|15413"/>
    <x v="236"/>
    <x v="9352"/>
    <x v="0"/>
    <s v="NA"/>
    <x v="3"/>
    <s v="black"/>
    <s v="male"/>
    <s v="vehicular"/>
    <b v="1"/>
    <s v="citation"/>
    <s v="Sports Utility Vehicle"/>
    <s v="AFRICAN AMERICAN"/>
  </r>
  <r>
    <n v="349"/>
    <x v="236"/>
    <x v="9353"/>
    <x v="0"/>
    <s v="NA"/>
    <x v="40"/>
    <s v="black"/>
    <s v="male"/>
    <s v="vehicular"/>
    <b v="1"/>
    <s v="citation"/>
    <s v="Passenger Car"/>
    <s v="AFRICAN AMERICAN"/>
  </r>
  <r>
    <n v="3090"/>
    <x v="236"/>
    <x v="9354"/>
    <x v="0"/>
    <s v="NA"/>
    <x v="3"/>
    <s v="black"/>
    <s v="male"/>
    <s v="vehicular"/>
    <b v="1"/>
    <s v="citation"/>
    <s v="Passenger Car"/>
    <s v="AFRICAN AMERICAN"/>
  </r>
  <r>
    <s v="12193|12889|14087"/>
    <x v="236"/>
    <x v="9355"/>
    <x v="0"/>
    <s v="NA"/>
    <x v="40"/>
    <s v="black"/>
    <s v="male"/>
    <s v="vehicular"/>
    <b v="1"/>
    <s v="citation"/>
    <s v="Passenger Car"/>
    <s v="AFRICAN AMERICAN"/>
  </r>
  <r>
    <n v="6461"/>
    <x v="237"/>
    <x v="9356"/>
    <x v="0"/>
    <s v="NA"/>
    <x v="10"/>
    <s v="black"/>
    <s v="male"/>
    <s v="vehicular"/>
    <b v="1"/>
    <s v="citation"/>
    <s v="Passenger Car"/>
    <s v="AFRICAN AMERICAN"/>
  </r>
  <r>
    <s v="382|2429"/>
    <x v="237"/>
    <x v="8836"/>
    <x v="0"/>
    <s v="NA"/>
    <x v="3"/>
    <s v="black"/>
    <s v="male"/>
    <s v="vehicular"/>
    <b v="1"/>
    <s v="citation"/>
    <s v="Pickup"/>
    <s v="AFRICAN AMERICAN"/>
  </r>
  <r>
    <n v="18563"/>
    <x v="237"/>
    <x v="9357"/>
    <x v="0"/>
    <s v="NA"/>
    <x v="48"/>
    <s v="black"/>
    <s v="male"/>
    <s v="vehicular"/>
    <b v="1"/>
    <s v="citation"/>
    <s v="Sports Utility Vehicle"/>
    <s v="AFRICAN AMERICAN"/>
  </r>
  <r>
    <s v="6609|11455"/>
    <x v="237"/>
    <x v="9358"/>
    <x v="0"/>
    <s v="NA"/>
    <x v="12"/>
    <s v="black"/>
    <s v="male"/>
    <s v="vehicular"/>
    <b v="1"/>
    <s v="citation"/>
    <s v="Passenger Car"/>
    <s v="AFRICAN AMERICAN"/>
  </r>
  <r>
    <n v="19293"/>
    <x v="237"/>
    <x v="9359"/>
    <x v="0"/>
    <s v="NA"/>
    <x v="24"/>
    <s v="black"/>
    <s v="male"/>
    <s v="vehicular"/>
    <b v="1"/>
    <s v="citation"/>
    <s v="Passenger Car"/>
    <s v="AFRICAN AMERICAN"/>
  </r>
  <r>
    <n v="17870"/>
    <x v="237"/>
    <x v="9330"/>
    <x v="0"/>
    <s v="NA"/>
    <x v="10"/>
    <s v="black"/>
    <s v="male"/>
    <s v="vehicular"/>
    <b v="1"/>
    <s v="citation"/>
    <s v="Passenger Car"/>
    <s v="AFRICAN AMERICAN"/>
  </r>
  <r>
    <s v="2473|8317|17131"/>
    <x v="237"/>
    <x v="9360"/>
    <x v="0"/>
    <s v="NA"/>
    <x v="24"/>
    <s v="black"/>
    <s v="female"/>
    <s v="vehicular"/>
    <b v="1"/>
    <s v="citation"/>
    <s v="Passenger Car"/>
    <s v="AFRICAN AMERICAN"/>
  </r>
  <r>
    <n v="13531"/>
    <x v="237"/>
    <x v="9361"/>
    <x v="0"/>
    <s v="NA"/>
    <x v="11"/>
    <s v="black"/>
    <s v="male"/>
    <s v="vehicular"/>
    <b v="1"/>
    <s v="citation"/>
    <s v="Passenger Car"/>
    <s v="AFRICAN AMERICAN"/>
  </r>
  <r>
    <s v="14575|15007"/>
    <x v="237"/>
    <x v="9362"/>
    <x v="0"/>
    <s v="NA"/>
    <x v="39"/>
    <s v="white"/>
    <s v="male"/>
    <s v="vehicular"/>
    <b v="1"/>
    <s v="citation"/>
    <s v="Truck/Tractor"/>
    <s v="CAUCASIAN"/>
  </r>
  <r>
    <s v="15691|16868"/>
    <x v="237"/>
    <x v="9363"/>
    <x v="0"/>
    <s v="NA"/>
    <x v="9"/>
    <s v="black"/>
    <s v="female"/>
    <s v="vehicular"/>
    <b v="1"/>
    <s v="citation"/>
    <s v="Passenger Car"/>
    <s v="AFRICAN AMERICAN"/>
  </r>
  <r>
    <s v="3512|7471"/>
    <x v="237"/>
    <x v="9364"/>
    <x v="0"/>
    <s v="NA"/>
    <x v="4"/>
    <s v="white"/>
    <s v="male"/>
    <s v="vehicular"/>
    <b v="1"/>
    <s v="citation"/>
    <s v="Passenger Car"/>
    <s v="CAUCASIAN"/>
  </r>
  <r>
    <s v="4809|10539|11306"/>
    <x v="237"/>
    <x v="9365"/>
    <x v="0"/>
    <s v="NA"/>
    <x v="50"/>
    <s v="black"/>
    <s v="male"/>
    <s v="vehicular"/>
    <b v="1"/>
    <s v="citation"/>
    <s v="Passenger Car"/>
    <s v="AFRICAN AMERICAN"/>
  </r>
  <r>
    <n v="11861"/>
    <x v="237"/>
    <x v="9366"/>
    <x v="0"/>
    <s v="NA"/>
    <x v="5"/>
    <s v="white"/>
    <s v="male"/>
    <s v="vehicular"/>
    <b v="1"/>
    <s v="citation"/>
    <s v="Passenger Car"/>
    <s v="CAUCASIAN"/>
  </r>
  <r>
    <n v="16119"/>
    <x v="237"/>
    <x v="9367"/>
    <x v="0"/>
    <s v="NA"/>
    <x v="54"/>
    <s v="white"/>
    <s v="female"/>
    <s v="vehicular"/>
    <b v="1"/>
    <s v="citation"/>
    <s v="Passenger Car"/>
    <s v="CAUCASIAN"/>
  </r>
  <r>
    <n v="10962"/>
    <x v="237"/>
    <x v="9368"/>
    <x v="0"/>
    <s v="NA"/>
    <x v="29"/>
    <s v="white"/>
    <s v="male"/>
    <s v="vehicular"/>
    <b v="1"/>
    <s v="citation"/>
    <s v="Pickup"/>
    <s v="CAUCASIAN"/>
  </r>
  <r>
    <n v="14990"/>
    <x v="237"/>
    <x v="9369"/>
    <x v="0"/>
    <s v="NA"/>
    <x v="28"/>
    <s v="black"/>
    <s v="male"/>
    <s v="vehicular"/>
    <b v="1"/>
    <s v="citation"/>
    <s v="Passenger Car"/>
    <s v="AFRICAN AMERICAN"/>
  </r>
  <r>
    <s v="854|17716"/>
    <x v="237"/>
    <x v="9370"/>
    <x v="0"/>
    <s v="NA"/>
    <x v="36"/>
    <s v="black"/>
    <s v="female"/>
    <s v="vehicular"/>
    <b v="1"/>
    <s v="citation"/>
    <s v="Passenger Car"/>
    <s v="AFRICAN AMERICAN"/>
  </r>
  <r>
    <s v="7647|10703|17412"/>
    <x v="237"/>
    <x v="9371"/>
    <x v="231"/>
    <n v="-92.397753090822505"/>
    <x v="10"/>
    <s v="black"/>
    <s v="female"/>
    <s v="vehicular"/>
    <b v="1"/>
    <s v="citation"/>
    <s v="Passenger Car"/>
    <s v="AFRICAN AMERICAN"/>
  </r>
  <r>
    <s v="3077|12269"/>
    <x v="237"/>
    <x v="9372"/>
    <x v="0"/>
    <s v="NA"/>
    <x v="27"/>
    <s v="black"/>
    <s v="male"/>
    <s v="vehicular"/>
    <b v="1"/>
    <s v="citation"/>
    <s v="Sports Utility Vehicle"/>
    <s v="AFRICAN AMERICAN"/>
  </r>
  <r>
    <s v="968|1262|12305"/>
    <x v="237"/>
    <x v="1796"/>
    <x v="0"/>
    <s v="NA"/>
    <x v="32"/>
    <s v="black"/>
    <s v="male"/>
    <s v="vehicular"/>
    <b v="1"/>
    <s v="citation"/>
    <s v="Passenger Car"/>
    <s v="AFRICAN AMERICAN"/>
  </r>
  <r>
    <s v="3852|16954"/>
    <x v="237"/>
    <x v="9373"/>
    <x v="0"/>
    <s v="NA"/>
    <x v="17"/>
    <s v="black"/>
    <s v="male"/>
    <s v="vehicular"/>
    <b v="1"/>
    <s v="citation"/>
    <s v="Passenger Car"/>
    <s v="AFRICAN AMERICAN"/>
  </r>
  <r>
    <n v="14713"/>
    <x v="237"/>
    <x v="9374"/>
    <x v="231"/>
    <n v="-92.397753090822505"/>
    <x v="56"/>
    <s v="black"/>
    <s v="female"/>
    <s v="vehicular"/>
    <b v="1"/>
    <s v="citation"/>
    <s v="Passenger Car"/>
    <s v="AFRICAN AMERICAN"/>
  </r>
  <r>
    <n v="6700"/>
    <x v="237"/>
    <x v="2390"/>
    <x v="0"/>
    <s v="NA"/>
    <x v="17"/>
    <s v="black"/>
    <s v="male"/>
    <s v="vehicular"/>
    <b v="1"/>
    <s v="citation"/>
    <s v="Pickup"/>
    <s v="AFRICAN AMERICAN"/>
  </r>
  <r>
    <s v="800|5186|5555"/>
    <x v="237"/>
    <x v="9375"/>
    <x v="0"/>
    <s v="NA"/>
    <x v="4"/>
    <s v="black"/>
    <s v="male"/>
    <s v="vehicular"/>
    <b v="1"/>
    <s v="citation"/>
    <s v="Passenger Car"/>
    <s v="AFRICAN AMERICAN"/>
  </r>
  <r>
    <n v="2966"/>
    <x v="237"/>
    <x v="9376"/>
    <x v="0"/>
    <s v="NA"/>
    <x v="7"/>
    <s v="black"/>
    <s v="female"/>
    <s v="vehicular"/>
    <b v="1"/>
    <s v="citation"/>
    <s v="Passenger Car"/>
    <s v="AFRICAN AMERICAN"/>
  </r>
  <r>
    <s v="9711|13386|18726"/>
    <x v="237"/>
    <x v="9377"/>
    <x v="0"/>
    <s v="NA"/>
    <x v="52"/>
    <s v="black"/>
    <s v="male"/>
    <s v="vehicular"/>
    <b v="1"/>
    <s v="citation"/>
    <s v="Pickup"/>
    <s v="AFRICAN AMERICAN"/>
  </r>
  <r>
    <s v="706|5114|11346|18382"/>
    <x v="237"/>
    <x v="9378"/>
    <x v="0"/>
    <s v="NA"/>
    <x v="6"/>
    <s v="black"/>
    <s v="male"/>
    <s v="vehicular"/>
    <b v="1"/>
    <s v="citation"/>
    <s v="Passenger Car"/>
    <s v="AFRICAN AMERICAN"/>
  </r>
  <r>
    <s v="6018|10595|12620|17932"/>
    <x v="237"/>
    <x v="9350"/>
    <x v="0"/>
    <s v="NA"/>
    <x v="6"/>
    <s v="black"/>
    <s v="male"/>
    <s v="vehicular"/>
    <b v="1"/>
    <s v="citation"/>
    <s v="Passenger Car"/>
    <s v="AFRICAN AMERICAN"/>
  </r>
  <r>
    <n v="1913"/>
    <x v="237"/>
    <x v="9379"/>
    <x v="0"/>
    <s v="NA"/>
    <x v="50"/>
    <s v="asian/pacific islander"/>
    <s v="female"/>
    <s v="vehicular"/>
    <b v="1"/>
    <s v="citation"/>
    <s v="Passenger Car"/>
    <s v="ASIAN"/>
  </r>
  <r>
    <s v="2111|8488"/>
    <x v="237"/>
    <x v="9380"/>
    <x v="0"/>
    <s v="NA"/>
    <x v="40"/>
    <s v="black"/>
    <s v="male"/>
    <s v="vehicular"/>
    <b v="1"/>
    <s v="citation"/>
    <s v="Sports Utility Vehicle"/>
    <s v="AFRICAN AMERICAN"/>
  </r>
  <r>
    <n v="4302"/>
    <x v="237"/>
    <x v="9381"/>
    <x v="0"/>
    <s v="NA"/>
    <x v="25"/>
    <s v="black"/>
    <s v="male"/>
    <s v="vehicular"/>
    <b v="1"/>
    <s v="citation"/>
    <s v="Passenger Car"/>
    <s v="AFRICAN AMERICAN"/>
  </r>
  <r>
    <s v="7513|14310"/>
    <x v="237"/>
    <x v="1432"/>
    <x v="0"/>
    <s v="NA"/>
    <x v="19"/>
    <s v="black"/>
    <s v="male"/>
    <s v="vehicular"/>
    <b v="1"/>
    <s v="citation"/>
    <s v="Passenger Car"/>
    <s v="AFRICAN AMERICAN"/>
  </r>
  <r>
    <s v="4986|7489"/>
    <x v="237"/>
    <x v="9382"/>
    <x v="0"/>
    <s v="NA"/>
    <x v="3"/>
    <s v="white"/>
    <s v="male"/>
    <s v="vehicular"/>
    <b v="1"/>
    <s v="citation"/>
    <s v="Sports Utility Vehicle"/>
    <s v="CAUCASIAN"/>
  </r>
  <r>
    <s v="8752|10201|13277"/>
    <x v="238"/>
    <x v="9383"/>
    <x v="0"/>
    <s v="NA"/>
    <x v="8"/>
    <s v="black"/>
    <s v="male"/>
    <s v="vehicular"/>
    <b v="1"/>
    <s v="citation"/>
    <s v="Passenger Car"/>
    <s v="AFRICAN AMERICAN"/>
  </r>
  <r>
    <s v="13496|13737|15921"/>
    <x v="238"/>
    <x v="9384"/>
    <x v="0"/>
    <s v="NA"/>
    <x v="20"/>
    <s v="black"/>
    <s v="male"/>
    <s v="vehicular"/>
    <b v="1"/>
    <s v="citation"/>
    <s v="Passenger Car"/>
    <s v="AFRICAN AMERICAN"/>
  </r>
  <r>
    <s v="8833|8859"/>
    <x v="238"/>
    <x v="9385"/>
    <x v="0"/>
    <s v="NA"/>
    <x v="16"/>
    <s v="black"/>
    <s v="male"/>
    <s v="vehicular"/>
    <b v="1"/>
    <s v="citation"/>
    <s v="Passenger Car"/>
    <s v="AFRICAN AMERICAN"/>
  </r>
  <r>
    <n v="4904"/>
    <x v="238"/>
    <x v="9386"/>
    <x v="0"/>
    <s v="NA"/>
    <x v="11"/>
    <s v="black"/>
    <s v="male"/>
    <s v="vehicular"/>
    <b v="1"/>
    <s v="citation"/>
    <s v="Passenger Car"/>
    <s v="AFRICAN AMERICAN"/>
  </r>
  <r>
    <s v="2254|6352"/>
    <x v="238"/>
    <x v="9387"/>
    <x v="0"/>
    <s v="NA"/>
    <x v="47"/>
    <s v="black"/>
    <s v="male"/>
    <s v="vehicular"/>
    <b v="1"/>
    <s v="citation"/>
    <s v="Passenger Car"/>
    <s v="AFRICAN AMERICAN"/>
  </r>
  <r>
    <s v="7475|12182"/>
    <x v="238"/>
    <x v="9388"/>
    <x v="0"/>
    <s v="NA"/>
    <x v="26"/>
    <s v="white"/>
    <s v="male"/>
    <s v="vehicular"/>
    <b v="1"/>
    <s v="citation"/>
    <s v="Pickup"/>
    <s v="CAUCASIAN"/>
  </r>
  <r>
    <n v="7085"/>
    <x v="238"/>
    <x v="9389"/>
    <x v="232"/>
    <n v="-92.372180876578199"/>
    <x v="33"/>
    <s v="white"/>
    <s v="female"/>
    <s v="vehicular"/>
    <b v="1"/>
    <s v="citation"/>
    <s v="Sports Utility Vehicle"/>
    <s v="CAUCASIAN"/>
  </r>
  <r>
    <n v="3345"/>
    <x v="238"/>
    <x v="9390"/>
    <x v="0"/>
    <s v="NA"/>
    <x v="61"/>
    <s v="black"/>
    <s v="female"/>
    <s v="vehicular"/>
    <b v="1"/>
    <s v="citation"/>
    <s v="Pickup"/>
    <s v="AFRICAN AMERICAN"/>
  </r>
  <r>
    <n v="11053"/>
    <x v="238"/>
    <x v="9391"/>
    <x v="0"/>
    <s v="NA"/>
    <x v="3"/>
    <s v="white"/>
    <s v="male"/>
    <s v="vehicular"/>
    <b v="1"/>
    <s v="citation"/>
    <s v="Passenger Car"/>
    <s v="CAUCASIAN"/>
  </r>
  <r>
    <s v="2476|15575"/>
    <x v="238"/>
    <x v="9392"/>
    <x v="0"/>
    <s v="NA"/>
    <x v="36"/>
    <s v="white"/>
    <s v="male"/>
    <s v="vehicular"/>
    <b v="1"/>
    <s v="citation"/>
    <s v="Van"/>
    <s v="CAUCASIAN"/>
  </r>
  <r>
    <n v="13445"/>
    <x v="238"/>
    <x v="9393"/>
    <x v="0"/>
    <s v="NA"/>
    <x v="13"/>
    <s v="black"/>
    <s v="male"/>
    <s v="vehicular"/>
    <b v="1"/>
    <s v="citation"/>
    <s v="Passenger Car"/>
    <s v="AFRICAN AMERICAN"/>
  </r>
  <r>
    <n v="4738"/>
    <x v="238"/>
    <x v="9394"/>
    <x v="0"/>
    <s v="NA"/>
    <x v="12"/>
    <s v="black"/>
    <s v="male"/>
    <s v="vehicular"/>
    <b v="1"/>
    <s v="citation"/>
    <s v="Passenger Car"/>
    <s v="AFRICAN AMERICAN"/>
  </r>
  <r>
    <s v="1067|3471|9680"/>
    <x v="238"/>
    <x v="9395"/>
    <x v="0"/>
    <s v="NA"/>
    <x v="17"/>
    <s v="black"/>
    <s v="male"/>
    <s v="vehicular"/>
    <b v="1"/>
    <s v="citation"/>
    <s v="Sports Utility Vehicle"/>
    <s v="AFRICAN AMERICAN"/>
  </r>
  <r>
    <n v="14147"/>
    <x v="238"/>
    <x v="9396"/>
    <x v="0"/>
    <s v="NA"/>
    <x v="43"/>
    <s v="black"/>
    <s v="male"/>
    <s v="vehicular"/>
    <b v="1"/>
    <s v="citation"/>
    <s v="Passenger Car"/>
    <s v="AFRICAN AMERICAN"/>
  </r>
  <r>
    <n v="13220"/>
    <x v="238"/>
    <x v="9397"/>
    <x v="0"/>
    <s v="NA"/>
    <x v="12"/>
    <s v="white"/>
    <s v="female"/>
    <s v="vehicular"/>
    <b v="1"/>
    <s v="citation"/>
    <s v="Passenger Car"/>
    <s v="CAUCASIAN"/>
  </r>
  <r>
    <s v="606|11574"/>
    <x v="238"/>
    <x v="9398"/>
    <x v="0"/>
    <s v="NA"/>
    <x v="15"/>
    <s v="black"/>
    <s v="male"/>
    <s v="vehicular"/>
    <b v="1"/>
    <s v="citation"/>
    <s v="Passenger Car"/>
    <s v="AFRICAN AMERICAN"/>
  </r>
  <r>
    <s v="10830|12663"/>
    <x v="238"/>
    <x v="9399"/>
    <x v="0"/>
    <s v="NA"/>
    <x v="7"/>
    <s v="asian/pacific islander"/>
    <s v="male"/>
    <s v="vehicular"/>
    <b v="1"/>
    <s v="citation"/>
    <s v="Passenger Car"/>
    <s v="ASIAN"/>
  </r>
  <r>
    <s v="7116|17500"/>
    <x v="238"/>
    <x v="9400"/>
    <x v="0"/>
    <s v="NA"/>
    <x v="12"/>
    <s v="white"/>
    <s v="female"/>
    <s v="vehicular"/>
    <b v="1"/>
    <s v="citation"/>
    <s v="Passenger Car"/>
    <s v="CAUCASIAN"/>
  </r>
  <r>
    <n v="5484"/>
    <x v="238"/>
    <x v="9401"/>
    <x v="0"/>
    <s v="NA"/>
    <x v="4"/>
    <s v="white"/>
    <s v="female"/>
    <s v="vehicular"/>
    <b v="1"/>
    <s v="citation"/>
    <s v="Passenger Car"/>
    <s v="CAUCASIAN"/>
  </r>
  <r>
    <n v="6332"/>
    <x v="238"/>
    <x v="6149"/>
    <x v="0"/>
    <s v="NA"/>
    <x v="9"/>
    <s v="black"/>
    <s v="female"/>
    <s v="vehicular"/>
    <b v="1"/>
    <s v="citation"/>
    <s v="Passenger Car"/>
    <s v="AFRICAN AMERICAN"/>
  </r>
  <r>
    <s v="1420|4278|15188|15240"/>
    <x v="238"/>
    <x v="9402"/>
    <x v="0"/>
    <s v="NA"/>
    <x v="7"/>
    <s v="unknown"/>
    <s v="male"/>
    <s v="vehicular"/>
    <b v="1"/>
    <s v="citation"/>
    <s v="Passenger Car"/>
    <s v="UNKNOWN"/>
  </r>
  <r>
    <s v="7352|12225|16019"/>
    <x v="239"/>
    <x v="9403"/>
    <x v="0"/>
    <s v="NA"/>
    <x v="51"/>
    <s v="black"/>
    <s v="male"/>
    <s v="vehicular"/>
    <b v="1"/>
    <s v="citation"/>
    <s v="Passenger Car"/>
    <s v="AFRICAN AMERICAN"/>
  </r>
  <r>
    <n v="14142"/>
    <x v="239"/>
    <x v="9404"/>
    <x v="0"/>
    <s v="NA"/>
    <x v="3"/>
    <s v="black"/>
    <s v="male"/>
    <s v="vehicular"/>
    <b v="1"/>
    <s v="citation"/>
    <s v="Sports Utility Vehicle"/>
    <s v="AFRICAN AMERICAN"/>
  </r>
  <r>
    <s v="4701|11888"/>
    <x v="239"/>
    <x v="9405"/>
    <x v="0"/>
    <s v="NA"/>
    <x v="14"/>
    <s v="black"/>
    <s v="male"/>
    <s v="vehicular"/>
    <b v="1"/>
    <s v="citation"/>
    <s v="Passenger Car"/>
    <s v="AFRICAN AMERICAN"/>
  </r>
  <r>
    <s v="6210|19471"/>
    <x v="239"/>
    <x v="9406"/>
    <x v="0"/>
    <s v="NA"/>
    <x v="27"/>
    <s v="black"/>
    <s v="male"/>
    <s v="vehicular"/>
    <b v="1"/>
    <s v="citation"/>
    <s v="Sports Utility Vehicle"/>
    <s v="AFRICAN AMERICAN"/>
  </r>
  <r>
    <s v="15437|15622|15958"/>
    <x v="239"/>
    <x v="9407"/>
    <x v="0"/>
    <s v="NA"/>
    <x v="51"/>
    <s v="white"/>
    <s v="male"/>
    <s v="vehicular"/>
    <b v="1"/>
    <s v="citation"/>
    <s v="Passenger Car"/>
    <s v="CAUCASIAN"/>
  </r>
  <r>
    <n v="14506"/>
    <x v="239"/>
    <x v="9408"/>
    <x v="0"/>
    <s v="NA"/>
    <x v="13"/>
    <s v="black"/>
    <s v="female"/>
    <s v="vehicular"/>
    <b v="1"/>
    <s v="citation"/>
    <s v="Passenger Car"/>
    <s v="AFRICAN AMERICAN"/>
  </r>
  <r>
    <n v="12475"/>
    <x v="239"/>
    <x v="9409"/>
    <x v="0"/>
    <s v="NA"/>
    <x v="24"/>
    <s v="black"/>
    <s v="female"/>
    <s v="vehicular"/>
    <b v="1"/>
    <s v="citation"/>
    <s v="Passenger Car"/>
    <s v="AFRICAN AMERICAN"/>
  </r>
  <r>
    <n v="13810"/>
    <x v="239"/>
    <x v="9410"/>
    <x v="0"/>
    <s v="NA"/>
    <x v="26"/>
    <s v="black"/>
    <s v="male"/>
    <s v="vehicular"/>
    <b v="1"/>
    <s v="citation"/>
    <s v="Passenger Car"/>
    <s v="AFRICAN AMERICAN"/>
  </r>
  <r>
    <n v="11008"/>
    <x v="239"/>
    <x v="3712"/>
    <x v="0"/>
    <s v="NA"/>
    <x v="26"/>
    <s v="black"/>
    <s v="male"/>
    <s v="vehicular"/>
    <b v="1"/>
    <s v="citation"/>
    <s v="Passenger Car"/>
    <s v="AFRICAN AMERICAN"/>
  </r>
  <r>
    <s v="3105|14435|16412"/>
    <x v="239"/>
    <x v="9411"/>
    <x v="0"/>
    <s v="NA"/>
    <x v="27"/>
    <s v="black"/>
    <s v="male"/>
    <s v="vehicular"/>
    <b v="1"/>
    <s v="citation"/>
    <s v="Van"/>
    <s v="AFRICAN AMERICAN"/>
  </r>
  <r>
    <s v="4416|9870"/>
    <x v="239"/>
    <x v="9412"/>
    <x v="0"/>
    <s v="NA"/>
    <x v="7"/>
    <s v="black"/>
    <s v="female"/>
    <s v="vehicular"/>
    <b v="1"/>
    <s v="citation"/>
    <s v="Passenger Car"/>
    <s v="AFRICAN AMERICAN"/>
  </r>
  <r>
    <s v="52|3269|5747"/>
    <x v="239"/>
    <x v="9413"/>
    <x v="0"/>
    <s v="NA"/>
    <x v="63"/>
    <s v="black"/>
    <s v="male"/>
    <s v="vehicular"/>
    <b v="1"/>
    <s v="citation"/>
    <s v="Passenger Car"/>
    <s v="AFRICAN AMERICAN"/>
  </r>
  <r>
    <s v="10441|11715"/>
    <x v="239"/>
    <x v="9414"/>
    <x v="0"/>
    <s v="NA"/>
    <x v="44"/>
    <s v="black"/>
    <s v="female"/>
    <s v="vehicular"/>
    <b v="1"/>
    <s v="citation"/>
    <s v="Passenger Car"/>
    <s v="AFRICAN AMERICAN"/>
  </r>
  <r>
    <s v="3078|17437"/>
    <x v="239"/>
    <x v="9415"/>
    <x v="0"/>
    <s v="NA"/>
    <x v="3"/>
    <s v="white"/>
    <s v="male"/>
    <s v="vehicular"/>
    <b v="1"/>
    <s v="citation"/>
    <s v="Sports Utility Vehicle"/>
    <s v="CAUCASIAN"/>
  </r>
  <r>
    <n v="8428"/>
    <x v="239"/>
    <x v="4048"/>
    <x v="0"/>
    <s v="NA"/>
    <x v="44"/>
    <s v="unknown"/>
    <s v="male"/>
    <s v="vehicular"/>
    <b v="1"/>
    <s v="citation"/>
    <s v="Tractor Trailer"/>
    <s v="UNKNOWN"/>
  </r>
  <r>
    <n v="19079"/>
    <x v="239"/>
    <x v="9416"/>
    <x v="0"/>
    <s v="NA"/>
    <x v="19"/>
    <s v="white"/>
    <s v="male"/>
    <s v="vehicular"/>
    <b v="1"/>
    <s v="citation"/>
    <s v="Pickup"/>
    <s v="CAUCASIAN"/>
  </r>
  <r>
    <n v="5492"/>
    <x v="239"/>
    <x v="9417"/>
    <x v="0"/>
    <s v="NA"/>
    <x v="34"/>
    <s v="white"/>
    <s v="female"/>
    <s v="vehicular"/>
    <b v="1"/>
    <s v="citation"/>
    <s v="Sports Utility Vehicle"/>
    <s v="CAUCASIAN"/>
  </r>
  <r>
    <s v="18013|18620"/>
    <x v="239"/>
    <x v="5516"/>
    <x v="0"/>
    <s v="NA"/>
    <x v="50"/>
    <s v="white"/>
    <s v="female"/>
    <s v="vehicular"/>
    <b v="1"/>
    <s v="citation"/>
    <s v="Passenger Car"/>
    <s v="CAUCASIAN"/>
  </r>
  <r>
    <n v="13690"/>
    <x v="239"/>
    <x v="9418"/>
    <x v="0"/>
    <s v="NA"/>
    <x v="55"/>
    <s v="black"/>
    <s v="male"/>
    <s v="vehicular"/>
    <b v="1"/>
    <s v="citation"/>
    <s v="Passenger Car"/>
    <s v="AFRICAN AMERICAN"/>
  </r>
  <r>
    <n v="17011"/>
    <x v="239"/>
    <x v="9419"/>
    <x v="0"/>
    <s v="NA"/>
    <x v="10"/>
    <s v="black"/>
    <s v="male"/>
    <s v="vehicular"/>
    <b v="1"/>
    <s v="citation"/>
    <s v="Van"/>
    <s v="AFRICAN AMERICAN"/>
  </r>
  <r>
    <n v="9882"/>
    <x v="239"/>
    <x v="7604"/>
    <x v="0"/>
    <s v="NA"/>
    <x v="24"/>
    <s v="white"/>
    <s v="male"/>
    <s v="vehicular"/>
    <b v="1"/>
    <s v="citation"/>
    <s v="Sports Utility Vehicle"/>
    <s v="CAUCASIAN"/>
  </r>
  <r>
    <n v="5008"/>
    <x v="239"/>
    <x v="9420"/>
    <x v="0"/>
    <s v="NA"/>
    <x v="5"/>
    <s v="white"/>
    <s v="male"/>
    <s v="vehicular"/>
    <b v="1"/>
    <s v="citation"/>
    <s v="Pickup"/>
    <s v="CAUCASIAN"/>
  </r>
  <r>
    <n v="591"/>
    <x v="239"/>
    <x v="9421"/>
    <x v="0"/>
    <s v="NA"/>
    <x v="5"/>
    <s v="black"/>
    <s v="female"/>
    <s v="vehicular"/>
    <b v="1"/>
    <s v="citation"/>
    <s v="Passenger Car"/>
    <s v="AFRICAN AMERICAN"/>
  </r>
  <r>
    <n v="9476"/>
    <x v="239"/>
    <x v="9391"/>
    <x v="0"/>
    <s v="NA"/>
    <x v="5"/>
    <s v="black"/>
    <s v="female"/>
    <s v="vehicular"/>
    <b v="1"/>
    <s v="citation"/>
    <s v="Passenger Car"/>
    <s v="AFRICAN AMERICAN"/>
  </r>
  <r>
    <n v="5964"/>
    <x v="239"/>
    <x v="9422"/>
    <x v="0"/>
    <s v="NA"/>
    <x v="61"/>
    <s v="black"/>
    <s v="female"/>
    <s v="vehicular"/>
    <b v="1"/>
    <s v="citation"/>
    <s v="Passenger Car"/>
    <s v="AFRICAN AMERICAN"/>
  </r>
  <r>
    <s v="9074|9364"/>
    <x v="239"/>
    <x v="9423"/>
    <x v="0"/>
    <s v="NA"/>
    <x v="40"/>
    <s v="black"/>
    <s v="male"/>
    <s v="vehicular"/>
    <b v="1"/>
    <s v="citation"/>
    <s v="Passenger Car"/>
    <s v="AFRICAN AMERICAN"/>
  </r>
  <r>
    <n v="12446"/>
    <x v="239"/>
    <x v="9424"/>
    <x v="0"/>
    <s v="NA"/>
    <x v="24"/>
    <s v="black"/>
    <s v="male"/>
    <s v="vehicular"/>
    <b v="1"/>
    <s v="citation"/>
    <s v="Sports Utility Vehicle"/>
    <s v="AFRICAN AMERICAN"/>
  </r>
  <r>
    <n v="11917"/>
    <x v="239"/>
    <x v="237"/>
    <x v="0"/>
    <s v="NA"/>
    <x v="22"/>
    <s v="black"/>
    <s v="female"/>
    <s v="vehicular"/>
    <b v="1"/>
    <s v="citation"/>
    <s v="Sports Utility Vehicle"/>
    <s v="AFRICAN AMERICAN"/>
  </r>
  <r>
    <s v="2489|13019"/>
    <x v="239"/>
    <x v="9425"/>
    <x v="0"/>
    <s v="NA"/>
    <x v="11"/>
    <s v="black"/>
    <s v="male"/>
    <s v="vehicular"/>
    <b v="1"/>
    <s v="citation"/>
    <s v="Sports Utility Vehicle"/>
    <s v="AFRICAN AMERICAN"/>
  </r>
  <r>
    <n v="19241"/>
    <x v="239"/>
    <x v="9426"/>
    <x v="0"/>
    <s v="NA"/>
    <x v="45"/>
    <s v="white"/>
    <s v="female"/>
    <s v="vehicular"/>
    <b v="1"/>
    <s v="citation"/>
    <s v="Passenger Car"/>
    <s v="CAUCASIAN"/>
  </r>
  <r>
    <n v="17959"/>
    <x v="239"/>
    <x v="9427"/>
    <x v="0"/>
    <s v="NA"/>
    <x v="35"/>
    <s v="unknown"/>
    <s v="female"/>
    <s v="vehicular"/>
    <b v="1"/>
    <s v="citation"/>
    <s v="Sports Utility Vehicle"/>
    <s v="UNKNOWN"/>
  </r>
  <r>
    <n v="10848"/>
    <x v="239"/>
    <x v="9428"/>
    <x v="0"/>
    <s v="NA"/>
    <x v="2"/>
    <s v="white"/>
    <s v="female"/>
    <s v="vehicular"/>
    <b v="1"/>
    <s v="citation"/>
    <s v="Sports Utility Vehicle"/>
    <s v="CAUCASIAN"/>
  </r>
  <r>
    <s v="3350|5227"/>
    <x v="239"/>
    <x v="9429"/>
    <x v="0"/>
    <s v="NA"/>
    <x v="23"/>
    <s v="black"/>
    <s v="male"/>
    <s v="vehicular"/>
    <b v="1"/>
    <s v="citation"/>
    <s v="Sports Utility Vehicle"/>
    <s v="AFRICAN AMERICAN"/>
  </r>
  <r>
    <n v="18639"/>
    <x v="239"/>
    <x v="2998"/>
    <x v="0"/>
    <s v="NA"/>
    <x v="26"/>
    <s v="white"/>
    <s v="male"/>
    <s v="vehicular"/>
    <b v="1"/>
    <s v="citation"/>
    <s v="Passenger Car"/>
    <s v="CAUCASIAN"/>
  </r>
  <r>
    <n v="18695"/>
    <x v="239"/>
    <x v="9430"/>
    <x v="0"/>
    <s v="NA"/>
    <x v="45"/>
    <s v="black"/>
    <s v="female"/>
    <s v="vehicular"/>
    <b v="1"/>
    <s v="citation"/>
    <s v="Passenger Car"/>
    <s v="AFRICAN AMERICAN"/>
  </r>
  <r>
    <s v="14815|16752"/>
    <x v="239"/>
    <x v="9431"/>
    <x v="233"/>
    <n v="-92.337820340543203"/>
    <x v="17"/>
    <s v="black"/>
    <s v="female"/>
    <s v="vehicular"/>
    <b v="1"/>
    <s v="citation"/>
    <s v="Passenger Car"/>
    <s v="AFRICAN AMERICAN"/>
  </r>
  <r>
    <s v="3535|8677|14413"/>
    <x v="239"/>
    <x v="9432"/>
    <x v="0"/>
    <s v="NA"/>
    <x v="47"/>
    <s v="black"/>
    <s v="male"/>
    <s v="vehicular"/>
    <b v="1"/>
    <s v="citation"/>
    <s v="Passenger Car"/>
    <s v="AFRICAN AMERICAN"/>
  </r>
  <r>
    <n v="6127"/>
    <x v="239"/>
    <x v="9433"/>
    <x v="0"/>
    <s v="NA"/>
    <x v="38"/>
    <s v="white"/>
    <s v="female"/>
    <s v="vehicular"/>
    <b v="1"/>
    <s v="citation"/>
    <s v="Passenger Car"/>
    <s v="CAUCASIAN"/>
  </r>
  <r>
    <s v="11230|14082"/>
    <x v="239"/>
    <x v="9434"/>
    <x v="0"/>
    <s v="NA"/>
    <x v="0"/>
    <s v="black"/>
    <s v="male"/>
    <s v="vehicular"/>
    <b v="1"/>
    <s v="citation"/>
    <s v="Pickup"/>
    <s v="AFRICAN AMERICAN"/>
  </r>
  <r>
    <s v="1857|12579|13943"/>
    <x v="239"/>
    <x v="9435"/>
    <x v="0"/>
    <s v="NA"/>
    <x v="5"/>
    <s v="black"/>
    <s v="female"/>
    <s v="vehicular"/>
    <b v="1"/>
    <s v="citation"/>
    <s v="Passenger Car"/>
    <s v="AFRICAN AMERICAN"/>
  </r>
  <r>
    <n v="4200"/>
    <x v="239"/>
    <x v="9436"/>
    <x v="0"/>
    <s v="NA"/>
    <x v="1"/>
    <s v="white"/>
    <s v="male"/>
    <s v="vehicular"/>
    <b v="1"/>
    <s v="citation"/>
    <s v="Sports Utility Vehicle"/>
    <s v="CAUCASIAN"/>
  </r>
  <r>
    <s v="5762|16544"/>
    <x v="239"/>
    <x v="9437"/>
    <x v="0"/>
    <s v="NA"/>
    <x v="52"/>
    <s v="black"/>
    <s v="male"/>
    <s v="vehicular"/>
    <b v="1"/>
    <s v="citation"/>
    <s v="Passenger Car"/>
    <s v="AFRICAN AMERICAN"/>
  </r>
  <r>
    <n v="1870"/>
    <x v="239"/>
    <x v="9438"/>
    <x v="0"/>
    <s v="NA"/>
    <x v="0"/>
    <s v="black"/>
    <s v="male"/>
    <s v="vehicular"/>
    <b v="1"/>
    <s v="citation"/>
    <s v="Pickup"/>
    <s v="AFRICAN AMERICAN"/>
  </r>
  <r>
    <n v="5247"/>
    <x v="239"/>
    <x v="9439"/>
    <x v="0"/>
    <s v="NA"/>
    <x v="23"/>
    <s v="black"/>
    <s v="male"/>
    <s v="vehicular"/>
    <b v="1"/>
    <s v="citation"/>
    <s v="Passenger Car"/>
    <s v="AFRICAN AMERICAN"/>
  </r>
  <r>
    <n v="13756"/>
    <x v="239"/>
    <x v="9440"/>
    <x v="0"/>
    <s v="NA"/>
    <x v="55"/>
    <s v="unknown"/>
    <s v="male"/>
    <s v="vehicular"/>
    <b v="1"/>
    <s v="citation"/>
    <s v="Sports Utility Vehicle"/>
    <s v="UNKNOWN"/>
  </r>
  <r>
    <n v="3442"/>
    <x v="239"/>
    <x v="9441"/>
    <x v="0"/>
    <s v="NA"/>
    <x v="26"/>
    <s v="white"/>
    <s v="male"/>
    <s v="vehicular"/>
    <b v="1"/>
    <s v="citation"/>
    <s v="Pickup"/>
    <s v="CAUCASIAN"/>
  </r>
  <r>
    <n v="15468"/>
    <x v="239"/>
    <x v="9442"/>
    <x v="0"/>
    <s v="NA"/>
    <x v="7"/>
    <s v="white"/>
    <s v="male"/>
    <s v="vehicular"/>
    <b v="1"/>
    <s v="citation"/>
    <s v="Passenger Car"/>
    <s v="CAUCASIAN"/>
  </r>
  <r>
    <n v="19112"/>
    <x v="239"/>
    <x v="9443"/>
    <x v="0"/>
    <s v="NA"/>
    <x v="20"/>
    <s v="white"/>
    <s v="male"/>
    <s v="vehicular"/>
    <b v="1"/>
    <s v="citation"/>
    <s v="Passenger Car"/>
    <s v="CAUCASIAN"/>
  </r>
  <r>
    <n v="17382"/>
    <x v="239"/>
    <x v="9444"/>
    <x v="0"/>
    <s v="NA"/>
    <x v="24"/>
    <s v="white"/>
    <s v="male"/>
    <s v="vehicular"/>
    <b v="1"/>
    <s v="citation"/>
    <s v="Passenger Car"/>
    <s v="CAUCASIAN"/>
  </r>
  <r>
    <n v="18396"/>
    <x v="239"/>
    <x v="9445"/>
    <x v="0"/>
    <s v="NA"/>
    <x v="24"/>
    <s v="black"/>
    <s v="female"/>
    <s v="vehicular"/>
    <b v="1"/>
    <s v="citation"/>
    <s v="Passenger Car"/>
    <s v="AFRICAN AMERICAN"/>
  </r>
  <r>
    <n v="16867"/>
    <x v="239"/>
    <x v="9446"/>
    <x v="0"/>
    <s v="NA"/>
    <x v="5"/>
    <s v="black"/>
    <s v="female"/>
    <s v="vehicular"/>
    <b v="1"/>
    <s v="citation"/>
    <s v="Passenger Car"/>
    <s v="AFRICAN AMERICAN"/>
  </r>
  <r>
    <n v="15195"/>
    <x v="239"/>
    <x v="9447"/>
    <x v="0"/>
    <s v="NA"/>
    <x v="4"/>
    <s v="white"/>
    <s v="male"/>
    <s v="vehicular"/>
    <b v="1"/>
    <s v="citation"/>
    <s v="Pickup"/>
    <s v="CAUCASIAN"/>
  </r>
  <r>
    <n v="16844"/>
    <x v="240"/>
    <x v="9448"/>
    <x v="0"/>
    <s v="NA"/>
    <x v="15"/>
    <s v="black"/>
    <s v="male"/>
    <s v="vehicular"/>
    <b v="1"/>
    <s v="citation"/>
    <s v="Passenger Car"/>
    <s v="AFRICAN AMERICAN"/>
  </r>
  <r>
    <s v="12586|13108|15783|19412"/>
    <x v="240"/>
    <x v="9449"/>
    <x v="0"/>
    <s v="NA"/>
    <x v="6"/>
    <s v="black"/>
    <s v="male"/>
    <s v="vehicular"/>
    <b v="1"/>
    <s v="citation"/>
    <s v="Passenger Car"/>
    <s v="AFRICAN AMERICAN"/>
  </r>
  <r>
    <n v="13126"/>
    <x v="240"/>
    <x v="9450"/>
    <x v="0"/>
    <s v="NA"/>
    <x v="4"/>
    <s v="white"/>
    <s v="male"/>
    <s v="vehicular"/>
    <b v="1"/>
    <s v="citation"/>
    <s v="Other"/>
    <s v="CAUCASIAN"/>
  </r>
  <r>
    <s v="8219|12547"/>
    <x v="240"/>
    <x v="9451"/>
    <x v="0"/>
    <s v="NA"/>
    <x v="61"/>
    <s v="black"/>
    <s v="male"/>
    <s v="vehicular"/>
    <b v="1"/>
    <s v="citation"/>
    <s v="Passenger Car"/>
    <s v="AFRICAN AMERICAN"/>
  </r>
  <r>
    <n v="10921"/>
    <x v="240"/>
    <x v="9452"/>
    <x v="0"/>
    <s v="NA"/>
    <x v="19"/>
    <s v="black"/>
    <s v="female"/>
    <s v="vehicular"/>
    <b v="1"/>
    <s v="citation"/>
    <s v="Passenger Car"/>
    <s v="AFRICAN AMERICAN"/>
  </r>
  <r>
    <n v="7965"/>
    <x v="240"/>
    <x v="8622"/>
    <x v="0"/>
    <s v="NA"/>
    <x v="41"/>
    <s v="white"/>
    <s v="female"/>
    <s v="vehicular"/>
    <b v="1"/>
    <s v="citation"/>
    <s v="Sports Utility Vehicle"/>
    <s v="CAUCASIAN"/>
  </r>
  <r>
    <n v="13635"/>
    <x v="240"/>
    <x v="9453"/>
    <x v="0"/>
    <s v="NA"/>
    <x v="3"/>
    <s v="black"/>
    <s v="male"/>
    <s v="vehicular"/>
    <b v="1"/>
    <s v="citation"/>
    <s v="Truck/Tractor"/>
    <s v="AFRICAN AMERICAN"/>
  </r>
  <r>
    <n v="8269"/>
    <x v="240"/>
    <x v="9454"/>
    <x v="0"/>
    <s v="NA"/>
    <x v="13"/>
    <s v="white"/>
    <s v="female"/>
    <s v="vehicular"/>
    <b v="1"/>
    <s v="citation"/>
    <s v="Passenger Car"/>
    <s v="CAUCASIAN"/>
  </r>
  <r>
    <n v="17947"/>
    <x v="240"/>
    <x v="9455"/>
    <x v="0"/>
    <s v="NA"/>
    <x v="28"/>
    <s v="black"/>
    <s v="female"/>
    <s v="vehicular"/>
    <b v="1"/>
    <s v="citation"/>
    <s v="Sports Utility Vehicle"/>
    <s v="AFRICAN AMERICAN"/>
  </r>
  <r>
    <s v="138|12246"/>
    <x v="240"/>
    <x v="6871"/>
    <x v="0"/>
    <s v="NA"/>
    <x v="12"/>
    <s v="white"/>
    <s v="female"/>
    <s v="vehicular"/>
    <b v="1"/>
    <s v="citation"/>
    <s v="Sports Utility Vehicle"/>
    <s v="CAUCASIAN"/>
  </r>
  <r>
    <n v="2950"/>
    <x v="240"/>
    <x v="9456"/>
    <x v="0"/>
    <s v="NA"/>
    <x v="7"/>
    <s v="black"/>
    <s v="female"/>
    <s v="vehicular"/>
    <b v="1"/>
    <s v="citation"/>
    <s v="Passenger Car"/>
    <s v="AFRICAN AMERICAN"/>
  </r>
  <r>
    <n v="1845"/>
    <x v="240"/>
    <x v="9457"/>
    <x v="0"/>
    <s v="NA"/>
    <x v="21"/>
    <s v="black"/>
    <s v="female"/>
    <s v="vehicular"/>
    <b v="1"/>
    <s v="citation"/>
    <s v="Passenger Car"/>
    <s v="AFRICAN AMERICAN"/>
  </r>
  <r>
    <s v="7035|16444"/>
    <x v="240"/>
    <x v="9458"/>
    <x v="0"/>
    <s v="NA"/>
    <x v="15"/>
    <s v="black"/>
    <s v="female"/>
    <s v="vehicular"/>
    <b v="1"/>
    <s v="citation"/>
    <s v="Passenger Car"/>
    <s v="AFRICAN AMERICAN"/>
  </r>
  <r>
    <n v="3328"/>
    <x v="240"/>
    <x v="9459"/>
    <x v="0"/>
    <s v="NA"/>
    <x v="25"/>
    <s v="black"/>
    <s v="male"/>
    <s v="vehicular"/>
    <b v="1"/>
    <s v="citation"/>
    <s v="Passenger Car"/>
    <s v="AFRICAN AMERICAN"/>
  </r>
  <r>
    <s v="9659|12019"/>
    <x v="240"/>
    <x v="2932"/>
    <x v="0"/>
    <s v="NA"/>
    <x v="24"/>
    <s v="black"/>
    <s v="female"/>
    <s v="vehicular"/>
    <b v="1"/>
    <s v="citation"/>
    <s v="Passenger Car"/>
    <s v="AFRICAN AMERICAN"/>
  </r>
  <r>
    <n v="16080"/>
    <x v="240"/>
    <x v="5233"/>
    <x v="0"/>
    <s v="NA"/>
    <x v="19"/>
    <s v="white"/>
    <s v="male"/>
    <s v="vehicular"/>
    <b v="1"/>
    <s v="citation"/>
    <s v="Truck/Tractor"/>
    <s v="CAUCASIAN"/>
  </r>
  <r>
    <n v="3841"/>
    <x v="240"/>
    <x v="9460"/>
    <x v="0"/>
    <s v="NA"/>
    <x v="25"/>
    <s v="white"/>
    <s v="female"/>
    <s v="vehicular"/>
    <b v="1"/>
    <s v="citation"/>
    <s v="Passenger Car"/>
    <s v="CAUCASIAN"/>
  </r>
  <r>
    <n v="18635"/>
    <x v="240"/>
    <x v="9461"/>
    <x v="0"/>
    <s v="NA"/>
    <x v="63"/>
    <s v="black"/>
    <s v="male"/>
    <s v="vehicular"/>
    <b v="1"/>
    <s v="citation"/>
    <s v="Passenger Car"/>
    <s v="AFRICAN AMERICAN"/>
  </r>
  <r>
    <n v="18850"/>
    <x v="240"/>
    <x v="9462"/>
    <x v="0"/>
    <s v="NA"/>
    <x v="3"/>
    <s v="white"/>
    <s v="male"/>
    <s v="vehicular"/>
    <b v="1"/>
    <s v="citation"/>
    <s v="Sports Utility Vehicle"/>
    <s v="CAUCASIAN"/>
  </r>
  <r>
    <n v="19014"/>
    <x v="240"/>
    <x v="9463"/>
    <x v="0"/>
    <s v="NA"/>
    <x v="55"/>
    <s v="white"/>
    <s v="female"/>
    <s v="vehicular"/>
    <b v="1"/>
    <s v="citation"/>
    <s v="Sports Utility Vehicle"/>
    <s v="CAUCASIAN"/>
  </r>
  <r>
    <n v="11920"/>
    <x v="240"/>
    <x v="9464"/>
    <x v="0"/>
    <s v="NA"/>
    <x v="41"/>
    <s v="white"/>
    <s v="male"/>
    <s v="vehicular"/>
    <b v="1"/>
    <s v="citation"/>
    <s v="Sports Utility Vehicle"/>
    <s v="CAUCASIAN"/>
  </r>
  <r>
    <n v="17645"/>
    <x v="240"/>
    <x v="9465"/>
    <x v="0"/>
    <s v="NA"/>
    <x v="49"/>
    <s v="white"/>
    <s v="female"/>
    <s v="vehicular"/>
    <b v="1"/>
    <s v="citation"/>
    <s v="Passenger Car"/>
    <s v="CAUCASIAN"/>
  </r>
  <r>
    <n v="11663"/>
    <x v="240"/>
    <x v="8847"/>
    <x v="0"/>
    <s v="NA"/>
    <x v="36"/>
    <s v="white"/>
    <s v="female"/>
    <s v="vehicular"/>
    <b v="1"/>
    <s v="citation"/>
    <s v="Passenger Car"/>
    <s v="CAUCASIAN"/>
  </r>
  <r>
    <n v="18748"/>
    <x v="240"/>
    <x v="8084"/>
    <x v="0"/>
    <s v="NA"/>
    <x v="39"/>
    <s v="black"/>
    <s v="female"/>
    <s v="vehicular"/>
    <b v="1"/>
    <s v="citation"/>
    <s v="Passenger Car"/>
    <s v="AFRICAN AMERICAN"/>
  </r>
  <r>
    <n v="15129"/>
    <x v="240"/>
    <x v="9466"/>
    <x v="0"/>
    <s v="NA"/>
    <x v="26"/>
    <s v="white"/>
    <s v="female"/>
    <s v="vehicular"/>
    <b v="1"/>
    <s v="citation"/>
    <s v="Passenger Car"/>
    <s v="CAUCASIAN"/>
  </r>
  <r>
    <n v="3694"/>
    <x v="240"/>
    <x v="9467"/>
    <x v="0"/>
    <s v="NA"/>
    <x v="24"/>
    <s v="white"/>
    <s v="female"/>
    <s v="vehicular"/>
    <b v="1"/>
    <s v="citation"/>
    <s v="Passenger Car"/>
    <s v="CAUCASIAN"/>
  </r>
  <r>
    <n v="16391"/>
    <x v="240"/>
    <x v="6094"/>
    <x v="0"/>
    <s v="NA"/>
    <x v="13"/>
    <s v="black"/>
    <s v="male"/>
    <s v="vehicular"/>
    <b v="1"/>
    <s v="citation"/>
    <s v="Passenger Car"/>
    <s v="AFRICAN AMERICAN"/>
  </r>
  <r>
    <n v="5761"/>
    <x v="240"/>
    <x v="485"/>
    <x v="0"/>
    <s v="NA"/>
    <x v="30"/>
    <s v="white"/>
    <s v="female"/>
    <s v="vehicular"/>
    <b v="1"/>
    <s v="citation"/>
    <s v="Passenger Car"/>
    <s v="CAUCASIAN"/>
  </r>
  <r>
    <n v="18157"/>
    <x v="240"/>
    <x v="9468"/>
    <x v="0"/>
    <s v="NA"/>
    <x v="27"/>
    <s v="white"/>
    <s v="female"/>
    <s v="vehicular"/>
    <b v="1"/>
    <s v="citation"/>
    <s v="Sports Utility Vehicle"/>
    <s v="CAUCASIAN"/>
  </r>
  <r>
    <s v="5554|12987"/>
    <x v="240"/>
    <x v="9469"/>
    <x v="0"/>
    <s v="NA"/>
    <x v="6"/>
    <s v="white"/>
    <s v="male"/>
    <s v="vehicular"/>
    <b v="1"/>
    <s v="citation"/>
    <s v="Passenger Car"/>
    <s v="CAUCASIAN"/>
  </r>
  <r>
    <n v="13106"/>
    <x v="240"/>
    <x v="9470"/>
    <x v="0"/>
    <s v="NA"/>
    <x v="2"/>
    <s v="white"/>
    <s v="female"/>
    <s v="vehicular"/>
    <b v="1"/>
    <s v="citation"/>
    <s v="Sports Utility Vehicle"/>
    <s v="CAUCASIAN"/>
  </r>
  <r>
    <s v="7459|9822"/>
    <x v="240"/>
    <x v="9471"/>
    <x v="0"/>
    <s v="NA"/>
    <x v="10"/>
    <s v="unknown"/>
    <s v="male"/>
    <s v="vehicular"/>
    <b v="1"/>
    <s v="citation"/>
    <s v="Passenger Car"/>
    <s v="UNKNOWN"/>
  </r>
  <r>
    <n v="15822"/>
    <x v="240"/>
    <x v="9472"/>
    <x v="0"/>
    <s v="NA"/>
    <x v="12"/>
    <s v="unknown"/>
    <s v="female"/>
    <s v="vehicular"/>
    <b v="1"/>
    <s v="citation"/>
    <s v="Passenger Car"/>
    <s v="UNKNOWN"/>
  </r>
  <r>
    <n v="3457"/>
    <x v="240"/>
    <x v="9473"/>
    <x v="0"/>
    <s v="NA"/>
    <x v="10"/>
    <s v="black"/>
    <s v="female"/>
    <s v="vehicular"/>
    <b v="1"/>
    <s v="citation"/>
    <s v="Van"/>
    <s v="AFRICAN AMERICAN"/>
  </r>
  <r>
    <n v="16779"/>
    <x v="240"/>
    <x v="9474"/>
    <x v="0"/>
    <s v="NA"/>
    <x v="66"/>
    <s v="white"/>
    <s v="female"/>
    <s v="vehicular"/>
    <b v="1"/>
    <s v="citation"/>
    <s v="Passenger Car"/>
    <s v="CAUCASIAN"/>
  </r>
  <r>
    <n v="6739"/>
    <x v="240"/>
    <x v="9475"/>
    <x v="0"/>
    <s v="NA"/>
    <x v="33"/>
    <s v="black"/>
    <s v="female"/>
    <s v="vehicular"/>
    <b v="1"/>
    <s v="citation"/>
    <s v="Passenger Car"/>
    <s v="AFRICAN AMERICAN"/>
  </r>
  <r>
    <n v="83"/>
    <x v="240"/>
    <x v="9476"/>
    <x v="0"/>
    <s v="NA"/>
    <x v="14"/>
    <s v="black"/>
    <s v="male"/>
    <s v="vehicular"/>
    <b v="1"/>
    <s v="citation"/>
    <s v="Passenger Car"/>
    <s v="AFRICAN AMERICAN"/>
  </r>
  <r>
    <n v="19332"/>
    <x v="240"/>
    <x v="9477"/>
    <x v="0"/>
    <s v="NA"/>
    <x v="61"/>
    <s v="white"/>
    <s v="male"/>
    <s v="vehicular"/>
    <b v="1"/>
    <s v="citation"/>
    <s v="Pickup"/>
    <s v="CAUCASIAN"/>
  </r>
  <r>
    <n v="9601"/>
    <x v="240"/>
    <x v="9478"/>
    <x v="0"/>
    <s v="NA"/>
    <x v="42"/>
    <s v="white"/>
    <s v="male"/>
    <s v="vehicular"/>
    <b v="1"/>
    <s v="citation"/>
    <s v="Pickup"/>
    <s v="CAUCASIAN"/>
  </r>
  <r>
    <n v="18434"/>
    <x v="240"/>
    <x v="9479"/>
    <x v="0"/>
    <s v="NA"/>
    <x v="45"/>
    <s v="white"/>
    <s v="male"/>
    <s v="vehicular"/>
    <b v="1"/>
    <s v="citation"/>
    <s v="Pickup"/>
    <s v="CAUCASIAN"/>
  </r>
  <r>
    <n v="13074"/>
    <x v="240"/>
    <x v="9480"/>
    <x v="0"/>
    <s v="NA"/>
    <x v="5"/>
    <s v="black"/>
    <s v="female"/>
    <s v="vehicular"/>
    <b v="1"/>
    <s v="citation"/>
    <s v="Passenger Car"/>
    <s v="AFRICAN AMERICAN"/>
  </r>
  <r>
    <n v="7348"/>
    <x v="240"/>
    <x v="9481"/>
    <x v="0"/>
    <s v="NA"/>
    <x v="2"/>
    <s v="white"/>
    <s v="male"/>
    <s v="vehicular"/>
    <b v="1"/>
    <s v="citation"/>
    <s v="Pickup"/>
    <s v="CAUCASIAN"/>
  </r>
  <r>
    <n v="15200"/>
    <x v="240"/>
    <x v="9482"/>
    <x v="0"/>
    <s v="NA"/>
    <x v="42"/>
    <s v="white"/>
    <s v="male"/>
    <s v="vehicular"/>
    <b v="1"/>
    <s v="citation"/>
    <s v="Pickup"/>
    <s v="CAUCASIAN"/>
  </r>
  <r>
    <n v="3116"/>
    <x v="240"/>
    <x v="9483"/>
    <x v="0"/>
    <s v="NA"/>
    <x v="48"/>
    <s v="white"/>
    <s v="female"/>
    <s v="vehicular"/>
    <b v="1"/>
    <s v="citation"/>
    <s v="Sports Utility Vehicle"/>
    <s v="CAUCASIAN"/>
  </r>
  <r>
    <n v="13468"/>
    <x v="240"/>
    <x v="9484"/>
    <x v="0"/>
    <s v="NA"/>
    <x v="42"/>
    <s v="black"/>
    <s v="male"/>
    <s v="vehicular"/>
    <b v="1"/>
    <s v="citation"/>
    <s v="Pickup"/>
    <s v="AFRICAN AMERICAN"/>
  </r>
  <r>
    <n v="5242"/>
    <x v="240"/>
    <x v="9485"/>
    <x v="0"/>
    <s v="NA"/>
    <x v="10"/>
    <s v="black"/>
    <s v="female"/>
    <s v="vehicular"/>
    <b v="1"/>
    <s v="citation"/>
    <s v="Passenger Car"/>
    <s v="AFRICAN AMERICAN"/>
  </r>
  <r>
    <s v="5982|8561"/>
    <x v="240"/>
    <x v="9486"/>
    <x v="0"/>
    <s v="NA"/>
    <x v="42"/>
    <s v="black"/>
    <s v="female"/>
    <s v="vehicular"/>
    <b v="1"/>
    <s v="citation"/>
    <s v="Passenger Car"/>
    <s v="AFRICAN AMERICAN"/>
  </r>
  <r>
    <n v="4329"/>
    <x v="240"/>
    <x v="9151"/>
    <x v="0"/>
    <s v="NA"/>
    <x v="2"/>
    <s v="black"/>
    <s v="female"/>
    <s v="vehicular"/>
    <b v="1"/>
    <s v="citation"/>
    <s v="Sports Utility Vehicle"/>
    <s v="AFRICAN AMERICAN"/>
  </r>
  <r>
    <n v="6254"/>
    <x v="240"/>
    <x v="5281"/>
    <x v="0"/>
    <s v="NA"/>
    <x v="17"/>
    <s v="black"/>
    <s v="male"/>
    <s v="vehicular"/>
    <b v="1"/>
    <s v="citation"/>
    <s v="Other"/>
    <s v="AFRICAN AMERICAN"/>
  </r>
  <r>
    <n v="12916"/>
    <x v="240"/>
    <x v="9487"/>
    <x v="0"/>
    <s v="NA"/>
    <x v="24"/>
    <s v="black"/>
    <s v="female"/>
    <s v="vehicular"/>
    <b v="1"/>
    <s v="citation"/>
    <s v="Passenger Car"/>
    <s v="AFRICAN AMERICAN"/>
  </r>
  <r>
    <s v="1077|10704"/>
    <x v="240"/>
    <x v="9488"/>
    <x v="0"/>
    <s v="NA"/>
    <x v="23"/>
    <s v="black"/>
    <s v="male"/>
    <s v="vehicular"/>
    <b v="1"/>
    <s v="citation"/>
    <s v="Passenger Car"/>
    <s v="AFRICAN AMERICAN"/>
  </r>
  <r>
    <n v="5851"/>
    <x v="240"/>
    <x v="9489"/>
    <x v="0"/>
    <s v="NA"/>
    <x v="67"/>
    <s v="black"/>
    <s v="female"/>
    <s v="vehicular"/>
    <b v="1"/>
    <s v="citation"/>
    <s v="Passenger Car"/>
    <s v="AFRICAN AMERICAN"/>
  </r>
  <r>
    <n v="7479"/>
    <x v="240"/>
    <x v="9490"/>
    <x v="0"/>
    <s v="NA"/>
    <x v="10"/>
    <s v="white"/>
    <s v="male"/>
    <s v="vehicular"/>
    <b v="1"/>
    <s v="citation"/>
    <s v="Passenger Car"/>
    <s v="CAUCASIAN"/>
  </r>
  <r>
    <n v="2801"/>
    <x v="240"/>
    <x v="9491"/>
    <x v="0"/>
    <s v="NA"/>
    <x v="15"/>
    <s v="black"/>
    <s v="male"/>
    <s v="vehicular"/>
    <b v="1"/>
    <s v="citation"/>
    <s v="Passenger Car"/>
    <s v="AFRICAN AMERICAN"/>
  </r>
  <r>
    <s v="6275|8419"/>
    <x v="240"/>
    <x v="9492"/>
    <x v="0"/>
    <s v="NA"/>
    <x v="35"/>
    <s v="black"/>
    <s v="male"/>
    <s v="vehicular"/>
    <b v="1"/>
    <s v="citation"/>
    <s v="Van"/>
    <s v="AFRICAN AMERICAN"/>
  </r>
  <r>
    <s v="1171|1339|13020"/>
    <x v="240"/>
    <x v="9493"/>
    <x v="0"/>
    <s v="NA"/>
    <x v="28"/>
    <s v="black"/>
    <s v="female"/>
    <s v="vehicular"/>
    <b v="1"/>
    <s v="citation"/>
    <s v="Passenger Car"/>
    <s v="AFRICAN AMERICAN"/>
  </r>
  <r>
    <n v="12879"/>
    <x v="240"/>
    <x v="9494"/>
    <x v="0"/>
    <s v="NA"/>
    <x v="4"/>
    <s v="black"/>
    <s v="female"/>
    <s v="vehicular"/>
    <b v="1"/>
    <s v="citation"/>
    <s v="Passenger Car"/>
    <s v="AFRICAN AMERICAN"/>
  </r>
  <r>
    <n v="18545"/>
    <x v="240"/>
    <x v="9495"/>
    <x v="0"/>
    <s v="NA"/>
    <x v="24"/>
    <s v="unknown"/>
    <s v="male"/>
    <s v="vehicular"/>
    <b v="1"/>
    <s v="citation"/>
    <s v="Passenger Car"/>
    <s v="UNKNOWN"/>
  </r>
  <r>
    <n v="11229"/>
    <x v="240"/>
    <x v="9496"/>
    <x v="0"/>
    <s v="NA"/>
    <x v="23"/>
    <s v="black"/>
    <s v="female"/>
    <s v="vehicular"/>
    <b v="1"/>
    <s v="citation"/>
    <s v="Passenger Car"/>
    <s v="AFRICAN AMERICAN"/>
  </r>
  <r>
    <s v="8370|18266"/>
    <x v="240"/>
    <x v="9497"/>
    <x v="0"/>
    <s v="NA"/>
    <x v="7"/>
    <s v="black"/>
    <s v="female"/>
    <s v="vehicular"/>
    <b v="1"/>
    <s v="citation"/>
    <s v="Passenger Car"/>
    <s v="AFRICAN AMERICAN"/>
  </r>
  <r>
    <s v="1173|4967|8062|9568"/>
    <x v="240"/>
    <x v="9498"/>
    <x v="0"/>
    <s v="NA"/>
    <x v="19"/>
    <s v="black"/>
    <s v="male"/>
    <s v="vehicular"/>
    <b v="1"/>
    <s v="citation"/>
    <s v="Pickup"/>
    <s v="AFRICAN AMERICAN"/>
  </r>
  <r>
    <n v="1193"/>
    <x v="240"/>
    <x v="9499"/>
    <x v="0"/>
    <s v="NA"/>
    <x v="19"/>
    <s v="white"/>
    <s v="male"/>
    <s v="vehicular"/>
    <b v="1"/>
    <s v="citation"/>
    <s v="Pickup"/>
    <s v="CAUCASIAN"/>
  </r>
  <r>
    <s v="9959|11381|15938"/>
    <x v="240"/>
    <x v="9500"/>
    <x v="0"/>
    <s v="NA"/>
    <x v="23"/>
    <s v="white"/>
    <s v="female"/>
    <s v="vehicular"/>
    <b v="1"/>
    <s v="citation"/>
    <s v="Passenger Car"/>
    <s v="CAUCASIAN"/>
  </r>
  <r>
    <s v="866|9041|12130|13567|17848|19621"/>
    <x v="240"/>
    <x v="9501"/>
    <x v="0"/>
    <s v="NA"/>
    <x v="50"/>
    <s v="black"/>
    <s v="female"/>
    <s v="vehicular"/>
    <b v="1"/>
    <s v="citation"/>
    <s v="Passenger Car"/>
    <s v="AFRICAN AMERICAN"/>
  </r>
  <r>
    <s v="4577|9376|16285"/>
    <x v="240"/>
    <x v="9502"/>
    <x v="0"/>
    <s v="NA"/>
    <x v="13"/>
    <s v="black"/>
    <s v="male"/>
    <s v="vehicular"/>
    <b v="1"/>
    <s v="citation"/>
    <s v="Passenger Car"/>
    <s v="AFRICAN AMERICAN"/>
  </r>
  <r>
    <n v="12291"/>
    <x v="240"/>
    <x v="9503"/>
    <x v="0"/>
    <s v="NA"/>
    <x v="30"/>
    <s v="black"/>
    <s v="female"/>
    <s v="vehicular"/>
    <b v="1"/>
    <s v="citation"/>
    <s v="Passenger Car"/>
    <s v="AFRICAN AMERICAN"/>
  </r>
  <r>
    <n v="5810"/>
    <x v="240"/>
    <x v="9504"/>
    <x v="0"/>
    <s v="NA"/>
    <x v="11"/>
    <s v="white"/>
    <s v="male"/>
    <s v="vehicular"/>
    <b v="1"/>
    <s v="citation"/>
    <s v="Pickup"/>
    <s v="CAUCASIAN"/>
  </r>
  <r>
    <n v="15753"/>
    <x v="240"/>
    <x v="9505"/>
    <x v="0"/>
    <s v="NA"/>
    <x v="36"/>
    <s v="black"/>
    <s v="male"/>
    <s v="vehicular"/>
    <b v="1"/>
    <s v="citation"/>
    <s v="Pickup"/>
    <s v="AFRICAN AMERICAN"/>
  </r>
  <r>
    <n v="5406"/>
    <x v="240"/>
    <x v="9506"/>
    <x v="0"/>
    <s v="NA"/>
    <x v="23"/>
    <s v="white"/>
    <s v="male"/>
    <s v="vehicular"/>
    <b v="1"/>
    <s v="citation"/>
    <s v="Passenger Car"/>
    <s v="CAUCASIAN"/>
  </r>
  <r>
    <s v="465|5891|11838|13124|16314|18729"/>
    <x v="240"/>
    <x v="9507"/>
    <x v="0"/>
    <s v="NA"/>
    <x v="20"/>
    <s v="black"/>
    <s v="female"/>
    <s v="vehicular"/>
    <b v="1"/>
    <s v="citation"/>
    <s v="Passenger Car"/>
    <s v="AFRICAN AMERICAN"/>
  </r>
  <r>
    <s v="10270|14254"/>
    <x v="240"/>
    <x v="9508"/>
    <x v="0"/>
    <s v="NA"/>
    <x v="15"/>
    <s v="black"/>
    <s v="female"/>
    <s v="vehicular"/>
    <b v="1"/>
    <s v="citation"/>
    <s v="Passenger Car"/>
    <s v="AFRICAN AMERICAN"/>
  </r>
  <r>
    <n v="3401"/>
    <x v="240"/>
    <x v="9509"/>
    <x v="0"/>
    <s v="NA"/>
    <x v="8"/>
    <s v="white"/>
    <s v="male"/>
    <s v="vehicular"/>
    <b v="1"/>
    <s v="citation"/>
    <s v="Passenger Car"/>
    <s v="CAUCASIAN"/>
  </r>
  <r>
    <n v="92"/>
    <x v="240"/>
    <x v="9510"/>
    <x v="0"/>
    <s v="NA"/>
    <x v="61"/>
    <s v="black"/>
    <s v="female"/>
    <s v="vehicular"/>
    <b v="1"/>
    <s v="citation"/>
    <s v="Passenger Car"/>
    <s v="AFRICAN AMERICAN"/>
  </r>
  <r>
    <s v="9112|18535"/>
    <x v="240"/>
    <x v="9511"/>
    <x v="0"/>
    <s v="NA"/>
    <x v="47"/>
    <s v="white"/>
    <s v="male"/>
    <s v="vehicular"/>
    <b v="1"/>
    <s v="citation"/>
    <s v="Passenger Car"/>
    <s v="CAUCASIAN"/>
  </r>
  <r>
    <s v="11946|15557"/>
    <x v="241"/>
    <x v="9512"/>
    <x v="0"/>
    <s v="NA"/>
    <x v="66"/>
    <s v="black"/>
    <s v="male"/>
    <s v="vehicular"/>
    <b v="1"/>
    <s v="citation"/>
    <s v="Sports Utility Vehicle"/>
    <s v="AFRICAN AMERICAN"/>
  </r>
  <r>
    <s v="1073|14811"/>
    <x v="241"/>
    <x v="9513"/>
    <x v="0"/>
    <s v="NA"/>
    <x v="9"/>
    <s v="black"/>
    <s v="male"/>
    <s v="vehicular"/>
    <b v="1"/>
    <s v="citation"/>
    <s v="Passenger Car"/>
    <s v="AFRICAN AMERICAN"/>
  </r>
  <r>
    <n v="5494"/>
    <x v="241"/>
    <x v="9514"/>
    <x v="0"/>
    <s v="NA"/>
    <x v="36"/>
    <s v="black"/>
    <s v="male"/>
    <s v="vehicular"/>
    <b v="1"/>
    <s v="citation"/>
    <s v="Passenger Car"/>
    <s v="AFRICAN AMERICAN"/>
  </r>
  <r>
    <n v="17969"/>
    <x v="241"/>
    <x v="9515"/>
    <x v="0"/>
    <s v="NA"/>
    <x v="3"/>
    <s v="white"/>
    <s v="male"/>
    <s v="vehicular"/>
    <b v="1"/>
    <s v="citation"/>
    <s v="Passenger Car"/>
    <s v="CAUCASIAN"/>
  </r>
  <r>
    <n v="5822"/>
    <x v="241"/>
    <x v="4282"/>
    <x v="0"/>
    <s v="NA"/>
    <x v="32"/>
    <s v="white"/>
    <s v="male"/>
    <s v="vehicular"/>
    <b v="1"/>
    <s v="citation"/>
    <s v="Passenger Car"/>
    <s v="CAUCASIAN"/>
  </r>
  <r>
    <n v="6369"/>
    <x v="241"/>
    <x v="9516"/>
    <x v="0"/>
    <s v="NA"/>
    <x v="35"/>
    <s v="black"/>
    <s v="female"/>
    <s v="vehicular"/>
    <b v="1"/>
    <s v="citation"/>
    <s v="Pickup"/>
    <s v="AFRICAN AMERICAN"/>
  </r>
  <r>
    <s v="6747|18869"/>
    <x v="241"/>
    <x v="9517"/>
    <x v="0"/>
    <s v="NA"/>
    <x v="4"/>
    <s v="black"/>
    <s v="female"/>
    <s v="vehicular"/>
    <b v="1"/>
    <s v="citation"/>
    <s v="Passenger Car"/>
    <s v="AFRICAN AMERICAN"/>
  </r>
  <r>
    <n v="4024"/>
    <x v="241"/>
    <x v="9518"/>
    <x v="0"/>
    <s v="NA"/>
    <x v="56"/>
    <s v="white"/>
    <s v="male"/>
    <s v="vehicular"/>
    <b v="1"/>
    <s v="citation"/>
    <s v="Pickup"/>
    <s v="CAUCASIAN"/>
  </r>
  <r>
    <n v="11402"/>
    <x v="241"/>
    <x v="8404"/>
    <x v="0"/>
    <s v="NA"/>
    <x v="12"/>
    <s v="white"/>
    <s v="female"/>
    <s v="vehicular"/>
    <b v="1"/>
    <s v="citation"/>
    <s v="Passenger Car"/>
    <s v="CAUCASIAN"/>
  </r>
  <r>
    <n v="10005"/>
    <x v="241"/>
    <x v="3091"/>
    <x v="0"/>
    <s v="NA"/>
    <x v="3"/>
    <s v="asian/pacific islander"/>
    <s v="male"/>
    <s v="vehicular"/>
    <b v="1"/>
    <s v="citation"/>
    <s v="Sports Utility Vehicle"/>
    <s v="ASIAN"/>
  </r>
  <r>
    <n v="8407"/>
    <x v="241"/>
    <x v="9519"/>
    <x v="0"/>
    <s v="NA"/>
    <x v="5"/>
    <s v="white"/>
    <s v="female"/>
    <s v="vehicular"/>
    <b v="1"/>
    <s v="citation"/>
    <s v="Passenger Car"/>
    <s v="CAUCASIAN"/>
  </r>
  <r>
    <n v="8565"/>
    <x v="241"/>
    <x v="9520"/>
    <x v="0"/>
    <s v="NA"/>
    <x v="35"/>
    <s v="white"/>
    <s v="male"/>
    <s v="vehicular"/>
    <b v="1"/>
    <s v="citation"/>
    <s v="Pickup"/>
    <s v="CAUCASIAN"/>
  </r>
  <r>
    <n v="10813"/>
    <x v="241"/>
    <x v="6791"/>
    <x v="0"/>
    <s v="NA"/>
    <x v="21"/>
    <s v="black"/>
    <s v="male"/>
    <s v="vehicular"/>
    <b v="1"/>
    <s v="citation"/>
    <s v="Passenger Car"/>
    <s v="AFRICAN AMERICAN"/>
  </r>
  <r>
    <n v="9971"/>
    <x v="241"/>
    <x v="5171"/>
    <x v="0"/>
    <s v="NA"/>
    <x v="34"/>
    <s v="black"/>
    <s v="male"/>
    <s v="vehicular"/>
    <b v="1"/>
    <s v="citation"/>
    <s v="Passenger Car"/>
    <s v="AFRICAN AMERICAN"/>
  </r>
  <r>
    <s v="13017|14612"/>
    <x v="241"/>
    <x v="8072"/>
    <x v="0"/>
    <s v="NA"/>
    <x v="40"/>
    <s v="black"/>
    <s v="male"/>
    <s v="vehicular"/>
    <b v="1"/>
    <s v="citation"/>
    <s v="Truck/Tractor"/>
    <s v="AFRICAN AMERICAN"/>
  </r>
  <r>
    <n v="7729"/>
    <x v="241"/>
    <x v="9521"/>
    <x v="0"/>
    <s v="NA"/>
    <x v="36"/>
    <s v="black"/>
    <s v="male"/>
    <s v="vehicular"/>
    <b v="1"/>
    <s v="citation"/>
    <s v="Truck/Tractor"/>
    <s v="AFRICAN AMERICAN"/>
  </r>
  <r>
    <n v="4195"/>
    <x v="241"/>
    <x v="9522"/>
    <x v="0"/>
    <s v="NA"/>
    <x v="3"/>
    <s v="white"/>
    <s v="male"/>
    <s v="vehicular"/>
    <b v="1"/>
    <s v="citation"/>
    <s v="Sports Utility Vehicle"/>
    <s v="CAUCASIAN"/>
  </r>
  <r>
    <n v="7150"/>
    <x v="241"/>
    <x v="9523"/>
    <x v="0"/>
    <s v="NA"/>
    <x v="3"/>
    <s v="black"/>
    <s v="male"/>
    <s v="vehicular"/>
    <b v="1"/>
    <s v="citation"/>
    <s v="Sports Utility Vehicle"/>
    <s v="AFRICAN AMERICAN"/>
  </r>
  <r>
    <n v="9125"/>
    <x v="241"/>
    <x v="9524"/>
    <x v="0"/>
    <s v="NA"/>
    <x v="32"/>
    <s v="white"/>
    <s v="male"/>
    <s v="vehicular"/>
    <b v="1"/>
    <s v="citation"/>
    <s v="Van"/>
    <s v="CAUCASIAN"/>
  </r>
  <r>
    <n v="16044"/>
    <x v="241"/>
    <x v="9525"/>
    <x v="0"/>
    <s v="NA"/>
    <x v="34"/>
    <s v="black"/>
    <s v="female"/>
    <s v="vehicular"/>
    <b v="1"/>
    <s v="citation"/>
    <s v="Passenger Car"/>
    <s v="AFRICAN AMERICAN"/>
  </r>
  <r>
    <n v="13046"/>
    <x v="241"/>
    <x v="4048"/>
    <x v="0"/>
    <s v="NA"/>
    <x v="4"/>
    <s v="white"/>
    <s v="male"/>
    <s v="vehicular"/>
    <b v="1"/>
    <s v="citation"/>
    <s v="Passenger Car"/>
    <s v="CAUCASIAN"/>
  </r>
  <r>
    <n v="844"/>
    <x v="241"/>
    <x v="4246"/>
    <x v="0"/>
    <s v="NA"/>
    <x v="34"/>
    <s v="black"/>
    <s v="female"/>
    <s v="vehicular"/>
    <b v="1"/>
    <s v="citation"/>
    <s v="Passenger Car"/>
    <s v="AFRICAN AMERICAN"/>
  </r>
  <r>
    <n v="18035"/>
    <x v="241"/>
    <x v="5452"/>
    <x v="0"/>
    <s v="NA"/>
    <x v="9"/>
    <s v="white"/>
    <s v="female"/>
    <s v="vehicular"/>
    <b v="1"/>
    <s v="citation"/>
    <s v="Passenger Car"/>
    <s v="CAUCASIAN"/>
  </r>
  <r>
    <n v="14647"/>
    <x v="241"/>
    <x v="9526"/>
    <x v="0"/>
    <s v="NA"/>
    <x v="4"/>
    <s v="white"/>
    <s v="male"/>
    <s v="vehicular"/>
    <b v="1"/>
    <s v="citation"/>
    <s v="Passenger Car"/>
    <s v="CAUCASIAN"/>
  </r>
  <r>
    <n v="17415"/>
    <x v="241"/>
    <x v="9527"/>
    <x v="0"/>
    <s v="NA"/>
    <x v="21"/>
    <s v="white"/>
    <s v="female"/>
    <s v="vehicular"/>
    <b v="1"/>
    <s v="citation"/>
    <s v="Sports Utility Vehicle"/>
    <s v="CAUCASIAN"/>
  </r>
  <r>
    <n v="6515"/>
    <x v="241"/>
    <x v="9528"/>
    <x v="0"/>
    <s v="NA"/>
    <x v="32"/>
    <s v="black"/>
    <s v="male"/>
    <s v="vehicular"/>
    <b v="1"/>
    <s v="citation"/>
    <s v="Sports Utility Vehicle"/>
    <s v="AFRICAN AMERICAN"/>
  </r>
  <r>
    <s v="1632|7267"/>
    <x v="241"/>
    <x v="9529"/>
    <x v="0"/>
    <s v="NA"/>
    <x v="26"/>
    <s v="black"/>
    <s v="female"/>
    <s v="vehicular"/>
    <b v="1"/>
    <s v="citation"/>
    <s v="Sports Utility Vehicle"/>
    <s v="AFRICAN AMERICAN"/>
  </r>
  <r>
    <n v="7355"/>
    <x v="241"/>
    <x v="9530"/>
    <x v="0"/>
    <s v="NA"/>
    <x v="51"/>
    <s v="white"/>
    <s v="male"/>
    <s v="vehicular"/>
    <b v="1"/>
    <s v="citation"/>
    <s v="Pickup"/>
    <s v="CAUCASIAN"/>
  </r>
  <r>
    <n v="8692"/>
    <x v="241"/>
    <x v="9531"/>
    <x v="0"/>
    <s v="NA"/>
    <x v="5"/>
    <s v="white"/>
    <s v="female"/>
    <s v="vehicular"/>
    <b v="1"/>
    <s v="citation"/>
    <s v="Sports Utility Vehicle"/>
    <s v="CAUCASIAN"/>
  </r>
  <r>
    <n v="13022"/>
    <x v="241"/>
    <x v="9532"/>
    <x v="0"/>
    <s v="NA"/>
    <x v="11"/>
    <s v="black"/>
    <s v="male"/>
    <s v="vehicular"/>
    <b v="1"/>
    <s v="citation"/>
    <s v="Passenger Car"/>
    <s v="AFRICAN AMERICAN"/>
  </r>
  <r>
    <n v="8810"/>
    <x v="241"/>
    <x v="9533"/>
    <x v="0"/>
    <s v="NA"/>
    <x v="9"/>
    <s v="black"/>
    <s v="female"/>
    <s v="vehicular"/>
    <b v="1"/>
    <s v="citation"/>
    <s v="Passenger Car"/>
    <s v="AFRICAN AMERICAN"/>
  </r>
  <r>
    <n v="6201"/>
    <x v="241"/>
    <x v="9534"/>
    <x v="0"/>
    <s v="NA"/>
    <x v="0"/>
    <s v="black"/>
    <s v="male"/>
    <s v="vehicular"/>
    <b v="1"/>
    <s v="citation"/>
    <s v="Pickup"/>
    <s v="AFRICAN AMERICAN"/>
  </r>
  <r>
    <n v="18111"/>
    <x v="241"/>
    <x v="9535"/>
    <x v="0"/>
    <s v="NA"/>
    <x v="45"/>
    <s v="unknown"/>
    <s v="male"/>
    <s v="vehicular"/>
    <b v="1"/>
    <s v="citation"/>
    <s v="Passenger Car"/>
    <s v="UNKNOWN"/>
  </r>
  <r>
    <n v="4616"/>
    <x v="241"/>
    <x v="9536"/>
    <x v="0"/>
    <s v="NA"/>
    <x v="25"/>
    <s v="white"/>
    <s v="female"/>
    <s v="vehicular"/>
    <b v="1"/>
    <s v="citation"/>
    <s v="Passenger Car"/>
    <s v="CAUCASIAN"/>
  </r>
  <r>
    <s v="13508|13740"/>
    <x v="241"/>
    <x v="9537"/>
    <x v="0"/>
    <s v="NA"/>
    <x v="34"/>
    <s v="white"/>
    <s v="female"/>
    <s v="vehicular"/>
    <b v="1"/>
    <s v="citation"/>
    <s v="Sports Utility Vehicle"/>
    <s v="CAUCASIAN"/>
  </r>
  <r>
    <n v="4962"/>
    <x v="241"/>
    <x v="9538"/>
    <x v="0"/>
    <s v="NA"/>
    <x v="35"/>
    <s v="black"/>
    <s v="female"/>
    <s v="vehicular"/>
    <b v="1"/>
    <s v="citation"/>
    <s v="Sports Utility Vehicle"/>
    <s v="AFRICAN AMERICAN"/>
  </r>
  <r>
    <s v="2776|10640|12842"/>
    <x v="241"/>
    <x v="9539"/>
    <x v="0"/>
    <s v="NA"/>
    <x v="11"/>
    <s v="black"/>
    <s v="male"/>
    <s v="vehicular"/>
    <b v="1"/>
    <s v="citation"/>
    <s v="Passenger Car"/>
    <s v="AFRICAN AMERICAN"/>
  </r>
  <r>
    <s v="11327|17496"/>
    <x v="241"/>
    <x v="9540"/>
    <x v="0"/>
    <s v="NA"/>
    <x v="16"/>
    <s v="white"/>
    <s v="male"/>
    <s v="vehicular"/>
    <b v="1"/>
    <s v="citation"/>
    <s v="Passenger Car"/>
    <s v="CAUCASIAN"/>
  </r>
  <r>
    <s v="3238|5435|7169|14964"/>
    <x v="241"/>
    <x v="9541"/>
    <x v="0"/>
    <s v="NA"/>
    <x v="20"/>
    <s v="black"/>
    <s v="male"/>
    <s v="vehicular"/>
    <b v="1"/>
    <s v="citation"/>
    <s v="Sports Utility Vehicle"/>
    <s v="AFRICAN AMERICAN"/>
  </r>
  <r>
    <s v="6423|10444|10678|11880"/>
    <x v="241"/>
    <x v="9542"/>
    <x v="0"/>
    <s v="NA"/>
    <x v="20"/>
    <s v="black"/>
    <s v="male"/>
    <s v="vehicular"/>
    <b v="1"/>
    <s v="citation"/>
    <s v="Sports Utility Vehicle"/>
    <s v="AFRICAN AMERICAN"/>
  </r>
  <r>
    <n v="19435"/>
    <x v="241"/>
    <x v="9543"/>
    <x v="0"/>
    <s v="NA"/>
    <x v="48"/>
    <s v="black"/>
    <s v="female"/>
    <s v="vehicular"/>
    <b v="1"/>
    <s v="citation"/>
    <s v="Passenger Car"/>
    <s v="AFRICAN AMERICAN"/>
  </r>
  <r>
    <n v="3994"/>
    <x v="241"/>
    <x v="9544"/>
    <x v="0"/>
    <s v="NA"/>
    <x v="35"/>
    <s v="black"/>
    <s v="female"/>
    <s v="vehicular"/>
    <b v="1"/>
    <s v="citation"/>
    <s v="Passenger Car"/>
    <s v="AFRICAN AMERICAN"/>
  </r>
  <r>
    <n v="18851"/>
    <x v="241"/>
    <x v="6508"/>
    <x v="0"/>
    <s v="NA"/>
    <x v="61"/>
    <s v="black"/>
    <s v="male"/>
    <s v="vehicular"/>
    <b v="1"/>
    <s v="citation"/>
    <s v="Other"/>
    <s v="AFRICAN AMERICAN"/>
  </r>
  <r>
    <n v="18974"/>
    <x v="241"/>
    <x v="5945"/>
    <x v="0"/>
    <s v="NA"/>
    <x v="35"/>
    <s v="black"/>
    <s v="female"/>
    <s v="vehicular"/>
    <b v="1"/>
    <s v="citation"/>
    <s v="Passenger Car"/>
    <s v="AFRICAN AMERICAN"/>
  </r>
  <r>
    <n v="8277"/>
    <x v="241"/>
    <x v="9545"/>
    <x v="0"/>
    <s v="NA"/>
    <x v="39"/>
    <s v="white"/>
    <s v="female"/>
    <s v="vehicular"/>
    <b v="1"/>
    <s v="citation"/>
    <s v="Passenger Car"/>
    <s v="CAUCASIAN"/>
  </r>
  <r>
    <s v="4873|10193"/>
    <x v="241"/>
    <x v="9546"/>
    <x v="0"/>
    <s v="NA"/>
    <x v="13"/>
    <s v="white"/>
    <s v="female"/>
    <s v="vehicular"/>
    <b v="1"/>
    <s v="citation"/>
    <s v="Passenger Car"/>
    <s v="CAUCASIAN"/>
  </r>
  <r>
    <n v="6680"/>
    <x v="241"/>
    <x v="9547"/>
    <x v="0"/>
    <s v="NA"/>
    <x v="24"/>
    <s v="black"/>
    <s v="male"/>
    <s v="vehicular"/>
    <b v="1"/>
    <s v="citation"/>
    <s v="Van"/>
    <s v="AFRICAN AMERICAN"/>
  </r>
  <r>
    <s v="1964|12339"/>
    <x v="241"/>
    <x v="9548"/>
    <x v="0"/>
    <s v="NA"/>
    <x v="61"/>
    <s v="black"/>
    <s v="male"/>
    <s v="vehicular"/>
    <b v="1"/>
    <s v="citation"/>
    <s v="Passenger Car"/>
    <s v="AFRICAN AMERICAN"/>
  </r>
  <r>
    <n v="11516"/>
    <x v="241"/>
    <x v="9549"/>
    <x v="234"/>
    <n v="-92.303331111605999"/>
    <x v="21"/>
    <s v="black"/>
    <s v="female"/>
    <s v="vehicular"/>
    <b v="1"/>
    <s v="citation"/>
    <s v="Sports Utility Vehicle"/>
    <s v="AFRICAN AMERICAN"/>
  </r>
  <r>
    <s v="7667|13346"/>
    <x v="241"/>
    <x v="9550"/>
    <x v="0"/>
    <s v="NA"/>
    <x v="9"/>
    <s v="black"/>
    <s v="male"/>
    <s v="vehicular"/>
    <b v="1"/>
    <s v="citation"/>
    <s v="Passenger Car"/>
    <s v="AFRICAN AMERICAN"/>
  </r>
  <r>
    <s v="2058|8664|9553|18513"/>
    <x v="241"/>
    <x v="9551"/>
    <x v="0"/>
    <s v="NA"/>
    <x v="39"/>
    <s v="black"/>
    <s v="female"/>
    <s v="vehicular"/>
    <b v="1"/>
    <s v="citation"/>
    <s v="Passenger Car"/>
    <s v="AFRICAN AMERICAN"/>
  </r>
  <r>
    <n v="14674"/>
    <x v="241"/>
    <x v="9552"/>
    <x v="0"/>
    <s v="NA"/>
    <x v="16"/>
    <s v="white"/>
    <s v="female"/>
    <s v="vehicular"/>
    <b v="1"/>
    <s v="citation"/>
    <s v="Passenger Car"/>
    <s v="CAUCASIAN"/>
  </r>
  <r>
    <n v="11762"/>
    <x v="242"/>
    <x v="9553"/>
    <x v="0"/>
    <s v="NA"/>
    <x v="23"/>
    <s v="black"/>
    <s v="female"/>
    <s v="vehicular"/>
    <b v="1"/>
    <s v="citation"/>
    <s v="Passenger Car"/>
    <s v="AFRICAN AMERICAN"/>
  </r>
  <r>
    <s v="7387|18337"/>
    <x v="242"/>
    <x v="9554"/>
    <x v="0"/>
    <s v="NA"/>
    <x v="5"/>
    <s v="black"/>
    <s v="male"/>
    <s v="vehicular"/>
    <b v="1"/>
    <s v="citation"/>
    <s v="Passenger Car"/>
    <s v="AFRICAN AMERICAN"/>
  </r>
  <r>
    <n v="12624"/>
    <x v="242"/>
    <x v="9555"/>
    <x v="0"/>
    <s v="NA"/>
    <x v="26"/>
    <s v="black"/>
    <s v="male"/>
    <s v="vehicular"/>
    <b v="1"/>
    <s v="citation"/>
    <s v="Pickup"/>
    <s v="AFRICAN AMERICAN"/>
  </r>
  <r>
    <n v="17047"/>
    <x v="242"/>
    <x v="9556"/>
    <x v="0"/>
    <s v="NA"/>
    <x v="8"/>
    <s v="black"/>
    <s v="female"/>
    <s v="vehicular"/>
    <b v="1"/>
    <s v="citation"/>
    <s v="Passenger Car"/>
    <s v="AFRICAN AMERICAN"/>
  </r>
  <r>
    <n v="3373"/>
    <x v="242"/>
    <x v="9557"/>
    <x v="0"/>
    <s v="NA"/>
    <x v="21"/>
    <s v="black"/>
    <s v="female"/>
    <s v="vehicular"/>
    <b v="1"/>
    <s v="citation"/>
    <s v="Passenger Car"/>
    <s v="AFRICAN AMERICAN"/>
  </r>
  <r>
    <n v="7790"/>
    <x v="242"/>
    <x v="9558"/>
    <x v="0"/>
    <s v="NA"/>
    <x v="23"/>
    <s v="white"/>
    <s v="male"/>
    <s v="vehicular"/>
    <b v="1"/>
    <s v="citation"/>
    <s v="Van"/>
    <s v="CAUCASIAN"/>
  </r>
  <r>
    <s v="672|10870"/>
    <x v="242"/>
    <x v="9559"/>
    <x v="0"/>
    <s v="NA"/>
    <x v="35"/>
    <s v="black"/>
    <s v="female"/>
    <s v="vehicular"/>
    <b v="1"/>
    <s v="citation"/>
    <s v="Passenger Car"/>
    <s v="AFRICAN AMERICAN"/>
  </r>
  <r>
    <n v="2674"/>
    <x v="242"/>
    <x v="9560"/>
    <x v="0"/>
    <s v="NA"/>
    <x v="54"/>
    <s v="black"/>
    <s v="female"/>
    <s v="vehicular"/>
    <b v="1"/>
    <s v="citation"/>
    <s v="Passenger Car"/>
    <s v="AFRICAN AMERICAN"/>
  </r>
  <r>
    <n v="4610"/>
    <x v="242"/>
    <x v="9561"/>
    <x v="0"/>
    <s v="NA"/>
    <x v="25"/>
    <s v="white"/>
    <s v="female"/>
    <s v="vehicular"/>
    <b v="1"/>
    <s v="citation"/>
    <s v="Passenger Car"/>
    <s v="CAUCASIAN"/>
  </r>
  <r>
    <n v="2165"/>
    <x v="242"/>
    <x v="9460"/>
    <x v="0"/>
    <s v="NA"/>
    <x v="11"/>
    <s v="white"/>
    <s v="male"/>
    <s v="vehicular"/>
    <b v="1"/>
    <s v="citation"/>
    <s v="Passenger Car"/>
    <s v="CAUCASIAN"/>
  </r>
  <r>
    <s v="5520|15423"/>
    <x v="242"/>
    <x v="9562"/>
    <x v="0"/>
    <s v="NA"/>
    <x v="47"/>
    <s v="white"/>
    <s v="female"/>
    <s v="vehicular"/>
    <b v="1"/>
    <s v="citation"/>
    <s v="Passenger Car"/>
    <s v="CAUCASIAN"/>
  </r>
  <r>
    <n v="10079"/>
    <x v="242"/>
    <x v="9563"/>
    <x v="0"/>
    <s v="NA"/>
    <x v="24"/>
    <s v="white"/>
    <s v="female"/>
    <s v="vehicular"/>
    <b v="1"/>
    <s v="citation"/>
    <s v="Sports Utility Vehicle"/>
    <s v="CAUCASIAN"/>
  </r>
  <r>
    <n v="1428"/>
    <x v="242"/>
    <x v="9564"/>
    <x v="0"/>
    <s v="NA"/>
    <x v="37"/>
    <s v="white"/>
    <s v="female"/>
    <s v="vehicular"/>
    <b v="1"/>
    <s v="citation"/>
    <s v="Passenger Car"/>
    <s v="CAUCASIAN"/>
  </r>
  <r>
    <n v="6453"/>
    <x v="242"/>
    <x v="9565"/>
    <x v="0"/>
    <s v="NA"/>
    <x v="19"/>
    <s v="white"/>
    <s v="male"/>
    <s v="vehicular"/>
    <b v="1"/>
    <s v="citation"/>
    <s v="Sports Utility Vehicle"/>
    <s v="CAUCASIAN"/>
  </r>
  <r>
    <s v="9944|15460|16983"/>
    <x v="242"/>
    <x v="9566"/>
    <x v="0"/>
    <s v="NA"/>
    <x v="15"/>
    <s v="black"/>
    <s v="female"/>
    <s v="vehicular"/>
    <b v="1"/>
    <s v="citation"/>
    <s v="Passenger Car"/>
    <s v="AFRICAN AMERICAN"/>
  </r>
  <r>
    <s v="10617|12841"/>
    <x v="242"/>
    <x v="5249"/>
    <x v="0"/>
    <s v="NA"/>
    <x v="2"/>
    <s v="white"/>
    <s v="male"/>
    <s v="vehicular"/>
    <b v="1"/>
    <s v="citation"/>
    <s v="Pickup"/>
    <s v="CAUCASIAN"/>
  </r>
  <r>
    <s v="1766|16058"/>
    <x v="242"/>
    <x v="9567"/>
    <x v="0"/>
    <s v="NA"/>
    <x v="2"/>
    <s v="white"/>
    <s v="male"/>
    <s v="vehicular"/>
    <b v="1"/>
    <s v="citation"/>
    <s v="Pickup"/>
    <s v="CAUCASIAN"/>
  </r>
  <r>
    <n v="16264"/>
    <x v="242"/>
    <x v="9568"/>
    <x v="0"/>
    <s v="NA"/>
    <x v="44"/>
    <s v="white"/>
    <s v="female"/>
    <s v="vehicular"/>
    <b v="1"/>
    <s v="citation"/>
    <s v="Sports Utility Vehicle"/>
    <s v="CAUCASIAN"/>
  </r>
  <r>
    <n v="1023"/>
    <x v="242"/>
    <x v="9569"/>
    <x v="0"/>
    <s v="NA"/>
    <x v="35"/>
    <s v="black"/>
    <s v="male"/>
    <s v="vehicular"/>
    <b v="1"/>
    <s v="citation"/>
    <s v="Passenger Car"/>
    <s v="AFRICAN AMERICAN"/>
  </r>
  <r>
    <s v="13705|15162|16690|17756"/>
    <x v="242"/>
    <x v="9570"/>
    <x v="0"/>
    <s v="NA"/>
    <x v="2"/>
    <s v="white"/>
    <s v="male"/>
    <s v="vehicular"/>
    <b v="1"/>
    <s v="citation"/>
    <s v="Pickup"/>
    <s v="CAUCASIAN"/>
  </r>
  <r>
    <n v="2105"/>
    <x v="242"/>
    <x v="9571"/>
    <x v="0"/>
    <s v="NA"/>
    <x v="20"/>
    <s v="black"/>
    <s v="female"/>
    <s v="vehicular"/>
    <b v="1"/>
    <s v="citation"/>
    <s v="Passenger Car"/>
    <s v="AFRICAN AMERICAN"/>
  </r>
  <r>
    <n v="14805"/>
    <x v="242"/>
    <x v="2490"/>
    <x v="0"/>
    <s v="NA"/>
    <x v="71"/>
    <s v="black"/>
    <s v="male"/>
    <s v="vehicular"/>
    <b v="1"/>
    <s v="citation"/>
    <s v="Passenger Car"/>
    <s v="AFRICAN AMERICAN"/>
  </r>
  <r>
    <s v="9602|10753"/>
    <x v="242"/>
    <x v="9572"/>
    <x v="0"/>
    <s v="NA"/>
    <x v="26"/>
    <s v="white"/>
    <s v="male"/>
    <s v="vehicular"/>
    <b v="1"/>
    <s v="citation"/>
    <s v="Sports Utility Vehicle"/>
    <s v="CAUCASIAN"/>
  </r>
  <r>
    <s v="397|8436|10154|18250"/>
    <x v="242"/>
    <x v="9573"/>
    <x v="0"/>
    <s v="NA"/>
    <x v="35"/>
    <s v="black"/>
    <s v="female"/>
    <s v="vehicular"/>
    <b v="1"/>
    <s v="citation"/>
    <s v="Passenger Car"/>
    <s v="AFRICAN AMERICAN"/>
  </r>
  <r>
    <s v="15280|18386|19005"/>
    <x v="242"/>
    <x v="9574"/>
    <x v="0"/>
    <s v="NA"/>
    <x v="36"/>
    <s v="black"/>
    <s v="male"/>
    <s v="vehicular"/>
    <b v="1"/>
    <s v="citation"/>
    <s v="Pickup"/>
    <s v="AFRICAN AMERICAN"/>
  </r>
  <r>
    <n v="10592"/>
    <x v="242"/>
    <x v="9575"/>
    <x v="0"/>
    <s v="NA"/>
    <x v="49"/>
    <s v="white"/>
    <s v="female"/>
    <s v="vehicular"/>
    <b v="1"/>
    <s v="citation"/>
    <s v="Passenger Car"/>
    <s v="CAUCASIAN"/>
  </r>
  <r>
    <s v="6836|8326|11754"/>
    <x v="242"/>
    <x v="9576"/>
    <x v="0"/>
    <s v="NA"/>
    <x v="4"/>
    <s v="black"/>
    <s v="female"/>
    <s v="vehicular"/>
    <b v="1"/>
    <s v="citation"/>
    <s v="Passenger Car"/>
    <s v="AFRICAN AMERICAN"/>
  </r>
  <r>
    <s v="5834|8217|9940|11877"/>
    <x v="242"/>
    <x v="9577"/>
    <x v="0"/>
    <s v="NA"/>
    <x v="12"/>
    <s v="black"/>
    <s v="male"/>
    <s v="vehicular"/>
    <b v="1"/>
    <s v="citation"/>
    <s v="Passenger Car"/>
    <s v="AFRICAN AMERICAN"/>
  </r>
  <r>
    <n v="9357"/>
    <x v="242"/>
    <x v="9578"/>
    <x v="0"/>
    <s v="NA"/>
    <x v="16"/>
    <s v="black"/>
    <s v="female"/>
    <s v="vehicular"/>
    <b v="1"/>
    <s v="citation"/>
    <s v="Passenger Car"/>
    <s v="AFRICAN AMERICAN"/>
  </r>
  <r>
    <n v="9817"/>
    <x v="242"/>
    <x v="9579"/>
    <x v="235"/>
    <n v="-92.277907685327506"/>
    <x v="10"/>
    <s v="black"/>
    <s v="male"/>
    <s v="vehicular"/>
    <b v="1"/>
    <s v="citation"/>
    <s v="Passenger Car"/>
    <s v="AFRICAN AMERICAN"/>
  </r>
  <r>
    <n v="8205"/>
    <x v="242"/>
    <x v="9580"/>
    <x v="0"/>
    <s v="NA"/>
    <x v="25"/>
    <s v="white"/>
    <s v="male"/>
    <s v="vehicular"/>
    <b v="1"/>
    <s v="citation"/>
    <s v="Passenger Car"/>
    <s v="CAUCASIAN"/>
  </r>
  <r>
    <s v="244|10995"/>
    <x v="242"/>
    <x v="9581"/>
    <x v="0"/>
    <s v="NA"/>
    <x v="35"/>
    <s v="black"/>
    <s v="male"/>
    <s v="vehicular"/>
    <b v="1"/>
    <s v="citation"/>
    <s v="Passenger Car"/>
    <s v="AFRICAN AMERICAN"/>
  </r>
  <r>
    <s v="5445|8785"/>
    <x v="242"/>
    <x v="9582"/>
    <x v="0"/>
    <s v="NA"/>
    <x v="14"/>
    <s v="white"/>
    <s v="male"/>
    <s v="vehicular"/>
    <b v="1"/>
    <s v="citation"/>
    <s v="Pickup"/>
    <s v="CAUCASIAN"/>
  </r>
  <r>
    <n v="4608"/>
    <x v="242"/>
    <x v="9583"/>
    <x v="0"/>
    <s v="NA"/>
    <x v="10"/>
    <s v="white"/>
    <s v="male"/>
    <s v="vehicular"/>
    <b v="1"/>
    <s v="citation"/>
    <s v="Passenger Car"/>
    <s v="CAUCASIAN"/>
  </r>
  <r>
    <s v="7907|7916|10395|14814"/>
    <x v="243"/>
    <x v="9584"/>
    <x v="0"/>
    <s v="NA"/>
    <x v="52"/>
    <s v="black"/>
    <s v="male"/>
    <s v="vehicular"/>
    <b v="1"/>
    <s v="citation"/>
    <s v="Pickup"/>
    <s v="AFRICAN AMERICAN"/>
  </r>
  <r>
    <n v="5451"/>
    <x v="243"/>
    <x v="9585"/>
    <x v="0"/>
    <s v="NA"/>
    <x v="61"/>
    <s v="black"/>
    <s v="female"/>
    <s v="vehicular"/>
    <b v="1"/>
    <s v="citation"/>
    <s v="Pickup"/>
    <s v="AFRICAN AMERICAN"/>
  </r>
  <r>
    <s v="5529|8144|11941|13870"/>
    <x v="243"/>
    <x v="9586"/>
    <x v="0"/>
    <s v="NA"/>
    <x v="10"/>
    <s v="white"/>
    <s v="male"/>
    <s v="vehicular"/>
    <b v="1"/>
    <s v="citation"/>
    <s v="Pickup"/>
    <s v="CAUCASIAN"/>
  </r>
  <r>
    <n v="7176"/>
    <x v="243"/>
    <x v="9587"/>
    <x v="0"/>
    <s v="NA"/>
    <x v="28"/>
    <s v="white"/>
    <s v="male"/>
    <s v="vehicular"/>
    <b v="1"/>
    <s v="citation"/>
    <s v="Passenger Car"/>
    <s v="CAUCASIAN"/>
  </r>
  <r>
    <n v="8633"/>
    <x v="243"/>
    <x v="9588"/>
    <x v="0"/>
    <s v="NA"/>
    <x v="9"/>
    <s v="white"/>
    <s v="female"/>
    <s v="vehicular"/>
    <b v="1"/>
    <s v="citation"/>
    <s v="Passenger Car"/>
    <s v="CAUCASIAN"/>
  </r>
  <r>
    <s v="1081|18758"/>
    <x v="243"/>
    <x v="9589"/>
    <x v="0"/>
    <s v="NA"/>
    <x v="27"/>
    <s v="white"/>
    <s v="male"/>
    <s v="vehicular"/>
    <b v="1"/>
    <s v="citation"/>
    <s v="Pickup"/>
    <s v="CAUCASIAN"/>
  </r>
  <r>
    <n v="4812"/>
    <x v="243"/>
    <x v="9590"/>
    <x v="0"/>
    <s v="NA"/>
    <x v="26"/>
    <s v="black"/>
    <s v="female"/>
    <s v="vehicular"/>
    <b v="1"/>
    <s v="citation"/>
    <s v="Passenger Car"/>
    <s v="AFRICAN AMERICAN"/>
  </r>
  <r>
    <n v="16846"/>
    <x v="243"/>
    <x v="9591"/>
    <x v="0"/>
    <s v="NA"/>
    <x v="3"/>
    <s v="white"/>
    <s v="female"/>
    <s v="vehicular"/>
    <b v="1"/>
    <s v="citation"/>
    <s v="Sports Utility Vehicle"/>
    <s v="CAUCASIAN"/>
  </r>
  <r>
    <n v="11854"/>
    <x v="243"/>
    <x v="9592"/>
    <x v="0"/>
    <s v="NA"/>
    <x v="65"/>
    <s v="white"/>
    <s v="male"/>
    <s v="vehicular"/>
    <b v="1"/>
    <s v="citation"/>
    <s v="Passenger Car"/>
    <s v="CAUCASIAN"/>
  </r>
  <r>
    <n v="17290"/>
    <x v="243"/>
    <x v="9593"/>
    <x v="0"/>
    <s v="NA"/>
    <x v="4"/>
    <s v="white"/>
    <s v="female"/>
    <s v="vehicular"/>
    <b v="1"/>
    <s v="citation"/>
    <s v="Passenger Car"/>
    <s v="CAUCASIAN"/>
  </r>
  <r>
    <n v="11903"/>
    <x v="243"/>
    <x v="9594"/>
    <x v="0"/>
    <s v="NA"/>
    <x v="25"/>
    <s v="black"/>
    <s v="female"/>
    <s v="vehicular"/>
    <b v="1"/>
    <s v="citation"/>
    <s v="Passenger Car"/>
    <s v="AFRICAN AMERICAN"/>
  </r>
  <r>
    <s v="6858|11368"/>
    <x v="243"/>
    <x v="9595"/>
    <x v="0"/>
    <s v="NA"/>
    <x v="1"/>
    <s v="white"/>
    <s v="male"/>
    <s v="vehicular"/>
    <b v="1"/>
    <s v="citation"/>
    <s v="Sports Utility Vehicle"/>
    <s v="CAUCASIAN"/>
  </r>
  <r>
    <n v="2047"/>
    <x v="243"/>
    <x v="9596"/>
    <x v="0"/>
    <s v="NA"/>
    <x v="5"/>
    <s v="white"/>
    <s v="male"/>
    <s v="vehicular"/>
    <b v="1"/>
    <s v="citation"/>
    <s v="Van"/>
    <s v="CAUCASIAN"/>
  </r>
  <r>
    <n v="1029"/>
    <x v="243"/>
    <x v="9597"/>
    <x v="0"/>
    <s v="NA"/>
    <x v="13"/>
    <s v="black"/>
    <s v="male"/>
    <s v="vehicular"/>
    <b v="1"/>
    <s v="citation"/>
    <s v="Pickup"/>
    <s v="AFRICAN AMERICAN"/>
  </r>
  <r>
    <n v="3805"/>
    <x v="243"/>
    <x v="9598"/>
    <x v="0"/>
    <s v="NA"/>
    <x v="48"/>
    <s v="black"/>
    <s v="female"/>
    <s v="vehicular"/>
    <b v="1"/>
    <s v="citation"/>
    <s v="Passenger Car"/>
    <s v="AFRICAN AMERICAN"/>
  </r>
  <r>
    <s v="5478|11964|12653"/>
    <x v="243"/>
    <x v="9599"/>
    <x v="0"/>
    <s v="NA"/>
    <x v="19"/>
    <s v="white"/>
    <s v="male"/>
    <s v="vehicular"/>
    <b v="1"/>
    <s v="citation"/>
    <s v="Passenger Car"/>
    <s v="CAUCASIAN"/>
  </r>
  <r>
    <n v="9712"/>
    <x v="243"/>
    <x v="2913"/>
    <x v="0"/>
    <s v="NA"/>
    <x v="5"/>
    <s v="white"/>
    <s v="male"/>
    <s v="vehicular"/>
    <b v="1"/>
    <s v="citation"/>
    <s v="Passenger Car"/>
    <s v="CAUCASIAN"/>
  </r>
  <r>
    <s v="3700|6040"/>
    <x v="243"/>
    <x v="9600"/>
    <x v="0"/>
    <s v="NA"/>
    <x v="5"/>
    <s v="black"/>
    <s v="female"/>
    <s v="vehicular"/>
    <b v="1"/>
    <s v="citation"/>
    <s v="Passenger Car"/>
    <s v="AFRICAN AMERICAN"/>
  </r>
  <r>
    <n v="2349"/>
    <x v="243"/>
    <x v="9601"/>
    <x v="0"/>
    <s v="NA"/>
    <x v="4"/>
    <s v="white"/>
    <s v="female"/>
    <s v="vehicular"/>
    <b v="1"/>
    <s v="citation"/>
    <s v="Sports Utility Vehicle"/>
    <s v="CAUCASIAN"/>
  </r>
  <r>
    <s v="4295|10756"/>
    <x v="243"/>
    <x v="9602"/>
    <x v="0"/>
    <s v="NA"/>
    <x v="10"/>
    <s v="black"/>
    <s v="female"/>
    <s v="vehicular"/>
    <b v="1"/>
    <s v="citation"/>
    <s v="Passenger Car"/>
    <s v="AFRICAN AMERICAN"/>
  </r>
  <r>
    <s v="12012|18125|18252"/>
    <x v="243"/>
    <x v="9603"/>
    <x v="0"/>
    <s v="NA"/>
    <x v="32"/>
    <s v="black"/>
    <s v="female"/>
    <s v="vehicular"/>
    <b v="1"/>
    <s v="citation"/>
    <s v="Passenger Car"/>
    <s v="AFRICAN AMERICAN"/>
  </r>
  <r>
    <n v="19100"/>
    <x v="243"/>
    <x v="9604"/>
    <x v="0"/>
    <s v="NA"/>
    <x v="43"/>
    <s v="white"/>
    <s v="male"/>
    <s v="vehicular"/>
    <b v="1"/>
    <s v="citation"/>
    <s v="Passenger Car"/>
    <s v="CAUCASIAN"/>
  </r>
  <r>
    <n v="14450"/>
    <x v="243"/>
    <x v="9605"/>
    <x v="236"/>
    <n v="-92.343690522880905"/>
    <x v="21"/>
    <s v="black"/>
    <s v="male"/>
    <s v="vehicular"/>
    <b v="1"/>
    <s v="citation"/>
    <s v="Passenger Car"/>
    <s v="AFRICAN AMERICAN"/>
  </r>
  <r>
    <s v="2403|12209"/>
    <x v="243"/>
    <x v="9606"/>
    <x v="0"/>
    <s v="NA"/>
    <x v="24"/>
    <s v="black"/>
    <s v="male"/>
    <s v="vehicular"/>
    <b v="1"/>
    <s v="citation"/>
    <s v="Sports Utility Vehicle"/>
    <s v="AFRICAN AMERICAN"/>
  </r>
  <r>
    <n v="2673"/>
    <x v="243"/>
    <x v="9607"/>
    <x v="0"/>
    <s v="NA"/>
    <x v="16"/>
    <s v="black"/>
    <s v="male"/>
    <s v="vehicular"/>
    <b v="1"/>
    <s v="citation"/>
    <s v="Passenger Car"/>
    <s v="AFRICAN AMERICAN"/>
  </r>
  <r>
    <n v="18175"/>
    <x v="243"/>
    <x v="9608"/>
    <x v="0"/>
    <s v="NA"/>
    <x v="40"/>
    <s v="black"/>
    <s v="female"/>
    <s v="vehicular"/>
    <b v="1"/>
    <s v="citation"/>
    <s v="Passenger Car"/>
    <s v="AFRICAN AMERICAN"/>
  </r>
  <r>
    <n v="4936"/>
    <x v="243"/>
    <x v="9609"/>
    <x v="237"/>
    <n v="-92.342274316574702"/>
    <x v="44"/>
    <s v="black"/>
    <s v="male"/>
    <s v="vehicular"/>
    <b v="1"/>
    <s v="citation"/>
    <s v="Pickup"/>
    <s v="AFRICAN AMERICAN"/>
  </r>
  <r>
    <s v="7847|17686"/>
    <x v="243"/>
    <x v="9610"/>
    <x v="0"/>
    <s v="NA"/>
    <x v="8"/>
    <s v="black"/>
    <s v="male"/>
    <s v="vehicular"/>
    <b v="1"/>
    <s v="citation"/>
    <s v="Passenger Car"/>
    <s v="AFRICAN AMERICAN"/>
  </r>
  <r>
    <s v="1827|8869"/>
    <x v="243"/>
    <x v="9611"/>
    <x v="0"/>
    <s v="NA"/>
    <x v="39"/>
    <s v="black"/>
    <s v="female"/>
    <s v="vehicular"/>
    <b v="1"/>
    <s v="citation"/>
    <s v="Station Wagon"/>
    <s v="AFRICAN AMERICAN"/>
  </r>
  <r>
    <s v="9896|10615"/>
    <x v="243"/>
    <x v="9612"/>
    <x v="0"/>
    <s v="NA"/>
    <x v="32"/>
    <s v="black"/>
    <s v="male"/>
    <s v="vehicular"/>
    <b v="1"/>
    <s v="citation"/>
    <s v="Passenger Car"/>
    <s v="AFRICAN AMERICAN"/>
  </r>
  <r>
    <n v="6299"/>
    <x v="243"/>
    <x v="7110"/>
    <x v="0"/>
    <s v="NA"/>
    <x v="0"/>
    <s v="black"/>
    <s v="female"/>
    <s v="vehicular"/>
    <b v="1"/>
    <s v="citation"/>
    <s v="Other"/>
    <s v="AFRICAN AMERICAN"/>
  </r>
  <r>
    <n v="13599"/>
    <x v="243"/>
    <x v="9613"/>
    <x v="0"/>
    <s v="NA"/>
    <x v="49"/>
    <s v="black"/>
    <s v="male"/>
    <s v="vehicular"/>
    <b v="1"/>
    <s v="citation"/>
    <s v="Sports Utility Vehicle"/>
    <s v="AFRICAN AMERICAN"/>
  </r>
  <r>
    <n v="14870"/>
    <x v="243"/>
    <x v="9614"/>
    <x v="0"/>
    <s v="NA"/>
    <x v="8"/>
    <s v="white"/>
    <s v="male"/>
    <s v="vehicular"/>
    <b v="1"/>
    <s v="citation"/>
    <s v="Pickup"/>
    <s v="CAUCASIAN"/>
  </r>
  <r>
    <n v="15808"/>
    <x v="243"/>
    <x v="9615"/>
    <x v="0"/>
    <s v="NA"/>
    <x v="15"/>
    <s v="black"/>
    <s v="male"/>
    <s v="vehicular"/>
    <b v="1"/>
    <s v="citation"/>
    <s v="Passenger Car"/>
    <s v="AFRICAN AMERICAN"/>
  </r>
  <r>
    <s v="2648|3097"/>
    <x v="244"/>
    <x v="9616"/>
    <x v="0"/>
    <s v="NA"/>
    <x v="5"/>
    <s v="black"/>
    <s v="male"/>
    <s v="vehicular"/>
    <b v="1"/>
    <s v="citation"/>
    <s v="Passenger Car"/>
    <s v="AFRICAN AMERICAN"/>
  </r>
  <r>
    <s v="1898|16825"/>
    <x v="244"/>
    <x v="9617"/>
    <x v="0"/>
    <s v="NA"/>
    <x v="23"/>
    <s v="white"/>
    <s v="male"/>
    <s v="vehicular"/>
    <b v="1"/>
    <s v="citation"/>
    <s v="Sports Utility Vehicle"/>
    <s v="CAUCASIAN"/>
  </r>
  <r>
    <s v="8449|13518"/>
    <x v="244"/>
    <x v="9618"/>
    <x v="0"/>
    <s v="NA"/>
    <x v="2"/>
    <s v="white"/>
    <s v="male"/>
    <s v="vehicular"/>
    <b v="1"/>
    <s v="citation"/>
    <s v="Passenger Car"/>
    <s v="CAUCASIAN"/>
  </r>
  <r>
    <s v="2700|9605"/>
    <x v="244"/>
    <x v="9619"/>
    <x v="0"/>
    <s v="NA"/>
    <x v="25"/>
    <s v="white"/>
    <s v="female"/>
    <s v="vehicular"/>
    <b v="1"/>
    <s v="citation"/>
    <s v="Passenger Car"/>
    <s v="CAUCASIAN"/>
  </r>
  <r>
    <s v="407|16006|16175"/>
    <x v="244"/>
    <x v="9620"/>
    <x v="0"/>
    <s v="NA"/>
    <x v="42"/>
    <s v="black"/>
    <s v="male"/>
    <s v="vehicular"/>
    <b v="1"/>
    <s v="citation"/>
    <s v="Passenger Car"/>
    <s v="AFRICAN AMERICAN"/>
  </r>
  <r>
    <s v="2810|10655"/>
    <x v="244"/>
    <x v="9621"/>
    <x v="0"/>
    <s v="NA"/>
    <x v="4"/>
    <s v="black"/>
    <s v="female"/>
    <s v="vehicular"/>
    <b v="1"/>
    <s v="citation"/>
    <s v="Passenger Car"/>
    <s v="AFRICAN AMERICAN"/>
  </r>
  <r>
    <n v="819"/>
    <x v="244"/>
    <x v="9622"/>
    <x v="0"/>
    <s v="NA"/>
    <x v="34"/>
    <s v="black"/>
    <s v="male"/>
    <s v="vehicular"/>
    <b v="1"/>
    <s v="citation"/>
    <s v="Passenger Car"/>
    <s v="AFRICAN AMERICAN"/>
  </r>
  <r>
    <n v="508"/>
    <x v="244"/>
    <x v="9623"/>
    <x v="0"/>
    <s v="NA"/>
    <x v="40"/>
    <s v="white"/>
    <s v="male"/>
    <s v="vehicular"/>
    <b v="1"/>
    <s v="citation"/>
    <s v="Pickup"/>
    <s v="CAUCASIAN"/>
  </r>
  <r>
    <n v="9885"/>
    <x v="244"/>
    <x v="9624"/>
    <x v="0"/>
    <s v="NA"/>
    <x v="12"/>
    <s v="white"/>
    <s v="male"/>
    <s v="vehicular"/>
    <b v="1"/>
    <s v="citation"/>
    <s v="Passenger Car"/>
    <s v="CAUCASIAN"/>
  </r>
  <r>
    <n v="19163"/>
    <x v="244"/>
    <x v="9625"/>
    <x v="238"/>
    <n v="-92.341534056528801"/>
    <x v="10"/>
    <s v="black"/>
    <s v="male"/>
    <s v="vehicular"/>
    <b v="1"/>
    <s v="citation"/>
    <s v="Sports Utility Vehicle"/>
    <s v="AFRICAN AMERICAN"/>
  </r>
  <r>
    <n v="13787"/>
    <x v="244"/>
    <x v="9626"/>
    <x v="0"/>
    <s v="NA"/>
    <x v="34"/>
    <s v="white"/>
    <s v="female"/>
    <s v="vehicular"/>
    <b v="1"/>
    <s v="citation"/>
    <s v="Pickup"/>
    <s v="CAUCASIAN"/>
  </r>
  <r>
    <s v="13103|13236"/>
    <x v="244"/>
    <x v="9627"/>
    <x v="0"/>
    <s v="NA"/>
    <x v="3"/>
    <s v="black"/>
    <s v="female"/>
    <s v="vehicular"/>
    <b v="1"/>
    <s v="citation"/>
    <s v="Sports Utility Vehicle"/>
    <s v="AFRICAN AMERICAN"/>
  </r>
  <r>
    <s v="16681|18504"/>
    <x v="244"/>
    <x v="115"/>
    <x v="0"/>
    <s v="NA"/>
    <x v="15"/>
    <s v="asian/pacific islander"/>
    <s v="female"/>
    <s v="vehicular"/>
    <b v="1"/>
    <s v="citation"/>
    <s v="Passenger Car"/>
    <s v="ASIAN"/>
  </r>
  <r>
    <n v="7803"/>
    <x v="244"/>
    <x v="1875"/>
    <x v="0"/>
    <s v="NA"/>
    <x v="23"/>
    <s v="white"/>
    <s v="female"/>
    <s v="vehicular"/>
    <b v="1"/>
    <s v="citation"/>
    <s v="Passenger Car"/>
    <s v="CAUCASIAN"/>
  </r>
  <r>
    <s v="9747|14657"/>
    <x v="244"/>
    <x v="9628"/>
    <x v="0"/>
    <s v="NA"/>
    <x v="3"/>
    <s v="black"/>
    <s v="female"/>
    <s v="vehicular"/>
    <b v="1"/>
    <s v="citation"/>
    <s v="Passenger Car"/>
    <s v="AFRICAN AMERICAN"/>
  </r>
  <r>
    <s v="7346|11594"/>
    <x v="244"/>
    <x v="9629"/>
    <x v="0"/>
    <s v="NA"/>
    <x v="6"/>
    <s v="black"/>
    <s v="female"/>
    <s v="vehicular"/>
    <b v="1"/>
    <s v="citation"/>
    <s v="Passenger Car"/>
    <s v="AFRICAN AMERICAN"/>
  </r>
  <r>
    <n v="13936"/>
    <x v="244"/>
    <x v="9630"/>
    <x v="0"/>
    <s v="NA"/>
    <x v="19"/>
    <s v="black"/>
    <s v="male"/>
    <s v="vehicular"/>
    <b v="1"/>
    <s v="citation"/>
    <s v="Sports Utility Vehicle"/>
    <s v="AFRICAN AMERICAN"/>
  </r>
  <r>
    <n v="10596"/>
    <x v="244"/>
    <x v="9631"/>
    <x v="0"/>
    <s v="NA"/>
    <x v="30"/>
    <s v="white"/>
    <s v="female"/>
    <s v="vehicular"/>
    <b v="1"/>
    <s v="citation"/>
    <s v="Sports Utility Vehicle"/>
    <s v="CAUCASIAN"/>
  </r>
  <r>
    <s v="9295|9834|10810"/>
    <x v="244"/>
    <x v="9632"/>
    <x v="0"/>
    <s v="NA"/>
    <x v="25"/>
    <s v="black"/>
    <s v="male"/>
    <s v="vehicular"/>
    <b v="1"/>
    <s v="citation"/>
    <s v="Sports Utility Vehicle"/>
    <s v="AFRICAN AMERICAN"/>
  </r>
  <r>
    <n v="9083"/>
    <x v="244"/>
    <x v="9633"/>
    <x v="0"/>
    <s v="NA"/>
    <x v="34"/>
    <s v="black"/>
    <s v="male"/>
    <s v="vehicular"/>
    <b v="1"/>
    <s v="citation"/>
    <s v="Passenger Car"/>
    <s v="AFRICAN AMERICAN"/>
  </r>
  <r>
    <n v="4661"/>
    <x v="244"/>
    <x v="8099"/>
    <x v="0"/>
    <s v="NA"/>
    <x v="54"/>
    <s v="black"/>
    <s v="male"/>
    <s v="vehicular"/>
    <b v="1"/>
    <s v="citation"/>
    <s v="Passenger Car"/>
    <s v="AFRICAN AMERICAN"/>
  </r>
  <r>
    <n v="12091"/>
    <x v="244"/>
    <x v="9634"/>
    <x v="0"/>
    <s v="NA"/>
    <x v="32"/>
    <s v="white"/>
    <s v="male"/>
    <s v="vehicular"/>
    <b v="1"/>
    <s v="citation"/>
    <s v="Passenger Car"/>
    <s v="CAUCASIAN"/>
  </r>
  <r>
    <n v="17066"/>
    <x v="244"/>
    <x v="9635"/>
    <x v="0"/>
    <s v="NA"/>
    <x v="16"/>
    <s v="black"/>
    <s v="male"/>
    <s v="vehicular"/>
    <b v="1"/>
    <s v="citation"/>
    <s v="Passenger Car"/>
    <s v="AFRICAN AMERICAN"/>
  </r>
  <r>
    <n v="6711"/>
    <x v="244"/>
    <x v="9636"/>
    <x v="0"/>
    <s v="NA"/>
    <x v="41"/>
    <s v="black"/>
    <s v="female"/>
    <s v="vehicular"/>
    <b v="1"/>
    <s v="citation"/>
    <s v="Passenger Car"/>
    <s v="AFRICAN AMERICAN"/>
  </r>
  <r>
    <n v="9366"/>
    <x v="244"/>
    <x v="9637"/>
    <x v="0"/>
    <s v="NA"/>
    <x v="17"/>
    <s v="black"/>
    <s v="male"/>
    <s v="vehicular"/>
    <b v="1"/>
    <s v="citation"/>
    <s v="Passenger Car"/>
    <s v="AFRICAN AMERICAN"/>
  </r>
  <r>
    <n v="1940"/>
    <x v="244"/>
    <x v="9638"/>
    <x v="0"/>
    <s v="NA"/>
    <x v="50"/>
    <s v="white"/>
    <s v="male"/>
    <s v="vehicular"/>
    <b v="1"/>
    <s v="citation"/>
    <s v="Van"/>
    <s v="CAUCASIAN"/>
  </r>
  <r>
    <n v="3197"/>
    <x v="244"/>
    <x v="9639"/>
    <x v="0"/>
    <s v="NA"/>
    <x v="40"/>
    <s v="black"/>
    <s v="female"/>
    <s v="vehicular"/>
    <b v="1"/>
    <s v="citation"/>
    <s v="Van"/>
    <s v="AFRICAN AMERICAN"/>
  </r>
  <r>
    <n v="2344"/>
    <x v="244"/>
    <x v="9640"/>
    <x v="0"/>
    <s v="NA"/>
    <x v="13"/>
    <s v="black"/>
    <s v="male"/>
    <s v="vehicular"/>
    <b v="1"/>
    <s v="citation"/>
    <s v="Passenger Car"/>
    <s v="AFRICAN AMERICAN"/>
  </r>
  <r>
    <n v="2200"/>
    <x v="244"/>
    <x v="9641"/>
    <x v="0"/>
    <s v="NA"/>
    <x v="21"/>
    <s v="black"/>
    <s v="female"/>
    <s v="vehicular"/>
    <b v="1"/>
    <s v="citation"/>
    <s v="Passenger Car"/>
    <s v="AFRICAN AMERICAN"/>
  </r>
  <r>
    <s v="5053|5563|17027"/>
    <x v="244"/>
    <x v="9642"/>
    <x v="0"/>
    <s v="NA"/>
    <x v="10"/>
    <s v="black"/>
    <s v="female"/>
    <s v="vehicular"/>
    <b v="1"/>
    <s v="citation"/>
    <s v="Van"/>
    <s v="AFRICAN AMERICAN"/>
  </r>
  <r>
    <s v="4530|9142|18233"/>
    <x v="244"/>
    <x v="9643"/>
    <x v="0"/>
    <s v="NA"/>
    <x v="34"/>
    <s v="black"/>
    <s v="male"/>
    <s v="vehicular"/>
    <b v="1"/>
    <s v="citation"/>
    <s v="Passenger Car"/>
    <s v="AFRICAN AMERICAN"/>
  </r>
  <r>
    <n v="16708"/>
    <x v="244"/>
    <x v="5401"/>
    <x v="0"/>
    <s v="NA"/>
    <x v="0"/>
    <s v="white"/>
    <s v="female"/>
    <s v="vehicular"/>
    <b v="1"/>
    <s v="citation"/>
    <s v="Passenger Car"/>
    <s v="CAUCASIAN"/>
  </r>
  <r>
    <n v="7641"/>
    <x v="244"/>
    <x v="9644"/>
    <x v="0"/>
    <s v="NA"/>
    <x v="35"/>
    <s v="white"/>
    <s v="female"/>
    <s v="vehicular"/>
    <b v="1"/>
    <s v="citation"/>
    <s v="Passenger Car"/>
    <s v="CAUCASIAN"/>
  </r>
  <r>
    <s v="9116|12638|14929"/>
    <x v="244"/>
    <x v="9645"/>
    <x v="0"/>
    <s v="NA"/>
    <x v="11"/>
    <s v="white"/>
    <s v="female"/>
    <s v="vehicular"/>
    <b v="1"/>
    <s v="citation"/>
    <s v="Sports Utility Vehicle"/>
    <s v="CAUCASIAN"/>
  </r>
  <r>
    <s v="6311|12283"/>
    <x v="244"/>
    <x v="9646"/>
    <x v="0"/>
    <s v="NA"/>
    <x v="12"/>
    <s v="black"/>
    <s v="female"/>
    <s v="vehicular"/>
    <b v="1"/>
    <s v="citation"/>
    <s v="Passenger Car"/>
    <s v="AFRICAN AMERICAN"/>
  </r>
  <r>
    <n v="12666"/>
    <x v="244"/>
    <x v="9647"/>
    <x v="0"/>
    <s v="NA"/>
    <x v="10"/>
    <s v="black"/>
    <s v="male"/>
    <s v="vehicular"/>
    <b v="1"/>
    <s v="citation"/>
    <s v="Passenger Car"/>
    <s v="AFRICAN AMERICAN"/>
  </r>
  <r>
    <n v="5986"/>
    <x v="244"/>
    <x v="9648"/>
    <x v="0"/>
    <s v="NA"/>
    <x v="13"/>
    <s v="black"/>
    <s v="male"/>
    <s v="vehicular"/>
    <b v="1"/>
    <s v="citation"/>
    <s v="Passenger Car"/>
    <s v="AFRICAN AMERICAN"/>
  </r>
  <r>
    <s v="1731|14308"/>
    <x v="244"/>
    <x v="9649"/>
    <x v="0"/>
    <s v="NA"/>
    <x v="13"/>
    <s v="black"/>
    <s v="male"/>
    <s v="vehicular"/>
    <b v="1"/>
    <s v="citation"/>
    <s v="Passenger Car"/>
    <s v="AFRICAN AMERICAN"/>
  </r>
  <r>
    <s v="13197|15405"/>
    <x v="245"/>
    <x v="9650"/>
    <x v="0"/>
    <s v="NA"/>
    <x v="3"/>
    <s v="black"/>
    <s v="female"/>
    <s v="vehicular"/>
    <b v="1"/>
    <s v="citation"/>
    <s v="Passenger Car"/>
    <s v="AFRICAN AMERICAN"/>
  </r>
  <r>
    <s v="1580|10075"/>
    <x v="245"/>
    <x v="9651"/>
    <x v="0"/>
    <s v="NA"/>
    <x v="9"/>
    <s v="black"/>
    <s v="male"/>
    <s v="vehicular"/>
    <b v="1"/>
    <s v="citation"/>
    <s v="Passenger Car"/>
    <s v="AFRICAN AMERICAN"/>
  </r>
  <r>
    <s v="12307|12757|15293"/>
    <x v="245"/>
    <x v="9652"/>
    <x v="0"/>
    <s v="NA"/>
    <x v="2"/>
    <s v="black"/>
    <s v="female"/>
    <s v="vehicular"/>
    <b v="1"/>
    <s v="citation"/>
    <s v="Passenger Car"/>
    <s v="AFRICAN AMERICAN"/>
  </r>
  <r>
    <s v="4868|7500"/>
    <x v="245"/>
    <x v="9653"/>
    <x v="0"/>
    <s v="NA"/>
    <x v="50"/>
    <s v="white"/>
    <s v="male"/>
    <s v="vehicular"/>
    <b v="1"/>
    <s v="citation"/>
    <s v="Passenger Car"/>
    <s v="CAUCASIAN"/>
  </r>
  <r>
    <s v="3398|4487|13772|15507"/>
    <x v="245"/>
    <x v="9654"/>
    <x v="0"/>
    <s v="NA"/>
    <x v="25"/>
    <s v="black"/>
    <s v="male"/>
    <s v="vehicular"/>
    <b v="1"/>
    <s v="citation"/>
    <s v="Passenger Car"/>
    <s v="AFRICAN AMERICAN"/>
  </r>
  <r>
    <s v="6851|9787|12499|14391"/>
    <x v="245"/>
    <x v="9655"/>
    <x v="0"/>
    <s v="NA"/>
    <x v="25"/>
    <s v="black"/>
    <s v="male"/>
    <s v="vehicular"/>
    <b v="1"/>
    <s v="citation"/>
    <s v="Passenger Car"/>
    <s v="AFRICAN AMERICAN"/>
  </r>
  <r>
    <s v="85|8471"/>
    <x v="245"/>
    <x v="9656"/>
    <x v="0"/>
    <s v="NA"/>
    <x v="7"/>
    <s v="black"/>
    <s v="female"/>
    <s v="vehicular"/>
    <b v="1"/>
    <s v="citation"/>
    <s v="Passenger Car"/>
    <s v="AFRICAN AMERICAN"/>
  </r>
  <r>
    <n v="7291"/>
    <x v="245"/>
    <x v="9657"/>
    <x v="0"/>
    <s v="NA"/>
    <x v="27"/>
    <s v="black"/>
    <s v="male"/>
    <s v="vehicular"/>
    <b v="1"/>
    <s v="citation"/>
    <s v="Passenger Car"/>
    <s v="AFRICAN AMERICAN"/>
  </r>
  <r>
    <n v="3451"/>
    <x v="245"/>
    <x v="9658"/>
    <x v="0"/>
    <s v="NA"/>
    <x v="4"/>
    <s v="white"/>
    <s v="male"/>
    <s v="vehicular"/>
    <b v="1"/>
    <s v="citation"/>
    <s v="Passenger Car"/>
    <s v="CAUCASIAN"/>
  </r>
  <r>
    <n v="2070"/>
    <x v="245"/>
    <x v="9659"/>
    <x v="0"/>
    <s v="NA"/>
    <x v="18"/>
    <s v="white"/>
    <s v="female"/>
    <s v="vehicular"/>
    <b v="1"/>
    <s v="citation"/>
    <s v="Pickup"/>
    <s v="CAUCASIAN"/>
  </r>
  <r>
    <s v="9504|11492"/>
    <x v="245"/>
    <x v="8292"/>
    <x v="0"/>
    <s v="NA"/>
    <x v="22"/>
    <s v="white"/>
    <s v="male"/>
    <s v="vehicular"/>
    <b v="1"/>
    <s v="citation"/>
    <s v="Sports Utility Vehicle"/>
    <s v="CAUCASIAN"/>
  </r>
  <r>
    <s v="578|1495|3816|18583"/>
    <x v="245"/>
    <x v="9660"/>
    <x v="0"/>
    <s v="NA"/>
    <x v="39"/>
    <s v="white"/>
    <s v="female"/>
    <s v="vehicular"/>
    <b v="1"/>
    <s v="citation"/>
    <s v="Passenger Car"/>
    <s v="CAUCASIAN"/>
  </r>
  <r>
    <s v="7834|13434"/>
    <x v="245"/>
    <x v="9661"/>
    <x v="0"/>
    <s v="NA"/>
    <x v="4"/>
    <s v="white"/>
    <s v="female"/>
    <s v="vehicular"/>
    <b v="1"/>
    <s v="citation"/>
    <s v="Pickup"/>
    <s v="CAUCASIAN"/>
  </r>
  <r>
    <s v="6071|8809|15877"/>
    <x v="245"/>
    <x v="9662"/>
    <x v="0"/>
    <s v="NA"/>
    <x v="20"/>
    <s v="white"/>
    <s v="female"/>
    <s v="vehicular"/>
    <b v="1"/>
    <s v="citation"/>
    <s v="Passenger Car"/>
    <s v="CAUCASIAN"/>
  </r>
  <r>
    <s v="3314|9763"/>
    <x v="245"/>
    <x v="9663"/>
    <x v="0"/>
    <s v="NA"/>
    <x v="27"/>
    <s v="black"/>
    <s v="female"/>
    <s v="vehicular"/>
    <b v="1"/>
    <s v="citation"/>
    <s v="Passenger Car"/>
    <s v="AFRICAN AMERICAN"/>
  </r>
  <r>
    <s v="3233|14102"/>
    <x v="245"/>
    <x v="9664"/>
    <x v="0"/>
    <s v="NA"/>
    <x v="10"/>
    <s v="black"/>
    <s v="female"/>
    <s v="vehicular"/>
    <b v="1"/>
    <s v="citation"/>
    <s v="Sports Utility Vehicle"/>
    <s v="AFRICAN AMERICAN"/>
  </r>
  <r>
    <n v="15510"/>
    <x v="245"/>
    <x v="9665"/>
    <x v="0"/>
    <s v="NA"/>
    <x v="63"/>
    <s v="black"/>
    <s v="male"/>
    <s v="vehicular"/>
    <b v="1"/>
    <s v="citation"/>
    <s v="Truck/Tractor"/>
    <s v="AFRICAN AMERICAN"/>
  </r>
  <r>
    <n v="18162"/>
    <x v="245"/>
    <x v="9666"/>
    <x v="0"/>
    <s v="NA"/>
    <x v="5"/>
    <s v="black"/>
    <s v="male"/>
    <s v="vehicular"/>
    <b v="1"/>
    <s v="citation"/>
    <s v="Passenger Car"/>
    <s v="AFRICAN AMERICAN"/>
  </r>
  <r>
    <n v="12611"/>
    <x v="245"/>
    <x v="9579"/>
    <x v="0"/>
    <s v="NA"/>
    <x v="51"/>
    <s v="white"/>
    <s v="female"/>
    <s v="vehicular"/>
    <b v="1"/>
    <s v="citation"/>
    <s v="Passenger Car"/>
    <s v="CAUCASIAN"/>
  </r>
  <r>
    <s v="7185|11603|16267|18630"/>
    <x v="245"/>
    <x v="9667"/>
    <x v="0"/>
    <s v="NA"/>
    <x v="55"/>
    <s v="black"/>
    <s v="female"/>
    <s v="vehicular"/>
    <b v="1"/>
    <s v="citation"/>
    <s v="Passenger Car"/>
    <s v="AFRICAN AMERICAN"/>
  </r>
  <r>
    <n v="11005"/>
    <x v="245"/>
    <x v="9668"/>
    <x v="0"/>
    <s v="NA"/>
    <x v="9"/>
    <s v="black"/>
    <s v="female"/>
    <s v="vehicular"/>
    <b v="1"/>
    <s v="citation"/>
    <s v="Passenger Car"/>
    <s v="AFRICAN AMERICAN"/>
  </r>
  <r>
    <s v="6215|14439"/>
    <x v="245"/>
    <x v="9669"/>
    <x v="0"/>
    <s v="NA"/>
    <x v="14"/>
    <s v="black"/>
    <s v="male"/>
    <s v="vehicular"/>
    <b v="1"/>
    <s v="citation"/>
    <s v="Passenger Car"/>
    <s v="AFRICAN AMERICAN"/>
  </r>
  <r>
    <s v="1384|4044"/>
    <x v="245"/>
    <x v="9670"/>
    <x v="0"/>
    <s v="NA"/>
    <x v="6"/>
    <s v="unknown"/>
    <s v="male"/>
    <s v="vehicular"/>
    <b v="1"/>
    <s v="citation"/>
    <s v="Pickup"/>
    <s v="UNKNOWN"/>
  </r>
  <r>
    <s v="3930|10930"/>
    <x v="245"/>
    <x v="9671"/>
    <x v="0"/>
    <s v="NA"/>
    <x v="25"/>
    <s v="black"/>
    <s v="male"/>
    <s v="vehicular"/>
    <b v="1"/>
    <s v="citation"/>
    <s v="Passenger Car"/>
    <s v="AFRICAN AMERICAN"/>
  </r>
  <r>
    <s v="2048|3827"/>
    <x v="245"/>
    <x v="7625"/>
    <x v="0"/>
    <s v="NA"/>
    <x v="19"/>
    <s v="black"/>
    <s v="female"/>
    <s v="vehicular"/>
    <b v="1"/>
    <s v="citation"/>
    <s v="Passenger Car"/>
    <s v="AFRICAN AMERICAN"/>
  </r>
  <r>
    <s v="6088|13183|14748|19465"/>
    <x v="245"/>
    <x v="9672"/>
    <x v="0"/>
    <s v="NA"/>
    <x v="39"/>
    <s v="black"/>
    <s v="male"/>
    <s v="vehicular"/>
    <b v="1"/>
    <s v="citation"/>
    <s v="Other"/>
    <s v="AFRICAN AMERICAN"/>
  </r>
  <r>
    <n v="4767"/>
    <x v="245"/>
    <x v="9673"/>
    <x v="0"/>
    <s v="NA"/>
    <x v="9"/>
    <s v="black"/>
    <s v="male"/>
    <s v="vehicular"/>
    <b v="1"/>
    <s v="citation"/>
    <s v="Passenger Car"/>
    <s v="AFRICAN AMERICAN"/>
  </r>
  <r>
    <s v="1739|3536"/>
    <x v="245"/>
    <x v="9674"/>
    <x v="0"/>
    <s v="NA"/>
    <x v="47"/>
    <s v="black"/>
    <s v="male"/>
    <s v="vehicular"/>
    <b v="1"/>
    <s v="citation"/>
    <s v="Pickup"/>
    <s v="AFRICAN AMERICAN"/>
  </r>
  <r>
    <s v="915|9719|13978|18731"/>
    <x v="245"/>
    <x v="9675"/>
    <x v="0"/>
    <s v="NA"/>
    <x v="24"/>
    <s v="black"/>
    <s v="male"/>
    <s v="vehicular"/>
    <b v="1"/>
    <s v="citation"/>
    <s v="Pickup"/>
    <s v="AFRICAN AMERICAN"/>
  </r>
  <r>
    <n v="11410"/>
    <x v="245"/>
    <x v="9676"/>
    <x v="0"/>
    <s v="NA"/>
    <x v="42"/>
    <s v="black"/>
    <s v="female"/>
    <s v="vehicular"/>
    <b v="1"/>
    <s v="citation"/>
    <s v="Passenger Car"/>
    <s v="AFRICAN AMERICAN"/>
  </r>
  <r>
    <n v="15051"/>
    <x v="245"/>
    <x v="9677"/>
    <x v="0"/>
    <s v="NA"/>
    <x v="11"/>
    <s v="black"/>
    <s v="male"/>
    <s v="vehicular"/>
    <b v="1"/>
    <s v="citation"/>
    <s v="Motorcycle"/>
    <s v="AFRICAN AMERICAN"/>
  </r>
  <r>
    <n v="9003"/>
    <x v="245"/>
    <x v="9678"/>
    <x v="0"/>
    <s v="NA"/>
    <x v="15"/>
    <s v="white"/>
    <s v="female"/>
    <s v="vehicular"/>
    <b v="1"/>
    <s v="citation"/>
    <s v="Passenger Car"/>
    <s v="CAUCASIAN"/>
  </r>
  <r>
    <s v="3465|19181"/>
    <x v="245"/>
    <x v="9679"/>
    <x v="0"/>
    <s v="NA"/>
    <x v="45"/>
    <s v="black"/>
    <s v="male"/>
    <s v="vehicular"/>
    <b v="1"/>
    <s v="citation"/>
    <s v="Passenger Car"/>
    <s v="AFRICAN AMERICAN"/>
  </r>
  <r>
    <n v="8441"/>
    <x v="245"/>
    <x v="9680"/>
    <x v="0"/>
    <s v="NA"/>
    <x v="6"/>
    <s v="white"/>
    <s v="male"/>
    <s v="vehicular"/>
    <b v="1"/>
    <s v="citation"/>
    <s v="Passenger Car"/>
    <s v="CAUCASIAN"/>
  </r>
  <r>
    <s v="6472|14080|19130"/>
    <x v="245"/>
    <x v="2401"/>
    <x v="0"/>
    <s v="NA"/>
    <x v="16"/>
    <s v="unknown"/>
    <s v="male"/>
    <s v="vehicular"/>
    <b v="1"/>
    <s v="citation"/>
    <s v="Pickup"/>
    <s v="UNKNOWN"/>
  </r>
  <r>
    <s v="14801|16227"/>
    <x v="245"/>
    <x v="9681"/>
    <x v="0"/>
    <s v="NA"/>
    <x v="27"/>
    <s v="black"/>
    <s v="male"/>
    <s v="vehicular"/>
    <b v="1"/>
    <s v="citation"/>
    <s v="Sports Utility Vehicle"/>
    <s v="AFRICAN AMERICAN"/>
  </r>
  <r>
    <s v="1498|6990|7941|16722"/>
    <x v="245"/>
    <x v="9682"/>
    <x v="0"/>
    <s v="NA"/>
    <x v="28"/>
    <s v="white"/>
    <s v="female"/>
    <s v="vehicular"/>
    <b v="1"/>
    <s v="citation"/>
    <s v="Passenger Car"/>
    <s v="CAUCASIAN"/>
  </r>
  <r>
    <s v="7394|8423|12436"/>
    <x v="246"/>
    <x v="9683"/>
    <x v="0"/>
    <s v="NA"/>
    <x v="24"/>
    <s v="black"/>
    <s v="male"/>
    <s v="vehicular"/>
    <b v="1"/>
    <s v="citation"/>
    <s v="Passenger Car"/>
    <s v="AFRICAN AMERICAN"/>
  </r>
  <r>
    <s v="16323|16399|19197"/>
    <x v="246"/>
    <x v="9684"/>
    <x v="0"/>
    <s v="NA"/>
    <x v="11"/>
    <s v="black"/>
    <s v="female"/>
    <s v="vehicular"/>
    <b v="1"/>
    <s v="citation"/>
    <s v="Sports Utility Vehicle"/>
    <s v="AFRICAN AMERICAN"/>
  </r>
  <r>
    <s v="10884|12847"/>
    <x v="246"/>
    <x v="9685"/>
    <x v="0"/>
    <s v="NA"/>
    <x v="0"/>
    <s v="black"/>
    <s v="male"/>
    <s v="vehicular"/>
    <b v="1"/>
    <s v="citation"/>
    <s v="Passenger Car"/>
    <s v="AFRICAN AMERICAN"/>
  </r>
  <r>
    <s v="9734|14969"/>
    <x v="246"/>
    <x v="9686"/>
    <x v="0"/>
    <s v="NA"/>
    <x v="3"/>
    <s v="black"/>
    <s v="male"/>
    <s v="vehicular"/>
    <b v="1"/>
    <s v="citation"/>
    <s v="Passenger Car"/>
    <s v="AFRICAN AMERICAN"/>
  </r>
  <r>
    <n v="5610"/>
    <x v="246"/>
    <x v="9687"/>
    <x v="0"/>
    <s v="NA"/>
    <x v="17"/>
    <s v="black"/>
    <s v="male"/>
    <s v="vehicular"/>
    <b v="1"/>
    <s v="citation"/>
    <s v="Passenger Car"/>
    <s v="AFRICAN AMERICAN"/>
  </r>
  <r>
    <s v="4970|16300"/>
    <x v="246"/>
    <x v="9688"/>
    <x v="0"/>
    <s v="NA"/>
    <x v="40"/>
    <s v="white"/>
    <s v="female"/>
    <s v="vehicular"/>
    <b v="1"/>
    <s v="citation"/>
    <s v="Passenger Car"/>
    <s v="CAUCASIAN"/>
  </r>
  <r>
    <s v="5059|16085"/>
    <x v="246"/>
    <x v="9689"/>
    <x v="0"/>
    <s v="NA"/>
    <x v="23"/>
    <s v="black"/>
    <s v="female"/>
    <s v="vehicular"/>
    <b v="1"/>
    <s v="citation"/>
    <s v="Passenger Car"/>
    <s v="AFRICAN AMERICAN"/>
  </r>
  <r>
    <s v="1050|3750|10080|14326"/>
    <x v="246"/>
    <x v="9690"/>
    <x v="239"/>
    <n v="-92.319436026657797"/>
    <x v="19"/>
    <s v="white"/>
    <s v="male"/>
    <s v="vehicular"/>
    <b v="1"/>
    <s v="citation"/>
    <s v="Passenger Car"/>
    <s v="CAUCASIAN"/>
  </r>
  <r>
    <s v="8044|15549|17883"/>
    <x v="246"/>
    <x v="9691"/>
    <x v="240"/>
    <n v="-92.373323558398496"/>
    <x v="26"/>
    <s v="black"/>
    <s v="female"/>
    <s v="vehicular"/>
    <b v="1"/>
    <s v="citation"/>
    <s v="Passenger Car"/>
    <s v="AFRICAN AMERICAN"/>
  </r>
  <r>
    <n v="17229"/>
    <x v="246"/>
    <x v="6017"/>
    <x v="0"/>
    <s v="NA"/>
    <x v="2"/>
    <s v="black"/>
    <s v="female"/>
    <s v="vehicular"/>
    <b v="1"/>
    <s v="citation"/>
    <s v="Passenger Car"/>
    <s v="AFRICAN AMERICAN"/>
  </r>
  <r>
    <s v="1441|16566"/>
    <x v="246"/>
    <x v="9692"/>
    <x v="0"/>
    <s v="NA"/>
    <x v="10"/>
    <s v="black"/>
    <s v="male"/>
    <s v="vehicular"/>
    <b v="1"/>
    <s v="citation"/>
    <s v="Passenger Car"/>
    <s v="AFRICAN AMERICAN"/>
  </r>
  <r>
    <n v="292"/>
    <x v="246"/>
    <x v="9693"/>
    <x v="0"/>
    <s v="NA"/>
    <x v="39"/>
    <s v="black"/>
    <s v="female"/>
    <s v="vehicular"/>
    <b v="1"/>
    <s v="citation"/>
    <s v="Passenger Car"/>
    <s v="AFRICAN AMERICAN"/>
  </r>
  <r>
    <n v="10533"/>
    <x v="246"/>
    <x v="9694"/>
    <x v="0"/>
    <s v="NA"/>
    <x v="49"/>
    <s v="white"/>
    <s v="male"/>
    <s v="vehicular"/>
    <b v="1"/>
    <s v="citation"/>
    <s v="Tractor Trailer"/>
    <s v="CAUCASIAN"/>
  </r>
  <r>
    <n v="2007"/>
    <x v="246"/>
    <x v="9695"/>
    <x v="0"/>
    <s v="NA"/>
    <x v="25"/>
    <s v="white"/>
    <s v="male"/>
    <s v="vehicular"/>
    <b v="1"/>
    <s v="citation"/>
    <s v="Motorcycle"/>
    <s v="CAUCASIAN"/>
  </r>
  <r>
    <s v="3811|5096|19276|19292"/>
    <x v="246"/>
    <x v="9696"/>
    <x v="241"/>
    <n v="-92.407376882762094"/>
    <x v="35"/>
    <s v="white"/>
    <s v="male"/>
    <s v="vehicular"/>
    <b v="1"/>
    <s v="citation"/>
    <s v="Pickup"/>
    <s v="CAUCASIAN"/>
  </r>
  <r>
    <s v="3275|5630|7148"/>
    <x v="246"/>
    <x v="9697"/>
    <x v="0"/>
    <s v="NA"/>
    <x v="32"/>
    <s v="black"/>
    <s v="female"/>
    <s v="vehicular"/>
    <b v="1"/>
    <s v="citation"/>
    <s v="Passenger Car"/>
    <s v="AFRICAN AMERICAN"/>
  </r>
  <r>
    <n v="13200"/>
    <x v="246"/>
    <x v="6066"/>
    <x v="0"/>
    <s v="NA"/>
    <x v="48"/>
    <s v="black"/>
    <s v="male"/>
    <s v="vehicular"/>
    <b v="1"/>
    <s v="citation"/>
    <s v="Passenger Car"/>
    <s v="AFRICAN AMERICAN"/>
  </r>
  <r>
    <s v="9484|17779"/>
    <x v="246"/>
    <x v="9698"/>
    <x v="0"/>
    <s v="NA"/>
    <x v="27"/>
    <s v="white"/>
    <s v="female"/>
    <s v="vehicular"/>
    <b v="1"/>
    <s v="citation"/>
    <s v="Passenger Car"/>
    <s v="CAUCASIAN"/>
  </r>
  <r>
    <s v="18249|18426"/>
    <x v="246"/>
    <x v="9699"/>
    <x v="0"/>
    <s v="NA"/>
    <x v="4"/>
    <s v="black"/>
    <s v="female"/>
    <s v="vehicular"/>
    <b v="1"/>
    <s v="citation"/>
    <s v="Passenger Car"/>
    <s v="AFRICAN AMERICAN"/>
  </r>
  <r>
    <s v="16730|18725"/>
    <x v="246"/>
    <x v="9700"/>
    <x v="0"/>
    <s v="NA"/>
    <x v="13"/>
    <s v="black"/>
    <s v="male"/>
    <s v="vehicular"/>
    <b v="1"/>
    <s v="citation"/>
    <s v="Sports Utility Vehicle"/>
    <s v="AFRICAN AMERICAN"/>
  </r>
  <r>
    <n v="5069"/>
    <x v="246"/>
    <x v="5527"/>
    <x v="0"/>
    <s v="NA"/>
    <x v="3"/>
    <s v="black"/>
    <s v="female"/>
    <s v="vehicular"/>
    <b v="1"/>
    <s v="citation"/>
    <s v="Passenger Car"/>
    <s v="AFRICAN AMERICAN"/>
  </r>
  <r>
    <n v="712"/>
    <x v="246"/>
    <x v="9701"/>
    <x v="0"/>
    <s v="NA"/>
    <x v="25"/>
    <s v="black"/>
    <s v="male"/>
    <s v="vehicular"/>
    <b v="1"/>
    <s v="citation"/>
    <s v="Passenger Car"/>
    <s v="AFRICAN AMERICAN"/>
  </r>
  <r>
    <s v="17117|18794"/>
    <x v="246"/>
    <x v="3024"/>
    <x v="0"/>
    <s v="NA"/>
    <x v="2"/>
    <s v="black"/>
    <s v="male"/>
    <s v="vehicular"/>
    <b v="1"/>
    <s v="citation"/>
    <s v="Passenger Car"/>
    <s v="AFRICAN AMERICAN"/>
  </r>
  <r>
    <n v="11797"/>
    <x v="246"/>
    <x v="846"/>
    <x v="0"/>
    <s v="NA"/>
    <x v="10"/>
    <s v="black"/>
    <s v="male"/>
    <s v="vehicular"/>
    <b v="1"/>
    <s v="citation"/>
    <s v="Passenger Car"/>
    <s v="AFRICAN AMERICAN"/>
  </r>
  <r>
    <n v="13606"/>
    <x v="246"/>
    <x v="9702"/>
    <x v="0"/>
    <s v="NA"/>
    <x v="61"/>
    <s v="black"/>
    <s v="male"/>
    <s v="vehicular"/>
    <b v="1"/>
    <s v="citation"/>
    <s v="Passenger Car"/>
    <s v="AFRICAN AMERICAN"/>
  </r>
  <r>
    <s v="473|7875"/>
    <x v="246"/>
    <x v="2614"/>
    <x v="0"/>
    <s v="NA"/>
    <x v="40"/>
    <s v="black"/>
    <s v="male"/>
    <s v="vehicular"/>
    <b v="1"/>
    <s v="citation"/>
    <s v="Sports Utility Vehicle"/>
    <s v="AFRICAN AMERICAN"/>
  </r>
  <r>
    <s v="7873|17247"/>
    <x v="246"/>
    <x v="9703"/>
    <x v="0"/>
    <s v="NA"/>
    <x v="35"/>
    <s v="black"/>
    <s v="female"/>
    <s v="vehicular"/>
    <b v="1"/>
    <s v="citation"/>
    <s v="Passenger Car"/>
    <s v="AFRICAN AMERICAN"/>
  </r>
  <r>
    <s v="1705|3871|5071"/>
    <x v="246"/>
    <x v="9704"/>
    <x v="0"/>
    <s v="NA"/>
    <x v="9"/>
    <s v="white"/>
    <s v="male"/>
    <s v="vehicular"/>
    <b v="1"/>
    <s v="citation"/>
    <s v="Van"/>
    <s v="CAUCASIAN"/>
  </r>
  <r>
    <s v="8895|11734|12896"/>
    <x v="246"/>
    <x v="9705"/>
    <x v="0"/>
    <s v="NA"/>
    <x v="20"/>
    <s v="black"/>
    <s v="male"/>
    <s v="vehicular"/>
    <b v="1"/>
    <s v="citation"/>
    <s v="Truck/Tractor"/>
    <s v="AFRICAN AMERICAN"/>
  </r>
  <r>
    <s v="3449|4762|18608"/>
    <x v="247"/>
    <x v="9706"/>
    <x v="0"/>
    <s v="NA"/>
    <x v="26"/>
    <s v="black"/>
    <s v="male"/>
    <s v="vehicular"/>
    <b v="1"/>
    <s v="citation"/>
    <s v="Passenger Car"/>
    <s v="AFRICAN AMERICAN"/>
  </r>
  <r>
    <s v="5960|13691|13912|14582"/>
    <x v="247"/>
    <x v="9707"/>
    <x v="0"/>
    <s v="NA"/>
    <x v="14"/>
    <s v="black"/>
    <s v="male"/>
    <s v="vehicular"/>
    <b v="1"/>
    <s v="citation"/>
    <s v="Passenger Car"/>
    <s v="AFRICAN AMERICAN"/>
  </r>
  <r>
    <n v="6384"/>
    <x v="247"/>
    <x v="9708"/>
    <x v="0"/>
    <s v="NA"/>
    <x v="45"/>
    <s v="black"/>
    <s v="female"/>
    <s v="vehicular"/>
    <b v="1"/>
    <s v="citation"/>
    <s v="Passenger Car"/>
    <s v="AFRICAN AMERICAN"/>
  </r>
  <r>
    <s v="88|15241"/>
    <x v="247"/>
    <x v="9709"/>
    <x v="0"/>
    <s v="NA"/>
    <x v="3"/>
    <s v="black"/>
    <s v="female"/>
    <s v="vehicular"/>
    <b v="1"/>
    <s v="citation"/>
    <s v="Sports Utility Vehicle"/>
    <s v="AFRICAN AMERICAN"/>
  </r>
  <r>
    <s v="2156|16667"/>
    <x v="247"/>
    <x v="9710"/>
    <x v="0"/>
    <s v="NA"/>
    <x v="7"/>
    <s v="white"/>
    <s v="male"/>
    <s v="vehicular"/>
    <b v="1"/>
    <s v="citation"/>
    <s v="Passenger Car"/>
    <s v="CAUCASIAN"/>
  </r>
  <r>
    <s v="8179|17219"/>
    <x v="247"/>
    <x v="9711"/>
    <x v="0"/>
    <s v="NA"/>
    <x v="10"/>
    <s v="black"/>
    <s v="male"/>
    <s v="vehicular"/>
    <b v="1"/>
    <s v="citation"/>
    <s v="Sports Utility Vehicle"/>
    <s v="AFRICAN AMERICAN"/>
  </r>
  <r>
    <n v="5483"/>
    <x v="247"/>
    <x v="9712"/>
    <x v="0"/>
    <s v="NA"/>
    <x v="30"/>
    <s v="black"/>
    <s v="male"/>
    <s v="vehicular"/>
    <b v="1"/>
    <s v="citation"/>
    <s v="Passenger Car"/>
    <s v="AFRICAN AMERICAN"/>
  </r>
  <r>
    <n v="17912"/>
    <x v="247"/>
    <x v="9713"/>
    <x v="0"/>
    <s v="NA"/>
    <x v="42"/>
    <s v="black"/>
    <s v="male"/>
    <s v="vehicular"/>
    <b v="1"/>
    <s v="citation"/>
    <s v="Sports Utility Vehicle"/>
    <s v="AFRICAN AMERICAN"/>
  </r>
  <r>
    <n v="5931"/>
    <x v="247"/>
    <x v="9178"/>
    <x v="0"/>
    <s v="NA"/>
    <x v="21"/>
    <s v="white"/>
    <s v="female"/>
    <s v="vehicular"/>
    <b v="1"/>
    <s v="citation"/>
    <s v="Sports Utility Vehicle"/>
    <s v="CAUCASIAN"/>
  </r>
  <r>
    <s v="495|7366"/>
    <x v="247"/>
    <x v="9714"/>
    <x v="0"/>
    <s v="NA"/>
    <x v="5"/>
    <s v="black"/>
    <s v="male"/>
    <s v="vehicular"/>
    <b v="1"/>
    <s v="citation"/>
    <s v="Passenger Car"/>
    <s v="AFRICAN AMERICAN"/>
  </r>
  <r>
    <s v="4283|9980|11062|11629"/>
    <x v="247"/>
    <x v="9715"/>
    <x v="0"/>
    <s v="NA"/>
    <x v="21"/>
    <s v="white"/>
    <s v="male"/>
    <s v="vehicular"/>
    <b v="1"/>
    <s v="citation"/>
    <s v="Passenger Car"/>
    <s v="CAUCASIAN"/>
  </r>
  <r>
    <n v="19610"/>
    <x v="247"/>
    <x v="9716"/>
    <x v="0"/>
    <s v="NA"/>
    <x v="48"/>
    <s v="white"/>
    <s v="male"/>
    <s v="vehicular"/>
    <b v="1"/>
    <s v="citation"/>
    <s v="Pickup"/>
    <s v="CAUCASIAN"/>
  </r>
  <r>
    <n v="6558"/>
    <x v="247"/>
    <x v="9717"/>
    <x v="0"/>
    <s v="NA"/>
    <x v="26"/>
    <s v="black"/>
    <s v="female"/>
    <s v="vehicular"/>
    <b v="1"/>
    <s v="citation"/>
    <s v="Passenger Car"/>
    <s v="AFRICAN AMERICAN"/>
  </r>
  <r>
    <n v="17284"/>
    <x v="247"/>
    <x v="9718"/>
    <x v="0"/>
    <s v="NA"/>
    <x v="2"/>
    <s v="black"/>
    <s v="female"/>
    <s v="vehicular"/>
    <b v="1"/>
    <s v="citation"/>
    <s v="Passenger Car"/>
    <s v="AFRICAN AMERICAN"/>
  </r>
  <r>
    <n v="14692"/>
    <x v="247"/>
    <x v="9719"/>
    <x v="0"/>
    <s v="NA"/>
    <x v="0"/>
    <s v="black"/>
    <s v="female"/>
    <s v="vehicular"/>
    <b v="1"/>
    <s v="citation"/>
    <s v="Sports Utility Vehicle"/>
    <s v="AFRICAN AMERICAN"/>
  </r>
  <r>
    <n v="15574"/>
    <x v="247"/>
    <x v="7055"/>
    <x v="0"/>
    <s v="NA"/>
    <x v="34"/>
    <s v="white"/>
    <s v="male"/>
    <s v="vehicular"/>
    <b v="1"/>
    <s v="citation"/>
    <s v="Passenger Car"/>
    <s v="CAUCASIAN"/>
  </r>
  <r>
    <n v="1884"/>
    <x v="247"/>
    <x v="9720"/>
    <x v="0"/>
    <s v="NA"/>
    <x v="0"/>
    <s v="white"/>
    <s v="male"/>
    <s v="vehicular"/>
    <b v="1"/>
    <s v="citation"/>
    <s v="Pickup"/>
    <s v="CAUCASIAN"/>
  </r>
  <r>
    <s v="1464|6656"/>
    <x v="247"/>
    <x v="9721"/>
    <x v="0"/>
    <s v="NA"/>
    <x v="26"/>
    <s v="black"/>
    <s v="female"/>
    <s v="vehicular"/>
    <b v="1"/>
    <s v="citation"/>
    <s v="Passenger Car"/>
    <s v="AFRICAN AMERICAN"/>
  </r>
  <r>
    <n v="10277"/>
    <x v="247"/>
    <x v="6589"/>
    <x v="0"/>
    <s v="NA"/>
    <x v="1"/>
    <s v="black"/>
    <s v="male"/>
    <s v="vehicular"/>
    <b v="1"/>
    <s v="citation"/>
    <s v="Pickup"/>
    <s v="AFRICAN AMERICAN"/>
  </r>
  <r>
    <n v="26"/>
    <x v="247"/>
    <x v="9722"/>
    <x v="0"/>
    <s v="NA"/>
    <x v="10"/>
    <s v="white"/>
    <s v="female"/>
    <s v="vehicular"/>
    <b v="1"/>
    <s v="citation"/>
    <s v="Passenger Car"/>
    <s v="CAUCASIAN"/>
  </r>
  <r>
    <n v="16265"/>
    <x v="247"/>
    <x v="9723"/>
    <x v="0"/>
    <s v="NA"/>
    <x v="4"/>
    <s v="white"/>
    <s v="female"/>
    <s v="vehicular"/>
    <b v="1"/>
    <s v="citation"/>
    <s v="Passenger Car"/>
    <s v="CAUCASIAN"/>
  </r>
  <r>
    <n v="2236"/>
    <x v="247"/>
    <x v="9724"/>
    <x v="0"/>
    <s v="NA"/>
    <x v="63"/>
    <s v="black"/>
    <s v="male"/>
    <s v="vehicular"/>
    <b v="1"/>
    <s v="citation"/>
    <s v="Passenger Car"/>
    <s v="AFRICAN AMERICAN"/>
  </r>
  <r>
    <s v="611|15888"/>
    <x v="247"/>
    <x v="9725"/>
    <x v="0"/>
    <s v="NA"/>
    <x v="0"/>
    <s v="white"/>
    <s v="male"/>
    <s v="vehicular"/>
    <b v="1"/>
    <s v="citation"/>
    <s v="Pickup"/>
    <s v="CAUCASIAN"/>
  </r>
  <r>
    <n v="8847"/>
    <x v="247"/>
    <x v="9726"/>
    <x v="0"/>
    <s v="NA"/>
    <x v="64"/>
    <s v="white"/>
    <s v="female"/>
    <s v="vehicular"/>
    <b v="1"/>
    <s v="citation"/>
    <s v="Truck/Tractor"/>
    <s v="CAUCASIAN"/>
  </r>
  <r>
    <n v="19282"/>
    <x v="247"/>
    <x v="1742"/>
    <x v="0"/>
    <s v="NA"/>
    <x v="19"/>
    <s v="white"/>
    <s v="female"/>
    <s v="vehicular"/>
    <b v="1"/>
    <s v="citation"/>
    <s v="Sports Utility Vehicle"/>
    <s v="CAUCASIAN"/>
  </r>
  <r>
    <s v="1909|4637"/>
    <x v="247"/>
    <x v="1743"/>
    <x v="0"/>
    <s v="NA"/>
    <x v="15"/>
    <s v="white"/>
    <s v="male"/>
    <s v="vehicular"/>
    <b v="1"/>
    <s v="citation"/>
    <s v="Pickup"/>
    <s v="CAUCASIAN"/>
  </r>
  <r>
    <s v="2405|16373"/>
    <x v="247"/>
    <x v="9727"/>
    <x v="0"/>
    <s v="NA"/>
    <x v="3"/>
    <s v="white"/>
    <s v="male"/>
    <s v="vehicular"/>
    <b v="1"/>
    <s v="citation"/>
    <s v="Passenger Car"/>
    <s v="CAUCASIAN"/>
  </r>
  <r>
    <s v="2028|3641|4236|15403"/>
    <x v="247"/>
    <x v="9728"/>
    <x v="0"/>
    <s v="NA"/>
    <x v="30"/>
    <s v="white"/>
    <s v="female"/>
    <s v="vehicular"/>
    <b v="1"/>
    <s v="citation"/>
    <s v="Passenger Car"/>
    <s v="CAUCASIAN"/>
  </r>
  <r>
    <s v="2735|11707|12188"/>
    <x v="247"/>
    <x v="9729"/>
    <x v="0"/>
    <s v="NA"/>
    <x v="7"/>
    <s v="black"/>
    <s v="female"/>
    <s v="vehicular"/>
    <b v="1"/>
    <s v="citation"/>
    <s v="Sports Utility Vehicle"/>
    <s v="AFRICAN AMERICAN"/>
  </r>
  <r>
    <s v="9456|10342|17659"/>
    <x v="247"/>
    <x v="9730"/>
    <x v="0"/>
    <s v="NA"/>
    <x v="33"/>
    <s v="white"/>
    <s v="male"/>
    <s v="vehicular"/>
    <b v="1"/>
    <s v="citation"/>
    <s v="Sports Utility Vehicle"/>
    <s v="CAUCASIAN"/>
  </r>
  <r>
    <n v="12630"/>
    <x v="247"/>
    <x v="9731"/>
    <x v="0"/>
    <s v="NA"/>
    <x v="71"/>
    <s v="white"/>
    <s v="female"/>
    <s v="vehicular"/>
    <b v="1"/>
    <s v="citation"/>
    <s v="Passenger Car"/>
    <s v="CAUCASIAN"/>
  </r>
  <r>
    <n v="7156"/>
    <x v="247"/>
    <x v="5548"/>
    <x v="0"/>
    <s v="NA"/>
    <x v="3"/>
    <s v="white"/>
    <s v="male"/>
    <s v="vehicular"/>
    <b v="1"/>
    <s v="citation"/>
    <s v="Passenger Car"/>
    <s v="CAUCASIAN"/>
  </r>
  <r>
    <n v="1199"/>
    <x v="247"/>
    <x v="3847"/>
    <x v="0"/>
    <s v="NA"/>
    <x v="48"/>
    <s v="white"/>
    <s v="male"/>
    <s v="vehicular"/>
    <b v="1"/>
    <s v="citation"/>
    <s v="Pickup"/>
    <s v="CAUCASIAN"/>
  </r>
  <r>
    <n v="232"/>
    <x v="247"/>
    <x v="1511"/>
    <x v="0"/>
    <s v="NA"/>
    <x v="55"/>
    <s v="white"/>
    <s v="male"/>
    <s v="vehicular"/>
    <b v="1"/>
    <s v="citation"/>
    <s v="Sports Utility Vehicle"/>
    <s v="CAUCASIAN"/>
  </r>
  <r>
    <n v="17477"/>
    <x v="247"/>
    <x v="9732"/>
    <x v="0"/>
    <s v="NA"/>
    <x v="48"/>
    <s v="white"/>
    <s v="male"/>
    <s v="vehicular"/>
    <b v="1"/>
    <s v="citation"/>
    <s v="Pickup"/>
    <s v="CAUCASIAN"/>
  </r>
  <r>
    <n v="17968"/>
    <x v="247"/>
    <x v="7063"/>
    <x v="0"/>
    <s v="NA"/>
    <x v="22"/>
    <s v="black"/>
    <s v="male"/>
    <s v="vehicular"/>
    <b v="1"/>
    <s v="citation"/>
    <s v="Passenger Car"/>
    <s v="AFRICAN AMERICAN"/>
  </r>
  <r>
    <n v="6055"/>
    <x v="247"/>
    <x v="6495"/>
    <x v="0"/>
    <s v="NA"/>
    <x v="32"/>
    <s v="white"/>
    <s v="male"/>
    <s v="vehicular"/>
    <b v="1"/>
    <s v="citation"/>
    <s v="Passenger Car"/>
    <s v="CAUCASIAN"/>
  </r>
  <r>
    <n v="14822"/>
    <x v="247"/>
    <x v="9733"/>
    <x v="0"/>
    <s v="NA"/>
    <x v="35"/>
    <s v="black"/>
    <s v="male"/>
    <s v="vehicular"/>
    <b v="1"/>
    <s v="citation"/>
    <s v="Pickup"/>
    <s v="AFRICAN AMERICAN"/>
  </r>
  <r>
    <n v="12676"/>
    <x v="247"/>
    <x v="9734"/>
    <x v="0"/>
    <s v="NA"/>
    <x v="11"/>
    <s v="white"/>
    <s v="female"/>
    <s v="vehicular"/>
    <b v="1"/>
    <s v="citation"/>
    <s v="Sports Utility Vehicle"/>
    <s v="CAUCASIAN"/>
  </r>
  <r>
    <n v="9926"/>
    <x v="247"/>
    <x v="9735"/>
    <x v="0"/>
    <s v="NA"/>
    <x v="9"/>
    <s v="white"/>
    <s v="female"/>
    <s v="vehicular"/>
    <b v="1"/>
    <s v="citation"/>
    <s v="Passenger Car"/>
    <s v="CAUCASIAN"/>
  </r>
  <r>
    <n v="9928"/>
    <x v="247"/>
    <x v="9736"/>
    <x v="0"/>
    <s v="NA"/>
    <x v="35"/>
    <s v="white"/>
    <s v="male"/>
    <s v="vehicular"/>
    <b v="1"/>
    <s v="citation"/>
    <s v="Station Wagon"/>
    <s v="CAUCASIAN"/>
  </r>
  <r>
    <n v="6579"/>
    <x v="247"/>
    <x v="9737"/>
    <x v="0"/>
    <s v="NA"/>
    <x v="17"/>
    <s v="asian/pacific islander"/>
    <s v="female"/>
    <s v="vehicular"/>
    <b v="1"/>
    <s v="citation"/>
    <s v="Passenger Car"/>
    <s v="ASIAN"/>
  </r>
  <r>
    <n v="900"/>
    <x v="247"/>
    <x v="9738"/>
    <x v="0"/>
    <s v="NA"/>
    <x v="8"/>
    <s v="white"/>
    <s v="male"/>
    <s v="vehicular"/>
    <b v="1"/>
    <s v="citation"/>
    <s v="Pickup"/>
    <s v="CAUCASIAN"/>
  </r>
  <r>
    <n v="13979"/>
    <x v="247"/>
    <x v="9739"/>
    <x v="0"/>
    <s v="NA"/>
    <x v="5"/>
    <s v="white"/>
    <s v="female"/>
    <s v="vehicular"/>
    <b v="1"/>
    <s v="citation"/>
    <s v="Pickup"/>
    <s v="CAUCASIAN"/>
  </r>
  <r>
    <n v="11012"/>
    <x v="247"/>
    <x v="9740"/>
    <x v="0"/>
    <s v="NA"/>
    <x v="42"/>
    <s v="white"/>
    <s v="male"/>
    <s v="vehicular"/>
    <b v="1"/>
    <s v="citation"/>
    <s v="Pickup"/>
    <s v="CAUCASIAN"/>
  </r>
  <r>
    <s v="6425|17568"/>
    <x v="247"/>
    <x v="9741"/>
    <x v="0"/>
    <s v="NA"/>
    <x v="9"/>
    <s v="white"/>
    <s v="female"/>
    <s v="vehicular"/>
    <b v="1"/>
    <s v="citation"/>
    <s v="Passenger Car"/>
    <s v="CAUCASIAN"/>
  </r>
  <r>
    <n v="4921"/>
    <x v="247"/>
    <x v="3996"/>
    <x v="0"/>
    <s v="NA"/>
    <x v="34"/>
    <s v="white"/>
    <s v="male"/>
    <s v="vehicular"/>
    <b v="1"/>
    <s v="citation"/>
    <s v="Passenger Car"/>
    <s v="CAUCASIAN"/>
  </r>
  <r>
    <n v="4633"/>
    <x v="247"/>
    <x v="6284"/>
    <x v="0"/>
    <s v="NA"/>
    <x v="30"/>
    <s v="white"/>
    <s v="female"/>
    <s v="vehicular"/>
    <b v="1"/>
    <s v="citation"/>
    <s v="Passenger Car"/>
    <s v="CAUCASIAN"/>
  </r>
  <r>
    <n v="3255"/>
    <x v="247"/>
    <x v="9742"/>
    <x v="0"/>
    <s v="NA"/>
    <x v="4"/>
    <s v="white"/>
    <s v="female"/>
    <s v="vehicular"/>
    <b v="1"/>
    <s v="citation"/>
    <s v="Passenger Car"/>
    <s v="CAUCASIAN"/>
  </r>
  <r>
    <n v="1782"/>
    <x v="247"/>
    <x v="9743"/>
    <x v="0"/>
    <s v="NA"/>
    <x v="75"/>
    <s v="white"/>
    <s v="male"/>
    <s v="vehicular"/>
    <b v="1"/>
    <s v="citation"/>
    <s v="Pickup"/>
    <s v="CAUCASIAN"/>
  </r>
  <r>
    <n v="14911"/>
    <x v="247"/>
    <x v="9744"/>
    <x v="0"/>
    <s v="NA"/>
    <x v="16"/>
    <s v="black"/>
    <s v="female"/>
    <s v="vehicular"/>
    <b v="1"/>
    <s v="citation"/>
    <s v="Passenger Car"/>
    <s v="AFRICAN AMERICAN"/>
  </r>
  <r>
    <n v="794"/>
    <x v="247"/>
    <x v="9745"/>
    <x v="0"/>
    <s v="NA"/>
    <x v="16"/>
    <s v="unknown"/>
    <s v="male"/>
    <s v="vehicular"/>
    <b v="1"/>
    <s v="citation"/>
    <s v="Truck/Tractor"/>
    <s v="UNKNOWN"/>
  </r>
  <r>
    <n v="579"/>
    <x v="247"/>
    <x v="9746"/>
    <x v="0"/>
    <s v="NA"/>
    <x v="4"/>
    <s v="white"/>
    <s v="female"/>
    <s v="vehicular"/>
    <b v="1"/>
    <s v="citation"/>
    <s v="Sports Utility Vehicle"/>
    <s v="CAUCASIAN"/>
  </r>
  <r>
    <n v="1674"/>
    <x v="247"/>
    <x v="1479"/>
    <x v="0"/>
    <s v="NA"/>
    <x v="50"/>
    <s v="white"/>
    <s v="female"/>
    <s v="vehicular"/>
    <b v="1"/>
    <s v="citation"/>
    <s v="Sports Utility Vehicle"/>
    <s v="CAUCASIAN"/>
  </r>
  <r>
    <n v="6422"/>
    <x v="247"/>
    <x v="5134"/>
    <x v="0"/>
    <s v="NA"/>
    <x v="11"/>
    <s v="white"/>
    <s v="female"/>
    <s v="vehicular"/>
    <b v="1"/>
    <s v="citation"/>
    <s v="Passenger Car"/>
    <s v="CAUCASIAN"/>
  </r>
  <r>
    <n v="18514"/>
    <x v="247"/>
    <x v="9747"/>
    <x v="0"/>
    <s v="NA"/>
    <x v="46"/>
    <s v="white"/>
    <s v="male"/>
    <s v="vehicular"/>
    <b v="1"/>
    <s v="citation"/>
    <s v="Passenger Car"/>
    <s v="CAUCASIAN"/>
  </r>
  <r>
    <n v="2709"/>
    <x v="247"/>
    <x v="9748"/>
    <x v="0"/>
    <s v="NA"/>
    <x v="2"/>
    <s v="black"/>
    <s v="female"/>
    <s v="vehicular"/>
    <b v="1"/>
    <s v="citation"/>
    <s v="Passenger Car"/>
    <s v="AFRICAN AMERICAN"/>
  </r>
  <r>
    <n v="10052"/>
    <x v="247"/>
    <x v="9749"/>
    <x v="0"/>
    <s v="NA"/>
    <x v="3"/>
    <s v="unknown"/>
    <s v="male"/>
    <s v="vehicular"/>
    <b v="1"/>
    <s v="citation"/>
    <s v="Pickup"/>
    <s v="UNKNOWN"/>
  </r>
  <r>
    <s v="4955|14687"/>
    <x v="247"/>
    <x v="9750"/>
    <x v="0"/>
    <s v="NA"/>
    <x v="20"/>
    <s v="black"/>
    <s v="male"/>
    <s v="vehicular"/>
    <b v="1"/>
    <s v="citation"/>
    <s v="Sports Utility Vehicle"/>
    <s v="AFRICAN AMERICAN"/>
  </r>
  <r>
    <s v="2740|9783|18270"/>
    <x v="247"/>
    <x v="1058"/>
    <x v="0"/>
    <s v="NA"/>
    <x v="35"/>
    <s v="black"/>
    <s v="male"/>
    <s v="vehicular"/>
    <b v="1"/>
    <s v="citation"/>
    <s v="Passenger Car"/>
    <s v="AFRICAN AMERICAN"/>
  </r>
  <r>
    <n v="16794"/>
    <x v="247"/>
    <x v="9751"/>
    <x v="0"/>
    <s v="NA"/>
    <x v="36"/>
    <s v="black"/>
    <s v="male"/>
    <s v="vehicular"/>
    <b v="1"/>
    <s v="citation"/>
    <s v="Passenger Car"/>
    <s v="AFRICAN AMERICAN"/>
  </r>
  <r>
    <n v="11879"/>
    <x v="247"/>
    <x v="9752"/>
    <x v="0"/>
    <s v="NA"/>
    <x v="55"/>
    <s v="white"/>
    <s v="male"/>
    <s v="vehicular"/>
    <b v="1"/>
    <s v="citation"/>
    <s v="Pickup"/>
    <s v="CAUCASIAN"/>
  </r>
  <r>
    <s v="298|15867"/>
    <x v="247"/>
    <x v="9753"/>
    <x v="0"/>
    <s v="NA"/>
    <x v="43"/>
    <s v="white"/>
    <s v="female"/>
    <s v="vehicular"/>
    <b v="1"/>
    <s v="citation"/>
    <s v="Passenger Car"/>
    <s v="CAUCASIAN"/>
  </r>
  <r>
    <n v="1290"/>
    <x v="247"/>
    <x v="9754"/>
    <x v="0"/>
    <s v="NA"/>
    <x v="55"/>
    <s v="white"/>
    <s v="male"/>
    <s v="vehicular"/>
    <b v="1"/>
    <s v="citation"/>
    <s v="Pickup"/>
    <s v="CAUCASIAN"/>
  </r>
  <r>
    <n v="195"/>
    <x v="247"/>
    <x v="9755"/>
    <x v="0"/>
    <s v="NA"/>
    <x v="56"/>
    <s v="black"/>
    <s v="male"/>
    <s v="vehicular"/>
    <b v="1"/>
    <s v="citation"/>
    <s v="Sports Utility Vehicle"/>
    <s v="AFRICAN AMERICAN"/>
  </r>
  <r>
    <s v="7742|14176|18282"/>
    <x v="247"/>
    <x v="3075"/>
    <x v="0"/>
    <s v="NA"/>
    <x v="5"/>
    <s v="black"/>
    <s v="male"/>
    <s v="vehicular"/>
    <b v="1"/>
    <s v="citation"/>
    <s v="Sports Utility Vehicle"/>
    <s v="AFRICAN AMERICAN"/>
  </r>
  <r>
    <n v="129"/>
    <x v="247"/>
    <x v="9756"/>
    <x v="0"/>
    <s v="NA"/>
    <x v="52"/>
    <s v="white"/>
    <s v="female"/>
    <s v="vehicular"/>
    <b v="1"/>
    <s v="citation"/>
    <s v="Van"/>
    <s v="CAUCASIAN"/>
  </r>
  <r>
    <s v="4854|8544|14285|17006"/>
    <x v="247"/>
    <x v="9757"/>
    <x v="0"/>
    <s v="NA"/>
    <x v="4"/>
    <s v="black"/>
    <s v="male"/>
    <s v="vehicular"/>
    <b v="1"/>
    <s v="citation"/>
    <s v="Passenger Car"/>
    <s v="AFRICAN AMERICAN"/>
  </r>
  <r>
    <n v="10071"/>
    <x v="247"/>
    <x v="9758"/>
    <x v="0"/>
    <s v="NA"/>
    <x v="10"/>
    <s v="white"/>
    <s v="male"/>
    <s v="vehicular"/>
    <b v="1"/>
    <s v="citation"/>
    <s v="Sports Utility Vehicle"/>
    <s v="CAUCASIAN"/>
  </r>
  <r>
    <s v="798|9210|16598"/>
    <x v="247"/>
    <x v="9759"/>
    <x v="0"/>
    <s v="NA"/>
    <x v="21"/>
    <s v="white"/>
    <s v="male"/>
    <s v="vehicular"/>
    <b v="1"/>
    <s v="citation"/>
    <s v="Passenger Car"/>
    <s v="CAUCASIAN"/>
  </r>
  <r>
    <n v="891"/>
    <x v="247"/>
    <x v="9760"/>
    <x v="0"/>
    <s v="NA"/>
    <x v="17"/>
    <s v="white"/>
    <s v="female"/>
    <s v="vehicular"/>
    <b v="1"/>
    <s v="citation"/>
    <s v="Sports Utility Vehicle"/>
    <s v="CAUCASIAN"/>
  </r>
  <r>
    <n v="8213"/>
    <x v="247"/>
    <x v="9761"/>
    <x v="0"/>
    <s v="NA"/>
    <x v="13"/>
    <s v="white"/>
    <s v="female"/>
    <s v="vehicular"/>
    <b v="1"/>
    <s v="citation"/>
    <s v="Sports Utility Vehicle"/>
    <s v="CAUCASIAN"/>
  </r>
  <r>
    <n v="17658"/>
    <x v="247"/>
    <x v="9762"/>
    <x v="0"/>
    <s v="NA"/>
    <x v="66"/>
    <s v="black"/>
    <s v="female"/>
    <s v="vehicular"/>
    <b v="1"/>
    <s v="citation"/>
    <s v="Passenger Car"/>
    <s v="AFRICAN AMERICAN"/>
  </r>
  <r>
    <s v="3968|7187|12596"/>
    <x v="247"/>
    <x v="9763"/>
    <x v="0"/>
    <s v="NA"/>
    <x v="42"/>
    <s v="black"/>
    <s v="male"/>
    <s v="vehicular"/>
    <b v="1"/>
    <s v="citation"/>
    <s v="Passenger Car"/>
    <s v="AFRICAN AMERICAN"/>
  </r>
  <r>
    <n v="10964"/>
    <x v="247"/>
    <x v="9764"/>
    <x v="0"/>
    <s v="NA"/>
    <x v="5"/>
    <s v="black"/>
    <s v="male"/>
    <s v="vehicular"/>
    <b v="1"/>
    <s v="citation"/>
    <s v="Passenger Car"/>
    <s v="AFRICAN AMERICAN"/>
  </r>
  <r>
    <s v="272|642|9266"/>
    <x v="248"/>
    <x v="9765"/>
    <x v="0"/>
    <s v="NA"/>
    <x v="17"/>
    <s v="white"/>
    <s v="female"/>
    <s v="vehicular"/>
    <b v="1"/>
    <s v="citation"/>
    <s v="Sports Utility Vehicle"/>
    <s v="CAUCASIAN"/>
  </r>
  <r>
    <n v="8815"/>
    <x v="248"/>
    <x v="9766"/>
    <x v="0"/>
    <s v="NA"/>
    <x v="42"/>
    <s v="black"/>
    <s v="male"/>
    <s v="vehicular"/>
    <b v="1"/>
    <s v="citation"/>
    <s v="Passenger Car"/>
    <s v="AFRICAN AMERICAN"/>
  </r>
  <r>
    <s v="11454|11866"/>
    <x v="248"/>
    <x v="9767"/>
    <x v="0"/>
    <s v="NA"/>
    <x v="4"/>
    <s v="black"/>
    <s v="female"/>
    <s v="vehicular"/>
    <b v="1"/>
    <s v="citation"/>
    <s v="Passenger Car"/>
    <s v="AFRICAN AMERICAN"/>
  </r>
  <r>
    <s v="2078|2133|11222"/>
    <x v="248"/>
    <x v="7896"/>
    <x v="0"/>
    <s v="NA"/>
    <x v="10"/>
    <s v="black"/>
    <s v="male"/>
    <s v="vehicular"/>
    <b v="1"/>
    <s v="citation"/>
    <s v="Passenger Car"/>
    <s v="AFRICAN AMERICAN"/>
  </r>
  <r>
    <n v="11835"/>
    <x v="248"/>
    <x v="9064"/>
    <x v="0"/>
    <s v="NA"/>
    <x v="14"/>
    <s v="black"/>
    <s v="female"/>
    <s v="vehicular"/>
    <b v="1"/>
    <s v="citation"/>
    <s v="Sports Utility Vehicle"/>
    <s v="AFRICAN AMERICAN"/>
  </r>
  <r>
    <n v="18219"/>
    <x v="248"/>
    <x v="9768"/>
    <x v="0"/>
    <s v="NA"/>
    <x v="32"/>
    <s v="black"/>
    <s v="female"/>
    <s v="vehicular"/>
    <b v="1"/>
    <s v="citation"/>
    <s v="Passenger Car"/>
    <s v="AFRICAN AMERICAN"/>
  </r>
  <r>
    <s v="5016|9946"/>
    <x v="248"/>
    <x v="2580"/>
    <x v="0"/>
    <s v="NA"/>
    <x v="39"/>
    <s v="black"/>
    <s v="female"/>
    <s v="vehicular"/>
    <b v="1"/>
    <s v="citation"/>
    <s v="Passenger Car"/>
    <s v="AFRICAN AMERICAN"/>
  </r>
  <r>
    <n v="9798"/>
    <x v="248"/>
    <x v="3892"/>
    <x v="0"/>
    <s v="NA"/>
    <x v="52"/>
    <s v="black"/>
    <s v="male"/>
    <s v="vehicular"/>
    <b v="1"/>
    <s v="citation"/>
    <s v="Pickup"/>
    <s v="AFRICAN AMERICAN"/>
  </r>
  <r>
    <n v="1856"/>
    <x v="248"/>
    <x v="9769"/>
    <x v="0"/>
    <s v="NA"/>
    <x v="19"/>
    <s v="black"/>
    <s v="female"/>
    <s v="vehicular"/>
    <b v="1"/>
    <s v="citation"/>
    <s v="Passenger Car"/>
    <s v="AFRICAN AMERICAN"/>
  </r>
  <r>
    <n v="16482"/>
    <x v="248"/>
    <x v="9770"/>
    <x v="0"/>
    <s v="NA"/>
    <x v="2"/>
    <s v="white"/>
    <s v="female"/>
    <s v="vehicular"/>
    <b v="1"/>
    <s v="citation"/>
    <s v="Sports Utility Vehicle"/>
    <s v="CAUCASIAN"/>
  </r>
  <r>
    <n v="2881"/>
    <x v="248"/>
    <x v="9771"/>
    <x v="0"/>
    <s v="NA"/>
    <x v="3"/>
    <s v="black"/>
    <s v="female"/>
    <s v="vehicular"/>
    <b v="1"/>
    <s v="citation"/>
    <s v="Passenger Car"/>
    <s v="AFRICAN AMERICAN"/>
  </r>
  <r>
    <n v="12785"/>
    <x v="248"/>
    <x v="9772"/>
    <x v="0"/>
    <s v="NA"/>
    <x v="11"/>
    <s v="white"/>
    <s v="female"/>
    <s v="vehicular"/>
    <b v="1"/>
    <s v="citation"/>
    <s v="Passenger Car"/>
    <s v="CAUCASIAN"/>
  </r>
  <r>
    <n v="209"/>
    <x v="248"/>
    <x v="4565"/>
    <x v="0"/>
    <s v="NA"/>
    <x v="16"/>
    <s v="black"/>
    <s v="female"/>
    <s v="vehicular"/>
    <b v="1"/>
    <s v="citation"/>
    <s v="Passenger Car"/>
    <s v="AFRICAN AMERICAN"/>
  </r>
  <r>
    <s v="3739|19642"/>
    <x v="248"/>
    <x v="2265"/>
    <x v="0"/>
    <s v="NA"/>
    <x v="55"/>
    <s v="white"/>
    <s v="male"/>
    <s v="vehicular"/>
    <b v="1"/>
    <s v="citation"/>
    <s v="Pickup"/>
    <s v="CAUCASIAN"/>
  </r>
  <r>
    <n v="4678"/>
    <x v="248"/>
    <x v="5769"/>
    <x v="0"/>
    <s v="NA"/>
    <x v="52"/>
    <s v="black"/>
    <s v="female"/>
    <s v="vehicular"/>
    <b v="1"/>
    <s v="citation"/>
    <s v="Van"/>
    <s v="AFRICAN AMERICAN"/>
  </r>
  <r>
    <n v="7248"/>
    <x v="248"/>
    <x v="1603"/>
    <x v="0"/>
    <s v="NA"/>
    <x v="40"/>
    <s v="black"/>
    <s v="female"/>
    <s v="vehicular"/>
    <b v="1"/>
    <s v="citation"/>
    <s v="Passenger Car"/>
    <s v="AFRICAN AMERICAN"/>
  </r>
  <r>
    <n v="8459"/>
    <x v="248"/>
    <x v="3821"/>
    <x v="0"/>
    <s v="NA"/>
    <x v="30"/>
    <s v="black"/>
    <s v="female"/>
    <s v="vehicular"/>
    <b v="1"/>
    <s v="citation"/>
    <s v="Passenger Car"/>
    <s v="AFRICAN AMERICAN"/>
  </r>
  <r>
    <s v="9583|18059"/>
    <x v="248"/>
    <x v="8630"/>
    <x v="0"/>
    <s v="NA"/>
    <x v="45"/>
    <s v="black"/>
    <s v="male"/>
    <s v="vehicular"/>
    <b v="1"/>
    <s v="citation"/>
    <s v="Sports Utility Vehicle"/>
    <s v="AFRICAN AMERICAN"/>
  </r>
  <r>
    <n v="2877"/>
    <x v="248"/>
    <x v="9773"/>
    <x v="0"/>
    <s v="NA"/>
    <x v="42"/>
    <s v="white"/>
    <s v="male"/>
    <s v="vehicular"/>
    <b v="1"/>
    <s v="citation"/>
    <s v="Passenger Car"/>
    <s v="CAUCASIAN"/>
  </r>
  <r>
    <n v="13570"/>
    <x v="248"/>
    <x v="9774"/>
    <x v="0"/>
    <s v="NA"/>
    <x v="54"/>
    <s v="white"/>
    <s v="female"/>
    <s v="vehicular"/>
    <b v="1"/>
    <s v="citation"/>
    <s v="Sports Utility Vehicle"/>
    <s v="CAUCASIAN"/>
  </r>
  <r>
    <n v="9516"/>
    <x v="248"/>
    <x v="9775"/>
    <x v="0"/>
    <s v="NA"/>
    <x v="14"/>
    <s v="black"/>
    <s v="female"/>
    <s v="vehicular"/>
    <b v="1"/>
    <s v="citation"/>
    <s v="Sports Utility Vehicle"/>
    <s v="AFRICAN AMERICAN"/>
  </r>
  <r>
    <n v="1616"/>
    <x v="248"/>
    <x v="6051"/>
    <x v="0"/>
    <s v="NA"/>
    <x v="10"/>
    <s v="white"/>
    <s v="female"/>
    <s v="vehicular"/>
    <b v="1"/>
    <s v="citation"/>
    <s v="Passenger Car"/>
    <s v="CAUCASIAN"/>
  </r>
  <r>
    <n v="3762"/>
    <x v="248"/>
    <x v="9776"/>
    <x v="0"/>
    <s v="NA"/>
    <x v="10"/>
    <s v="black"/>
    <s v="male"/>
    <s v="vehicular"/>
    <b v="1"/>
    <s v="citation"/>
    <s v="Passenger Car"/>
    <s v="AFRICAN AMERICAN"/>
  </r>
  <r>
    <n v="5153"/>
    <x v="248"/>
    <x v="9777"/>
    <x v="0"/>
    <s v="NA"/>
    <x v="23"/>
    <s v="black"/>
    <s v="female"/>
    <s v="vehicular"/>
    <b v="1"/>
    <s v="citation"/>
    <s v="Sports Utility Vehicle"/>
    <s v="AFRICAN AMERICAN"/>
  </r>
  <r>
    <n v="4263"/>
    <x v="248"/>
    <x v="8736"/>
    <x v="0"/>
    <s v="NA"/>
    <x v="3"/>
    <s v="black"/>
    <s v="female"/>
    <s v="vehicular"/>
    <b v="1"/>
    <s v="citation"/>
    <s v="Passenger Car"/>
    <s v="AFRICAN AMERICAN"/>
  </r>
  <r>
    <n v="5396"/>
    <x v="248"/>
    <x v="5544"/>
    <x v="0"/>
    <s v="NA"/>
    <x v="25"/>
    <s v="black"/>
    <s v="female"/>
    <s v="vehicular"/>
    <b v="1"/>
    <s v="citation"/>
    <s v="Passenger Car"/>
    <s v="AFRICAN AMERICAN"/>
  </r>
  <r>
    <s v="5167|16396"/>
    <x v="248"/>
    <x v="9778"/>
    <x v="0"/>
    <s v="NA"/>
    <x v="7"/>
    <s v="black"/>
    <s v="female"/>
    <s v="vehicular"/>
    <b v="1"/>
    <s v="citation"/>
    <s v="Passenger Car"/>
    <s v="AFRICAN AMERICAN"/>
  </r>
  <r>
    <n v="8206"/>
    <x v="248"/>
    <x v="9779"/>
    <x v="0"/>
    <s v="NA"/>
    <x v="24"/>
    <s v="white"/>
    <s v="female"/>
    <s v="vehicular"/>
    <b v="1"/>
    <s v="citation"/>
    <s v="Passenger Car"/>
    <s v="CAUCASIAN"/>
  </r>
  <r>
    <n v="19409"/>
    <x v="248"/>
    <x v="9780"/>
    <x v="0"/>
    <s v="NA"/>
    <x v="5"/>
    <s v="black"/>
    <s v="female"/>
    <s v="vehicular"/>
    <b v="1"/>
    <s v="citation"/>
    <s v="Passenger Car"/>
    <s v="AFRICAN AMERICAN"/>
  </r>
  <r>
    <n v="3508"/>
    <x v="248"/>
    <x v="8204"/>
    <x v="0"/>
    <s v="NA"/>
    <x v="27"/>
    <s v="black"/>
    <s v="female"/>
    <s v="vehicular"/>
    <b v="1"/>
    <s v="citation"/>
    <s v="Sports Utility Vehicle"/>
    <s v="AFRICAN AMERICAN"/>
  </r>
  <r>
    <n v="11851"/>
    <x v="248"/>
    <x v="9781"/>
    <x v="0"/>
    <s v="NA"/>
    <x v="9"/>
    <s v="black"/>
    <s v="male"/>
    <s v="vehicular"/>
    <b v="1"/>
    <s v="citation"/>
    <s v="Passenger Car"/>
    <s v="AFRICAN AMERICAN"/>
  </r>
  <r>
    <s v="13196|14981"/>
    <x v="248"/>
    <x v="9782"/>
    <x v="0"/>
    <s v="NA"/>
    <x v="5"/>
    <s v="black"/>
    <s v="male"/>
    <s v="vehicular"/>
    <b v="1"/>
    <s v="citation"/>
    <s v="Passenger Car"/>
    <s v="AFRICAN AMERICAN"/>
  </r>
  <r>
    <n v="18988"/>
    <x v="248"/>
    <x v="9783"/>
    <x v="0"/>
    <s v="NA"/>
    <x v="43"/>
    <s v="white"/>
    <s v="female"/>
    <s v="vehicular"/>
    <b v="1"/>
    <s v="citation"/>
    <s v="Passenger Car"/>
    <s v="CAUCASIAN"/>
  </r>
  <r>
    <n v="6763"/>
    <x v="248"/>
    <x v="6093"/>
    <x v="0"/>
    <s v="NA"/>
    <x v="40"/>
    <s v="black"/>
    <s v="female"/>
    <s v="vehicular"/>
    <b v="1"/>
    <s v="citation"/>
    <s v="Passenger Car"/>
    <s v="AFRICAN AMERICAN"/>
  </r>
  <r>
    <n v="14020"/>
    <x v="248"/>
    <x v="6273"/>
    <x v="0"/>
    <s v="NA"/>
    <x v="39"/>
    <s v="white"/>
    <s v="male"/>
    <s v="vehicular"/>
    <b v="1"/>
    <s v="citation"/>
    <s v="Passenger Car"/>
    <s v="CAUCASIAN"/>
  </r>
  <r>
    <n v="10850"/>
    <x v="248"/>
    <x v="1517"/>
    <x v="0"/>
    <s v="NA"/>
    <x v="55"/>
    <s v="white"/>
    <s v="female"/>
    <s v="vehicular"/>
    <b v="1"/>
    <s v="citation"/>
    <s v="Passenger Car"/>
    <s v="CAUCASIAN"/>
  </r>
  <r>
    <n v="5375"/>
    <x v="248"/>
    <x v="6023"/>
    <x v="0"/>
    <s v="NA"/>
    <x v="4"/>
    <s v="white"/>
    <s v="female"/>
    <s v="vehicular"/>
    <b v="1"/>
    <s v="citation"/>
    <s v="Passenger Car"/>
    <s v="CAUCASIAN"/>
  </r>
  <r>
    <n v="618"/>
    <x v="248"/>
    <x v="9784"/>
    <x v="0"/>
    <s v="NA"/>
    <x v="20"/>
    <s v="white"/>
    <s v="male"/>
    <s v="vehicular"/>
    <b v="1"/>
    <s v="citation"/>
    <s v="Passenger Car"/>
    <s v="CAUCASIAN"/>
  </r>
  <r>
    <n v="19466"/>
    <x v="248"/>
    <x v="9785"/>
    <x v="0"/>
    <s v="NA"/>
    <x v="32"/>
    <s v="black"/>
    <s v="male"/>
    <s v="vehicular"/>
    <b v="1"/>
    <s v="citation"/>
    <s v="Passenger Car"/>
    <s v="AFRICAN AMERICAN"/>
  </r>
  <r>
    <n v="692"/>
    <x v="248"/>
    <x v="9786"/>
    <x v="0"/>
    <s v="NA"/>
    <x v="64"/>
    <s v="black"/>
    <s v="male"/>
    <s v="vehicular"/>
    <b v="1"/>
    <s v="citation"/>
    <s v="Pickup"/>
    <s v="AFRICAN AMERICAN"/>
  </r>
  <r>
    <n v="5023"/>
    <x v="248"/>
    <x v="9787"/>
    <x v="0"/>
    <s v="NA"/>
    <x v="50"/>
    <s v="asian/pacific islander"/>
    <s v="male"/>
    <s v="vehicular"/>
    <b v="1"/>
    <s v="citation"/>
    <s v="Passenger Car"/>
    <s v="ASIAN"/>
  </r>
  <r>
    <n v="8892"/>
    <x v="248"/>
    <x v="9788"/>
    <x v="0"/>
    <s v="NA"/>
    <x v="42"/>
    <s v="white"/>
    <s v="female"/>
    <s v="vehicular"/>
    <b v="1"/>
    <s v="citation"/>
    <s v="Sports Utility Vehicle"/>
    <s v="CAUCASIAN"/>
  </r>
  <r>
    <n v="16150"/>
    <x v="248"/>
    <x v="9789"/>
    <x v="0"/>
    <s v="NA"/>
    <x v="21"/>
    <s v="white"/>
    <s v="male"/>
    <s v="vehicular"/>
    <b v="1"/>
    <s v="citation"/>
    <s v="Sports Utility Vehicle"/>
    <s v="CAUCASIAN"/>
  </r>
  <r>
    <n v="239"/>
    <x v="248"/>
    <x v="9790"/>
    <x v="0"/>
    <s v="NA"/>
    <x v="42"/>
    <s v="white"/>
    <s v="female"/>
    <s v="vehicular"/>
    <b v="1"/>
    <s v="citation"/>
    <s v="Sports Utility Vehicle"/>
    <s v="CAUCASIAN"/>
  </r>
  <r>
    <n v="11824"/>
    <x v="248"/>
    <x v="9791"/>
    <x v="0"/>
    <s v="NA"/>
    <x v="15"/>
    <s v="white"/>
    <s v="female"/>
    <s v="vehicular"/>
    <b v="1"/>
    <s v="citation"/>
    <s v="Sports Utility Vehicle"/>
    <s v="CAUCASIAN"/>
  </r>
  <r>
    <s v="12397|19416"/>
    <x v="248"/>
    <x v="9792"/>
    <x v="0"/>
    <s v="NA"/>
    <x v="9"/>
    <s v="black"/>
    <s v="male"/>
    <s v="vehicular"/>
    <b v="1"/>
    <s v="citation"/>
    <s v="Passenger Car"/>
    <s v="AFRICAN AMERICAN"/>
  </r>
  <r>
    <s v="7420|8486|17588"/>
    <x v="248"/>
    <x v="9793"/>
    <x v="0"/>
    <s v="NA"/>
    <x v="16"/>
    <s v="black"/>
    <s v="male"/>
    <s v="vehicular"/>
    <b v="1"/>
    <s v="citation"/>
    <s v="Other"/>
    <s v="AFRICAN AMERICAN"/>
  </r>
  <r>
    <n v="15567"/>
    <x v="248"/>
    <x v="9794"/>
    <x v="0"/>
    <s v="NA"/>
    <x v="50"/>
    <s v="white"/>
    <s v="male"/>
    <s v="vehicular"/>
    <b v="1"/>
    <s v="citation"/>
    <s v="Pickup"/>
    <s v="CAUCASIAN"/>
  </r>
  <r>
    <n v="12095"/>
    <x v="248"/>
    <x v="232"/>
    <x v="0"/>
    <s v="NA"/>
    <x v="12"/>
    <s v="white"/>
    <s v="female"/>
    <s v="vehicular"/>
    <b v="1"/>
    <s v="citation"/>
    <s v="Sports Utility Vehicle"/>
    <s v="CAUCASIAN"/>
  </r>
  <r>
    <n v="9115"/>
    <x v="248"/>
    <x v="9795"/>
    <x v="0"/>
    <s v="NA"/>
    <x v="5"/>
    <s v="white"/>
    <s v="female"/>
    <s v="vehicular"/>
    <b v="1"/>
    <s v="citation"/>
    <s v="Passenger Car"/>
    <s v="CAUCASIAN"/>
  </r>
  <r>
    <n v="15208"/>
    <x v="248"/>
    <x v="9796"/>
    <x v="0"/>
    <s v="NA"/>
    <x v="19"/>
    <s v="unknown"/>
    <s v="male"/>
    <s v="vehicular"/>
    <b v="1"/>
    <s v="citation"/>
    <s v="Van"/>
    <s v="UNKNOWN"/>
  </r>
  <r>
    <n v="2647"/>
    <x v="248"/>
    <x v="9797"/>
    <x v="0"/>
    <s v="NA"/>
    <x v="33"/>
    <s v="black"/>
    <s v="female"/>
    <s v="vehicular"/>
    <b v="1"/>
    <s v="citation"/>
    <s v="Passenger Car"/>
    <s v="AFRICAN AMERICAN"/>
  </r>
  <r>
    <s v="12839|15161"/>
    <x v="248"/>
    <x v="9798"/>
    <x v="0"/>
    <s v="NA"/>
    <x v="5"/>
    <s v="black"/>
    <s v="male"/>
    <s v="vehicular"/>
    <b v="1"/>
    <s v="citation"/>
    <s v="Passenger Car"/>
    <s v="AFRICAN AMERICAN"/>
  </r>
  <r>
    <s v="275|14251|14350"/>
    <x v="248"/>
    <x v="9799"/>
    <x v="0"/>
    <s v="NA"/>
    <x v="9"/>
    <s v="black"/>
    <s v="male"/>
    <s v="vehicular"/>
    <b v="1"/>
    <s v="citation"/>
    <s v="Sports Utility Vehicle"/>
    <s v="AFRICAN AMERICAN"/>
  </r>
  <r>
    <n v="15000"/>
    <x v="248"/>
    <x v="802"/>
    <x v="0"/>
    <s v="NA"/>
    <x v="56"/>
    <s v="white"/>
    <s v="female"/>
    <s v="vehicular"/>
    <b v="1"/>
    <s v="citation"/>
    <s v="Sports Utility Vehicle"/>
    <s v="CAUCASIAN"/>
  </r>
  <r>
    <s v="11543|15717"/>
    <x v="248"/>
    <x v="9800"/>
    <x v="0"/>
    <s v="NA"/>
    <x v="7"/>
    <s v="black"/>
    <s v="male"/>
    <s v="vehicular"/>
    <b v="1"/>
    <s v="citation"/>
    <s v="Van"/>
    <s v="AFRICAN AMERICAN"/>
  </r>
  <r>
    <s v="1750|14567"/>
    <x v="248"/>
    <x v="9801"/>
    <x v="0"/>
    <s v="NA"/>
    <x v="6"/>
    <s v="black"/>
    <s v="male"/>
    <s v="vehicular"/>
    <b v="1"/>
    <s v="citation"/>
    <s v="Passenger Car"/>
    <s v="AFRICAN AMERICAN"/>
  </r>
  <r>
    <n v="8997"/>
    <x v="248"/>
    <x v="9802"/>
    <x v="0"/>
    <s v="NA"/>
    <x v="36"/>
    <s v="black"/>
    <s v="male"/>
    <s v="vehicular"/>
    <b v="1"/>
    <s v="citation"/>
    <s v="Pickup"/>
    <s v="AFRICAN AMERICAN"/>
  </r>
  <r>
    <s v="4798|10720|13320|17619"/>
    <x v="248"/>
    <x v="3287"/>
    <x v="0"/>
    <s v="NA"/>
    <x v="32"/>
    <s v="black"/>
    <s v="male"/>
    <s v="vehicular"/>
    <b v="1"/>
    <s v="citation"/>
    <s v="Passenger Car"/>
    <s v="AFRICAN AMERICAN"/>
  </r>
  <r>
    <n v="11376"/>
    <x v="248"/>
    <x v="9803"/>
    <x v="0"/>
    <s v="NA"/>
    <x v="9"/>
    <s v="black"/>
    <s v="male"/>
    <s v="vehicular"/>
    <b v="1"/>
    <s v="citation"/>
    <s v="Passenger Car"/>
    <s v="AFRICAN AMERICAN"/>
  </r>
  <r>
    <n v="16350"/>
    <x v="248"/>
    <x v="9804"/>
    <x v="0"/>
    <s v="NA"/>
    <x v="21"/>
    <s v="black"/>
    <s v="male"/>
    <s v="vehicular"/>
    <b v="1"/>
    <s v="citation"/>
    <s v="Passenger Car"/>
    <s v="AFRICAN AMERICAN"/>
  </r>
  <r>
    <n v="7902"/>
    <x v="248"/>
    <x v="9805"/>
    <x v="0"/>
    <s v="NA"/>
    <x v="0"/>
    <s v="white"/>
    <s v="female"/>
    <s v="vehicular"/>
    <b v="1"/>
    <s v="citation"/>
    <s v="Passenger Car"/>
    <s v="CAUCASIAN"/>
  </r>
  <r>
    <n v="3225"/>
    <x v="248"/>
    <x v="9806"/>
    <x v="0"/>
    <s v="NA"/>
    <x v="25"/>
    <s v="black"/>
    <s v="male"/>
    <s v="vehicular"/>
    <b v="1"/>
    <s v="citation"/>
    <s v="Passenger Car"/>
    <s v="AFRICAN AMERICAN"/>
  </r>
  <r>
    <s v="8174|12289"/>
    <x v="248"/>
    <x v="9807"/>
    <x v="0"/>
    <s v="NA"/>
    <x v="20"/>
    <s v="black"/>
    <s v="female"/>
    <s v="vehicular"/>
    <b v="1"/>
    <s v="citation"/>
    <s v="Sports Utility Vehicle"/>
    <s v="AFRICAN AMERICAN"/>
  </r>
  <r>
    <n v="2759"/>
    <x v="248"/>
    <x v="9808"/>
    <x v="0"/>
    <s v="NA"/>
    <x v="45"/>
    <s v="white"/>
    <s v="male"/>
    <s v="vehicular"/>
    <b v="1"/>
    <s v="citation"/>
    <s v="Sports Utility Vehicle"/>
    <s v="CAUCASIAN"/>
  </r>
  <r>
    <s v="10797|12641"/>
    <x v="248"/>
    <x v="8139"/>
    <x v="0"/>
    <s v="NA"/>
    <x v="4"/>
    <s v="black"/>
    <s v="female"/>
    <s v="vehicular"/>
    <b v="1"/>
    <s v="citation"/>
    <s v="Passenger Car"/>
    <s v="AFRICAN AMERICAN"/>
  </r>
  <r>
    <n v="11325"/>
    <x v="248"/>
    <x v="9809"/>
    <x v="0"/>
    <s v="NA"/>
    <x v="19"/>
    <s v="black"/>
    <s v="female"/>
    <s v="vehicular"/>
    <b v="1"/>
    <s v="citation"/>
    <s v="Passenger Car"/>
    <s v="AFRICAN AMERICAN"/>
  </r>
  <r>
    <n v="8410"/>
    <x v="248"/>
    <x v="9810"/>
    <x v="0"/>
    <s v="NA"/>
    <x v="49"/>
    <s v="white"/>
    <s v="female"/>
    <s v="vehicular"/>
    <b v="1"/>
    <s v="citation"/>
    <s v="Van"/>
    <s v="CAUCASIAN"/>
  </r>
  <r>
    <s v="1455|8461"/>
    <x v="248"/>
    <x v="9811"/>
    <x v="0"/>
    <s v="NA"/>
    <x v="48"/>
    <s v="white"/>
    <s v="female"/>
    <s v="vehicular"/>
    <b v="1"/>
    <s v="citation"/>
    <s v="Pickup"/>
    <s v="CAUCASIAN"/>
  </r>
  <r>
    <n v="6546"/>
    <x v="248"/>
    <x v="9812"/>
    <x v="0"/>
    <s v="NA"/>
    <x v="36"/>
    <s v="black"/>
    <s v="male"/>
    <s v="vehicular"/>
    <b v="1"/>
    <s v="citation"/>
    <s v="Passenger Car"/>
    <s v="AFRICAN AMERICAN"/>
  </r>
  <r>
    <s v="5211|6516|7451"/>
    <x v="248"/>
    <x v="9813"/>
    <x v="0"/>
    <s v="NA"/>
    <x v="47"/>
    <s v="black"/>
    <s v="male"/>
    <s v="vehicular"/>
    <b v="1"/>
    <s v="citation"/>
    <s v="Passenger Car"/>
    <s v="AFRICAN AMERICAN"/>
  </r>
  <r>
    <n v="7881"/>
    <x v="248"/>
    <x v="9814"/>
    <x v="0"/>
    <s v="NA"/>
    <x v="5"/>
    <s v="black"/>
    <s v="male"/>
    <s v="vehicular"/>
    <b v="1"/>
    <s v="citation"/>
    <s v="Passenger Car"/>
    <s v="AFRICAN AMERICAN"/>
  </r>
  <r>
    <s v="13934|17365"/>
    <x v="248"/>
    <x v="943"/>
    <x v="0"/>
    <s v="NA"/>
    <x v="26"/>
    <s v="black"/>
    <s v="male"/>
    <s v="vehicular"/>
    <b v="1"/>
    <s v="citation"/>
    <s v="Passenger Car"/>
    <s v="AFRICAN AMERICAN"/>
  </r>
  <r>
    <s v="8854|10924"/>
    <x v="248"/>
    <x v="9815"/>
    <x v="0"/>
    <s v="NA"/>
    <x v="6"/>
    <s v="unknown"/>
    <s v="male"/>
    <s v="vehicular"/>
    <b v="1"/>
    <s v="citation"/>
    <s v="Passenger Car"/>
    <s v="UNKNOWN"/>
  </r>
  <r>
    <s v="1621|4505"/>
    <x v="248"/>
    <x v="9816"/>
    <x v="0"/>
    <s v="NA"/>
    <x v="40"/>
    <s v="black"/>
    <s v="male"/>
    <s v="vehicular"/>
    <b v="1"/>
    <s v="citation"/>
    <s v="Passenger Car"/>
    <s v="AFRICAN AMERICAN"/>
  </r>
  <r>
    <n v="3723"/>
    <x v="249"/>
    <x v="9817"/>
    <x v="0"/>
    <s v="NA"/>
    <x v="32"/>
    <s v="black"/>
    <s v="female"/>
    <s v="vehicular"/>
    <b v="1"/>
    <s v="citation"/>
    <s v="Passenger Car"/>
    <s v="AFRICAN AMERICAN"/>
  </r>
  <r>
    <s v="12518|15713|17752"/>
    <x v="249"/>
    <x v="9818"/>
    <x v="0"/>
    <s v="NA"/>
    <x v="26"/>
    <s v="black"/>
    <s v="male"/>
    <s v="vehicular"/>
    <b v="1"/>
    <s v="citation"/>
    <s v="Other"/>
    <s v="AFRICAN AMERICAN"/>
  </r>
  <r>
    <n v="18120"/>
    <x v="249"/>
    <x v="9819"/>
    <x v="0"/>
    <s v="NA"/>
    <x v="27"/>
    <s v="black"/>
    <s v="female"/>
    <s v="vehicular"/>
    <b v="1"/>
    <s v="citation"/>
    <s v="Passenger Car"/>
    <s v="AFRICAN AMERICAN"/>
  </r>
  <r>
    <n v="19623"/>
    <x v="249"/>
    <x v="9820"/>
    <x v="0"/>
    <s v="NA"/>
    <x v="28"/>
    <s v="white"/>
    <s v="male"/>
    <s v="vehicular"/>
    <b v="1"/>
    <s v="citation"/>
    <s v="Passenger Car"/>
    <s v="CAUCASIAN"/>
  </r>
  <r>
    <n v="15378"/>
    <x v="249"/>
    <x v="9821"/>
    <x v="0"/>
    <s v="NA"/>
    <x v="6"/>
    <s v="black"/>
    <s v="female"/>
    <s v="vehicular"/>
    <b v="1"/>
    <s v="citation"/>
    <s v="Passenger Car"/>
    <s v="AFRICAN AMERICAN"/>
  </r>
  <r>
    <n v="13544"/>
    <x v="249"/>
    <x v="9822"/>
    <x v="0"/>
    <s v="NA"/>
    <x v="27"/>
    <s v="white"/>
    <s v="male"/>
    <s v="vehicular"/>
    <b v="1"/>
    <s v="citation"/>
    <s v="Pickup"/>
    <s v="CAUCASIAN"/>
  </r>
  <r>
    <n v="16072"/>
    <x v="249"/>
    <x v="9823"/>
    <x v="0"/>
    <s v="NA"/>
    <x v="43"/>
    <s v="black"/>
    <s v="male"/>
    <s v="vehicular"/>
    <b v="1"/>
    <s v="citation"/>
    <s v="Sports Utility Vehicle"/>
    <s v="AFRICAN AMERICAN"/>
  </r>
  <r>
    <n v="524"/>
    <x v="249"/>
    <x v="9824"/>
    <x v="0"/>
    <s v="NA"/>
    <x v="48"/>
    <s v="black"/>
    <s v="female"/>
    <s v="vehicular"/>
    <b v="1"/>
    <s v="citation"/>
    <s v="Sports Utility Vehicle"/>
    <s v="AFRICAN AMERICAN"/>
  </r>
  <r>
    <n v="9717"/>
    <x v="249"/>
    <x v="2782"/>
    <x v="0"/>
    <s v="NA"/>
    <x v="7"/>
    <s v="white"/>
    <s v="male"/>
    <s v="vehicular"/>
    <b v="1"/>
    <s v="citation"/>
    <s v="Sports Utility Vehicle"/>
    <s v="CAUCASIAN"/>
  </r>
  <r>
    <s v="5464|12135"/>
    <x v="249"/>
    <x v="7792"/>
    <x v="0"/>
    <s v="NA"/>
    <x v="47"/>
    <s v="black"/>
    <s v="female"/>
    <s v="vehicular"/>
    <b v="1"/>
    <s v="citation"/>
    <s v="Passenger Car"/>
    <s v="AFRICAN AMERICAN"/>
  </r>
  <r>
    <n v="15339"/>
    <x v="249"/>
    <x v="3510"/>
    <x v="0"/>
    <s v="NA"/>
    <x v="24"/>
    <s v="white"/>
    <s v="female"/>
    <s v="vehicular"/>
    <b v="1"/>
    <s v="citation"/>
    <s v="Sports Utility Vehicle"/>
    <s v="CAUCASIAN"/>
  </r>
  <r>
    <s v="9113|16278"/>
    <x v="249"/>
    <x v="9825"/>
    <x v="0"/>
    <s v="NA"/>
    <x v="35"/>
    <s v="black"/>
    <s v="female"/>
    <s v="vehicular"/>
    <b v="1"/>
    <s v="citation"/>
    <s v="Passenger Car"/>
    <s v="AFRICAN AMERICAN"/>
  </r>
  <r>
    <n v="18056"/>
    <x v="249"/>
    <x v="7302"/>
    <x v="0"/>
    <s v="NA"/>
    <x v="70"/>
    <s v="black"/>
    <s v="female"/>
    <s v="vehicular"/>
    <b v="1"/>
    <s v="citation"/>
    <s v="Sports Utility Vehicle"/>
    <s v="AFRICAN AMERICAN"/>
  </r>
  <r>
    <n v="2422"/>
    <x v="249"/>
    <x v="9826"/>
    <x v="0"/>
    <s v="NA"/>
    <x v="20"/>
    <s v="white"/>
    <s v="female"/>
    <s v="vehicular"/>
    <b v="1"/>
    <s v="citation"/>
    <s v="Passenger Car"/>
    <s v="CAUCASIAN"/>
  </r>
  <r>
    <n v="1402"/>
    <x v="249"/>
    <x v="9827"/>
    <x v="0"/>
    <s v="NA"/>
    <x v="47"/>
    <s v="black"/>
    <s v="female"/>
    <s v="vehicular"/>
    <b v="1"/>
    <s v="citation"/>
    <s v="Passenger Car"/>
    <s v="AFRICAN AMERICAN"/>
  </r>
  <r>
    <n v="7207"/>
    <x v="249"/>
    <x v="9828"/>
    <x v="0"/>
    <s v="NA"/>
    <x v="33"/>
    <s v="black"/>
    <s v="male"/>
    <s v="vehicular"/>
    <b v="1"/>
    <s v="citation"/>
    <s v="Pickup"/>
    <s v="AFRICAN AMERICAN"/>
  </r>
  <r>
    <s v="1057|3043"/>
    <x v="249"/>
    <x v="9829"/>
    <x v="0"/>
    <s v="NA"/>
    <x v="15"/>
    <s v="black"/>
    <s v="male"/>
    <s v="vehicular"/>
    <b v="1"/>
    <s v="citation"/>
    <s v="Passenger Car"/>
    <s v="AFRICAN AMERICAN"/>
  </r>
  <r>
    <n v="9519"/>
    <x v="249"/>
    <x v="2786"/>
    <x v="0"/>
    <s v="NA"/>
    <x v="32"/>
    <s v="white"/>
    <s v="female"/>
    <s v="vehicular"/>
    <b v="1"/>
    <s v="citation"/>
    <s v="Passenger Car"/>
    <s v="CAUCASIAN"/>
  </r>
  <r>
    <n v="2481"/>
    <x v="249"/>
    <x v="6325"/>
    <x v="0"/>
    <s v="NA"/>
    <x v="16"/>
    <s v="white"/>
    <s v="male"/>
    <s v="vehicular"/>
    <b v="1"/>
    <s v="citation"/>
    <s v="Sports Utility Vehicle"/>
    <s v="CAUCASIAN"/>
  </r>
  <r>
    <n v="6125"/>
    <x v="249"/>
    <x v="9830"/>
    <x v="0"/>
    <s v="NA"/>
    <x v="20"/>
    <s v="white"/>
    <s v="female"/>
    <s v="vehicular"/>
    <b v="1"/>
    <s v="citation"/>
    <s v="Passenger Car"/>
    <s v="CAUCASIAN"/>
  </r>
  <r>
    <n v="12745"/>
    <x v="249"/>
    <x v="8634"/>
    <x v="0"/>
    <s v="NA"/>
    <x v="63"/>
    <s v="white"/>
    <s v="male"/>
    <s v="vehicular"/>
    <b v="1"/>
    <s v="citation"/>
    <s v="Truck/Tractor"/>
    <s v="CAUCASIAN"/>
  </r>
  <r>
    <n v="3048"/>
    <x v="249"/>
    <x v="9831"/>
    <x v="0"/>
    <s v="NA"/>
    <x v="24"/>
    <s v="unknown"/>
    <s v="female"/>
    <s v="vehicular"/>
    <b v="1"/>
    <s v="citation"/>
    <s v="Passenger Car"/>
    <s v="UNKNOWN"/>
  </r>
  <r>
    <n v="17395"/>
    <x v="249"/>
    <x v="984"/>
    <x v="0"/>
    <s v="NA"/>
    <x v="47"/>
    <s v="black"/>
    <s v="male"/>
    <s v="vehicular"/>
    <b v="1"/>
    <s v="citation"/>
    <s v="Passenger Car"/>
    <s v="AFRICAN AMERICAN"/>
  </r>
  <r>
    <n v="6339"/>
    <x v="249"/>
    <x v="2215"/>
    <x v="0"/>
    <s v="NA"/>
    <x v="6"/>
    <s v="black"/>
    <s v="male"/>
    <s v="vehicular"/>
    <b v="1"/>
    <s v="citation"/>
    <s v="Passenger Car"/>
    <s v="AFRICAN AMERICAN"/>
  </r>
  <r>
    <n v="9938"/>
    <x v="249"/>
    <x v="1242"/>
    <x v="0"/>
    <s v="NA"/>
    <x v="55"/>
    <s v="white"/>
    <s v="male"/>
    <s v="vehicular"/>
    <b v="1"/>
    <s v="citation"/>
    <s v="Pickup"/>
    <s v="CAUCASIAN"/>
  </r>
  <r>
    <n v="7306"/>
    <x v="249"/>
    <x v="9523"/>
    <x v="0"/>
    <s v="NA"/>
    <x v="10"/>
    <s v="white"/>
    <s v="male"/>
    <s v="vehicular"/>
    <b v="1"/>
    <s v="citation"/>
    <s v="Passenger Car"/>
    <s v="CAUCASIAN"/>
  </r>
  <r>
    <n v="10759"/>
    <x v="249"/>
    <x v="9832"/>
    <x v="0"/>
    <s v="NA"/>
    <x v="15"/>
    <s v="white"/>
    <s v="male"/>
    <s v="vehicular"/>
    <b v="1"/>
    <s v="citation"/>
    <s v="Passenger Car"/>
    <s v="CAUCASIAN"/>
  </r>
  <r>
    <s v="4733|18571"/>
    <x v="249"/>
    <x v="9833"/>
    <x v="0"/>
    <s v="NA"/>
    <x v="55"/>
    <s v="unknown"/>
    <s v="male"/>
    <s v="vehicular"/>
    <b v="1"/>
    <s v="citation"/>
    <s v="Passenger Car"/>
    <s v="UNKNOWN"/>
  </r>
  <r>
    <s v="1315|14560"/>
    <x v="249"/>
    <x v="3373"/>
    <x v="0"/>
    <s v="NA"/>
    <x v="40"/>
    <s v="black"/>
    <s v="male"/>
    <s v="vehicular"/>
    <b v="1"/>
    <s v="citation"/>
    <s v="Passenger Car"/>
    <s v="AFRICAN AMERICAN"/>
  </r>
  <r>
    <n v="4414"/>
    <x v="249"/>
    <x v="9834"/>
    <x v="0"/>
    <s v="NA"/>
    <x v="15"/>
    <s v="white"/>
    <s v="male"/>
    <s v="vehicular"/>
    <b v="1"/>
    <s v="citation"/>
    <s v="Truck/Tractor"/>
    <s v="CAUCASIAN"/>
  </r>
  <r>
    <n v="427"/>
    <x v="249"/>
    <x v="7208"/>
    <x v="0"/>
    <s v="NA"/>
    <x v="49"/>
    <s v="white"/>
    <s v="female"/>
    <s v="vehicular"/>
    <b v="1"/>
    <s v="citation"/>
    <s v="Passenger Car"/>
    <s v="CAUCASIAN"/>
  </r>
  <r>
    <n v="8878"/>
    <x v="249"/>
    <x v="9835"/>
    <x v="0"/>
    <s v="NA"/>
    <x v="16"/>
    <s v="white"/>
    <s v="male"/>
    <s v="vehicular"/>
    <b v="1"/>
    <s v="citation"/>
    <s v="Motorcycle"/>
    <s v="CAUCASIAN"/>
  </r>
  <r>
    <n v="8327"/>
    <x v="249"/>
    <x v="3152"/>
    <x v="0"/>
    <s v="NA"/>
    <x v="39"/>
    <s v="white"/>
    <s v="male"/>
    <s v="vehicular"/>
    <b v="1"/>
    <s v="citation"/>
    <s v="Pickup"/>
    <s v="CAUCASIAN"/>
  </r>
  <r>
    <n v="15384"/>
    <x v="249"/>
    <x v="9836"/>
    <x v="0"/>
    <s v="NA"/>
    <x v="27"/>
    <s v="white"/>
    <s v="female"/>
    <s v="vehicular"/>
    <b v="1"/>
    <s v="citation"/>
    <s v="Passenger Car"/>
    <s v="CAUCASIAN"/>
  </r>
  <r>
    <n v="10136"/>
    <x v="249"/>
    <x v="9837"/>
    <x v="0"/>
    <s v="NA"/>
    <x v="50"/>
    <s v="white"/>
    <s v="female"/>
    <s v="vehicular"/>
    <b v="1"/>
    <s v="citation"/>
    <s v="Passenger Car"/>
    <s v="CAUCASIAN"/>
  </r>
  <r>
    <n v="1740"/>
    <x v="249"/>
    <x v="9838"/>
    <x v="0"/>
    <s v="NA"/>
    <x v="19"/>
    <s v="white"/>
    <s v="female"/>
    <s v="vehicular"/>
    <b v="1"/>
    <s v="citation"/>
    <s v="Sports Utility Vehicle"/>
    <s v="CAUCASIAN"/>
  </r>
  <r>
    <n v="10356"/>
    <x v="249"/>
    <x v="9839"/>
    <x v="0"/>
    <s v="NA"/>
    <x v="25"/>
    <s v="white"/>
    <s v="male"/>
    <s v="vehicular"/>
    <b v="1"/>
    <s v="citation"/>
    <s v="Pickup"/>
    <s v="CAUCASIAN"/>
  </r>
  <r>
    <s v="1966|2434"/>
    <x v="249"/>
    <x v="9840"/>
    <x v="0"/>
    <s v="NA"/>
    <x v="19"/>
    <s v="black"/>
    <s v="female"/>
    <s v="vehicular"/>
    <b v="1"/>
    <s v="citation"/>
    <s v="Sports Utility Vehicle"/>
    <s v="AFRICAN AMERICAN"/>
  </r>
  <r>
    <n v="4562"/>
    <x v="249"/>
    <x v="5835"/>
    <x v="0"/>
    <s v="NA"/>
    <x v="42"/>
    <s v="black"/>
    <s v="female"/>
    <s v="vehicular"/>
    <b v="1"/>
    <s v="citation"/>
    <s v="Passenger Car"/>
    <s v="AFRICAN AMERICAN"/>
  </r>
  <r>
    <n v="13818"/>
    <x v="249"/>
    <x v="9841"/>
    <x v="0"/>
    <s v="NA"/>
    <x v="22"/>
    <s v="black"/>
    <s v="female"/>
    <s v="vehicular"/>
    <b v="1"/>
    <s v="citation"/>
    <s v="Passenger Car"/>
    <s v="AFRICAN AMERICAN"/>
  </r>
  <r>
    <n v="9967"/>
    <x v="249"/>
    <x v="9842"/>
    <x v="0"/>
    <s v="NA"/>
    <x v="35"/>
    <s v="black"/>
    <s v="male"/>
    <s v="vehicular"/>
    <b v="1"/>
    <s v="citation"/>
    <s v="Passenger Car"/>
    <s v="AFRICAN AMERICAN"/>
  </r>
  <r>
    <n v="6076"/>
    <x v="249"/>
    <x v="9843"/>
    <x v="0"/>
    <s v="NA"/>
    <x v="7"/>
    <s v="black"/>
    <s v="female"/>
    <s v="vehicular"/>
    <b v="1"/>
    <s v="citation"/>
    <s v="Passenger Car"/>
    <s v="AFRICAN AMERICAN"/>
  </r>
  <r>
    <n v="9152"/>
    <x v="249"/>
    <x v="9844"/>
    <x v="0"/>
    <s v="NA"/>
    <x v="24"/>
    <s v="black"/>
    <s v="male"/>
    <s v="vehicular"/>
    <b v="1"/>
    <s v="citation"/>
    <s v="Passenger Car"/>
    <s v="AFRICAN AMERICAN"/>
  </r>
  <r>
    <s v="12284|16197"/>
    <x v="249"/>
    <x v="9845"/>
    <x v="0"/>
    <s v="NA"/>
    <x v="45"/>
    <s v="white"/>
    <s v="male"/>
    <s v="vehicular"/>
    <b v="1"/>
    <s v="citation"/>
    <s v="Passenger Car"/>
    <s v="CAUCASIAN"/>
  </r>
  <r>
    <s v="1501|8131"/>
    <x v="249"/>
    <x v="9846"/>
    <x v="0"/>
    <s v="NA"/>
    <x v="52"/>
    <s v="black"/>
    <s v="male"/>
    <s v="vehicular"/>
    <b v="1"/>
    <s v="citation"/>
    <s v="Motorcycle"/>
    <s v="AFRICAN AMERICAN"/>
  </r>
  <r>
    <s v="14750|14953"/>
    <x v="249"/>
    <x v="9847"/>
    <x v="0"/>
    <s v="NA"/>
    <x v="21"/>
    <s v="black"/>
    <s v="female"/>
    <s v="vehicular"/>
    <b v="1"/>
    <s v="citation"/>
    <s v="Sports Utility Vehicle"/>
    <s v="AFRICAN AMERICAN"/>
  </r>
  <r>
    <n v="15885"/>
    <x v="249"/>
    <x v="9848"/>
    <x v="0"/>
    <s v="NA"/>
    <x v="4"/>
    <s v="white"/>
    <s v="female"/>
    <s v="vehicular"/>
    <b v="1"/>
    <s v="citation"/>
    <s v="Pickup"/>
    <s v="CAUCASIAN"/>
  </r>
  <r>
    <n v="13615"/>
    <x v="249"/>
    <x v="9849"/>
    <x v="0"/>
    <s v="NA"/>
    <x v="50"/>
    <s v="unknown"/>
    <s v="male"/>
    <s v="vehicular"/>
    <b v="1"/>
    <s v="citation"/>
    <s v="Pickup"/>
    <s v="UNKNOWN"/>
  </r>
  <r>
    <n v="7777"/>
    <x v="249"/>
    <x v="9850"/>
    <x v="0"/>
    <s v="NA"/>
    <x v="39"/>
    <s v="black"/>
    <s v="male"/>
    <s v="vehicular"/>
    <b v="1"/>
    <s v="citation"/>
    <s v="Passenger Car"/>
    <s v="AFRICAN AMERICAN"/>
  </r>
  <r>
    <n v="16367"/>
    <x v="249"/>
    <x v="9851"/>
    <x v="0"/>
    <s v="NA"/>
    <x v="5"/>
    <s v="black"/>
    <s v="female"/>
    <s v="vehicular"/>
    <b v="1"/>
    <s v="citation"/>
    <s v="Passenger Car"/>
    <s v="AFRICAN AMERICAN"/>
  </r>
  <r>
    <n v="7368"/>
    <x v="249"/>
    <x v="9852"/>
    <x v="0"/>
    <s v="NA"/>
    <x v="34"/>
    <s v="black"/>
    <s v="male"/>
    <s v="vehicular"/>
    <b v="1"/>
    <s v="citation"/>
    <s v="Passenger Car"/>
    <s v="AFRICAN AMERICAN"/>
  </r>
  <r>
    <n v="7967"/>
    <x v="249"/>
    <x v="9853"/>
    <x v="0"/>
    <s v="NA"/>
    <x v="26"/>
    <s v="black"/>
    <s v="female"/>
    <s v="vehicular"/>
    <b v="1"/>
    <s v="citation"/>
    <s v="Passenger Car"/>
    <s v="AFRICAN AMERICAN"/>
  </r>
  <r>
    <n v="7943"/>
    <x v="249"/>
    <x v="9854"/>
    <x v="0"/>
    <s v="NA"/>
    <x v="26"/>
    <s v="white"/>
    <s v="male"/>
    <s v="vehicular"/>
    <b v="1"/>
    <s v="citation"/>
    <s v="Sports Utility Vehicle"/>
    <s v="CAUCASIAN"/>
  </r>
  <r>
    <n v="12081"/>
    <x v="249"/>
    <x v="8100"/>
    <x v="0"/>
    <s v="NA"/>
    <x v="45"/>
    <s v="white"/>
    <s v="male"/>
    <s v="vehicular"/>
    <b v="1"/>
    <s v="citation"/>
    <s v="Sports Utility Vehicle"/>
    <s v="CAUCASIAN"/>
  </r>
  <r>
    <n v="4673"/>
    <x v="249"/>
    <x v="9855"/>
    <x v="0"/>
    <s v="NA"/>
    <x v="37"/>
    <s v="black"/>
    <s v="female"/>
    <s v="vehicular"/>
    <b v="1"/>
    <s v="citation"/>
    <s v="Sports Utility Vehicle"/>
    <s v="AFRICAN AMERICAN"/>
  </r>
  <r>
    <s v="5213|11918|13154"/>
    <x v="249"/>
    <x v="9856"/>
    <x v="0"/>
    <s v="NA"/>
    <x v="4"/>
    <s v="black"/>
    <s v="female"/>
    <s v="vehicular"/>
    <b v="1"/>
    <s v="citation"/>
    <s v="Passenger Car"/>
    <s v="AFRICAN AMERICAN"/>
  </r>
  <r>
    <n v="1569"/>
    <x v="249"/>
    <x v="9857"/>
    <x v="0"/>
    <s v="NA"/>
    <x v="35"/>
    <s v="white"/>
    <s v="female"/>
    <s v="vehicular"/>
    <b v="1"/>
    <s v="citation"/>
    <s v="Passenger Car"/>
    <s v="CAUCASIAN"/>
  </r>
  <r>
    <n v="3793"/>
    <x v="249"/>
    <x v="9858"/>
    <x v="0"/>
    <s v="NA"/>
    <x v="37"/>
    <s v="white"/>
    <s v="male"/>
    <s v="vehicular"/>
    <b v="1"/>
    <s v="citation"/>
    <s v="Sports Utility Vehicle"/>
    <s v="CAUCASIAN"/>
  </r>
  <r>
    <n v="8191"/>
    <x v="249"/>
    <x v="9859"/>
    <x v="0"/>
    <s v="NA"/>
    <x v="6"/>
    <s v="white"/>
    <s v="female"/>
    <s v="vehicular"/>
    <b v="1"/>
    <s v="citation"/>
    <s v="Passenger Car"/>
    <s v="CAUCASIAN"/>
  </r>
  <r>
    <n v="16141"/>
    <x v="249"/>
    <x v="9860"/>
    <x v="0"/>
    <s v="NA"/>
    <x v="39"/>
    <s v="black"/>
    <s v="male"/>
    <s v="vehicular"/>
    <b v="1"/>
    <s v="citation"/>
    <s v="Passenger Car"/>
    <s v="AFRICAN AMERICAN"/>
  </r>
  <r>
    <n v="16741"/>
    <x v="249"/>
    <x v="38"/>
    <x v="0"/>
    <s v="NA"/>
    <x v="15"/>
    <s v="white"/>
    <s v="male"/>
    <s v="vehicular"/>
    <b v="1"/>
    <s v="citation"/>
    <s v="Passenger Car"/>
    <s v="CAUCASIAN"/>
  </r>
  <r>
    <n v="18443"/>
    <x v="249"/>
    <x v="9861"/>
    <x v="0"/>
    <s v="NA"/>
    <x v="7"/>
    <s v="black"/>
    <s v="male"/>
    <s v="vehicular"/>
    <b v="1"/>
    <s v="citation"/>
    <s v="Passenger Car"/>
    <s v="AFRICAN AMERICAN"/>
  </r>
  <r>
    <s v="2064|9575|10008|14947"/>
    <x v="249"/>
    <x v="9862"/>
    <x v="0"/>
    <s v="NA"/>
    <x v="7"/>
    <s v="black"/>
    <s v="male"/>
    <s v="vehicular"/>
    <b v="1"/>
    <s v="citation"/>
    <s v="Passenger Car"/>
    <s v="AFRICAN AMERICAN"/>
  </r>
  <r>
    <s v="1224|16778|17933"/>
    <x v="249"/>
    <x v="9863"/>
    <x v="0"/>
    <s v="NA"/>
    <x v="9"/>
    <s v="black"/>
    <s v="male"/>
    <s v="vehicular"/>
    <b v="1"/>
    <s v="citation"/>
    <s v="Passenger Car"/>
    <s v="AFRICAN AMERICAN"/>
  </r>
  <r>
    <n v="10937"/>
    <x v="250"/>
    <x v="9864"/>
    <x v="0"/>
    <s v="NA"/>
    <x v="35"/>
    <s v="black"/>
    <s v="female"/>
    <s v="vehicular"/>
    <b v="1"/>
    <s v="citation"/>
    <s v="Passenger Car"/>
    <s v="AFRICAN AMERICAN"/>
  </r>
  <r>
    <s v="10915|11375|12675|19560"/>
    <x v="250"/>
    <x v="9865"/>
    <x v="0"/>
    <s v="NA"/>
    <x v="19"/>
    <s v="black"/>
    <s v="male"/>
    <s v="vehicular"/>
    <b v="1"/>
    <s v="citation"/>
    <s v="Passenger Car"/>
    <s v="AFRICAN AMERICAN"/>
  </r>
  <r>
    <s v="7868|8634|17629"/>
    <x v="250"/>
    <x v="9866"/>
    <x v="0"/>
    <s v="NA"/>
    <x v="19"/>
    <s v="black"/>
    <s v="male"/>
    <s v="vehicular"/>
    <b v="1"/>
    <s v="citation"/>
    <s v="Passenger Car"/>
    <s v="AFRICAN AMERICAN"/>
  </r>
  <r>
    <n v="14220"/>
    <x v="250"/>
    <x v="9867"/>
    <x v="0"/>
    <s v="NA"/>
    <x v="13"/>
    <s v="black"/>
    <s v="male"/>
    <s v="vehicular"/>
    <b v="1"/>
    <s v="citation"/>
    <s v="Passenger Car"/>
    <s v="AFRICAN AMERICAN"/>
  </r>
  <r>
    <n v="15592"/>
    <x v="250"/>
    <x v="9868"/>
    <x v="0"/>
    <s v="NA"/>
    <x v="7"/>
    <s v="black"/>
    <s v="female"/>
    <s v="vehicular"/>
    <b v="1"/>
    <s v="citation"/>
    <s v="Passenger Car"/>
    <s v="AFRICAN AMERICAN"/>
  </r>
  <r>
    <n v="11808"/>
    <x v="250"/>
    <x v="9869"/>
    <x v="0"/>
    <s v="NA"/>
    <x v="4"/>
    <s v="black"/>
    <s v="male"/>
    <s v="vehicular"/>
    <b v="1"/>
    <s v="citation"/>
    <s v="Sports Utility Vehicle"/>
    <s v="AFRICAN AMERICAN"/>
  </r>
  <r>
    <n v="13244"/>
    <x v="250"/>
    <x v="9870"/>
    <x v="0"/>
    <s v="NA"/>
    <x v="39"/>
    <s v="white"/>
    <s v="male"/>
    <s v="vehicular"/>
    <b v="1"/>
    <s v="citation"/>
    <s v="Passenger Car"/>
    <s v="CAUCASIAN"/>
  </r>
  <r>
    <n v="4764"/>
    <x v="250"/>
    <x v="1357"/>
    <x v="0"/>
    <s v="NA"/>
    <x v="11"/>
    <s v="black"/>
    <s v="female"/>
    <s v="vehicular"/>
    <b v="1"/>
    <s v="citation"/>
    <s v="Passenger Car"/>
    <s v="AFRICAN AMERICAN"/>
  </r>
  <r>
    <s v="7612|12733"/>
    <x v="250"/>
    <x v="4635"/>
    <x v="0"/>
    <s v="NA"/>
    <x v="0"/>
    <s v="white"/>
    <s v="male"/>
    <s v="vehicular"/>
    <b v="1"/>
    <s v="citation"/>
    <s v="Passenger Car"/>
    <s v="CAUCASIAN"/>
  </r>
  <r>
    <n v="19517"/>
    <x v="250"/>
    <x v="9871"/>
    <x v="0"/>
    <s v="NA"/>
    <x v="9"/>
    <s v="black"/>
    <s v="female"/>
    <s v="vehicular"/>
    <b v="1"/>
    <s v="citation"/>
    <s v="Passenger Car"/>
    <s v="AFRICAN AMERICAN"/>
  </r>
  <r>
    <n v="18667"/>
    <x v="250"/>
    <x v="9872"/>
    <x v="0"/>
    <s v="NA"/>
    <x v="16"/>
    <s v="white"/>
    <s v="male"/>
    <s v="vehicular"/>
    <b v="1"/>
    <s v="citation"/>
    <s v="Pickup"/>
    <s v="CAUCASIAN"/>
  </r>
  <r>
    <n v="18420"/>
    <x v="250"/>
    <x v="9873"/>
    <x v="0"/>
    <s v="NA"/>
    <x v="14"/>
    <s v="black"/>
    <s v="male"/>
    <s v="vehicular"/>
    <b v="1"/>
    <s v="citation"/>
    <s v="Passenger Car"/>
    <s v="AFRICAN AMERICAN"/>
  </r>
  <r>
    <n v="13110"/>
    <x v="250"/>
    <x v="2432"/>
    <x v="0"/>
    <s v="NA"/>
    <x v="39"/>
    <s v="white"/>
    <s v="female"/>
    <s v="vehicular"/>
    <b v="1"/>
    <s v="citation"/>
    <s v="Passenger Car"/>
    <s v="CAUCASIAN"/>
  </r>
  <r>
    <n v="13136"/>
    <x v="250"/>
    <x v="9874"/>
    <x v="0"/>
    <s v="NA"/>
    <x v="26"/>
    <s v="white"/>
    <s v="male"/>
    <s v="vehicular"/>
    <b v="1"/>
    <s v="citation"/>
    <s v="Sports Utility Vehicle"/>
    <s v="CAUCASIAN"/>
  </r>
  <r>
    <n v="17897"/>
    <x v="250"/>
    <x v="9875"/>
    <x v="0"/>
    <s v="NA"/>
    <x v="34"/>
    <s v="black"/>
    <s v="female"/>
    <s v="vehicular"/>
    <b v="1"/>
    <s v="citation"/>
    <s v="Passenger Car"/>
    <s v="AFRICAN AMERICAN"/>
  </r>
  <r>
    <n v="16159"/>
    <x v="250"/>
    <x v="9876"/>
    <x v="0"/>
    <s v="NA"/>
    <x v="6"/>
    <s v="asian/pacific islander"/>
    <s v="male"/>
    <s v="vehicular"/>
    <b v="1"/>
    <s v="citation"/>
    <s v="Passenger Car"/>
    <s v="ASIAN"/>
  </r>
  <r>
    <n v="16229"/>
    <x v="250"/>
    <x v="8681"/>
    <x v="0"/>
    <s v="NA"/>
    <x v="54"/>
    <s v="white"/>
    <s v="female"/>
    <s v="vehicular"/>
    <b v="1"/>
    <s v="citation"/>
    <s v="Passenger Car"/>
    <s v="CAUCASIAN"/>
  </r>
  <r>
    <n v="3395"/>
    <x v="250"/>
    <x v="9877"/>
    <x v="0"/>
    <s v="NA"/>
    <x v="16"/>
    <s v="white"/>
    <s v="male"/>
    <s v="vehicular"/>
    <b v="1"/>
    <s v="citation"/>
    <s v="Passenger Car"/>
    <s v="CAUCASIAN"/>
  </r>
  <r>
    <n v="13243"/>
    <x v="250"/>
    <x v="3825"/>
    <x v="0"/>
    <s v="NA"/>
    <x v="61"/>
    <s v="asian/pacific islander"/>
    <s v="male"/>
    <s v="vehicular"/>
    <b v="1"/>
    <s v="citation"/>
    <s v="Passenger Car"/>
    <s v="ASIAN"/>
  </r>
  <r>
    <n v="3943"/>
    <x v="250"/>
    <x v="6736"/>
    <x v="0"/>
    <s v="NA"/>
    <x v="15"/>
    <s v="black"/>
    <s v="female"/>
    <s v="vehicular"/>
    <b v="1"/>
    <s v="citation"/>
    <s v="Passenger Car"/>
    <s v="AFRICAN AMERICAN"/>
  </r>
  <r>
    <n v="12840"/>
    <x v="250"/>
    <x v="9878"/>
    <x v="0"/>
    <s v="NA"/>
    <x v="71"/>
    <s v="black"/>
    <s v="female"/>
    <s v="vehicular"/>
    <b v="1"/>
    <s v="citation"/>
    <s v="Passenger Car"/>
    <s v="AFRICAN AMERICAN"/>
  </r>
  <r>
    <n v="10022"/>
    <x v="250"/>
    <x v="2271"/>
    <x v="0"/>
    <s v="NA"/>
    <x v="1"/>
    <s v="white"/>
    <s v="male"/>
    <s v="vehicular"/>
    <b v="1"/>
    <s v="citation"/>
    <s v="Pickup"/>
    <s v="CAUCASIAN"/>
  </r>
  <r>
    <n v="2"/>
    <x v="250"/>
    <x v="9879"/>
    <x v="0"/>
    <s v="NA"/>
    <x v="43"/>
    <s v="white"/>
    <s v="female"/>
    <s v="vehicular"/>
    <b v="1"/>
    <s v="citation"/>
    <s v="Passenger Car"/>
    <s v="CAUCASIAN"/>
  </r>
  <r>
    <n v="9159"/>
    <x v="250"/>
    <x v="9880"/>
    <x v="0"/>
    <s v="NA"/>
    <x v="3"/>
    <s v="black"/>
    <s v="male"/>
    <s v="vehicular"/>
    <b v="1"/>
    <s v="citation"/>
    <s v="Passenger Car"/>
    <s v="AFRICAN AMERICAN"/>
  </r>
  <r>
    <n v="2568"/>
    <x v="250"/>
    <x v="9881"/>
    <x v="0"/>
    <s v="NA"/>
    <x v="14"/>
    <s v="white"/>
    <s v="male"/>
    <s v="vehicular"/>
    <b v="1"/>
    <s v="citation"/>
    <s v="Sports Utility Vehicle"/>
    <s v="CAUCASIAN"/>
  </r>
  <r>
    <n v="10347"/>
    <x v="250"/>
    <x v="7988"/>
    <x v="0"/>
    <s v="NA"/>
    <x v="27"/>
    <s v="white"/>
    <s v="male"/>
    <s v="vehicular"/>
    <b v="1"/>
    <s v="citation"/>
    <s v="Sports Utility Vehicle"/>
    <s v="CAUCASIAN"/>
  </r>
  <r>
    <n v="11779"/>
    <x v="250"/>
    <x v="1174"/>
    <x v="0"/>
    <s v="NA"/>
    <x v="22"/>
    <s v="white"/>
    <s v="female"/>
    <s v="vehicular"/>
    <b v="1"/>
    <s v="citation"/>
    <s v="Passenger Car"/>
    <s v="CAUCASIAN"/>
  </r>
  <r>
    <n v="12027"/>
    <x v="250"/>
    <x v="9463"/>
    <x v="0"/>
    <s v="NA"/>
    <x v="74"/>
    <s v="white"/>
    <s v="male"/>
    <s v="vehicular"/>
    <b v="1"/>
    <s v="citation"/>
    <s v="Passenger Car"/>
    <s v="CAUCASIAN"/>
  </r>
  <r>
    <n v="5838"/>
    <x v="250"/>
    <x v="9882"/>
    <x v="0"/>
    <s v="NA"/>
    <x v="25"/>
    <s v="white"/>
    <s v="male"/>
    <s v="vehicular"/>
    <b v="1"/>
    <s v="citation"/>
    <s v="Passenger Car"/>
    <s v="CAUCASIAN"/>
  </r>
  <r>
    <n v="19082"/>
    <x v="250"/>
    <x v="9883"/>
    <x v="0"/>
    <s v="NA"/>
    <x v="10"/>
    <s v="white"/>
    <s v="male"/>
    <s v="vehicular"/>
    <b v="1"/>
    <s v="citation"/>
    <s v="Station Wagon"/>
    <s v="CAUCASIAN"/>
  </r>
  <r>
    <n v="16642"/>
    <x v="250"/>
    <x v="9884"/>
    <x v="0"/>
    <s v="NA"/>
    <x v="23"/>
    <s v="white"/>
    <s v="female"/>
    <s v="vehicular"/>
    <b v="1"/>
    <s v="citation"/>
    <s v="Sports Utility Vehicle"/>
    <s v="CAUCASIAN"/>
  </r>
  <r>
    <n v="14698"/>
    <x v="250"/>
    <x v="9885"/>
    <x v="0"/>
    <s v="NA"/>
    <x v="35"/>
    <s v="black"/>
    <s v="female"/>
    <s v="vehicular"/>
    <b v="1"/>
    <s v="citation"/>
    <s v="Passenger Car"/>
    <s v="AFRICAN AMERICAN"/>
  </r>
  <r>
    <n v="4857"/>
    <x v="250"/>
    <x v="9467"/>
    <x v="0"/>
    <s v="NA"/>
    <x v="62"/>
    <s v="white"/>
    <s v="female"/>
    <s v="vehicular"/>
    <b v="1"/>
    <s v="citation"/>
    <s v="Station Wagon"/>
    <s v="CAUCASIAN"/>
  </r>
  <r>
    <n v="17999"/>
    <x v="250"/>
    <x v="9886"/>
    <x v="0"/>
    <s v="NA"/>
    <x v="2"/>
    <s v="white"/>
    <s v="female"/>
    <s v="vehicular"/>
    <b v="1"/>
    <s v="citation"/>
    <s v="Sports Utility Vehicle"/>
    <s v="CAUCASIAN"/>
  </r>
  <r>
    <n v="2483"/>
    <x v="250"/>
    <x v="5826"/>
    <x v="0"/>
    <s v="NA"/>
    <x v="38"/>
    <s v="white"/>
    <s v="female"/>
    <s v="vehicular"/>
    <b v="1"/>
    <s v="citation"/>
    <s v="Passenger Car"/>
    <s v="CAUCASIAN"/>
  </r>
  <r>
    <n v="16603"/>
    <x v="250"/>
    <x v="1678"/>
    <x v="0"/>
    <s v="NA"/>
    <x v="25"/>
    <s v="white"/>
    <s v="male"/>
    <s v="vehicular"/>
    <b v="1"/>
    <s v="citation"/>
    <s v="Sports Utility Vehicle"/>
    <s v="CAUCASIAN"/>
  </r>
  <r>
    <n v="10786"/>
    <x v="250"/>
    <x v="9887"/>
    <x v="0"/>
    <s v="NA"/>
    <x v="24"/>
    <s v="white"/>
    <s v="female"/>
    <s v="vehicular"/>
    <b v="1"/>
    <s v="citation"/>
    <s v="Sports Utility Vehicle"/>
    <s v="CAUCASIAN"/>
  </r>
  <r>
    <n v="18612"/>
    <x v="250"/>
    <x v="9888"/>
    <x v="0"/>
    <s v="NA"/>
    <x v="62"/>
    <s v="black"/>
    <s v="female"/>
    <s v="vehicular"/>
    <b v="1"/>
    <s v="citation"/>
    <s v="Sports Utility Vehicle"/>
    <s v="AFRICAN AMERICAN"/>
  </r>
  <r>
    <n v="4479"/>
    <x v="250"/>
    <x v="9889"/>
    <x v="0"/>
    <s v="NA"/>
    <x v="8"/>
    <s v="white"/>
    <s v="male"/>
    <s v="vehicular"/>
    <b v="1"/>
    <s v="citation"/>
    <s v="Sports Utility Vehicle"/>
    <s v="CAUCASIAN"/>
  </r>
  <r>
    <n v="12409"/>
    <x v="250"/>
    <x v="9890"/>
    <x v="0"/>
    <s v="NA"/>
    <x v="44"/>
    <s v="white"/>
    <s v="male"/>
    <s v="vehicular"/>
    <b v="1"/>
    <s v="citation"/>
    <s v="Pickup"/>
    <s v="CAUCASIAN"/>
  </r>
  <r>
    <n v="4874"/>
    <x v="250"/>
    <x v="3217"/>
    <x v="0"/>
    <s v="NA"/>
    <x v="44"/>
    <s v="white"/>
    <s v="male"/>
    <s v="vehicular"/>
    <b v="1"/>
    <s v="citation"/>
    <s v="Pickup"/>
    <s v="CAUCASIAN"/>
  </r>
  <r>
    <n v="16780"/>
    <x v="250"/>
    <x v="9891"/>
    <x v="0"/>
    <s v="NA"/>
    <x v="33"/>
    <s v="white"/>
    <s v="male"/>
    <s v="vehicular"/>
    <b v="1"/>
    <s v="citation"/>
    <s v="Station Wagon"/>
    <s v="CAUCASIAN"/>
  </r>
  <r>
    <n v="5993"/>
    <x v="250"/>
    <x v="9892"/>
    <x v="0"/>
    <s v="NA"/>
    <x v="52"/>
    <s v="white"/>
    <s v="female"/>
    <s v="vehicular"/>
    <b v="1"/>
    <s v="citation"/>
    <s v="Sports Utility Vehicle"/>
    <s v="CAUCASIAN"/>
  </r>
  <r>
    <n v="543"/>
    <x v="250"/>
    <x v="9893"/>
    <x v="0"/>
    <s v="NA"/>
    <x v="43"/>
    <s v="black"/>
    <s v="female"/>
    <s v="vehicular"/>
    <b v="1"/>
    <s v="citation"/>
    <s v="Passenger Car"/>
    <s v="AFRICAN AMERICAN"/>
  </r>
  <r>
    <n v="15319"/>
    <x v="250"/>
    <x v="9894"/>
    <x v="0"/>
    <s v="NA"/>
    <x v="5"/>
    <s v="white"/>
    <s v="female"/>
    <s v="vehicular"/>
    <b v="1"/>
    <s v="citation"/>
    <s v="Pickup"/>
    <s v="CAUCASIAN"/>
  </r>
  <r>
    <n v="10058"/>
    <x v="250"/>
    <x v="9895"/>
    <x v="0"/>
    <s v="NA"/>
    <x v="11"/>
    <s v="white"/>
    <s v="female"/>
    <s v="vehicular"/>
    <b v="1"/>
    <s v="citation"/>
    <s v="Sports Utility Vehicle"/>
    <s v="CAUCASIAN"/>
  </r>
  <r>
    <n v="10094"/>
    <x v="250"/>
    <x v="9896"/>
    <x v="0"/>
    <s v="NA"/>
    <x v="26"/>
    <s v="black"/>
    <s v="male"/>
    <s v="vehicular"/>
    <b v="1"/>
    <s v="citation"/>
    <s v="Passenger Car"/>
    <s v="AFRICAN AMERICAN"/>
  </r>
  <r>
    <n v="15688"/>
    <x v="250"/>
    <x v="9897"/>
    <x v="0"/>
    <s v="NA"/>
    <x v="62"/>
    <s v="white"/>
    <s v="female"/>
    <s v="vehicular"/>
    <b v="1"/>
    <s v="citation"/>
    <s v="Passenger Car"/>
    <s v="CAUCASIAN"/>
  </r>
  <r>
    <s v="11026|18752"/>
    <x v="250"/>
    <x v="9898"/>
    <x v="0"/>
    <s v="NA"/>
    <x v="13"/>
    <s v="black"/>
    <s v="male"/>
    <s v="vehicular"/>
    <b v="1"/>
    <s v="citation"/>
    <s v="Passenger Car"/>
    <s v="AFRICAN AMERICAN"/>
  </r>
  <r>
    <n v="17224"/>
    <x v="250"/>
    <x v="9899"/>
    <x v="0"/>
    <s v="NA"/>
    <x v="25"/>
    <s v="black"/>
    <s v="female"/>
    <s v="vehicular"/>
    <b v="1"/>
    <s v="citation"/>
    <s v="Passenger Car"/>
    <s v="AFRICAN AMERICAN"/>
  </r>
  <r>
    <s v="746|12553|15505"/>
    <x v="250"/>
    <x v="9900"/>
    <x v="0"/>
    <s v="NA"/>
    <x v="5"/>
    <s v="black"/>
    <s v="male"/>
    <s v="vehicular"/>
    <b v="1"/>
    <s v="citation"/>
    <s v="Passenger Car"/>
    <s v="AFRICAN AMERICAN"/>
  </r>
  <r>
    <n v="8200"/>
    <x v="250"/>
    <x v="9901"/>
    <x v="0"/>
    <s v="NA"/>
    <x v="50"/>
    <s v="white"/>
    <s v="female"/>
    <s v="vehicular"/>
    <b v="1"/>
    <s v="citation"/>
    <s v="Sports Utility Vehicle"/>
    <s v="CAUCASIAN"/>
  </r>
  <r>
    <n v="14633"/>
    <x v="250"/>
    <x v="9902"/>
    <x v="0"/>
    <s v="NA"/>
    <x v="27"/>
    <s v="white"/>
    <s v="female"/>
    <s v="vehicular"/>
    <b v="1"/>
    <s v="citation"/>
    <s v="Sports Utility Vehicle"/>
    <s v="CAUCASIAN"/>
  </r>
  <r>
    <n v="9066"/>
    <x v="250"/>
    <x v="9903"/>
    <x v="0"/>
    <s v="NA"/>
    <x v="33"/>
    <s v="black"/>
    <s v="female"/>
    <s v="vehicular"/>
    <b v="1"/>
    <s v="citation"/>
    <s v="Passenger Car"/>
    <s v="AFRICAN AMERICAN"/>
  </r>
  <r>
    <s v="1317|13225|16503"/>
    <x v="250"/>
    <x v="9904"/>
    <x v="0"/>
    <s v="NA"/>
    <x v="39"/>
    <s v="black"/>
    <s v="female"/>
    <s v="vehicular"/>
    <b v="1"/>
    <s v="citation"/>
    <s v="Passenger Car"/>
    <s v="AFRICAN AMERICAN"/>
  </r>
  <r>
    <n v="14844"/>
    <x v="250"/>
    <x v="9905"/>
    <x v="0"/>
    <s v="NA"/>
    <x v="10"/>
    <s v="white"/>
    <s v="male"/>
    <s v="vehicular"/>
    <b v="1"/>
    <s v="citation"/>
    <s v="Sports Utility Vehicle"/>
    <s v="CAUCASIAN"/>
  </r>
  <r>
    <n v="18697"/>
    <x v="250"/>
    <x v="9906"/>
    <x v="0"/>
    <s v="NA"/>
    <x v="36"/>
    <s v="black"/>
    <s v="female"/>
    <s v="vehicular"/>
    <b v="1"/>
    <s v="citation"/>
    <s v="Passenger Car"/>
    <s v="AFRICAN AMERICAN"/>
  </r>
  <r>
    <s v="5766|12731"/>
    <x v="250"/>
    <x v="9907"/>
    <x v="0"/>
    <s v="NA"/>
    <x v="10"/>
    <s v="black"/>
    <s v="female"/>
    <s v="vehicular"/>
    <b v="1"/>
    <s v="citation"/>
    <s v="Sports Utility Vehicle"/>
    <s v="AFRICAN AMERICAN"/>
  </r>
  <r>
    <s v="3675|12665|17535"/>
    <x v="250"/>
    <x v="9908"/>
    <x v="0"/>
    <s v="NA"/>
    <x v="34"/>
    <s v="black"/>
    <s v="female"/>
    <s v="vehicular"/>
    <b v="1"/>
    <s v="citation"/>
    <s v="Sports Utility Vehicle"/>
    <s v="AFRICAN AMERICAN"/>
  </r>
  <r>
    <s v="5143|5323|18497"/>
    <x v="250"/>
    <x v="9909"/>
    <x v="0"/>
    <s v="NA"/>
    <x v="25"/>
    <s v="black"/>
    <s v="male"/>
    <s v="vehicular"/>
    <b v="1"/>
    <s v="citation"/>
    <s v="Sports Utility Vehicle"/>
    <s v="AFRICAN AMERICAN"/>
  </r>
  <r>
    <s v="2086|3648|4397|7478"/>
    <x v="250"/>
    <x v="9910"/>
    <x v="0"/>
    <s v="NA"/>
    <x v="15"/>
    <s v="black"/>
    <s v="male"/>
    <s v="vehicular"/>
    <b v="1"/>
    <s v="citation"/>
    <s v="Passenger Car"/>
    <s v="AFRICAN AMERICAN"/>
  </r>
  <r>
    <s v="7704|13751|15710"/>
    <x v="250"/>
    <x v="9911"/>
    <x v="0"/>
    <s v="NA"/>
    <x v="34"/>
    <s v="black"/>
    <s v="female"/>
    <s v="vehicular"/>
    <b v="1"/>
    <s v="citation"/>
    <s v="Sports Utility Vehicle"/>
    <s v="AFRICAN AMERICAN"/>
  </r>
  <r>
    <s v="3817|4382|4976|11010"/>
    <x v="250"/>
    <x v="9912"/>
    <x v="0"/>
    <s v="NA"/>
    <x v="15"/>
    <s v="black"/>
    <s v="male"/>
    <s v="vehicular"/>
    <b v="1"/>
    <s v="citation"/>
    <s v="Passenger Car"/>
    <s v="AFRICAN AMERICAN"/>
  </r>
  <r>
    <n v="12505"/>
    <x v="250"/>
    <x v="9913"/>
    <x v="0"/>
    <s v="NA"/>
    <x v="0"/>
    <s v="white"/>
    <s v="female"/>
    <s v="vehicular"/>
    <b v="1"/>
    <s v="citation"/>
    <s v="Passenger Car"/>
    <s v="CAUCASIAN"/>
  </r>
  <r>
    <s v="3153|4112"/>
    <x v="250"/>
    <x v="9914"/>
    <x v="0"/>
    <s v="NA"/>
    <x v="32"/>
    <s v="white"/>
    <s v="male"/>
    <s v="vehicular"/>
    <b v="1"/>
    <s v="citation"/>
    <s v="Passenger Car"/>
    <s v="CAUCASIAN"/>
  </r>
  <r>
    <s v="665|3858|4929|9579"/>
    <x v="250"/>
    <x v="9915"/>
    <x v="0"/>
    <s v="NA"/>
    <x v="4"/>
    <s v="black"/>
    <s v="female"/>
    <s v="vehicular"/>
    <b v="1"/>
    <s v="citation"/>
    <s v="Passenger Car"/>
    <s v="AFRICAN AMERICAN"/>
  </r>
  <r>
    <n v="19641"/>
    <x v="250"/>
    <x v="9916"/>
    <x v="0"/>
    <s v="NA"/>
    <x v="4"/>
    <s v="black"/>
    <s v="female"/>
    <s v="vehicular"/>
    <b v="1"/>
    <s v="citation"/>
    <s v="Passenger Car"/>
    <s v="AFRICAN AMERICAN"/>
  </r>
  <r>
    <n v="12235"/>
    <x v="251"/>
    <x v="9917"/>
    <x v="0"/>
    <s v="NA"/>
    <x v="5"/>
    <s v="black"/>
    <s v="female"/>
    <s v="vehicular"/>
    <b v="1"/>
    <s v="citation"/>
    <s v="Passenger Car"/>
    <s v="AFRICAN AMERICAN"/>
  </r>
  <r>
    <s v="4519|10803|16917"/>
    <x v="251"/>
    <x v="9918"/>
    <x v="0"/>
    <s v="NA"/>
    <x v="52"/>
    <s v="black"/>
    <s v="male"/>
    <s v="vehicular"/>
    <b v="1"/>
    <s v="citation"/>
    <s v="Sports Utility Vehicle"/>
    <s v="AFRICAN AMERICAN"/>
  </r>
  <r>
    <n v="2667"/>
    <x v="251"/>
    <x v="9919"/>
    <x v="0"/>
    <s v="NA"/>
    <x v="13"/>
    <s v="white"/>
    <s v="male"/>
    <s v="vehicular"/>
    <b v="1"/>
    <s v="citation"/>
    <s v="Passenger Car"/>
    <s v="CAUCASIAN"/>
  </r>
  <r>
    <n v="19478"/>
    <x v="251"/>
    <x v="9920"/>
    <x v="0"/>
    <s v="NA"/>
    <x v="25"/>
    <s v="black"/>
    <s v="female"/>
    <s v="vehicular"/>
    <b v="1"/>
    <s v="citation"/>
    <s v="Passenger Car"/>
    <s v="AFRICAN AMERICAN"/>
  </r>
  <r>
    <s v="1202|10963|12854|14148"/>
    <x v="251"/>
    <x v="7174"/>
    <x v="0"/>
    <s v="NA"/>
    <x v="34"/>
    <s v="black"/>
    <s v="female"/>
    <s v="vehicular"/>
    <b v="1"/>
    <s v="citation"/>
    <s v="Passenger Car"/>
    <s v="AFRICAN AMERICAN"/>
  </r>
  <r>
    <s v="5858|12956"/>
    <x v="251"/>
    <x v="9921"/>
    <x v="0"/>
    <s v="NA"/>
    <x v="7"/>
    <s v="black"/>
    <s v="male"/>
    <s v="vehicular"/>
    <b v="1"/>
    <s v="citation"/>
    <s v="Passenger Car"/>
    <s v="AFRICAN AMERICAN"/>
  </r>
  <r>
    <s v="4093|8504|11596|13515"/>
    <x v="251"/>
    <x v="9922"/>
    <x v="0"/>
    <s v="NA"/>
    <x v="9"/>
    <s v="black"/>
    <s v="male"/>
    <s v="vehicular"/>
    <b v="1"/>
    <s v="citation"/>
    <s v="Passenger Car"/>
    <s v="AFRICAN AMERICAN"/>
  </r>
  <r>
    <s v="612|10244"/>
    <x v="251"/>
    <x v="9923"/>
    <x v="0"/>
    <s v="NA"/>
    <x v="33"/>
    <s v="black"/>
    <s v="male"/>
    <s v="vehicular"/>
    <b v="1"/>
    <s v="citation"/>
    <s v="Passenger Car"/>
    <s v="AFRICAN AMERICAN"/>
  </r>
  <r>
    <s v="9449|10906|18786"/>
    <x v="251"/>
    <x v="9924"/>
    <x v="0"/>
    <s v="NA"/>
    <x v="63"/>
    <s v="black"/>
    <s v="male"/>
    <s v="vehicular"/>
    <b v="1"/>
    <s v="citation"/>
    <s v="Passenger Car"/>
    <s v="AFRICAN AMERICAN"/>
  </r>
  <r>
    <n v="14312"/>
    <x v="251"/>
    <x v="9925"/>
    <x v="0"/>
    <s v="NA"/>
    <x v="16"/>
    <s v="black"/>
    <s v="male"/>
    <s v="vehicular"/>
    <b v="1"/>
    <s v="citation"/>
    <s v="Passenger Car"/>
    <s v="AFRICAN AMERICAN"/>
  </r>
  <r>
    <n v="18718"/>
    <x v="251"/>
    <x v="9926"/>
    <x v="0"/>
    <s v="NA"/>
    <x v="15"/>
    <s v="white"/>
    <s v="male"/>
    <s v="vehicular"/>
    <b v="1"/>
    <s v="citation"/>
    <s v="Passenger Car"/>
    <s v="CAUCASIAN"/>
  </r>
  <r>
    <n v="11628"/>
    <x v="251"/>
    <x v="9927"/>
    <x v="0"/>
    <s v="NA"/>
    <x v="0"/>
    <s v="white"/>
    <s v="male"/>
    <s v="vehicular"/>
    <b v="1"/>
    <s v="citation"/>
    <s v="Passenger Car"/>
    <s v="CAUCASIAN"/>
  </r>
  <r>
    <s v="4083|5776|11688|13799"/>
    <x v="251"/>
    <x v="9928"/>
    <x v="0"/>
    <s v="NA"/>
    <x v="3"/>
    <s v="black"/>
    <s v="male"/>
    <s v="vehicular"/>
    <b v="1"/>
    <s v="citation"/>
    <s v="Passenger Car"/>
    <s v="AFRICAN AMERICAN"/>
  </r>
  <r>
    <n v="12468"/>
    <x v="251"/>
    <x v="9929"/>
    <x v="0"/>
    <s v="NA"/>
    <x v="76"/>
    <s v="white"/>
    <s v="male"/>
    <s v="vehicular"/>
    <b v="1"/>
    <s v="citation"/>
    <s v="Sports Utility Vehicle"/>
    <s v="CAUCASIAN"/>
  </r>
  <r>
    <n v="10420"/>
    <x v="251"/>
    <x v="9930"/>
    <x v="0"/>
    <s v="NA"/>
    <x v="36"/>
    <s v="white"/>
    <s v="female"/>
    <s v="vehicular"/>
    <b v="1"/>
    <s v="citation"/>
    <s v="Sports Utility Vehicle"/>
    <s v="CAUCASIAN"/>
  </r>
  <r>
    <n v="19463"/>
    <x v="251"/>
    <x v="9931"/>
    <x v="0"/>
    <s v="NA"/>
    <x v="41"/>
    <s v="white"/>
    <s v="male"/>
    <s v="vehicular"/>
    <b v="1"/>
    <s v="citation"/>
    <s v="Passenger Car"/>
    <s v="CAUCASIAN"/>
  </r>
  <r>
    <n v="11098"/>
    <x v="251"/>
    <x v="4087"/>
    <x v="0"/>
    <s v="NA"/>
    <x v="41"/>
    <s v="white"/>
    <s v="male"/>
    <s v="vehicular"/>
    <b v="1"/>
    <s v="citation"/>
    <s v="Passenger Car"/>
    <s v="CAUCASIAN"/>
  </r>
  <r>
    <n v="15714"/>
    <x v="251"/>
    <x v="9932"/>
    <x v="242"/>
    <n v="-92.358227294243804"/>
    <x v="37"/>
    <s v="white"/>
    <s v="female"/>
    <s v="vehicular"/>
    <b v="1"/>
    <s v="citation"/>
    <s v="Sports Utility Vehicle"/>
    <s v="CAUCASIAN"/>
  </r>
  <r>
    <s v="258|8164|16507"/>
    <x v="251"/>
    <x v="9933"/>
    <x v="0"/>
    <s v="NA"/>
    <x v="34"/>
    <s v="black"/>
    <s v="male"/>
    <s v="vehicular"/>
    <b v="1"/>
    <s v="citation"/>
    <s v="Passenger Car"/>
    <s v="AFRICAN AMERICAN"/>
  </r>
  <r>
    <s v="4298|11099"/>
    <x v="251"/>
    <x v="9934"/>
    <x v="0"/>
    <s v="NA"/>
    <x v="12"/>
    <s v="black"/>
    <s v="male"/>
    <s v="vehicular"/>
    <b v="1"/>
    <s v="citation"/>
    <s v="Passenger Car"/>
    <s v="AFRICAN AMERICAN"/>
  </r>
  <r>
    <n v="4178"/>
    <x v="251"/>
    <x v="9935"/>
    <x v="0"/>
    <s v="NA"/>
    <x v="17"/>
    <s v="black"/>
    <s v="male"/>
    <s v="vehicular"/>
    <b v="1"/>
    <s v="citation"/>
    <s v="Pickup"/>
    <s v="AFRICAN AMERICAN"/>
  </r>
  <r>
    <n v="5582"/>
    <x v="251"/>
    <x v="9936"/>
    <x v="0"/>
    <s v="NA"/>
    <x v="52"/>
    <s v="black"/>
    <s v="male"/>
    <s v="vehicular"/>
    <b v="1"/>
    <s v="citation"/>
    <s v="Passenger Car"/>
    <s v="AFRICAN AMERICAN"/>
  </r>
  <r>
    <n v="5029"/>
    <x v="251"/>
    <x v="9937"/>
    <x v="0"/>
    <s v="NA"/>
    <x v="48"/>
    <s v="black"/>
    <s v="male"/>
    <s v="vehicular"/>
    <b v="1"/>
    <s v="citation"/>
    <s v="Sports Utility Vehicle"/>
    <s v="AFRICAN AMERICAN"/>
  </r>
  <r>
    <s v="943|6861"/>
    <x v="251"/>
    <x v="9938"/>
    <x v="0"/>
    <s v="NA"/>
    <x v="52"/>
    <s v="black"/>
    <s v="male"/>
    <s v="vehicular"/>
    <b v="1"/>
    <s v="citation"/>
    <s v="Passenger Car"/>
    <s v="AFRICAN AMERICAN"/>
  </r>
  <r>
    <n v="6421"/>
    <x v="251"/>
    <x v="9939"/>
    <x v="0"/>
    <s v="NA"/>
    <x v="52"/>
    <s v="black"/>
    <s v="male"/>
    <s v="vehicular"/>
    <b v="1"/>
    <s v="citation"/>
    <s v="Sports Utility Vehicle"/>
    <s v="AFRICAN AMERICAN"/>
  </r>
  <r>
    <s v="276|3019|11614|16974|19040|19520"/>
    <x v="251"/>
    <x v="9940"/>
    <x v="0"/>
    <s v="NA"/>
    <x v="39"/>
    <s v="black"/>
    <s v="male"/>
    <s v="vehicular"/>
    <b v="1"/>
    <s v="citation"/>
    <s v="Passenger Car"/>
    <s v="AFRICAN AMERICAN"/>
  </r>
  <r>
    <n v="11088"/>
    <x v="251"/>
    <x v="9941"/>
    <x v="0"/>
    <s v="NA"/>
    <x v="45"/>
    <s v="black"/>
    <s v="male"/>
    <s v="vehicular"/>
    <b v="1"/>
    <s v="citation"/>
    <s v="Pickup"/>
    <s v="AFRICAN AMERICAN"/>
  </r>
  <r>
    <s v="6132|18774"/>
    <x v="251"/>
    <x v="9942"/>
    <x v="0"/>
    <s v="NA"/>
    <x v="63"/>
    <s v="black"/>
    <s v="male"/>
    <s v="vehicular"/>
    <b v="1"/>
    <s v="citation"/>
    <s v="Pickup"/>
    <s v="AFRICAN AMERICAN"/>
  </r>
  <r>
    <s v="8425|18629"/>
    <x v="251"/>
    <x v="9943"/>
    <x v="0"/>
    <s v="NA"/>
    <x v="39"/>
    <s v="black"/>
    <s v="male"/>
    <s v="vehicular"/>
    <b v="1"/>
    <s v="citation"/>
    <s v="Passenger Car"/>
    <s v="AFRICAN AMERICAN"/>
  </r>
  <r>
    <n v="15351"/>
    <x v="251"/>
    <x v="9944"/>
    <x v="0"/>
    <s v="NA"/>
    <x v="63"/>
    <s v="black"/>
    <s v="male"/>
    <s v="vehicular"/>
    <b v="1"/>
    <s v="citation"/>
    <s v="Passenger Car"/>
    <s v="AFRICAN AMERICAN"/>
  </r>
  <r>
    <s v="3479|7051|18723"/>
    <x v="251"/>
    <x v="9945"/>
    <x v="0"/>
    <s v="NA"/>
    <x v="23"/>
    <s v="black"/>
    <s v="male"/>
    <s v="vehicular"/>
    <b v="1"/>
    <s v="citation"/>
    <s v="Passenger Car"/>
    <s v="AFRICAN AMERICAN"/>
  </r>
  <r>
    <n v="19134"/>
    <x v="251"/>
    <x v="9946"/>
    <x v="0"/>
    <s v="NA"/>
    <x v="34"/>
    <s v="white"/>
    <s v="male"/>
    <s v="vehicular"/>
    <b v="1"/>
    <s v="citation"/>
    <s v="Pickup"/>
    <s v="CAUCASIAN"/>
  </r>
  <r>
    <n v="1142"/>
    <x v="252"/>
    <x v="9947"/>
    <x v="0"/>
    <s v="NA"/>
    <x v="7"/>
    <s v="black"/>
    <s v="male"/>
    <s v="vehicular"/>
    <b v="1"/>
    <s v="citation"/>
    <s v="Passenger Car"/>
    <s v="AFRICAN AMERICAN"/>
  </r>
  <r>
    <n v="12583"/>
    <x v="252"/>
    <x v="9948"/>
    <x v="0"/>
    <s v="NA"/>
    <x v="26"/>
    <s v="white"/>
    <s v="male"/>
    <s v="vehicular"/>
    <b v="1"/>
    <s v="citation"/>
    <s v="Pickup"/>
    <s v="CAUCASIAN"/>
  </r>
  <r>
    <n v="16375"/>
    <x v="252"/>
    <x v="8673"/>
    <x v="0"/>
    <s v="NA"/>
    <x v="39"/>
    <s v="black"/>
    <s v="male"/>
    <s v="vehicular"/>
    <b v="1"/>
    <s v="citation"/>
    <s v="Motorcycle"/>
    <s v="AFRICAN AMERICAN"/>
  </r>
  <r>
    <s v="2878|6706"/>
    <x v="252"/>
    <x v="9949"/>
    <x v="0"/>
    <s v="NA"/>
    <x v="7"/>
    <s v="unknown"/>
    <s v="male"/>
    <s v="vehicular"/>
    <b v="1"/>
    <s v="citation"/>
    <s v="Passenger Car"/>
    <s v="UNKNOWN"/>
  </r>
  <r>
    <s v="4801|6559|15765"/>
    <x v="252"/>
    <x v="9950"/>
    <x v="0"/>
    <s v="NA"/>
    <x v="35"/>
    <s v="white"/>
    <s v="male"/>
    <s v="vehicular"/>
    <b v="1"/>
    <s v="citation"/>
    <s v="Sports Utility Vehicle"/>
    <s v="CAUCASIAN"/>
  </r>
  <r>
    <n v="18041"/>
    <x v="252"/>
    <x v="9951"/>
    <x v="0"/>
    <s v="NA"/>
    <x v="4"/>
    <s v="black"/>
    <s v="female"/>
    <s v="vehicular"/>
    <b v="1"/>
    <s v="citation"/>
    <s v="Passenger Car"/>
    <s v="AFRICAN AMERICAN"/>
  </r>
  <r>
    <n v="4677"/>
    <x v="252"/>
    <x v="8633"/>
    <x v="243"/>
    <n v="-92.393835680847005"/>
    <x v="47"/>
    <s v="unknown"/>
    <s v="male"/>
    <s v="vehicular"/>
    <b v="1"/>
    <s v="citation"/>
    <s v="Passenger Car"/>
    <s v="UNKNOWN"/>
  </r>
  <r>
    <n v="3149"/>
    <x v="252"/>
    <x v="9952"/>
    <x v="0"/>
    <s v="NA"/>
    <x v="24"/>
    <s v="black"/>
    <s v="female"/>
    <s v="vehicular"/>
    <b v="1"/>
    <s v="citation"/>
    <s v="Passenger Car"/>
    <s v="AFRICAN AMERICAN"/>
  </r>
  <r>
    <s v="1250|8540|12600|16066"/>
    <x v="252"/>
    <x v="5549"/>
    <x v="0"/>
    <s v="NA"/>
    <x v="39"/>
    <s v="black"/>
    <s v="female"/>
    <s v="vehicular"/>
    <b v="1"/>
    <s v="citation"/>
    <s v="Passenger Car"/>
    <s v="AFRICAN AMERICAN"/>
  </r>
  <r>
    <n v="31"/>
    <x v="252"/>
    <x v="9953"/>
    <x v="0"/>
    <s v="NA"/>
    <x v="33"/>
    <s v="asian/pacific islander"/>
    <s v="male"/>
    <s v="vehicular"/>
    <b v="1"/>
    <s v="citation"/>
    <s v="Passenger Car"/>
    <s v="ASIAN"/>
  </r>
  <r>
    <n v="1404"/>
    <x v="252"/>
    <x v="9954"/>
    <x v="0"/>
    <s v="NA"/>
    <x v="8"/>
    <s v="white"/>
    <s v="male"/>
    <s v="vehicular"/>
    <b v="1"/>
    <s v="citation"/>
    <s v="Pickup"/>
    <s v="CAUCASIAN"/>
  </r>
  <r>
    <n v="11631"/>
    <x v="252"/>
    <x v="9955"/>
    <x v="0"/>
    <s v="NA"/>
    <x v="19"/>
    <s v="black"/>
    <s v="female"/>
    <s v="vehicular"/>
    <b v="1"/>
    <s v="citation"/>
    <s v="Passenger Car"/>
    <s v="AFRICAN AMERICAN"/>
  </r>
  <r>
    <n v="12803"/>
    <x v="252"/>
    <x v="9956"/>
    <x v="0"/>
    <s v="NA"/>
    <x v="40"/>
    <s v="black"/>
    <s v="female"/>
    <s v="vehicular"/>
    <b v="1"/>
    <s v="citation"/>
    <s v="Passenger Car"/>
    <s v="AFRICAN AMERICAN"/>
  </r>
  <r>
    <n v="10643"/>
    <x v="252"/>
    <x v="4919"/>
    <x v="0"/>
    <s v="NA"/>
    <x v="6"/>
    <s v="black"/>
    <s v="male"/>
    <s v="vehicular"/>
    <b v="1"/>
    <s v="citation"/>
    <s v="Sports Utility Vehicle"/>
    <s v="AFRICAN AMERICAN"/>
  </r>
  <r>
    <n v="15392"/>
    <x v="252"/>
    <x v="9957"/>
    <x v="0"/>
    <s v="NA"/>
    <x v="5"/>
    <s v="black"/>
    <s v="female"/>
    <s v="vehicular"/>
    <b v="1"/>
    <s v="citation"/>
    <s v="Passenger Car"/>
    <s v="AFRICAN AMERICAN"/>
  </r>
  <r>
    <n v="5361"/>
    <x v="252"/>
    <x v="9958"/>
    <x v="0"/>
    <s v="NA"/>
    <x v="62"/>
    <s v="black"/>
    <s v="female"/>
    <s v="vehicular"/>
    <b v="1"/>
    <s v="citation"/>
    <s v="Passenger Car"/>
    <s v="AFRICAN AMERICAN"/>
  </r>
  <r>
    <n v="3306"/>
    <x v="252"/>
    <x v="9959"/>
    <x v="0"/>
    <s v="NA"/>
    <x v="4"/>
    <s v="black"/>
    <s v="male"/>
    <s v="vehicular"/>
    <b v="1"/>
    <s v="citation"/>
    <s v="Passenger Car"/>
    <s v="AFRICAN AMERICAN"/>
  </r>
  <r>
    <s v="14306|19637"/>
    <x v="252"/>
    <x v="9960"/>
    <x v="0"/>
    <s v="NA"/>
    <x v="0"/>
    <s v="black"/>
    <s v="female"/>
    <s v="vehicular"/>
    <b v="1"/>
    <s v="citation"/>
    <s v="Passenger Car"/>
    <s v="AFRICAN AMERICAN"/>
  </r>
  <r>
    <s v="11388|11757|12430|14863"/>
    <x v="252"/>
    <x v="9961"/>
    <x v="0"/>
    <s v="NA"/>
    <x v="24"/>
    <s v="black"/>
    <s v="female"/>
    <s v="vehicular"/>
    <b v="1"/>
    <s v="citation"/>
    <s v="Passenger Car"/>
    <s v="AFRICAN AMERICAN"/>
  </r>
  <r>
    <n v="17776"/>
    <x v="252"/>
    <x v="4416"/>
    <x v="0"/>
    <s v="NA"/>
    <x v="45"/>
    <s v="black"/>
    <s v="female"/>
    <s v="vehicular"/>
    <b v="1"/>
    <s v="citation"/>
    <s v="Sports Utility Vehicle"/>
    <s v="AFRICAN AMERICAN"/>
  </r>
  <r>
    <n v="6171"/>
    <x v="252"/>
    <x v="9962"/>
    <x v="0"/>
    <s v="NA"/>
    <x v="7"/>
    <s v="black"/>
    <s v="female"/>
    <s v="vehicular"/>
    <b v="1"/>
    <s v="citation"/>
    <s v="Passenger Car"/>
    <s v="AFRICAN AMERICAN"/>
  </r>
  <r>
    <n v="7455"/>
    <x v="252"/>
    <x v="9963"/>
    <x v="0"/>
    <s v="NA"/>
    <x v="7"/>
    <s v="black"/>
    <s v="female"/>
    <s v="vehicular"/>
    <b v="1"/>
    <s v="citation"/>
    <s v="Passenger Car"/>
    <s v="AFRICAN AMERICAN"/>
  </r>
  <r>
    <s v="1690|5533"/>
    <x v="252"/>
    <x v="9964"/>
    <x v="0"/>
    <s v="NA"/>
    <x v="35"/>
    <s v="black"/>
    <s v="male"/>
    <s v="vehicular"/>
    <b v="1"/>
    <s v="citation"/>
    <s v="Passenger Car"/>
    <s v="AFRICAN AMERICAN"/>
  </r>
  <r>
    <n v="14290"/>
    <x v="252"/>
    <x v="9965"/>
    <x v="0"/>
    <s v="NA"/>
    <x v="32"/>
    <s v="black"/>
    <s v="female"/>
    <s v="vehicular"/>
    <b v="1"/>
    <s v="citation"/>
    <s v="Sports Utility Vehicle"/>
    <s v="AFRICAN AMERICAN"/>
  </r>
  <r>
    <s v="6980|15644"/>
    <x v="252"/>
    <x v="9966"/>
    <x v="0"/>
    <s v="NA"/>
    <x v="35"/>
    <s v="black"/>
    <s v="male"/>
    <s v="vehicular"/>
    <b v="1"/>
    <s v="citation"/>
    <s v="Passenger Car"/>
    <s v="AFRICAN AMERICAN"/>
  </r>
  <r>
    <s v="7911|19255"/>
    <x v="252"/>
    <x v="9967"/>
    <x v="0"/>
    <s v="NA"/>
    <x v="10"/>
    <s v="black"/>
    <s v="female"/>
    <s v="vehicular"/>
    <b v="1"/>
    <s v="citation"/>
    <s v="Passenger Car"/>
    <s v="AFRICAN AMERICAN"/>
  </r>
  <r>
    <n v="13340"/>
    <x v="252"/>
    <x v="9968"/>
    <x v="0"/>
    <s v="NA"/>
    <x v="10"/>
    <s v="black"/>
    <s v="male"/>
    <s v="vehicular"/>
    <b v="1"/>
    <s v="citation"/>
    <s v="Passenger Car"/>
    <s v="AFRICAN AMERICAN"/>
  </r>
  <r>
    <s v="9474|9722"/>
    <x v="252"/>
    <x v="9969"/>
    <x v="0"/>
    <s v="NA"/>
    <x v="14"/>
    <s v="black"/>
    <s v="male"/>
    <s v="vehicular"/>
    <b v="1"/>
    <s v="citation"/>
    <s v="Passenger Car"/>
    <s v="AFRICAN AMERICAN"/>
  </r>
  <r>
    <s v="2306|5412|18952"/>
    <x v="252"/>
    <x v="9970"/>
    <x v="0"/>
    <s v="NA"/>
    <x v="19"/>
    <s v="black"/>
    <s v="male"/>
    <s v="vehicular"/>
    <b v="1"/>
    <s v="citation"/>
    <s v="Passenger Car"/>
    <s v="AFRICAN AMERICAN"/>
  </r>
  <r>
    <s v="11240|18562"/>
    <x v="252"/>
    <x v="9971"/>
    <x v="0"/>
    <s v="NA"/>
    <x v="9"/>
    <s v="black"/>
    <s v="male"/>
    <s v="vehicular"/>
    <b v="1"/>
    <s v="citation"/>
    <s v="Sports Utility Vehicle"/>
    <s v="AFRICAN AMERICAN"/>
  </r>
  <r>
    <n v="18606"/>
    <x v="252"/>
    <x v="9972"/>
    <x v="0"/>
    <s v="NA"/>
    <x v="40"/>
    <s v="black"/>
    <s v="male"/>
    <s v="vehicular"/>
    <b v="1"/>
    <s v="citation"/>
    <s v="Passenger Car"/>
    <s v="AFRICAN AMERICAN"/>
  </r>
  <r>
    <s v="3540|3904|7888"/>
    <x v="252"/>
    <x v="9973"/>
    <x v="0"/>
    <s v="NA"/>
    <x v="12"/>
    <s v="black"/>
    <s v="male"/>
    <s v="vehicular"/>
    <b v="1"/>
    <s v="citation"/>
    <s v="Passenger Car"/>
    <s v="AFRICAN AMERICAN"/>
  </r>
  <r>
    <n v="18906"/>
    <x v="252"/>
    <x v="9974"/>
    <x v="0"/>
    <s v="NA"/>
    <x v="9"/>
    <s v="black"/>
    <s v="male"/>
    <s v="vehicular"/>
    <b v="1"/>
    <s v="citation"/>
    <s v="Passenger Car"/>
    <s v="AFRICAN AMERICAN"/>
  </r>
  <r>
    <n v="5083"/>
    <x v="253"/>
    <x v="4394"/>
    <x v="0"/>
    <s v="NA"/>
    <x v="9"/>
    <s v="black"/>
    <s v="male"/>
    <s v="vehicular"/>
    <b v="1"/>
    <s v="citation"/>
    <s v="Passenger Car"/>
    <s v="AFRICAN AMERICAN"/>
  </r>
  <r>
    <s v="821|13736"/>
    <x v="253"/>
    <x v="9975"/>
    <x v="0"/>
    <s v="NA"/>
    <x v="32"/>
    <s v="white"/>
    <s v="male"/>
    <s v="vehicular"/>
    <b v="1"/>
    <s v="citation"/>
    <s v="Passenger Car"/>
    <s v="CAUCASIAN"/>
  </r>
  <r>
    <s v="2925|7391|12938"/>
    <x v="253"/>
    <x v="9976"/>
    <x v="0"/>
    <s v="NA"/>
    <x v="35"/>
    <s v="black"/>
    <s v="male"/>
    <s v="vehicular"/>
    <b v="1"/>
    <s v="citation"/>
    <s v="Passenger Car"/>
    <s v="AFRICAN AMERICAN"/>
  </r>
  <r>
    <s v="3250|6998|11100"/>
    <x v="253"/>
    <x v="9977"/>
    <x v="0"/>
    <s v="NA"/>
    <x v="9"/>
    <s v="black"/>
    <s v="male"/>
    <s v="vehicular"/>
    <b v="1"/>
    <s v="citation"/>
    <s v="Passenger Car"/>
    <s v="AFRICAN AMERICAN"/>
  </r>
  <r>
    <n v="12897"/>
    <x v="253"/>
    <x v="9978"/>
    <x v="0"/>
    <s v="NA"/>
    <x v="25"/>
    <s v="black"/>
    <s v="male"/>
    <s v="vehicular"/>
    <b v="1"/>
    <s v="citation"/>
    <s v="Passenger Car"/>
    <s v="AFRICAN AMERICAN"/>
  </r>
  <r>
    <n v="11187"/>
    <x v="253"/>
    <x v="9979"/>
    <x v="0"/>
    <s v="NA"/>
    <x v="10"/>
    <s v="black"/>
    <s v="male"/>
    <s v="vehicular"/>
    <b v="1"/>
    <s v="citation"/>
    <s v="Passenger Car"/>
    <s v="AFRICAN AMERICAN"/>
  </r>
  <r>
    <s v="10368|10548"/>
    <x v="253"/>
    <x v="9980"/>
    <x v="0"/>
    <s v="NA"/>
    <x v="3"/>
    <s v="black"/>
    <s v="female"/>
    <s v="vehicular"/>
    <b v="1"/>
    <s v="citation"/>
    <s v="Passenger Car"/>
    <s v="AFRICAN AMERICAN"/>
  </r>
  <r>
    <s v="6872|8698|16117"/>
    <x v="253"/>
    <x v="9981"/>
    <x v="0"/>
    <s v="NA"/>
    <x v="3"/>
    <s v="white"/>
    <s v="male"/>
    <s v="vehicular"/>
    <b v="1"/>
    <s v="citation"/>
    <s v="Passenger Car"/>
    <s v="CAUCASIAN"/>
  </r>
  <r>
    <s v="2732|7384"/>
    <x v="253"/>
    <x v="9982"/>
    <x v="0"/>
    <s v="NA"/>
    <x v="6"/>
    <s v="black"/>
    <s v="male"/>
    <s v="vehicular"/>
    <b v="1"/>
    <s v="citation"/>
    <s v="Passenger Car"/>
    <s v="AFRICAN AMERICAN"/>
  </r>
  <r>
    <n v="11041"/>
    <x v="253"/>
    <x v="9983"/>
    <x v="0"/>
    <s v="NA"/>
    <x v="26"/>
    <s v="white"/>
    <s v="female"/>
    <s v="vehicular"/>
    <b v="1"/>
    <s v="citation"/>
    <s v="Sports Utility Vehicle"/>
    <s v="CAUCASIAN"/>
  </r>
  <r>
    <n v="18381"/>
    <x v="253"/>
    <x v="6788"/>
    <x v="0"/>
    <s v="NA"/>
    <x v="0"/>
    <s v="black"/>
    <s v="female"/>
    <s v="vehicular"/>
    <b v="1"/>
    <s v="citation"/>
    <s v="Passenger Car"/>
    <s v="AFRICAN AMERICAN"/>
  </r>
  <r>
    <n v="13738"/>
    <x v="253"/>
    <x v="9984"/>
    <x v="0"/>
    <s v="NA"/>
    <x v="19"/>
    <s v="black"/>
    <s v="female"/>
    <s v="vehicular"/>
    <b v="1"/>
    <s v="citation"/>
    <s v="Passenger Car"/>
    <s v="AFRICAN AMERICAN"/>
  </r>
  <r>
    <n v="8870"/>
    <x v="253"/>
    <x v="9985"/>
    <x v="0"/>
    <s v="NA"/>
    <x v="57"/>
    <s v="black"/>
    <s v="female"/>
    <s v="vehicular"/>
    <b v="1"/>
    <s v="citation"/>
    <s v="Pickup"/>
    <s v="AFRICAN AMERICAN"/>
  </r>
  <r>
    <n v="15340"/>
    <x v="253"/>
    <x v="9986"/>
    <x v="0"/>
    <s v="NA"/>
    <x v="36"/>
    <s v="white"/>
    <s v="male"/>
    <s v="vehicular"/>
    <b v="1"/>
    <s v="citation"/>
    <s v="Van"/>
    <s v="CAUCASIAN"/>
  </r>
  <r>
    <n v="12374"/>
    <x v="253"/>
    <x v="9987"/>
    <x v="0"/>
    <s v="NA"/>
    <x v="36"/>
    <s v="white"/>
    <s v="male"/>
    <s v="vehicular"/>
    <b v="1"/>
    <s v="citation"/>
    <s v="Van"/>
    <s v="CAUCASIAN"/>
  </r>
  <r>
    <n v="10272"/>
    <x v="253"/>
    <x v="9988"/>
    <x v="0"/>
    <s v="NA"/>
    <x v="29"/>
    <s v="white"/>
    <s v="male"/>
    <s v="vehicular"/>
    <b v="1"/>
    <s v="citation"/>
    <s v="Pickup"/>
    <s v="CAUCASIAN"/>
  </r>
  <r>
    <n v="12868"/>
    <x v="253"/>
    <x v="9989"/>
    <x v="0"/>
    <s v="NA"/>
    <x v="41"/>
    <s v="black"/>
    <s v="male"/>
    <s v="vehicular"/>
    <b v="1"/>
    <s v="citation"/>
    <s v="Sports Utility Vehicle"/>
    <s v="AFRICAN AMERICAN"/>
  </r>
  <r>
    <n v="19591"/>
    <x v="253"/>
    <x v="9990"/>
    <x v="0"/>
    <s v="NA"/>
    <x v="11"/>
    <s v="black"/>
    <s v="female"/>
    <s v="vehicular"/>
    <b v="1"/>
    <s v="citation"/>
    <s v="Sports Utility Vehicle"/>
    <s v="AFRICAN AMERICAN"/>
  </r>
  <r>
    <n v="1263"/>
    <x v="253"/>
    <x v="5651"/>
    <x v="0"/>
    <s v="NA"/>
    <x v="49"/>
    <s v="white"/>
    <s v="male"/>
    <s v="vehicular"/>
    <b v="1"/>
    <s v="citation"/>
    <s v="Passenger Car"/>
    <s v="CAUCASIAN"/>
  </r>
  <r>
    <n v="6594"/>
    <x v="253"/>
    <x v="9991"/>
    <x v="0"/>
    <s v="NA"/>
    <x v="6"/>
    <s v="black"/>
    <s v="female"/>
    <s v="vehicular"/>
    <b v="1"/>
    <s v="citation"/>
    <s v="Sports Utility Vehicle"/>
    <s v="AFRICAN AMERICAN"/>
  </r>
  <r>
    <n v="764"/>
    <x v="253"/>
    <x v="9992"/>
    <x v="0"/>
    <s v="NA"/>
    <x v="43"/>
    <s v="white"/>
    <s v="female"/>
    <s v="vehicular"/>
    <b v="1"/>
    <s v="citation"/>
    <s v="Sports Utility Vehicle"/>
    <s v="CAUCASIAN"/>
  </r>
  <r>
    <s v="1854|12139"/>
    <x v="253"/>
    <x v="765"/>
    <x v="0"/>
    <s v="NA"/>
    <x v="63"/>
    <s v="white"/>
    <s v="male"/>
    <s v="vehicular"/>
    <b v="1"/>
    <s v="citation"/>
    <s v="Passenger Car"/>
    <s v="CAUCASIAN"/>
  </r>
  <r>
    <n v="11626"/>
    <x v="253"/>
    <x v="9993"/>
    <x v="0"/>
    <s v="NA"/>
    <x v="28"/>
    <s v="white"/>
    <s v="female"/>
    <s v="vehicular"/>
    <b v="1"/>
    <s v="citation"/>
    <s v="Passenger Car"/>
    <s v="CAUCASIAN"/>
  </r>
  <r>
    <s v="11753|15538"/>
    <x v="253"/>
    <x v="9994"/>
    <x v="0"/>
    <s v="NA"/>
    <x v="20"/>
    <s v="black"/>
    <s v="female"/>
    <s v="vehicular"/>
    <b v="1"/>
    <s v="citation"/>
    <s v="Sports Utility Vehicle"/>
    <s v="AFRICAN AMERICAN"/>
  </r>
  <r>
    <s v="2337|6883|17297"/>
    <x v="253"/>
    <x v="9995"/>
    <x v="0"/>
    <s v="NA"/>
    <x v="39"/>
    <s v="black"/>
    <s v="male"/>
    <s v="vehicular"/>
    <b v="1"/>
    <s v="citation"/>
    <s v="Passenger Car"/>
    <s v="AFRICAN AMERICAN"/>
  </r>
  <r>
    <n v="8795"/>
    <x v="253"/>
    <x v="9996"/>
    <x v="0"/>
    <s v="NA"/>
    <x v="6"/>
    <s v="white"/>
    <s v="female"/>
    <s v="vehicular"/>
    <b v="1"/>
    <s v="citation"/>
    <s v="Passenger Car"/>
    <s v="CAUCASIAN"/>
  </r>
  <r>
    <n v="13782"/>
    <x v="253"/>
    <x v="9997"/>
    <x v="0"/>
    <s v="NA"/>
    <x v="54"/>
    <s v="white"/>
    <s v="male"/>
    <s v="vehicular"/>
    <b v="1"/>
    <s v="citation"/>
    <s v="Van"/>
    <s v="CAUCASIAN"/>
  </r>
  <r>
    <n v="13930"/>
    <x v="253"/>
    <x v="9998"/>
    <x v="0"/>
    <s v="NA"/>
    <x v="32"/>
    <s v="white"/>
    <s v="male"/>
    <s v="vehicular"/>
    <b v="1"/>
    <s v="citation"/>
    <s v="Passenger Car"/>
    <s v="CAUCASIAN"/>
  </r>
  <r>
    <n v="12635"/>
    <x v="253"/>
    <x v="9999"/>
    <x v="0"/>
    <s v="NA"/>
    <x v="26"/>
    <s v="white"/>
    <s v="female"/>
    <s v="vehicular"/>
    <b v="1"/>
    <s v="citation"/>
    <s v="Sports Utility Vehicle"/>
    <s v="CAUCASIAN"/>
  </r>
  <r>
    <n v="4915"/>
    <x v="253"/>
    <x v="6638"/>
    <x v="0"/>
    <s v="NA"/>
    <x v="2"/>
    <s v="black"/>
    <s v="male"/>
    <s v="vehicular"/>
    <b v="1"/>
    <s v="citation"/>
    <s v="Passenger Car"/>
    <s v="AFRICAN AMERICAN"/>
  </r>
  <r>
    <s v="2231|4463|9760|10574"/>
    <x v="253"/>
    <x v="10000"/>
    <x v="0"/>
    <s v="NA"/>
    <x v="16"/>
    <s v="black"/>
    <s v="female"/>
    <s v="vehicular"/>
    <b v="1"/>
    <s v="citation"/>
    <s v="Passenger Car"/>
    <s v="AFRICAN AMERICAN"/>
  </r>
  <r>
    <s v="1654|2870"/>
    <x v="253"/>
    <x v="10001"/>
    <x v="0"/>
    <s v="NA"/>
    <x v="40"/>
    <s v="white"/>
    <s v="male"/>
    <s v="vehicular"/>
    <b v="1"/>
    <s v="citation"/>
    <s v="Pickup"/>
    <s v="CAUCASIAN"/>
  </r>
  <r>
    <n v="5539"/>
    <x v="253"/>
    <x v="9253"/>
    <x v="0"/>
    <s v="NA"/>
    <x v="32"/>
    <s v="white"/>
    <s v="male"/>
    <s v="vehicular"/>
    <b v="1"/>
    <s v="citation"/>
    <s v="Truck/Tractor"/>
    <s v="CAUCASIAN"/>
  </r>
  <r>
    <n v="12252"/>
    <x v="253"/>
    <x v="5756"/>
    <x v="0"/>
    <s v="NA"/>
    <x v="28"/>
    <s v="black"/>
    <s v="female"/>
    <s v="vehicular"/>
    <b v="1"/>
    <s v="citation"/>
    <s v="Passenger Car"/>
    <s v="AFRICAN AMERICAN"/>
  </r>
  <r>
    <n v="10490"/>
    <x v="253"/>
    <x v="10002"/>
    <x v="0"/>
    <s v="NA"/>
    <x v="42"/>
    <s v="white"/>
    <s v="male"/>
    <s v="vehicular"/>
    <b v="1"/>
    <s v="citation"/>
    <s v="Passenger Car"/>
    <s v="CAUCASIAN"/>
  </r>
  <r>
    <s v="2406|12014|13718|16904"/>
    <x v="253"/>
    <x v="10003"/>
    <x v="0"/>
    <s v="NA"/>
    <x v="20"/>
    <s v="black"/>
    <s v="male"/>
    <s v="vehicular"/>
    <b v="1"/>
    <s v="citation"/>
    <s v="Passenger Car"/>
    <s v="AFRICAN AMERICAN"/>
  </r>
  <r>
    <n v="6313"/>
    <x v="253"/>
    <x v="10004"/>
    <x v="0"/>
    <s v="NA"/>
    <x v="9"/>
    <s v="white"/>
    <s v="male"/>
    <s v="vehicular"/>
    <b v="1"/>
    <s v="citation"/>
    <s v="Passenger Car"/>
    <s v="CAUCASIAN"/>
  </r>
  <r>
    <n v="8215"/>
    <x v="253"/>
    <x v="10005"/>
    <x v="0"/>
    <s v="NA"/>
    <x v="12"/>
    <s v="black"/>
    <s v="male"/>
    <s v="vehicular"/>
    <b v="1"/>
    <s v="citation"/>
    <s v="Passenger Car"/>
    <s v="AFRICAN AMERICAN"/>
  </r>
  <r>
    <s v="9649|9795|12280"/>
    <x v="253"/>
    <x v="10006"/>
    <x v="0"/>
    <s v="NA"/>
    <x v="5"/>
    <s v="black"/>
    <s v="male"/>
    <s v="vehicular"/>
    <b v="1"/>
    <s v="citation"/>
    <s v="Passenger Car"/>
    <s v="AFRICAN AMERICAN"/>
  </r>
  <r>
    <s v="4598|8921"/>
    <x v="253"/>
    <x v="10007"/>
    <x v="0"/>
    <s v="NA"/>
    <x v="32"/>
    <s v="white"/>
    <s v="male"/>
    <s v="vehicular"/>
    <b v="1"/>
    <s v="citation"/>
    <s v="Passenger Car"/>
    <s v="CAUCASIAN"/>
  </r>
  <r>
    <s v="1844|4483|9061"/>
    <x v="253"/>
    <x v="10008"/>
    <x v="0"/>
    <s v="NA"/>
    <x v="3"/>
    <s v="white"/>
    <s v="male"/>
    <s v="vehicular"/>
    <b v="1"/>
    <s v="citation"/>
    <s v="Passenger Car"/>
    <s v="CAUCASIAN"/>
  </r>
  <r>
    <n v="14890"/>
    <x v="253"/>
    <x v="10009"/>
    <x v="0"/>
    <s v="NA"/>
    <x v="13"/>
    <s v="black"/>
    <s v="female"/>
    <s v="vehicular"/>
    <b v="1"/>
    <s v="citation"/>
    <s v="Passenger Car"/>
    <s v="AFRICAN AMERICAN"/>
  </r>
  <r>
    <n v="12985"/>
    <x v="253"/>
    <x v="10010"/>
    <x v="0"/>
    <s v="NA"/>
    <x v="9"/>
    <s v="black"/>
    <s v="female"/>
    <s v="vehicular"/>
    <b v="1"/>
    <s v="citation"/>
    <s v="Passenger Car"/>
    <s v="AFRICAN AMERICAN"/>
  </r>
  <r>
    <n v="8757"/>
    <x v="253"/>
    <x v="10011"/>
    <x v="0"/>
    <s v="NA"/>
    <x v="7"/>
    <s v="black"/>
    <s v="male"/>
    <s v="vehicular"/>
    <b v="1"/>
    <s v="citation"/>
    <s v="Sports Utility Vehicle"/>
    <s v="AFRICAN AMERICAN"/>
  </r>
  <r>
    <s v="2005|8717|10735|14697|16195|16356"/>
    <x v="253"/>
    <x v="10012"/>
    <x v="0"/>
    <s v="NA"/>
    <x v="5"/>
    <s v="black"/>
    <s v="male"/>
    <s v="vehicular"/>
    <b v="1"/>
    <s v="citation"/>
    <s v="Passenger Car"/>
    <s v="AFRICAN AMERICAN"/>
  </r>
  <r>
    <s v="2845|14565|15119"/>
    <x v="254"/>
    <x v="10013"/>
    <x v="0"/>
    <s v="NA"/>
    <x v="5"/>
    <s v="black"/>
    <s v="female"/>
    <s v="vehicular"/>
    <b v="1"/>
    <s v="citation"/>
    <s v="Passenger Car"/>
    <s v="AFRICAN AMERICAN"/>
  </r>
  <r>
    <s v="1660|10489|11474"/>
    <x v="254"/>
    <x v="10014"/>
    <x v="0"/>
    <s v="NA"/>
    <x v="49"/>
    <s v="black"/>
    <s v="male"/>
    <s v="vehicular"/>
    <b v="1"/>
    <s v="citation"/>
    <s v="Passenger Car"/>
    <s v="AFRICAN AMERICAN"/>
  </r>
  <r>
    <n v="2490"/>
    <x v="254"/>
    <x v="10015"/>
    <x v="0"/>
    <s v="NA"/>
    <x v="35"/>
    <s v="black"/>
    <s v="male"/>
    <s v="vehicular"/>
    <b v="1"/>
    <s v="citation"/>
    <s v="Passenger Car"/>
    <s v="AFRICAN AMERICAN"/>
  </r>
  <r>
    <n v="16675"/>
    <x v="254"/>
    <x v="10016"/>
    <x v="0"/>
    <s v="NA"/>
    <x v="19"/>
    <s v="black"/>
    <s v="male"/>
    <s v="vehicular"/>
    <b v="1"/>
    <s v="citation"/>
    <s v="Motorcycle"/>
    <s v="AFRICAN AMERICAN"/>
  </r>
  <r>
    <n v="10959"/>
    <x v="254"/>
    <x v="10017"/>
    <x v="0"/>
    <s v="NA"/>
    <x v="14"/>
    <s v="white"/>
    <s v="male"/>
    <s v="vehicular"/>
    <b v="1"/>
    <s v="citation"/>
    <s v="Pickup"/>
    <s v="CAUCASIAN"/>
  </r>
  <r>
    <n v="6007"/>
    <x v="254"/>
    <x v="10018"/>
    <x v="0"/>
    <s v="NA"/>
    <x v="35"/>
    <s v="black"/>
    <s v="female"/>
    <s v="vehicular"/>
    <b v="1"/>
    <s v="citation"/>
    <s v="Passenger Car"/>
    <s v="AFRICAN AMERICAN"/>
  </r>
  <r>
    <n v="6854"/>
    <x v="254"/>
    <x v="2592"/>
    <x v="0"/>
    <s v="NA"/>
    <x v="64"/>
    <s v="black"/>
    <s v="female"/>
    <s v="vehicular"/>
    <b v="1"/>
    <s v="citation"/>
    <s v="Passenger Car"/>
    <s v="AFRICAN AMERICAN"/>
  </r>
  <r>
    <n v="6225"/>
    <x v="254"/>
    <x v="10019"/>
    <x v="0"/>
    <s v="NA"/>
    <x v="16"/>
    <s v="asian/pacific islander"/>
    <s v="male"/>
    <s v="vehicular"/>
    <b v="1"/>
    <s v="citation"/>
    <s v="Sports Utility Vehicle"/>
    <s v="ASIAN"/>
  </r>
  <r>
    <s v="12116|14613"/>
    <x v="254"/>
    <x v="10020"/>
    <x v="0"/>
    <s v="NA"/>
    <x v="15"/>
    <s v="white"/>
    <s v="female"/>
    <s v="vehicular"/>
    <b v="1"/>
    <s v="citation"/>
    <s v="Sports Utility Vehicle"/>
    <s v="CAUCASIAN"/>
  </r>
  <r>
    <n v="12784"/>
    <x v="254"/>
    <x v="7851"/>
    <x v="0"/>
    <s v="NA"/>
    <x v="55"/>
    <s v="white"/>
    <s v="male"/>
    <s v="vehicular"/>
    <b v="1"/>
    <s v="citation"/>
    <s v="Other"/>
    <s v="CAUCASIAN"/>
  </r>
  <r>
    <n v="8430"/>
    <x v="254"/>
    <x v="10021"/>
    <x v="0"/>
    <s v="NA"/>
    <x v="36"/>
    <s v="white"/>
    <s v="female"/>
    <s v="vehicular"/>
    <b v="1"/>
    <s v="citation"/>
    <s v="Passenger Car"/>
    <s v="CAUCASIAN"/>
  </r>
  <r>
    <n v="12327"/>
    <x v="254"/>
    <x v="10022"/>
    <x v="0"/>
    <s v="NA"/>
    <x v="22"/>
    <s v="white"/>
    <s v="male"/>
    <s v="vehicular"/>
    <b v="1"/>
    <s v="citation"/>
    <s v="Passenger Car"/>
    <s v="CAUCASIAN"/>
  </r>
  <r>
    <n v="9286"/>
    <x v="254"/>
    <x v="10023"/>
    <x v="0"/>
    <s v="NA"/>
    <x v="15"/>
    <s v="white"/>
    <s v="female"/>
    <s v="vehicular"/>
    <b v="1"/>
    <s v="citation"/>
    <s v="Sports Utility Vehicle"/>
    <s v="CAUCASIAN"/>
  </r>
  <r>
    <n v="15821"/>
    <x v="254"/>
    <x v="6819"/>
    <x v="0"/>
    <s v="NA"/>
    <x v="10"/>
    <s v="white"/>
    <s v="female"/>
    <s v="vehicular"/>
    <b v="1"/>
    <s v="citation"/>
    <s v="Sports Utility Vehicle"/>
    <s v="CAUCASIAN"/>
  </r>
  <r>
    <n v="311"/>
    <x v="254"/>
    <x v="10024"/>
    <x v="0"/>
    <s v="NA"/>
    <x v="39"/>
    <s v="other"/>
    <s v="female"/>
    <s v="vehicular"/>
    <b v="1"/>
    <s v="citation"/>
    <s v="Passenger Car"/>
    <s v="AMERICAN INDIAN"/>
  </r>
  <r>
    <n v="9459"/>
    <x v="254"/>
    <x v="10025"/>
    <x v="0"/>
    <s v="NA"/>
    <x v="27"/>
    <s v="white"/>
    <s v="female"/>
    <s v="vehicular"/>
    <b v="1"/>
    <s v="citation"/>
    <s v="Sports Utility Vehicle"/>
    <s v="CAUCASIAN"/>
  </r>
  <r>
    <n v="1883"/>
    <x v="254"/>
    <x v="6750"/>
    <x v="244"/>
    <n v="-92.269683064979503"/>
    <x v="8"/>
    <s v="black"/>
    <s v="male"/>
    <s v="vehicular"/>
    <b v="1"/>
    <s v="citation"/>
    <s v="Sports Utility Vehicle"/>
    <s v="AFRICAN AMERICAN"/>
  </r>
  <r>
    <n v="2281"/>
    <x v="254"/>
    <x v="8573"/>
    <x v="0"/>
    <s v="NA"/>
    <x v="27"/>
    <s v="black"/>
    <s v="female"/>
    <s v="vehicular"/>
    <b v="1"/>
    <s v="citation"/>
    <s v="Passenger Car"/>
    <s v="AFRICAN AMERICAN"/>
  </r>
  <r>
    <s v="8883|15284|17936|18853"/>
    <x v="254"/>
    <x v="8972"/>
    <x v="0"/>
    <s v="NA"/>
    <x v="24"/>
    <s v="white"/>
    <s v="male"/>
    <s v="vehicular"/>
    <b v="1"/>
    <s v="citation"/>
    <s v="Sports Utility Vehicle"/>
    <s v="CAUCASIAN"/>
  </r>
  <r>
    <n v="5676"/>
    <x v="254"/>
    <x v="9697"/>
    <x v="0"/>
    <s v="NA"/>
    <x v="24"/>
    <s v="white"/>
    <s v="female"/>
    <s v="vehicular"/>
    <b v="1"/>
    <s v="citation"/>
    <s v="Passenger Car"/>
    <s v="CAUCASIAN"/>
  </r>
  <r>
    <s v="6082|17942"/>
    <x v="254"/>
    <x v="10026"/>
    <x v="0"/>
    <s v="NA"/>
    <x v="39"/>
    <s v="unknown"/>
    <s v="male"/>
    <s v="vehicular"/>
    <b v="1"/>
    <s v="citation"/>
    <s v="Sports Utility Vehicle"/>
    <s v="UNKNOWN"/>
  </r>
  <r>
    <n v="3720"/>
    <x v="254"/>
    <x v="10027"/>
    <x v="0"/>
    <s v="NA"/>
    <x v="7"/>
    <s v="white"/>
    <s v="female"/>
    <s v="vehicular"/>
    <b v="1"/>
    <s v="citation"/>
    <s v="Sports Utility Vehicle"/>
    <s v="CAUCASIAN"/>
  </r>
  <r>
    <n v="13093"/>
    <x v="254"/>
    <x v="10028"/>
    <x v="0"/>
    <s v="NA"/>
    <x v="75"/>
    <s v="white"/>
    <s v="male"/>
    <s v="vehicular"/>
    <b v="1"/>
    <s v="citation"/>
    <s v="Passenger Car"/>
    <s v="CAUCASIAN"/>
  </r>
  <r>
    <s v="7785|8977|15348"/>
    <x v="254"/>
    <x v="10029"/>
    <x v="0"/>
    <s v="NA"/>
    <x v="39"/>
    <s v="white"/>
    <s v="male"/>
    <s v="vehicular"/>
    <b v="1"/>
    <s v="citation"/>
    <s v="Pickup"/>
    <s v="CAUCASIAN"/>
  </r>
  <r>
    <s v="8720|8900|12281"/>
    <x v="254"/>
    <x v="7444"/>
    <x v="0"/>
    <s v="NA"/>
    <x v="55"/>
    <s v="unknown"/>
    <s v="male"/>
    <s v="vehicular"/>
    <b v="1"/>
    <s v="citation"/>
    <s v="Passenger Car"/>
    <s v="UNKNOWN"/>
  </r>
  <r>
    <n v="13980"/>
    <x v="254"/>
    <x v="10030"/>
    <x v="245"/>
    <n v="-92.407237342822995"/>
    <x v="26"/>
    <s v="unknown"/>
    <s v="male"/>
    <s v="vehicular"/>
    <b v="1"/>
    <s v="citation"/>
    <s v="Van"/>
    <s v="UNKNOWN"/>
  </r>
  <r>
    <s v="1368|5524|9384"/>
    <x v="254"/>
    <x v="10031"/>
    <x v="0"/>
    <s v="NA"/>
    <x v="21"/>
    <s v="white"/>
    <s v="male"/>
    <s v="vehicular"/>
    <b v="1"/>
    <s v="citation"/>
    <s v="Sports Utility Vehicle"/>
    <s v="CAUCASIAN"/>
  </r>
  <r>
    <n v="10511"/>
    <x v="254"/>
    <x v="10032"/>
    <x v="246"/>
    <n v="-92.397173694980197"/>
    <x v="49"/>
    <s v="white"/>
    <s v="female"/>
    <s v="vehicular"/>
    <b v="1"/>
    <s v="citation"/>
    <s v="Passenger Car"/>
    <s v="CAUCASIAN"/>
  </r>
  <r>
    <s v="207|14046"/>
    <x v="254"/>
    <x v="10033"/>
    <x v="0"/>
    <s v="NA"/>
    <x v="36"/>
    <s v="black"/>
    <s v="male"/>
    <s v="vehicular"/>
    <b v="1"/>
    <s v="citation"/>
    <s v="Sports Utility Vehicle"/>
    <s v="AFRICAN AMERICAN"/>
  </r>
  <r>
    <n v="1613"/>
    <x v="254"/>
    <x v="10034"/>
    <x v="0"/>
    <s v="NA"/>
    <x v="7"/>
    <s v="asian/pacific islander"/>
    <s v="male"/>
    <s v="vehicular"/>
    <b v="1"/>
    <s v="citation"/>
    <s v="Passenger Car"/>
    <s v="ASIAN"/>
  </r>
  <r>
    <n v="7938"/>
    <x v="254"/>
    <x v="10035"/>
    <x v="0"/>
    <s v="NA"/>
    <x v="3"/>
    <s v="white"/>
    <s v="female"/>
    <s v="vehicular"/>
    <b v="1"/>
    <s v="citation"/>
    <s v="Passenger Car"/>
    <s v="CAUCASIAN"/>
  </r>
  <r>
    <s v="8529|16052"/>
    <x v="254"/>
    <x v="10036"/>
    <x v="0"/>
    <s v="NA"/>
    <x v="25"/>
    <s v="black"/>
    <s v="female"/>
    <s v="vehicular"/>
    <b v="1"/>
    <s v="citation"/>
    <s v="Sports Utility Vehicle"/>
    <s v="AFRICAN AMERICAN"/>
  </r>
  <r>
    <s v="11712|17617"/>
    <x v="254"/>
    <x v="9642"/>
    <x v="0"/>
    <s v="NA"/>
    <x v="25"/>
    <s v="black"/>
    <s v="female"/>
    <s v="vehicular"/>
    <b v="1"/>
    <s v="citation"/>
    <s v="Sports Utility Vehicle"/>
    <s v="AFRICAN AMERICAN"/>
  </r>
  <r>
    <n v="8999"/>
    <x v="254"/>
    <x v="10037"/>
    <x v="0"/>
    <s v="NA"/>
    <x v="40"/>
    <s v="white"/>
    <s v="male"/>
    <s v="vehicular"/>
    <b v="1"/>
    <s v="citation"/>
    <s v="Passenger Car"/>
    <s v="CAUCASIAN"/>
  </r>
  <r>
    <s v="11341|11632"/>
    <x v="254"/>
    <x v="10038"/>
    <x v="0"/>
    <s v="NA"/>
    <x v="45"/>
    <s v="black"/>
    <s v="male"/>
    <s v="vehicular"/>
    <b v="1"/>
    <s v="citation"/>
    <s v="Passenger Car"/>
    <s v="AFRICAN AMERICAN"/>
  </r>
  <r>
    <s v="7103|14914|16045"/>
    <x v="254"/>
    <x v="10039"/>
    <x v="0"/>
    <s v="NA"/>
    <x v="8"/>
    <s v="white"/>
    <s v="female"/>
    <s v="vehicular"/>
    <b v="1"/>
    <s v="citation"/>
    <s v="Passenger Car"/>
    <s v="CAUCASIAN"/>
  </r>
  <r>
    <s v="9724|19061"/>
    <x v="254"/>
    <x v="10040"/>
    <x v="0"/>
    <s v="NA"/>
    <x v="25"/>
    <s v="black"/>
    <s v="male"/>
    <s v="vehicular"/>
    <b v="1"/>
    <s v="citation"/>
    <s v="Passenger Car"/>
    <s v="AFRICAN AMERICAN"/>
  </r>
  <r>
    <s v="1744|12166|12232"/>
    <x v="254"/>
    <x v="10041"/>
    <x v="0"/>
    <s v="NA"/>
    <x v="39"/>
    <s v="black"/>
    <s v="male"/>
    <s v="vehicular"/>
    <b v="1"/>
    <s v="citation"/>
    <s v="Passenger Car"/>
    <s v="AFRICAN AMERICAN"/>
  </r>
  <r>
    <s v="2059|7747|15602"/>
    <x v="254"/>
    <x v="10042"/>
    <x v="0"/>
    <s v="NA"/>
    <x v="48"/>
    <s v="black"/>
    <s v="male"/>
    <s v="vehicular"/>
    <b v="1"/>
    <s v="citation"/>
    <s v="Sports Utility Vehicle"/>
    <s v="AFRICAN AMERICAN"/>
  </r>
  <r>
    <s v="3414|9479"/>
    <x v="255"/>
    <x v="10043"/>
    <x v="0"/>
    <s v="NA"/>
    <x v="6"/>
    <s v="black"/>
    <s v="male"/>
    <s v="vehicular"/>
    <b v="1"/>
    <s v="citation"/>
    <s v="Pickup"/>
    <s v="AFRICAN AMERICAN"/>
  </r>
  <r>
    <s v="4225|17962"/>
    <x v="255"/>
    <x v="464"/>
    <x v="0"/>
    <s v="NA"/>
    <x v="35"/>
    <s v="white"/>
    <s v="female"/>
    <s v="vehicular"/>
    <b v="1"/>
    <s v="citation"/>
    <s v="Van"/>
    <s v="CAUCASIAN"/>
  </r>
  <r>
    <n v="15193"/>
    <x v="255"/>
    <x v="10044"/>
    <x v="0"/>
    <s v="NA"/>
    <x v="11"/>
    <s v="white"/>
    <s v="male"/>
    <s v="vehicular"/>
    <b v="1"/>
    <s v="citation"/>
    <s v="Passenger Car"/>
    <s v="CAUCASIAN"/>
  </r>
  <r>
    <n v="7254"/>
    <x v="255"/>
    <x v="6996"/>
    <x v="0"/>
    <s v="NA"/>
    <x v="4"/>
    <s v="black"/>
    <s v="female"/>
    <s v="vehicular"/>
    <b v="1"/>
    <s v="citation"/>
    <s v="Passenger Car"/>
    <s v="AFRICAN AMERICAN"/>
  </r>
  <r>
    <n v="392"/>
    <x v="255"/>
    <x v="6999"/>
    <x v="0"/>
    <s v="NA"/>
    <x v="4"/>
    <s v="white"/>
    <s v="female"/>
    <s v="vehicular"/>
    <b v="1"/>
    <s v="citation"/>
    <s v="Passenger Car"/>
    <s v="CAUCASIAN"/>
  </r>
  <r>
    <s v="1807|8831"/>
    <x v="255"/>
    <x v="10045"/>
    <x v="0"/>
    <s v="NA"/>
    <x v="12"/>
    <s v="black"/>
    <s v="male"/>
    <s v="vehicular"/>
    <b v="1"/>
    <s v="citation"/>
    <s v="Passenger Car"/>
    <s v="AFRICAN AMERICAN"/>
  </r>
  <r>
    <n v="2467"/>
    <x v="255"/>
    <x v="10046"/>
    <x v="0"/>
    <s v="NA"/>
    <x v="25"/>
    <s v="black"/>
    <s v="male"/>
    <s v="vehicular"/>
    <b v="1"/>
    <s v="citation"/>
    <s v="Passenger Car"/>
    <s v="AFRICAN AMERICAN"/>
  </r>
  <r>
    <n v="10314"/>
    <x v="255"/>
    <x v="10047"/>
    <x v="0"/>
    <s v="NA"/>
    <x v="25"/>
    <s v="white"/>
    <s v="male"/>
    <s v="vehicular"/>
    <b v="1"/>
    <s v="citation"/>
    <s v="Sports Utility Vehicle"/>
    <s v="CAUCASIAN"/>
  </r>
  <r>
    <n v="17711"/>
    <x v="255"/>
    <x v="10048"/>
    <x v="0"/>
    <s v="NA"/>
    <x v="63"/>
    <s v="white"/>
    <s v="female"/>
    <s v="vehicular"/>
    <b v="1"/>
    <s v="citation"/>
    <s v="Passenger Car"/>
    <s v="CAUCASIAN"/>
  </r>
  <r>
    <n v="9912"/>
    <x v="255"/>
    <x v="7530"/>
    <x v="0"/>
    <s v="NA"/>
    <x v="24"/>
    <s v="black"/>
    <s v="female"/>
    <s v="vehicular"/>
    <b v="1"/>
    <s v="citation"/>
    <s v="Passenger Car"/>
    <s v="AFRICAN AMERICAN"/>
  </r>
  <r>
    <n v="4871"/>
    <x v="255"/>
    <x v="5229"/>
    <x v="0"/>
    <s v="NA"/>
    <x v="12"/>
    <s v="white"/>
    <s v="female"/>
    <s v="vehicular"/>
    <b v="1"/>
    <s v="citation"/>
    <s v="Sports Utility Vehicle"/>
    <s v="CAUCASIAN"/>
  </r>
  <r>
    <n v="16361"/>
    <x v="255"/>
    <x v="10049"/>
    <x v="0"/>
    <s v="NA"/>
    <x v="49"/>
    <s v="white"/>
    <s v="female"/>
    <s v="vehicular"/>
    <b v="1"/>
    <s v="citation"/>
    <s v="Sports Utility Vehicle"/>
    <s v="CAUCASIAN"/>
  </r>
  <r>
    <n v="6282"/>
    <x v="255"/>
    <x v="10050"/>
    <x v="0"/>
    <s v="NA"/>
    <x v="61"/>
    <s v="white"/>
    <s v="male"/>
    <s v="vehicular"/>
    <b v="1"/>
    <s v="citation"/>
    <s v="Sports Utility Vehicle"/>
    <s v="CAUCASIAN"/>
  </r>
  <r>
    <n v="11693"/>
    <x v="255"/>
    <x v="3961"/>
    <x v="0"/>
    <s v="NA"/>
    <x v="27"/>
    <s v="white"/>
    <s v="female"/>
    <s v="vehicular"/>
    <b v="1"/>
    <s v="citation"/>
    <s v="Sports Utility Vehicle"/>
    <s v="CAUCASIAN"/>
  </r>
  <r>
    <n v="3060"/>
    <x v="255"/>
    <x v="10051"/>
    <x v="0"/>
    <s v="NA"/>
    <x v="32"/>
    <s v="black"/>
    <s v="female"/>
    <s v="vehicular"/>
    <b v="1"/>
    <s v="citation"/>
    <s v="Passenger Car"/>
    <s v="AFRICAN AMERICAN"/>
  </r>
  <r>
    <n v="16525"/>
    <x v="255"/>
    <x v="754"/>
    <x v="0"/>
    <s v="NA"/>
    <x v="19"/>
    <s v="white"/>
    <s v="female"/>
    <s v="vehicular"/>
    <b v="1"/>
    <s v="citation"/>
    <s v="Sports Utility Vehicle"/>
    <s v="CAUCASIAN"/>
  </r>
  <r>
    <n v="9963"/>
    <x v="255"/>
    <x v="10052"/>
    <x v="0"/>
    <s v="NA"/>
    <x v="3"/>
    <s v="black"/>
    <s v="male"/>
    <s v="vehicular"/>
    <b v="1"/>
    <s v="citation"/>
    <s v="Passenger Car"/>
    <s v="AFRICAN AMERICAN"/>
  </r>
  <r>
    <s v="12980|19393"/>
    <x v="255"/>
    <x v="7390"/>
    <x v="0"/>
    <s v="NA"/>
    <x v="3"/>
    <s v="black"/>
    <s v="female"/>
    <s v="vehicular"/>
    <b v="1"/>
    <s v="citation"/>
    <s v="Sports Utility Vehicle"/>
    <s v="AFRICAN AMERICAN"/>
  </r>
  <r>
    <s v="11141|18619"/>
    <x v="255"/>
    <x v="10053"/>
    <x v="0"/>
    <s v="NA"/>
    <x v="14"/>
    <s v="white"/>
    <s v="female"/>
    <s v="vehicular"/>
    <b v="1"/>
    <s v="citation"/>
    <s v="Sports Utility Vehicle"/>
    <s v="CAUCASIAN"/>
  </r>
  <r>
    <n v="5718"/>
    <x v="255"/>
    <x v="10054"/>
    <x v="0"/>
    <s v="NA"/>
    <x v="29"/>
    <s v="white"/>
    <s v="male"/>
    <s v="vehicular"/>
    <b v="1"/>
    <s v="citation"/>
    <s v="Sports Utility Vehicle"/>
    <s v="CAUCASIAN"/>
  </r>
  <r>
    <n v="11546"/>
    <x v="255"/>
    <x v="10055"/>
    <x v="0"/>
    <s v="NA"/>
    <x v="35"/>
    <s v="black"/>
    <s v="male"/>
    <s v="vehicular"/>
    <b v="1"/>
    <s v="citation"/>
    <s v="Passenger Car"/>
    <s v="AFRICAN AMERICAN"/>
  </r>
  <r>
    <n v="5378"/>
    <x v="255"/>
    <x v="10056"/>
    <x v="0"/>
    <s v="NA"/>
    <x v="11"/>
    <s v="unknown"/>
    <s v="male"/>
    <s v="vehicular"/>
    <b v="1"/>
    <s v="citation"/>
    <s v="Passenger Car"/>
    <s v="UNKNOWN"/>
  </r>
  <r>
    <n v="1035"/>
    <x v="255"/>
    <x v="8413"/>
    <x v="0"/>
    <s v="NA"/>
    <x v="47"/>
    <s v="black"/>
    <s v="female"/>
    <s v="vehicular"/>
    <b v="1"/>
    <s v="citation"/>
    <s v="Sports Utility Vehicle"/>
    <s v="AFRICAN AMERICAN"/>
  </r>
  <r>
    <n v="14878"/>
    <x v="255"/>
    <x v="10057"/>
    <x v="0"/>
    <s v="NA"/>
    <x v="48"/>
    <s v="white"/>
    <s v="male"/>
    <s v="vehicular"/>
    <b v="1"/>
    <s v="citation"/>
    <s v="Pickup"/>
    <s v="CAUCASIAN"/>
  </r>
  <r>
    <s v="682|9160|17835"/>
    <x v="255"/>
    <x v="10058"/>
    <x v="0"/>
    <s v="NA"/>
    <x v="21"/>
    <s v="white"/>
    <s v="female"/>
    <s v="vehicular"/>
    <b v="1"/>
    <s v="citation"/>
    <s v="Passenger Car"/>
    <s v="CAUCASIAN"/>
  </r>
  <r>
    <n v="546"/>
    <x v="255"/>
    <x v="10059"/>
    <x v="0"/>
    <s v="NA"/>
    <x v="35"/>
    <s v="white"/>
    <s v="male"/>
    <s v="vehicular"/>
    <b v="1"/>
    <s v="citation"/>
    <s v="Sports Utility Vehicle"/>
    <s v="CAUCASIAN"/>
  </r>
  <r>
    <n v="11326"/>
    <x v="255"/>
    <x v="10060"/>
    <x v="0"/>
    <s v="NA"/>
    <x v="45"/>
    <s v="black"/>
    <s v="female"/>
    <s v="vehicular"/>
    <b v="1"/>
    <s v="citation"/>
    <s v="Passenger Car"/>
    <s v="AFRICAN AMERICAN"/>
  </r>
  <r>
    <n v="8325"/>
    <x v="255"/>
    <x v="10061"/>
    <x v="0"/>
    <s v="NA"/>
    <x v="17"/>
    <s v="white"/>
    <s v="male"/>
    <s v="vehicular"/>
    <b v="1"/>
    <s v="citation"/>
    <s v="Truck/Tractor"/>
    <s v="CAUCASIAN"/>
  </r>
  <r>
    <n v="641"/>
    <x v="255"/>
    <x v="3831"/>
    <x v="0"/>
    <s v="NA"/>
    <x v="39"/>
    <s v="black"/>
    <s v="female"/>
    <s v="vehicular"/>
    <b v="1"/>
    <s v="citation"/>
    <s v="Passenger Car"/>
    <s v="AFRICAN AMERICAN"/>
  </r>
  <r>
    <n v="14845"/>
    <x v="255"/>
    <x v="10062"/>
    <x v="0"/>
    <s v="NA"/>
    <x v="17"/>
    <s v="white"/>
    <s v="female"/>
    <s v="vehicular"/>
    <b v="1"/>
    <s v="citation"/>
    <s v="Sports Utility Vehicle"/>
    <s v="CAUCASIAN"/>
  </r>
  <r>
    <n v="17447"/>
    <x v="255"/>
    <x v="10063"/>
    <x v="0"/>
    <s v="NA"/>
    <x v="11"/>
    <s v="black"/>
    <s v="male"/>
    <s v="vehicular"/>
    <b v="1"/>
    <s v="citation"/>
    <s v="Passenger Car"/>
    <s v="AFRICAN AMERICAN"/>
  </r>
  <r>
    <n v="18058"/>
    <x v="255"/>
    <x v="8205"/>
    <x v="0"/>
    <s v="NA"/>
    <x v="19"/>
    <s v="black"/>
    <s v="female"/>
    <s v="vehicular"/>
    <b v="1"/>
    <s v="citation"/>
    <s v="Passenger Car"/>
    <s v="AFRICAN AMERICAN"/>
  </r>
  <r>
    <n v="9085"/>
    <x v="255"/>
    <x v="4358"/>
    <x v="0"/>
    <s v="NA"/>
    <x v="57"/>
    <s v="white"/>
    <s v="male"/>
    <s v="vehicular"/>
    <b v="1"/>
    <s v="citation"/>
    <s v="Sports Utility Vehicle"/>
    <s v="CAUCASIAN"/>
  </r>
  <r>
    <n v="5384"/>
    <x v="255"/>
    <x v="10064"/>
    <x v="0"/>
    <s v="NA"/>
    <x v="9"/>
    <s v="black"/>
    <s v="male"/>
    <s v="vehicular"/>
    <b v="1"/>
    <s v="citation"/>
    <s v="Pickup"/>
    <s v="AFRICAN AMERICAN"/>
  </r>
  <r>
    <n v="5403"/>
    <x v="255"/>
    <x v="10065"/>
    <x v="0"/>
    <s v="NA"/>
    <x v="32"/>
    <s v="black"/>
    <s v="female"/>
    <s v="vehicular"/>
    <b v="1"/>
    <s v="citation"/>
    <s v="Sports Utility Vehicle"/>
    <s v="AFRICAN AMERICAN"/>
  </r>
  <r>
    <n v="8888"/>
    <x v="255"/>
    <x v="10066"/>
    <x v="0"/>
    <s v="NA"/>
    <x v="6"/>
    <s v="white"/>
    <s v="male"/>
    <s v="vehicular"/>
    <b v="1"/>
    <s v="citation"/>
    <s v="Sports Utility Vehicle"/>
    <s v="CAUCASIAN"/>
  </r>
  <r>
    <n v="2546"/>
    <x v="255"/>
    <x v="10067"/>
    <x v="0"/>
    <s v="NA"/>
    <x v="42"/>
    <s v="white"/>
    <s v="male"/>
    <s v="vehicular"/>
    <b v="1"/>
    <s v="citation"/>
    <s v="Passenger Car"/>
    <s v="CAUCASIAN"/>
  </r>
  <r>
    <n v="18520"/>
    <x v="255"/>
    <x v="7852"/>
    <x v="0"/>
    <s v="NA"/>
    <x v="20"/>
    <s v="black"/>
    <s v="female"/>
    <s v="vehicular"/>
    <b v="1"/>
    <s v="citation"/>
    <s v="Passenger Car"/>
    <s v="AFRICAN AMERICAN"/>
  </r>
  <r>
    <s v="16404|19384"/>
    <x v="255"/>
    <x v="4657"/>
    <x v="0"/>
    <s v="NA"/>
    <x v="23"/>
    <s v="white"/>
    <s v="female"/>
    <s v="vehicular"/>
    <b v="1"/>
    <s v="citation"/>
    <s v="Pickup"/>
    <s v="CAUCASIAN"/>
  </r>
  <r>
    <n v="10140"/>
    <x v="255"/>
    <x v="3393"/>
    <x v="0"/>
    <s v="NA"/>
    <x v="79"/>
    <s v="white"/>
    <s v="female"/>
    <s v="vehicular"/>
    <b v="1"/>
    <s v="citation"/>
    <s v="Passenger Car"/>
    <s v="CAUCASIAN"/>
  </r>
  <r>
    <s v="9522|19330"/>
    <x v="255"/>
    <x v="10068"/>
    <x v="0"/>
    <s v="NA"/>
    <x v="49"/>
    <s v="white"/>
    <s v="female"/>
    <s v="vehicular"/>
    <b v="1"/>
    <s v="citation"/>
    <s v="Sports Utility Vehicle"/>
    <s v="CAUCASIAN"/>
  </r>
  <r>
    <n v="3319"/>
    <x v="255"/>
    <x v="10069"/>
    <x v="0"/>
    <s v="NA"/>
    <x v="65"/>
    <s v="black"/>
    <s v="female"/>
    <s v="vehicular"/>
    <b v="1"/>
    <s v="citation"/>
    <s v="Sports Utility Vehicle"/>
    <s v="AFRICAN AMERICAN"/>
  </r>
  <r>
    <n v="10928"/>
    <x v="255"/>
    <x v="10070"/>
    <x v="0"/>
    <s v="NA"/>
    <x v="5"/>
    <s v="black"/>
    <s v="male"/>
    <s v="vehicular"/>
    <b v="1"/>
    <s v="citation"/>
    <s v="Passenger Car"/>
    <s v="AFRICAN AMERICAN"/>
  </r>
  <r>
    <n v="12598"/>
    <x v="255"/>
    <x v="10071"/>
    <x v="0"/>
    <s v="NA"/>
    <x v="32"/>
    <s v="white"/>
    <s v="male"/>
    <s v="vehicular"/>
    <b v="1"/>
    <s v="citation"/>
    <s v="Truck/Tractor"/>
    <s v="CAUCASIAN"/>
  </r>
  <r>
    <n v="17875"/>
    <x v="255"/>
    <x v="10072"/>
    <x v="0"/>
    <s v="NA"/>
    <x v="5"/>
    <s v="black"/>
    <s v="female"/>
    <s v="vehicular"/>
    <b v="1"/>
    <s v="citation"/>
    <s v="Passenger Car"/>
    <s v="AFRICAN AMERICAN"/>
  </r>
  <r>
    <s v="2437|9889"/>
    <x v="255"/>
    <x v="10073"/>
    <x v="0"/>
    <s v="NA"/>
    <x v="40"/>
    <s v="white"/>
    <s v="female"/>
    <s v="vehicular"/>
    <b v="1"/>
    <s v="citation"/>
    <s v="Sports Utility Vehicle"/>
    <s v="CAUCASIAN"/>
  </r>
  <r>
    <n v="19503"/>
    <x v="255"/>
    <x v="10074"/>
    <x v="0"/>
    <s v="NA"/>
    <x v="25"/>
    <s v="black"/>
    <s v="male"/>
    <s v="vehicular"/>
    <b v="1"/>
    <s v="citation"/>
    <s v="Passenger Car"/>
    <s v="AFRICAN AMERICAN"/>
  </r>
  <r>
    <n v="17946"/>
    <x v="255"/>
    <x v="10075"/>
    <x v="0"/>
    <s v="NA"/>
    <x v="19"/>
    <s v="white"/>
    <s v="male"/>
    <s v="vehicular"/>
    <b v="1"/>
    <s v="citation"/>
    <s v="Passenger Car"/>
    <s v="CAUCASIAN"/>
  </r>
  <r>
    <n v="12301"/>
    <x v="255"/>
    <x v="10076"/>
    <x v="0"/>
    <s v="NA"/>
    <x v="22"/>
    <s v="black"/>
    <s v="male"/>
    <s v="vehicular"/>
    <b v="1"/>
    <s v="citation"/>
    <s v="Passenger Car"/>
    <s v="AFRICAN AMERICAN"/>
  </r>
  <r>
    <n v="12621"/>
    <x v="255"/>
    <x v="10077"/>
    <x v="0"/>
    <s v="NA"/>
    <x v="30"/>
    <s v="white"/>
    <s v="male"/>
    <s v="vehicular"/>
    <b v="1"/>
    <s v="citation"/>
    <s v="Pickup"/>
    <s v="CAUCASIAN"/>
  </r>
  <r>
    <s v="13674|18039"/>
    <x v="255"/>
    <x v="10078"/>
    <x v="0"/>
    <s v="NA"/>
    <x v="21"/>
    <s v="white"/>
    <s v="male"/>
    <s v="vehicular"/>
    <b v="1"/>
    <s v="citation"/>
    <s v="Van"/>
    <s v="CAUCASIAN"/>
  </r>
  <r>
    <s v="9966|13203"/>
    <x v="255"/>
    <x v="10079"/>
    <x v="0"/>
    <s v="NA"/>
    <x v="21"/>
    <s v="white"/>
    <s v="male"/>
    <s v="vehicular"/>
    <b v="1"/>
    <s v="citation"/>
    <s v="Van"/>
    <s v="CAUCASIAN"/>
  </r>
  <r>
    <n v="11313"/>
    <x v="255"/>
    <x v="10080"/>
    <x v="0"/>
    <s v="NA"/>
    <x v="6"/>
    <s v="unknown"/>
    <s v="male"/>
    <s v="vehicular"/>
    <b v="1"/>
    <s v="citation"/>
    <s v="Passenger Car"/>
    <s v="UNKNOWN"/>
  </r>
  <r>
    <n v="4959"/>
    <x v="255"/>
    <x v="10081"/>
    <x v="0"/>
    <s v="NA"/>
    <x v="22"/>
    <s v="black"/>
    <s v="male"/>
    <s v="vehicular"/>
    <b v="1"/>
    <s v="citation"/>
    <s v="Passenger Car"/>
    <s v="AFRICAN AMERICAN"/>
  </r>
  <r>
    <n v="14792"/>
    <x v="255"/>
    <x v="10082"/>
    <x v="0"/>
    <s v="NA"/>
    <x v="25"/>
    <s v="black"/>
    <s v="female"/>
    <s v="vehicular"/>
    <b v="1"/>
    <s v="citation"/>
    <s v="Passenger Car"/>
    <s v="AFRICAN AMERICAN"/>
  </r>
  <r>
    <s v="1570|11771|16322"/>
    <x v="255"/>
    <x v="10083"/>
    <x v="0"/>
    <s v="NA"/>
    <x v="24"/>
    <s v="black"/>
    <s v="male"/>
    <s v="vehicular"/>
    <b v="1"/>
    <s v="citation"/>
    <s v="Sports Utility Vehicle"/>
    <s v="AFRICAN AMERICAN"/>
  </r>
  <r>
    <n v="11065"/>
    <x v="256"/>
    <x v="10084"/>
    <x v="0"/>
    <s v="NA"/>
    <x v="13"/>
    <s v="white"/>
    <s v="male"/>
    <s v="vehicular"/>
    <b v="1"/>
    <s v="citation"/>
    <s v="Passenger Car"/>
    <s v="CAUCASIAN"/>
  </r>
  <r>
    <s v="8272|16384"/>
    <x v="256"/>
    <x v="10085"/>
    <x v="0"/>
    <s v="NA"/>
    <x v="7"/>
    <s v="black"/>
    <s v="male"/>
    <s v="vehicular"/>
    <b v="1"/>
    <s v="citation"/>
    <s v="Passenger Car"/>
    <s v="AFRICAN AMERICAN"/>
  </r>
  <r>
    <s v="8085|10275|16728|17966"/>
    <x v="256"/>
    <x v="10086"/>
    <x v="0"/>
    <s v="NA"/>
    <x v="19"/>
    <s v="black"/>
    <s v="male"/>
    <s v="vehicular"/>
    <b v="1"/>
    <s v="citation"/>
    <s v="Passenger Car"/>
    <s v="AFRICAN AMERICAN"/>
  </r>
  <r>
    <n v="6066"/>
    <x v="256"/>
    <x v="10087"/>
    <x v="0"/>
    <s v="NA"/>
    <x v="27"/>
    <s v="black"/>
    <s v="male"/>
    <s v="vehicular"/>
    <b v="1"/>
    <s v="citation"/>
    <s v="Passenger Car"/>
    <s v="AFRICAN AMERICAN"/>
  </r>
  <r>
    <n v="18588"/>
    <x v="256"/>
    <x v="10088"/>
    <x v="0"/>
    <s v="NA"/>
    <x v="52"/>
    <s v="black"/>
    <s v="male"/>
    <s v="vehicular"/>
    <b v="1"/>
    <s v="citation"/>
    <s v="Passenger Car"/>
    <s v="AFRICAN AMERICAN"/>
  </r>
  <r>
    <n v="735"/>
    <x v="256"/>
    <x v="10089"/>
    <x v="0"/>
    <s v="NA"/>
    <x v="2"/>
    <s v="white"/>
    <s v="male"/>
    <s v="vehicular"/>
    <b v="1"/>
    <s v="citation"/>
    <s v="Passenger Car"/>
    <s v="CAUCASIAN"/>
  </r>
  <r>
    <n v="2085"/>
    <x v="256"/>
    <x v="10090"/>
    <x v="0"/>
    <s v="NA"/>
    <x v="0"/>
    <s v="unknown"/>
    <s v="male"/>
    <s v="vehicular"/>
    <b v="1"/>
    <s v="citation"/>
    <s v="Pickup"/>
    <s v="UNKNOWN"/>
  </r>
  <r>
    <n v="5357"/>
    <x v="256"/>
    <x v="7736"/>
    <x v="0"/>
    <s v="NA"/>
    <x v="1"/>
    <s v="black"/>
    <s v="male"/>
    <s v="vehicular"/>
    <b v="1"/>
    <s v="citation"/>
    <s v="Sports Utility Vehicle"/>
    <s v="AFRICAN AMERICAN"/>
  </r>
  <r>
    <n v="17277"/>
    <x v="256"/>
    <x v="6365"/>
    <x v="0"/>
    <s v="NA"/>
    <x v="48"/>
    <s v="black"/>
    <s v="male"/>
    <s v="vehicular"/>
    <b v="1"/>
    <s v="citation"/>
    <s v="Van"/>
    <s v="AFRICAN AMERICAN"/>
  </r>
  <r>
    <n v="13467"/>
    <x v="256"/>
    <x v="10091"/>
    <x v="0"/>
    <s v="NA"/>
    <x v="19"/>
    <s v="black"/>
    <s v="female"/>
    <s v="vehicular"/>
    <b v="1"/>
    <s v="citation"/>
    <s v="Passenger Car"/>
    <s v="AFRICAN AMERICAN"/>
  </r>
  <r>
    <s v="5760|7656"/>
    <x v="256"/>
    <x v="10092"/>
    <x v="0"/>
    <s v="NA"/>
    <x v="4"/>
    <s v="unknown"/>
    <s v="male"/>
    <s v="vehicular"/>
    <b v="1"/>
    <s v="citation"/>
    <s v="Passenger Car"/>
    <s v="UNKNOWN"/>
  </r>
  <r>
    <n v="17283"/>
    <x v="256"/>
    <x v="10093"/>
    <x v="0"/>
    <s v="NA"/>
    <x v="3"/>
    <s v="black"/>
    <s v="female"/>
    <s v="vehicular"/>
    <b v="1"/>
    <s v="citation"/>
    <s v="Sports Utility Vehicle"/>
    <s v="AFRICAN AMERICAN"/>
  </r>
  <r>
    <n v="18394"/>
    <x v="256"/>
    <x v="10094"/>
    <x v="0"/>
    <s v="NA"/>
    <x v="27"/>
    <s v="white"/>
    <s v="female"/>
    <s v="vehicular"/>
    <b v="1"/>
    <s v="citation"/>
    <s v="Passenger Car"/>
    <s v="CAUCASIAN"/>
  </r>
  <r>
    <n v="4111"/>
    <x v="256"/>
    <x v="10095"/>
    <x v="0"/>
    <s v="NA"/>
    <x v="32"/>
    <s v="black"/>
    <s v="female"/>
    <s v="vehicular"/>
    <b v="1"/>
    <s v="citation"/>
    <s v="Sports Utility Vehicle"/>
    <s v="AFRICAN AMERICAN"/>
  </r>
  <r>
    <n v="19046"/>
    <x v="256"/>
    <x v="10096"/>
    <x v="0"/>
    <s v="NA"/>
    <x v="9"/>
    <s v="black"/>
    <s v="male"/>
    <s v="vehicular"/>
    <b v="1"/>
    <s v="citation"/>
    <s v="Sports Utility Vehicle"/>
    <s v="AFRICAN AMERICAN"/>
  </r>
  <r>
    <n v="10563"/>
    <x v="256"/>
    <x v="10097"/>
    <x v="0"/>
    <s v="NA"/>
    <x v="20"/>
    <s v="black"/>
    <s v="female"/>
    <s v="vehicular"/>
    <b v="1"/>
    <s v="citation"/>
    <s v="Passenger Car"/>
    <s v="AFRICAN AMERICAN"/>
  </r>
  <r>
    <n v="19448"/>
    <x v="256"/>
    <x v="9269"/>
    <x v="0"/>
    <s v="NA"/>
    <x v="6"/>
    <s v="black"/>
    <s v="female"/>
    <s v="vehicular"/>
    <b v="1"/>
    <s v="citation"/>
    <s v="Passenger Car"/>
    <s v="AFRICAN AMERICAN"/>
  </r>
  <r>
    <n v="18537"/>
    <x v="256"/>
    <x v="10098"/>
    <x v="0"/>
    <s v="NA"/>
    <x v="27"/>
    <s v="black"/>
    <s v="male"/>
    <s v="vehicular"/>
    <b v="1"/>
    <s v="citation"/>
    <s v="Sports Utility Vehicle"/>
    <s v="AFRICAN AMERICAN"/>
  </r>
  <r>
    <n v="6798"/>
    <x v="256"/>
    <x v="10099"/>
    <x v="0"/>
    <s v="NA"/>
    <x v="34"/>
    <s v="black"/>
    <s v="male"/>
    <s v="vehicular"/>
    <b v="1"/>
    <s v="citation"/>
    <s v="Van"/>
    <s v="AFRICAN AMERICAN"/>
  </r>
  <r>
    <n v="6047"/>
    <x v="256"/>
    <x v="9186"/>
    <x v="0"/>
    <s v="NA"/>
    <x v="2"/>
    <s v="black"/>
    <s v="female"/>
    <s v="vehicular"/>
    <b v="1"/>
    <s v="citation"/>
    <s v="Passenger Car"/>
    <s v="AFRICAN AMERICAN"/>
  </r>
  <r>
    <n v="5941"/>
    <x v="256"/>
    <x v="10100"/>
    <x v="0"/>
    <s v="NA"/>
    <x v="39"/>
    <s v="white"/>
    <s v="male"/>
    <s v="vehicular"/>
    <b v="1"/>
    <s v="citation"/>
    <s v="Sports Utility Vehicle"/>
    <s v="CAUCASIAN"/>
  </r>
  <r>
    <n v="9306"/>
    <x v="256"/>
    <x v="7003"/>
    <x v="0"/>
    <s v="NA"/>
    <x v="10"/>
    <s v="black"/>
    <s v="female"/>
    <s v="vehicular"/>
    <b v="1"/>
    <s v="citation"/>
    <s v="Passenger Car"/>
    <s v="AFRICAN AMERICAN"/>
  </r>
  <r>
    <s v="1614|13043"/>
    <x v="256"/>
    <x v="10101"/>
    <x v="0"/>
    <s v="NA"/>
    <x v="37"/>
    <s v="black"/>
    <s v="male"/>
    <s v="vehicular"/>
    <b v="1"/>
    <s v="citation"/>
    <s v="Truck/Tractor"/>
    <s v="AFRICAN AMERICAN"/>
  </r>
  <r>
    <s v="9581|9720"/>
    <x v="256"/>
    <x v="1366"/>
    <x v="0"/>
    <s v="NA"/>
    <x v="62"/>
    <s v="black"/>
    <s v="male"/>
    <s v="vehicular"/>
    <b v="1"/>
    <s v="citation"/>
    <s v="Sports Utility Vehicle"/>
    <s v="AFRICAN AMERICAN"/>
  </r>
  <r>
    <n v="9274"/>
    <x v="256"/>
    <x v="7392"/>
    <x v="0"/>
    <s v="NA"/>
    <x v="16"/>
    <s v="black"/>
    <s v="female"/>
    <s v="vehicular"/>
    <b v="1"/>
    <s v="citation"/>
    <s v="Sports Utility Vehicle"/>
    <s v="AFRICAN AMERICAN"/>
  </r>
  <r>
    <n v="5393"/>
    <x v="256"/>
    <x v="515"/>
    <x v="0"/>
    <s v="NA"/>
    <x v="19"/>
    <s v="black"/>
    <s v="male"/>
    <s v="vehicular"/>
    <b v="1"/>
    <s v="citation"/>
    <s v="Sports Utility Vehicle"/>
    <s v="AFRICAN AMERICAN"/>
  </r>
  <r>
    <s v="8978|10794"/>
    <x v="256"/>
    <x v="10102"/>
    <x v="0"/>
    <s v="NA"/>
    <x v="10"/>
    <s v="black"/>
    <s v="female"/>
    <s v="vehicular"/>
    <b v="1"/>
    <s v="citation"/>
    <s v="Passenger Car"/>
    <s v="AFRICAN AMERICAN"/>
  </r>
  <r>
    <n v="14526"/>
    <x v="256"/>
    <x v="10103"/>
    <x v="0"/>
    <s v="NA"/>
    <x v="39"/>
    <s v="black"/>
    <s v="female"/>
    <s v="vehicular"/>
    <b v="1"/>
    <s v="citation"/>
    <s v="Passenger Car"/>
    <s v="AFRICAN AMERICAN"/>
  </r>
  <r>
    <n v="1105"/>
    <x v="256"/>
    <x v="7748"/>
    <x v="0"/>
    <s v="NA"/>
    <x v="11"/>
    <s v="white"/>
    <s v="female"/>
    <s v="vehicular"/>
    <b v="1"/>
    <s v="citation"/>
    <s v="Passenger Car"/>
    <s v="CAUCASIAN"/>
  </r>
  <r>
    <n v="3946"/>
    <x v="256"/>
    <x v="984"/>
    <x v="0"/>
    <s v="NA"/>
    <x v="4"/>
    <s v="black"/>
    <s v="male"/>
    <s v="vehicular"/>
    <b v="1"/>
    <s v="citation"/>
    <s v="Passenger Car"/>
    <s v="AFRICAN AMERICAN"/>
  </r>
  <r>
    <n v="10415"/>
    <x v="256"/>
    <x v="2473"/>
    <x v="0"/>
    <s v="NA"/>
    <x v="8"/>
    <s v="white"/>
    <s v="male"/>
    <s v="vehicular"/>
    <b v="1"/>
    <s v="citation"/>
    <s v="Sports Utility Vehicle"/>
    <s v="CAUCASIAN"/>
  </r>
  <r>
    <n v="10453"/>
    <x v="256"/>
    <x v="10104"/>
    <x v="0"/>
    <s v="NA"/>
    <x v="13"/>
    <s v="black"/>
    <s v="female"/>
    <s v="vehicular"/>
    <b v="1"/>
    <s v="citation"/>
    <s v="Passenger Car"/>
    <s v="AFRICAN AMERICAN"/>
  </r>
  <r>
    <n v="17072"/>
    <x v="256"/>
    <x v="10105"/>
    <x v="0"/>
    <s v="NA"/>
    <x v="21"/>
    <s v="white"/>
    <s v="male"/>
    <s v="vehicular"/>
    <b v="1"/>
    <s v="citation"/>
    <s v="Pickup"/>
    <s v="CAUCASIAN"/>
  </r>
  <r>
    <n v="19285"/>
    <x v="256"/>
    <x v="10106"/>
    <x v="0"/>
    <s v="NA"/>
    <x v="47"/>
    <s v="black"/>
    <s v="male"/>
    <s v="vehicular"/>
    <b v="1"/>
    <s v="citation"/>
    <s v="Passenger Car"/>
    <s v="AFRICAN AMERICAN"/>
  </r>
  <r>
    <n v="1777"/>
    <x v="256"/>
    <x v="10107"/>
    <x v="0"/>
    <s v="NA"/>
    <x v="39"/>
    <s v="black"/>
    <s v="female"/>
    <s v="vehicular"/>
    <b v="1"/>
    <s v="citation"/>
    <s v="Passenger Car"/>
    <s v="AFRICAN AMERICAN"/>
  </r>
  <r>
    <n v="18034"/>
    <x v="256"/>
    <x v="10108"/>
    <x v="0"/>
    <s v="NA"/>
    <x v="50"/>
    <s v="white"/>
    <s v="female"/>
    <s v="vehicular"/>
    <b v="1"/>
    <s v="citation"/>
    <s v="Sports Utility Vehicle"/>
    <s v="CAUCASIAN"/>
  </r>
  <r>
    <s v="8096|19038"/>
    <x v="256"/>
    <x v="10109"/>
    <x v="0"/>
    <s v="NA"/>
    <x v="26"/>
    <s v="black"/>
    <s v="male"/>
    <s v="vehicular"/>
    <b v="1"/>
    <s v="citation"/>
    <s v="Passenger Car"/>
    <s v="AFRICAN AMERICAN"/>
  </r>
  <r>
    <n v="18633"/>
    <x v="256"/>
    <x v="10110"/>
    <x v="0"/>
    <s v="NA"/>
    <x v="34"/>
    <s v="white"/>
    <s v="female"/>
    <s v="vehicular"/>
    <b v="1"/>
    <s v="citation"/>
    <s v="Sports Utility Vehicle"/>
    <s v="CAUCASIAN"/>
  </r>
  <r>
    <n v="1519"/>
    <x v="256"/>
    <x v="10111"/>
    <x v="0"/>
    <s v="NA"/>
    <x v="10"/>
    <s v="white"/>
    <s v="female"/>
    <s v="vehicular"/>
    <b v="1"/>
    <s v="citation"/>
    <s v="Passenger Car"/>
    <s v="CAUCASIAN"/>
  </r>
  <r>
    <n v="2029"/>
    <x v="256"/>
    <x v="10112"/>
    <x v="0"/>
    <s v="NA"/>
    <x v="7"/>
    <s v="white"/>
    <s v="female"/>
    <s v="vehicular"/>
    <b v="1"/>
    <s v="citation"/>
    <s v="Sports Utility Vehicle"/>
    <s v="CAUCASIAN"/>
  </r>
  <r>
    <n v="3706"/>
    <x v="256"/>
    <x v="3479"/>
    <x v="0"/>
    <s v="NA"/>
    <x v="31"/>
    <s v="white"/>
    <s v="female"/>
    <s v="vehicular"/>
    <b v="1"/>
    <s v="citation"/>
    <s v="Passenger Car"/>
    <s v="CAUCASIAN"/>
  </r>
  <r>
    <n v="5865"/>
    <x v="256"/>
    <x v="10113"/>
    <x v="0"/>
    <s v="NA"/>
    <x v="4"/>
    <s v="black"/>
    <s v="male"/>
    <s v="vehicular"/>
    <b v="1"/>
    <s v="citation"/>
    <s v="Passenger Car"/>
    <s v="AFRICAN AMERICAN"/>
  </r>
  <r>
    <n v="1457"/>
    <x v="256"/>
    <x v="10114"/>
    <x v="0"/>
    <s v="NA"/>
    <x v="40"/>
    <s v="unknown"/>
    <s v="female"/>
    <s v="vehicular"/>
    <b v="1"/>
    <s v="citation"/>
    <s v="Pickup"/>
    <s v="UNKNOWN"/>
  </r>
  <r>
    <n v="2756"/>
    <x v="256"/>
    <x v="10115"/>
    <x v="0"/>
    <s v="NA"/>
    <x v="22"/>
    <s v="white"/>
    <s v="female"/>
    <s v="vehicular"/>
    <b v="1"/>
    <s v="citation"/>
    <s v="Pickup"/>
    <s v="CAUCASIAN"/>
  </r>
  <r>
    <n v="14611"/>
    <x v="256"/>
    <x v="10116"/>
    <x v="247"/>
    <n v="-92.341347968795304"/>
    <x v="13"/>
    <s v="black"/>
    <s v="female"/>
    <s v="vehicular"/>
    <b v="1"/>
    <s v="citation"/>
    <s v="Sports Utility Vehicle"/>
    <s v="AFRICAN AMERICAN"/>
  </r>
  <r>
    <n v="10816"/>
    <x v="256"/>
    <x v="10117"/>
    <x v="0"/>
    <s v="NA"/>
    <x v="24"/>
    <s v="black"/>
    <s v="female"/>
    <s v="vehicular"/>
    <b v="1"/>
    <s v="citation"/>
    <s v="Sports Utility Vehicle"/>
    <s v="AFRICAN AMERICAN"/>
  </r>
  <r>
    <s v="6994|16934"/>
    <x v="256"/>
    <x v="10118"/>
    <x v="0"/>
    <s v="NA"/>
    <x v="6"/>
    <s v="black"/>
    <s v="male"/>
    <s v="vehicular"/>
    <b v="1"/>
    <s v="citation"/>
    <s v="Passenger Car"/>
    <s v="AFRICAN AMERICAN"/>
  </r>
  <r>
    <s v="3646|5526|16059|18458"/>
    <x v="256"/>
    <x v="10119"/>
    <x v="0"/>
    <s v="NA"/>
    <x v="24"/>
    <s v="black"/>
    <s v="male"/>
    <s v="vehicular"/>
    <b v="1"/>
    <s v="citation"/>
    <s v="Passenger Car"/>
    <s v="AFRICAN AMERICAN"/>
  </r>
  <r>
    <s v="3752|14998"/>
    <x v="256"/>
    <x v="10120"/>
    <x v="0"/>
    <s v="NA"/>
    <x v="5"/>
    <s v="black"/>
    <s v="female"/>
    <s v="vehicular"/>
    <b v="1"/>
    <s v="citation"/>
    <s v="Passenger Car"/>
    <s v="AFRICAN AMERICAN"/>
  </r>
  <r>
    <n v="18287"/>
    <x v="256"/>
    <x v="10121"/>
    <x v="0"/>
    <s v="NA"/>
    <x v="5"/>
    <s v="black"/>
    <s v="female"/>
    <s v="vehicular"/>
    <b v="1"/>
    <s v="citation"/>
    <s v="Passenger Car"/>
    <s v="AFRICAN AMERICAN"/>
  </r>
  <r>
    <n v="16804"/>
    <x v="256"/>
    <x v="10122"/>
    <x v="0"/>
    <s v="NA"/>
    <x v="35"/>
    <s v="black"/>
    <s v="male"/>
    <s v="vehicular"/>
    <b v="1"/>
    <s v="citation"/>
    <s v="Sports Utility Vehicle"/>
    <s v="AFRICAN AMERICAN"/>
  </r>
  <r>
    <n v="13147"/>
    <x v="256"/>
    <x v="10123"/>
    <x v="0"/>
    <s v="NA"/>
    <x v="16"/>
    <s v="white"/>
    <s v="female"/>
    <s v="vehicular"/>
    <b v="1"/>
    <s v="citation"/>
    <s v="Passenger Car"/>
    <s v="CAUCASIAN"/>
  </r>
  <r>
    <n v="1622"/>
    <x v="256"/>
    <x v="10124"/>
    <x v="0"/>
    <s v="NA"/>
    <x v="3"/>
    <s v="black"/>
    <s v="female"/>
    <s v="vehicular"/>
    <b v="1"/>
    <s v="citation"/>
    <s v="Sports Utility Vehicle"/>
    <s v="AFRICAN AMERICAN"/>
  </r>
  <r>
    <s v="11204|14189"/>
    <x v="256"/>
    <x v="10125"/>
    <x v="0"/>
    <s v="NA"/>
    <x v="5"/>
    <s v="white"/>
    <s v="male"/>
    <s v="vehicular"/>
    <b v="1"/>
    <s v="citation"/>
    <s v="Passenger Car"/>
    <s v="CAUCASIAN"/>
  </r>
  <r>
    <s v="4270|9089|11433"/>
    <x v="256"/>
    <x v="10126"/>
    <x v="0"/>
    <s v="NA"/>
    <x v="35"/>
    <s v="black"/>
    <s v="male"/>
    <s v="vehicular"/>
    <b v="1"/>
    <s v="citation"/>
    <s v="Passenger Car"/>
    <s v="AFRICAN AMERICAN"/>
  </r>
  <r>
    <s v="4604|9418"/>
    <x v="256"/>
    <x v="10127"/>
    <x v="0"/>
    <s v="NA"/>
    <x v="1"/>
    <s v="black"/>
    <s v="male"/>
    <s v="vehicular"/>
    <b v="1"/>
    <s v="citation"/>
    <s v="Passenger Car"/>
    <s v="AFRICAN AMERICAN"/>
  </r>
  <r>
    <s v="10936|12161|12699"/>
    <x v="257"/>
    <x v="10128"/>
    <x v="0"/>
    <s v="NA"/>
    <x v="14"/>
    <s v="black"/>
    <s v="male"/>
    <s v="vehicular"/>
    <b v="1"/>
    <s v="citation"/>
    <s v="Pickup"/>
    <s v="AFRICAN AMERICAN"/>
  </r>
  <r>
    <n v="8608"/>
    <x v="257"/>
    <x v="10129"/>
    <x v="0"/>
    <s v="NA"/>
    <x v="7"/>
    <s v="black"/>
    <s v="male"/>
    <s v="vehicular"/>
    <b v="1"/>
    <s v="citation"/>
    <s v="Other"/>
    <s v="AFRICAN AMERICAN"/>
  </r>
  <r>
    <n v="9202"/>
    <x v="257"/>
    <x v="10130"/>
    <x v="0"/>
    <s v="NA"/>
    <x v="1"/>
    <s v="black"/>
    <s v="female"/>
    <s v="vehicular"/>
    <b v="1"/>
    <s v="citation"/>
    <s v="Passenger Car"/>
    <s v="AFRICAN AMERICAN"/>
  </r>
  <r>
    <n v="19119"/>
    <x v="257"/>
    <x v="10131"/>
    <x v="0"/>
    <s v="NA"/>
    <x v="39"/>
    <s v="black"/>
    <s v="female"/>
    <s v="vehicular"/>
    <b v="1"/>
    <s v="citation"/>
    <s v="Sports Utility Vehicle"/>
    <s v="AFRICAN AMERICAN"/>
  </r>
  <r>
    <n v="7300"/>
    <x v="257"/>
    <x v="3565"/>
    <x v="0"/>
    <s v="NA"/>
    <x v="35"/>
    <s v="white"/>
    <s v="female"/>
    <s v="vehicular"/>
    <b v="1"/>
    <s v="citation"/>
    <s v="Passenger Car"/>
    <s v="CAUCASIAN"/>
  </r>
  <r>
    <n v="7385"/>
    <x v="257"/>
    <x v="10132"/>
    <x v="0"/>
    <s v="NA"/>
    <x v="3"/>
    <s v="black"/>
    <s v="female"/>
    <s v="vehicular"/>
    <b v="1"/>
    <s v="citation"/>
    <s v="Passenger Car"/>
    <s v="AFRICAN AMERICAN"/>
  </r>
  <r>
    <s v="1030|5650"/>
    <x v="257"/>
    <x v="3820"/>
    <x v="0"/>
    <s v="NA"/>
    <x v="15"/>
    <s v="black"/>
    <s v="female"/>
    <s v="vehicular"/>
    <b v="1"/>
    <s v="citation"/>
    <s v="Passenger Car"/>
    <s v="AFRICAN AMERICAN"/>
  </r>
  <r>
    <n v="6581"/>
    <x v="257"/>
    <x v="10133"/>
    <x v="0"/>
    <s v="NA"/>
    <x v="55"/>
    <s v="black"/>
    <s v="male"/>
    <s v="vehicular"/>
    <b v="1"/>
    <s v="citation"/>
    <s v="Passenger Car"/>
    <s v="AFRICAN AMERICAN"/>
  </r>
  <r>
    <s v="3130|16498|18036"/>
    <x v="257"/>
    <x v="10134"/>
    <x v="0"/>
    <s v="NA"/>
    <x v="15"/>
    <s v="black"/>
    <s v="female"/>
    <s v="vehicular"/>
    <b v="1"/>
    <s v="citation"/>
    <s v="Passenger Car"/>
    <s v="AFRICAN AMERICAN"/>
  </r>
  <r>
    <n v="16813"/>
    <x v="257"/>
    <x v="10135"/>
    <x v="0"/>
    <s v="NA"/>
    <x v="13"/>
    <s v="asian/pacific islander"/>
    <s v="female"/>
    <s v="vehicular"/>
    <b v="1"/>
    <s v="citation"/>
    <s v="Passenger Car"/>
    <s v="ASIAN"/>
  </r>
  <r>
    <s v="1756|6249|6597"/>
    <x v="257"/>
    <x v="10136"/>
    <x v="0"/>
    <s v="NA"/>
    <x v="23"/>
    <s v="black"/>
    <s v="male"/>
    <s v="vehicular"/>
    <b v="1"/>
    <s v="citation"/>
    <s v="Pickup"/>
    <s v="AFRICAN AMERICAN"/>
  </r>
  <r>
    <n v="17095"/>
    <x v="257"/>
    <x v="4228"/>
    <x v="0"/>
    <s v="NA"/>
    <x v="57"/>
    <s v="black"/>
    <s v="female"/>
    <s v="vehicular"/>
    <b v="1"/>
    <s v="citation"/>
    <s v="Passenger Car"/>
    <s v="AFRICAN AMERICAN"/>
  </r>
  <r>
    <n v="12013"/>
    <x v="257"/>
    <x v="10137"/>
    <x v="0"/>
    <s v="NA"/>
    <x v="17"/>
    <s v="black"/>
    <s v="female"/>
    <s v="vehicular"/>
    <b v="1"/>
    <s v="citation"/>
    <s v="Passenger Car"/>
    <s v="AFRICAN AMERICAN"/>
  </r>
  <r>
    <n v="5197"/>
    <x v="257"/>
    <x v="10138"/>
    <x v="0"/>
    <s v="NA"/>
    <x v="4"/>
    <s v="black"/>
    <s v="female"/>
    <s v="vehicular"/>
    <b v="1"/>
    <s v="citation"/>
    <s v="Passenger Car"/>
    <s v="AFRICAN AMERICAN"/>
  </r>
  <r>
    <n v="2537"/>
    <x v="257"/>
    <x v="10139"/>
    <x v="0"/>
    <s v="NA"/>
    <x v="30"/>
    <s v="black"/>
    <s v="female"/>
    <s v="vehicular"/>
    <b v="1"/>
    <s v="citation"/>
    <s v="Passenger Car"/>
    <s v="AFRICAN AMERICAN"/>
  </r>
  <r>
    <n v="394"/>
    <x v="257"/>
    <x v="10140"/>
    <x v="0"/>
    <s v="NA"/>
    <x v="41"/>
    <s v="black"/>
    <s v="female"/>
    <s v="vehicular"/>
    <b v="1"/>
    <s v="citation"/>
    <s v="Sports Utility Vehicle"/>
    <s v="AFRICAN AMERICAN"/>
  </r>
  <r>
    <n v="5637"/>
    <x v="257"/>
    <x v="10141"/>
    <x v="0"/>
    <s v="NA"/>
    <x v="49"/>
    <s v="black"/>
    <s v="female"/>
    <s v="vehicular"/>
    <b v="1"/>
    <s v="citation"/>
    <s v="Passenger Car"/>
    <s v="AFRICAN AMERICAN"/>
  </r>
  <r>
    <s v="2993|7234"/>
    <x v="257"/>
    <x v="10142"/>
    <x v="0"/>
    <s v="NA"/>
    <x v="9"/>
    <s v="white"/>
    <s v="male"/>
    <s v="vehicular"/>
    <b v="1"/>
    <s v="citation"/>
    <s v="Passenger Car"/>
    <s v="CAUCASIAN"/>
  </r>
  <r>
    <n v="6394"/>
    <x v="257"/>
    <x v="10143"/>
    <x v="0"/>
    <s v="NA"/>
    <x v="18"/>
    <s v="black"/>
    <s v="male"/>
    <s v="vehicular"/>
    <b v="1"/>
    <s v="citation"/>
    <s v="Passenger Car"/>
    <s v="AFRICAN AMERICAN"/>
  </r>
  <r>
    <n v="15676"/>
    <x v="257"/>
    <x v="2841"/>
    <x v="0"/>
    <s v="NA"/>
    <x v="63"/>
    <s v="black"/>
    <s v="female"/>
    <s v="vehicular"/>
    <b v="1"/>
    <s v="citation"/>
    <s v="Passenger Car"/>
    <s v="AFRICAN AMERICAN"/>
  </r>
  <r>
    <n v="1292"/>
    <x v="257"/>
    <x v="3152"/>
    <x v="0"/>
    <s v="NA"/>
    <x v="32"/>
    <s v="white"/>
    <s v="male"/>
    <s v="vehicular"/>
    <b v="1"/>
    <s v="citation"/>
    <s v="Sports Utility Vehicle"/>
    <s v="CAUCASIAN"/>
  </r>
  <r>
    <n v="16962"/>
    <x v="257"/>
    <x v="10144"/>
    <x v="0"/>
    <s v="NA"/>
    <x v="40"/>
    <s v="white"/>
    <s v="female"/>
    <s v="vehicular"/>
    <b v="1"/>
    <s v="citation"/>
    <s v="Passenger Car"/>
    <s v="CAUCASIAN"/>
  </r>
  <r>
    <n v="16157"/>
    <x v="257"/>
    <x v="10145"/>
    <x v="0"/>
    <s v="NA"/>
    <x v="20"/>
    <s v="black"/>
    <s v="male"/>
    <s v="vehicular"/>
    <b v="1"/>
    <s v="citation"/>
    <s v="Sports Utility Vehicle"/>
    <s v="AFRICAN AMERICAN"/>
  </r>
  <r>
    <n v="6058"/>
    <x v="257"/>
    <x v="10146"/>
    <x v="0"/>
    <s v="NA"/>
    <x v="16"/>
    <s v="black"/>
    <s v="male"/>
    <s v="vehicular"/>
    <b v="1"/>
    <s v="citation"/>
    <s v="Sports Utility Vehicle"/>
    <s v="AFRICAN AMERICAN"/>
  </r>
  <r>
    <n v="17970"/>
    <x v="257"/>
    <x v="5090"/>
    <x v="0"/>
    <s v="NA"/>
    <x v="55"/>
    <s v="black"/>
    <s v="female"/>
    <s v="vehicular"/>
    <b v="1"/>
    <s v="citation"/>
    <s v="Passenger Car"/>
    <s v="AFRICAN AMERICAN"/>
  </r>
  <r>
    <n v="4105"/>
    <x v="257"/>
    <x v="10147"/>
    <x v="0"/>
    <s v="NA"/>
    <x v="7"/>
    <s v="black"/>
    <s v="male"/>
    <s v="vehicular"/>
    <b v="1"/>
    <s v="citation"/>
    <s v="Passenger Car"/>
    <s v="AFRICAN AMERICAN"/>
  </r>
  <r>
    <n v="9458"/>
    <x v="257"/>
    <x v="10148"/>
    <x v="0"/>
    <s v="NA"/>
    <x v="56"/>
    <s v="black"/>
    <s v="female"/>
    <s v="vehicular"/>
    <b v="1"/>
    <s v="citation"/>
    <s v="Passenger Car"/>
    <s v="AFRICAN AMERICAN"/>
  </r>
  <r>
    <n v="7539"/>
    <x v="257"/>
    <x v="10149"/>
    <x v="248"/>
    <n v="-92.301500000000004"/>
    <x v="42"/>
    <s v="black"/>
    <s v="male"/>
    <s v="vehicular"/>
    <b v="1"/>
    <s v="citation"/>
    <s v="Sports Utility Vehicle"/>
    <s v="AFRICAN AMERICAN"/>
  </r>
  <r>
    <s v="5173|13158"/>
    <x v="257"/>
    <x v="2483"/>
    <x v="0"/>
    <s v="NA"/>
    <x v="4"/>
    <s v="black"/>
    <s v="female"/>
    <s v="vehicular"/>
    <b v="1"/>
    <s v="citation"/>
    <s v="Passenger Car"/>
    <s v="AFRICAN AMERICAN"/>
  </r>
  <r>
    <n v="3895"/>
    <x v="257"/>
    <x v="5417"/>
    <x v="0"/>
    <s v="NA"/>
    <x v="13"/>
    <s v="white"/>
    <s v="male"/>
    <s v="vehicular"/>
    <b v="1"/>
    <s v="citation"/>
    <s v="Passenger Car"/>
    <s v="CAUCASIAN"/>
  </r>
  <r>
    <s v="1531|9136"/>
    <x v="257"/>
    <x v="596"/>
    <x v="0"/>
    <s v="NA"/>
    <x v="10"/>
    <s v="black"/>
    <s v="female"/>
    <s v="vehicular"/>
    <b v="1"/>
    <s v="citation"/>
    <s v="Passenger Car"/>
    <s v="AFRICAN AMERICAN"/>
  </r>
  <r>
    <n v="13937"/>
    <x v="257"/>
    <x v="10150"/>
    <x v="0"/>
    <s v="NA"/>
    <x v="32"/>
    <s v="white"/>
    <s v="male"/>
    <s v="vehicular"/>
    <b v="1"/>
    <s v="citation"/>
    <s v="Passenger Car"/>
    <s v="CAUCASIAN"/>
  </r>
  <r>
    <n v="9906"/>
    <x v="257"/>
    <x v="10151"/>
    <x v="0"/>
    <s v="NA"/>
    <x v="40"/>
    <s v="black"/>
    <s v="male"/>
    <s v="vehicular"/>
    <b v="1"/>
    <s v="citation"/>
    <s v="Passenger Car"/>
    <s v="AFRICAN AMERICAN"/>
  </r>
  <r>
    <n v="13931"/>
    <x v="257"/>
    <x v="10152"/>
    <x v="0"/>
    <s v="NA"/>
    <x v="6"/>
    <s v="black"/>
    <s v="male"/>
    <s v="vehicular"/>
    <b v="1"/>
    <s v="citation"/>
    <s v="Sports Utility Vehicle"/>
    <s v="AFRICAN AMERICAN"/>
  </r>
  <r>
    <n v="14135"/>
    <x v="257"/>
    <x v="10153"/>
    <x v="0"/>
    <s v="NA"/>
    <x v="8"/>
    <s v="black"/>
    <s v="male"/>
    <s v="vehicular"/>
    <b v="1"/>
    <s v="citation"/>
    <s v="Passenger Car"/>
    <s v="AFRICAN AMERICAN"/>
  </r>
  <r>
    <n v="573"/>
    <x v="257"/>
    <x v="10154"/>
    <x v="0"/>
    <s v="NA"/>
    <x v="48"/>
    <s v="black"/>
    <s v="male"/>
    <s v="vehicular"/>
    <b v="1"/>
    <s v="citation"/>
    <s v="Pickup"/>
    <s v="AFRICAN AMERICAN"/>
  </r>
  <r>
    <n v="13332"/>
    <x v="257"/>
    <x v="10155"/>
    <x v="0"/>
    <s v="NA"/>
    <x v="18"/>
    <s v="white"/>
    <s v="male"/>
    <s v="vehicular"/>
    <b v="1"/>
    <s v="citation"/>
    <s v="Passenger Car"/>
    <s v="CAUCASIAN"/>
  </r>
  <r>
    <n v="6435"/>
    <x v="257"/>
    <x v="10156"/>
    <x v="0"/>
    <s v="NA"/>
    <x v="56"/>
    <s v="white"/>
    <s v="male"/>
    <s v="vehicular"/>
    <b v="1"/>
    <s v="citation"/>
    <s v="Pickup"/>
    <s v="CAUCASIAN"/>
  </r>
  <r>
    <n v="1439"/>
    <x v="257"/>
    <x v="10157"/>
    <x v="0"/>
    <s v="NA"/>
    <x v="10"/>
    <s v="black"/>
    <s v="female"/>
    <s v="vehicular"/>
    <b v="1"/>
    <s v="citation"/>
    <s v="Passenger Car"/>
    <s v="AFRICAN AMERICAN"/>
  </r>
  <r>
    <n v="8973"/>
    <x v="257"/>
    <x v="10158"/>
    <x v="0"/>
    <s v="NA"/>
    <x v="27"/>
    <s v="black"/>
    <s v="female"/>
    <s v="vehicular"/>
    <b v="1"/>
    <s v="citation"/>
    <s v="Passenger Car"/>
    <s v="AFRICAN AMERICAN"/>
  </r>
  <r>
    <s v="3360|11305|14278"/>
    <x v="257"/>
    <x v="10159"/>
    <x v="0"/>
    <s v="NA"/>
    <x v="67"/>
    <s v="black"/>
    <s v="male"/>
    <s v="vehicular"/>
    <b v="1"/>
    <s v="citation"/>
    <s v="Truck/Tractor"/>
    <s v="AFRICAN AMERICAN"/>
  </r>
  <r>
    <s v="4997|15630"/>
    <x v="257"/>
    <x v="10160"/>
    <x v="0"/>
    <s v="NA"/>
    <x v="35"/>
    <s v="black"/>
    <s v="female"/>
    <s v="vehicular"/>
    <b v="1"/>
    <s v="citation"/>
    <s v="Passenger Car"/>
    <s v="AFRICAN AMERICAN"/>
  </r>
  <r>
    <n v="18339"/>
    <x v="257"/>
    <x v="10161"/>
    <x v="0"/>
    <s v="NA"/>
    <x v="74"/>
    <s v="white"/>
    <s v="male"/>
    <s v="vehicular"/>
    <b v="1"/>
    <s v="citation"/>
    <s v="Passenger Car"/>
    <s v="CAUCASIAN"/>
  </r>
  <r>
    <n v="12114"/>
    <x v="257"/>
    <x v="10162"/>
    <x v="0"/>
    <s v="NA"/>
    <x v="22"/>
    <s v="white"/>
    <s v="male"/>
    <s v="vehicular"/>
    <b v="1"/>
    <s v="citation"/>
    <s v="Pickup"/>
    <s v="CAUCASIAN"/>
  </r>
  <r>
    <n v="13367"/>
    <x v="257"/>
    <x v="9996"/>
    <x v="0"/>
    <s v="NA"/>
    <x v="20"/>
    <s v="black"/>
    <s v="male"/>
    <s v="vehicular"/>
    <b v="1"/>
    <s v="citation"/>
    <s v="Pickup"/>
    <s v="AFRICAN AMERICAN"/>
  </r>
  <r>
    <s v="4477|12354"/>
    <x v="257"/>
    <x v="10163"/>
    <x v="0"/>
    <s v="NA"/>
    <x v="36"/>
    <s v="black"/>
    <s v="female"/>
    <s v="vehicular"/>
    <b v="1"/>
    <s v="citation"/>
    <s v="Passenger Car"/>
    <s v="AFRICAN AMERICAN"/>
  </r>
  <r>
    <n v="6251"/>
    <x v="257"/>
    <x v="10164"/>
    <x v="0"/>
    <s v="NA"/>
    <x v="1"/>
    <s v="white"/>
    <s v="female"/>
    <s v="vehicular"/>
    <b v="1"/>
    <s v="citation"/>
    <s v="Passenger Car"/>
    <s v="CAUCASIAN"/>
  </r>
  <r>
    <n v="3480"/>
    <x v="257"/>
    <x v="10165"/>
    <x v="0"/>
    <s v="NA"/>
    <x v="82"/>
    <s v="white"/>
    <s v="male"/>
    <s v="vehicular"/>
    <b v="1"/>
    <s v="citation"/>
    <s v="Sports Utility Vehicle"/>
    <s v="CAUCASIAN"/>
  </r>
  <r>
    <n v="5643"/>
    <x v="257"/>
    <x v="10166"/>
    <x v="0"/>
    <s v="NA"/>
    <x v="42"/>
    <s v="white"/>
    <s v="female"/>
    <s v="vehicular"/>
    <b v="1"/>
    <s v="citation"/>
    <s v="Sports Utility Vehicle"/>
    <s v="CAUCASIAN"/>
  </r>
  <r>
    <n v="16634"/>
    <x v="257"/>
    <x v="10167"/>
    <x v="0"/>
    <s v="NA"/>
    <x v="47"/>
    <s v="white"/>
    <s v="male"/>
    <s v="vehicular"/>
    <b v="1"/>
    <s v="citation"/>
    <s v="Sports Utility Vehicle"/>
    <s v="CAUCASIAN"/>
  </r>
  <r>
    <n v="1745"/>
    <x v="257"/>
    <x v="10168"/>
    <x v="0"/>
    <s v="NA"/>
    <x v="39"/>
    <s v="black"/>
    <s v="female"/>
    <s v="vehicular"/>
    <b v="1"/>
    <s v="citation"/>
    <s v="Passenger Car"/>
    <s v="AFRICAN AMERICAN"/>
  </r>
  <r>
    <n v="9644"/>
    <x v="257"/>
    <x v="9208"/>
    <x v="0"/>
    <s v="NA"/>
    <x v="15"/>
    <s v="white"/>
    <s v="female"/>
    <s v="vehicular"/>
    <b v="1"/>
    <s v="citation"/>
    <s v="Sports Utility Vehicle"/>
    <s v="CAUCASIAN"/>
  </r>
  <r>
    <s v="3446|19199"/>
    <x v="257"/>
    <x v="10169"/>
    <x v="0"/>
    <s v="NA"/>
    <x v="16"/>
    <s v="black"/>
    <s v="female"/>
    <s v="vehicular"/>
    <b v="1"/>
    <s v="citation"/>
    <s v="Passenger Car"/>
    <s v="AFRICAN AMERICAN"/>
  </r>
  <r>
    <s v="3028|12037|18587"/>
    <x v="257"/>
    <x v="10170"/>
    <x v="0"/>
    <s v="NA"/>
    <x v="52"/>
    <s v="white"/>
    <s v="male"/>
    <s v="vehicular"/>
    <b v="1"/>
    <s v="citation"/>
    <s v="Sports Utility Vehicle"/>
    <s v="CAUCASIAN"/>
  </r>
  <r>
    <n v="18254"/>
    <x v="257"/>
    <x v="10171"/>
    <x v="0"/>
    <s v="NA"/>
    <x v="45"/>
    <s v="white"/>
    <s v="male"/>
    <s v="vehicular"/>
    <b v="1"/>
    <s v="citation"/>
    <s v="Pickup"/>
    <s v="CAUCASIAN"/>
  </r>
  <r>
    <n v="17660"/>
    <x v="257"/>
    <x v="2394"/>
    <x v="0"/>
    <s v="NA"/>
    <x v="13"/>
    <s v="white"/>
    <s v="male"/>
    <s v="vehicular"/>
    <b v="1"/>
    <s v="citation"/>
    <s v="Pickup"/>
    <s v="CAUCASIAN"/>
  </r>
  <r>
    <n v="5768"/>
    <x v="257"/>
    <x v="10172"/>
    <x v="0"/>
    <s v="NA"/>
    <x v="47"/>
    <s v="white"/>
    <s v="male"/>
    <s v="vehicular"/>
    <b v="1"/>
    <s v="citation"/>
    <s v="Pickup"/>
    <s v="CAUCASIAN"/>
  </r>
  <r>
    <s v="13660|16611"/>
    <x v="257"/>
    <x v="10173"/>
    <x v="249"/>
    <n v="-92.280047118152794"/>
    <x v="49"/>
    <s v="black"/>
    <s v="female"/>
    <s v="vehicular"/>
    <b v="1"/>
    <s v="citation"/>
    <s v="Sports Utility Vehicle"/>
    <s v="AFRICAN AMERICAN"/>
  </r>
  <r>
    <n v="2465"/>
    <x v="257"/>
    <x v="10174"/>
    <x v="250"/>
    <n v="-92.394433333333296"/>
    <x v="6"/>
    <s v="white"/>
    <s v="male"/>
    <s v="vehicular"/>
    <b v="1"/>
    <s v="citation"/>
    <s v="Pickup"/>
    <s v="CAUCASIAN"/>
  </r>
  <r>
    <n v="14515"/>
    <x v="257"/>
    <x v="10175"/>
    <x v="0"/>
    <s v="NA"/>
    <x v="48"/>
    <s v="black"/>
    <s v="male"/>
    <s v="vehicular"/>
    <b v="1"/>
    <s v="citation"/>
    <s v="Pickup"/>
    <s v="AFRICAN AMERICAN"/>
  </r>
  <r>
    <s v="7953|10501"/>
    <x v="257"/>
    <x v="10176"/>
    <x v="0"/>
    <s v="NA"/>
    <x v="6"/>
    <s v="white"/>
    <s v="male"/>
    <s v="vehicular"/>
    <b v="1"/>
    <s v="citation"/>
    <s v="Pickup"/>
    <s v="CAUCASIAN"/>
  </r>
  <r>
    <s v="5689|8235|16329|16336"/>
    <x v="257"/>
    <x v="10177"/>
    <x v="0"/>
    <s v="NA"/>
    <x v="7"/>
    <s v="white"/>
    <s v="female"/>
    <s v="vehicular"/>
    <b v="1"/>
    <s v="citation"/>
    <s v="Passenger Car"/>
    <s v="CAUCASIAN"/>
  </r>
  <r>
    <s v="2274|2591|16853"/>
    <x v="257"/>
    <x v="10178"/>
    <x v="0"/>
    <s v="NA"/>
    <x v="5"/>
    <s v="unknown"/>
    <s v="male"/>
    <s v="vehicular"/>
    <b v="1"/>
    <s v="citation"/>
    <s v="Passenger Car"/>
    <s v="UNKNOWN"/>
  </r>
  <r>
    <n v="2940"/>
    <x v="257"/>
    <x v="2510"/>
    <x v="0"/>
    <s v="NA"/>
    <x v="3"/>
    <s v="black"/>
    <s v="female"/>
    <s v="vehicular"/>
    <b v="1"/>
    <s v="citation"/>
    <s v="Passenger Car"/>
    <s v="AFRICAN AMERICAN"/>
  </r>
  <r>
    <n v="15180"/>
    <x v="257"/>
    <x v="10179"/>
    <x v="0"/>
    <s v="NA"/>
    <x v="12"/>
    <s v="white"/>
    <s v="male"/>
    <s v="vehicular"/>
    <b v="1"/>
    <s v="citation"/>
    <s v="Sports Utility Vehicle"/>
    <s v="CAUCASIAN"/>
  </r>
  <r>
    <n v="9779"/>
    <x v="257"/>
    <x v="10180"/>
    <x v="0"/>
    <s v="NA"/>
    <x v="25"/>
    <s v="black"/>
    <s v="NA"/>
    <s v="vehicular"/>
    <b v="1"/>
    <s v="citation"/>
    <s v="Passenger Car"/>
    <s v="AFRICAN AMERICAN"/>
  </r>
  <r>
    <n v="18183"/>
    <x v="257"/>
    <x v="10181"/>
    <x v="0"/>
    <s v="NA"/>
    <x v="40"/>
    <s v="white"/>
    <s v="male"/>
    <s v="vehicular"/>
    <b v="1"/>
    <s v="citation"/>
    <s v="Passenger Car"/>
    <s v="CAUCASIAN"/>
  </r>
  <r>
    <s v="8135|11645"/>
    <x v="257"/>
    <x v="10182"/>
    <x v="0"/>
    <s v="NA"/>
    <x v="28"/>
    <s v="black"/>
    <s v="male"/>
    <s v="vehicular"/>
    <b v="1"/>
    <s v="citation"/>
    <s v="Passenger Car"/>
    <s v="AFRICAN AMERICAN"/>
  </r>
  <r>
    <s v="2071|17889"/>
    <x v="258"/>
    <x v="10183"/>
    <x v="0"/>
    <s v="NA"/>
    <x v="32"/>
    <s v="black"/>
    <s v="female"/>
    <s v="vehicular"/>
    <b v="1"/>
    <s v="citation"/>
    <s v="Passenger Car"/>
    <s v="AFRICAN AMERICAN"/>
  </r>
  <r>
    <n v="6456"/>
    <x v="258"/>
    <x v="10184"/>
    <x v="0"/>
    <s v="NA"/>
    <x v="7"/>
    <s v="black"/>
    <s v="male"/>
    <s v="vehicular"/>
    <b v="1"/>
    <s v="citation"/>
    <s v="Passenger Car"/>
    <s v="AFRICAN AMERICAN"/>
  </r>
  <r>
    <n v="6894"/>
    <x v="258"/>
    <x v="10185"/>
    <x v="0"/>
    <s v="NA"/>
    <x v="21"/>
    <s v="black"/>
    <s v="male"/>
    <s v="vehicular"/>
    <b v="1"/>
    <s v="citation"/>
    <s v="Passenger Car"/>
    <s v="AFRICAN AMERICAN"/>
  </r>
  <r>
    <n v="1382"/>
    <x v="258"/>
    <x v="10186"/>
    <x v="0"/>
    <s v="NA"/>
    <x v="6"/>
    <s v="black"/>
    <s v="male"/>
    <s v="vehicular"/>
    <b v="1"/>
    <s v="citation"/>
    <s v="Passenger Car"/>
    <s v="AFRICAN AMERICAN"/>
  </r>
  <r>
    <s v="4674|7485|12571"/>
    <x v="258"/>
    <x v="10187"/>
    <x v="0"/>
    <s v="NA"/>
    <x v="13"/>
    <s v="black"/>
    <s v="male"/>
    <s v="vehicular"/>
    <b v="1"/>
    <s v="citation"/>
    <s v="Passenger Car"/>
    <s v="AFRICAN AMERICAN"/>
  </r>
  <r>
    <s v="555|3071|13992"/>
    <x v="258"/>
    <x v="10188"/>
    <x v="0"/>
    <s v="NA"/>
    <x v="48"/>
    <s v="black"/>
    <s v="male"/>
    <s v="vehicular"/>
    <b v="1"/>
    <s v="citation"/>
    <s v="Passenger Car"/>
    <s v="AFRICAN AMERICAN"/>
  </r>
  <r>
    <n v="2308"/>
    <x v="258"/>
    <x v="10189"/>
    <x v="0"/>
    <s v="NA"/>
    <x v="5"/>
    <s v="black"/>
    <s v="male"/>
    <s v="vehicular"/>
    <b v="1"/>
    <s v="citation"/>
    <s v="Passenger Car"/>
    <s v="AFRICAN AMERICAN"/>
  </r>
  <r>
    <n v="10463"/>
    <x v="258"/>
    <x v="10190"/>
    <x v="0"/>
    <s v="NA"/>
    <x v="39"/>
    <s v="black"/>
    <s v="female"/>
    <s v="vehicular"/>
    <b v="1"/>
    <s v="citation"/>
    <s v="Other"/>
    <s v="AFRICAN AMERICAN"/>
  </r>
  <r>
    <s v="3728|8188|10352"/>
    <x v="258"/>
    <x v="10191"/>
    <x v="0"/>
    <s v="NA"/>
    <x v="21"/>
    <s v="black"/>
    <s v="female"/>
    <s v="vehicular"/>
    <b v="1"/>
    <s v="citation"/>
    <s v="Passenger Car"/>
    <s v="AFRICAN AMERICAN"/>
  </r>
  <r>
    <n v="19459"/>
    <x v="258"/>
    <x v="10192"/>
    <x v="0"/>
    <s v="NA"/>
    <x v="30"/>
    <s v="black"/>
    <s v="male"/>
    <s v="vehicular"/>
    <b v="1"/>
    <s v="citation"/>
    <s v="Passenger Car"/>
    <s v="AFRICAN AMERICAN"/>
  </r>
  <r>
    <s v="12628|14520|15376"/>
    <x v="258"/>
    <x v="10193"/>
    <x v="0"/>
    <s v="NA"/>
    <x v="21"/>
    <s v="white"/>
    <s v="male"/>
    <s v="vehicular"/>
    <b v="1"/>
    <s v="citation"/>
    <s v="Passenger Car"/>
    <s v="CAUCASIAN"/>
  </r>
  <r>
    <s v="4272|4462"/>
    <x v="258"/>
    <x v="10194"/>
    <x v="0"/>
    <s v="NA"/>
    <x v="27"/>
    <s v="white"/>
    <s v="male"/>
    <s v="vehicular"/>
    <b v="1"/>
    <s v="citation"/>
    <s v="Passenger Car"/>
    <s v="CAUCASIAN"/>
  </r>
  <r>
    <n v="18626"/>
    <x v="258"/>
    <x v="2215"/>
    <x v="0"/>
    <s v="NA"/>
    <x v="40"/>
    <s v="black"/>
    <s v="female"/>
    <s v="vehicular"/>
    <b v="1"/>
    <s v="citation"/>
    <s v="Sports Utility Vehicle"/>
    <s v="AFRICAN AMERICAN"/>
  </r>
  <r>
    <n v="15320"/>
    <x v="258"/>
    <x v="10195"/>
    <x v="0"/>
    <s v="NA"/>
    <x v="50"/>
    <s v="black"/>
    <s v="male"/>
    <s v="vehicular"/>
    <b v="1"/>
    <s v="citation"/>
    <s v="Passenger Car"/>
    <s v="AFRICAN AMERICAN"/>
  </r>
  <r>
    <s v="5018|16950|17250|18589"/>
    <x v="258"/>
    <x v="10196"/>
    <x v="0"/>
    <s v="NA"/>
    <x v="30"/>
    <s v="black"/>
    <s v="male"/>
    <s v="vehicular"/>
    <b v="1"/>
    <s v="citation"/>
    <s v="Passenger Car"/>
    <s v="AFRICAN AMERICAN"/>
  </r>
  <r>
    <n v="2027"/>
    <x v="258"/>
    <x v="5496"/>
    <x v="0"/>
    <s v="NA"/>
    <x v="0"/>
    <s v="white"/>
    <s v="female"/>
    <s v="vehicular"/>
    <b v="1"/>
    <s v="citation"/>
    <s v="Sports Utility Vehicle"/>
    <s v="CAUCASIAN"/>
  </r>
  <r>
    <n v="17371"/>
    <x v="258"/>
    <x v="10197"/>
    <x v="0"/>
    <s v="NA"/>
    <x v="43"/>
    <s v="white"/>
    <s v="female"/>
    <s v="vehicular"/>
    <b v="1"/>
    <s v="citation"/>
    <s v="Pickup"/>
    <s v="CAUCASIAN"/>
  </r>
  <r>
    <n v="4758"/>
    <x v="258"/>
    <x v="3614"/>
    <x v="0"/>
    <s v="NA"/>
    <x v="2"/>
    <s v="white"/>
    <s v="male"/>
    <s v="vehicular"/>
    <b v="1"/>
    <s v="citation"/>
    <s v="Passenger Car"/>
    <s v="CAUCASIAN"/>
  </r>
  <r>
    <n v="609"/>
    <x v="258"/>
    <x v="10198"/>
    <x v="0"/>
    <s v="NA"/>
    <x v="34"/>
    <s v="black"/>
    <s v="female"/>
    <s v="vehicular"/>
    <b v="1"/>
    <s v="citation"/>
    <s v="Passenger Car"/>
    <s v="AFRICAN AMERICAN"/>
  </r>
  <r>
    <n v="8764"/>
    <x v="258"/>
    <x v="10199"/>
    <x v="0"/>
    <s v="NA"/>
    <x v="0"/>
    <s v="white"/>
    <s v="male"/>
    <s v="vehicular"/>
    <b v="1"/>
    <s v="citation"/>
    <s v="Passenger Car"/>
    <s v="CAUCASIAN"/>
  </r>
  <r>
    <n v="1075"/>
    <x v="258"/>
    <x v="10200"/>
    <x v="0"/>
    <s v="NA"/>
    <x v="43"/>
    <s v="black"/>
    <s v="male"/>
    <s v="vehicular"/>
    <b v="1"/>
    <s v="citation"/>
    <s v="Pickup"/>
    <s v="AFRICAN AMERICAN"/>
  </r>
  <r>
    <n v="11317"/>
    <x v="258"/>
    <x v="1897"/>
    <x v="0"/>
    <s v="NA"/>
    <x v="45"/>
    <s v="white"/>
    <s v="male"/>
    <s v="vehicular"/>
    <b v="1"/>
    <s v="citation"/>
    <s v="Pickup"/>
    <s v="CAUCASIAN"/>
  </r>
  <r>
    <n v="63"/>
    <x v="258"/>
    <x v="1688"/>
    <x v="0"/>
    <s v="NA"/>
    <x v="28"/>
    <s v="white"/>
    <s v="female"/>
    <s v="vehicular"/>
    <b v="1"/>
    <s v="citation"/>
    <s v="Passenger Car"/>
    <s v="CAUCASIAN"/>
  </r>
  <r>
    <n v="4814"/>
    <x v="258"/>
    <x v="10201"/>
    <x v="0"/>
    <s v="NA"/>
    <x v="16"/>
    <s v="black"/>
    <s v="female"/>
    <s v="vehicular"/>
    <b v="1"/>
    <s v="citation"/>
    <s v="Passenger Car"/>
    <s v="AFRICAN AMERICAN"/>
  </r>
  <r>
    <n v="8564"/>
    <x v="258"/>
    <x v="7667"/>
    <x v="0"/>
    <s v="NA"/>
    <x v="19"/>
    <s v="black"/>
    <s v="female"/>
    <s v="vehicular"/>
    <b v="1"/>
    <s v="citation"/>
    <s v="Sports Utility Vehicle"/>
    <s v="AFRICAN AMERICAN"/>
  </r>
  <r>
    <s v="7966|8226|10205"/>
    <x v="258"/>
    <x v="10202"/>
    <x v="0"/>
    <s v="NA"/>
    <x v="6"/>
    <s v="black"/>
    <s v="male"/>
    <s v="vehicular"/>
    <b v="1"/>
    <s v="citation"/>
    <s v="Van"/>
    <s v="AFRICAN AMERICAN"/>
  </r>
  <r>
    <s v="9261|11807|12075|13889"/>
    <x v="258"/>
    <x v="10203"/>
    <x v="0"/>
    <s v="NA"/>
    <x v="10"/>
    <s v="black"/>
    <s v="male"/>
    <s v="vehicular"/>
    <b v="1"/>
    <s v="citation"/>
    <s v="Van"/>
    <s v="AFRICAN AMERICAN"/>
  </r>
  <r>
    <s v="6167|8304|19297"/>
    <x v="258"/>
    <x v="8304"/>
    <x v="0"/>
    <s v="NA"/>
    <x v="30"/>
    <s v="black"/>
    <s v="male"/>
    <s v="vehicular"/>
    <b v="1"/>
    <s v="citation"/>
    <s v="Sports Utility Vehicle"/>
    <s v="AFRICAN AMERICAN"/>
  </r>
  <r>
    <s v="13484|17394|17884"/>
    <x v="258"/>
    <x v="10204"/>
    <x v="0"/>
    <s v="NA"/>
    <x v="25"/>
    <s v="black"/>
    <s v="male"/>
    <s v="vehicular"/>
    <b v="1"/>
    <s v="citation"/>
    <s v="Sports Utility Vehicle"/>
    <s v="AFRICAN AMERICAN"/>
  </r>
  <r>
    <s v="5595|10320"/>
    <x v="258"/>
    <x v="10205"/>
    <x v="0"/>
    <s v="NA"/>
    <x v="24"/>
    <s v="black"/>
    <s v="male"/>
    <s v="vehicular"/>
    <b v="1"/>
    <s v="citation"/>
    <s v="Passenger Car"/>
    <s v="AFRICAN AMERICAN"/>
  </r>
  <r>
    <s v="12131|18260"/>
    <x v="258"/>
    <x v="444"/>
    <x v="0"/>
    <s v="NA"/>
    <x v="3"/>
    <s v="black"/>
    <s v="male"/>
    <s v="vehicular"/>
    <b v="1"/>
    <s v="citation"/>
    <s v="Passenger Car"/>
    <s v="AFRICAN AMERICAN"/>
  </r>
  <r>
    <s v="7672|8715"/>
    <x v="258"/>
    <x v="10206"/>
    <x v="0"/>
    <s v="NA"/>
    <x v="50"/>
    <s v="black"/>
    <s v="male"/>
    <s v="vehicular"/>
    <b v="1"/>
    <s v="citation"/>
    <s v="Passenger Car"/>
    <s v="AFRICAN AMERICAN"/>
  </r>
  <r>
    <s v="3746|6671"/>
    <x v="258"/>
    <x v="7444"/>
    <x v="0"/>
    <s v="NA"/>
    <x v="2"/>
    <s v="black"/>
    <s v="female"/>
    <s v="vehicular"/>
    <b v="1"/>
    <s v="citation"/>
    <s v="Passenger Car"/>
    <s v="AFRICAN AMERICAN"/>
  </r>
  <r>
    <n v="5204"/>
    <x v="258"/>
    <x v="10207"/>
    <x v="0"/>
    <s v="NA"/>
    <x v="16"/>
    <s v="black"/>
    <s v="male"/>
    <s v="vehicular"/>
    <b v="1"/>
    <s v="citation"/>
    <s v="Passenger Car"/>
    <s v="AFRICAN AMERICAN"/>
  </r>
  <r>
    <n v="12018"/>
    <x v="258"/>
    <x v="10208"/>
    <x v="0"/>
    <s v="NA"/>
    <x v="27"/>
    <s v="black"/>
    <s v="male"/>
    <s v="vehicular"/>
    <b v="1"/>
    <s v="citation"/>
    <s v="Passenger Car"/>
    <s v="AFRICAN AMERICAN"/>
  </r>
  <r>
    <n v="61"/>
    <x v="258"/>
    <x v="10209"/>
    <x v="0"/>
    <s v="NA"/>
    <x v="33"/>
    <s v="white"/>
    <s v="male"/>
    <s v="vehicular"/>
    <b v="1"/>
    <s v="citation"/>
    <s v="Pickup"/>
    <s v="CAUCASIAN"/>
  </r>
  <r>
    <n v="9433"/>
    <x v="258"/>
    <x v="10210"/>
    <x v="0"/>
    <s v="NA"/>
    <x v="16"/>
    <s v="black"/>
    <s v="male"/>
    <s v="vehicular"/>
    <b v="1"/>
    <s v="citation"/>
    <s v="Passenger Car"/>
    <s v="AFRICAN AMERICAN"/>
  </r>
  <r>
    <n v="2497"/>
    <x v="258"/>
    <x v="10211"/>
    <x v="0"/>
    <s v="NA"/>
    <x v="67"/>
    <s v="white"/>
    <s v="male"/>
    <s v="vehicular"/>
    <b v="1"/>
    <s v="citation"/>
    <s v="Passenger Car"/>
    <s v="CAUCASIAN"/>
  </r>
  <r>
    <s v="6264|14917"/>
    <x v="258"/>
    <x v="10212"/>
    <x v="0"/>
    <s v="NA"/>
    <x v="3"/>
    <s v="black"/>
    <s v="female"/>
    <s v="vehicular"/>
    <b v="1"/>
    <s v="citation"/>
    <s v="Passenger Car"/>
    <s v="AFRICAN AMERICAN"/>
  </r>
  <r>
    <n v="3469"/>
    <x v="258"/>
    <x v="10213"/>
    <x v="0"/>
    <s v="NA"/>
    <x v="20"/>
    <s v="black"/>
    <s v="male"/>
    <s v="vehicular"/>
    <b v="1"/>
    <s v="citation"/>
    <s v="Sports Utility Vehicle"/>
    <s v="AFRICAN AMERICAN"/>
  </r>
  <r>
    <n v="10371"/>
    <x v="258"/>
    <x v="10214"/>
    <x v="0"/>
    <s v="NA"/>
    <x v="49"/>
    <s v="black"/>
    <s v="male"/>
    <s v="vehicular"/>
    <b v="1"/>
    <s v="citation"/>
    <s v="Pickup"/>
    <s v="AFRICAN AMERICAN"/>
  </r>
  <r>
    <s v="5349|11864|18757"/>
    <x v="258"/>
    <x v="10215"/>
    <x v="0"/>
    <s v="NA"/>
    <x v="2"/>
    <s v="unknown"/>
    <s v="male"/>
    <s v="vehicular"/>
    <b v="1"/>
    <s v="citation"/>
    <s v="Sports Utility Vehicle"/>
    <s v="UNKNOWN"/>
  </r>
  <r>
    <n v="12420"/>
    <x v="259"/>
    <x v="10216"/>
    <x v="0"/>
    <s v="NA"/>
    <x v="50"/>
    <s v="black"/>
    <s v="male"/>
    <s v="vehicular"/>
    <b v="1"/>
    <s v="citation"/>
    <s v="Sports Utility Vehicle"/>
    <s v="AFRICAN AMERICAN"/>
  </r>
  <r>
    <n v="5971"/>
    <x v="259"/>
    <x v="10217"/>
    <x v="0"/>
    <s v="NA"/>
    <x v="54"/>
    <s v="black"/>
    <s v="female"/>
    <s v="vehicular"/>
    <b v="1"/>
    <s v="citation"/>
    <s v="Passenger Car"/>
    <s v="AFRICAN AMERICAN"/>
  </r>
  <r>
    <n v="12345"/>
    <x v="259"/>
    <x v="10218"/>
    <x v="0"/>
    <s v="NA"/>
    <x v="8"/>
    <s v="white"/>
    <s v="male"/>
    <s v="vehicular"/>
    <b v="1"/>
    <s v="citation"/>
    <s v="Pickup"/>
    <s v="CAUCASIAN"/>
  </r>
  <r>
    <n v="16688"/>
    <x v="259"/>
    <x v="10219"/>
    <x v="251"/>
    <n v="-92.266442957396293"/>
    <x v="55"/>
    <s v="white"/>
    <s v="female"/>
    <s v="vehicular"/>
    <b v="1"/>
    <s v="citation"/>
    <s v="Van"/>
    <s v="CAUCASIAN"/>
  </r>
  <r>
    <n v="2234"/>
    <x v="259"/>
    <x v="10220"/>
    <x v="0"/>
    <s v="NA"/>
    <x v="44"/>
    <s v="white"/>
    <s v="female"/>
    <s v="vehicular"/>
    <b v="1"/>
    <s v="citation"/>
    <s v="Sports Utility Vehicle"/>
    <s v="CAUCASIAN"/>
  </r>
  <r>
    <n v="3539"/>
    <x v="259"/>
    <x v="10221"/>
    <x v="0"/>
    <s v="NA"/>
    <x v="44"/>
    <s v="white"/>
    <s v="female"/>
    <s v="vehicular"/>
    <b v="1"/>
    <s v="citation"/>
    <s v="Sports Utility Vehicle"/>
    <s v="CAUCASIAN"/>
  </r>
  <r>
    <n v="15915"/>
    <x v="259"/>
    <x v="10222"/>
    <x v="0"/>
    <s v="NA"/>
    <x v="27"/>
    <s v="black"/>
    <s v="male"/>
    <s v="vehicular"/>
    <b v="1"/>
    <s v="citation"/>
    <s v="Passenger Car"/>
    <s v="AFRICAN AMERICAN"/>
  </r>
  <r>
    <n v="15851"/>
    <x v="259"/>
    <x v="10223"/>
    <x v="0"/>
    <s v="NA"/>
    <x v="4"/>
    <s v="unknown"/>
    <s v="male"/>
    <s v="vehicular"/>
    <b v="1"/>
    <s v="citation"/>
    <s v="Passenger Car"/>
    <s v="UNKNOWN"/>
  </r>
  <r>
    <s v="6898|7412|17018|17240"/>
    <x v="259"/>
    <x v="10224"/>
    <x v="0"/>
    <s v="NA"/>
    <x v="16"/>
    <s v="white"/>
    <s v="male"/>
    <s v="vehicular"/>
    <b v="1"/>
    <s v="citation"/>
    <s v="Passenger Car"/>
    <s v="CAUCASIAN"/>
  </r>
  <r>
    <n v="11962"/>
    <x v="259"/>
    <x v="10225"/>
    <x v="0"/>
    <s v="NA"/>
    <x v="24"/>
    <s v="white"/>
    <s v="male"/>
    <s v="vehicular"/>
    <b v="1"/>
    <s v="citation"/>
    <s v="Sports Utility Vehicle"/>
    <s v="CAUCASIAN"/>
  </r>
  <r>
    <n v="8567"/>
    <x v="259"/>
    <x v="10226"/>
    <x v="0"/>
    <s v="NA"/>
    <x v="36"/>
    <s v="white"/>
    <s v="male"/>
    <s v="vehicular"/>
    <b v="1"/>
    <s v="citation"/>
    <s v="Passenger Car"/>
    <s v="CAUCASIAN"/>
  </r>
  <r>
    <n v="1157"/>
    <x v="259"/>
    <x v="10227"/>
    <x v="0"/>
    <s v="NA"/>
    <x v="9"/>
    <s v="white"/>
    <s v="male"/>
    <s v="vehicular"/>
    <b v="1"/>
    <s v="citation"/>
    <s v="Passenger Car"/>
    <s v="CAUCASIAN"/>
  </r>
  <r>
    <n v="7074"/>
    <x v="259"/>
    <x v="10228"/>
    <x v="0"/>
    <s v="NA"/>
    <x v="12"/>
    <s v="black"/>
    <s v="male"/>
    <s v="vehicular"/>
    <b v="1"/>
    <s v="citation"/>
    <s v="Sports Utility Vehicle"/>
    <s v="AFRICAN AMERICAN"/>
  </r>
  <r>
    <s v="4622|9081|13169|13882"/>
    <x v="259"/>
    <x v="10229"/>
    <x v="0"/>
    <s v="NA"/>
    <x v="10"/>
    <s v="black"/>
    <s v="female"/>
    <s v="vehicular"/>
    <b v="1"/>
    <s v="citation"/>
    <s v="Sports Utility Vehicle"/>
    <s v="AFRICAN AMERICAN"/>
  </r>
  <r>
    <s v="3863|5579"/>
    <x v="259"/>
    <x v="10230"/>
    <x v="0"/>
    <s v="NA"/>
    <x v="52"/>
    <s v="white"/>
    <s v="NA"/>
    <s v="vehicular"/>
    <b v="1"/>
    <s v="citation"/>
    <s v="Passenger Car"/>
    <s v="CAUCASIAN"/>
  </r>
  <r>
    <n v="8192"/>
    <x v="259"/>
    <x v="7880"/>
    <x v="0"/>
    <s v="NA"/>
    <x v="21"/>
    <s v="white"/>
    <s v="male"/>
    <s v="vehicular"/>
    <b v="1"/>
    <s v="citation"/>
    <s v="Sports Utility Vehicle"/>
    <s v="CAUCASIAN"/>
  </r>
  <r>
    <n v="17381"/>
    <x v="259"/>
    <x v="10231"/>
    <x v="0"/>
    <s v="NA"/>
    <x v="21"/>
    <s v="white"/>
    <s v="male"/>
    <s v="vehicular"/>
    <b v="1"/>
    <s v="citation"/>
    <s v="Sports Utility Vehicle"/>
    <s v="CAUCASIAN"/>
  </r>
  <r>
    <s v="8426|12886|15265|17810|18244"/>
    <x v="259"/>
    <x v="10232"/>
    <x v="0"/>
    <s v="NA"/>
    <x v="39"/>
    <s v="black"/>
    <s v="male"/>
    <s v="vehicular"/>
    <b v="1"/>
    <s v="citation"/>
    <s v="Passenger Car"/>
    <s v="AFRICAN AMERICAN"/>
  </r>
  <r>
    <s v="189|3873|9824|19270"/>
    <x v="259"/>
    <x v="10233"/>
    <x v="0"/>
    <s v="NA"/>
    <x v="4"/>
    <s v="black"/>
    <s v="female"/>
    <s v="vehicular"/>
    <b v="1"/>
    <s v="citation"/>
    <s v="Passenger Car"/>
    <s v="AFRICAN AMERICAN"/>
  </r>
  <r>
    <n v="19570"/>
    <x v="259"/>
    <x v="10234"/>
    <x v="0"/>
    <s v="NA"/>
    <x v="17"/>
    <s v="white"/>
    <s v="male"/>
    <s v="vehicular"/>
    <b v="1"/>
    <s v="citation"/>
    <s v="Sports Utility Vehicle"/>
    <s v="CAUCASIAN"/>
  </r>
  <r>
    <s v="5879|7016|14471"/>
    <x v="259"/>
    <x v="10235"/>
    <x v="0"/>
    <s v="NA"/>
    <x v="20"/>
    <s v="black"/>
    <s v="male"/>
    <s v="vehicular"/>
    <b v="1"/>
    <s v="citation"/>
    <s v="Passenger Car"/>
    <s v="AFRICAN AMERICAN"/>
  </r>
  <r>
    <n v="14404"/>
    <x v="259"/>
    <x v="4381"/>
    <x v="0"/>
    <s v="NA"/>
    <x v="17"/>
    <s v="black"/>
    <s v="female"/>
    <s v="vehicular"/>
    <b v="1"/>
    <s v="citation"/>
    <s v="Passenger Car"/>
    <s v="AFRICAN AMERICAN"/>
  </r>
  <r>
    <n v="6677"/>
    <x v="259"/>
    <x v="10236"/>
    <x v="0"/>
    <s v="NA"/>
    <x v="54"/>
    <s v="black"/>
    <s v="male"/>
    <s v="vehicular"/>
    <b v="1"/>
    <s v="citation"/>
    <s v="Sports Utility Vehicle"/>
    <s v="AFRICAN AMERICAN"/>
  </r>
  <r>
    <s v="13499|16362"/>
    <x v="259"/>
    <x v="10237"/>
    <x v="0"/>
    <s v="NA"/>
    <x v="25"/>
    <s v="black"/>
    <s v="male"/>
    <s v="vehicular"/>
    <b v="1"/>
    <s v="citation"/>
    <s v="Passenger Car"/>
    <s v="AFRICAN AMERICAN"/>
  </r>
  <r>
    <s v="2696|14027|17295|17306"/>
    <x v="259"/>
    <x v="10238"/>
    <x v="0"/>
    <s v="NA"/>
    <x v="63"/>
    <s v="black"/>
    <s v="male"/>
    <s v="vehicular"/>
    <b v="1"/>
    <s v="citation"/>
    <s v="Pickup"/>
    <s v="AFRICAN AMERICAN"/>
  </r>
  <r>
    <n v="15700"/>
    <x v="259"/>
    <x v="10239"/>
    <x v="0"/>
    <s v="NA"/>
    <x v="2"/>
    <s v="white"/>
    <s v="male"/>
    <s v="vehicular"/>
    <b v="1"/>
    <s v="citation"/>
    <s v="Passenger Car"/>
    <s v="CAUCASIAN"/>
  </r>
  <r>
    <n v="17308"/>
    <x v="259"/>
    <x v="10240"/>
    <x v="0"/>
    <s v="NA"/>
    <x v="2"/>
    <s v="white"/>
    <s v="male"/>
    <s v="vehicular"/>
    <b v="1"/>
    <s v="citation"/>
    <s v="Passenger Car"/>
    <s v="CAUCASIAN"/>
  </r>
  <r>
    <n v="7181"/>
    <x v="260"/>
    <x v="10241"/>
    <x v="0"/>
    <s v="NA"/>
    <x v="40"/>
    <s v="black"/>
    <s v="male"/>
    <s v="vehicular"/>
    <b v="1"/>
    <s v="citation"/>
    <s v="Pickup"/>
    <s v="AFRICAN AMERICAN"/>
  </r>
  <r>
    <n v="2201"/>
    <x v="260"/>
    <x v="10242"/>
    <x v="0"/>
    <s v="NA"/>
    <x v="39"/>
    <s v="black"/>
    <s v="male"/>
    <s v="vehicular"/>
    <b v="1"/>
    <s v="citation"/>
    <s v="Passenger Car"/>
    <s v="AFRICAN AMERICAN"/>
  </r>
  <r>
    <s v="9034|18824"/>
    <x v="260"/>
    <x v="10243"/>
    <x v="0"/>
    <s v="NA"/>
    <x v="51"/>
    <s v="black"/>
    <s v="male"/>
    <s v="vehicular"/>
    <b v="1"/>
    <s v="citation"/>
    <s v="Pickup"/>
    <s v="AFRICAN AMERICAN"/>
  </r>
  <r>
    <s v="3475|16176"/>
    <x v="260"/>
    <x v="10244"/>
    <x v="0"/>
    <s v="NA"/>
    <x v="9"/>
    <s v="black"/>
    <s v="male"/>
    <s v="vehicular"/>
    <b v="1"/>
    <s v="citation"/>
    <s v="Passenger Car"/>
    <s v="AFRICAN AMERICAN"/>
  </r>
  <r>
    <n v="12519"/>
    <x v="260"/>
    <x v="10245"/>
    <x v="0"/>
    <s v="NA"/>
    <x v="12"/>
    <s v="white"/>
    <s v="male"/>
    <s v="vehicular"/>
    <b v="1"/>
    <s v="citation"/>
    <s v="Passenger Car"/>
    <s v="CAUCASIAN"/>
  </r>
  <r>
    <n v="18398"/>
    <x v="260"/>
    <x v="10246"/>
    <x v="0"/>
    <s v="NA"/>
    <x v="56"/>
    <s v="white"/>
    <s v="male"/>
    <s v="vehicular"/>
    <b v="1"/>
    <s v="citation"/>
    <s v="Sports Utility Vehicle"/>
    <s v="CAUCASIAN"/>
  </r>
  <r>
    <n v="9751"/>
    <x v="260"/>
    <x v="10247"/>
    <x v="0"/>
    <s v="NA"/>
    <x v="24"/>
    <s v="black"/>
    <s v="male"/>
    <s v="vehicular"/>
    <b v="1"/>
    <s v="citation"/>
    <s v="Passenger Car"/>
    <s v="AFRICAN AMERICAN"/>
  </r>
  <r>
    <s v="11097|14319|14430"/>
    <x v="260"/>
    <x v="10248"/>
    <x v="0"/>
    <s v="NA"/>
    <x v="36"/>
    <s v="black"/>
    <s v="male"/>
    <s v="vehicular"/>
    <b v="1"/>
    <s v="citation"/>
    <s v="Passenger Car"/>
    <s v="AFRICAN AMERICAN"/>
  </r>
  <r>
    <s v="2753|3384"/>
    <x v="260"/>
    <x v="10249"/>
    <x v="0"/>
    <s v="NA"/>
    <x v="39"/>
    <s v="black"/>
    <s v="female"/>
    <s v="vehicular"/>
    <b v="1"/>
    <s v="citation"/>
    <s v="Passenger Car"/>
    <s v="AFRICAN AMERICAN"/>
  </r>
  <r>
    <n v="4687"/>
    <x v="260"/>
    <x v="9065"/>
    <x v="0"/>
    <s v="NA"/>
    <x v="62"/>
    <s v="black"/>
    <s v="female"/>
    <s v="vehicular"/>
    <b v="1"/>
    <s v="citation"/>
    <s v="Van"/>
    <s v="AFRICAN AMERICAN"/>
  </r>
  <r>
    <n v="12136"/>
    <x v="260"/>
    <x v="10250"/>
    <x v="0"/>
    <s v="NA"/>
    <x v="15"/>
    <s v="black"/>
    <s v="female"/>
    <s v="vehicular"/>
    <b v="1"/>
    <s v="citation"/>
    <s v="Sports Utility Vehicle"/>
    <s v="AFRICAN AMERICAN"/>
  </r>
  <r>
    <n v="9483"/>
    <x v="260"/>
    <x v="10251"/>
    <x v="0"/>
    <s v="NA"/>
    <x v="2"/>
    <s v="white"/>
    <s v="female"/>
    <s v="vehicular"/>
    <b v="1"/>
    <s v="citation"/>
    <s v="Sports Utility Vehicle"/>
    <s v="CAUCASIAN"/>
  </r>
  <r>
    <n v="17531"/>
    <x v="260"/>
    <x v="10252"/>
    <x v="0"/>
    <s v="NA"/>
    <x v="6"/>
    <s v="black"/>
    <s v="female"/>
    <s v="vehicular"/>
    <b v="1"/>
    <s v="citation"/>
    <s v="Passenger Car"/>
    <s v="AFRICAN AMERICAN"/>
  </r>
  <r>
    <n v="9886"/>
    <x v="260"/>
    <x v="10253"/>
    <x v="0"/>
    <s v="NA"/>
    <x v="61"/>
    <s v="white"/>
    <s v="male"/>
    <s v="vehicular"/>
    <b v="1"/>
    <s v="citation"/>
    <s v="Passenger Car"/>
    <s v="CAUCASIAN"/>
  </r>
  <r>
    <n v="8539"/>
    <x v="260"/>
    <x v="6314"/>
    <x v="0"/>
    <s v="NA"/>
    <x v="32"/>
    <s v="black"/>
    <s v="female"/>
    <s v="vehicular"/>
    <b v="1"/>
    <s v="citation"/>
    <s v="Passenger Car"/>
    <s v="AFRICAN AMERICAN"/>
  </r>
  <r>
    <s v="13239|15976"/>
    <x v="260"/>
    <x v="10254"/>
    <x v="0"/>
    <s v="NA"/>
    <x v="52"/>
    <s v="black"/>
    <s v="male"/>
    <s v="vehicular"/>
    <b v="1"/>
    <s v="citation"/>
    <s v="Passenger Car"/>
    <s v="AFRICAN AMERICAN"/>
  </r>
  <r>
    <n v="2015"/>
    <x v="260"/>
    <x v="10255"/>
    <x v="0"/>
    <s v="NA"/>
    <x v="30"/>
    <s v="white"/>
    <s v="female"/>
    <s v="vehicular"/>
    <b v="1"/>
    <s v="citation"/>
    <s v="Passenger Car"/>
    <s v="CAUCASIAN"/>
  </r>
  <r>
    <n v="1860"/>
    <x v="260"/>
    <x v="2933"/>
    <x v="0"/>
    <s v="NA"/>
    <x v="33"/>
    <s v="black"/>
    <s v="female"/>
    <s v="vehicular"/>
    <b v="1"/>
    <s v="citation"/>
    <s v="Van"/>
    <s v="AFRICAN AMERICAN"/>
  </r>
  <r>
    <n v="11882"/>
    <x v="260"/>
    <x v="10256"/>
    <x v="252"/>
    <n v="-92.362465976788599"/>
    <x v="14"/>
    <s v="white"/>
    <s v="female"/>
    <s v="vehicular"/>
    <b v="1"/>
    <s v="citation"/>
    <s v="Sports Utility Vehicle"/>
    <s v="CAUCASIAN"/>
  </r>
  <r>
    <n v="16224"/>
    <x v="260"/>
    <x v="8077"/>
    <x v="0"/>
    <s v="NA"/>
    <x v="20"/>
    <s v="white"/>
    <s v="male"/>
    <s v="vehicular"/>
    <b v="1"/>
    <s v="citation"/>
    <s v="Pickup"/>
    <s v="CAUCASIAN"/>
  </r>
  <r>
    <s v="13205|15797|18305"/>
    <x v="260"/>
    <x v="7007"/>
    <x v="0"/>
    <s v="NA"/>
    <x v="4"/>
    <s v="black"/>
    <s v="female"/>
    <s v="vehicular"/>
    <b v="1"/>
    <s v="citation"/>
    <s v="Sports Utility Vehicle"/>
    <s v="AFRICAN AMERICAN"/>
  </r>
  <r>
    <n v="6963"/>
    <x v="260"/>
    <x v="9236"/>
    <x v="0"/>
    <s v="NA"/>
    <x v="10"/>
    <s v="black"/>
    <s v="female"/>
    <s v="vehicular"/>
    <b v="1"/>
    <s v="citation"/>
    <s v="Sports Utility Vehicle"/>
    <s v="AFRICAN AMERICAN"/>
  </r>
  <r>
    <n v="3403"/>
    <x v="260"/>
    <x v="4137"/>
    <x v="0"/>
    <s v="NA"/>
    <x v="15"/>
    <s v="black"/>
    <s v="female"/>
    <s v="vehicular"/>
    <b v="1"/>
    <s v="citation"/>
    <s v="Sports Utility Vehicle"/>
    <s v="AFRICAN AMERICAN"/>
  </r>
  <r>
    <n v="6140"/>
    <x v="260"/>
    <x v="10257"/>
    <x v="0"/>
    <s v="NA"/>
    <x v="0"/>
    <s v="white"/>
    <s v="male"/>
    <s v="vehicular"/>
    <b v="1"/>
    <s v="citation"/>
    <s v="Sports Utility Vehicle"/>
    <s v="CAUCASIAN"/>
  </r>
  <r>
    <n v="7357"/>
    <x v="260"/>
    <x v="10258"/>
    <x v="0"/>
    <s v="NA"/>
    <x v="23"/>
    <s v="white"/>
    <s v="male"/>
    <s v="vehicular"/>
    <b v="1"/>
    <s v="citation"/>
    <s v="Van"/>
    <s v="CAUCASIAN"/>
  </r>
  <r>
    <n v="7675"/>
    <x v="260"/>
    <x v="10259"/>
    <x v="0"/>
    <s v="NA"/>
    <x v="62"/>
    <s v="white"/>
    <s v="male"/>
    <s v="vehicular"/>
    <b v="1"/>
    <s v="citation"/>
    <s v="Truck/Tractor"/>
    <s v="CAUCASIAN"/>
  </r>
  <r>
    <n v="3990"/>
    <x v="260"/>
    <x v="1937"/>
    <x v="0"/>
    <s v="NA"/>
    <x v="4"/>
    <s v="white"/>
    <s v="female"/>
    <s v="vehicular"/>
    <b v="1"/>
    <s v="citation"/>
    <s v="Passenger Car"/>
    <s v="CAUCASIAN"/>
  </r>
  <r>
    <n v="17767"/>
    <x v="260"/>
    <x v="4049"/>
    <x v="0"/>
    <s v="NA"/>
    <x v="7"/>
    <s v="asian/pacific islander"/>
    <s v="female"/>
    <s v="vehicular"/>
    <b v="1"/>
    <s v="citation"/>
    <s v="Passenger Car"/>
    <s v="ASIAN"/>
  </r>
  <r>
    <n v="8159"/>
    <x v="260"/>
    <x v="10260"/>
    <x v="0"/>
    <s v="NA"/>
    <x v="38"/>
    <s v="white"/>
    <s v="male"/>
    <s v="vehicular"/>
    <b v="1"/>
    <s v="citation"/>
    <s v="Passenger Car"/>
    <s v="CAUCASIAN"/>
  </r>
  <r>
    <n v="17691"/>
    <x v="260"/>
    <x v="7355"/>
    <x v="0"/>
    <s v="NA"/>
    <x v="28"/>
    <s v="white"/>
    <s v="female"/>
    <s v="vehicular"/>
    <b v="1"/>
    <s v="citation"/>
    <s v="Truck/Tractor"/>
    <s v="CAUCASIAN"/>
  </r>
  <r>
    <n v="3609"/>
    <x v="260"/>
    <x v="3384"/>
    <x v="0"/>
    <s v="NA"/>
    <x v="44"/>
    <s v="white"/>
    <s v="male"/>
    <s v="vehicular"/>
    <b v="1"/>
    <s v="citation"/>
    <s v="Pickup"/>
    <s v="CAUCASIAN"/>
  </r>
  <r>
    <n v="10553"/>
    <x v="260"/>
    <x v="10261"/>
    <x v="0"/>
    <s v="NA"/>
    <x v="9"/>
    <s v="black"/>
    <s v="female"/>
    <s v="vehicular"/>
    <b v="1"/>
    <s v="citation"/>
    <s v="Passenger Car"/>
    <s v="AFRICAN AMERICAN"/>
  </r>
  <r>
    <n v="12306"/>
    <x v="260"/>
    <x v="10262"/>
    <x v="253"/>
    <n v="-92.394094568394195"/>
    <x v="56"/>
    <s v="white"/>
    <s v="female"/>
    <s v="vehicular"/>
    <b v="1"/>
    <s v="citation"/>
    <s v="Sports Utility Vehicle"/>
    <s v="CAUCASIAN"/>
  </r>
  <r>
    <n v="8807"/>
    <x v="260"/>
    <x v="10263"/>
    <x v="0"/>
    <s v="NA"/>
    <x v="52"/>
    <s v="black"/>
    <s v="male"/>
    <s v="vehicular"/>
    <b v="1"/>
    <s v="citation"/>
    <s v="Passenger Car"/>
    <s v="AFRICAN AMERICAN"/>
  </r>
  <r>
    <s v="7397|9962|15109|16038"/>
    <x v="260"/>
    <x v="10264"/>
    <x v="0"/>
    <s v="NA"/>
    <x v="25"/>
    <s v="black"/>
    <s v="male"/>
    <s v="vehicular"/>
    <b v="1"/>
    <s v="citation"/>
    <s v="Passenger Car"/>
    <s v="AFRICAN AMERICAN"/>
  </r>
  <r>
    <n v="761"/>
    <x v="260"/>
    <x v="10265"/>
    <x v="0"/>
    <s v="NA"/>
    <x v="36"/>
    <s v="black"/>
    <s v="male"/>
    <s v="vehicular"/>
    <b v="1"/>
    <s v="citation"/>
    <s v="Sports Utility Vehicle"/>
    <s v="AFRICAN AMERICAN"/>
  </r>
  <r>
    <n v="11665"/>
    <x v="260"/>
    <x v="10266"/>
    <x v="0"/>
    <s v="NA"/>
    <x v="27"/>
    <s v="black"/>
    <s v="male"/>
    <s v="vehicular"/>
    <b v="1"/>
    <s v="citation"/>
    <s v="Sports Utility Vehicle"/>
    <s v="AFRICAN AMERICAN"/>
  </r>
  <r>
    <s v="9013|10865"/>
    <x v="260"/>
    <x v="10267"/>
    <x v="0"/>
    <s v="NA"/>
    <x v="35"/>
    <s v="white"/>
    <s v="female"/>
    <s v="vehicular"/>
    <b v="1"/>
    <s v="citation"/>
    <s v="Passenger Car"/>
    <s v="CAUCASIAN"/>
  </r>
  <r>
    <s v="10898|14266|18744"/>
    <x v="260"/>
    <x v="10268"/>
    <x v="0"/>
    <s v="NA"/>
    <x v="11"/>
    <s v="white"/>
    <s v="male"/>
    <s v="vehicular"/>
    <b v="1"/>
    <s v="citation"/>
    <s v="Passenger Car"/>
    <s v="CAUCASIAN"/>
  </r>
  <r>
    <s v="3992|14329"/>
    <x v="260"/>
    <x v="10269"/>
    <x v="0"/>
    <s v="NA"/>
    <x v="35"/>
    <s v="black"/>
    <s v="male"/>
    <s v="vehicular"/>
    <b v="1"/>
    <s v="citation"/>
    <s v="Passenger Car"/>
    <s v="AFRICAN AMERICAN"/>
  </r>
  <r>
    <n v="12194"/>
    <x v="260"/>
    <x v="10270"/>
    <x v="0"/>
    <s v="NA"/>
    <x v="7"/>
    <s v="white"/>
    <s v="male"/>
    <s v="vehicular"/>
    <b v="1"/>
    <s v="citation"/>
    <s v="Sports Utility Vehicle"/>
    <s v="CAUCASIAN"/>
  </r>
  <r>
    <s v="10121|19377"/>
    <x v="260"/>
    <x v="10271"/>
    <x v="0"/>
    <s v="NA"/>
    <x v="27"/>
    <s v="black"/>
    <s v="male"/>
    <s v="vehicular"/>
    <b v="1"/>
    <s v="citation"/>
    <s v="Pickup"/>
    <s v="AFRICAN AMERICAN"/>
  </r>
  <r>
    <n v="19519"/>
    <x v="260"/>
    <x v="10272"/>
    <x v="0"/>
    <s v="NA"/>
    <x v="41"/>
    <s v="white"/>
    <s v="male"/>
    <s v="vehicular"/>
    <b v="1"/>
    <s v="citation"/>
    <s v="Sports Utility Vehicle"/>
    <s v="CAUCASIAN"/>
  </r>
  <r>
    <n v="8792"/>
    <x v="260"/>
    <x v="10273"/>
    <x v="0"/>
    <s v="NA"/>
    <x v="9"/>
    <s v="white"/>
    <s v="female"/>
    <s v="vehicular"/>
    <b v="1"/>
    <s v="citation"/>
    <s v="Passenger Car"/>
    <s v="CAUCASIAN"/>
  </r>
  <r>
    <n v="18422"/>
    <x v="260"/>
    <x v="7887"/>
    <x v="0"/>
    <s v="NA"/>
    <x v="50"/>
    <s v="white"/>
    <s v="male"/>
    <s v="vehicular"/>
    <b v="1"/>
    <s v="citation"/>
    <s v="Sports Utility Vehicle"/>
    <s v="CAUCASIAN"/>
  </r>
  <r>
    <s v="8987|13947|18388"/>
    <x v="260"/>
    <x v="10274"/>
    <x v="0"/>
    <s v="NA"/>
    <x v="28"/>
    <s v="black"/>
    <s v="female"/>
    <s v="vehicular"/>
    <b v="1"/>
    <s v="citation"/>
    <s v="Passenger Car"/>
    <s v="AFRICAN AMERICAN"/>
  </r>
  <r>
    <s v="178|19352"/>
    <x v="260"/>
    <x v="10275"/>
    <x v="0"/>
    <s v="NA"/>
    <x v="23"/>
    <s v="white"/>
    <s v="male"/>
    <s v="vehicular"/>
    <b v="1"/>
    <s v="citation"/>
    <s v="Sports Utility Vehicle"/>
    <s v="CAUCASIAN"/>
  </r>
  <r>
    <s v="11303|16669"/>
    <x v="260"/>
    <x v="8280"/>
    <x v="0"/>
    <s v="NA"/>
    <x v="26"/>
    <s v="white"/>
    <s v="male"/>
    <s v="vehicular"/>
    <b v="1"/>
    <s v="citation"/>
    <s v="Passenger Car"/>
    <s v="CAUCASIAN"/>
  </r>
  <r>
    <n v="18114"/>
    <x v="260"/>
    <x v="10276"/>
    <x v="0"/>
    <s v="NA"/>
    <x v="62"/>
    <s v="white"/>
    <s v="female"/>
    <s v="vehicular"/>
    <b v="1"/>
    <s v="citation"/>
    <s v="Passenger Car"/>
    <s v="CAUCASIAN"/>
  </r>
  <r>
    <s v="3960|15669"/>
    <x v="260"/>
    <x v="2920"/>
    <x v="0"/>
    <s v="NA"/>
    <x v="32"/>
    <s v="white"/>
    <s v="male"/>
    <s v="vehicular"/>
    <b v="1"/>
    <s v="citation"/>
    <s v="Pickup"/>
    <s v="CAUCASIAN"/>
  </r>
  <r>
    <n v="19056"/>
    <x v="260"/>
    <x v="10277"/>
    <x v="0"/>
    <s v="NA"/>
    <x v="39"/>
    <s v="black"/>
    <s v="female"/>
    <s v="vehicular"/>
    <b v="1"/>
    <s v="citation"/>
    <s v="Passenger Car"/>
    <s v="AFRICAN AMERICAN"/>
  </r>
  <r>
    <s v="9088|16181"/>
    <x v="260"/>
    <x v="10278"/>
    <x v="0"/>
    <s v="NA"/>
    <x v="6"/>
    <s v="black"/>
    <s v="male"/>
    <s v="vehicular"/>
    <b v="1"/>
    <s v="citation"/>
    <s v="Passenger Car"/>
    <s v="AFRICAN AMERICAN"/>
  </r>
  <r>
    <n v="5245"/>
    <x v="261"/>
    <x v="10279"/>
    <x v="0"/>
    <s v="NA"/>
    <x v="23"/>
    <s v="black"/>
    <s v="male"/>
    <s v="vehicular"/>
    <b v="1"/>
    <s v="citation"/>
    <s v="Passenger Car"/>
    <s v="AFRICAN AMERICAN"/>
  </r>
  <r>
    <s v="6229|14447"/>
    <x v="261"/>
    <x v="10280"/>
    <x v="0"/>
    <s v="NA"/>
    <x v="34"/>
    <s v="black"/>
    <s v="male"/>
    <s v="vehicular"/>
    <b v="1"/>
    <s v="citation"/>
    <s v="Passenger Car"/>
    <s v="AFRICAN AMERICAN"/>
  </r>
  <r>
    <s v="7102|13678"/>
    <x v="261"/>
    <x v="10281"/>
    <x v="0"/>
    <s v="NA"/>
    <x v="34"/>
    <s v="black"/>
    <s v="male"/>
    <s v="vehicular"/>
    <b v="1"/>
    <s v="citation"/>
    <s v="Passenger Car"/>
    <s v="AFRICAN AMERICAN"/>
  </r>
  <r>
    <s v="1978|2903|4374"/>
    <x v="261"/>
    <x v="10282"/>
    <x v="0"/>
    <s v="NA"/>
    <x v="36"/>
    <s v="black"/>
    <s v="male"/>
    <s v="vehicular"/>
    <b v="1"/>
    <s v="citation"/>
    <s v="Pickup"/>
    <s v="AFRICAN AMERICAN"/>
  </r>
  <r>
    <s v="1139|5721|8571|11654"/>
    <x v="261"/>
    <x v="10283"/>
    <x v="0"/>
    <s v="NA"/>
    <x v="35"/>
    <s v="white"/>
    <s v="male"/>
    <s v="vehicular"/>
    <b v="1"/>
    <s v="citation"/>
    <s v="Sports Utility Vehicle"/>
    <s v="CAUCASIAN"/>
  </r>
  <r>
    <s v="976|14296"/>
    <x v="261"/>
    <x v="10284"/>
    <x v="0"/>
    <s v="NA"/>
    <x v="6"/>
    <s v="black"/>
    <s v="female"/>
    <s v="vehicular"/>
    <b v="1"/>
    <s v="citation"/>
    <s v="Pickup"/>
    <s v="AFRICAN AMERICAN"/>
  </r>
  <r>
    <s v="8526|14712"/>
    <x v="261"/>
    <x v="8403"/>
    <x v="0"/>
    <s v="NA"/>
    <x v="12"/>
    <s v="white"/>
    <s v="female"/>
    <s v="vehicular"/>
    <b v="1"/>
    <s v="citation"/>
    <s v="Passenger Car"/>
    <s v="CAUCASIAN"/>
  </r>
  <r>
    <n v="8038"/>
    <x v="261"/>
    <x v="8054"/>
    <x v="0"/>
    <s v="NA"/>
    <x v="63"/>
    <s v="white"/>
    <s v="female"/>
    <s v="vehicular"/>
    <b v="1"/>
    <s v="citation"/>
    <s v="Passenger Car"/>
    <s v="CAUCASIAN"/>
  </r>
  <r>
    <s v="1509|2065"/>
    <x v="261"/>
    <x v="10285"/>
    <x v="0"/>
    <s v="NA"/>
    <x v="20"/>
    <s v="white"/>
    <s v="male"/>
    <s v="vehicular"/>
    <b v="1"/>
    <s v="citation"/>
    <s v="Sports Utility Vehicle"/>
    <s v="CAUCASIAN"/>
  </r>
  <r>
    <n v="2931"/>
    <x v="261"/>
    <x v="10286"/>
    <x v="0"/>
    <s v="NA"/>
    <x v="50"/>
    <s v="white"/>
    <s v="male"/>
    <s v="vehicular"/>
    <b v="1"/>
    <s v="citation"/>
    <s v="Pickup"/>
    <s v="CAUCASIAN"/>
  </r>
  <r>
    <n v="16805"/>
    <x v="261"/>
    <x v="3366"/>
    <x v="0"/>
    <s v="NA"/>
    <x v="10"/>
    <s v="black"/>
    <s v="male"/>
    <s v="vehicular"/>
    <b v="1"/>
    <s v="citation"/>
    <s v="Sports Utility Vehicle"/>
    <s v="AFRICAN AMERICAN"/>
  </r>
  <r>
    <n v="17738"/>
    <x v="261"/>
    <x v="10287"/>
    <x v="0"/>
    <s v="NA"/>
    <x v="25"/>
    <s v="black"/>
    <s v="male"/>
    <s v="vehicular"/>
    <b v="1"/>
    <s v="citation"/>
    <s v="Passenger Car"/>
    <s v="AFRICAN AMERICAN"/>
  </r>
  <r>
    <n v="12874"/>
    <x v="261"/>
    <x v="10288"/>
    <x v="0"/>
    <s v="NA"/>
    <x v="12"/>
    <s v="black"/>
    <s v="female"/>
    <s v="vehicular"/>
    <b v="1"/>
    <s v="citation"/>
    <s v="Passenger Car"/>
    <s v="AFRICAN AMERICAN"/>
  </r>
  <r>
    <s v="14833|19549"/>
    <x v="261"/>
    <x v="10289"/>
    <x v="0"/>
    <s v="NA"/>
    <x v="12"/>
    <s v="black"/>
    <s v="female"/>
    <s v="vehicular"/>
    <b v="1"/>
    <s v="citation"/>
    <s v="Sports Utility Vehicle"/>
    <s v="AFRICAN AMERICAN"/>
  </r>
  <r>
    <n v="13576"/>
    <x v="261"/>
    <x v="10290"/>
    <x v="0"/>
    <s v="NA"/>
    <x v="60"/>
    <s v="black"/>
    <s v="female"/>
    <s v="vehicular"/>
    <b v="1"/>
    <s v="citation"/>
    <s v="Van"/>
    <s v="AFRICAN AMERICAN"/>
  </r>
  <r>
    <n v="8641"/>
    <x v="261"/>
    <x v="10291"/>
    <x v="0"/>
    <s v="NA"/>
    <x v="9"/>
    <s v="white"/>
    <s v="male"/>
    <s v="vehicular"/>
    <b v="1"/>
    <s v="citation"/>
    <s v="Passenger Car"/>
    <s v="CAUCASIAN"/>
  </r>
  <r>
    <n v="13491"/>
    <x v="261"/>
    <x v="6371"/>
    <x v="0"/>
    <s v="NA"/>
    <x v="44"/>
    <s v="black"/>
    <s v="male"/>
    <s v="vehicular"/>
    <b v="1"/>
    <s v="citation"/>
    <s v="Passenger Car"/>
    <s v="AFRICAN AMERICAN"/>
  </r>
  <r>
    <n v="9694"/>
    <x v="261"/>
    <x v="10292"/>
    <x v="0"/>
    <s v="NA"/>
    <x v="37"/>
    <s v="white"/>
    <s v="male"/>
    <s v="vehicular"/>
    <b v="1"/>
    <s v="citation"/>
    <s v="Truck/Tractor"/>
    <s v="CAUCASIAN"/>
  </r>
  <r>
    <n v="4512"/>
    <x v="261"/>
    <x v="6940"/>
    <x v="0"/>
    <s v="NA"/>
    <x v="42"/>
    <s v="black"/>
    <s v="male"/>
    <s v="vehicular"/>
    <b v="1"/>
    <s v="citation"/>
    <s v="Van"/>
    <s v="AFRICAN AMERICAN"/>
  </r>
  <r>
    <n v="12258"/>
    <x v="261"/>
    <x v="10293"/>
    <x v="0"/>
    <s v="NA"/>
    <x v="57"/>
    <s v="black"/>
    <s v="male"/>
    <s v="vehicular"/>
    <b v="1"/>
    <s v="citation"/>
    <s v="Passenger Car"/>
    <s v="AFRICAN AMERICAN"/>
  </r>
  <r>
    <n v="13554"/>
    <x v="261"/>
    <x v="10294"/>
    <x v="0"/>
    <s v="NA"/>
    <x v="56"/>
    <s v="black"/>
    <s v="female"/>
    <s v="vehicular"/>
    <b v="1"/>
    <s v="citation"/>
    <s v="Passenger Car"/>
    <s v="AFRICAN AMERICAN"/>
  </r>
  <r>
    <n v="4920"/>
    <x v="261"/>
    <x v="5089"/>
    <x v="0"/>
    <s v="NA"/>
    <x v="5"/>
    <s v="white"/>
    <s v="male"/>
    <s v="vehicular"/>
    <b v="1"/>
    <s v="citation"/>
    <s v="Truck/Tractor"/>
    <s v="CAUCASIAN"/>
  </r>
  <r>
    <n v="3252"/>
    <x v="261"/>
    <x v="4595"/>
    <x v="0"/>
    <s v="NA"/>
    <x v="52"/>
    <s v="unknown"/>
    <s v="male"/>
    <s v="vehicular"/>
    <b v="1"/>
    <s v="citation"/>
    <s v="Passenger Car"/>
    <s v="UNKNOWN"/>
  </r>
  <r>
    <n v="3808"/>
    <x v="261"/>
    <x v="10295"/>
    <x v="0"/>
    <s v="NA"/>
    <x v="3"/>
    <s v="black"/>
    <s v="male"/>
    <s v="vehicular"/>
    <b v="1"/>
    <s v="citation"/>
    <s v="Passenger Car"/>
    <s v="AFRICAN AMERICAN"/>
  </r>
  <r>
    <n v="3054"/>
    <x v="261"/>
    <x v="2938"/>
    <x v="0"/>
    <s v="NA"/>
    <x v="6"/>
    <s v="white"/>
    <s v="female"/>
    <s v="vehicular"/>
    <b v="1"/>
    <s v="citation"/>
    <s v="Sports Utility Vehicle"/>
    <s v="CAUCASIAN"/>
  </r>
  <r>
    <n v="5033"/>
    <x v="261"/>
    <x v="3462"/>
    <x v="0"/>
    <s v="NA"/>
    <x v="22"/>
    <s v="white"/>
    <s v="female"/>
    <s v="vehicular"/>
    <b v="1"/>
    <s v="citation"/>
    <s v="Sports Utility Vehicle"/>
    <s v="CAUCASIAN"/>
  </r>
  <r>
    <n v="14985"/>
    <x v="261"/>
    <x v="10296"/>
    <x v="0"/>
    <s v="NA"/>
    <x v="26"/>
    <s v="white"/>
    <s v="female"/>
    <s v="vehicular"/>
    <b v="1"/>
    <s v="citation"/>
    <s v="Sports Utility Vehicle"/>
    <s v="CAUCASIAN"/>
  </r>
  <r>
    <n v="7238"/>
    <x v="261"/>
    <x v="10297"/>
    <x v="0"/>
    <s v="NA"/>
    <x v="57"/>
    <s v="white"/>
    <s v="male"/>
    <s v="vehicular"/>
    <b v="1"/>
    <s v="citation"/>
    <s v="Station Wagon"/>
    <s v="CAUCASIAN"/>
  </r>
  <r>
    <s v="6206|13240"/>
    <x v="261"/>
    <x v="7876"/>
    <x v="0"/>
    <s v="NA"/>
    <x v="40"/>
    <s v="white"/>
    <s v="female"/>
    <s v="vehicular"/>
    <b v="1"/>
    <s v="citation"/>
    <s v="Sports Utility Vehicle"/>
    <s v="CAUCASIAN"/>
  </r>
  <r>
    <n v="19260"/>
    <x v="261"/>
    <x v="3464"/>
    <x v="0"/>
    <s v="NA"/>
    <x v="19"/>
    <s v="white"/>
    <s v="male"/>
    <s v="vehicular"/>
    <b v="1"/>
    <s v="citation"/>
    <s v="Sports Utility Vehicle"/>
    <s v="CAUCASIAN"/>
  </r>
  <r>
    <n v="7537"/>
    <x v="261"/>
    <x v="10298"/>
    <x v="0"/>
    <s v="NA"/>
    <x v="30"/>
    <s v="black"/>
    <s v="female"/>
    <s v="vehicular"/>
    <b v="1"/>
    <s v="citation"/>
    <s v="Passenger Car"/>
    <s v="AFRICAN AMERICAN"/>
  </r>
  <r>
    <n v="13600"/>
    <x v="261"/>
    <x v="10299"/>
    <x v="0"/>
    <s v="NA"/>
    <x v="62"/>
    <s v="white"/>
    <s v="male"/>
    <s v="vehicular"/>
    <b v="1"/>
    <s v="citation"/>
    <s v="Sports Utility Vehicle"/>
    <s v="CAUCASIAN"/>
  </r>
  <r>
    <n v="13618"/>
    <x v="261"/>
    <x v="10300"/>
    <x v="0"/>
    <s v="NA"/>
    <x v="16"/>
    <s v="white"/>
    <s v="male"/>
    <s v="vehicular"/>
    <b v="1"/>
    <s v="citation"/>
    <s v="Passenger Car"/>
    <s v="CAUCASIAN"/>
  </r>
  <r>
    <n v="1207"/>
    <x v="261"/>
    <x v="10301"/>
    <x v="0"/>
    <s v="NA"/>
    <x v="25"/>
    <s v="white"/>
    <s v="male"/>
    <s v="vehicular"/>
    <b v="1"/>
    <s v="citation"/>
    <s v="Pickup"/>
    <s v="CAUCASIAN"/>
  </r>
  <r>
    <n v="12218"/>
    <x v="261"/>
    <x v="10302"/>
    <x v="0"/>
    <s v="NA"/>
    <x v="18"/>
    <s v="white"/>
    <s v="male"/>
    <s v="vehicular"/>
    <b v="1"/>
    <s v="citation"/>
    <s v="Pickup"/>
    <s v="CAUCASIAN"/>
  </r>
  <r>
    <n v="16289"/>
    <x v="261"/>
    <x v="10303"/>
    <x v="0"/>
    <s v="NA"/>
    <x v="43"/>
    <s v="black"/>
    <s v="male"/>
    <s v="vehicular"/>
    <b v="1"/>
    <s v="citation"/>
    <s v="Passenger Car"/>
    <s v="AFRICAN AMERICAN"/>
  </r>
  <r>
    <n v="10971"/>
    <x v="261"/>
    <x v="10304"/>
    <x v="0"/>
    <s v="NA"/>
    <x v="24"/>
    <s v="black"/>
    <s v="female"/>
    <s v="vehicular"/>
    <b v="1"/>
    <s v="citation"/>
    <s v="Passenger Car"/>
    <s v="AFRICAN AMERICAN"/>
  </r>
  <r>
    <n v="17085"/>
    <x v="261"/>
    <x v="10305"/>
    <x v="0"/>
    <s v="NA"/>
    <x v="64"/>
    <s v="white"/>
    <s v="female"/>
    <s v="vehicular"/>
    <b v="1"/>
    <s v="citation"/>
    <s v="Passenger Car"/>
    <s v="CAUCASIAN"/>
  </r>
  <r>
    <n v="19452"/>
    <x v="261"/>
    <x v="10306"/>
    <x v="0"/>
    <s v="NA"/>
    <x v="83"/>
    <s v="white"/>
    <s v="male"/>
    <s v="vehicular"/>
    <b v="1"/>
    <s v="citation"/>
    <s v="Passenger Car"/>
    <s v="CAUCASIAN"/>
  </r>
  <r>
    <n v="3166"/>
    <x v="261"/>
    <x v="10307"/>
    <x v="0"/>
    <s v="NA"/>
    <x v="45"/>
    <s v="white"/>
    <s v="male"/>
    <s v="vehicular"/>
    <b v="1"/>
    <s v="citation"/>
    <s v="Pickup"/>
    <s v="CAUCASIAN"/>
  </r>
  <r>
    <n v="1592"/>
    <x v="261"/>
    <x v="10308"/>
    <x v="0"/>
    <s v="NA"/>
    <x v="41"/>
    <s v="white"/>
    <s v="male"/>
    <s v="vehicular"/>
    <b v="1"/>
    <s v="citation"/>
    <s v="Pickup"/>
    <s v="CAUCASIAN"/>
  </r>
  <r>
    <n v="5943"/>
    <x v="261"/>
    <x v="10309"/>
    <x v="0"/>
    <s v="NA"/>
    <x v="13"/>
    <s v="white"/>
    <s v="male"/>
    <s v="vehicular"/>
    <b v="1"/>
    <s v="citation"/>
    <s v="Sports Utility Vehicle"/>
    <s v="CAUCASIAN"/>
  </r>
  <r>
    <n v="18997"/>
    <x v="261"/>
    <x v="10310"/>
    <x v="0"/>
    <s v="NA"/>
    <x v="65"/>
    <s v="white"/>
    <s v="male"/>
    <s v="vehicular"/>
    <b v="1"/>
    <s v="citation"/>
    <s v="Van"/>
    <s v="CAUCASIAN"/>
  </r>
  <r>
    <n v="5753"/>
    <x v="261"/>
    <x v="10311"/>
    <x v="0"/>
    <s v="NA"/>
    <x v="43"/>
    <s v="white"/>
    <s v="male"/>
    <s v="vehicular"/>
    <b v="1"/>
    <s v="citation"/>
    <s v="Sports Utility Vehicle"/>
    <s v="CAUCASIAN"/>
  </r>
  <r>
    <n v="3779"/>
    <x v="261"/>
    <x v="4825"/>
    <x v="0"/>
    <s v="NA"/>
    <x v="11"/>
    <s v="white"/>
    <s v="female"/>
    <s v="vehicular"/>
    <b v="1"/>
    <s v="citation"/>
    <s v="Passenger Car"/>
    <s v="CAUCASIAN"/>
  </r>
  <r>
    <n v="16580"/>
    <x v="261"/>
    <x v="5550"/>
    <x v="0"/>
    <s v="NA"/>
    <x v="3"/>
    <s v="white"/>
    <s v="male"/>
    <s v="vehicular"/>
    <b v="1"/>
    <s v="citation"/>
    <s v="Pickup"/>
    <s v="CAUCASIAN"/>
  </r>
  <r>
    <n v="3426"/>
    <x v="261"/>
    <x v="10312"/>
    <x v="0"/>
    <s v="NA"/>
    <x v="17"/>
    <s v="white"/>
    <s v="female"/>
    <s v="vehicular"/>
    <b v="1"/>
    <s v="citation"/>
    <s v="Sports Utility Vehicle"/>
    <s v="CAUCASIAN"/>
  </r>
  <r>
    <n v="11927"/>
    <x v="261"/>
    <x v="10313"/>
    <x v="0"/>
    <s v="NA"/>
    <x v="52"/>
    <s v="white"/>
    <s v="male"/>
    <s v="vehicular"/>
    <b v="1"/>
    <s v="citation"/>
    <s v="Passenger Car"/>
    <s v="CAUCASIAN"/>
  </r>
  <r>
    <n v="12329"/>
    <x v="261"/>
    <x v="10314"/>
    <x v="0"/>
    <s v="NA"/>
    <x v="19"/>
    <s v="white"/>
    <s v="female"/>
    <s v="vehicular"/>
    <b v="1"/>
    <s v="citation"/>
    <s v="Sports Utility Vehicle"/>
    <s v="CAUCASIAN"/>
  </r>
  <r>
    <s v="10200|18094"/>
    <x v="261"/>
    <x v="2233"/>
    <x v="0"/>
    <s v="NA"/>
    <x v="25"/>
    <s v="black"/>
    <s v="male"/>
    <s v="vehicular"/>
    <b v="1"/>
    <s v="citation"/>
    <s v="Passenger Car"/>
    <s v="AFRICAN AMERICAN"/>
  </r>
  <r>
    <n v="8781"/>
    <x v="261"/>
    <x v="7017"/>
    <x v="0"/>
    <s v="NA"/>
    <x v="17"/>
    <s v="white"/>
    <s v="female"/>
    <s v="vehicular"/>
    <b v="1"/>
    <s v="citation"/>
    <s v="Sports Utility Vehicle"/>
    <s v="CAUCASIAN"/>
  </r>
  <r>
    <s v="8918|10280|11911|15803|19230"/>
    <x v="261"/>
    <x v="10315"/>
    <x v="0"/>
    <s v="NA"/>
    <x v="39"/>
    <s v="black"/>
    <s v="female"/>
    <s v="vehicular"/>
    <b v="1"/>
    <s v="citation"/>
    <s v="Passenger Car"/>
    <s v="AFRICAN AMERICAN"/>
  </r>
  <r>
    <n v="9064"/>
    <x v="261"/>
    <x v="9147"/>
    <x v="0"/>
    <s v="NA"/>
    <x v="60"/>
    <s v="black"/>
    <s v="female"/>
    <s v="vehicular"/>
    <b v="1"/>
    <s v="citation"/>
    <s v="Passenger Car"/>
    <s v="AFRICAN AMERICAN"/>
  </r>
  <r>
    <n v="10151"/>
    <x v="261"/>
    <x v="10316"/>
    <x v="0"/>
    <s v="NA"/>
    <x v="0"/>
    <s v="white"/>
    <s v="female"/>
    <s v="vehicular"/>
    <b v="1"/>
    <s v="citation"/>
    <s v="Sports Utility Vehicle"/>
    <s v="CAUCASIAN"/>
  </r>
  <r>
    <n v="1379"/>
    <x v="261"/>
    <x v="10317"/>
    <x v="0"/>
    <s v="NA"/>
    <x v="26"/>
    <s v="white"/>
    <s v="male"/>
    <s v="vehicular"/>
    <b v="1"/>
    <s v="citation"/>
    <s v="Pickup"/>
    <s v="CAUCASIAN"/>
  </r>
  <r>
    <n v="16785"/>
    <x v="261"/>
    <x v="10318"/>
    <x v="0"/>
    <s v="NA"/>
    <x v="9"/>
    <s v="black"/>
    <s v="male"/>
    <s v="vehicular"/>
    <b v="1"/>
    <s v="citation"/>
    <s v="Passenger Car"/>
    <s v="AFRICAN AMERICAN"/>
  </r>
  <r>
    <s v="11694|15215"/>
    <x v="261"/>
    <x v="10319"/>
    <x v="0"/>
    <s v="NA"/>
    <x v="55"/>
    <s v="white"/>
    <s v="male"/>
    <s v="vehicular"/>
    <b v="1"/>
    <s v="citation"/>
    <s v="Pickup"/>
    <s v="CAUCASIAN"/>
  </r>
  <r>
    <n v="15217"/>
    <x v="261"/>
    <x v="3053"/>
    <x v="0"/>
    <s v="NA"/>
    <x v="2"/>
    <s v="black"/>
    <s v="female"/>
    <s v="vehicular"/>
    <b v="1"/>
    <s v="citation"/>
    <s v="Passenger Car"/>
    <s v="AFRICAN AMERICAN"/>
  </r>
  <r>
    <n v="269"/>
    <x v="261"/>
    <x v="10320"/>
    <x v="0"/>
    <s v="NA"/>
    <x v="14"/>
    <s v="white"/>
    <s v="male"/>
    <s v="vehicular"/>
    <b v="1"/>
    <s v="citation"/>
    <s v="Passenger Car"/>
    <s v="CAUCASIAN"/>
  </r>
  <r>
    <n v="12039"/>
    <x v="261"/>
    <x v="10321"/>
    <x v="0"/>
    <s v="NA"/>
    <x v="48"/>
    <s v="unknown"/>
    <s v="male"/>
    <s v="vehicular"/>
    <b v="1"/>
    <s v="citation"/>
    <s v="Pickup"/>
    <s v="UNKNOWN"/>
  </r>
  <r>
    <n v="12103"/>
    <x v="261"/>
    <x v="4083"/>
    <x v="0"/>
    <s v="NA"/>
    <x v="33"/>
    <s v="white"/>
    <s v="female"/>
    <s v="vehicular"/>
    <b v="1"/>
    <s v="citation"/>
    <s v="Sports Utility Vehicle"/>
    <s v="CAUCASIAN"/>
  </r>
  <r>
    <s v="10968|11228"/>
    <x v="261"/>
    <x v="10322"/>
    <x v="0"/>
    <s v="NA"/>
    <x v="25"/>
    <s v="white"/>
    <s v="male"/>
    <s v="vehicular"/>
    <b v="1"/>
    <s v="citation"/>
    <s v="Pickup"/>
    <s v="CAUCASIAN"/>
  </r>
  <r>
    <n v="6835"/>
    <x v="261"/>
    <x v="10323"/>
    <x v="0"/>
    <s v="NA"/>
    <x v="52"/>
    <s v="black"/>
    <s v="male"/>
    <s v="vehicular"/>
    <b v="1"/>
    <s v="citation"/>
    <s v="Van"/>
    <s v="AFRICAN AMERICAN"/>
  </r>
  <r>
    <n v="18189"/>
    <x v="261"/>
    <x v="10324"/>
    <x v="0"/>
    <s v="NA"/>
    <x v="10"/>
    <s v="white"/>
    <s v="female"/>
    <s v="vehicular"/>
    <b v="1"/>
    <s v="citation"/>
    <s v="Sports Utility Vehicle"/>
    <s v="CAUCASIAN"/>
  </r>
  <r>
    <n v="5590"/>
    <x v="261"/>
    <x v="10325"/>
    <x v="248"/>
    <n v="-92.302666666666696"/>
    <x v="17"/>
    <s v="white"/>
    <s v="male"/>
    <s v="vehicular"/>
    <b v="1"/>
    <s v="citation"/>
    <s v="Passenger Car"/>
    <s v="CAUCASIAN"/>
  </r>
  <r>
    <n v="18611"/>
    <x v="261"/>
    <x v="9279"/>
    <x v="0"/>
    <s v="NA"/>
    <x v="46"/>
    <s v="white"/>
    <s v="male"/>
    <s v="vehicular"/>
    <b v="1"/>
    <s v="citation"/>
    <s v="Passenger Car"/>
    <s v="CAUCASIAN"/>
  </r>
  <r>
    <s v="7874|12121"/>
    <x v="261"/>
    <x v="10326"/>
    <x v="0"/>
    <s v="NA"/>
    <x v="15"/>
    <s v="black"/>
    <s v="female"/>
    <s v="vehicular"/>
    <b v="1"/>
    <s v="citation"/>
    <s v="Passenger Car"/>
    <s v="AFRICAN AMERICAN"/>
  </r>
  <r>
    <n v="9198"/>
    <x v="261"/>
    <x v="2998"/>
    <x v="0"/>
    <s v="NA"/>
    <x v="39"/>
    <s v="black"/>
    <s v="female"/>
    <s v="vehicular"/>
    <b v="1"/>
    <s v="citation"/>
    <s v="Sports Utility Vehicle"/>
    <s v="AFRICAN AMERICAN"/>
  </r>
  <r>
    <n v="6797"/>
    <x v="261"/>
    <x v="10327"/>
    <x v="0"/>
    <s v="NA"/>
    <x v="23"/>
    <s v="black"/>
    <s v="male"/>
    <s v="vehicular"/>
    <b v="1"/>
    <s v="citation"/>
    <s v="Pickup"/>
    <s v="AFRICAN AMERICAN"/>
  </r>
  <r>
    <s v="4343|5892"/>
    <x v="261"/>
    <x v="10328"/>
    <x v="0"/>
    <s v="NA"/>
    <x v="2"/>
    <s v="black"/>
    <s v="male"/>
    <s v="vehicular"/>
    <b v="1"/>
    <s v="citation"/>
    <s v="Passenger Car"/>
    <s v="AFRICAN AMERICAN"/>
  </r>
  <r>
    <n v="3157"/>
    <x v="261"/>
    <x v="10329"/>
    <x v="0"/>
    <s v="NA"/>
    <x v="72"/>
    <s v="black"/>
    <s v="female"/>
    <s v="vehicular"/>
    <b v="1"/>
    <s v="citation"/>
    <s v="Passenger Car"/>
    <s v="AFRICAN AMERICAN"/>
  </r>
  <r>
    <n v="7644"/>
    <x v="261"/>
    <x v="10330"/>
    <x v="0"/>
    <s v="NA"/>
    <x v="19"/>
    <s v="white"/>
    <s v="male"/>
    <s v="vehicular"/>
    <b v="1"/>
    <s v="citation"/>
    <s v="Pickup"/>
    <s v="CAUCASIAN"/>
  </r>
  <r>
    <n v="14201"/>
    <x v="261"/>
    <x v="10331"/>
    <x v="0"/>
    <s v="NA"/>
    <x v="15"/>
    <s v="black"/>
    <s v="male"/>
    <s v="vehicular"/>
    <b v="1"/>
    <s v="citation"/>
    <s v="Sports Utility Vehicle"/>
    <s v="AFRICAN AMERICAN"/>
  </r>
  <r>
    <n v="4821"/>
    <x v="261"/>
    <x v="10332"/>
    <x v="0"/>
    <s v="NA"/>
    <x v="33"/>
    <s v="black"/>
    <s v="female"/>
    <s v="vehicular"/>
    <b v="1"/>
    <s v="citation"/>
    <s v="Passenger Car"/>
    <s v="AFRICAN AMERICAN"/>
  </r>
  <r>
    <n v="9978"/>
    <x v="261"/>
    <x v="10333"/>
    <x v="254"/>
    <n v="-92.398232261865402"/>
    <x v="20"/>
    <s v="black"/>
    <s v="female"/>
    <s v="vehicular"/>
    <b v="1"/>
    <s v="citation"/>
    <s v="Passenger Car"/>
    <s v="AFRICAN AMERICAN"/>
  </r>
  <r>
    <n v="13773"/>
    <x v="261"/>
    <x v="10334"/>
    <x v="0"/>
    <s v="NA"/>
    <x v="24"/>
    <s v="asian/pacific islander"/>
    <s v="male"/>
    <s v="vehicular"/>
    <b v="1"/>
    <s v="citation"/>
    <s v="Sports Utility Vehicle"/>
    <s v="ASIAN"/>
  </r>
  <r>
    <n v="3324"/>
    <x v="261"/>
    <x v="10335"/>
    <x v="0"/>
    <s v="NA"/>
    <x v="4"/>
    <s v="black"/>
    <s v="male"/>
    <s v="vehicular"/>
    <b v="1"/>
    <s v="citation"/>
    <s v="Passenger Car"/>
    <s v="AFRICAN AMERICAN"/>
  </r>
  <r>
    <n v="17963"/>
    <x v="261"/>
    <x v="10336"/>
    <x v="0"/>
    <s v="NA"/>
    <x v="25"/>
    <s v="black"/>
    <s v="male"/>
    <s v="vehicular"/>
    <b v="1"/>
    <s v="citation"/>
    <s v="Sports Utility Vehicle"/>
    <s v="AFRICAN AMERICAN"/>
  </r>
  <r>
    <s v="14436|15342|16438"/>
    <x v="261"/>
    <x v="10337"/>
    <x v="0"/>
    <s v="NA"/>
    <x v="9"/>
    <s v="white"/>
    <s v="male"/>
    <s v="vehicular"/>
    <b v="1"/>
    <s v="citation"/>
    <s v="Passenger Car"/>
    <s v="CAUCASIAN"/>
  </r>
  <r>
    <s v="6750|8284"/>
    <x v="261"/>
    <x v="10338"/>
    <x v="0"/>
    <s v="NA"/>
    <x v="32"/>
    <s v="black"/>
    <s v="male"/>
    <s v="vehicular"/>
    <b v="1"/>
    <s v="citation"/>
    <s v="Passenger Car"/>
    <s v="AFRICAN AMERICAN"/>
  </r>
  <r>
    <n v="15757"/>
    <x v="261"/>
    <x v="10339"/>
    <x v="0"/>
    <s v="NA"/>
    <x v="36"/>
    <s v="black"/>
    <s v="female"/>
    <s v="vehicular"/>
    <b v="1"/>
    <s v="citation"/>
    <s v="Pickup"/>
    <s v="AFRICAN AMERICAN"/>
  </r>
  <r>
    <n v="3321"/>
    <x v="262"/>
    <x v="2427"/>
    <x v="0"/>
    <s v="NA"/>
    <x v="11"/>
    <s v="white"/>
    <s v="male"/>
    <s v="vehicular"/>
    <b v="1"/>
    <s v="citation"/>
    <s v="Passenger Car"/>
    <s v="CAUCASIAN"/>
  </r>
  <r>
    <n v="6417"/>
    <x v="262"/>
    <x v="10340"/>
    <x v="0"/>
    <s v="NA"/>
    <x v="48"/>
    <s v="white"/>
    <s v="female"/>
    <s v="vehicular"/>
    <b v="1"/>
    <s v="citation"/>
    <s v="Sports Utility Vehicle"/>
    <s v="CAUCASIAN"/>
  </r>
  <r>
    <n v="5289"/>
    <x v="262"/>
    <x v="7917"/>
    <x v="0"/>
    <s v="NA"/>
    <x v="62"/>
    <s v="white"/>
    <s v="male"/>
    <s v="vehicular"/>
    <b v="1"/>
    <s v="citation"/>
    <s v="Sports Utility Vehicle"/>
    <s v="CAUCASIAN"/>
  </r>
  <r>
    <s v="5426|8330|10318|19640"/>
    <x v="262"/>
    <x v="10341"/>
    <x v="0"/>
    <s v="NA"/>
    <x v="15"/>
    <s v="black"/>
    <s v="male"/>
    <s v="vehicular"/>
    <b v="1"/>
    <s v="citation"/>
    <s v="Passenger Car"/>
    <s v="AFRICAN AMERICAN"/>
  </r>
  <r>
    <n v="17316"/>
    <x v="262"/>
    <x v="10341"/>
    <x v="0"/>
    <s v="NA"/>
    <x v="1"/>
    <s v="white"/>
    <s v="female"/>
    <s v="vehicular"/>
    <b v="1"/>
    <s v="citation"/>
    <s v="Sports Utility Vehicle"/>
    <s v="CAUCASIAN"/>
  </r>
  <r>
    <n v="3638"/>
    <x v="262"/>
    <x v="10342"/>
    <x v="0"/>
    <s v="NA"/>
    <x v="49"/>
    <s v="black"/>
    <s v="male"/>
    <s v="vehicular"/>
    <b v="1"/>
    <s v="citation"/>
    <s v="Passenger Car"/>
    <s v="AFRICAN AMERICAN"/>
  </r>
  <r>
    <n v="1691"/>
    <x v="262"/>
    <x v="10343"/>
    <x v="0"/>
    <s v="NA"/>
    <x v="52"/>
    <s v="black"/>
    <s v="female"/>
    <s v="vehicular"/>
    <b v="1"/>
    <s v="citation"/>
    <s v="Sports Utility Vehicle"/>
    <s v="AFRICAN AMERICAN"/>
  </r>
  <r>
    <n v="13824"/>
    <x v="262"/>
    <x v="5222"/>
    <x v="0"/>
    <s v="NA"/>
    <x v="40"/>
    <s v="white"/>
    <s v="female"/>
    <s v="vehicular"/>
    <b v="1"/>
    <s v="citation"/>
    <s v="Sports Utility Vehicle"/>
    <s v="CAUCASIAN"/>
  </r>
  <r>
    <n v="12384"/>
    <x v="262"/>
    <x v="10344"/>
    <x v="0"/>
    <s v="NA"/>
    <x v="9"/>
    <s v="white"/>
    <s v="female"/>
    <s v="vehicular"/>
    <b v="1"/>
    <s v="citation"/>
    <s v="Passenger Car"/>
    <s v="CAUCASIAN"/>
  </r>
  <r>
    <n v="10023"/>
    <x v="262"/>
    <x v="10345"/>
    <x v="0"/>
    <s v="NA"/>
    <x v="32"/>
    <s v="black"/>
    <s v="female"/>
    <s v="vehicular"/>
    <b v="1"/>
    <s v="citation"/>
    <s v="Passenger Car"/>
    <s v="AFRICAN AMERICAN"/>
  </r>
  <r>
    <s v="13131|18320"/>
    <x v="262"/>
    <x v="10346"/>
    <x v="0"/>
    <s v="NA"/>
    <x v="39"/>
    <s v="black"/>
    <s v="male"/>
    <s v="vehicular"/>
    <b v="1"/>
    <s v="citation"/>
    <s v="Passenger Car"/>
    <s v="AFRICAN AMERICAN"/>
  </r>
  <r>
    <n v="12601"/>
    <x v="262"/>
    <x v="6784"/>
    <x v="0"/>
    <s v="NA"/>
    <x v="49"/>
    <s v="black"/>
    <s v="male"/>
    <s v="vehicular"/>
    <b v="1"/>
    <s v="citation"/>
    <s v="Passenger Car"/>
    <s v="AFRICAN AMERICAN"/>
  </r>
  <r>
    <n v="5783"/>
    <x v="262"/>
    <x v="10347"/>
    <x v="0"/>
    <s v="NA"/>
    <x v="21"/>
    <s v="white"/>
    <s v="male"/>
    <s v="vehicular"/>
    <b v="1"/>
    <s v="citation"/>
    <s v="Van"/>
    <s v="CAUCASIAN"/>
  </r>
  <r>
    <n v="9739"/>
    <x v="262"/>
    <x v="10348"/>
    <x v="0"/>
    <s v="NA"/>
    <x v="5"/>
    <s v="white"/>
    <s v="male"/>
    <s v="vehicular"/>
    <b v="1"/>
    <s v="citation"/>
    <s v="Sports Utility Vehicle"/>
    <s v="CAUCASIAN"/>
  </r>
  <r>
    <n v="19"/>
    <x v="262"/>
    <x v="10349"/>
    <x v="0"/>
    <s v="NA"/>
    <x v="43"/>
    <s v="black"/>
    <s v="female"/>
    <s v="vehicular"/>
    <b v="1"/>
    <s v="citation"/>
    <s v="Sports Utility Vehicle"/>
    <s v="AFRICAN AMERICAN"/>
  </r>
  <r>
    <s v="8594|9540|12266|15311"/>
    <x v="262"/>
    <x v="10350"/>
    <x v="0"/>
    <s v="NA"/>
    <x v="35"/>
    <s v="white"/>
    <s v="female"/>
    <s v="vehicular"/>
    <b v="1"/>
    <s v="citation"/>
    <s v="Van"/>
    <s v="CAUCASIAN"/>
  </r>
  <r>
    <n v="4837"/>
    <x v="262"/>
    <x v="10351"/>
    <x v="0"/>
    <s v="NA"/>
    <x v="39"/>
    <s v="unknown"/>
    <s v="male"/>
    <s v="vehicular"/>
    <b v="1"/>
    <s v="citation"/>
    <s v="Sports Utility Vehicle"/>
    <s v="UNKNOWN"/>
  </r>
  <r>
    <n v="3087"/>
    <x v="262"/>
    <x v="10352"/>
    <x v="0"/>
    <s v="NA"/>
    <x v="26"/>
    <s v="white"/>
    <s v="female"/>
    <s v="vehicular"/>
    <b v="1"/>
    <s v="citation"/>
    <s v="Van"/>
    <s v="CAUCASIAN"/>
  </r>
  <r>
    <n v="7808"/>
    <x v="262"/>
    <x v="7838"/>
    <x v="0"/>
    <s v="NA"/>
    <x v="40"/>
    <s v="black"/>
    <s v="female"/>
    <s v="vehicular"/>
    <b v="1"/>
    <s v="citation"/>
    <s v="Passenger Car"/>
    <s v="AFRICAN AMERICAN"/>
  </r>
  <r>
    <n v="16578"/>
    <x v="262"/>
    <x v="4875"/>
    <x v="0"/>
    <s v="NA"/>
    <x v="41"/>
    <s v="white"/>
    <s v="male"/>
    <s v="vehicular"/>
    <b v="1"/>
    <s v="citation"/>
    <s v="Pickup"/>
    <s v="CAUCASIAN"/>
  </r>
  <r>
    <n v="2508"/>
    <x v="262"/>
    <x v="10353"/>
    <x v="0"/>
    <s v="NA"/>
    <x v="55"/>
    <s v="black"/>
    <s v="female"/>
    <s v="vehicular"/>
    <b v="1"/>
    <s v="citation"/>
    <s v="Sports Utility Vehicle"/>
    <s v="AFRICAN AMERICAN"/>
  </r>
  <r>
    <n v="16371"/>
    <x v="262"/>
    <x v="9562"/>
    <x v="0"/>
    <s v="NA"/>
    <x v="14"/>
    <s v="black"/>
    <s v="female"/>
    <s v="vehicular"/>
    <b v="1"/>
    <s v="citation"/>
    <s v="Passenger Car"/>
    <s v="AFRICAN AMERICAN"/>
  </r>
  <r>
    <n v="14171"/>
    <x v="262"/>
    <x v="3368"/>
    <x v="0"/>
    <s v="NA"/>
    <x v="9"/>
    <s v="white"/>
    <s v="male"/>
    <s v="vehicular"/>
    <b v="1"/>
    <s v="citation"/>
    <s v="Pickup"/>
    <s v="CAUCASIAN"/>
  </r>
  <r>
    <n v="4339"/>
    <x v="262"/>
    <x v="10354"/>
    <x v="0"/>
    <s v="NA"/>
    <x v="37"/>
    <s v="white"/>
    <s v="female"/>
    <s v="vehicular"/>
    <b v="1"/>
    <s v="citation"/>
    <s v="Sports Utility Vehicle"/>
    <s v="CAUCASIAN"/>
  </r>
  <r>
    <n v="15041"/>
    <x v="262"/>
    <x v="1139"/>
    <x v="0"/>
    <s v="NA"/>
    <x v="8"/>
    <s v="black"/>
    <s v="female"/>
    <s v="vehicular"/>
    <b v="1"/>
    <s v="citation"/>
    <s v="Passenger Car"/>
    <s v="AFRICAN AMERICAN"/>
  </r>
  <r>
    <n v="9736"/>
    <x v="262"/>
    <x v="90"/>
    <x v="0"/>
    <s v="NA"/>
    <x v="51"/>
    <s v="black"/>
    <s v="female"/>
    <s v="vehicular"/>
    <b v="1"/>
    <s v="citation"/>
    <s v="Sports Utility Vehicle"/>
    <s v="AFRICAN AMERICAN"/>
  </r>
  <r>
    <n v="3885"/>
    <x v="262"/>
    <x v="10355"/>
    <x v="0"/>
    <s v="NA"/>
    <x v="8"/>
    <s v="white"/>
    <s v="female"/>
    <s v="vehicular"/>
    <b v="1"/>
    <s v="citation"/>
    <s v="Passenger Car"/>
    <s v="CAUCASIAN"/>
  </r>
  <r>
    <s v="295|12935"/>
    <x v="262"/>
    <x v="10356"/>
    <x v="0"/>
    <s v="NA"/>
    <x v="8"/>
    <s v="black"/>
    <s v="male"/>
    <s v="vehicular"/>
    <b v="1"/>
    <s v="citation"/>
    <s v="Passenger Car"/>
    <s v="AFRICAN AMERICAN"/>
  </r>
  <r>
    <n v="10327"/>
    <x v="262"/>
    <x v="10357"/>
    <x v="0"/>
    <s v="NA"/>
    <x v="17"/>
    <s v="unknown"/>
    <s v="female"/>
    <s v="vehicular"/>
    <b v="1"/>
    <s v="citation"/>
    <s v="Passenger Car"/>
    <s v="UNKNOWN"/>
  </r>
  <r>
    <n v="17273"/>
    <x v="262"/>
    <x v="3265"/>
    <x v="0"/>
    <s v="NA"/>
    <x v="13"/>
    <s v="black"/>
    <s v="male"/>
    <s v="vehicular"/>
    <b v="1"/>
    <s v="citation"/>
    <s v="Passenger Car"/>
    <s v="AFRICAN AMERICAN"/>
  </r>
  <r>
    <n v="8890"/>
    <x v="262"/>
    <x v="8643"/>
    <x v="0"/>
    <s v="NA"/>
    <x v="24"/>
    <s v="black"/>
    <s v="male"/>
    <s v="vehicular"/>
    <b v="1"/>
    <s v="citation"/>
    <s v="Passenger Car"/>
    <s v="AFRICAN AMERICAN"/>
  </r>
  <r>
    <n v="14945"/>
    <x v="262"/>
    <x v="10358"/>
    <x v="0"/>
    <s v="NA"/>
    <x v="43"/>
    <s v="white"/>
    <s v="male"/>
    <s v="vehicular"/>
    <b v="1"/>
    <s v="citation"/>
    <s v="Sports Utility Vehicle"/>
    <s v="CAUCASIAN"/>
  </r>
  <r>
    <n v="10603"/>
    <x v="262"/>
    <x v="2708"/>
    <x v="0"/>
    <s v="NA"/>
    <x v="10"/>
    <s v="white"/>
    <s v="male"/>
    <s v="vehicular"/>
    <b v="1"/>
    <s v="citation"/>
    <s v="Pickup"/>
    <s v="CAUCASIAN"/>
  </r>
  <r>
    <n v="773"/>
    <x v="262"/>
    <x v="5455"/>
    <x v="0"/>
    <s v="NA"/>
    <x v="40"/>
    <s v="black"/>
    <s v="female"/>
    <s v="vehicular"/>
    <b v="1"/>
    <s v="citation"/>
    <s v="Passenger Car"/>
    <s v="AFRICAN AMERICAN"/>
  </r>
  <r>
    <n v="2973"/>
    <x v="262"/>
    <x v="6094"/>
    <x v="0"/>
    <s v="NA"/>
    <x v="2"/>
    <s v="black"/>
    <s v="male"/>
    <s v="vehicular"/>
    <b v="1"/>
    <s v="citation"/>
    <s v="Passenger Car"/>
    <s v="AFRICAN AMERICAN"/>
  </r>
  <r>
    <n v="2345"/>
    <x v="262"/>
    <x v="1024"/>
    <x v="0"/>
    <s v="NA"/>
    <x v="54"/>
    <s v="white"/>
    <s v="female"/>
    <s v="vehicular"/>
    <b v="1"/>
    <s v="citation"/>
    <s v="Sports Utility Vehicle"/>
    <s v="CAUCASIAN"/>
  </r>
  <r>
    <n v="25"/>
    <x v="262"/>
    <x v="6953"/>
    <x v="0"/>
    <s v="NA"/>
    <x v="61"/>
    <s v="black"/>
    <s v="male"/>
    <s v="vehicular"/>
    <b v="1"/>
    <s v="citation"/>
    <s v="Pickup"/>
    <s v="AFRICAN AMERICAN"/>
  </r>
  <r>
    <n v="6442"/>
    <x v="262"/>
    <x v="10359"/>
    <x v="0"/>
    <s v="NA"/>
    <x v="25"/>
    <s v="black"/>
    <s v="male"/>
    <s v="vehicular"/>
    <b v="1"/>
    <s v="citation"/>
    <s v="Passenger Car"/>
    <s v="AFRICAN AMERICAN"/>
  </r>
  <r>
    <n v="2624"/>
    <x v="262"/>
    <x v="10360"/>
    <x v="0"/>
    <s v="NA"/>
    <x v="8"/>
    <s v="white"/>
    <s v="female"/>
    <s v="vehicular"/>
    <b v="1"/>
    <s v="citation"/>
    <s v="Passenger Car"/>
    <s v="CAUCASIAN"/>
  </r>
  <r>
    <n v="15108"/>
    <x v="262"/>
    <x v="224"/>
    <x v="0"/>
    <s v="NA"/>
    <x v="33"/>
    <s v="white"/>
    <s v="male"/>
    <s v="vehicular"/>
    <b v="1"/>
    <s v="citation"/>
    <s v="Passenger Car"/>
    <s v="CAUCASIAN"/>
  </r>
  <r>
    <n v="9260"/>
    <x v="262"/>
    <x v="10361"/>
    <x v="0"/>
    <s v="NA"/>
    <x v="4"/>
    <s v="white"/>
    <s v="female"/>
    <s v="vehicular"/>
    <b v="1"/>
    <s v="citation"/>
    <s v="Passenger Car"/>
    <s v="CAUCASIAN"/>
  </r>
  <r>
    <n v="1803"/>
    <x v="262"/>
    <x v="10362"/>
    <x v="0"/>
    <s v="NA"/>
    <x v="37"/>
    <s v="white"/>
    <s v="male"/>
    <s v="vehicular"/>
    <b v="1"/>
    <s v="citation"/>
    <s v="Sports Utility Vehicle"/>
    <s v="CAUCASIAN"/>
  </r>
  <r>
    <n v="7263"/>
    <x v="262"/>
    <x v="10363"/>
    <x v="0"/>
    <s v="NA"/>
    <x v="32"/>
    <s v="white"/>
    <s v="female"/>
    <s v="vehicular"/>
    <b v="1"/>
    <s v="citation"/>
    <s v="Passenger Car"/>
    <s v="CAUCASIAN"/>
  </r>
  <r>
    <n v="2040"/>
    <x v="262"/>
    <x v="6338"/>
    <x v="0"/>
    <s v="NA"/>
    <x v="47"/>
    <s v="white"/>
    <s v="female"/>
    <s v="vehicular"/>
    <b v="1"/>
    <s v="citation"/>
    <s v="Sports Utility Vehicle"/>
    <s v="CAUCASIAN"/>
  </r>
  <r>
    <n v="11132"/>
    <x v="262"/>
    <x v="10364"/>
    <x v="0"/>
    <s v="NA"/>
    <x v="56"/>
    <s v="white"/>
    <s v="female"/>
    <s v="vehicular"/>
    <b v="1"/>
    <s v="citation"/>
    <s v="Sports Utility Vehicle"/>
    <s v="CAUCASIAN"/>
  </r>
  <r>
    <s v="4268|8136"/>
    <x v="262"/>
    <x v="10365"/>
    <x v="0"/>
    <s v="NA"/>
    <x v="47"/>
    <s v="unknown"/>
    <s v="female"/>
    <s v="vehicular"/>
    <b v="1"/>
    <s v="citation"/>
    <s v="Passenger Car"/>
    <s v="UNKNOWN"/>
  </r>
  <r>
    <n v="14223"/>
    <x v="262"/>
    <x v="10366"/>
    <x v="0"/>
    <s v="NA"/>
    <x v="32"/>
    <s v="white"/>
    <s v="male"/>
    <s v="vehicular"/>
    <b v="1"/>
    <s v="citation"/>
    <s v="Pickup"/>
    <s v="CAUCASIAN"/>
  </r>
  <r>
    <n v="19496"/>
    <x v="262"/>
    <x v="10367"/>
    <x v="0"/>
    <s v="NA"/>
    <x v="2"/>
    <s v="black"/>
    <s v="male"/>
    <s v="vehicular"/>
    <b v="1"/>
    <s v="citation"/>
    <s v="Passenger Car"/>
    <s v="AFRICAN AMERICAN"/>
  </r>
  <r>
    <n v="4042"/>
    <x v="262"/>
    <x v="10368"/>
    <x v="0"/>
    <s v="NA"/>
    <x v="62"/>
    <s v="white"/>
    <s v="female"/>
    <s v="vehicular"/>
    <b v="1"/>
    <s v="citation"/>
    <s v="Sports Utility Vehicle"/>
    <s v="CAUCASIAN"/>
  </r>
  <r>
    <n v="11651"/>
    <x v="262"/>
    <x v="10369"/>
    <x v="0"/>
    <s v="NA"/>
    <x v="34"/>
    <s v="white"/>
    <s v="male"/>
    <s v="vehicular"/>
    <b v="1"/>
    <s v="citation"/>
    <s v="Passenger Car"/>
    <s v="CAUCASIAN"/>
  </r>
  <r>
    <s v="33|4658"/>
    <x v="262"/>
    <x v="10370"/>
    <x v="0"/>
    <s v="NA"/>
    <x v="40"/>
    <s v="black"/>
    <s v="female"/>
    <s v="vehicular"/>
    <b v="1"/>
    <s v="citation"/>
    <s v="Sports Utility Vehicle"/>
    <s v="AFRICAN AMERICAN"/>
  </r>
  <r>
    <s v="3174|13571"/>
    <x v="262"/>
    <x v="10371"/>
    <x v="0"/>
    <s v="NA"/>
    <x v="19"/>
    <s v="black"/>
    <s v="female"/>
    <s v="vehicular"/>
    <b v="1"/>
    <s v="citation"/>
    <s v="Passenger Car"/>
    <s v="AFRICAN AMERICAN"/>
  </r>
  <r>
    <n v="1862"/>
    <x v="262"/>
    <x v="3399"/>
    <x v="0"/>
    <s v="NA"/>
    <x v="15"/>
    <s v="white"/>
    <s v="male"/>
    <s v="vehicular"/>
    <b v="1"/>
    <s v="citation"/>
    <s v="Sports Utility Vehicle"/>
    <s v="CAUCASIAN"/>
  </r>
  <r>
    <n v="15149"/>
    <x v="262"/>
    <x v="8215"/>
    <x v="255"/>
    <n v="-92.342204369963099"/>
    <x v="4"/>
    <s v="black"/>
    <s v="female"/>
    <s v="vehicular"/>
    <b v="1"/>
    <s v="citation"/>
    <s v="Sports Utility Vehicle"/>
    <s v="AFRICAN AMERICAN"/>
  </r>
  <r>
    <n v="5571"/>
    <x v="262"/>
    <x v="10372"/>
    <x v="0"/>
    <s v="NA"/>
    <x v="34"/>
    <s v="white"/>
    <s v="female"/>
    <s v="vehicular"/>
    <b v="1"/>
    <s v="citation"/>
    <s v="Sports Utility Vehicle"/>
    <s v="CAUCASIAN"/>
  </r>
  <r>
    <s v="2288|2680|18921"/>
    <x v="262"/>
    <x v="10373"/>
    <x v="0"/>
    <s v="NA"/>
    <x v="28"/>
    <s v="black"/>
    <s v="female"/>
    <s v="vehicular"/>
    <b v="1"/>
    <s v="citation"/>
    <s v="Sports Utility Vehicle"/>
    <s v="AFRICAN AMERICAN"/>
  </r>
  <r>
    <n v="17899"/>
    <x v="262"/>
    <x v="10374"/>
    <x v="0"/>
    <s v="NA"/>
    <x v="1"/>
    <s v="black"/>
    <s v="female"/>
    <s v="vehicular"/>
    <b v="1"/>
    <s v="citation"/>
    <s v="Passenger Car"/>
    <s v="AFRICAN AMERICAN"/>
  </r>
  <r>
    <n v="11269"/>
    <x v="262"/>
    <x v="10375"/>
    <x v="0"/>
    <s v="NA"/>
    <x v="21"/>
    <s v="black"/>
    <s v="male"/>
    <s v="vehicular"/>
    <b v="1"/>
    <s v="citation"/>
    <s v="Passenger Car"/>
    <s v="AFRICAN AMERICAN"/>
  </r>
  <r>
    <n v="8549"/>
    <x v="262"/>
    <x v="10376"/>
    <x v="0"/>
    <s v="NA"/>
    <x v="35"/>
    <s v="white"/>
    <s v="female"/>
    <s v="vehicular"/>
    <b v="1"/>
    <s v="citation"/>
    <s v="Passenger Car"/>
    <s v="CAUCASIAN"/>
  </r>
  <r>
    <n v="7756"/>
    <x v="262"/>
    <x v="4012"/>
    <x v="0"/>
    <s v="NA"/>
    <x v="21"/>
    <s v="black"/>
    <s v="male"/>
    <s v="vehicular"/>
    <b v="1"/>
    <s v="citation"/>
    <s v="Passenger Car"/>
    <s v="AFRICAN AMERICAN"/>
  </r>
  <r>
    <s v="2225|13762"/>
    <x v="262"/>
    <x v="2467"/>
    <x v="0"/>
    <s v="NA"/>
    <x v="40"/>
    <s v="black"/>
    <s v="male"/>
    <s v="vehicular"/>
    <b v="1"/>
    <s v="citation"/>
    <s v="Passenger Car"/>
    <s v="AFRICAN AMERICAN"/>
  </r>
  <r>
    <s v="6514|7442"/>
    <x v="262"/>
    <x v="10377"/>
    <x v="0"/>
    <s v="NA"/>
    <x v="19"/>
    <s v="black"/>
    <s v="female"/>
    <s v="vehicular"/>
    <b v="1"/>
    <s v="citation"/>
    <s v="Sports Utility Vehicle"/>
    <s v="AFRICAN AMERICAN"/>
  </r>
  <r>
    <s v="187|2768|7142|11359"/>
    <x v="263"/>
    <x v="10378"/>
    <x v="0"/>
    <s v="NA"/>
    <x v="15"/>
    <s v="black"/>
    <s v="female"/>
    <s v="vehicular"/>
    <b v="1"/>
    <s v="citation"/>
    <s v="Passenger Car"/>
    <s v="AFRICAN AMERICAN"/>
  </r>
  <r>
    <s v="166|19004"/>
    <x v="263"/>
    <x v="10379"/>
    <x v="0"/>
    <s v="NA"/>
    <x v="35"/>
    <s v="white"/>
    <s v="male"/>
    <s v="vehicular"/>
    <b v="1"/>
    <s v="citation"/>
    <s v="Pickup"/>
    <s v="CAUCASIAN"/>
  </r>
  <r>
    <s v="7054|11483"/>
    <x v="263"/>
    <x v="10380"/>
    <x v="0"/>
    <s v="NA"/>
    <x v="10"/>
    <s v="white"/>
    <s v="male"/>
    <s v="vehicular"/>
    <b v="1"/>
    <s v="citation"/>
    <s v="Passenger Car"/>
    <s v="CAUCASIAN"/>
  </r>
  <r>
    <n v="14651"/>
    <x v="263"/>
    <x v="10381"/>
    <x v="0"/>
    <s v="NA"/>
    <x v="62"/>
    <s v="black"/>
    <s v="male"/>
    <s v="vehicular"/>
    <b v="1"/>
    <s v="citation"/>
    <s v="Sports Utility Vehicle"/>
    <s v="AFRICAN AMERICAN"/>
  </r>
  <r>
    <s v="3015|4100|12846"/>
    <x v="263"/>
    <x v="10382"/>
    <x v="0"/>
    <s v="NA"/>
    <x v="36"/>
    <s v="white"/>
    <s v="male"/>
    <s v="vehicular"/>
    <b v="1"/>
    <s v="citation"/>
    <s v="Sports Utility Vehicle"/>
    <s v="CAUCASIAN"/>
  </r>
  <r>
    <n v="10681"/>
    <x v="263"/>
    <x v="10131"/>
    <x v="0"/>
    <s v="NA"/>
    <x v="36"/>
    <s v="black"/>
    <s v="male"/>
    <s v="vehicular"/>
    <b v="1"/>
    <s v="citation"/>
    <s v="Passenger Car"/>
    <s v="AFRICAN AMERICAN"/>
  </r>
  <r>
    <s v="27|10779"/>
    <x v="263"/>
    <x v="9715"/>
    <x v="0"/>
    <s v="NA"/>
    <x v="50"/>
    <s v="black"/>
    <s v="female"/>
    <s v="vehicular"/>
    <b v="1"/>
    <s v="citation"/>
    <s v="Sports Utility Vehicle"/>
    <s v="AFRICAN AMERICAN"/>
  </r>
  <r>
    <n v="17429"/>
    <x v="263"/>
    <x v="10383"/>
    <x v="0"/>
    <s v="NA"/>
    <x v="20"/>
    <s v="black"/>
    <s v="female"/>
    <s v="vehicular"/>
    <b v="1"/>
    <s v="citation"/>
    <s v="Passenger Car"/>
    <s v="AFRICAN AMERICAN"/>
  </r>
  <r>
    <n v="17119"/>
    <x v="263"/>
    <x v="4822"/>
    <x v="0"/>
    <s v="NA"/>
    <x v="1"/>
    <s v="black"/>
    <s v="female"/>
    <s v="vehicular"/>
    <b v="1"/>
    <s v="citation"/>
    <s v="Passenger Car"/>
    <s v="AFRICAN AMERICAN"/>
  </r>
  <r>
    <n v="3541"/>
    <x v="263"/>
    <x v="7054"/>
    <x v="0"/>
    <s v="NA"/>
    <x v="45"/>
    <s v="black"/>
    <s v="female"/>
    <s v="vehicular"/>
    <b v="1"/>
    <s v="citation"/>
    <s v="Sports Utility Vehicle"/>
    <s v="AFRICAN AMERICAN"/>
  </r>
  <r>
    <n v="6464"/>
    <x v="263"/>
    <x v="10384"/>
    <x v="0"/>
    <s v="NA"/>
    <x v="20"/>
    <s v="black"/>
    <s v="male"/>
    <s v="vehicular"/>
    <b v="1"/>
    <s v="citation"/>
    <s v="Passenger Car"/>
    <s v="AFRICAN AMERICAN"/>
  </r>
  <r>
    <n v="15278"/>
    <x v="263"/>
    <x v="10385"/>
    <x v="0"/>
    <s v="NA"/>
    <x v="4"/>
    <s v="white"/>
    <s v="male"/>
    <s v="vehicular"/>
    <b v="1"/>
    <s v="citation"/>
    <s v="Sports Utility Vehicle"/>
    <s v="CAUCASIAN"/>
  </r>
  <r>
    <n v="1997"/>
    <x v="263"/>
    <x v="10386"/>
    <x v="0"/>
    <s v="NA"/>
    <x v="6"/>
    <s v="black"/>
    <s v="female"/>
    <s v="vehicular"/>
    <b v="1"/>
    <s v="citation"/>
    <s v="Passenger Car"/>
    <s v="AFRICAN AMERICAN"/>
  </r>
  <r>
    <n v="11634"/>
    <x v="263"/>
    <x v="10387"/>
    <x v="0"/>
    <s v="NA"/>
    <x v="62"/>
    <s v="white"/>
    <s v="male"/>
    <s v="vehicular"/>
    <b v="1"/>
    <s v="citation"/>
    <s v="Passenger Car"/>
    <s v="CAUCASIAN"/>
  </r>
  <r>
    <n v="19322"/>
    <x v="263"/>
    <x v="10388"/>
    <x v="0"/>
    <s v="NA"/>
    <x v="19"/>
    <s v="white"/>
    <s v="female"/>
    <s v="vehicular"/>
    <b v="1"/>
    <s v="citation"/>
    <s v="Passenger Car"/>
    <s v="CAUCASIAN"/>
  </r>
  <r>
    <n v="12381"/>
    <x v="263"/>
    <x v="10389"/>
    <x v="0"/>
    <s v="NA"/>
    <x v="17"/>
    <s v="white"/>
    <s v="male"/>
    <s v="vehicular"/>
    <b v="1"/>
    <s v="citation"/>
    <s v="Sports Utility Vehicle"/>
    <s v="CAUCASIAN"/>
  </r>
  <r>
    <n v="7029"/>
    <x v="263"/>
    <x v="10390"/>
    <x v="0"/>
    <s v="NA"/>
    <x v="15"/>
    <s v="white"/>
    <s v="female"/>
    <s v="vehicular"/>
    <b v="1"/>
    <s v="citation"/>
    <s v="Sports Utility Vehicle"/>
    <s v="CAUCASIAN"/>
  </r>
  <r>
    <n v="16900"/>
    <x v="263"/>
    <x v="10391"/>
    <x v="0"/>
    <s v="NA"/>
    <x v="7"/>
    <s v="white"/>
    <s v="female"/>
    <s v="vehicular"/>
    <b v="1"/>
    <s v="citation"/>
    <s v="Sports Utility Vehicle"/>
    <s v="CAUCASIAN"/>
  </r>
  <r>
    <n v="4465"/>
    <x v="263"/>
    <x v="10392"/>
    <x v="0"/>
    <s v="NA"/>
    <x v="8"/>
    <s v="white"/>
    <s v="male"/>
    <s v="vehicular"/>
    <b v="1"/>
    <s v="citation"/>
    <s v="Passenger Car"/>
    <s v="CAUCASIAN"/>
  </r>
  <r>
    <n v="17354"/>
    <x v="263"/>
    <x v="10393"/>
    <x v="0"/>
    <s v="NA"/>
    <x v="7"/>
    <s v="white"/>
    <s v="male"/>
    <s v="vehicular"/>
    <b v="1"/>
    <s v="citation"/>
    <s v="Pickup"/>
    <s v="CAUCASIAN"/>
  </r>
  <r>
    <n v="6829"/>
    <x v="263"/>
    <x v="10394"/>
    <x v="0"/>
    <s v="NA"/>
    <x v="16"/>
    <s v="black"/>
    <s v="female"/>
    <s v="vehicular"/>
    <b v="1"/>
    <s v="citation"/>
    <s v="Passenger Car"/>
    <s v="AFRICAN AMERICAN"/>
  </r>
  <r>
    <n v="11086"/>
    <x v="263"/>
    <x v="10395"/>
    <x v="256"/>
    <n v="-92.402947344863506"/>
    <x v="41"/>
    <s v="white"/>
    <s v="female"/>
    <s v="vehicular"/>
    <b v="1"/>
    <s v="citation"/>
    <s v="Sports Utility Vehicle"/>
    <s v="CAUCASIAN"/>
  </r>
  <r>
    <n v="6760"/>
    <x v="263"/>
    <x v="10396"/>
    <x v="0"/>
    <s v="NA"/>
    <x v="39"/>
    <s v="black"/>
    <s v="female"/>
    <s v="vehicular"/>
    <b v="1"/>
    <s v="citation"/>
    <s v="Passenger Car"/>
    <s v="AFRICAN AMERICAN"/>
  </r>
  <r>
    <n v="2022"/>
    <x v="263"/>
    <x v="10397"/>
    <x v="0"/>
    <s v="NA"/>
    <x v="24"/>
    <s v="black"/>
    <s v="male"/>
    <s v="vehicular"/>
    <b v="1"/>
    <s v="citation"/>
    <s v="Passenger Car"/>
    <s v="AFRICAN AMERICAN"/>
  </r>
  <r>
    <n v="11612"/>
    <x v="263"/>
    <x v="3376"/>
    <x v="0"/>
    <s v="NA"/>
    <x v="23"/>
    <s v="white"/>
    <s v="female"/>
    <s v="vehicular"/>
    <b v="1"/>
    <s v="citation"/>
    <s v="Sports Utility Vehicle"/>
    <s v="CAUCASIAN"/>
  </r>
  <r>
    <n v="18655"/>
    <x v="263"/>
    <x v="10398"/>
    <x v="0"/>
    <s v="NA"/>
    <x v="39"/>
    <s v="black"/>
    <s v="male"/>
    <s v="vehicular"/>
    <b v="1"/>
    <s v="citation"/>
    <s v="Sports Utility Vehicle"/>
    <s v="AFRICAN AMERICAN"/>
  </r>
  <r>
    <n v="14859"/>
    <x v="263"/>
    <x v="10399"/>
    <x v="0"/>
    <s v="NA"/>
    <x v="8"/>
    <s v="white"/>
    <s v="female"/>
    <s v="vehicular"/>
    <b v="1"/>
    <s v="citation"/>
    <s v="Sports Utility Vehicle"/>
    <s v="CAUCASIAN"/>
  </r>
  <r>
    <n v="15374"/>
    <x v="263"/>
    <x v="10400"/>
    <x v="0"/>
    <s v="NA"/>
    <x v="10"/>
    <s v="white"/>
    <s v="male"/>
    <s v="vehicular"/>
    <b v="1"/>
    <s v="citation"/>
    <s v="Pickup"/>
    <s v="CAUCASIAN"/>
  </r>
  <r>
    <n v="10067"/>
    <x v="263"/>
    <x v="9083"/>
    <x v="0"/>
    <s v="NA"/>
    <x v="28"/>
    <s v="white"/>
    <s v="female"/>
    <s v="vehicular"/>
    <b v="1"/>
    <s v="citation"/>
    <s v="Sports Utility Vehicle"/>
    <s v="CAUCASIAN"/>
  </r>
  <r>
    <n v="1161"/>
    <x v="263"/>
    <x v="1446"/>
    <x v="0"/>
    <s v="NA"/>
    <x v="15"/>
    <s v="white"/>
    <s v="female"/>
    <s v="vehicular"/>
    <b v="1"/>
    <s v="citation"/>
    <s v="Passenger Car"/>
    <s v="CAUCASIAN"/>
  </r>
  <r>
    <n v="3732"/>
    <x v="263"/>
    <x v="10401"/>
    <x v="0"/>
    <s v="NA"/>
    <x v="5"/>
    <s v="white"/>
    <s v="female"/>
    <s v="vehicular"/>
    <b v="1"/>
    <s v="citation"/>
    <s v="Passenger Car"/>
    <s v="CAUCASIAN"/>
  </r>
  <r>
    <n v="9584"/>
    <x v="263"/>
    <x v="4256"/>
    <x v="0"/>
    <s v="NA"/>
    <x v="20"/>
    <s v="white"/>
    <s v="male"/>
    <s v="vehicular"/>
    <b v="1"/>
    <s v="citation"/>
    <s v="Passenger Car"/>
    <s v="CAUCASIAN"/>
  </r>
  <r>
    <n v="3212"/>
    <x v="263"/>
    <x v="10402"/>
    <x v="0"/>
    <s v="NA"/>
    <x v="42"/>
    <s v="white"/>
    <s v="female"/>
    <s v="vehicular"/>
    <b v="1"/>
    <s v="citation"/>
    <s v="Sports Utility Vehicle"/>
    <s v="CAUCASIAN"/>
  </r>
  <r>
    <n v="6695"/>
    <x v="263"/>
    <x v="10403"/>
    <x v="0"/>
    <s v="NA"/>
    <x v="42"/>
    <s v="white"/>
    <s v="female"/>
    <s v="vehicular"/>
    <b v="1"/>
    <s v="citation"/>
    <s v="Sports Utility Vehicle"/>
    <s v="CAUCASIAN"/>
  </r>
  <r>
    <n v="17409"/>
    <x v="263"/>
    <x v="10404"/>
    <x v="0"/>
    <s v="NA"/>
    <x v="23"/>
    <s v="black"/>
    <s v="male"/>
    <s v="vehicular"/>
    <b v="1"/>
    <s v="citation"/>
    <s v="Station Wagon"/>
    <s v="AFRICAN AMERICAN"/>
  </r>
  <r>
    <n v="5052"/>
    <x v="263"/>
    <x v="1198"/>
    <x v="0"/>
    <s v="NA"/>
    <x v="5"/>
    <s v="black"/>
    <s v="male"/>
    <s v="vehicular"/>
    <b v="1"/>
    <s v="citation"/>
    <s v="Passenger Car"/>
    <s v="AFRICAN AMERICAN"/>
  </r>
  <r>
    <s v="12178|16018"/>
    <x v="263"/>
    <x v="10405"/>
    <x v="0"/>
    <s v="NA"/>
    <x v="25"/>
    <s v="black"/>
    <s v="male"/>
    <s v="vehicular"/>
    <b v="1"/>
    <s v="citation"/>
    <s v="Passenger Car"/>
    <s v="AFRICAN AMERICAN"/>
  </r>
  <r>
    <n v="9604"/>
    <x v="263"/>
    <x v="10406"/>
    <x v="0"/>
    <s v="NA"/>
    <x v="60"/>
    <s v="white"/>
    <s v="female"/>
    <s v="vehicular"/>
    <b v="1"/>
    <s v="citation"/>
    <s v="Passenger Car"/>
    <s v="CAUCASIAN"/>
  </r>
  <r>
    <s v="8596|16863"/>
    <x v="263"/>
    <x v="10407"/>
    <x v="0"/>
    <s v="NA"/>
    <x v="30"/>
    <s v="black"/>
    <s v="male"/>
    <s v="vehicular"/>
    <b v="1"/>
    <s v="citation"/>
    <s v="Passenger Car"/>
    <s v="AFRICAN AMERICAN"/>
  </r>
  <r>
    <s v="18065|18937"/>
    <x v="263"/>
    <x v="6633"/>
    <x v="0"/>
    <s v="NA"/>
    <x v="39"/>
    <s v="black"/>
    <s v="female"/>
    <s v="vehicular"/>
    <b v="1"/>
    <s v="citation"/>
    <s v="Passenger Car"/>
    <s v="AFRICAN AMERICAN"/>
  </r>
  <r>
    <n v="105"/>
    <x v="263"/>
    <x v="10408"/>
    <x v="0"/>
    <s v="NA"/>
    <x v="51"/>
    <s v="unknown"/>
    <s v="male"/>
    <s v="vehicular"/>
    <b v="1"/>
    <s v="citation"/>
    <s v="Van"/>
    <s v="UNKNOWN"/>
  </r>
  <r>
    <s v="1552|3406"/>
    <x v="263"/>
    <x v="9121"/>
    <x v="0"/>
    <s v="NA"/>
    <x v="47"/>
    <s v="black"/>
    <s v="male"/>
    <s v="vehicular"/>
    <b v="1"/>
    <s v="citation"/>
    <s v="Pickup"/>
    <s v="AFRICAN AMERICAN"/>
  </r>
  <r>
    <s v="1829|4844|5633|18061"/>
    <x v="263"/>
    <x v="10409"/>
    <x v="0"/>
    <s v="NA"/>
    <x v="10"/>
    <s v="black"/>
    <s v="female"/>
    <s v="vehicular"/>
    <b v="1"/>
    <s v="citation"/>
    <s v="Passenger Car"/>
    <s v="AFRICAN AMERICAN"/>
  </r>
  <r>
    <n v="10767"/>
    <x v="263"/>
    <x v="10410"/>
    <x v="0"/>
    <s v="NA"/>
    <x v="15"/>
    <s v="white"/>
    <s v="female"/>
    <s v="vehicular"/>
    <b v="1"/>
    <s v="citation"/>
    <s v="Passenger Car"/>
    <s v="CAUCASIAN"/>
  </r>
  <r>
    <n v="11250"/>
    <x v="263"/>
    <x v="10411"/>
    <x v="0"/>
    <s v="NA"/>
    <x v="17"/>
    <s v="white"/>
    <s v="female"/>
    <s v="vehicular"/>
    <b v="1"/>
    <s v="citation"/>
    <s v="Passenger Car"/>
    <s v="CAUCASIAN"/>
  </r>
  <r>
    <n v="15805"/>
    <x v="263"/>
    <x v="10412"/>
    <x v="0"/>
    <s v="NA"/>
    <x v="35"/>
    <s v="white"/>
    <s v="male"/>
    <s v="vehicular"/>
    <b v="1"/>
    <s v="citation"/>
    <s v="Passenger Car"/>
    <s v="CAUCASIAN"/>
  </r>
  <r>
    <n v="7287"/>
    <x v="263"/>
    <x v="10413"/>
    <x v="0"/>
    <s v="NA"/>
    <x v="15"/>
    <s v="white"/>
    <s v="female"/>
    <s v="vehicular"/>
    <b v="1"/>
    <s v="citation"/>
    <s v="Passenger Car"/>
    <s v="CAUCASIAN"/>
  </r>
  <r>
    <n v="10530"/>
    <x v="263"/>
    <x v="10414"/>
    <x v="0"/>
    <s v="NA"/>
    <x v="61"/>
    <s v="white"/>
    <s v="female"/>
    <s v="vehicular"/>
    <b v="1"/>
    <s v="citation"/>
    <s v="Passenger Car"/>
    <s v="CAUCASIAN"/>
  </r>
  <r>
    <n v="1008"/>
    <x v="263"/>
    <x v="10415"/>
    <x v="0"/>
    <s v="NA"/>
    <x v="55"/>
    <s v="white"/>
    <s v="female"/>
    <s v="vehicular"/>
    <b v="1"/>
    <s v="citation"/>
    <s v="Van"/>
    <s v="CAUCASIAN"/>
  </r>
  <r>
    <n v="8021"/>
    <x v="263"/>
    <x v="10416"/>
    <x v="0"/>
    <s v="NA"/>
    <x v="49"/>
    <s v="black"/>
    <s v="male"/>
    <s v="vehicular"/>
    <b v="1"/>
    <s v="citation"/>
    <s v="Pickup"/>
    <s v="AFRICAN AMERICAN"/>
  </r>
  <r>
    <n v="7758"/>
    <x v="263"/>
    <x v="10417"/>
    <x v="0"/>
    <s v="NA"/>
    <x v="19"/>
    <s v="black"/>
    <s v="male"/>
    <s v="vehicular"/>
    <b v="1"/>
    <s v="citation"/>
    <s v="Passenger Car"/>
    <s v="AFRICAN AMERICAN"/>
  </r>
  <r>
    <n v="10889"/>
    <x v="263"/>
    <x v="10418"/>
    <x v="0"/>
    <s v="NA"/>
    <x v="39"/>
    <s v="black"/>
    <s v="female"/>
    <s v="vehicular"/>
    <b v="1"/>
    <s v="citation"/>
    <s v="Passenger Car"/>
    <s v="AFRICAN AMERICAN"/>
  </r>
  <r>
    <n v="11697"/>
    <x v="263"/>
    <x v="10419"/>
    <x v="0"/>
    <s v="NA"/>
    <x v="32"/>
    <s v="black"/>
    <s v="male"/>
    <s v="vehicular"/>
    <b v="1"/>
    <s v="citation"/>
    <s v="Passenger Car"/>
    <s v="AFRICAN AMERICAN"/>
  </r>
  <r>
    <s v="6278|8422"/>
    <x v="263"/>
    <x v="10420"/>
    <x v="0"/>
    <s v="NA"/>
    <x v="39"/>
    <s v="black"/>
    <s v="male"/>
    <s v="vehicular"/>
    <b v="1"/>
    <s v="citation"/>
    <s v="Passenger Car"/>
    <s v="AFRICAN AMERICAN"/>
  </r>
  <r>
    <n v="18427"/>
    <x v="263"/>
    <x v="10421"/>
    <x v="0"/>
    <s v="NA"/>
    <x v="39"/>
    <s v="black"/>
    <s v="male"/>
    <s v="vehicular"/>
    <b v="1"/>
    <s v="citation"/>
    <s v="Passenger Car"/>
    <s v="AFRICAN AMERICAN"/>
  </r>
  <r>
    <n v="12692"/>
    <x v="263"/>
    <x v="10422"/>
    <x v="0"/>
    <s v="NA"/>
    <x v="6"/>
    <s v="black"/>
    <s v="male"/>
    <s v="vehicular"/>
    <b v="1"/>
    <s v="citation"/>
    <s v="Passenger Car"/>
    <s v="AFRICAN AMERICAN"/>
  </r>
  <r>
    <n v="13265"/>
    <x v="263"/>
    <x v="10423"/>
    <x v="0"/>
    <s v="NA"/>
    <x v="0"/>
    <s v="black"/>
    <s v="male"/>
    <s v="vehicular"/>
    <b v="1"/>
    <s v="citation"/>
    <s v="Passenger Car"/>
    <s v="AFRICAN AMERICAN"/>
  </r>
  <r>
    <s v="288|6818|8616"/>
    <x v="264"/>
    <x v="10424"/>
    <x v="0"/>
    <s v="NA"/>
    <x v="39"/>
    <s v="black"/>
    <s v="female"/>
    <s v="vehicular"/>
    <b v="1"/>
    <s v="citation"/>
    <s v="Passenger Car"/>
    <s v="AFRICAN AMERICAN"/>
  </r>
  <r>
    <s v="9968|10255"/>
    <x v="264"/>
    <x v="10425"/>
    <x v="0"/>
    <s v="NA"/>
    <x v="43"/>
    <s v="black"/>
    <s v="male"/>
    <s v="vehicular"/>
    <b v="1"/>
    <s v="citation"/>
    <s v="Pickup"/>
    <s v="AFRICAN AMERICAN"/>
  </r>
  <r>
    <n v="11161"/>
    <x v="264"/>
    <x v="10426"/>
    <x v="0"/>
    <s v="NA"/>
    <x v="6"/>
    <s v="white"/>
    <s v="female"/>
    <s v="vehicular"/>
    <b v="1"/>
    <s v="citation"/>
    <s v="Passenger Car"/>
    <s v="CAUCASIAN"/>
  </r>
  <r>
    <s v="6536|7779"/>
    <x v="264"/>
    <x v="10427"/>
    <x v="0"/>
    <s v="NA"/>
    <x v="34"/>
    <s v="black"/>
    <s v="male"/>
    <s v="vehicular"/>
    <b v="1"/>
    <s v="citation"/>
    <s v="Passenger Car"/>
    <s v="AFRICAN AMERICAN"/>
  </r>
  <r>
    <n v="8830"/>
    <x v="264"/>
    <x v="10428"/>
    <x v="0"/>
    <s v="NA"/>
    <x v="9"/>
    <s v="white"/>
    <s v="male"/>
    <s v="vehicular"/>
    <b v="1"/>
    <s v="citation"/>
    <s v="Passenger Car"/>
    <s v="CAUCASIAN"/>
  </r>
  <r>
    <n v="15556"/>
    <x v="264"/>
    <x v="10429"/>
    <x v="0"/>
    <s v="NA"/>
    <x v="51"/>
    <s v="black"/>
    <s v="female"/>
    <s v="vehicular"/>
    <b v="1"/>
    <s v="citation"/>
    <s v="Pickup"/>
    <s v="AFRICAN AMERICAN"/>
  </r>
  <r>
    <s v="1145|2250"/>
    <x v="264"/>
    <x v="10430"/>
    <x v="0"/>
    <s v="NA"/>
    <x v="16"/>
    <s v="black"/>
    <s v="female"/>
    <s v="vehicular"/>
    <b v="1"/>
    <s v="citation"/>
    <s v="Passenger Car"/>
    <s v="AFRICAN AMERICAN"/>
  </r>
  <r>
    <n v="2653"/>
    <x v="264"/>
    <x v="10431"/>
    <x v="0"/>
    <s v="NA"/>
    <x v="51"/>
    <s v="white"/>
    <s v="female"/>
    <s v="vehicular"/>
    <b v="1"/>
    <s v="citation"/>
    <s v="Passenger Car"/>
    <s v="CAUCASIAN"/>
  </r>
  <r>
    <n v="3673"/>
    <x v="264"/>
    <x v="10432"/>
    <x v="0"/>
    <s v="NA"/>
    <x v="23"/>
    <s v="black"/>
    <s v="male"/>
    <s v="vehicular"/>
    <b v="1"/>
    <s v="citation"/>
    <s v="Pickup"/>
    <s v="AFRICAN AMERICAN"/>
  </r>
  <r>
    <n v="4201"/>
    <x v="264"/>
    <x v="3364"/>
    <x v="0"/>
    <s v="NA"/>
    <x v="27"/>
    <s v="black"/>
    <s v="female"/>
    <s v="vehicular"/>
    <b v="1"/>
    <s v="citation"/>
    <s v="Sports Utility Vehicle"/>
    <s v="AFRICAN AMERICAN"/>
  </r>
  <r>
    <s v="1194|2030"/>
    <x v="264"/>
    <x v="10433"/>
    <x v="0"/>
    <s v="NA"/>
    <x v="24"/>
    <s v="black"/>
    <s v="female"/>
    <s v="vehicular"/>
    <b v="1"/>
    <s v="citation"/>
    <s v="Passenger Car"/>
    <s v="AFRICAN AMERICAN"/>
  </r>
  <r>
    <s v="8350|12619"/>
    <x v="264"/>
    <x v="10434"/>
    <x v="0"/>
    <s v="NA"/>
    <x v="39"/>
    <s v="black"/>
    <s v="male"/>
    <s v="vehicular"/>
    <b v="1"/>
    <s v="citation"/>
    <s v="Sports Utility Vehicle"/>
    <s v="AFRICAN AMERICAN"/>
  </r>
  <r>
    <n v="13538"/>
    <x v="264"/>
    <x v="8358"/>
    <x v="0"/>
    <s v="NA"/>
    <x v="14"/>
    <s v="white"/>
    <s v="female"/>
    <s v="vehicular"/>
    <b v="1"/>
    <s v="citation"/>
    <s v="Passenger Car"/>
    <s v="CAUCASIAN"/>
  </r>
  <r>
    <s v="11014|15316"/>
    <x v="264"/>
    <x v="7799"/>
    <x v="0"/>
    <s v="NA"/>
    <x v="21"/>
    <s v="white"/>
    <s v="female"/>
    <s v="vehicular"/>
    <b v="1"/>
    <s v="citation"/>
    <s v="Passenger Car"/>
    <s v="CAUCASIAN"/>
  </r>
  <r>
    <n v="10274"/>
    <x v="264"/>
    <x v="10435"/>
    <x v="0"/>
    <s v="NA"/>
    <x v="39"/>
    <s v="white"/>
    <s v="female"/>
    <s v="vehicular"/>
    <b v="1"/>
    <s v="citation"/>
    <s v="Passenger Car"/>
    <s v="CAUCASIAN"/>
  </r>
  <r>
    <n v="95"/>
    <x v="264"/>
    <x v="8628"/>
    <x v="0"/>
    <s v="NA"/>
    <x v="33"/>
    <s v="black"/>
    <s v="male"/>
    <s v="vehicular"/>
    <b v="1"/>
    <s v="citation"/>
    <s v="Passenger Car"/>
    <s v="AFRICAN AMERICAN"/>
  </r>
  <r>
    <n v="12976"/>
    <x v="264"/>
    <x v="8412"/>
    <x v="0"/>
    <s v="NA"/>
    <x v="4"/>
    <s v="black"/>
    <s v="female"/>
    <s v="vehicular"/>
    <b v="1"/>
    <s v="citation"/>
    <s v="Passenger Car"/>
    <s v="AFRICAN AMERICAN"/>
  </r>
  <r>
    <n v="15406"/>
    <x v="264"/>
    <x v="10436"/>
    <x v="0"/>
    <s v="NA"/>
    <x v="40"/>
    <s v="white"/>
    <s v="male"/>
    <s v="vehicular"/>
    <b v="1"/>
    <s v="citation"/>
    <s v="Truck/Tractor"/>
    <s v="CAUCASIAN"/>
  </r>
  <r>
    <n v="5286"/>
    <x v="264"/>
    <x v="10437"/>
    <x v="0"/>
    <s v="NA"/>
    <x v="7"/>
    <s v="white"/>
    <s v="male"/>
    <s v="vehicular"/>
    <b v="1"/>
    <s v="citation"/>
    <s v="Passenger Car"/>
    <s v="CAUCASIAN"/>
  </r>
  <r>
    <s v="9942|12998|18134"/>
    <x v="264"/>
    <x v="984"/>
    <x v="0"/>
    <s v="NA"/>
    <x v="9"/>
    <s v="white"/>
    <s v="female"/>
    <s v="vehicular"/>
    <b v="1"/>
    <s v="citation"/>
    <s v="Passenger Car"/>
    <s v="CAUCASIAN"/>
  </r>
  <r>
    <n v="4358"/>
    <x v="264"/>
    <x v="10438"/>
    <x v="257"/>
    <n v="-92.418084244915505"/>
    <x v="71"/>
    <s v="white"/>
    <s v="female"/>
    <s v="vehicular"/>
    <b v="1"/>
    <s v="citation"/>
    <s v="Passenger Car"/>
    <s v="CAUCASIAN"/>
  </r>
  <r>
    <s v="6929|14037|14237"/>
    <x v="264"/>
    <x v="10439"/>
    <x v="0"/>
    <s v="NA"/>
    <x v="16"/>
    <s v="black"/>
    <s v="female"/>
    <s v="vehicular"/>
    <b v="1"/>
    <s v="citation"/>
    <s v="Passenger Car"/>
    <s v="AFRICAN AMERICAN"/>
  </r>
  <r>
    <s v="2542|13066"/>
    <x v="264"/>
    <x v="2218"/>
    <x v="0"/>
    <s v="NA"/>
    <x v="20"/>
    <s v="black"/>
    <s v="male"/>
    <s v="vehicular"/>
    <b v="1"/>
    <s v="citation"/>
    <s v="Sports Utility Vehicle"/>
    <s v="AFRICAN AMERICAN"/>
  </r>
  <r>
    <n v="403"/>
    <x v="264"/>
    <x v="10440"/>
    <x v="0"/>
    <s v="NA"/>
    <x v="71"/>
    <s v="white"/>
    <s v="female"/>
    <s v="vehicular"/>
    <b v="1"/>
    <s v="citation"/>
    <s v="Sports Utility Vehicle"/>
    <s v="CAUCASIAN"/>
  </r>
  <r>
    <s v="7174|13087|17630"/>
    <x v="264"/>
    <x v="7120"/>
    <x v="0"/>
    <s v="NA"/>
    <x v="4"/>
    <s v="black"/>
    <s v="male"/>
    <s v="vehicular"/>
    <b v="1"/>
    <s v="citation"/>
    <s v="Passenger Car"/>
    <s v="AFRICAN AMERICAN"/>
  </r>
  <r>
    <n v="17431"/>
    <x v="264"/>
    <x v="90"/>
    <x v="0"/>
    <s v="NA"/>
    <x v="23"/>
    <s v="unknown"/>
    <s v="male"/>
    <s v="vehicular"/>
    <b v="1"/>
    <s v="citation"/>
    <s v="Passenger Car"/>
    <s v="UNKNOWN"/>
  </r>
  <r>
    <n v="11220"/>
    <x v="264"/>
    <x v="3142"/>
    <x v="0"/>
    <s v="NA"/>
    <x v="36"/>
    <s v="white"/>
    <s v="male"/>
    <s v="vehicular"/>
    <b v="1"/>
    <s v="citation"/>
    <s v="Passenger Car"/>
    <s v="CAUCASIAN"/>
  </r>
  <r>
    <n v="5388"/>
    <x v="264"/>
    <x v="10441"/>
    <x v="0"/>
    <s v="NA"/>
    <x v="16"/>
    <s v="black"/>
    <s v="female"/>
    <s v="vehicular"/>
    <b v="1"/>
    <s v="citation"/>
    <s v="Passenger Car"/>
    <s v="AFRICAN AMERICAN"/>
  </r>
  <r>
    <n v="13033"/>
    <x v="264"/>
    <x v="10442"/>
    <x v="0"/>
    <s v="NA"/>
    <x v="39"/>
    <s v="white"/>
    <s v="male"/>
    <s v="vehicular"/>
    <b v="1"/>
    <s v="citation"/>
    <s v="Passenger Car"/>
    <s v="CAUCASIAN"/>
  </r>
  <r>
    <n v="17206"/>
    <x v="264"/>
    <x v="2040"/>
    <x v="0"/>
    <s v="NA"/>
    <x v="52"/>
    <s v="white"/>
    <s v="male"/>
    <s v="vehicular"/>
    <b v="1"/>
    <s v="citation"/>
    <s v="Sports Utility Vehicle"/>
    <s v="CAUCASIAN"/>
  </r>
  <r>
    <n v="12945"/>
    <x v="264"/>
    <x v="10443"/>
    <x v="0"/>
    <s v="NA"/>
    <x v="2"/>
    <s v="white"/>
    <s v="male"/>
    <s v="vehicular"/>
    <b v="1"/>
    <s v="citation"/>
    <s v="Pickup"/>
    <s v="CAUCASIAN"/>
  </r>
  <r>
    <n v="17444"/>
    <x v="264"/>
    <x v="10444"/>
    <x v="0"/>
    <s v="NA"/>
    <x v="21"/>
    <s v="white"/>
    <s v="male"/>
    <s v="vehicular"/>
    <b v="1"/>
    <s v="citation"/>
    <s v="Pickup"/>
    <s v="CAUCASIAN"/>
  </r>
  <r>
    <n v="12911"/>
    <x v="264"/>
    <x v="10445"/>
    <x v="0"/>
    <s v="NA"/>
    <x v="48"/>
    <s v="white"/>
    <s v="male"/>
    <s v="vehicular"/>
    <b v="1"/>
    <s v="citation"/>
    <s v="Sports Utility Vehicle"/>
    <s v="CAUCASIAN"/>
  </r>
  <r>
    <n v="19635"/>
    <x v="264"/>
    <x v="10446"/>
    <x v="0"/>
    <s v="NA"/>
    <x v="6"/>
    <s v="black"/>
    <s v="female"/>
    <s v="vehicular"/>
    <b v="1"/>
    <s v="citation"/>
    <s v="Passenger Car"/>
    <s v="AFRICAN AMERICAN"/>
  </r>
  <r>
    <n v="5198"/>
    <x v="264"/>
    <x v="10447"/>
    <x v="0"/>
    <s v="NA"/>
    <x v="51"/>
    <s v="white"/>
    <s v="female"/>
    <s v="vehicular"/>
    <b v="1"/>
    <s v="citation"/>
    <s v="Passenger Car"/>
    <s v="CAUCASIAN"/>
  </r>
  <r>
    <n v="18912"/>
    <x v="264"/>
    <x v="10448"/>
    <x v="0"/>
    <s v="NA"/>
    <x v="36"/>
    <s v="unknown"/>
    <s v="male"/>
    <s v="vehicular"/>
    <b v="1"/>
    <s v="citation"/>
    <s v="Passenger Car"/>
    <s v="UNKNOWN"/>
  </r>
  <r>
    <s v="638|14083|16812"/>
    <x v="264"/>
    <x v="10449"/>
    <x v="0"/>
    <s v="NA"/>
    <x v="10"/>
    <s v="black"/>
    <s v="male"/>
    <s v="vehicular"/>
    <b v="1"/>
    <s v="citation"/>
    <s v="Passenger Car"/>
    <s v="AFRICAN AMERICAN"/>
  </r>
  <r>
    <n v="14650"/>
    <x v="264"/>
    <x v="10450"/>
    <x v="0"/>
    <s v="NA"/>
    <x v="2"/>
    <s v="white"/>
    <s v="female"/>
    <s v="vehicular"/>
    <b v="1"/>
    <s v="citation"/>
    <s v="Passenger Car"/>
    <s v="CAUCASIAN"/>
  </r>
  <r>
    <n v="16465"/>
    <x v="264"/>
    <x v="10451"/>
    <x v="0"/>
    <s v="NA"/>
    <x v="28"/>
    <s v="black"/>
    <s v="female"/>
    <s v="vehicular"/>
    <b v="1"/>
    <s v="citation"/>
    <s v="Passenger Car"/>
    <s v="AFRICAN AMERICAN"/>
  </r>
  <r>
    <s v="7166|12717|13194"/>
    <x v="264"/>
    <x v="10452"/>
    <x v="0"/>
    <s v="NA"/>
    <x v="19"/>
    <s v="black"/>
    <s v="male"/>
    <s v="vehicular"/>
    <b v="1"/>
    <s v="citation"/>
    <s v="Sports Utility Vehicle"/>
    <s v="AFRICAN AMERICAN"/>
  </r>
  <r>
    <n v="18359"/>
    <x v="264"/>
    <x v="8883"/>
    <x v="0"/>
    <s v="NA"/>
    <x v="22"/>
    <s v="white"/>
    <s v="female"/>
    <s v="vehicular"/>
    <b v="1"/>
    <s v="citation"/>
    <s v="Passenger Car"/>
    <s v="CAUCASIAN"/>
  </r>
  <r>
    <s v="100|6702|12213"/>
    <x v="264"/>
    <x v="10453"/>
    <x v="0"/>
    <s v="NA"/>
    <x v="9"/>
    <s v="black"/>
    <s v="male"/>
    <s v="vehicular"/>
    <b v="1"/>
    <s v="citation"/>
    <s v="Passenger Car"/>
    <s v="AFRICAN AMERICAN"/>
  </r>
  <r>
    <s v="4119|7424|8572|16985"/>
    <x v="264"/>
    <x v="10454"/>
    <x v="0"/>
    <s v="NA"/>
    <x v="25"/>
    <s v="white"/>
    <s v="male"/>
    <s v="vehicular"/>
    <b v="1"/>
    <s v="citation"/>
    <s v="Passenger Car"/>
    <s v="CAUCASIAN"/>
  </r>
  <r>
    <s v="4385|7339|9324|18931"/>
    <x v="264"/>
    <x v="5564"/>
    <x v="0"/>
    <s v="NA"/>
    <x v="57"/>
    <s v="black"/>
    <s v="male"/>
    <s v="vehicular"/>
    <b v="1"/>
    <s v="citation"/>
    <s v="Passenger Car"/>
    <s v="AFRICAN AMERICAN"/>
  </r>
  <r>
    <n v="3613"/>
    <x v="264"/>
    <x v="10168"/>
    <x v="0"/>
    <s v="NA"/>
    <x v="20"/>
    <s v="black"/>
    <s v="male"/>
    <s v="vehicular"/>
    <b v="1"/>
    <s v="citation"/>
    <s v="Passenger Car"/>
    <s v="AFRICAN AMERICAN"/>
  </r>
  <r>
    <n v="17996"/>
    <x v="264"/>
    <x v="10455"/>
    <x v="0"/>
    <s v="NA"/>
    <x v="27"/>
    <s v="white"/>
    <s v="male"/>
    <s v="vehicular"/>
    <b v="1"/>
    <s v="citation"/>
    <s v="Sports Utility Vehicle"/>
    <s v="CAUCASIAN"/>
  </r>
  <r>
    <n v="12706"/>
    <x v="264"/>
    <x v="10456"/>
    <x v="0"/>
    <s v="NA"/>
    <x v="40"/>
    <s v="black"/>
    <s v="female"/>
    <s v="vehicular"/>
    <b v="1"/>
    <s v="citation"/>
    <s v="Other"/>
    <s v="AFRICAN AMERICAN"/>
  </r>
  <r>
    <s v="12893|17807"/>
    <x v="264"/>
    <x v="10457"/>
    <x v="0"/>
    <s v="NA"/>
    <x v="28"/>
    <s v="white"/>
    <s v="male"/>
    <s v="vehicular"/>
    <b v="1"/>
    <s v="citation"/>
    <s v="Sports Utility Vehicle"/>
    <s v="CAUCASIAN"/>
  </r>
  <r>
    <s v="8747|13564|19152"/>
    <x v="264"/>
    <x v="10458"/>
    <x v="0"/>
    <s v="NA"/>
    <x v="47"/>
    <s v="black"/>
    <s v="male"/>
    <s v="vehicular"/>
    <b v="1"/>
    <s v="citation"/>
    <s v="Passenger Car"/>
    <s v="AFRICAN AMERICAN"/>
  </r>
  <r>
    <n v="13262"/>
    <x v="264"/>
    <x v="10459"/>
    <x v="0"/>
    <s v="NA"/>
    <x v="40"/>
    <s v="white"/>
    <s v="male"/>
    <s v="vehicular"/>
    <b v="1"/>
    <s v="citation"/>
    <s v="Passenger Car"/>
    <s v="CAUCASIAN"/>
  </r>
  <r>
    <n v="11525"/>
    <x v="264"/>
    <x v="10460"/>
    <x v="0"/>
    <s v="NA"/>
    <x v="52"/>
    <s v="black"/>
    <s v="female"/>
    <s v="vehicular"/>
    <b v="1"/>
    <s v="citation"/>
    <s v="Sports Utility Vehicle"/>
    <s v="AFRICAN AMERICAN"/>
  </r>
  <r>
    <n v="1219"/>
    <x v="264"/>
    <x v="10461"/>
    <x v="0"/>
    <s v="NA"/>
    <x v="19"/>
    <s v="black"/>
    <s v="female"/>
    <s v="vehicular"/>
    <b v="1"/>
    <s v="citation"/>
    <s v="Sports Utility Vehicle"/>
    <s v="AFRICAN AMERICAN"/>
  </r>
  <r>
    <s v="1988|8147|18671"/>
    <x v="264"/>
    <x v="10462"/>
    <x v="0"/>
    <s v="NA"/>
    <x v="24"/>
    <s v="black"/>
    <s v="male"/>
    <s v="vehicular"/>
    <b v="1"/>
    <s v="citation"/>
    <s v="Passenger Car"/>
    <s v="AFRICAN AMERICAN"/>
  </r>
  <r>
    <s v="8959|9096|16012|18796"/>
    <x v="264"/>
    <x v="10463"/>
    <x v="0"/>
    <s v="NA"/>
    <x v="7"/>
    <s v="white"/>
    <s v="male"/>
    <s v="vehicular"/>
    <b v="1"/>
    <s v="citation"/>
    <s v="Passenger Car"/>
    <s v="CAUCASIAN"/>
  </r>
  <r>
    <s v="2953|14432|17530|18632"/>
    <x v="264"/>
    <x v="10464"/>
    <x v="0"/>
    <s v="NA"/>
    <x v="7"/>
    <s v="white"/>
    <s v="male"/>
    <s v="vehicular"/>
    <b v="1"/>
    <s v="citation"/>
    <s v="Passenger Car"/>
    <s v="CAUCASIAN"/>
  </r>
  <r>
    <s v="118|355|2041|5490|7447|10261"/>
    <x v="264"/>
    <x v="5380"/>
    <x v="0"/>
    <s v="NA"/>
    <x v="47"/>
    <s v="black"/>
    <s v="female"/>
    <s v="vehicular"/>
    <b v="1"/>
    <s v="citation"/>
    <s v="Passenger Car"/>
    <s v="AFRICAN AMERICAN"/>
  </r>
  <r>
    <n v="5177"/>
    <x v="264"/>
    <x v="10465"/>
    <x v="0"/>
    <s v="NA"/>
    <x v="24"/>
    <s v="white"/>
    <s v="male"/>
    <s v="vehicular"/>
    <b v="1"/>
    <s v="citation"/>
    <s v="Sports Utility Vehicle"/>
    <s v="CAUCASIAN"/>
  </r>
  <r>
    <n v="11991"/>
    <x v="264"/>
    <x v="10466"/>
    <x v="0"/>
    <s v="NA"/>
    <x v="14"/>
    <s v="black"/>
    <s v="male"/>
    <s v="vehicular"/>
    <b v="1"/>
    <s v="citation"/>
    <s v="Passenger Car"/>
    <s v="AFRICAN AMERICAN"/>
  </r>
  <r>
    <s v="6213|7269"/>
    <x v="265"/>
    <x v="10467"/>
    <x v="0"/>
    <s v="NA"/>
    <x v="36"/>
    <s v="black"/>
    <s v="male"/>
    <s v="vehicular"/>
    <b v="1"/>
    <s v="citation"/>
    <s v="Pickup"/>
    <s v="AFRICAN AMERICAN"/>
  </r>
  <r>
    <n v="2258"/>
    <x v="265"/>
    <x v="10468"/>
    <x v="0"/>
    <s v="NA"/>
    <x v="9"/>
    <s v="white"/>
    <s v="male"/>
    <s v="vehicular"/>
    <b v="1"/>
    <s v="citation"/>
    <s v="Passenger Car"/>
    <s v="CAUCASIAN"/>
  </r>
  <r>
    <s v="2448|6136"/>
    <x v="265"/>
    <x v="2263"/>
    <x v="0"/>
    <s v="NA"/>
    <x v="39"/>
    <s v="black"/>
    <s v="male"/>
    <s v="vehicular"/>
    <b v="1"/>
    <s v="citation"/>
    <s v="Sports Utility Vehicle"/>
    <s v="AFRICAN AMERICAN"/>
  </r>
  <r>
    <n v="10688"/>
    <x v="265"/>
    <x v="10469"/>
    <x v="0"/>
    <s v="NA"/>
    <x v="36"/>
    <s v="black"/>
    <s v="male"/>
    <s v="vehicular"/>
    <b v="1"/>
    <s v="citation"/>
    <s v="Sports Utility Vehicle"/>
    <s v="AFRICAN AMERICAN"/>
  </r>
  <r>
    <s v="12831|16906"/>
    <x v="265"/>
    <x v="10470"/>
    <x v="0"/>
    <s v="NA"/>
    <x v="39"/>
    <s v="black"/>
    <s v="male"/>
    <s v="vehicular"/>
    <b v="1"/>
    <s v="citation"/>
    <s v="Sports Utility Vehicle"/>
    <s v="AFRICAN AMERICAN"/>
  </r>
  <r>
    <s v="3568|8271"/>
    <x v="265"/>
    <x v="10471"/>
    <x v="0"/>
    <s v="NA"/>
    <x v="1"/>
    <s v="black"/>
    <s v="male"/>
    <s v="vehicular"/>
    <b v="1"/>
    <s v="citation"/>
    <s v="Passenger Car"/>
    <s v="AFRICAN AMERICAN"/>
  </r>
  <r>
    <s v="6262|7604|12503|18144"/>
    <x v="265"/>
    <x v="10472"/>
    <x v="0"/>
    <s v="NA"/>
    <x v="63"/>
    <s v="black"/>
    <s v="female"/>
    <s v="vehicular"/>
    <b v="1"/>
    <s v="citation"/>
    <s v="Passenger Car"/>
    <s v="AFRICAN AMERICAN"/>
  </r>
  <r>
    <s v="8348|12143|15058"/>
    <x v="265"/>
    <x v="10473"/>
    <x v="0"/>
    <s v="NA"/>
    <x v="32"/>
    <s v="black"/>
    <s v="male"/>
    <s v="vehicular"/>
    <b v="1"/>
    <s v="citation"/>
    <s v="Sports Utility Vehicle"/>
    <s v="AFRICAN AMERICAN"/>
  </r>
  <r>
    <s v="4448|6874"/>
    <x v="265"/>
    <x v="10474"/>
    <x v="0"/>
    <s v="NA"/>
    <x v="10"/>
    <s v="black"/>
    <s v="male"/>
    <s v="vehicular"/>
    <b v="1"/>
    <s v="citation"/>
    <s v="Sports Utility Vehicle"/>
    <s v="AFRICAN AMERICAN"/>
  </r>
  <r>
    <n v="15455"/>
    <x v="265"/>
    <x v="10475"/>
    <x v="0"/>
    <s v="NA"/>
    <x v="21"/>
    <s v="black"/>
    <s v="male"/>
    <s v="vehicular"/>
    <b v="1"/>
    <s v="citation"/>
    <s v="Sports Utility Vehicle"/>
    <s v="AFRICAN AMERICAN"/>
  </r>
  <r>
    <n v="11641"/>
    <x v="265"/>
    <x v="10476"/>
    <x v="0"/>
    <s v="NA"/>
    <x v="11"/>
    <s v="black"/>
    <s v="female"/>
    <s v="vehicular"/>
    <b v="1"/>
    <s v="citation"/>
    <s v="Passenger Car"/>
    <s v="AFRICAN AMERICAN"/>
  </r>
  <r>
    <n v="10203"/>
    <x v="265"/>
    <x v="1387"/>
    <x v="0"/>
    <s v="NA"/>
    <x v="15"/>
    <s v="unknown"/>
    <s v="male"/>
    <s v="vehicular"/>
    <b v="1"/>
    <s v="citation"/>
    <s v="Passenger Car"/>
    <s v="UNKNOWN"/>
  </r>
  <r>
    <n v="16871"/>
    <x v="265"/>
    <x v="10477"/>
    <x v="0"/>
    <s v="NA"/>
    <x v="17"/>
    <s v="white"/>
    <s v="male"/>
    <s v="vehicular"/>
    <b v="1"/>
    <s v="citation"/>
    <s v="Pickup"/>
    <s v="CAUCASIAN"/>
  </r>
  <r>
    <s v="10078|13581"/>
    <x v="265"/>
    <x v="10478"/>
    <x v="0"/>
    <s v="NA"/>
    <x v="24"/>
    <s v="black"/>
    <s v="male"/>
    <s v="vehicular"/>
    <b v="1"/>
    <s v="citation"/>
    <s v="Sports Utility Vehicle"/>
    <s v="AFRICAN AMERICAN"/>
  </r>
  <r>
    <s v="6754|11633|14225"/>
    <x v="265"/>
    <x v="3862"/>
    <x v="0"/>
    <s v="NA"/>
    <x v="19"/>
    <s v="black"/>
    <s v="male"/>
    <s v="vehicular"/>
    <b v="1"/>
    <s v="citation"/>
    <s v="Passenger Car"/>
    <s v="AFRICAN AMERICAN"/>
  </r>
  <r>
    <n v="4039"/>
    <x v="265"/>
    <x v="10479"/>
    <x v="258"/>
    <n v="-92.355958929265498"/>
    <x v="37"/>
    <s v="black"/>
    <s v="female"/>
    <s v="vehicular"/>
    <b v="1"/>
    <s v="citation"/>
    <s v="Sports Utility Vehicle"/>
    <s v="AFRICAN AMERICAN"/>
  </r>
  <r>
    <s v="4202|8559"/>
    <x v="265"/>
    <x v="10480"/>
    <x v="0"/>
    <s v="NA"/>
    <x v="10"/>
    <s v="black"/>
    <s v="male"/>
    <s v="vehicular"/>
    <b v="1"/>
    <s v="citation"/>
    <s v="Passenger Car"/>
    <s v="AFRICAN AMERICAN"/>
  </r>
  <r>
    <s v="4690|10133|15142"/>
    <x v="265"/>
    <x v="10481"/>
    <x v="0"/>
    <s v="NA"/>
    <x v="63"/>
    <s v="white"/>
    <s v="male"/>
    <s v="vehicular"/>
    <b v="1"/>
    <s v="citation"/>
    <s v="Passenger Car"/>
    <s v="CAUCASIAN"/>
  </r>
  <r>
    <s v="8867|10035"/>
    <x v="265"/>
    <x v="10482"/>
    <x v="0"/>
    <s v="NA"/>
    <x v="17"/>
    <s v="black"/>
    <s v="male"/>
    <s v="vehicular"/>
    <b v="1"/>
    <s v="citation"/>
    <s v="Passenger Car"/>
    <s v="AFRICAN AMERICAN"/>
  </r>
  <r>
    <n v="10768"/>
    <x v="265"/>
    <x v="10483"/>
    <x v="0"/>
    <s v="NA"/>
    <x v="4"/>
    <s v="black"/>
    <s v="female"/>
    <s v="vehicular"/>
    <b v="1"/>
    <s v="citation"/>
    <s v="Passenger Car"/>
    <s v="AFRICAN AMERICAN"/>
  </r>
  <r>
    <s v="415|930|2752|5601"/>
    <x v="265"/>
    <x v="10484"/>
    <x v="0"/>
    <s v="NA"/>
    <x v="4"/>
    <s v="black"/>
    <s v="female"/>
    <s v="vehicular"/>
    <b v="1"/>
    <s v="citation"/>
    <s v="Sports Utility Vehicle"/>
    <s v="AFRICAN AMERICAN"/>
  </r>
  <r>
    <s v="4629|7664"/>
    <x v="265"/>
    <x v="10485"/>
    <x v="0"/>
    <s v="NA"/>
    <x v="28"/>
    <s v="black"/>
    <s v="male"/>
    <s v="vehicular"/>
    <b v="1"/>
    <s v="citation"/>
    <s v="Sports Utility Vehicle"/>
    <s v="AFRICAN AMERICAN"/>
  </r>
  <r>
    <n v="16696"/>
    <x v="265"/>
    <x v="10486"/>
    <x v="0"/>
    <s v="NA"/>
    <x v="55"/>
    <s v="white"/>
    <s v="male"/>
    <s v="vehicular"/>
    <b v="1"/>
    <s v="citation"/>
    <s v="Van"/>
    <s v="CAUCASIAN"/>
  </r>
  <r>
    <n v="16455"/>
    <x v="265"/>
    <x v="10487"/>
    <x v="0"/>
    <s v="NA"/>
    <x v="19"/>
    <s v="black"/>
    <s v="male"/>
    <s v="vehicular"/>
    <b v="1"/>
    <s v="citation"/>
    <s v="Passenger Car"/>
    <s v="AFRICAN AMERICAN"/>
  </r>
  <r>
    <n v="17035"/>
    <x v="265"/>
    <x v="10009"/>
    <x v="0"/>
    <s v="NA"/>
    <x v="39"/>
    <s v="black"/>
    <s v="female"/>
    <s v="vehicular"/>
    <b v="1"/>
    <s v="citation"/>
    <s v="Passenger Car"/>
    <s v="AFRICAN AMERICAN"/>
  </r>
  <r>
    <n v="1703"/>
    <x v="265"/>
    <x v="10488"/>
    <x v="0"/>
    <s v="NA"/>
    <x v="1"/>
    <s v="black"/>
    <s v="male"/>
    <s v="vehicular"/>
    <b v="1"/>
    <s v="citation"/>
    <s v="Sports Utility Vehicle"/>
    <s v="AFRICAN AMERICAN"/>
  </r>
  <r>
    <s v="3385|12483|15479|18536"/>
    <x v="265"/>
    <x v="10489"/>
    <x v="0"/>
    <s v="NA"/>
    <x v="6"/>
    <s v="white"/>
    <s v="female"/>
    <s v="vehicular"/>
    <b v="1"/>
    <s v="citation"/>
    <s v="Passenger Car"/>
    <s v="CAUCASIAN"/>
  </r>
  <r>
    <s v="5741|11878|12021"/>
    <x v="265"/>
    <x v="10490"/>
    <x v="0"/>
    <s v="NA"/>
    <x v="9"/>
    <s v="black"/>
    <s v="male"/>
    <s v="vehicular"/>
    <b v="1"/>
    <s v="citation"/>
    <s v="Passenger Car"/>
    <s v="AFRICAN AMERICAN"/>
  </r>
  <r>
    <s v="2211|7982|11147|18828"/>
    <x v="265"/>
    <x v="10491"/>
    <x v="0"/>
    <s v="NA"/>
    <x v="15"/>
    <s v="unknown"/>
    <s v="female"/>
    <s v="vehicular"/>
    <b v="1"/>
    <s v="citation"/>
    <s v="Passenger Car"/>
    <s v="UNKNOWN"/>
  </r>
  <r>
    <s v="1791|18303"/>
    <x v="265"/>
    <x v="6891"/>
    <x v="0"/>
    <s v="NA"/>
    <x v="15"/>
    <s v="unknown"/>
    <s v="female"/>
    <s v="vehicular"/>
    <b v="1"/>
    <s v="citation"/>
    <s v="Passenger Car"/>
    <s v="UNKNOWN"/>
  </r>
  <r>
    <n v="4752"/>
    <x v="265"/>
    <x v="7729"/>
    <x v="0"/>
    <s v="NA"/>
    <x v="24"/>
    <s v="black"/>
    <s v="female"/>
    <s v="vehicular"/>
    <b v="1"/>
    <s v="citation"/>
    <s v="Sports Utility Vehicle"/>
    <s v="AFRICAN AMERICAN"/>
  </r>
  <r>
    <n v="6972"/>
    <x v="265"/>
    <x v="4128"/>
    <x v="0"/>
    <s v="NA"/>
    <x v="48"/>
    <s v="black"/>
    <s v="male"/>
    <s v="vehicular"/>
    <b v="1"/>
    <s v="citation"/>
    <s v="Passenger Car"/>
    <s v="AFRICAN AMERICAN"/>
  </r>
  <r>
    <n v="10418"/>
    <x v="265"/>
    <x v="10492"/>
    <x v="0"/>
    <s v="NA"/>
    <x v="3"/>
    <s v="black"/>
    <s v="male"/>
    <s v="vehicular"/>
    <b v="1"/>
    <s v="citation"/>
    <s v="Sports Utility Vehicle"/>
    <s v="AFRICAN AMERICAN"/>
  </r>
  <r>
    <s v="14726|15032|19117"/>
    <x v="265"/>
    <x v="10493"/>
    <x v="0"/>
    <s v="NA"/>
    <x v="54"/>
    <s v="black"/>
    <s v="female"/>
    <s v="vehicular"/>
    <b v="1"/>
    <s v="citation"/>
    <s v="Passenger Car"/>
    <s v="AFRICAN AMERICAN"/>
  </r>
  <r>
    <s v="9406|11202"/>
    <x v="265"/>
    <x v="10494"/>
    <x v="0"/>
    <s v="NA"/>
    <x v="34"/>
    <s v="black"/>
    <s v="male"/>
    <s v="vehicular"/>
    <b v="1"/>
    <s v="citation"/>
    <s v="Sports Utility Vehicle"/>
    <s v="AFRICAN AMERICAN"/>
  </r>
  <r>
    <n v="18124"/>
    <x v="266"/>
    <x v="10495"/>
    <x v="0"/>
    <s v="NA"/>
    <x v="11"/>
    <s v="white"/>
    <s v="male"/>
    <s v="vehicular"/>
    <b v="1"/>
    <s v="citation"/>
    <s v="Van"/>
    <s v="CAUCASIAN"/>
  </r>
  <r>
    <s v="9514|18771|19141"/>
    <x v="266"/>
    <x v="10469"/>
    <x v="0"/>
    <s v="NA"/>
    <x v="39"/>
    <s v="unknown"/>
    <s v="male"/>
    <s v="vehicular"/>
    <b v="1"/>
    <s v="citation"/>
    <s v="Sports Utility Vehicle"/>
    <s v="UNKNOWN"/>
  </r>
  <r>
    <n v="1525"/>
    <x v="266"/>
    <x v="10496"/>
    <x v="0"/>
    <s v="NA"/>
    <x v="28"/>
    <s v="black"/>
    <s v="male"/>
    <s v="vehicular"/>
    <b v="1"/>
    <s v="citation"/>
    <s v="Pickup"/>
    <s v="AFRICAN AMERICAN"/>
  </r>
  <r>
    <s v="17831|18079"/>
    <x v="266"/>
    <x v="10497"/>
    <x v="0"/>
    <s v="NA"/>
    <x v="27"/>
    <s v="black"/>
    <s v="female"/>
    <s v="vehicular"/>
    <b v="1"/>
    <s v="citation"/>
    <s v="Passenger Car"/>
    <s v="AFRICAN AMERICAN"/>
  </r>
  <r>
    <s v="17680|18307"/>
    <x v="266"/>
    <x v="10498"/>
    <x v="0"/>
    <s v="NA"/>
    <x v="27"/>
    <s v="black"/>
    <s v="female"/>
    <s v="vehicular"/>
    <b v="1"/>
    <s v="citation"/>
    <s v="Passenger Car"/>
    <s v="AFRICAN AMERICAN"/>
  </r>
  <r>
    <n v="17676"/>
    <x v="266"/>
    <x v="10499"/>
    <x v="0"/>
    <s v="NA"/>
    <x v="17"/>
    <s v="white"/>
    <s v="male"/>
    <s v="vehicular"/>
    <b v="1"/>
    <s v="citation"/>
    <s v="Passenger Car"/>
    <s v="CAUCASIAN"/>
  </r>
  <r>
    <n v="17441"/>
    <x v="266"/>
    <x v="10500"/>
    <x v="0"/>
    <s v="NA"/>
    <x v="19"/>
    <s v="unknown"/>
    <s v="male"/>
    <s v="vehicular"/>
    <b v="1"/>
    <s v="citation"/>
    <s v="Passenger Car"/>
    <s v="UNKNOWN"/>
  </r>
  <r>
    <s v="8106|8305"/>
    <x v="266"/>
    <x v="10501"/>
    <x v="0"/>
    <s v="NA"/>
    <x v="16"/>
    <s v="black"/>
    <s v="female"/>
    <s v="vehicular"/>
    <b v="1"/>
    <s v="citation"/>
    <s v="Passenger Car"/>
    <s v="AFRICAN AMERICAN"/>
  </r>
  <r>
    <n v="12180"/>
    <x v="266"/>
    <x v="10502"/>
    <x v="0"/>
    <s v="NA"/>
    <x v="19"/>
    <s v="white"/>
    <s v="male"/>
    <s v="vehicular"/>
    <b v="1"/>
    <s v="citation"/>
    <s v="Pickup"/>
    <s v="CAUCASIAN"/>
  </r>
  <r>
    <n v="8119"/>
    <x v="266"/>
    <x v="10503"/>
    <x v="0"/>
    <s v="NA"/>
    <x v="37"/>
    <s v="white"/>
    <s v="male"/>
    <s v="vehicular"/>
    <b v="1"/>
    <s v="citation"/>
    <s v="Passenger Car"/>
    <s v="CAUCASIAN"/>
  </r>
  <r>
    <s v="6938|11567|13062"/>
    <x v="266"/>
    <x v="10504"/>
    <x v="0"/>
    <s v="NA"/>
    <x v="50"/>
    <s v="white"/>
    <s v="male"/>
    <s v="vehicular"/>
    <b v="1"/>
    <s v="citation"/>
    <s v="Passenger Car"/>
    <s v="CAUCASIAN"/>
  </r>
  <r>
    <n v="10648"/>
    <x v="266"/>
    <x v="10505"/>
    <x v="0"/>
    <s v="NA"/>
    <x v="25"/>
    <s v="white"/>
    <s v="male"/>
    <s v="vehicular"/>
    <b v="1"/>
    <s v="citation"/>
    <s v="Truck/Tractor"/>
    <s v="CAUCASIAN"/>
  </r>
  <r>
    <n v="11736"/>
    <x v="266"/>
    <x v="1396"/>
    <x v="0"/>
    <s v="NA"/>
    <x v="33"/>
    <s v="unknown"/>
    <s v="female"/>
    <s v="vehicular"/>
    <b v="1"/>
    <s v="citation"/>
    <s v="Passenger Car"/>
    <s v="UNKNOWN"/>
  </r>
  <r>
    <n v="4751"/>
    <x v="266"/>
    <x v="10506"/>
    <x v="0"/>
    <s v="NA"/>
    <x v="14"/>
    <s v="white"/>
    <s v="female"/>
    <s v="vehicular"/>
    <b v="1"/>
    <s v="citation"/>
    <s v="Passenger Car"/>
    <s v="CAUCASIAN"/>
  </r>
  <r>
    <s v="219|5795|14862"/>
    <x v="266"/>
    <x v="10507"/>
    <x v="0"/>
    <s v="NA"/>
    <x v="50"/>
    <s v="black"/>
    <s v="male"/>
    <s v="vehicular"/>
    <b v="1"/>
    <s v="citation"/>
    <s v="Pickup"/>
    <s v="AFRICAN AMERICAN"/>
  </r>
  <r>
    <n v="19618"/>
    <x v="266"/>
    <x v="10508"/>
    <x v="0"/>
    <s v="NA"/>
    <x v="37"/>
    <s v="white"/>
    <s v="female"/>
    <s v="vehicular"/>
    <b v="1"/>
    <s v="citation"/>
    <s v="Passenger Car"/>
    <s v="CAUCASIAN"/>
  </r>
  <r>
    <s v="2051|4579|6806"/>
    <x v="266"/>
    <x v="263"/>
    <x v="0"/>
    <s v="NA"/>
    <x v="50"/>
    <s v="black"/>
    <s v="male"/>
    <s v="vehicular"/>
    <b v="1"/>
    <s v="citation"/>
    <s v="Passenger Car"/>
    <s v="AFRICAN AMERICAN"/>
  </r>
  <r>
    <n v="5698"/>
    <x v="266"/>
    <x v="10509"/>
    <x v="0"/>
    <s v="NA"/>
    <x v="4"/>
    <s v="black"/>
    <s v="female"/>
    <s v="vehicular"/>
    <b v="1"/>
    <s v="citation"/>
    <s v="Passenger Car"/>
    <s v="AFRICAN AMERICAN"/>
  </r>
  <r>
    <s v="8745|9908"/>
    <x v="266"/>
    <x v="10510"/>
    <x v="0"/>
    <s v="NA"/>
    <x v="37"/>
    <s v="black"/>
    <s v="male"/>
    <s v="vehicular"/>
    <b v="1"/>
    <s v="citation"/>
    <s v="Passenger Car"/>
    <s v="AFRICAN AMERICAN"/>
  </r>
  <r>
    <n v="14210"/>
    <x v="266"/>
    <x v="10511"/>
    <x v="0"/>
    <s v="NA"/>
    <x v="25"/>
    <s v="black"/>
    <s v="male"/>
    <s v="vehicular"/>
    <b v="1"/>
    <s v="citation"/>
    <s v="Sports Utility Vehicle"/>
    <s v="AFRICAN AMERICAN"/>
  </r>
  <r>
    <s v="268|7925"/>
    <x v="266"/>
    <x v="10512"/>
    <x v="0"/>
    <s v="NA"/>
    <x v="2"/>
    <s v="white"/>
    <s v="male"/>
    <s v="vehicular"/>
    <b v="1"/>
    <s v="citation"/>
    <s v="Sports Utility Vehicle"/>
    <s v="CAUCASIAN"/>
  </r>
  <r>
    <s v="11938|13582"/>
    <x v="266"/>
    <x v="10513"/>
    <x v="0"/>
    <s v="NA"/>
    <x v="70"/>
    <s v="white"/>
    <s v="female"/>
    <s v="vehicular"/>
    <b v="1"/>
    <s v="citation"/>
    <s v="Sports Utility Vehicle"/>
    <s v="CAUCASIAN"/>
  </r>
  <r>
    <n v="14152"/>
    <x v="266"/>
    <x v="10514"/>
    <x v="0"/>
    <s v="NA"/>
    <x v="19"/>
    <s v="black"/>
    <s v="female"/>
    <s v="vehicular"/>
    <b v="1"/>
    <s v="citation"/>
    <s v="Passenger Car"/>
    <s v="AFRICAN AMERICAN"/>
  </r>
  <r>
    <n v="13162"/>
    <x v="266"/>
    <x v="10515"/>
    <x v="0"/>
    <s v="NA"/>
    <x v="6"/>
    <s v="white"/>
    <s v="male"/>
    <s v="vehicular"/>
    <b v="1"/>
    <s v="citation"/>
    <s v="Passenger Car"/>
    <s v="CAUCASIAN"/>
  </r>
  <r>
    <n v="4648"/>
    <x v="266"/>
    <x v="10516"/>
    <x v="0"/>
    <s v="NA"/>
    <x v="9"/>
    <s v="black"/>
    <s v="female"/>
    <s v="vehicular"/>
    <b v="1"/>
    <s v="citation"/>
    <s v="Passenger Car"/>
    <s v="AFRICAN AMERICAN"/>
  </r>
  <r>
    <s v="148|15464"/>
    <x v="266"/>
    <x v="10517"/>
    <x v="0"/>
    <s v="NA"/>
    <x v="35"/>
    <s v="black"/>
    <s v="male"/>
    <s v="vehicular"/>
    <b v="1"/>
    <s v="citation"/>
    <s v="Passenger Car"/>
    <s v="AFRICAN AMERICAN"/>
  </r>
  <r>
    <s v="277|18649|18813"/>
    <x v="266"/>
    <x v="10518"/>
    <x v="0"/>
    <s v="NA"/>
    <x v="47"/>
    <s v="black"/>
    <s v="male"/>
    <s v="vehicular"/>
    <b v="1"/>
    <s v="citation"/>
    <s v="Passenger Car"/>
    <s v="AFRICAN AMERICAN"/>
  </r>
  <r>
    <s v="12290|14086|19333"/>
    <x v="266"/>
    <x v="307"/>
    <x v="0"/>
    <s v="NA"/>
    <x v="13"/>
    <s v="black"/>
    <s v="female"/>
    <s v="vehicular"/>
    <b v="1"/>
    <s v="citation"/>
    <s v="Passenger Car"/>
    <s v="AFRICAN AMERICAN"/>
  </r>
  <r>
    <s v="8142|8912|11033"/>
    <x v="266"/>
    <x v="430"/>
    <x v="0"/>
    <s v="NA"/>
    <x v="47"/>
    <s v="black"/>
    <s v="male"/>
    <s v="vehicular"/>
    <b v="1"/>
    <s v="citation"/>
    <s v="Passenger Car"/>
    <s v="AFRICAN AMERICAN"/>
  </r>
  <r>
    <s v="367|8041"/>
    <x v="266"/>
    <x v="10519"/>
    <x v="0"/>
    <s v="NA"/>
    <x v="15"/>
    <s v="white"/>
    <s v="female"/>
    <s v="vehicular"/>
    <b v="1"/>
    <s v="citation"/>
    <s v="Passenger Car"/>
    <s v="CAUCASIAN"/>
  </r>
  <r>
    <n v="3144"/>
    <x v="266"/>
    <x v="10520"/>
    <x v="0"/>
    <s v="NA"/>
    <x v="28"/>
    <s v="black"/>
    <s v="male"/>
    <s v="vehicular"/>
    <b v="1"/>
    <s v="citation"/>
    <s v="Pickup"/>
    <s v="AFRICAN AMERICAN"/>
  </r>
  <r>
    <s v="11814|14971"/>
    <x v="266"/>
    <x v="10521"/>
    <x v="0"/>
    <s v="NA"/>
    <x v="10"/>
    <s v="white"/>
    <s v="male"/>
    <s v="vehicular"/>
    <b v="1"/>
    <s v="citation"/>
    <s v="Sports Utility Vehicle"/>
    <s v="CAUCASIAN"/>
  </r>
  <r>
    <s v="10092|15491"/>
    <x v="266"/>
    <x v="10522"/>
    <x v="0"/>
    <s v="NA"/>
    <x v="47"/>
    <s v="black"/>
    <s v="male"/>
    <s v="vehicular"/>
    <b v="1"/>
    <s v="citation"/>
    <s v="Sports Utility Vehicle"/>
    <s v="AFRICAN AMERICAN"/>
  </r>
  <r>
    <s v="5265|10031"/>
    <x v="266"/>
    <x v="10523"/>
    <x v="0"/>
    <s v="NA"/>
    <x v="5"/>
    <s v="black"/>
    <s v="male"/>
    <s v="vehicular"/>
    <b v="1"/>
    <s v="citation"/>
    <s v="Passenger Car"/>
    <s v="AFRICAN AMERICAN"/>
  </r>
  <r>
    <s v="953|4682"/>
    <x v="266"/>
    <x v="10524"/>
    <x v="0"/>
    <s v="NA"/>
    <x v="5"/>
    <s v="unknown"/>
    <s v="male"/>
    <s v="vehicular"/>
    <b v="1"/>
    <s v="citation"/>
    <s v="Passenger Car"/>
    <s v="UNKNOWN"/>
  </r>
  <r>
    <n v="4632"/>
    <x v="267"/>
    <x v="10525"/>
    <x v="0"/>
    <s v="NA"/>
    <x v="4"/>
    <s v="white"/>
    <s v="male"/>
    <s v="vehicular"/>
    <b v="1"/>
    <s v="citation"/>
    <s v="Passenger Car"/>
    <s v="CAUCASIAN"/>
  </r>
  <r>
    <n v="15221"/>
    <x v="267"/>
    <x v="10526"/>
    <x v="0"/>
    <s v="NA"/>
    <x v="34"/>
    <s v="black"/>
    <s v="male"/>
    <s v="vehicular"/>
    <b v="1"/>
    <s v="citation"/>
    <s v="Passenger Car"/>
    <s v="AFRICAN AMERICAN"/>
  </r>
  <r>
    <s v="8338|11042"/>
    <x v="267"/>
    <x v="10527"/>
    <x v="0"/>
    <s v="NA"/>
    <x v="36"/>
    <s v="black"/>
    <s v="female"/>
    <s v="vehicular"/>
    <b v="1"/>
    <s v="citation"/>
    <s v="Passenger Car"/>
    <s v="AFRICAN AMERICAN"/>
  </r>
  <r>
    <n v="14021"/>
    <x v="267"/>
    <x v="10528"/>
    <x v="0"/>
    <s v="NA"/>
    <x v="34"/>
    <s v="black"/>
    <s v="male"/>
    <s v="vehicular"/>
    <b v="1"/>
    <s v="citation"/>
    <s v="Passenger Car"/>
    <s v="AFRICAN AMERICAN"/>
  </r>
  <r>
    <n v="7686"/>
    <x v="267"/>
    <x v="1014"/>
    <x v="0"/>
    <s v="NA"/>
    <x v="23"/>
    <s v="white"/>
    <s v="female"/>
    <s v="vehicular"/>
    <b v="1"/>
    <s v="citation"/>
    <s v="Sports Utility Vehicle"/>
    <s v="CAUCASIAN"/>
  </r>
  <r>
    <s v="2894|3906"/>
    <x v="267"/>
    <x v="10529"/>
    <x v="0"/>
    <s v="NA"/>
    <x v="7"/>
    <s v="unknown"/>
    <s v="male"/>
    <s v="vehicular"/>
    <b v="1"/>
    <s v="citation"/>
    <s v="Pickup"/>
    <s v="UNKNOWN"/>
  </r>
  <r>
    <s v="2268|15302"/>
    <x v="267"/>
    <x v="10530"/>
    <x v="0"/>
    <s v="NA"/>
    <x v="4"/>
    <s v="black"/>
    <s v="female"/>
    <s v="vehicular"/>
    <b v="1"/>
    <s v="citation"/>
    <s v="Passenger Car"/>
    <s v="AFRICAN AMERICAN"/>
  </r>
  <r>
    <s v="5462|14427"/>
    <x v="267"/>
    <x v="10531"/>
    <x v="0"/>
    <s v="NA"/>
    <x v="25"/>
    <s v="black"/>
    <s v="female"/>
    <s v="vehicular"/>
    <b v="1"/>
    <s v="citation"/>
    <s v="Sports Utility Vehicle"/>
    <s v="AFRICAN AMERICAN"/>
  </r>
  <r>
    <s v="9093|16316"/>
    <x v="267"/>
    <x v="10532"/>
    <x v="0"/>
    <s v="NA"/>
    <x v="26"/>
    <s v="black"/>
    <s v="female"/>
    <s v="vehicular"/>
    <b v="1"/>
    <s v="citation"/>
    <s v="Passenger Car"/>
    <s v="AFRICAN AMERICAN"/>
  </r>
  <r>
    <n v="2267"/>
    <x v="267"/>
    <x v="10533"/>
    <x v="0"/>
    <s v="NA"/>
    <x v="10"/>
    <s v="black"/>
    <s v="female"/>
    <s v="vehicular"/>
    <b v="1"/>
    <s v="citation"/>
    <s v="Passenger Car"/>
    <s v="AFRICAN AMERICAN"/>
  </r>
  <r>
    <s v="1020|15972"/>
    <x v="267"/>
    <x v="10534"/>
    <x v="0"/>
    <s v="NA"/>
    <x v="35"/>
    <s v="white"/>
    <s v="male"/>
    <s v="vehicular"/>
    <b v="1"/>
    <s v="citation"/>
    <s v="Sports Utility Vehicle"/>
    <s v="CAUCASIAN"/>
  </r>
  <r>
    <n v="914"/>
    <x v="267"/>
    <x v="10535"/>
    <x v="0"/>
    <s v="NA"/>
    <x v="9"/>
    <s v="black"/>
    <s v="male"/>
    <s v="vehicular"/>
    <b v="1"/>
    <s v="citation"/>
    <s v="Passenger Car"/>
    <s v="AFRICAN AMERICAN"/>
  </r>
  <r>
    <n v="18272"/>
    <x v="267"/>
    <x v="10536"/>
    <x v="0"/>
    <s v="NA"/>
    <x v="18"/>
    <s v="white"/>
    <s v="female"/>
    <s v="vehicular"/>
    <b v="1"/>
    <s v="citation"/>
    <s v="Passenger Car"/>
    <s v="CAUCASIAN"/>
  </r>
  <r>
    <n v="10565"/>
    <x v="267"/>
    <x v="8487"/>
    <x v="0"/>
    <s v="NA"/>
    <x v="40"/>
    <s v="white"/>
    <s v="male"/>
    <s v="vehicular"/>
    <b v="1"/>
    <s v="citation"/>
    <s v="Passenger Car"/>
    <s v="CAUCASIAN"/>
  </r>
  <r>
    <n v="3118"/>
    <x v="267"/>
    <x v="10537"/>
    <x v="0"/>
    <s v="NA"/>
    <x v="42"/>
    <s v="white"/>
    <s v="male"/>
    <s v="vehicular"/>
    <b v="1"/>
    <s v="citation"/>
    <s v="Other"/>
    <s v="CAUCASIAN"/>
  </r>
  <r>
    <n v="2327"/>
    <x v="267"/>
    <x v="10538"/>
    <x v="0"/>
    <s v="NA"/>
    <x v="67"/>
    <s v="white"/>
    <s v="female"/>
    <s v="vehicular"/>
    <b v="1"/>
    <s v="citation"/>
    <s v="Pickup"/>
    <s v="CAUCASIAN"/>
  </r>
  <r>
    <n v="9073"/>
    <x v="267"/>
    <x v="10539"/>
    <x v="0"/>
    <s v="NA"/>
    <x v="5"/>
    <s v="black"/>
    <s v="female"/>
    <s v="vehicular"/>
    <b v="1"/>
    <s v="citation"/>
    <s v="Passenger Car"/>
    <s v="AFRICAN AMERICAN"/>
  </r>
  <r>
    <n v="1533"/>
    <x v="267"/>
    <x v="10540"/>
    <x v="0"/>
    <s v="NA"/>
    <x v="35"/>
    <s v="black"/>
    <s v="female"/>
    <s v="vehicular"/>
    <b v="1"/>
    <s v="citation"/>
    <s v="Passenger Car"/>
    <s v="AFRICAN AMERICAN"/>
  </r>
  <r>
    <s v="4907|9625|17349|19235"/>
    <x v="267"/>
    <x v="10541"/>
    <x v="0"/>
    <s v="NA"/>
    <x v="3"/>
    <s v="black"/>
    <s v="male"/>
    <s v="vehicular"/>
    <b v="1"/>
    <s v="citation"/>
    <s v="Passenger Car"/>
    <s v="AFRICAN AMERICAN"/>
  </r>
  <r>
    <s v="1584|12975|14369"/>
    <x v="267"/>
    <x v="10542"/>
    <x v="0"/>
    <s v="NA"/>
    <x v="35"/>
    <s v="white"/>
    <s v="male"/>
    <s v="vehicular"/>
    <b v="1"/>
    <s v="citation"/>
    <s v="Sports Utility Vehicle"/>
    <s v="CAUCASIAN"/>
  </r>
  <r>
    <s v="7618|11542|18296"/>
    <x v="267"/>
    <x v="10543"/>
    <x v="0"/>
    <s v="NA"/>
    <x v="4"/>
    <s v="black"/>
    <s v="male"/>
    <s v="vehicular"/>
    <b v="1"/>
    <s v="citation"/>
    <s v="Passenger Car"/>
    <s v="AFRICAN AMERICAN"/>
  </r>
  <r>
    <n v="10557"/>
    <x v="267"/>
    <x v="10544"/>
    <x v="0"/>
    <s v="NA"/>
    <x v="41"/>
    <s v="black"/>
    <s v="male"/>
    <s v="vehicular"/>
    <b v="1"/>
    <s v="citation"/>
    <s v="Pickup"/>
    <s v="AFRICAN AMERICAN"/>
  </r>
  <r>
    <s v="17869|18369|19382"/>
    <x v="267"/>
    <x v="10545"/>
    <x v="0"/>
    <s v="NA"/>
    <x v="16"/>
    <s v="black"/>
    <s v="male"/>
    <s v="vehicular"/>
    <b v="1"/>
    <s v="citation"/>
    <s v="Pickup"/>
    <s v="AFRICAN AMERICAN"/>
  </r>
  <r>
    <s v="8032|11979"/>
    <x v="267"/>
    <x v="10546"/>
    <x v="0"/>
    <s v="NA"/>
    <x v="5"/>
    <s v="black"/>
    <s v="male"/>
    <s v="vehicular"/>
    <b v="1"/>
    <s v="citation"/>
    <s v="Passenger Car"/>
    <s v="AFRICAN AMERICAN"/>
  </r>
  <r>
    <n v="7837"/>
    <x v="267"/>
    <x v="10547"/>
    <x v="0"/>
    <s v="NA"/>
    <x v="25"/>
    <s v="white"/>
    <s v="male"/>
    <s v="vehicular"/>
    <b v="1"/>
    <s v="citation"/>
    <s v="Pickup"/>
    <s v="CAUCASIAN"/>
  </r>
  <r>
    <s v="8157|18940"/>
    <x v="267"/>
    <x v="10548"/>
    <x v="0"/>
    <s v="NA"/>
    <x v="67"/>
    <s v="white"/>
    <s v="female"/>
    <s v="vehicular"/>
    <b v="1"/>
    <s v="citation"/>
    <s v="Sports Utility Vehicle"/>
    <s v="CAUCASIAN"/>
  </r>
  <r>
    <n v="6779"/>
    <x v="267"/>
    <x v="10549"/>
    <x v="0"/>
    <s v="NA"/>
    <x v="42"/>
    <s v="white"/>
    <s v="female"/>
    <s v="vehicular"/>
    <b v="1"/>
    <s v="citation"/>
    <s v="Sports Utility Vehicle"/>
    <s v="CAUCASIAN"/>
  </r>
  <r>
    <n v="17685"/>
    <x v="267"/>
    <x v="10550"/>
    <x v="0"/>
    <s v="NA"/>
    <x v="33"/>
    <s v="black"/>
    <s v="male"/>
    <s v="vehicular"/>
    <b v="1"/>
    <s v="citation"/>
    <s v="Pickup"/>
    <s v="AFRICAN AMERICAN"/>
  </r>
  <r>
    <n v="5027"/>
    <x v="267"/>
    <x v="10551"/>
    <x v="0"/>
    <s v="NA"/>
    <x v="30"/>
    <s v="black"/>
    <s v="male"/>
    <s v="vehicular"/>
    <b v="1"/>
    <s v="citation"/>
    <s v="Tractor Trailer"/>
    <s v="AFRICAN AMERICAN"/>
  </r>
  <r>
    <n v="3702"/>
    <x v="267"/>
    <x v="10552"/>
    <x v="0"/>
    <s v="NA"/>
    <x v="35"/>
    <s v="white"/>
    <s v="male"/>
    <s v="vehicular"/>
    <b v="1"/>
    <s v="citation"/>
    <s v="Passenger Car"/>
    <s v="CAUCASIAN"/>
  </r>
  <r>
    <s v="12849|17576"/>
    <x v="267"/>
    <x v="10553"/>
    <x v="0"/>
    <s v="NA"/>
    <x v="30"/>
    <s v="white"/>
    <s v="male"/>
    <s v="vehicular"/>
    <b v="1"/>
    <s v="citation"/>
    <s v="Pickup"/>
    <s v="CAUCASIAN"/>
  </r>
  <r>
    <s v="10251|16959|17420"/>
    <x v="267"/>
    <x v="10554"/>
    <x v="0"/>
    <s v="NA"/>
    <x v="39"/>
    <s v="asian/pacific islander"/>
    <s v="female"/>
    <s v="vehicular"/>
    <b v="1"/>
    <s v="citation"/>
    <s v="Sports Utility Vehicle"/>
    <s v="ASIAN"/>
  </r>
  <r>
    <n v="1102"/>
    <x v="267"/>
    <x v="10555"/>
    <x v="0"/>
    <s v="NA"/>
    <x v="5"/>
    <s v="black"/>
    <s v="male"/>
    <s v="vehicular"/>
    <b v="1"/>
    <s v="citation"/>
    <s v="Passenger Car"/>
    <s v="AFRICAN AMERICAN"/>
  </r>
  <r>
    <s v="2357|11539"/>
    <x v="267"/>
    <x v="10556"/>
    <x v="0"/>
    <s v="NA"/>
    <x v="1"/>
    <s v="black"/>
    <s v="female"/>
    <s v="vehicular"/>
    <b v="1"/>
    <s v="citation"/>
    <s v="Passenger Car"/>
    <s v="AFRICAN AMERICAN"/>
  </r>
  <r>
    <s v="13291|15166"/>
    <x v="267"/>
    <x v="10557"/>
    <x v="0"/>
    <s v="NA"/>
    <x v="9"/>
    <s v="white"/>
    <s v="female"/>
    <s v="vehicular"/>
    <b v="1"/>
    <s v="citation"/>
    <s v="Pickup"/>
    <s v="CAUCASIAN"/>
  </r>
  <r>
    <n v="17793"/>
    <x v="267"/>
    <x v="10558"/>
    <x v="0"/>
    <s v="NA"/>
    <x v="9"/>
    <s v="black"/>
    <s v="male"/>
    <s v="vehicular"/>
    <b v="1"/>
    <s v="citation"/>
    <s v="Sports Utility Vehicle"/>
    <s v="AFRICAN AMERICAN"/>
  </r>
  <r>
    <s v="1024|19568"/>
    <x v="267"/>
    <x v="10559"/>
    <x v="0"/>
    <s v="NA"/>
    <x v="36"/>
    <s v="black"/>
    <s v="female"/>
    <s v="vehicular"/>
    <b v="1"/>
    <s v="citation"/>
    <s v="Sports Utility Vehicle"/>
    <s v="AFRICAN AMERICAN"/>
  </r>
  <r>
    <s v="686|10586"/>
    <x v="267"/>
    <x v="10560"/>
    <x v="0"/>
    <s v="NA"/>
    <x v="21"/>
    <s v="black"/>
    <s v="male"/>
    <s v="vehicular"/>
    <b v="1"/>
    <s v="citation"/>
    <s v="Motorcycle"/>
    <s v="AFRICAN AMERICAN"/>
  </r>
  <r>
    <n v="6359"/>
    <x v="267"/>
    <x v="10561"/>
    <x v="0"/>
    <s v="NA"/>
    <x v="35"/>
    <s v="black"/>
    <s v="male"/>
    <s v="vehicular"/>
    <b v="1"/>
    <s v="citation"/>
    <s v="Passenger Car"/>
    <s v="AFRICAN AMERICAN"/>
  </r>
  <r>
    <s v="5871|18370"/>
    <x v="267"/>
    <x v="10562"/>
    <x v="0"/>
    <s v="NA"/>
    <x v="12"/>
    <s v="black"/>
    <s v="male"/>
    <s v="vehicular"/>
    <b v="1"/>
    <s v="citation"/>
    <s v="Passenger Car"/>
    <s v="AFRICAN AMERICAN"/>
  </r>
  <r>
    <s v="4334|8916|13377"/>
    <x v="267"/>
    <x v="10563"/>
    <x v="0"/>
    <s v="NA"/>
    <x v="6"/>
    <s v="black"/>
    <s v="female"/>
    <s v="vehicular"/>
    <b v="1"/>
    <s v="citation"/>
    <s v="Passenger Car"/>
    <s v="AFRICAN AMERICAN"/>
  </r>
  <r>
    <n v="18646"/>
    <x v="267"/>
    <x v="8317"/>
    <x v="0"/>
    <s v="NA"/>
    <x v="15"/>
    <s v="black"/>
    <s v="female"/>
    <s v="vehicular"/>
    <b v="1"/>
    <s v="citation"/>
    <s v="Passenger Car"/>
    <s v="AFRICAN AMERICAN"/>
  </r>
  <r>
    <n v="18999"/>
    <x v="268"/>
    <x v="10564"/>
    <x v="0"/>
    <s v="NA"/>
    <x v="50"/>
    <s v="black"/>
    <s v="male"/>
    <s v="vehicular"/>
    <b v="1"/>
    <s v="citation"/>
    <s v="Sports Utility Vehicle"/>
    <s v="AFRICAN AMERICAN"/>
  </r>
  <r>
    <s v="10829|16501"/>
    <x v="268"/>
    <x v="10565"/>
    <x v="0"/>
    <s v="NA"/>
    <x v="1"/>
    <s v="black"/>
    <s v="female"/>
    <s v="vehicular"/>
    <b v="1"/>
    <s v="citation"/>
    <s v="Passenger Car"/>
    <s v="AFRICAN AMERICAN"/>
  </r>
  <r>
    <s v="4118|5195|16459"/>
    <x v="268"/>
    <x v="10566"/>
    <x v="0"/>
    <s v="NA"/>
    <x v="14"/>
    <s v="black"/>
    <s v="male"/>
    <s v="vehicular"/>
    <b v="1"/>
    <s v="citation"/>
    <s v="Passenger Car"/>
    <s v="AFRICAN AMERICAN"/>
  </r>
  <r>
    <n v="10258"/>
    <x v="268"/>
    <x v="10567"/>
    <x v="0"/>
    <s v="NA"/>
    <x v="35"/>
    <s v="black"/>
    <s v="male"/>
    <s v="vehicular"/>
    <b v="1"/>
    <s v="citation"/>
    <s v="Passenger Car"/>
    <s v="AFRICAN AMERICAN"/>
  </r>
  <r>
    <n v="8450"/>
    <x v="268"/>
    <x v="4635"/>
    <x v="0"/>
    <s v="NA"/>
    <x v="14"/>
    <s v="black"/>
    <s v="male"/>
    <s v="vehicular"/>
    <b v="1"/>
    <s v="citation"/>
    <s v="Station Wagon"/>
    <s v="AFRICAN AMERICAN"/>
  </r>
  <r>
    <s v="4307|13613"/>
    <x v="268"/>
    <x v="10568"/>
    <x v="0"/>
    <s v="NA"/>
    <x v="34"/>
    <s v="white"/>
    <s v="male"/>
    <s v="vehicular"/>
    <b v="1"/>
    <s v="citation"/>
    <s v="Sports Utility Vehicle"/>
    <s v="CAUCASIAN"/>
  </r>
  <r>
    <n v="15657"/>
    <x v="268"/>
    <x v="8991"/>
    <x v="0"/>
    <s v="NA"/>
    <x v="6"/>
    <s v="unknown"/>
    <s v="male"/>
    <s v="vehicular"/>
    <b v="1"/>
    <s v="citation"/>
    <s v="Passenger Car"/>
    <s v="UNKNOWN"/>
  </r>
  <r>
    <n v="6977"/>
    <x v="268"/>
    <x v="4702"/>
    <x v="0"/>
    <s v="NA"/>
    <x v="24"/>
    <s v="black"/>
    <s v="male"/>
    <s v="vehicular"/>
    <b v="1"/>
    <s v="citation"/>
    <s v="Passenger Car"/>
    <s v="AFRICAN AMERICAN"/>
  </r>
  <r>
    <n v="18896"/>
    <x v="268"/>
    <x v="10569"/>
    <x v="0"/>
    <s v="NA"/>
    <x v="27"/>
    <s v="white"/>
    <s v="male"/>
    <s v="vehicular"/>
    <b v="1"/>
    <s v="citation"/>
    <s v="Sports Utility Vehicle"/>
    <s v="CAUCASIAN"/>
  </r>
  <r>
    <s v="4570|6561"/>
    <x v="268"/>
    <x v="7689"/>
    <x v="0"/>
    <s v="NA"/>
    <x v="19"/>
    <s v="black"/>
    <s v="male"/>
    <s v="vehicular"/>
    <b v="1"/>
    <s v="citation"/>
    <s v="Passenger Car"/>
    <s v="AFRICAN AMERICAN"/>
  </r>
  <r>
    <s v="5983|15589"/>
    <x v="268"/>
    <x v="10570"/>
    <x v="0"/>
    <s v="NA"/>
    <x v="36"/>
    <s v="black"/>
    <s v="male"/>
    <s v="vehicular"/>
    <b v="1"/>
    <s v="citation"/>
    <s v="Passenger Car"/>
    <s v="AFRICAN AMERICAN"/>
  </r>
  <r>
    <n v="13835"/>
    <x v="268"/>
    <x v="10571"/>
    <x v="0"/>
    <s v="NA"/>
    <x v="50"/>
    <s v="white"/>
    <s v="male"/>
    <s v="vehicular"/>
    <b v="1"/>
    <s v="citation"/>
    <s v="Van"/>
    <s v="CAUCASIAN"/>
  </r>
  <r>
    <s v="3081|19110"/>
    <x v="268"/>
    <x v="10353"/>
    <x v="0"/>
    <s v="NA"/>
    <x v="40"/>
    <s v="black"/>
    <s v="female"/>
    <s v="vehicular"/>
    <b v="1"/>
    <s v="citation"/>
    <s v="Passenger Car"/>
    <s v="AFRICAN AMERICAN"/>
  </r>
  <r>
    <n v="16135"/>
    <x v="268"/>
    <x v="10572"/>
    <x v="0"/>
    <s v="NA"/>
    <x v="36"/>
    <s v="black"/>
    <s v="female"/>
    <s v="vehicular"/>
    <b v="1"/>
    <s v="citation"/>
    <s v="Passenger Car"/>
    <s v="AFRICAN AMERICAN"/>
  </r>
  <r>
    <n v="5021"/>
    <x v="268"/>
    <x v="10573"/>
    <x v="0"/>
    <s v="NA"/>
    <x v="30"/>
    <s v="white"/>
    <s v="female"/>
    <s v="vehicular"/>
    <b v="1"/>
    <s v="citation"/>
    <s v="Passenger Car"/>
    <s v="CAUCASIAN"/>
  </r>
  <r>
    <n v="1114"/>
    <x v="268"/>
    <x v="10574"/>
    <x v="0"/>
    <s v="NA"/>
    <x v="12"/>
    <s v="white"/>
    <s v="female"/>
    <s v="vehicular"/>
    <b v="1"/>
    <s v="citation"/>
    <s v="Passenger Car"/>
    <s v="CAUCASIAN"/>
  </r>
  <r>
    <n v="15927"/>
    <x v="268"/>
    <x v="10575"/>
    <x v="0"/>
    <s v="NA"/>
    <x v="28"/>
    <s v="white"/>
    <s v="male"/>
    <s v="vehicular"/>
    <b v="1"/>
    <s v="citation"/>
    <s v="Sports Utility Vehicle"/>
    <s v="CAUCASIAN"/>
  </r>
  <r>
    <n v="7792"/>
    <x v="268"/>
    <x v="10576"/>
    <x v="0"/>
    <s v="NA"/>
    <x v="4"/>
    <s v="white"/>
    <s v="female"/>
    <s v="vehicular"/>
    <b v="1"/>
    <s v="citation"/>
    <s v="Sports Utility Vehicle"/>
    <s v="CAUCASIAN"/>
  </r>
  <r>
    <n v="881"/>
    <x v="268"/>
    <x v="9465"/>
    <x v="0"/>
    <s v="NA"/>
    <x v="18"/>
    <s v="white"/>
    <s v="male"/>
    <s v="vehicular"/>
    <b v="1"/>
    <s v="citation"/>
    <s v="Passenger Car"/>
    <s v="CAUCASIAN"/>
  </r>
  <r>
    <n v="16505"/>
    <x v="268"/>
    <x v="10577"/>
    <x v="0"/>
    <s v="NA"/>
    <x v="4"/>
    <s v="white"/>
    <s v="female"/>
    <s v="vehicular"/>
    <b v="1"/>
    <s v="citation"/>
    <s v="Pickup"/>
    <s v="CAUCASIAN"/>
  </r>
  <r>
    <n v="16078"/>
    <x v="268"/>
    <x v="10578"/>
    <x v="0"/>
    <s v="NA"/>
    <x v="7"/>
    <s v="black"/>
    <s v="male"/>
    <s v="vehicular"/>
    <b v="1"/>
    <s v="citation"/>
    <s v="Passenger Car"/>
    <s v="AFRICAN AMERICAN"/>
  </r>
  <r>
    <n v="17914"/>
    <x v="268"/>
    <x v="10579"/>
    <x v="0"/>
    <s v="NA"/>
    <x v="34"/>
    <s v="white"/>
    <s v="female"/>
    <s v="vehicular"/>
    <b v="1"/>
    <s v="citation"/>
    <s v="Passenger Car"/>
    <s v="CAUCASIAN"/>
  </r>
  <r>
    <n v="3937"/>
    <x v="268"/>
    <x v="10580"/>
    <x v="0"/>
    <s v="NA"/>
    <x v="67"/>
    <s v="white"/>
    <s v="male"/>
    <s v="vehicular"/>
    <b v="1"/>
    <s v="citation"/>
    <s v="Passenger Car"/>
    <s v="CAUCASIAN"/>
  </r>
  <r>
    <n v="3776"/>
    <x v="268"/>
    <x v="2232"/>
    <x v="0"/>
    <s v="NA"/>
    <x v="17"/>
    <s v="black"/>
    <s v="male"/>
    <s v="vehicular"/>
    <b v="1"/>
    <s v="citation"/>
    <s v="Sports Utility Vehicle"/>
    <s v="AFRICAN AMERICAN"/>
  </r>
  <r>
    <n v="2715"/>
    <x v="268"/>
    <x v="7470"/>
    <x v="0"/>
    <s v="NA"/>
    <x v="27"/>
    <s v="black"/>
    <s v="female"/>
    <s v="vehicular"/>
    <b v="1"/>
    <s v="citation"/>
    <s v="Sports Utility Vehicle"/>
    <s v="AFRICAN AMERICAN"/>
  </r>
  <r>
    <n v="14708"/>
    <x v="268"/>
    <x v="8958"/>
    <x v="0"/>
    <s v="NA"/>
    <x v="52"/>
    <s v="white"/>
    <s v="male"/>
    <s v="vehicular"/>
    <b v="1"/>
    <s v="citation"/>
    <s v="Pickup"/>
    <s v="CAUCASIAN"/>
  </r>
  <r>
    <n v="8907"/>
    <x v="268"/>
    <x v="10581"/>
    <x v="0"/>
    <s v="NA"/>
    <x v="45"/>
    <s v="white"/>
    <s v="male"/>
    <s v="vehicular"/>
    <b v="1"/>
    <s v="citation"/>
    <s v="Passenger Car"/>
    <s v="CAUCASIAN"/>
  </r>
  <r>
    <n v="16536"/>
    <x v="268"/>
    <x v="592"/>
    <x v="0"/>
    <s v="NA"/>
    <x v="26"/>
    <s v="white"/>
    <s v="male"/>
    <s v="vehicular"/>
    <b v="1"/>
    <s v="citation"/>
    <s v="Pickup"/>
    <s v="CAUCASIAN"/>
  </r>
  <r>
    <n v="4654"/>
    <x v="268"/>
    <x v="10582"/>
    <x v="0"/>
    <s v="NA"/>
    <x v="14"/>
    <s v="white"/>
    <s v="male"/>
    <s v="vehicular"/>
    <b v="1"/>
    <s v="citation"/>
    <s v="Pickup"/>
    <s v="CAUCASIAN"/>
  </r>
  <r>
    <s v="657|4954"/>
    <x v="268"/>
    <x v="10583"/>
    <x v="0"/>
    <s v="NA"/>
    <x v="19"/>
    <s v="black"/>
    <s v="female"/>
    <s v="vehicular"/>
    <b v="1"/>
    <s v="citation"/>
    <s v="Passenger Car"/>
    <s v="AFRICAN AMERICAN"/>
  </r>
  <r>
    <n v="17091"/>
    <x v="268"/>
    <x v="10584"/>
    <x v="0"/>
    <s v="NA"/>
    <x v="47"/>
    <s v="white"/>
    <s v="female"/>
    <s v="vehicular"/>
    <b v="1"/>
    <s v="citation"/>
    <s v="Pickup"/>
    <s v="CAUCASIAN"/>
  </r>
  <r>
    <n v="12140"/>
    <x v="268"/>
    <x v="10585"/>
    <x v="0"/>
    <s v="NA"/>
    <x v="41"/>
    <s v="white"/>
    <s v="female"/>
    <s v="vehicular"/>
    <b v="1"/>
    <s v="citation"/>
    <s v="Passenger Car"/>
    <s v="CAUCASIAN"/>
  </r>
  <r>
    <n v="7382"/>
    <x v="268"/>
    <x v="10586"/>
    <x v="0"/>
    <s v="NA"/>
    <x v="48"/>
    <s v="white"/>
    <s v="female"/>
    <s v="vehicular"/>
    <b v="1"/>
    <s v="citation"/>
    <s v="Pickup"/>
    <s v="CAUCASIAN"/>
  </r>
  <r>
    <n v="10452"/>
    <x v="268"/>
    <x v="10587"/>
    <x v="0"/>
    <s v="NA"/>
    <x v="49"/>
    <s v="white"/>
    <s v="male"/>
    <s v="vehicular"/>
    <b v="1"/>
    <s v="citation"/>
    <s v="Passenger Car"/>
    <s v="CAUCASIAN"/>
  </r>
  <r>
    <n v="14231"/>
    <x v="268"/>
    <x v="6281"/>
    <x v="0"/>
    <s v="NA"/>
    <x v="57"/>
    <s v="white"/>
    <s v="male"/>
    <s v="vehicular"/>
    <b v="1"/>
    <s v="citation"/>
    <s v="Van"/>
    <s v="CAUCASIAN"/>
  </r>
  <r>
    <s v="2761|8281"/>
    <x v="268"/>
    <x v="10588"/>
    <x v="0"/>
    <s v="NA"/>
    <x v="5"/>
    <s v="black"/>
    <s v="male"/>
    <s v="vehicular"/>
    <b v="1"/>
    <s v="citation"/>
    <s v="Passenger Car"/>
    <s v="AFRICAN AMERICAN"/>
  </r>
  <r>
    <n v="15324"/>
    <x v="268"/>
    <x v="10589"/>
    <x v="0"/>
    <s v="NA"/>
    <x v="14"/>
    <s v="white"/>
    <s v="female"/>
    <s v="vehicular"/>
    <b v="1"/>
    <s v="citation"/>
    <s v="Passenger Car"/>
    <s v="CAUCASIAN"/>
  </r>
  <r>
    <n v="15605"/>
    <x v="268"/>
    <x v="965"/>
    <x v="0"/>
    <s v="NA"/>
    <x v="14"/>
    <s v="white"/>
    <s v="female"/>
    <s v="vehicular"/>
    <b v="1"/>
    <s v="citation"/>
    <s v="Passenger Car"/>
    <s v="CAUCASIAN"/>
  </r>
  <r>
    <n v="3928"/>
    <x v="268"/>
    <x v="10590"/>
    <x v="259"/>
    <n v="-92.407130148514895"/>
    <x v="58"/>
    <s v="white"/>
    <s v="male"/>
    <s v="vehicular"/>
    <b v="1"/>
    <s v="citation"/>
    <s v="Passenger Car"/>
    <s v="CAUCASIAN"/>
  </r>
  <r>
    <n v="18870"/>
    <x v="268"/>
    <x v="1336"/>
    <x v="0"/>
    <s v="NA"/>
    <x v="41"/>
    <s v="white"/>
    <s v="female"/>
    <s v="vehicular"/>
    <b v="1"/>
    <s v="citation"/>
    <s v="Passenger Car"/>
    <s v="CAUCASIAN"/>
  </r>
  <r>
    <n v="3533"/>
    <x v="268"/>
    <x v="10591"/>
    <x v="0"/>
    <s v="NA"/>
    <x v="13"/>
    <s v="white"/>
    <s v="female"/>
    <s v="vehicular"/>
    <b v="1"/>
    <s v="citation"/>
    <s v="Sports Utility Vehicle"/>
    <s v="CAUCASIAN"/>
  </r>
  <r>
    <s v="1360|10015|17523"/>
    <x v="268"/>
    <x v="10592"/>
    <x v="0"/>
    <s v="NA"/>
    <x v="11"/>
    <s v="black"/>
    <s v="female"/>
    <s v="vehicular"/>
    <b v="1"/>
    <s v="citation"/>
    <s v="Sports Utility Vehicle"/>
    <s v="AFRICAN AMERICAN"/>
  </r>
  <r>
    <n v="12262"/>
    <x v="268"/>
    <x v="10593"/>
    <x v="0"/>
    <s v="NA"/>
    <x v="25"/>
    <s v="black"/>
    <s v="male"/>
    <s v="vehicular"/>
    <b v="1"/>
    <s v="citation"/>
    <s v="Sports Utility Vehicle"/>
    <s v="AFRICAN AMERICAN"/>
  </r>
  <r>
    <s v="2553|15216"/>
    <x v="268"/>
    <x v="10594"/>
    <x v="0"/>
    <s v="NA"/>
    <x v="6"/>
    <s v="white"/>
    <s v="male"/>
    <s v="vehicular"/>
    <b v="1"/>
    <s v="citation"/>
    <s v="Passenger Car"/>
    <s v="CAUCASIAN"/>
  </r>
  <r>
    <n v="218"/>
    <x v="268"/>
    <x v="10595"/>
    <x v="0"/>
    <s v="NA"/>
    <x v="4"/>
    <s v="black"/>
    <s v="female"/>
    <s v="vehicular"/>
    <b v="1"/>
    <s v="citation"/>
    <s v="Passenger Car"/>
    <s v="AFRICAN AMERICAN"/>
  </r>
  <r>
    <n v="15596"/>
    <x v="268"/>
    <x v="10596"/>
    <x v="0"/>
    <s v="NA"/>
    <x v="28"/>
    <s v="white"/>
    <s v="female"/>
    <s v="vehicular"/>
    <b v="1"/>
    <s v="citation"/>
    <s v="Passenger Car"/>
    <s v="CAUCASIAN"/>
  </r>
  <r>
    <s v="13697|17212"/>
    <x v="268"/>
    <x v="10597"/>
    <x v="0"/>
    <s v="NA"/>
    <x v="63"/>
    <s v="black"/>
    <s v="female"/>
    <s v="vehicular"/>
    <b v="1"/>
    <s v="citation"/>
    <s v="Sports Utility Vehicle"/>
    <s v="AFRICAN AMERICAN"/>
  </r>
  <r>
    <s v="17789|19429"/>
    <x v="268"/>
    <x v="10598"/>
    <x v="0"/>
    <s v="NA"/>
    <x v="7"/>
    <s v="black"/>
    <s v="male"/>
    <s v="vehicular"/>
    <b v="1"/>
    <s v="citation"/>
    <s v="Passenger Car"/>
    <s v="AFRICAN AMERICAN"/>
  </r>
  <r>
    <n v="3481"/>
    <x v="268"/>
    <x v="10599"/>
    <x v="0"/>
    <s v="NA"/>
    <x v="23"/>
    <s v="white"/>
    <s v="male"/>
    <s v="vehicular"/>
    <b v="1"/>
    <s v="citation"/>
    <s v="Pickup"/>
    <s v="CAUCASIAN"/>
  </r>
  <r>
    <n v="7119"/>
    <x v="268"/>
    <x v="10600"/>
    <x v="0"/>
    <s v="NA"/>
    <x v="25"/>
    <s v="black"/>
    <s v="male"/>
    <s v="vehicular"/>
    <b v="1"/>
    <s v="citation"/>
    <s v="Passenger Car"/>
    <s v="AFRICAN AMERICAN"/>
  </r>
  <r>
    <n v="2538"/>
    <x v="268"/>
    <x v="10601"/>
    <x v="0"/>
    <s v="NA"/>
    <x v="39"/>
    <s v="asian/pacific islander"/>
    <s v="male"/>
    <s v="vehicular"/>
    <b v="1"/>
    <s v="citation"/>
    <s v="Passenger Car"/>
    <s v="ASIAN"/>
  </r>
  <r>
    <n v="1149"/>
    <x v="268"/>
    <x v="10602"/>
    <x v="0"/>
    <s v="NA"/>
    <x v="10"/>
    <s v="white"/>
    <s v="female"/>
    <s v="vehicular"/>
    <b v="1"/>
    <s v="citation"/>
    <s v="Pickup"/>
    <s v="CAUCASIAN"/>
  </r>
  <r>
    <n v="7000"/>
    <x v="268"/>
    <x v="10603"/>
    <x v="0"/>
    <s v="NA"/>
    <x v="5"/>
    <s v="black"/>
    <s v="male"/>
    <s v="vehicular"/>
    <b v="1"/>
    <s v="citation"/>
    <s v="Passenger Car"/>
    <s v="AFRICAN AMERICAN"/>
  </r>
  <r>
    <s v="7825|12772|12971|13185|14483|15495|15616"/>
    <x v="268"/>
    <x v="10604"/>
    <x v="0"/>
    <s v="NA"/>
    <x v="50"/>
    <s v="black"/>
    <s v="male"/>
    <s v="vehicular"/>
    <b v="1"/>
    <s v="citation"/>
    <s v="Passenger Car"/>
    <s v="AFRICAN AMERICAN"/>
  </r>
  <r>
    <n v="9801"/>
    <x v="269"/>
    <x v="10605"/>
    <x v="0"/>
    <s v="NA"/>
    <x v="40"/>
    <s v="black"/>
    <s v="female"/>
    <s v="vehicular"/>
    <b v="1"/>
    <s v="citation"/>
    <s v="Passenger Car"/>
    <s v="AFRICAN AMERICAN"/>
  </r>
  <r>
    <n v="3338"/>
    <x v="269"/>
    <x v="10606"/>
    <x v="0"/>
    <s v="NA"/>
    <x v="39"/>
    <s v="black"/>
    <s v="male"/>
    <s v="vehicular"/>
    <b v="1"/>
    <s v="citation"/>
    <s v="Passenger Car"/>
    <s v="AFRICAN AMERICAN"/>
  </r>
  <r>
    <n v="1151"/>
    <x v="269"/>
    <x v="10607"/>
    <x v="0"/>
    <s v="NA"/>
    <x v="45"/>
    <s v="black"/>
    <s v="female"/>
    <s v="vehicular"/>
    <b v="1"/>
    <s v="citation"/>
    <s v="Passenger Car"/>
    <s v="AFRICAN AMERICAN"/>
  </r>
  <r>
    <n v="4055"/>
    <x v="269"/>
    <x v="10608"/>
    <x v="0"/>
    <s v="NA"/>
    <x v="56"/>
    <s v="white"/>
    <s v="female"/>
    <s v="vehicular"/>
    <b v="1"/>
    <s v="citation"/>
    <s v="Passenger Car"/>
    <s v="CAUCASIAN"/>
  </r>
  <r>
    <n v="290"/>
    <x v="269"/>
    <x v="9175"/>
    <x v="0"/>
    <s v="NA"/>
    <x v="10"/>
    <s v="white"/>
    <s v="female"/>
    <s v="vehicular"/>
    <b v="1"/>
    <s v="citation"/>
    <s v="Passenger Car"/>
    <s v="CAUCASIAN"/>
  </r>
  <r>
    <n v="11268"/>
    <x v="269"/>
    <x v="6870"/>
    <x v="0"/>
    <s v="NA"/>
    <x v="34"/>
    <s v="black"/>
    <s v="male"/>
    <s v="vehicular"/>
    <b v="1"/>
    <s v="citation"/>
    <s v="Pickup"/>
    <s v="AFRICAN AMERICAN"/>
  </r>
  <r>
    <s v="1042|10198"/>
    <x v="269"/>
    <x v="10609"/>
    <x v="0"/>
    <s v="NA"/>
    <x v="25"/>
    <s v="black"/>
    <s v="male"/>
    <s v="vehicular"/>
    <b v="1"/>
    <s v="citation"/>
    <s v="Passenger Car"/>
    <s v="AFRICAN AMERICAN"/>
  </r>
  <r>
    <n v="7646"/>
    <x v="269"/>
    <x v="2123"/>
    <x v="0"/>
    <s v="NA"/>
    <x v="23"/>
    <s v="white"/>
    <s v="male"/>
    <s v="vehicular"/>
    <b v="1"/>
    <s v="citation"/>
    <s v="Pickup"/>
    <s v="CAUCASIAN"/>
  </r>
  <r>
    <n v="7529"/>
    <x v="269"/>
    <x v="10610"/>
    <x v="0"/>
    <s v="NA"/>
    <x v="35"/>
    <s v="black"/>
    <s v="female"/>
    <s v="vehicular"/>
    <b v="1"/>
    <s v="citation"/>
    <s v="Passenger Car"/>
    <s v="AFRICAN AMERICAN"/>
  </r>
  <r>
    <n v="4130"/>
    <x v="269"/>
    <x v="10611"/>
    <x v="0"/>
    <s v="NA"/>
    <x v="15"/>
    <s v="black"/>
    <s v="female"/>
    <s v="vehicular"/>
    <b v="1"/>
    <s v="citation"/>
    <s v="Passenger Car"/>
    <s v="AFRICAN AMERICAN"/>
  </r>
  <r>
    <n v="9080"/>
    <x v="269"/>
    <x v="9307"/>
    <x v="0"/>
    <s v="NA"/>
    <x v="2"/>
    <s v="black"/>
    <s v="female"/>
    <s v="vehicular"/>
    <b v="1"/>
    <s v="citation"/>
    <s v="Passenger Car"/>
    <s v="AFRICAN AMERICAN"/>
  </r>
  <r>
    <n v="16737"/>
    <x v="269"/>
    <x v="9459"/>
    <x v="0"/>
    <s v="NA"/>
    <x v="40"/>
    <s v="black"/>
    <s v="female"/>
    <s v="vehicular"/>
    <b v="1"/>
    <s v="citation"/>
    <s v="Passenger Car"/>
    <s v="AFRICAN AMERICAN"/>
  </r>
  <r>
    <n v="1405"/>
    <x v="269"/>
    <x v="10612"/>
    <x v="0"/>
    <s v="NA"/>
    <x v="61"/>
    <s v="black"/>
    <s v="female"/>
    <s v="vehicular"/>
    <b v="1"/>
    <s v="citation"/>
    <s v="Passenger Car"/>
    <s v="AFRICAN AMERICAN"/>
  </r>
  <r>
    <n v="8180"/>
    <x v="269"/>
    <x v="10613"/>
    <x v="0"/>
    <s v="NA"/>
    <x v="37"/>
    <s v="black"/>
    <s v="male"/>
    <s v="vehicular"/>
    <b v="1"/>
    <s v="citation"/>
    <s v="Passenger Car"/>
    <s v="AFRICAN AMERICAN"/>
  </r>
  <r>
    <n v="1535"/>
    <x v="269"/>
    <x v="10614"/>
    <x v="0"/>
    <s v="NA"/>
    <x v="42"/>
    <s v="white"/>
    <s v="female"/>
    <s v="vehicular"/>
    <b v="1"/>
    <s v="citation"/>
    <s v="Passenger Car"/>
    <s v="CAUCASIAN"/>
  </r>
  <r>
    <n v="14896"/>
    <x v="269"/>
    <x v="5769"/>
    <x v="0"/>
    <s v="NA"/>
    <x v="11"/>
    <s v="white"/>
    <s v="female"/>
    <s v="vehicular"/>
    <b v="1"/>
    <s v="citation"/>
    <s v="Passenger Car"/>
    <s v="CAUCASIAN"/>
  </r>
  <r>
    <s v="11823|14906"/>
    <x v="269"/>
    <x v="10615"/>
    <x v="0"/>
    <s v="NA"/>
    <x v="17"/>
    <s v="white"/>
    <s v="male"/>
    <s v="vehicular"/>
    <b v="1"/>
    <s v="citation"/>
    <s v="Van"/>
    <s v="CAUCASIAN"/>
  </r>
  <r>
    <s v="3845|14774"/>
    <x v="269"/>
    <x v="10616"/>
    <x v="0"/>
    <s v="NA"/>
    <x v="66"/>
    <s v="unknown"/>
    <s v="NA"/>
    <s v="vehicular"/>
    <b v="1"/>
    <s v="citation"/>
    <s v="Sports Utility Vehicle"/>
    <s v="UNKNOWN"/>
  </r>
  <r>
    <n v="16827"/>
    <x v="269"/>
    <x v="9773"/>
    <x v="0"/>
    <s v="NA"/>
    <x v="48"/>
    <s v="white"/>
    <s v="female"/>
    <s v="vehicular"/>
    <b v="1"/>
    <s v="citation"/>
    <s v="Sports Utility Vehicle"/>
    <s v="CAUCASIAN"/>
  </r>
  <r>
    <n v="9543"/>
    <x v="269"/>
    <x v="4869"/>
    <x v="0"/>
    <s v="NA"/>
    <x v="61"/>
    <s v="white"/>
    <s v="male"/>
    <s v="vehicular"/>
    <b v="1"/>
    <s v="citation"/>
    <s v="Truck/Tractor"/>
    <s v="CAUCASIAN"/>
  </r>
  <r>
    <n v="2012"/>
    <x v="269"/>
    <x v="10617"/>
    <x v="0"/>
    <s v="NA"/>
    <x v="7"/>
    <s v="black"/>
    <s v="female"/>
    <s v="vehicular"/>
    <b v="1"/>
    <s v="citation"/>
    <s v="Passenger Car"/>
    <s v="AFRICAN AMERICAN"/>
  </r>
  <r>
    <n v="3756"/>
    <x v="269"/>
    <x v="10618"/>
    <x v="0"/>
    <s v="NA"/>
    <x v="55"/>
    <s v="white"/>
    <s v="female"/>
    <s v="vehicular"/>
    <b v="1"/>
    <s v="citation"/>
    <s v="Passenger Car"/>
    <s v="CAUCASIAN"/>
  </r>
  <r>
    <n v="8856"/>
    <x v="269"/>
    <x v="10619"/>
    <x v="0"/>
    <s v="NA"/>
    <x v="50"/>
    <s v="white"/>
    <s v="female"/>
    <s v="vehicular"/>
    <b v="1"/>
    <s v="citation"/>
    <s v="Sports Utility Vehicle"/>
    <s v="CAUCASIAN"/>
  </r>
  <r>
    <n v="12465"/>
    <x v="269"/>
    <x v="10620"/>
    <x v="0"/>
    <s v="NA"/>
    <x v="6"/>
    <s v="white"/>
    <s v="male"/>
    <s v="vehicular"/>
    <b v="1"/>
    <s v="citation"/>
    <s v="Passenger Car"/>
    <s v="CAUCASIAN"/>
  </r>
  <r>
    <n v="12274"/>
    <x v="269"/>
    <x v="5315"/>
    <x v="0"/>
    <s v="NA"/>
    <x v="14"/>
    <s v="white"/>
    <s v="female"/>
    <s v="vehicular"/>
    <b v="1"/>
    <s v="citation"/>
    <s v="Passenger Car"/>
    <s v="CAUCASIAN"/>
  </r>
  <r>
    <n v="4554"/>
    <x v="269"/>
    <x v="10621"/>
    <x v="0"/>
    <s v="NA"/>
    <x v="62"/>
    <s v="white"/>
    <s v="male"/>
    <s v="vehicular"/>
    <b v="1"/>
    <s v="citation"/>
    <s v="Sports Utility Vehicle"/>
    <s v="CAUCASIAN"/>
  </r>
  <r>
    <n v="4072"/>
    <x v="269"/>
    <x v="1606"/>
    <x v="0"/>
    <s v="NA"/>
    <x v="2"/>
    <s v="white"/>
    <s v="female"/>
    <s v="vehicular"/>
    <b v="1"/>
    <s v="citation"/>
    <s v="Passenger Car"/>
    <s v="CAUCASIAN"/>
  </r>
  <r>
    <n v="4136"/>
    <x v="269"/>
    <x v="10622"/>
    <x v="0"/>
    <s v="NA"/>
    <x v="5"/>
    <s v="black"/>
    <s v="female"/>
    <s v="vehicular"/>
    <b v="1"/>
    <s v="citation"/>
    <s v="Passenger Car"/>
    <s v="AFRICAN AMERICAN"/>
  </r>
  <r>
    <n v="17585"/>
    <x v="269"/>
    <x v="4998"/>
    <x v="0"/>
    <s v="NA"/>
    <x v="29"/>
    <s v="white"/>
    <s v="male"/>
    <s v="vehicular"/>
    <b v="1"/>
    <s v="citation"/>
    <s v="Pickup"/>
    <s v="CAUCASIAN"/>
  </r>
  <r>
    <n v="18580"/>
    <x v="269"/>
    <x v="10623"/>
    <x v="0"/>
    <s v="NA"/>
    <x v="9"/>
    <s v="white"/>
    <s v="female"/>
    <s v="vehicular"/>
    <b v="1"/>
    <s v="citation"/>
    <s v="Passenger Car"/>
    <s v="CAUCASIAN"/>
  </r>
  <r>
    <s v="4746|17331"/>
    <x v="269"/>
    <x v="10624"/>
    <x v="0"/>
    <s v="NA"/>
    <x v="3"/>
    <s v="black"/>
    <s v="female"/>
    <s v="vehicular"/>
    <b v="1"/>
    <s v="citation"/>
    <s v="Sports Utility Vehicle"/>
    <s v="AFRICAN AMERICAN"/>
  </r>
  <r>
    <s v="9681|18498"/>
    <x v="269"/>
    <x v="10625"/>
    <x v="0"/>
    <s v="NA"/>
    <x v="17"/>
    <s v="black"/>
    <s v="female"/>
    <s v="vehicular"/>
    <b v="1"/>
    <s v="citation"/>
    <s v="Sports Utility Vehicle"/>
    <s v="AFRICAN AMERICAN"/>
  </r>
  <r>
    <n v="16515"/>
    <x v="269"/>
    <x v="10626"/>
    <x v="0"/>
    <s v="NA"/>
    <x v="21"/>
    <s v="black"/>
    <s v="male"/>
    <s v="vehicular"/>
    <b v="1"/>
    <s v="citation"/>
    <s v="Sports Utility Vehicle"/>
    <s v="AFRICAN AMERICAN"/>
  </r>
  <r>
    <n v="2771"/>
    <x v="269"/>
    <x v="10627"/>
    <x v="0"/>
    <s v="NA"/>
    <x v="40"/>
    <s v="black"/>
    <s v="female"/>
    <s v="vehicular"/>
    <b v="1"/>
    <s v="citation"/>
    <s v="Sports Utility Vehicle"/>
    <s v="AFRICAN AMERICAN"/>
  </r>
  <r>
    <n v="9348"/>
    <x v="269"/>
    <x v="10628"/>
    <x v="0"/>
    <s v="NA"/>
    <x v="10"/>
    <s v="white"/>
    <s v="male"/>
    <s v="vehicular"/>
    <b v="1"/>
    <s v="citation"/>
    <s v="Pickup"/>
    <s v="CAUCASIAN"/>
  </r>
  <r>
    <n v="15872"/>
    <x v="269"/>
    <x v="10629"/>
    <x v="0"/>
    <s v="NA"/>
    <x v="35"/>
    <s v="black"/>
    <s v="female"/>
    <s v="vehicular"/>
    <b v="1"/>
    <s v="citation"/>
    <s v="Passenger Car"/>
    <s v="AFRICAN AMERICAN"/>
  </r>
  <r>
    <n v="19587"/>
    <x v="269"/>
    <x v="4258"/>
    <x v="0"/>
    <s v="NA"/>
    <x v="12"/>
    <s v="white"/>
    <s v="male"/>
    <s v="vehicular"/>
    <b v="1"/>
    <s v="citation"/>
    <s v="Sports Utility Vehicle"/>
    <s v="CAUCASIAN"/>
  </r>
  <r>
    <n v="19124"/>
    <x v="269"/>
    <x v="10630"/>
    <x v="0"/>
    <s v="NA"/>
    <x v="16"/>
    <s v="white"/>
    <s v="female"/>
    <s v="vehicular"/>
    <b v="1"/>
    <s v="citation"/>
    <s v="Passenger Car"/>
    <s v="CAUCASIAN"/>
  </r>
  <r>
    <n v="4811"/>
    <x v="269"/>
    <x v="4520"/>
    <x v="0"/>
    <s v="NA"/>
    <x v="34"/>
    <s v="white"/>
    <s v="female"/>
    <s v="vehicular"/>
    <b v="1"/>
    <s v="citation"/>
    <s v="Passenger Car"/>
    <s v="CAUCASIAN"/>
  </r>
  <r>
    <n v="1328"/>
    <x v="269"/>
    <x v="5191"/>
    <x v="0"/>
    <s v="NA"/>
    <x v="48"/>
    <s v="white"/>
    <s v="female"/>
    <s v="vehicular"/>
    <b v="1"/>
    <s v="citation"/>
    <s v="Passenger Car"/>
    <s v="CAUCASIAN"/>
  </r>
  <r>
    <n v="13267"/>
    <x v="269"/>
    <x v="10631"/>
    <x v="0"/>
    <s v="NA"/>
    <x v="67"/>
    <s v="white"/>
    <s v="male"/>
    <s v="vehicular"/>
    <b v="1"/>
    <s v="citation"/>
    <s v="Station Wagon"/>
    <s v="CAUCASIAN"/>
  </r>
  <r>
    <s v="820|3204|7759|16317"/>
    <x v="269"/>
    <x v="10632"/>
    <x v="0"/>
    <s v="NA"/>
    <x v="9"/>
    <s v="black"/>
    <s v="male"/>
    <s v="vehicular"/>
    <b v="1"/>
    <s v="citation"/>
    <s v="Passenger Car"/>
    <s v="AFRICAN AMERICAN"/>
  </r>
  <r>
    <n v="14817"/>
    <x v="269"/>
    <x v="10633"/>
    <x v="0"/>
    <s v="NA"/>
    <x v="20"/>
    <s v="white"/>
    <s v="male"/>
    <s v="vehicular"/>
    <b v="1"/>
    <s v="citation"/>
    <s v="Sports Utility Vehicle"/>
    <s v="CAUCASIAN"/>
  </r>
  <r>
    <n v="18285"/>
    <x v="269"/>
    <x v="10634"/>
    <x v="0"/>
    <s v="NA"/>
    <x v="43"/>
    <s v="white"/>
    <s v="male"/>
    <s v="vehicular"/>
    <b v="1"/>
    <s v="citation"/>
    <s v="Other"/>
    <s v="CAUCASIAN"/>
  </r>
  <r>
    <n v="3598"/>
    <x v="269"/>
    <x v="10635"/>
    <x v="0"/>
    <s v="NA"/>
    <x v="35"/>
    <s v="white"/>
    <s v="male"/>
    <s v="vehicular"/>
    <b v="1"/>
    <s v="citation"/>
    <s v="Passenger Car"/>
    <s v="CAUCASIAN"/>
  </r>
  <r>
    <n v="9723"/>
    <x v="269"/>
    <x v="10636"/>
    <x v="260"/>
    <n v="-92.382249917884195"/>
    <x v="9"/>
    <s v="white"/>
    <s v="male"/>
    <s v="vehicular"/>
    <b v="1"/>
    <s v="citation"/>
    <s v="Passenger Car"/>
    <s v="CAUCASIAN"/>
  </r>
  <r>
    <s v="4135|8414|12228"/>
    <x v="269"/>
    <x v="10637"/>
    <x v="0"/>
    <s v="NA"/>
    <x v="78"/>
    <s v="white"/>
    <s v="male"/>
    <s v="vehicular"/>
    <b v="1"/>
    <s v="citation"/>
    <s v="Pickup"/>
    <s v="CAUCASIAN"/>
  </r>
  <r>
    <n v="18663"/>
    <x v="269"/>
    <x v="10638"/>
    <x v="0"/>
    <s v="NA"/>
    <x v="45"/>
    <s v="black"/>
    <s v="male"/>
    <s v="vehicular"/>
    <b v="1"/>
    <s v="citation"/>
    <s v="Sports Utility Vehicle"/>
    <s v="AFRICAN AMERICAN"/>
  </r>
  <r>
    <n v="2978"/>
    <x v="269"/>
    <x v="6465"/>
    <x v="0"/>
    <s v="NA"/>
    <x v="4"/>
    <s v="black"/>
    <s v="male"/>
    <s v="vehicular"/>
    <b v="1"/>
    <s v="citation"/>
    <s v="Passenger Car"/>
    <s v="AFRICAN AMERICAN"/>
  </r>
  <r>
    <s v="18221|18618"/>
    <x v="269"/>
    <x v="10639"/>
    <x v="0"/>
    <s v="NA"/>
    <x v="40"/>
    <s v="black"/>
    <s v="male"/>
    <s v="vehicular"/>
    <b v="1"/>
    <s v="citation"/>
    <s v="Passenger Car"/>
    <s v="AFRICAN AMERICAN"/>
  </r>
  <r>
    <n v="4254"/>
    <x v="269"/>
    <x v="8827"/>
    <x v="0"/>
    <s v="NA"/>
    <x v="3"/>
    <s v="white"/>
    <s v="male"/>
    <s v="vehicular"/>
    <b v="1"/>
    <s v="citation"/>
    <s v="Van"/>
    <s v="CAUCASIAN"/>
  </r>
  <r>
    <n v="6989"/>
    <x v="269"/>
    <x v="10640"/>
    <x v="0"/>
    <s v="NA"/>
    <x v="40"/>
    <s v="white"/>
    <s v="female"/>
    <s v="vehicular"/>
    <b v="1"/>
    <s v="citation"/>
    <s v="Sports Utility Vehicle"/>
    <s v="CAUCASIAN"/>
  </r>
  <r>
    <s v="1511|5550|8744|13593|13847"/>
    <x v="269"/>
    <x v="10641"/>
    <x v="0"/>
    <s v="NA"/>
    <x v="9"/>
    <s v="black"/>
    <s v="male"/>
    <s v="vehicular"/>
    <b v="1"/>
    <s v="citation"/>
    <s v="Motorcycle"/>
    <s v="AFRICAN AMERICAN"/>
  </r>
  <r>
    <s v="6612|9931"/>
    <x v="269"/>
    <x v="10642"/>
    <x v="0"/>
    <s v="NA"/>
    <x v="35"/>
    <s v="white"/>
    <s v="female"/>
    <s v="vehicular"/>
    <b v="1"/>
    <s v="citation"/>
    <s v="Sports Utility Vehicle"/>
    <s v="CAUCASIAN"/>
  </r>
  <r>
    <n v="1885"/>
    <x v="269"/>
    <x v="3869"/>
    <x v="0"/>
    <s v="NA"/>
    <x v="61"/>
    <s v="white"/>
    <s v="female"/>
    <s v="vehicular"/>
    <b v="1"/>
    <s v="citation"/>
    <s v="Sports Utility Vehicle"/>
    <s v="CAUCASIAN"/>
  </r>
  <r>
    <n v="3935"/>
    <x v="269"/>
    <x v="10512"/>
    <x v="0"/>
    <s v="NA"/>
    <x v="36"/>
    <s v="white"/>
    <s v="male"/>
    <s v="vehicular"/>
    <b v="1"/>
    <s v="citation"/>
    <s v="Passenger Car"/>
    <s v="CAUCASIAN"/>
  </r>
  <r>
    <n v="1069"/>
    <x v="269"/>
    <x v="10643"/>
    <x v="0"/>
    <s v="NA"/>
    <x v="40"/>
    <s v="white"/>
    <s v="male"/>
    <s v="vehicular"/>
    <b v="1"/>
    <s v="citation"/>
    <s v="Pickup"/>
    <s v="CAUCASIAN"/>
  </r>
  <r>
    <n v="17515"/>
    <x v="269"/>
    <x v="10644"/>
    <x v="0"/>
    <s v="NA"/>
    <x v="46"/>
    <s v="white"/>
    <s v="female"/>
    <s v="vehicular"/>
    <b v="1"/>
    <s v="citation"/>
    <s v="Passenger Car"/>
    <s v="CAUCASIAN"/>
  </r>
  <r>
    <s v="12636|12693|15526"/>
    <x v="269"/>
    <x v="1101"/>
    <x v="0"/>
    <s v="NA"/>
    <x v="20"/>
    <s v="white"/>
    <s v="female"/>
    <s v="vehicular"/>
    <b v="1"/>
    <s v="citation"/>
    <s v="Passenger Car"/>
    <s v="CAUCASIAN"/>
  </r>
  <r>
    <n v="2468"/>
    <x v="269"/>
    <x v="10645"/>
    <x v="261"/>
    <n v="-92.387195938572205"/>
    <x v="15"/>
    <s v="white"/>
    <s v="male"/>
    <s v="vehicular"/>
    <b v="1"/>
    <s v="citation"/>
    <s v="Passenger Car"/>
    <s v="CAUCASIAN"/>
  </r>
  <r>
    <s v="1811|11462"/>
    <x v="269"/>
    <x v="10646"/>
    <x v="0"/>
    <s v="NA"/>
    <x v="6"/>
    <s v="black"/>
    <s v="male"/>
    <s v="vehicular"/>
    <b v="1"/>
    <s v="citation"/>
    <s v="Passenger Car"/>
    <s v="AFRICAN AMERICAN"/>
  </r>
  <r>
    <n v="8622"/>
    <x v="269"/>
    <x v="10647"/>
    <x v="0"/>
    <s v="NA"/>
    <x v="5"/>
    <s v="white"/>
    <s v="male"/>
    <s v="vehicular"/>
    <b v="1"/>
    <s v="citation"/>
    <s v="Sports Utility Vehicle"/>
    <s v="CAUCASIAN"/>
  </r>
  <r>
    <s v="893|14518"/>
    <x v="269"/>
    <x v="10648"/>
    <x v="0"/>
    <s v="NA"/>
    <x v="12"/>
    <s v="black"/>
    <s v="male"/>
    <s v="vehicular"/>
    <b v="1"/>
    <s v="citation"/>
    <s v="Passenger Car"/>
    <s v="AFRICAN AMERICAN"/>
  </r>
  <r>
    <s v="6180|11075"/>
    <x v="270"/>
    <x v="10649"/>
    <x v="0"/>
    <s v="NA"/>
    <x v="45"/>
    <s v="black"/>
    <s v="female"/>
    <s v="vehicular"/>
    <b v="1"/>
    <s v="citation"/>
    <s v="Passenger Car"/>
    <s v="AFRICAN AMERICAN"/>
  </r>
  <r>
    <n v="1260"/>
    <x v="270"/>
    <x v="10650"/>
    <x v="0"/>
    <s v="NA"/>
    <x v="15"/>
    <s v="white"/>
    <s v="female"/>
    <s v="vehicular"/>
    <b v="1"/>
    <s v="citation"/>
    <s v="Passenger Car"/>
    <s v="CAUCASIAN"/>
  </r>
  <r>
    <n v="9559"/>
    <x v="270"/>
    <x v="10651"/>
    <x v="0"/>
    <s v="NA"/>
    <x v="3"/>
    <s v="white"/>
    <s v="male"/>
    <s v="vehicular"/>
    <b v="1"/>
    <s v="citation"/>
    <s v="Pickup"/>
    <s v="CAUCASIAN"/>
  </r>
  <r>
    <n v="12882"/>
    <x v="270"/>
    <x v="10652"/>
    <x v="0"/>
    <s v="NA"/>
    <x v="4"/>
    <s v="black"/>
    <s v="female"/>
    <s v="vehicular"/>
    <b v="1"/>
    <s v="citation"/>
    <s v="Passenger Car"/>
    <s v="AFRICAN AMERICAN"/>
  </r>
  <r>
    <n v="4166"/>
    <x v="270"/>
    <x v="10653"/>
    <x v="0"/>
    <s v="NA"/>
    <x v="39"/>
    <s v="black"/>
    <s v="female"/>
    <s v="vehicular"/>
    <b v="1"/>
    <s v="citation"/>
    <s v="Passenger Car"/>
    <s v="AFRICAN AMERICAN"/>
  </r>
  <r>
    <n v="1842"/>
    <x v="270"/>
    <x v="10654"/>
    <x v="0"/>
    <s v="NA"/>
    <x v="41"/>
    <s v="black"/>
    <s v="female"/>
    <s v="vehicular"/>
    <b v="1"/>
    <s v="citation"/>
    <s v="Passenger Car"/>
    <s v="AFRICAN AMERICAN"/>
  </r>
  <r>
    <n v="10571"/>
    <x v="270"/>
    <x v="10655"/>
    <x v="0"/>
    <s v="NA"/>
    <x v="22"/>
    <s v="white"/>
    <s v="male"/>
    <s v="vehicular"/>
    <b v="1"/>
    <s v="citation"/>
    <s v="Sports Utility Vehicle"/>
    <s v="CAUCASIAN"/>
  </r>
  <r>
    <n v="15218"/>
    <x v="270"/>
    <x v="1362"/>
    <x v="0"/>
    <s v="NA"/>
    <x v="50"/>
    <s v="black"/>
    <s v="female"/>
    <s v="vehicular"/>
    <b v="1"/>
    <s v="citation"/>
    <s v="Sports Utility Vehicle"/>
    <s v="AFRICAN AMERICAN"/>
  </r>
  <r>
    <n v="16893"/>
    <x v="270"/>
    <x v="2624"/>
    <x v="0"/>
    <s v="NA"/>
    <x v="34"/>
    <s v="black"/>
    <s v="female"/>
    <s v="vehicular"/>
    <b v="1"/>
    <s v="citation"/>
    <s v="Passenger Car"/>
    <s v="AFRICAN AMERICAN"/>
  </r>
  <r>
    <n v="19027"/>
    <x v="270"/>
    <x v="4948"/>
    <x v="0"/>
    <s v="NA"/>
    <x v="15"/>
    <s v="white"/>
    <s v="male"/>
    <s v="vehicular"/>
    <b v="1"/>
    <s v="citation"/>
    <s v="Passenger Car"/>
    <s v="CAUCASIAN"/>
  </r>
  <r>
    <n v="7950"/>
    <x v="270"/>
    <x v="10656"/>
    <x v="0"/>
    <s v="NA"/>
    <x v="39"/>
    <s v="white"/>
    <s v="male"/>
    <s v="vehicular"/>
    <b v="1"/>
    <s v="citation"/>
    <s v="Pickup"/>
    <s v="CAUCASIAN"/>
  </r>
  <r>
    <s v="2035|3439"/>
    <x v="270"/>
    <x v="10657"/>
    <x v="0"/>
    <s v="NA"/>
    <x v="6"/>
    <s v="asian/pacific islander"/>
    <s v="female"/>
    <s v="vehicular"/>
    <b v="1"/>
    <s v="citation"/>
    <s v="Pickup"/>
    <s v="ASIAN"/>
  </r>
  <r>
    <n v="7524"/>
    <x v="270"/>
    <x v="10658"/>
    <x v="0"/>
    <s v="NA"/>
    <x v="50"/>
    <s v="black"/>
    <s v="female"/>
    <s v="vehicular"/>
    <b v="1"/>
    <s v="citation"/>
    <s v="Passenger Car"/>
    <s v="AFRICAN AMERICAN"/>
  </r>
  <r>
    <s v="501|5077"/>
    <x v="270"/>
    <x v="10659"/>
    <x v="0"/>
    <s v="NA"/>
    <x v="15"/>
    <s v="black"/>
    <s v="female"/>
    <s v="vehicular"/>
    <b v="1"/>
    <s v="citation"/>
    <s v="Passenger Car"/>
    <s v="AFRICAN AMERICAN"/>
  </r>
  <r>
    <n v="9556"/>
    <x v="270"/>
    <x v="3213"/>
    <x v="0"/>
    <s v="NA"/>
    <x v="17"/>
    <s v="black"/>
    <s v="female"/>
    <s v="vehicular"/>
    <b v="1"/>
    <s v="citation"/>
    <s v="Passenger Car"/>
    <s v="AFRICAN AMERICAN"/>
  </r>
  <r>
    <n v="9606"/>
    <x v="270"/>
    <x v="10660"/>
    <x v="0"/>
    <s v="NA"/>
    <x v="28"/>
    <s v="white"/>
    <s v="male"/>
    <s v="vehicular"/>
    <b v="1"/>
    <s v="citation"/>
    <s v="Sports Utility Vehicle"/>
    <s v="CAUCASIAN"/>
  </r>
  <r>
    <n v="9239"/>
    <x v="270"/>
    <x v="10661"/>
    <x v="0"/>
    <s v="NA"/>
    <x v="15"/>
    <s v="black"/>
    <s v="male"/>
    <s v="vehicular"/>
    <b v="1"/>
    <s v="citation"/>
    <s v="Passenger Car"/>
    <s v="AFRICAN AMERICAN"/>
  </r>
  <r>
    <s v="4350|14569"/>
    <x v="270"/>
    <x v="10662"/>
    <x v="0"/>
    <s v="NA"/>
    <x v="6"/>
    <s v="black"/>
    <s v="male"/>
    <s v="vehicular"/>
    <b v="1"/>
    <s v="citation"/>
    <s v="Passenger Car"/>
    <s v="AFRICAN AMERICAN"/>
  </r>
  <r>
    <n v="8685"/>
    <x v="270"/>
    <x v="6464"/>
    <x v="0"/>
    <s v="NA"/>
    <x v="49"/>
    <s v="black"/>
    <s v="male"/>
    <s v="vehicular"/>
    <b v="1"/>
    <s v="citation"/>
    <s v="Van"/>
    <s v="AFRICAN AMERICAN"/>
  </r>
  <r>
    <s v="11217|17823"/>
    <x v="270"/>
    <x v="10663"/>
    <x v="0"/>
    <s v="NA"/>
    <x v="35"/>
    <s v="black"/>
    <s v="female"/>
    <s v="vehicular"/>
    <b v="1"/>
    <s v="citation"/>
    <s v="Sports Utility Vehicle"/>
    <s v="AFRICAN AMERICAN"/>
  </r>
  <r>
    <s v="11646|19077|19530"/>
    <x v="270"/>
    <x v="10664"/>
    <x v="0"/>
    <s v="NA"/>
    <x v="5"/>
    <s v="black"/>
    <s v="female"/>
    <s v="vehicular"/>
    <b v="1"/>
    <s v="citation"/>
    <s v="Passenger Car"/>
    <s v="AFRICAN AMERICAN"/>
  </r>
  <r>
    <s v="320|7418|11302"/>
    <x v="270"/>
    <x v="10665"/>
    <x v="0"/>
    <s v="NA"/>
    <x v="4"/>
    <s v="black"/>
    <s v="male"/>
    <s v="vehicular"/>
    <b v="1"/>
    <s v="citation"/>
    <s v="Passenger Car"/>
    <s v="AFRICAN AMERICAN"/>
  </r>
  <r>
    <s v="5513|15467"/>
    <x v="270"/>
    <x v="10666"/>
    <x v="0"/>
    <s v="NA"/>
    <x v="35"/>
    <s v="black"/>
    <s v="female"/>
    <s v="vehicular"/>
    <b v="1"/>
    <s v="citation"/>
    <s v="Sports Utility Vehicle"/>
    <s v="AFRICAN AMERICAN"/>
  </r>
  <r>
    <n v="10521"/>
    <x v="270"/>
    <x v="10667"/>
    <x v="0"/>
    <s v="NA"/>
    <x v="5"/>
    <s v="black"/>
    <s v="male"/>
    <s v="vehicular"/>
    <b v="1"/>
    <s v="citation"/>
    <s v="Passenger Car"/>
    <s v="AFRICAN AMERICAN"/>
  </r>
  <r>
    <n v="4489"/>
    <x v="270"/>
    <x v="10668"/>
    <x v="0"/>
    <s v="NA"/>
    <x v="5"/>
    <s v="white"/>
    <s v="female"/>
    <s v="vehicular"/>
    <b v="1"/>
    <s v="citation"/>
    <s v="Passenger Car"/>
    <s v="CAUCASIAN"/>
  </r>
  <r>
    <n v="10028"/>
    <x v="270"/>
    <x v="10669"/>
    <x v="0"/>
    <s v="NA"/>
    <x v="13"/>
    <s v="white"/>
    <s v="male"/>
    <s v="vehicular"/>
    <b v="1"/>
    <s v="citation"/>
    <s v="Sports Utility Vehicle"/>
    <s v="CAUCASIAN"/>
  </r>
  <r>
    <s v="6555|11352"/>
    <x v="270"/>
    <x v="10670"/>
    <x v="0"/>
    <s v="NA"/>
    <x v="61"/>
    <s v="black"/>
    <s v="male"/>
    <s v="vehicular"/>
    <b v="1"/>
    <s v="citation"/>
    <s v="Pickup"/>
    <s v="AFRICAN AMERICAN"/>
  </r>
  <r>
    <n v="14648"/>
    <x v="270"/>
    <x v="5756"/>
    <x v="0"/>
    <s v="NA"/>
    <x v="3"/>
    <s v="black"/>
    <s v="female"/>
    <s v="vehicular"/>
    <b v="1"/>
    <s v="citation"/>
    <s v="Passenger Car"/>
    <s v="AFRICAN AMERICAN"/>
  </r>
  <r>
    <n v="11669"/>
    <x v="270"/>
    <x v="10671"/>
    <x v="0"/>
    <s v="NA"/>
    <x v="3"/>
    <s v="black"/>
    <s v="female"/>
    <s v="vehicular"/>
    <b v="1"/>
    <s v="citation"/>
    <s v="Passenger Car"/>
    <s v="AFRICAN AMERICAN"/>
  </r>
  <r>
    <s v="1718|12217|12508"/>
    <x v="270"/>
    <x v="611"/>
    <x v="0"/>
    <s v="NA"/>
    <x v="40"/>
    <s v="black"/>
    <s v="female"/>
    <s v="vehicular"/>
    <b v="1"/>
    <s v="citation"/>
    <s v="Sports Utility Vehicle"/>
    <s v="AFRICAN AMERICAN"/>
  </r>
  <r>
    <s v="9270|13823"/>
    <x v="270"/>
    <x v="10672"/>
    <x v="0"/>
    <s v="NA"/>
    <x v="36"/>
    <s v="black"/>
    <s v="male"/>
    <s v="vehicular"/>
    <b v="1"/>
    <s v="citation"/>
    <s v="Passenger Car"/>
    <s v="AFRICAN AMERICAN"/>
  </r>
  <r>
    <s v="2097|14600|14885"/>
    <x v="270"/>
    <x v="10673"/>
    <x v="0"/>
    <s v="NA"/>
    <x v="5"/>
    <s v="black"/>
    <s v="female"/>
    <s v="vehicular"/>
    <b v="1"/>
    <s v="citation"/>
    <s v="Passenger Car"/>
    <s v="AFRICAN AMERICAN"/>
  </r>
  <r>
    <n v="18948"/>
    <x v="270"/>
    <x v="10674"/>
    <x v="0"/>
    <s v="NA"/>
    <x v="35"/>
    <s v="black"/>
    <s v="male"/>
    <s v="vehicular"/>
    <b v="1"/>
    <s v="citation"/>
    <s v="Passenger Car"/>
    <s v="AFRICAN AMERICAN"/>
  </r>
  <r>
    <n v="3672"/>
    <x v="270"/>
    <x v="9672"/>
    <x v="0"/>
    <s v="NA"/>
    <x v="28"/>
    <s v="white"/>
    <s v="female"/>
    <s v="vehicular"/>
    <b v="1"/>
    <s v="citation"/>
    <s v="Sports Utility Vehicle"/>
    <s v="CAUCASIAN"/>
  </r>
  <r>
    <s v="13038|15857"/>
    <x v="270"/>
    <x v="10675"/>
    <x v="0"/>
    <s v="NA"/>
    <x v="35"/>
    <s v="black"/>
    <s v="male"/>
    <s v="vehicular"/>
    <b v="1"/>
    <s v="citation"/>
    <s v="Passenger Car"/>
    <s v="AFRICAN AMERICAN"/>
  </r>
  <r>
    <n v="3775"/>
    <x v="270"/>
    <x v="10676"/>
    <x v="0"/>
    <s v="NA"/>
    <x v="7"/>
    <s v="white"/>
    <s v="male"/>
    <s v="vehicular"/>
    <b v="1"/>
    <s v="citation"/>
    <s v="Pickup"/>
    <s v="CAUCASIAN"/>
  </r>
  <r>
    <n v="6933"/>
    <x v="270"/>
    <x v="1655"/>
    <x v="0"/>
    <s v="NA"/>
    <x v="8"/>
    <s v="black"/>
    <s v="female"/>
    <s v="vehicular"/>
    <b v="1"/>
    <s v="citation"/>
    <s v="Passenger Car"/>
    <s v="AFRICAN AMERICAN"/>
  </r>
  <r>
    <s v="2101|6650"/>
    <x v="271"/>
    <x v="10677"/>
    <x v="0"/>
    <s v="NA"/>
    <x v="3"/>
    <s v="black"/>
    <s v="NA"/>
    <s v="vehicular"/>
    <b v="1"/>
    <s v="citation"/>
    <s v="Passenger Car"/>
    <s v="AFRICAN AMERICAN"/>
  </r>
  <r>
    <n v="10561"/>
    <x v="271"/>
    <x v="10678"/>
    <x v="0"/>
    <s v="NA"/>
    <x v="1"/>
    <s v="black"/>
    <s v="male"/>
    <s v="vehicular"/>
    <b v="1"/>
    <s v="citation"/>
    <s v="Sports Utility Vehicle"/>
    <s v="AFRICAN AMERICAN"/>
  </r>
  <r>
    <s v="17292|17598"/>
    <x v="271"/>
    <x v="10679"/>
    <x v="0"/>
    <s v="NA"/>
    <x v="15"/>
    <s v="black"/>
    <s v="female"/>
    <s v="vehicular"/>
    <b v="1"/>
    <s v="citation"/>
    <s v="Passenger Car"/>
    <s v="AFRICAN AMERICAN"/>
  </r>
  <r>
    <n v="18430"/>
    <x v="271"/>
    <x v="10680"/>
    <x v="0"/>
    <s v="NA"/>
    <x v="1"/>
    <s v="black"/>
    <s v="male"/>
    <s v="vehicular"/>
    <b v="1"/>
    <s v="citation"/>
    <s v="Pickup"/>
    <s v="AFRICAN AMERICAN"/>
  </r>
  <r>
    <n v="1961"/>
    <x v="271"/>
    <x v="10681"/>
    <x v="0"/>
    <s v="NA"/>
    <x v="48"/>
    <s v="black"/>
    <s v="male"/>
    <s v="vehicular"/>
    <b v="1"/>
    <s v="citation"/>
    <s v="Pickup"/>
    <s v="AFRICAN AMERICAN"/>
  </r>
  <r>
    <s v="4996|5231|19307"/>
    <x v="271"/>
    <x v="10682"/>
    <x v="0"/>
    <s v="NA"/>
    <x v="13"/>
    <s v="black"/>
    <s v="female"/>
    <s v="vehicular"/>
    <b v="1"/>
    <s v="citation"/>
    <s v="Passenger Car"/>
    <s v="AFRICAN AMERICAN"/>
  </r>
  <r>
    <n v="12250"/>
    <x v="271"/>
    <x v="10683"/>
    <x v="0"/>
    <s v="NA"/>
    <x v="21"/>
    <s v="black"/>
    <s v="female"/>
    <s v="vehicular"/>
    <b v="1"/>
    <s v="citation"/>
    <s v="Pickup"/>
    <s v="AFRICAN AMERICAN"/>
  </r>
  <r>
    <s v="1534|12885"/>
    <x v="271"/>
    <x v="3125"/>
    <x v="0"/>
    <s v="NA"/>
    <x v="12"/>
    <s v="black"/>
    <s v="male"/>
    <s v="vehicular"/>
    <b v="1"/>
    <s v="citation"/>
    <s v="Passenger Car"/>
    <s v="AFRICAN AMERICAN"/>
  </r>
  <r>
    <n v="1893"/>
    <x v="271"/>
    <x v="3653"/>
    <x v="0"/>
    <s v="NA"/>
    <x v="10"/>
    <s v="white"/>
    <s v="male"/>
    <s v="vehicular"/>
    <b v="1"/>
    <s v="citation"/>
    <s v="Passenger Car"/>
    <s v="CAUCASIAN"/>
  </r>
  <r>
    <n v="8279"/>
    <x v="271"/>
    <x v="3191"/>
    <x v="0"/>
    <s v="NA"/>
    <x v="0"/>
    <s v="white"/>
    <s v="female"/>
    <s v="vehicular"/>
    <b v="1"/>
    <s v="citation"/>
    <s v="Pickup"/>
    <s v="CAUCASIAN"/>
  </r>
  <r>
    <n v="12502"/>
    <x v="271"/>
    <x v="10684"/>
    <x v="0"/>
    <s v="NA"/>
    <x v="60"/>
    <s v="asian/pacific islander"/>
    <s v="female"/>
    <s v="vehicular"/>
    <b v="1"/>
    <s v="citation"/>
    <s v="Passenger Car"/>
    <s v="ASIAN"/>
  </r>
  <r>
    <s v="981|4826|6912|10171"/>
    <x v="271"/>
    <x v="10685"/>
    <x v="0"/>
    <s v="NA"/>
    <x v="39"/>
    <s v="black"/>
    <s v="male"/>
    <s v="vehicular"/>
    <b v="1"/>
    <s v="citation"/>
    <s v="Passenger Car"/>
    <s v="AFRICAN AMERICAN"/>
  </r>
  <r>
    <s v="5084|12411"/>
    <x v="271"/>
    <x v="10686"/>
    <x v="0"/>
    <s v="NA"/>
    <x v="3"/>
    <s v="black"/>
    <s v="male"/>
    <s v="vehicular"/>
    <b v="1"/>
    <s v="citation"/>
    <s v="Passenger Car"/>
    <s v="AFRICAN AMERICAN"/>
  </r>
  <r>
    <n v="13789"/>
    <x v="271"/>
    <x v="10687"/>
    <x v="0"/>
    <s v="NA"/>
    <x v="33"/>
    <s v="white"/>
    <s v="female"/>
    <s v="vehicular"/>
    <b v="1"/>
    <s v="citation"/>
    <s v="Sports Utility Vehicle"/>
    <s v="CAUCASIAN"/>
  </r>
  <r>
    <n v="6531"/>
    <x v="271"/>
    <x v="10688"/>
    <x v="0"/>
    <s v="NA"/>
    <x v="24"/>
    <s v="white"/>
    <s v="female"/>
    <s v="vehicular"/>
    <b v="1"/>
    <s v="citation"/>
    <s v="Passenger Car"/>
    <s v="CAUCASIAN"/>
  </r>
  <r>
    <n v="17184"/>
    <x v="271"/>
    <x v="9848"/>
    <x v="0"/>
    <s v="NA"/>
    <x v="62"/>
    <s v="white"/>
    <s v="male"/>
    <s v="vehicular"/>
    <b v="1"/>
    <s v="citation"/>
    <s v="Sports Utility Vehicle"/>
    <s v="CAUCASIAN"/>
  </r>
  <r>
    <n v="7735"/>
    <x v="271"/>
    <x v="10689"/>
    <x v="262"/>
    <n v="-92.383548073700595"/>
    <x v="67"/>
    <s v="black"/>
    <s v="female"/>
    <s v="vehicular"/>
    <b v="1"/>
    <s v="citation"/>
    <s v="Sports Utility Vehicle"/>
    <s v="AFRICAN AMERICAN"/>
  </r>
  <r>
    <n v="2739"/>
    <x v="271"/>
    <x v="8859"/>
    <x v="0"/>
    <s v="NA"/>
    <x v="26"/>
    <s v="unknown"/>
    <s v="female"/>
    <s v="vehicular"/>
    <b v="1"/>
    <s v="citation"/>
    <s v="Sports Utility Vehicle"/>
    <s v="UNKNOWN"/>
  </r>
  <r>
    <n v="6354"/>
    <x v="271"/>
    <x v="10690"/>
    <x v="0"/>
    <s v="NA"/>
    <x v="50"/>
    <s v="white"/>
    <s v="female"/>
    <s v="vehicular"/>
    <b v="1"/>
    <s v="citation"/>
    <s v="Sports Utility Vehicle"/>
    <s v="CAUCASIAN"/>
  </r>
  <r>
    <n v="19400"/>
    <x v="271"/>
    <x v="10691"/>
    <x v="0"/>
    <s v="NA"/>
    <x v="4"/>
    <s v="white"/>
    <s v="male"/>
    <s v="vehicular"/>
    <b v="1"/>
    <s v="citation"/>
    <s v="Passenger Car"/>
    <s v="CAUCASIAN"/>
  </r>
  <r>
    <s v="697|19368"/>
    <x v="271"/>
    <x v="10692"/>
    <x v="0"/>
    <s v="NA"/>
    <x v="45"/>
    <s v="black"/>
    <s v="male"/>
    <s v="vehicular"/>
    <b v="1"/>
    <s v="citation"/>
    <s v="Sports Utility Vehicle"/>
    <s v="AFRICAN AMERICAN"/>
  </r>
  <r>
    <s v="7407|10952"/>
    <x v="271"/>
    <x v="10693"/>
    <x v="0"/>
    <s v="NA"/>
    <x v="35"/>
    <s v="white"/>
    <s v="female"/>
    <s v="vehicular"/>
    <b v="1"/>
    <s v="citation"/>
    <s v="Passenger Car"/>
    <s v="CAUCASIAN"/>
  </r>
  <r>
    <n v="11337"/>
    <x v="271"/>
    <x v="10694"/>
    <x v="0"/>
    <s v="NA"/>
    <x v="55"/>
    <s v="black"/>
    <s v="male"/>
    <s v="vehicular"/>
    <b v="1"/>
    <s v="citation"/>
    <s v="Passenger Car"/>
    <s v="AFRICAN AMERICAN"/>
  </r>
  <r>
    <n v="16251"/>
    <x v="271"/>
    <x v="10695"/>
    <x v="0"/>
    <s v="NA"/>
    <x v="25"/>
    <s v="black"/>
    <s v="female"/>
    <s v="vehicular"/>
    <b v="1"/>
    <s v="citation"/>
    <s v="Passenger Car"/>
    <s v="AFRICAN AMERICAN"/>
  </r>
  <r>
    <s v="3748|10742"/>
    <x v="271"/>
    <x v="10696"/>
    <x v="0"/>
    <s v="NA"/>
    <x v="5"/>
    <s v="black"/>
    <s v="male"/>
    <s v="vehicular"/>
    <b v="1"/>
    <s v="citation"/>
    <s v="Station Wagon"/>
    <s v="AFRICAN AMERICAN"/>
  </r>
  <r>
    <n v="8525"/>
    <x v="271"/>
    <x v="10697"/>
    <x v="0"/>
    <s v="NA"/>
    <x v="2"/>
    <s v="black"/>
    <s v="female"/>
    <s v="vehicular"/>
    <b v="1"/>
    <s v="citation"/>
    <s v="Passenger Car"/>
    <s v="AFRICAN AMERICAN"/>
  </r>
  <r>
    <s v="1500|15134|16295"/>
    <x v="271"/>
    <x v="10698"/>
    <x v="0"/>
    <s v="NA"/>
    <x v="52"/>
    <s v="black"/>
    <s v="male"/>
    <s v="vehicular"/>
    <b v="1"/>
    <s v="citation"/>
    <s v="Passenger Car"/>
    <s v="AFRICAN AMERICAN"/>
  </r>
  <r>
    <s v="9263|14242"/>
    <x v="271"/>
    <x v="10699"/>
    <x v="0"/>
    <s v="NA"/>
    <x v="6"/>
    <s v="black"/>
    <s v="male"/>
    <s v="vehicular"/>
    <b v="1"/>
    <s v="citation"/>
    <s v="Passenger Car"/>
    <s v="AFRICAN AMERICAN"/>
  </r>
  <r>
    <n v="9344"/>
    <x v="271"/>
    <x v="10700"/>
    <x v="0"/>
    <s v="NA"/>
    <x v="2"/>
    <s v="black"/>
    <s v="male"/>
    <s v="vehicular"/>
    <b v="1"/>
    <s v="citation"/>
    <s v="Passenger Car"/>
    <s v="AFRICAN AMERICAN"/>
  </r>
  <r>
    <n v="4475"/>
    <x v="271"/>
    <x v="10701"/>
    <x v="263"/>
    <n v="-92.341802260592502"/>
    <x v="13"/>
    <s v="black"/>
    <s v="female"/>
    <s v="vehicular"/>
    <b v="1"/>
    <s v="citation"/>
    <s v="Passenger Car"/>
    <s v="AFRICAN AMERICAN"/>
  </r>
  <r>
    <s v="15231|18163"/>
    <x v="271"/>
    <x v="10702"/>
    <x v="0"/>
    <s v="NA"/>
    <x v="7"/>
    <s v="black"/>
    <s v="female"/>
    <s v="vehicular"/>
    <b v="1"/>
    <s v="citation"/>
    <s v="Passenger Car"/>
    <s v="AFRICAN AMERICAN"/>
  </r>
  <r>
    <s v="1187|8160|9631|10776|12691"/>
    <x v="272"/>
    <x v="10703"/>
    <x v="0"/>
    <s v="NA"/>
    <x v="36"/>
    <s v="black"/>
    <s v="female"/>
    <s v="vehicular"/>
    <b v="1"/>
    <s v="citation"/>
    <s v="Passenger Car"/>
    <s v="AFRICAN AMERICAN"/>
  </r>
  <r>
    <n v="4153"/>
    <x v="272"/>
    <x v="10704"/>
    <x v="0"/>
    <s v="NA"/>
    <x v="6"/>
    <s v="black"/>
    <s v="male"/>
    <s v="vehicular"/>
    <b v="1"/>
    <s v="citation"/>
    <s v="Passenger Car"/>
    <s v="AFRICAN AMERICAN"/>
  </r>
  <r>
    <s v="6947|17260"/>
    <x v="272"/>
    <x v="10705"/>
    <x v="0"/>
    <s v="NA"/>
    <x v="40"/>
    <s v="black"/>
    <s v="male"/>
    <s v="vehicular"/>
    <b v="1"/>
    <s v="citation"/>
    <s v="Van"/>
    <s v="AFRICAN AMERICAN"/>
  </r>
  <r>
    <n v="14061"/>
    <x v="272"/>
    <x v="10706"/>
    <x v="0"/>
    <s v="NA"/>
    <x v="33"/>
    <s v="black"/>
    <s v="male"/>
    <s v="vehicular"/>
    <b v="1"/>
    <s v="citation"/>
    <s v="Passenger Car"/>
    <s v="AFRICAN AMERICAN"/>
  </r>
  <r>
    <s v="4436|10100|10187|17832"/>
    <x v="272"/>
    <x v="10707"/>
    <x v="0"/>
    <s v="NA"/>
    <x v="1"/>
    <s v="black"/>
    <s v="male"/>
    <s v="vehicular"/>
    <b v="1"/>
    <s v="citation"/>
    <s v="Passenger Car"/>
    <s v="AFRICAN AMERICAN"/>
  </r>
  <r>
    <n v="16337"/>
    <x v="272"/>
    <x v="10708"/>
    <x v="0"/>
    <s v="NA"/>
    <x v="1"/>
    <s v="black"/>
    <s v="male"/>
    <s v="vehicular"/>
    <b v="1"/>
    <s v="citation"/>
    <s v="Passenger Car"/>
    <s v="AFRICAN AMERICAN"/>
  </r>
  <r>
    <n v="528"/>
    <x v="272"/>
    <x v="10709"/>
    <x v="0"/>
    <s v="NA"/>
    <x v="12"/>
    <s v="white"/>
    <s v="female"/>
    <s v="vehicular"/>
    <b v="1"/>
    <s v="citation"/>
    <s v="Passenger Car"/>
    <s v="CAUCASIAN"/>
  </r>
  <r>
    <s v="2068|14812"/>
    <x v="272"/>
    <x v="10710"/>
    <x v="0"/>
    <s v="NA"/>
    <x v="55"/>
    <s v="unknown"/>
    <s v="male"/>
    <s v="vehicular"/>
    <b v="1"/>
    <s v="citation"/>
    <s v="Passenger Car"/>
    <s v="UNKNOWN"/>
  </r>
  <r>
    <s v="1700|12106"/>
    <x v="272"/>
    <x v="10711"/>
    <x v="0"/>
    <s v="NA"/>
    <x v="51"/>
    <s v="black"/>
    <s v="male"/>
    <s v="vehicular"/>
    <b v="1"/>
    <s v="citation"/>
    <s v="Passenger Car"/>
    <s v="AFRICAN AMERICAN"/>
  </r>
  <r>
    <s v="5659|7929|15163|17537"/>
    <x v="272"/>
    <x v="10712"/>
    <x v="0"/>
    <s v="NA"/>
    <x v="48"/>
    <s v="white"/>
    <s v="male"/>
    <s v="vehicular"/>
    <b v="1"/>
    <s v="citation"/>
    <s v="Passenger Car"/>
    <s v="CAUCASIAN"/>
  </r>
  <r>
    <n v="15121"/>
    <x v="272"/>
    <x v="10713"/>
    <x v="0"/>
    <s v="NA"/>
    <x v="39"/>
    <s v="black"/>
    <s v="male"/>
    <s v="vehicular"/>
    <b v="1"/>
    <s v="citation"/>
    <s v="Sports Utility Vehicle"/>
    <s v="AFRICAN AMERICAN"/>
  </r>
  <r>
    <n v="7112"/>
    <x v="272"/>
    <x v="10714"/>
    <x v="0"/>
    <s v="NA"/>
    <x v="10"/>
    <s v="white"/>
    <s v="male"/>
    <s v="vehicular"/>
    <b v="1"/>
    <s v="citation"/>
    <s v="Passenger Car"/>
    <s v="CAUCASIAN"/>
  </r>
  <r>
    <n v="12925"/>
    <x v="272"/>
    <x v="10715"/>
    <x v="0"/>
    <s v="NA"/>
    <x v="43"/>
    <s v="white"/>
    <s v="female"/>
    <s v="vehicular"/>
    <b v="1"/>
    <s v="citation"/>
    <s v="Sports Utility Vehicle"/>
    <s v="CAUCASIAN"/>
  </r>
  <r>
    <n v="2883"/>
    <x v="272"/>
    <x v="10716"/>
    <x v="0"/>
    <s v="NA"/>
    <x v="10"/>
    <s v="black"/>
    <s v="female"/>
    <s v="vehicular"/>
    <b v="1"/>
    <s v="citation"/>
    <s v="Passenger Car"/>
    <s v="AFRICAN AMERICAN"/>
  </r>
  <r>
    <n v="14289"/>
    <x v="272"/>
    <x v="9895"/>
    <x v="0"/>
    <s v="NA"/>
    <x v="43"/>
    <s v="white"/>
    <s v="female"/>
    <s v="vehicular"/>
    <b v="1"/>
    <s v="citation"/>
    <s v="Sports Utility Vehicle"/>
    <s v="CAUCASIAN"/>
  </r>
  <r>
    <s v="8089|19379"/>
    <x v="272"/>
    <x v="10717"/>
    <x v="0"/>
    <s v="NA"/>
    <x v="11"/>
    <s v="white"/>
    <s v="male"/>
    <s v="vehicular"/>
    <b v="1"/>
    <s v="citation"/>
    <s v="Passenger Car"/>
    <s v="CAUCASIAN"/>
  </r>
  <r>
    <s v="4304|12852"/>
    <x v="272"/>
    <x v="10718"/>
    <x v="0"/>
    <s v="NA"/>
    <x v="11"/>
    <s v="black"/>
    <s v="male"/>
    <s v="vehicular"/>
    <b v="1"/>
    <s v="citation"/>
    <s v="Passenger Car"/>
    <s v="AFRICAN AMERICAN"/>
  </r>
  <r>
    <n v="1808"/>
    <x v="272"/>
    <x v="10719"/>
    <x v="0"/>
    <s v="NA"/>
    <x v="6"/>
    <s v="black"/>
    <s v="female"/>
    <s v="vehicular"/>
    <b v="1"/>
    <s v="citation"/>
    <s v="Passenger Car"/>
    <s v="AFRICAN AMERICAN"/>
  </r>
  <r>
    <n v="5002"/>
    <x v="272"/>
    <x v="10720"/>
    <x v="0"/>
    <s v="NA"/>
    <x v="5"/>
    <s v="white"/>
    <s v="female"/>
    <s v="vehicular"/>
    <b v="1"/>
    <s v="citation"/>
    <s v="Sports Utility Vehicle"/>
    <s v="CAUCASIAN"/>
  </r>
  <r>
    <n v="1774"/>
    <x v="272"/>
    <x v="10721"/>
    <x v="0"/>
    <s v="NA"/>
    <x v="15"/>
    <s v="white"/>
    <s v="female"/>
    <s v="vehicular"/>
    <b v="1"/>
    <s v="citation"/>
    <s v="Sports Utility Vehicle"/>
    <s v="CAUCASIAN"/>
  </r>
  <r>
    <s v="12779|12929"/>
    <x v="272"/>
    <x v="10722"/>
    <x v="0"/>
    <s v="NA"/>
    <x v="24"/>
    <s v="unknown"/>
    <s v="male"/>
    <s v="vehicular"/>
    <b v="1"/>
    <s v="citation"/>
    <s v="Pickup"/>
    <s v="UNKNOWN"/>
  </r>
  <r>
    <n v="3651"/>
    <x v="272"/>
    <x v="10723"/>
    <x v="0"/>
    <s v="NA"/>
    <x v="54"/>
    <s v="white"/>
    <s v="female"/>
    <s v="vehicular"/>
    <b v="1"/>
    <s v="citation"/>
    <s v="Sports Utility Vehicle"/>
    <s v="CAUCASIAN"/>
  </r>
  <r>
    <n v="6604"/>
    <x v="272"/>
    <x v="5950"/>
    <x v="0"/>
    <s v="NA"/>
    <x v="9"/>
    <s v="black"/>
    <s v="male"/>
    <s v="vehicular"/>
    <b v="1"/>
    <s v="citation"/>
    <s v="Passenger Car"/>
    <s v="AFRICAN AMERICAN"/>
  </r>
  <r>
    <n v="17165"/>
    <x v="272"/>
    <x v="10724"/>
    <x v="0"/>
    <s v="NA"/>
    <x v="37"/>
    <s v="white"/>
    <s v="female"/>
    <s v="vehicular"/>
    <b v="1"/>
    <s v="citation"/>
    <s v="Sports Utility Vehicle"/>
    <s v="CAUCASIAN"/>
  </r>
  <r>
    <s v="3911|12074"/>
    <x v="272"/>
    <x v="10725"/>
    <x v="0"/>
    <s v="NA"/>
    <x v="3"/>
    <s v="black"/>
    <s v="male"/>
    <s v="vehicular"/>
    <b v="1"/>
    <s v="citation"/>
    <s v="Passenger Car"/>
    <s v="AFRICAN AMERICAN"/>
  </r>
  <r>
    <n v="19538"/>
    <x v="272"/>
    <x v="10726"/>
    <x v="0"/>
    <s v="NA"/>
    <x v="25"/>
    <s v="black"/>
    <s v="male"/>
    <s v="vehicular"/>
    <b v="1"/>
    <s v="citation"/>
    <s v="Passenger Car"/>
    <s v="AFRICAN AMERICAN"/>
  </r>
  <r>
    <s v="7281|13935"/>
    <x v="272"/>
    <x v="10727"/>
    <x v="0"/>
    <s v="NA"/>
    <x v="63"/>
    <s v="white"/>
    <s v="male"/>
    <s v="vehicular"/>
    <b v="1"/>
    <s v="citation"/>
    <s v="Pickup"/>
    <s v="CAUCASIAN"/>
  </r>
  <r>
    <n v="10566"/>
    <x v="272"/>
    <x v="10728"/>
    <x v="0"/>
    <s v="NA"/>
    <x v="56"/>
    <s v="white"/>
    <s v="female"/>
    <s v="vehicular"/>
    <b v="1"/>
    <s v="citation"/>
    <s v="Pickup"/>
    <s v="CAUCASIAN"/>
  </r>
  <r>
    <s v="4578|11673"/>
    <x v="272"/>
    <x v="10729"/>
    <x v="0"/>
    <s v="NA"/>
    <x v="23"/>
    <s v="black"/>
    <s v="male"/>
    <s v="vehicular"/>
    <b v="1"/>
    <s v="citation"/>
    <s v="Passenger Car"/>
    <s v="AFRICAN AMERICAN"/>
  </r>
  <r>
    <s v="13794|14422|16389|17922"/>
    <x v="272"/>
    <x v="10730"/>
    <x v="0"/>
    <s v="NA"/>
    <x v="20"/>
    <s v="black"/>
    <s v="male"/>
    <s v="vehicular"/>
    <b v="1"/>
    <s v="citation"/>
    <s v="Pickup"/>
    <s v="AFRICAN AMERICAN"/>
  </r>
  <r>
    <s v="2920|3733"/>
    <x v="272"/>
    <x v="10731"/>
    <x v="0"/>
    <s v="NA"/>
    <x v="26"/>
    <s v="white"/>
    <s v="female"/>
    <s v="vehicular"/>
    <b v="1"/>
    <s v="citation"/>
    <s v="Passenger Car"/>
    <s v="CAUCASIAN"/>
  </r>
  <r>
    <s v="1065|8998|14221|17614"/>
    <x v="272"/>
    <x v="10732"/>
    <x v="0"/>
    <s v="NA"/>
    <x v="39"/>
    <s v="black"/>
    <s v="male"/>
    <s v="vehicular"/>
    <b v="1"/>
    <s v="citation"/>
    <s v="Passenger Car"/>
    <s v="AFRICAN AMERICAN"/>
  </r>
  <r>
    <s v="590|4847|7083|11424"/>
    <x v="272"/>
    <x v="10733"/>
    <x v="0"/>
    <s v="NA"/>
    <x v="32"/>
    <s v="white"/>
    <s v="male"/>
    <s v="vehicular"/>
    <b v="1"/>
    <s v="citation"/>
    <s v="Passenger Car"/>
    <s v="CAUCASIAN"/>
  </r>
  <r>
    <s v="2260|7276"/>
    <x v="272"/>
    <x v="10734"/>
    <x v="0"/>
    <s v="NA"/>
    <x v="21"/>
    <s v="black"/>
    <s v="male"/>
    <s v="vehicular"/>
    <b v="1"/>
    <s v="citation"/>
    <s v="Sports Utility Vehicle"/>
    <s v="AFRICAN AMERICAN"/>
  </r>
  <r>
    <n v="9626"/>
    <x v="272"/>
    <x v="10735"/>
    <x v="0"/>
    <s v="NA"/>
    <x v="6"/>
    <s v="black"/>
    <s v="male"/>
    <s v="vehicular"/>
    <b v="1"/>
    <s v="citation"/>
    <s v="Passenger Car"/>
    <s v="AFRICAN AMERICAN"/>
  </r>
  <r>
    <s v="2939|7683"/>
    <x v="272"/>
    <x v="10736"/>
    <x v="0"/>
    <s v="NA"/>
    <x v="42"/>
    <s v="white"/>
    <s v="male"/>
    <s v="vehicular"/>
    <b v="1"/>
    <s v="citation"/>
    <s v="Sports Utility Vehicle"/>
    <s v="CAUCASIAN"/>
  </r>
  <r>
    <s v="663|13974|17799"/>
    <x v="272"/>
    <x v="10737"/>
    <x v="0"/>
    <s v="NA"/>
    <x v="39"/>
    <s v="white"/>
    <s v="male"/>
    <s v="vehicular"/>
    <b v="1"/>
    <s v="citation"/>
    <s v="Van"/>
    <s v="CAUCASIAN"/>
  </r>
  <r>
    <n v="13187"/>
    <x v="273"/>
    <x v="10738"/>
    <x v="0"/>
    <s v="NA"/>
    <x v="52"/>
    <s v="black"/>
    <s v="male"/>
    <s v="vehicular"/>
    <b v="1"/>
    <s v="citation"/>
    <s v="Pickup"/>
    <s v="AFRICAN AMERICAN"/>
  </r>
  <r>
    <s v="8966|15579"/>
    <x v="273"/>
    <x v="10739"/>
    <x v="0"/>
    <s v="NA"/>
    <x v="1"/>
    <s v="black"/>
    <s v="male"/>
    <s v="vehicular"/>
    <b v="1"/>
    <s v="citation"/>
    <s v="Sports Utility Vehicle"/>
    <s v="AFRICAN AMERICAN"/>
  </r>
  <r>
    <n v="4910"/>
    <x v="273"/>
    <x v="10740"/>
    <x v="0"/>
    <s v="NA"/>
    <x v="10"/>
    <s v="white"/>
    <s v="male"/>
    <s v="vehicular"/>
    <b v="1"/>
    <s v="citation"/>
    <s v="Passenger Car"/>
    <s v="CAUCASIAN"/>
  </r>
  <r>
    <s v="723|6602|8019|11943"/>
    <x v="273"/>
    <x v="10017"/>
    <x v="0"/>
    <s v="NA"/>
    <x v="36"/>
    <s v="black"/>
    <s v="female"/>
    <s v="vehicular"/>
    <b v="1"/>
    <s v="citation"/>
    <s v="Passenger Car"/>
    <s v="AFRICAN AMERICAN"/>
  </r>
  <r>
    <n v="17055"/>
    <x v="273"/>
    <x v="10741"/>
    <x v="0"/>
    <s v="NA"/>
    <x v="10"/>
    <s v="white"/>
    <s v="male"/>
    <s v="vehicular"/>
    <b v="1"/>
    <s v="citation"/>
    <s v="Passenger Car"/>
    <s v="CAUCASIAN"/>
  </r>
  <r>
    <n v="6906"/>
    <x v="273"/>
    <x v="10742"/>
    <x v="0"/>
    <s v="NA"/>
    <x v="39"/>
    <s v="black"/>
    <s v="male"/>
    <s v="vehicular"/>
    <b v="1"/>
    <s v="citation"/>
    <s v="Sports Utility Vehicle"/>
    <s v="AFRICAN AMERICAN"/>
  </r>
  <r>
    <s v="15387|17040"/>
    <x v="273"/>
    <x v="10743"/>
    <x v="0"/>
    <s v="NA"/>
    <x v="32"/>
    <s v="black"/>
    <s v="male"/>
    <s v="vehicular"/>
    <b v="1"/>
    <s v="citation"/>
    <s v="Passenger Car"/>
    <s v="AFRICAN AMERICAN"/>
  </r>
  <r>
    <n v="18569"/>
    <x v="273"/>
    <x v="10744"/>
    <x v="0"/>
    <s v="NA"/>
    <x v="55"/>
    <s v="black"/>
    <s v="female"/>
    <s v="vehicular"/>
    <b v="1"/>
    <s v="citation"/>
    <s v="Passenger Car"/>
    <s v="AFRICAN AMERICAN"/>
  </r>
  <r>
    <n v="19636"/>
    <x v="273"/>
    <x v="10745"/>
    <x v="0"/>
    <s v="NA"/>
    <x v="64"/>
    <s v="black"/>
    <s v="male"/>
    <s v="vehicular"/>
    <b v="1"/>
    <s v="citation"/>
    <s v="Pickup"/>
    <s v="AFRICAN AMERICAN"/>
  </r>
  <r>
    <n v="13609"/>
    <x v="273"/>
    <x v="10746"/>
    <x v="0"/>
    <s v="NA"/>
    <x v="24"/>
    <s v="white"/>
    <s v="female"/>
    <s v="vehicular"/>
    <b v="1"/>
    <s v="citation"/>
    <s v="Passenger Car"/>
    <s v="CAUCASIAN"/>
  </r>
  <r>
    <n v="11427"/>
    <x v="273"/>
    <x v="10747"/>
    <x v="0"/>
    <s v="NA"/>
    <x v="7"/>
    <s v="black"/>
    <s v="male"/>
    <s v="vehicular"/>
    <b v="1"/>
    <s v="citation"/>
    <s v="Truck/Tractor"/>
    <s v="AFRICAN AMERICAN"/>
  </r>
  <r>
    <n v="17838"/>
    <x v="273"/>
    <x v="10748"/>
    <x v="0"/>
    <s v="NA"/>
    <x v="28"/>
    <s v="white"/>
    <s v="male"/>
    <s v="vehicular"/>
    <b v="1"/>
    <s v="citation"/>
    <s v="Pickup"/>
    <s v="CAUCASIAN"/>
  </r>
  <r>
    <s v="378|15828|16418|18943"/>
    <x v="273"/>
    <x v="10749"/>
    <x v="0"/>
    <s v="NA"/>
    <x v="32"/>
    <s v="black"/>
    <s v="male"/>
    <s v="vehicular"/>
    <b v="1"/>
    <s v="citation"/>
    <s v="Passenger Car"/>
    <s v="AFRICAN AMERICAN"/>
  </r>
  <r>
    <n v="5040"/>
    <x v="273"/>
    <x v="10750"/>
    <x v="0"/>
    <s v="NA"/>
    <x v="14"/>
    <s v="black"/>
    <s v="female"/>
    <s v="vehicular"/>
    <b v="1"/>
    <s v="citation"/>
    <s v="Passenger Car"/>
    <s v="AFRICAN AMERICAN"/>
  </r>
  <r>
    <n v="14554"/>
    <x v="273"/>
    <x v="10751"/>
    <x v="0"/>
    <s v="NA"/>
    <x v="25"/>
    <s v="black"/>
    <s v="female"/>
    <s v="vehicular"/>
    <b v="1"/>
    <s v="citation"/>
    <s v="Passenger Car"/>
    <s v="AFRICAN AMERICAN"/>
  </r>
  <r>
    <s v="16448|19086"/>
    <x v="273"/>
    <x v="10752"/>
    <x v="0"/>
    <s v="NA"/>
    <x v="50"/>
    <s v="black"/>
    <s v="female"/>
    <s v="vehicular"/>
    <b v="1"/>
    <s v="citation"/>
    <s v="Sports Utility Vehicle"/>
    <s v="AFRICAN AMERICAN"/>
  </r>
  <r>
    <n v="5929"/>
    <x v="273"/>
    <x v="10753"/>
    <x v="0"/>
    <s v="NA"/>
    <x v="4"/>
    <s v="black"/>
    <s v="female"/>
    <s v="vehicular"/>
    <b v="1"/>
    <s v="citation"/>
    <s v="Passenger Car"/>
    <s v="AFRICAN AMERICAN"/>
  </r>
  <r>
    <n v="3052"/>
    <x v="273"/>
    <x v="10754"/>
    <x v="0"/>
    <s v="NA"/>
    <x v="6"/>
    <s v="black"/>
    <s v="male"/>
    <s v="vehicular"/>
    <b v="1"/>
    <s v="citation"/>
    <s v="Passenger Car"/>
    <s v="AFRICAN AMERICAN"/>
  </r>
  <r>
    <s v="2583|10301"/>
    <x v="273"/>
    <x v="10755"/>
    <x v="0"/>
    <s v="NA"/>
    <x v="15"/>
    <s v="white"/>
    <s v="male"/>
    <s v="vehicular"/>
    <b v="1"/>
    <s v="citation"/>
    <s v="Pickup"/>
    <s v="CAUCASIAN"/>
  </r>
  <r>
    <s v="1028|3453|7128|13724"/>
    <x v="273"/>
    <x v="10756"/>
    <x v="0"/>
    <s v="NA"/>
    <x v="9"/>
    <s v="black"/>
    <s v="male"/>
    <s v="vehicular"/>
    <b v="1"/>
    <s v="citation"/>
    <s v="Motorcycle"/>
    <s v="AFRICAN AMERICAN"/>
  </r>
  <r>
    <s v="1007|5616|17358|18286"/>
    <x v="273"/>
    <x v="10757"/>
    <x v="0"/>
    <s v="NA"/>
    <x v="16"/>
    <s v="black"/>
    <s v="male"/>
    <s v="vehicular"/>
    <b v="1"/>
    <s v="citation"/>
    <s v="Passenger Car"/>
    <s v="AFRICAN AMERICAN"/>
  </r>
  <r>
    <n v="13957"/>
    <x v="273"/>
    <x v="10758"/>
    <x v="0"/>
    <s v="NA"/>
    <x v="56"/>
    <s v="black"/>
    <s v="male"/>
    <s v="vehicular"/>
    <b v="1"/>
    <s v="citation"/>
    <s v="Pickup"/>
    <s v="AFRICAN AMERICAN"/>
  </r>
  <r>
    <n v="2909"/>
    <x v="273"/>
    <x v="10759"/>
    <x v="0"/>
    <s v="NA"/>
    <x v="40"/>
    <s v="black"/>
    <s v="male"/>
    <s v="vehicular"/>
    <b v="1"/>
    <s v="citation"/>
    <s v="Passenger Car"/>
    <s v="AFRICAN AMERICAN"/>
  </r>
  <r>
    <n v="11272"/>
    <x v="273"/>
    <x v="10760"/>
    <x v="0"/>
    <s v="NA"/>
    <x v="38"/>
    <s v="white"/>
    <s v="female"/>
    <s v="vehicular"/>
    <b v="1"/>
    <s v="citation"/>
    <s v="Sports Utility Vehicle"/>
    <s v="CAUCASIAN"/>
  </r>
  <r>
    <s v="1048|8027|18132"/>
    <x v="273"/>
    <x v="10761"/>
    <x v="0"/>
    <s v="NA"/>
    <x v="15"/>
    <s v="black"/>
    <s v="male"/>
    <s v="vehicular"/>
    <b v="1"/>
    <s v="citation"/>
    <s v="Passenger Car"/>
    <s v="AFRICAN AMERICAN"/>
  </r>
  <r>
    <n v="15335"/>
    <x v="273"/>
    <x v="10762"/>
    <x v="0"/>
    <s v="NA"/>
    <x v="34"/>
    <s v="black"/>
    <s v="male"/>
    <s v="vehicular"/>
    <b v="1"/>
    <s v="citation"/>
    <s v="Pickup"/>
    <s v="AFRICAN AMERICAN"/>
  </r>
  <r>
    <n v="2024"/>
    <x v="273"/>
    <x v="10763"/>
    <x v="0"/>
    <s v="NA"/>
    <x v="35"/>
    <s v="black"/>
    <s v="male"/>
    <s v="vehicular"/>
    <b v="1"/>
    <s v="citation"/>
    <s v="Passenger Car"/>
    <s v="AFRICAN AMERICAN"/>
  </r>
  <r>
    <n v="2655"/>
    <x v="273"/>
    <x v="10764"/>
    <x v="0"/>
    <s v="NA"/>
    <x v="0"/>
    <s v="white"/>
    <s v="male"/>
    <s v="vehicular"/>
    <b v="1"/>
    <s v="citation"/>
    <s v="Passenger Car"/>
    <s v="CAUCASIAN"/>
  </r>
  <r>
    <n v="15330"/>
    <x v="273"/>
    <x v="10765"/>
    <x v="0"/>
    <s v="NA"/>
    <x v="0"/>
    <s v="white"/>
    <s v="male"/>
    <s v="vehicular"/>
    <b v="1"/>
    <s v="citation"/>
    <s v="Passenger Car"/>
    <s v="CAUCASIAN"/>
  </r>
  <r>
    <s v="8586|11084|16847"/>
    <x v="273"/>
    <x v="10766"/>
    <x v="0"/>
    <s v="NA"/>
    <x v="24"/>
    <s v="black"/>
    <s v="male"/>
    <s v="vehicular"/>
    <b v="1"/>
    <s v="citation"/>
    <s v="Passenger Car"/>
    <s v="AFRICAN AMERICAN"/>
  </r>
  <r>
    <s v="3879|14470"/>
    <x v="273"/>
    <x v="10767"/>
    <x v="0"/>
    <s v="NA"/>
    <x v="54"/>
    <s v="unknown"/>
    <s v="male"/>
    <s v="vehicular"/>
    <b v="1"/>
    <s v="citation"/>
    <s v="Sports Utility Vehicle"/>
    <s v="UNKNOWN"/>
  </r>
  <r>
    <s v="3892|12943|13817|14725"/>
    <x v="273"/>
    <x v="7672"/>
    <x v="0"/>
    <s v="NA"/>
    <x v="17"/>
    <s v="black"/>
    <s v="male"/>
    <s v="vehicular"/>
    <b v="1"/>
    <s v="citation"/>
    <s v="Passenger Car"/>
    <s v="AFRICAN AMERICAN"/>
  </r>
  <r>
    <s v="15288|16456"/>
    <x v="273"/>
    <x v="10768"/>
    <x v="0"/>
    <s v="NA"/>
    <x v="20"/>
    <s v="black"/>
    <s v="male"/>
    <s v="vehicular"/>
    <b v="1"/>
    <s v="citation"/>
    <s v="Pickup"/>
    <s v="AFRICAN AMERICAN"/>
  </r>
  <r>
    <s v="2252|10728|16782"/>
    <x v="273"/>
    <x v="10769"/>
    <x v="0"/>
    <s v="NA"/>
    <x v="8"/>
    <s v="black"/>
    <s v="female"/>
    <s v="vehicular"/>
    <b v="1"/>
    <s v="citation"/>
    <s v="Passenger Car"/>
    <s v="AFRICAN AMERICAN"/>
  </r>
  <r>
    <s v="5369|7427|12379|17907"/>
    <x v="274"/>
    <x v="10770"/>
    <x v="0"/>
    <s v="NA"/>
    <x v="40"/>
    <s v="black"/>
    <s v="female"/>
    <s v="vehicular"/>
    <b v="1"/>
    <s v="citation"/>
    <s v="Passenger Car"/>
    <s v="AFRICAN AMERICAN"/>
  </r>
  <r>
    <s v="523|3627|8582"/>
    <x v="274"/>
    <x v="10771"/>
    <x v="0"/>
    <s v="NA"/>
    <x v="13"/>
    <s v="black"/>
    <s v="male"/>
    <s v="vehicular"/>
    <b v="1"/>
    <s v="citation"/>
    <s v="Sports Utility Vehicle"/>
    <s v="AFRICAN AMERICAN"/>
  </r>
  <r>
    <s v="3975|6033|11708"/>
    <x v="274"/>
    <x v="10772"/>
    <x v="0"/>
    <s v="NA"/>
    <x v="13"/>
    <s v="black"/>
    <s v="female"/>
    <s v="vehicular"/>
    <b v="1"/>
    <s v="citation"/>
    <s v="Passenger Car"/>
    <s v="AFRICAN AMERICAN"/>
  </r>
  <r>
    <s v="4834|16408|19488"/>
    <x v="274"/>
    <x v="10773"/>
    <x v="0"/>
    <s v="NA"/>
    <x v="5"/>
    <s v="black"/>
    <s v="male"/>
    <s v="vehicular"/>
    <b v="1"/>
    <s v="citation"/>
    <s v="Passenger Car"/>
    <s v="AFRICAN AMERICAN"/>
  </r>
  <r>
    <n v="10238"/>
    <x v="274"/>
    <x v="10774"/>
    <x v="0"/>
    <s v="NA"/>
    <x v="26"/>
    <s v="black"/>
    <s v="female"/>
    <s v="vehicular"/>
    <b v="1"/>
    <s v="citation"/>
    <s v="Passenger Car"/>
    <s v="AFRICAN AMERICAN"/>
  </r>
  <r>
    <n v="11728"/>
    <x v="274"/>
    <x v="6935"/>
    <x v="0"/>
    <s v="NA"/>
    <x v="42"/>
    <s v="white"/>
    <s v="male"/>
    <s v="vehicular"/>
    <b v="1"/>
    <s v="citation"/>
    <s v="Pickup"/>
    <s v="CAUCASIAN"/>
  </r>
  <r>
    <n v="18461"/>
    <x v="274"/>
    <x v="10775"/>
    <x v="0"/>
    <s v="NA"/>
    <x v="10"/>
    <s v="black"/>
    <s v="female"/>
    <s v="vehicular"/>
    <b v="1"/>
    <s v="citation"/>
    <s v="Passenger Car"/>
    <s v="AFRICAN AMERICAN"/>
  </r>
  <r>
    <s v="15859|18325"/>
    <x v="274"/>
    <x v="10776"/>
    <x v="0"/>
    <s v="NA"/>
    <x v="11"/>
    <s v="black"/>
    <s v="female"/>
    <s v="vehicular"/>
    <b v="1"/>
    <s v="citation"/>
    <s v="Passenger Car"/>
    <s v="AFRICAN AMERICAN"/>
  </r>
  <r>
    <n v="18539"/>
    <x v="274"/>
    <x v="10777"/>
    <x v="0"/>
    <s v="NA"/>
    <x v="33"/>
    <s v="black"/>
    <s v="male"/>
    <s v="vehicular"/>
    <b v="1"/>
    <s v="citation"/>
    <s v="Passenger Car"/>
    <s v="AFRICAN AMERICAN"/>
  </r>
  <r>
    <n v="1380"/>
    <x v="274"/>
    <x v="10778"/>
    <x v="0"/>
    <s v="NA"/>
    <x v="17"/>
    <s v="white"/>
    <s v="female"/>
    <s v="vehicular"/>
    <b v="1"/>
    <s v="citation"/>
    <s v="Passenger Car"/>
    <s v="CAUCASIAN"/>
  </r>
  <r>
    <s v="7232|12735"/>
    <x v="274"/>
    <x v="8249"/>
    <x v="0"/>
    <s v="NA"/>
    <x v="54"/>
    <s v="white"/>
    <s v="male"/>
    <s v="vehicular"/>
    <b v="1"/>
    <s v="citation"/>
    <s v="Passenger Car"/>
    <s v="CAUCASIAN"/>
  </r>
  <r>
    <n v="9374"/>
    <x v="274"/>
    <x v="2110"/>
    <x v="0"/>
    <s v="NA"/>
    <x v="25"/>
    <s v="white"/>
    <s v="female"/>
    <s v="vehicular"/>
    <b v="1"/>
    <s v="citation"/>
    <s v="Passenger Car"/>
    <s v="CAUCASIAN"/>
  </r>
  <r>
    <n v="6235"/>
    <x v="274"/>
    <x v="2040"/>
    <x v="0"/>
    <s v="NA"/>
    <x v="19"/>
    <s v="black"/>
    <s v="male"/>
    <s v="vehicular"/>
    <b v="1"/>
    <s v="citation"/>
    <s v="Passenger Car"/>
    <s v="AFRICAN AMERICAN"/>
  </r>
  <r>
    <n v="7603"/>
    <x v="274"/>
    <x v="10779"/>
    <x v="0"/>
    <s v="NA"/>
    <x v="63"/>
    <s v="black"/>
    <s v="female"/>
    <s v="vehicular"/>
    <b v="1"/>
    <s v="citation"/>
    <s v="Sports Utility Vehicle"/>
    <s v="AFRICAN AMERICAN"/>
  </r>
  <r>
    <n v="7830"/>
    <x v="274"/>
    <x v="10780"/>
    <x v="0"/>
    <s v="NA"/>
    <x v="5"/>
    <s v="black"/>
    <s v="male"/>
    <s v="vehicular"/>
    <b v="1"/>
    <s v="citation"/>
    <s v="Passenger Car"/>
    <s v="AFRICAN AMERICAN"/>
  </r>
  <r>
    <n v="14335"/>
    <x v="274"/>
    <x v="10781"/>
    <x v="0"/>
    <s v="NA"/>
    <x v="0"/>
    <s v="white"/>
    <s v="female"/>
    <s v="vehicular"/>
    <b v="1"/>
    <s v="citation"/>
    <s v="Sports Utility Vehicle"/>
    <s v="CAUCASIAN"/>
  </r>
  <r>
    <n v="8211"/>
    <x v="274"/>
    <x v="10782"/>
    <x v="0"/>
    <s v="NA"/>
    <x v="14"/>
    <s v="black"/>
    <s v="female"/>
    <s v="vehicular"/>
    <b v="1"/>
    <s v="citation"/>
    <s v="Sports Utility Vehicle"/>
    <s v="AFRICAN AMERICAN"/>
  </r>
  <r>
    <s v="2610|6189"/>
    <x v="274"/>
    <x v="3202"/>
    <x v="0"/>
    <s v="NA"/>
    <x v="24"/>
    <s v="black"/>
    <s v="male"/>
    <s v="vehicular"/>
    <b v="1"/>
    <s v="citation"/>
    <s v="Pickup"/>
    <s v="AFRICAN AMERICAN"/>
  </r>
  <r>
    <s v="646|9470"/>
    <x v="274"/>
    <x v="6389"/>
    <x v="0"/>
    <s v="NA"/>
    <x v="35"/>
    <s v="black"/>
    <s v="male"/>
    <s v="vehicular"/>
    <b v="1"/>
    <s v="citation"/>
    <s v="Passenger Car"/>
    <s v="AFRICAN AMERICAN"/>
  </r>
  <r>
    <n v="10858"/>
    <x v="274"/>
    <x v="4253"/>
    <x v="0"/>
    <s v="NA"/>
    <x v="56"/>
    <s v="black"/>
    <s v="male"/>
    <s v="vehicular"/>
    <b v="1"/>
    <s v="citation"/>
    <s v="Sports Utility Vehicle"/>
    <s v="AFRICAN AMERICAN"/>
  </r>
  <r>
    <n v="5799"/>
    <x v="274"/>
    <x v="10783"/>
    <x v="0"/>
    <s v="NA"/>
    <x v="5"/>
    <s v="white"/>
    <s v="male"/>
    <s v="vehicular"/>
    <b v="1"/>
    <s v="citation"/>
    <s v="Pickup"/>
    <s v="CAUCASIAN"/>
  </r>
  <r>
    <n v="18210"/>
    <x v="274"/>
    <x v="1870"/>
    <x v="0"/>
    <s v="NA"/>
    <x v="15"/>
    <s v="black"/>
    <s v="female"/>
    <s v="vehicular"/>
    <b v="1"/>
    <s v="citation"/>
    <s v="Passenger Car"/>
    <s v="AFRICAN AMERICAN"/>
  </r>
  <r>
    <n v="3049"/>
    <x v="274"/>
    <x v="10784"/>
    <x v="0"/>
    <s v="NA"/>
    <x v="21"/>
    <s v="black"/>
    <s v="male"/>
    <s v="vehicular"/>
    <b v="1"/>
    <s v="citation"/>
    <s v="Passenger Car"/>
    <s v="AFRICAN AMERICAN"/>
  </r>
  <r>
    <n v="15103"/>
    <x v="274"/>
    <x v="1747"/>
    <x v="0"/>
    <s v="NA"/>
    <x v="19"/>
    <s v="black"/>
    <s v="female"/>
    <s v="vehicular"/>
    <b v="1"/>
    <s v="citation"/>
    <s v="Passenger Car"/>
    <s v="AFRICAN AMERICAN"/>
  </r>
  <r>
    <s v="1888|5652|12720"/>
    <x v="274"/>
    <x v="5502"/>
    <x v="0"/>
    <s v="NA"/>
    <x v="24"/>
    <s v="black"/>
    <s v="female"/>
    <s v="vehicular"/>
    <b v="1"/>
    <s v="citation"/>
    <s v="Passenger Car"/>
    <s v="AFRICAN AMERICAN"/>
  </r>
  <r>
    <n v="16499"/>
    <x v="274"/>
    <x v="10785"/>
    <x v="0"/>
    <s v="NA"/>
    <x v="24"/>
    <s v="white"/>
    <s v="male"/>
    <s v="vehicular"/>
    <b v="1"/>
    <s v="citation"/>
    <s v="Passenger Car"/>
    <s v="CAUCASIAN"/>
  </r>
  <r>
    <n v="6857"/>
    <x v="274"/>
    <x v="2380"/>
    <x v="0"/>
    <s v="NA"/>
    <x v="23"/>
    <s v="black"/>
    <s v="male"/>
    <s v="vehicular"/>
    <b v="1"/>
    <s v="citation"/>
    <s v="Van"/>
    <s v="AFRICAN AMERICAN"/>
  </r>
  <r>
    <s v="2965|7379|15534"/>
    <x v="274"/>
    <x v="10786"/>
    <x v="0"/>
    <s v="NA"/>
    <x v="32"/>
    <s v="black"/>
    <s v="male"/>
    <s v="vehicular"/>
    <b v="1"/>
    <s v="citation"/>
    <s v="Passenger Car"/>
    <s v="AFRICAN AMERICAN"/>
  </r>
  <r>
    <s v="3375|10783"/>
    <x v="274"/>
    <x v="10787"/>
    <x v="0"/>
    <s v="NA"/>
    <x v="32"/>
    <s v="black"/>
    <s v="female"/>
    <s v="vehicular"/>
    <b v="1"/>
    <s v="citation"/>
    <s v="Passenger Car"/>
    <s v="AFRICAN AMERICAN"/>
  </r>
  <r>
    <n v="2175"/>
    <x v="274"/>
    <x v="7713"/>
    <x v="0"/>
    <s v="NA"/>
    <x v="5"/>
    <s v="white"/>
    <s v="male"/>
    <s v="vehicular"/>
    <b v="1"/>
    <s v="citation"/>
    <s v="Pickup"/>
    <s v="CAUCASIAN"/>
  </r>
  <r>
    <n v="10195"/>
    <x v="274"/>
    <x v="6686"/>
    <x v="0"/>
    <s v="NA"/>
    <x v="24"/>
    <s v="black"/>
    <s v="female"/>
    <s v="vehicular"/>
    <b v="1"/>
    <s v="citation"/>
    <s v="Passenger Car"/>
    <s v="AFRICAN AMERICAN"/>
  </r>
  <r>
    <n v="974"/>
    <x v="274"/>
    <x v="10788"/>
    <x v="0"/>
    <s v="NA"/>
    <x v="29"/>
    <s v="black"/>
    <s v="female"/>
    <s v="vehicular"/>
    <b v="1"/>
    <s v="citation"/>
    <s v="Passenger Car"/>
    <s v="AFRICAN AMERICAN"/>
  </r>
  <r>
    <n v="4908"/>
    <x v="274"/>
    <x v="8593"/>
    <x v="0"/>
    <s v="NA"/>
    <x v="24"/>
    <s v="black"/>
    <s v="female"/>
    <s v="vehicular"/>
    <b v="1"/>
    <s v="citation"/>
    <s v="Sports Utility Vehicle"/>
    <s v="AFRICAN AMERICAN"/>
  </r>
  <r>
    <s v="17045|18559"/>
    <x v="274"/>
    <x v="10789"/>
    <x v="0"/>
    <s v="NA"/>
    <x v="19"/>
    <s v="black"/>
    <s v="male"/>
    <s v="vehicular"/>
    <b v="1"/>
    <s v="citation"/>
    <s v="Passenger Car"/>
    <s v="AFRICAN AMERICAN"/>
  </r>
  <r>
    <s v="4956|19423"/>
    <x v="274"/>
    <x v="10790"/>
    <x v="0"/>
    <s v="NA"/>
    <x v="17"/>
    <s v="black"/>
    <s v="female"/>
    <s v="vehicular"/>
    <b v="1"/>
    <s v="citation"/>
    <s v="Passenger Car"/>
    <s v="AFRICAN AMERICAN"/>
  </r>
  <r>
    <s v="1062|19151"/>
    <x v="274"/>
    <x v="10791"/>
    <x v="0"/>
    <s v="NA"/>
    <x v="19"/>
    <s v="black"/>
    <s v="male"/>
    <s v="vehicular"/>
    <b v="1"/>
    <s v="citation"/>
    <s v="Passenger Car"/>
    <s v="AFRICAN AMERICAN"/>
  </r>
  <r>
    <s v="2558|18822"/>
    <x v="274"/>
    <x v="8335"/>
    <x v="0"/>
    <s v="NA"/>
    <x v="10"/>
    <s v="black"/>
    <s v="male"/>
    <s v="vehicular"/>
    <b v="1"/>
    <s v="citation"/>
    <s v="Passenger Car"/>
    <s v="AFRICAN AMERICAN"/>
  </r>
  <r>
    <n v="16629"/>
    <x v="274"/>
    <x v="10792"/>
    <x v="0"/>
    <s v="NA"/>
    <x v="4"/>
    <s v="black"/>
    <s v="male"/>
    <s v="vehicular"/>
    <b v="1"/>
    <s v="citation"/>
    <s v="Sports Utility Vehicle"/>
    <s v="AFRICAN AMERICAN"/>
  </r>
  <r>
    <s v="4143|4853"/>
    <x v="274"/>
    <x v="10793"/>
    <x v="0"/>
    <s v="NA"/>
    <x v="27"/>
    <s v="white"/>
    <s v="male"/>
    <s v="vehicular"/>
    <b v="1"/>
    <s v="citation"/>
    <s v="Passenger Car"/>
    <s v="CAUCASIAN"/>
  </r>
  <r>
    <s v="10219|11756|12550"/>
    <x v="274"/>
    <x v="10794"/>
    <x v="0"/>
    <s v="NA"/>
    <x v="24"/>
    <s v="white"/>
    <s v="male"/>
    <s v="vehicular"/>
    <b v="1"/>
    <s v="citation"/>
    <s v="Van"/>
    <s v="CAUCASIAN"/>
  </r>
  <r>
    <n v="8550"/>
    <x v="274"/>
    <x v="10795"/>
    <x v="0"/>
    <s v="NA"/>
    <x v="9"/>
    <s v="black"/>
    <s v="male"/>
    <s v="vehicular"/>
    <b v="1"/>
    <s v="citation"/>
    <s v="Passenger Car"/>
    <s v="AFRICAN AMERICAN"/>
  </r>
  <r>
    <n v="3299"/>
    <x v="274"/>
    <x v="10335"/>
    <x v="0"/>
    <s v="NA"/>
    <x v="13"/>
    <s v="black"/>
    <s v="female"/>
    <s v="vehicular"/>
    <b v="1"/>
    <s v="citation"/>
    <s v="Passenger Car"/>
    <s v="AFRICAN AMERICAN"/>
  </r>
  <r>
    <n v="3452"/>
    <x v="274"/>
    <x v="10796"/>
    <x v="0"/>
    <s v="NA"/>
    <x v="9"/>
    <s v="black"/>
    <s v="female"/>
    <s v="vehicular"/>
    <b v="1"/>
    <s v="citation"/>
    <s v="Passenger Car"/>
    <s v="AFRICAN AMERICAN"/>
  </r>
  <r>
    <n v="13666"/>
    <x v="274"/>
    <x v="10797"/>
    <x v="0"/>
    <s v="NA"/>
    <x v="7"/>
    <s v="black"/>
    <s v="female"/>
    <s v="vehicular"/>
    <b v="1"/>
    <s v="citation"/>
    <s v="Passenger Car"/>
    <s v="AFRICAN AMERICAN"/>
  </r>
  <r>
    <n v="11020"/>
    <x v="274"/>
    <x v="10798"/>
    <x v="0"/>
    <s v="NA"/>
    <x v="11"/>
    <s v="white"/>
    <s v="male"/>
    <s v="vehicular"/>
    <b v="1"/>
    <s v="citation"/>
    <s v="Van"/>
    <s v="CAUCASIAN"/>
  </r>
  <r>
    <s v="7061|14179"/>
    <x v="274"/>
    <x v="8539"/>
    <x v="0"/>
    <s v="NA"/>
    <x v="39"/>
    <s v="black"/>
    <s v="female"/>
    <s v="vehicular"/>
    <b v="1"/>
    <s v="citation"/>
    <s v="Passenger Car"/>
    <s v="AFRICAN AMERICAN"/>
  </r>
  <r>
    <n v="18011"/>
    <x v="274"/>
    <x v="10799"/>
    <x v="0"/>
    <s v="NA"/>
    <x v="21"/>
    <s v="black"/>
    <s v="female"/>
    <s v="vehicular"/>
    <b v="1"/>
    <s v="citation"/>
    <s v="Sports Utility Vehicle"/>
    <s v="AFRICAN AMERICAN"/>
  </r>
  <r>
    <s v="1752|7053|8058"/>
    <x v="274"/>
    <x v="10800"/>
    <x v="0"/>
    <s v="NA"/>
    <x v="51"/>
    <s v="white"/>
    <s v="female"/>
    <s v="vehicular"/>
    <b v="1"/>
    <s v="citation"/>
    <s v="Passenger Car"/>
    <s v="CAUCASIAN"/>
  </r>
  <r>
    <n v="18553"/>
    <x v="274"/>
    <x v="10801"/>
    <x v="0"/>
    <s v="NA"/>
    <x v="15"/>
    <s v="white"/>
    <s v="male"/>
    <s v="vehicular"/>
    <b v="1"/>
    <s v="citation"/>
    <s v="Pickup"/>
    <s v="CAUCASIAN"/>
  </r>
  <r>
    <s v="6743|10322|18809"/>
    <x v="275"/>
    <x v="10802"/>
    <x v="0"/>
    <s v="NA"/>
    <x v="24"/>
    <s v="unknown"/>
    <s v="male"/>
    <s v="vehicular"/>
    <b v="1"/>
    <s v="citation"/>
    <s v="Sports Utility Vehicle"/>
    <s v="UNKNOWN"/>
  </r>
  <r>
    <n v="7977"/>
    <x v="275"/>
    <x v="10803"/>
    <x v="0"/>
    <s v="NA"/>
    <x v="58"/>
    <s v="white"/>
    <s v="female"/>
    <s v="vehicular"/>
    <b v="1"/>
    <s v="citation"/>
    <s v="Passenger Car"/>
    <s v="CAUCASIAN"/>
  </r>
  <r>
    <s v="8249|13107|17456"/>
    <x v="275"/>
    <x v="10804"/>
    <x v="0"/>
    <s v="NA"/>
    <x v="14"/>
    <s v="black"/>
    <s v="male"/>
    <s v="vehicular"/>
    <b v="1"/>
    <s v="citation"/>
    <s v="Passenger Car"/>
    <s v="AFRICAN AMERICAN"/>
  </r>
  <r>
    <s v="6822|13728|15245|19023"/>
    <x v="275"/>
    <x v="10805"/>
    <x v="0"/>
    <s v="NA"/>
    <x v="3"/>
    <s v="black"/>
    <s v="female"/>
    <s v="vehicular"/>
    <b v="1"/>
    <s v="citation"/>
    <s v="Sports Utility Vehicle"/>
    <s v="AFRICAN AMERICAN"/>
  </r>
  <r>
    <s v="3053|8274|8646|12622"/>
    <x v="275"/>
    <x v="10806"/>
    <x v="0"/>
    <s v="NA"/>
    <x v="52"/>
    <s v="white"/>
    <s v="male"/>
    <s v="vehicular"/>
    <b v="1"/>
    <s v="citation"/>
    <s v="Passenger Car"/>
    <s v="CAUCASIAN"/>
  </r>
  <r>
    <s v="1502|11830"/>
    <x v="275"/>
    <x v="10807"/>
    <x v="0"/>
    <s v="NA"/>
    <x v="16"/>
    <s v="black"/>
    <s v="male"/>
    <s v="vehicular"/>
    <b v="1"/>
    <s v="citation"/>
    <s v="Passenger Car"/>
    <s v="AFRICAN AMERICAN"/>
  </r>
  <r>
    <s v="3558|4782|6130|8837|12068|13959"/>
    <x v="275"/>
    <x v="10808"/>
    <x v="0"/>
    <s v="NA"/>
    <x v="35"/>
    <s v="black"/>
    <s v="male"/>
    <s v="vehicular"/>
    <b v="1"/>
    <s v="citation"/>
    <s v="Passenger Car"/>
    <s v="AFRICAN AMERICAN"/>
  </r>
  <r>
    <n v="18375"/>
    <x v="275"/>
    <x v="10809"/>
    <x v="0"/>
    <s v="NA"/>
    <x v="28"/>
    <s v="white"/>
    <s v="female"/>
    <s v="vehicular"/>
    <b v="1"/>
    <s v="citation"/>
    <s v="Sports Utility Vehicle"/>
    <s v="CAUCASIAN"/>
  </r>
  <r>
    <n v="18728"/>
    <x v="275"/>
    <x v="10810"/>
    <x v="0"/>
    <s v="NA"/>
    <x v="15"/>
    <s v="black"/>
    <s v="female"/>
    <s v="vehicular"/>
    <b v="1"/>
    <s v="citation"/>
    <s v="Passenger Car"/>
    <s v="AFRICAN AMERICAN"/>
  </r>
  <r>
    <n v="14365"/>
    <x v="275"/>
    <x v="9307"/>
    <x v="0"/>
    <s v="NA"/>
    <x v="14"/>
    <s v="black"/>
    <s v="female"/>
    <s v="vehicular"/>
    <b v="1"/>
    <s v="citation"/>
    <s v="Sports Utility Vehicle"/>
    <s v="AFRICAN AMERICAN"/>
  </r>
  <r>
    <n v="358"/>
    <x v="275"/>
    <x v="10811"/>
    <x v="0"/>
    <s v="NA"/>
    <x v="55"/>
    <s v="white"/>
    <s v="female"/>
    <s v="vehicular"/>
    <b v="1"/>
    <s v="citation"/>
    <s v="Passenger Car"/>
    <s v="CAUCASIAN"/>
  </r>
  <r>
    <s v="9319|13596"/>
    <x v="275"/>
    <x v="10812"/>
    <x v="0"/>
    <s v="NA"/>
    <x v="7"/>
    <s v="black"/>
    <s v="male"/>
    <s v="vehicular"/>
    <b v="1"/>
    <s v="citation"/>
    <s v="Passenger Car"/>
    <s v="AFRICAN AMERICAN"/>
  </r>
  <r>
    <n v="10042"/>
    <x v="275"/>
    <x v="7640"/>
    <x v="0"/>
    <s v="NA"/>
    <x v="54"/>
    <s v="white"/>
    <s v="female"/>
    <s v="vehicular"/>
    <b v="1"/>
    <s v="citation"/>
    <s v="Passenger Car"/>
    <s v="CAUCASIAN"/>
  </r>
  <r>
    <n v="2502"/>
    <x v="275"/>
    <x v="7641"/>
    <x v="0"/>
    <s v="NA"/>
    <x v="24"/>
    <s v="black"/>
    <s v="male"/>
    <s v="vehicular"/>
    <b v="1"/>
    <s v="citation"/>
    <s v="Sports Utility Vehicle"/>
    <s v="AFRICAN AMERICAN"/>
  </r>
  <r>
    <n v="11722"/>
    <x v="275"/>
    <x v="10813"/>
    <x v="0"/>
    <s v="NA"/>
    <x v="16"/>
    <s v="white"/>
    <s v="female"/>
    <s v="vehicular"/>
    <b v="1"/>
    <s v="citation"/>
    <s v="Sports Utility Vehicle"/>
    <s v="CAUCASIAN"/>
  </r>
  <r>
    <n v="8533"/>
    <x v="275"/>
    <x v="10814"/>
    <x v="0"/>
    <s v="NA"/>
    <x v="21"/>
    <s v="black"/>
    <s v="female"/>
    <s v="vehicular"/>
    <b v="1"/>
    <s v="citation"/>
    <s v="Passenger Car"/>
    <s v="AFRICAN AMERICAN"/>
  </r>
  <r>
    <s v="9248|19222"/>
    <x v="275"/>
    <x v="2932"/>
    <x v="0"/>
    <s v="NA"/>
    <x v="15"/>
    <s v="black"/>
    <s v="male"/>
    <s v="vehicular"/>
    <b v="1"/>
    <s v="citation"/>
    <s v="Passenger Car"/>
    <s v="AFRICAN AMERICAN"/>
  </r>
  <r>
    <n v="342"/>
    <x v="275"/>
    <x v="7530"/>
    <x v="0"/>
    <s v="NA"/>
    <x v="19"/>
    <s v="asian/pacific islander"/>
    <s v="male"/>
    <s v="vehicular"/>
    <b v="1"/>
    <s v="citation"/>
    <s v="Passenger Car"/>
    <s v="ASIAN"/>
  </r>
  <r>
    <n v="221"/>
    <x v="275"/>
    <x v="10815"/>
    <x v="0"/>
    <s v="NA"/>
    <x v="14"/>
    <s v="white"/>
    <s v="male"/>
    <s v="vehicular"/>
    <b v="1"/>
    <s v="citation"/>
    <s v="Pickup"/>
    <s v="CAUCASIAN"/>
  </r>
  <r>
    <n v="15349"/>
    <x v="275"/>
    <x v="2585"/>
    <x v="0"/>
    <s v="NA"/>
    <x v="12"/>
    <s v="white"/>
    <s v="female"/>
    <s v="vehicular"/>
    <b v="1"/>
    <s v="citation"/>
    <s v="Sports Utility Vehicle"/>
    <s v="CAUCASIAN"/>
  </r>
  <r>
    <n v="9862"/>
    <x v="275"/>
    <x v="10816"/>
    <x v="0"/>
    <s v="NA"/>
    <x v="19"/>
    <s v="white"/>
    <s v="male"/>
    <s v="vehicular"/>
    <b v="1"/>
    <s v="citation"/>
    <s v="Passenger Car"/>
    <s v="CAUCASIAN"/>
  </r>
  <r>
    <n v="16616"/>
    <x v="275"/>
    <x v="10817"/>
    <x v="0"/>
    <s v="NA"/>
    <x v="19"/>
    <s v="black"/>
    <s v="female"/>
    <s v="vehicular"/>
    <b v="1"/>
    <s v="citation"/>
    <s v="Passenger Car"/>
    <s v="AFRICAN AMERICAN"/>
  </r>
  <r>
    <n v="774"/>
    <x v="275"/>
    <x v="10818"/>
    <x v="0"/>
    <s v="NA"/>
    <x v="6"/>
    <s v="white"/>
    <s v="female"/>
    <s v="vehicular"/>
    <b v="1"/>
    <s v="citation"/>
    <s v="Sports Utility Vehicle"/>
    <s v="CAUCASIAN"/>
  </r>
  <r>
    <n v="17100"/>
    <x v="275"/>
    <x v="10819"/>
    <x v="0"/>
    <s v="NA"/>
    <x v="4"/>
    <s v="black"/>
    <s v="female"/>
    <s v="vehicular"/>
    <b v="1"/>
    <s v="citation"/>
    <s v="Passenger Car"/>
    <s v="AFRICAN AMERICAN"/>
  </r>
  <r>
    <n v="902"/>
    <x v="275"/>
    <x v="10820"/>
    <x v="0"/>
    <s v="NA"/>
    <x v="32"/>
    <s v="white"/>
    <s v="male"/>
    <s v="vehicular"/>
    <b v="1"/>
    <s v="citation"/>
    <s v="Passenger Car"/>
    <s v="CAUCASIAN"/>
  </r>
  <r>
    <n v="14168"/>
    <x v="275"/>
    <x v="10821"/>
    <x v="0"/>
    <s v="NA"/>
    <x v="54"/>
    <s v="white"/>
    <s v="female"/>
    <s v="vehicular"/>
    <b v="1"/>
    <s v="citation"/>
    <s v="Sports Utility Vehicle"/>
    <s v="CAUCASIAN"/>
  </r>
  <r>
    <s v="464|6034"/>
    <x v="275"/>
    <x v="10822"/>
    <x v="0"/>
    <s v="NA"/>
    <x v="6"/>
    <s v="black"/>
    <s v="female"/>
    <s v="vehicular"/>
    <b v="1"/>
    <s v="citation"/>
    <s v="Sports Utility Vehicle"/>
    <s v="AFRICAN AMERICAN"/>
  </r>
  <r>
    <n v="6426"/>
    <x v="275"/>
    <x v="590"/>
    <x v="0"/>
    <s v="NA"/>
    <x v="4"/>
    <s v="white"/>
    <s v="male"/>
    <s v="vehicular"/>
    <b v="1"/>
    <s v="citation"/>
    <s v="Sports Utility Vehicle"/>
    <s v="CAUCASIAN"/>
  </r>
  <r>
    <n v="14608"/>
    <x v="275"/>
    <x v="10135"/>
    <x v="0"/>
    <s v="NA"/>
    <x v="10"/>
    <s v="black"/>
    <s v="female"/>
    <s v="vehicular"/>
    <b v="1"/>
    <s v="citation"/>
    <s v="Sports Utility Vehicle"/>
    <s v="AFRICAN AMERICAN"/>
  </r>
  <r>
    <s v="8801|14604"/>
    <x v="275"/>
    <x v="10823"/>
    <x v="0"/>
    <s v="NA"/>
    <x v="63"/>
    <s v="white"/>
    <s v="female"/>
    <s v="vehicular"/>
    <b v="1"/>
    <s v="citation"/>
    <s v="Pickup"/>
    <s v="CAUCASIAN"/>
  </r>
  <r>
    <n v="5966"/>
    <x v="275"/>
    <x v="10824"/>
    <x v="0"/>
    <s v="NA"/>
    <x v="7"/>
    <s v="white"/>
    <s v="female"/>
    <s v="vehicular"/>
    <b v="1"/>
    <s v="citation"/>
    <s v="Van"/>
    <s v="CAUCASIAN"/>
  </r>
  <r>
    <n v="11003"/>
    <x v="275"/>
    <x v="10825"/>
    <x v="0"/>
    <s v="NA"/>
    <x v="35"/>
    <s v="white"/>
    <s v="female"/>
    <s v="vehicular"/>
    <b v="1"/>
    <s v="citation"/>
    <s v="Passenger Car"/>
    <s v="CAUCASIAN"/>
  </r>
  <r>
    <n v="18575"/>
    <x v="275"/>
    <x v="8950"/>
    <x v="0"/>
    <s v="NA"/>
    <x v="11"/>
    <s v="white"/>
    <s v="male"/>
    <s v="vehicular"/>
    <b v="1"/>
    <s v="citation"/>
    <s v="Sports Utility Vehicle"/>
    <s v="CAUCASIAN"/>
  </r>
  <r>
    <s v="15117|16305"/>
    <x v="275"/>
    <x v="10826"/>
    <x v="0"/>
    <s v="NA"/>
    <x v="9"/>
    <s v="white"/>
    <s v="female"/>
    <s v="vehicular"/>
    <b v="1"/>
    <s v="citation"/>
    <s v="Passenger Car"/>
    <s v="CAUCASIAN"/>
  </r>
  <r>
    <n v="10394"/>
    <x v="275"/>
    <x v="8173"/>
    <x v="0"/>
    <s v="NA"/>
    <x v="50"/>
    <s v="unknown"/>
    <s v="female"/>
    <s v="vehicular"/>
    <b v="1"/>
    <s v="citation"/>
    <s v="Sports Utility Vehicle"/>
    <s v="UNKNOWN"/>
  </r>
  <r>
    <n v="10315"/>
    <x v="275"/>
    <x v="10827"/>
    <x v="0"/>
    <s v="NA"/>
    <x v="58"/>
    <s v="white"/>
    <s v="female"/>
    <s v="vehicular"/>
    <b v="1"/>
    <s v="citation"/>
    <s v="Sports Utility Vehicle"/>
    <s v="CAUCASIAN"/>
  </r>
  <r>
    <n v="6908"/>
    <x v="275"/>
    <x v="10828"/>
    <x v="0"/>
    <s v="NA"/>
    <x v="39"/>
    <s v="white"/>
    <s v="male"/>
    <s v="vehicular"/>
    <b v="1"/>
    <s v="citation"/>
    <s v="Other"/>
    <s v="CAUCASIAN"/>
  </r>
  <r>
    <s v="12576|18901"/>
    <x v="275"/>
    <x v="10829"/>
    <x v="0"/>
    <s v="NA"/>
    <x v="63"/>
    <s v="black"/>
    <s v="male"/>
    <s v="vehicular"/>
    <b v="1"/>
    <s v="citation"/>
    <s v="Sports Utility Vehicle"/>
    <s v="AFRICAN AMERICAN"/>
  </r>
  <r>
    <n v="11601"/>
    <x v="275"/>
    <x v="10830"/>
    <x v="0"/>
    <s v="NA"/>
    <x v="44"/>
    <s v="white"/>
    <s v="female"/>
    <s v="vehicular"/>
    <b v="1"/>
    <s v="citation"/>
    <s v="Passenger Car"/>
    <s v="CAUCASIAN"/>
  </r>
  <r>
    <s v="827|9183"/>
    <x v="275"/>
    <x v="10831"/>
    <x v="0"/>
    <s v="NA"/>
    <x v="6"/>
    <s v="black"/>
    <s v="male"/>
    <s v="vehicular"/>
    <b v="1"/>
    <s v="citation"/>
    <s v="Passenger Car"/>
    <s v="AFRICAN AMERICAN"/>
  </r>
  <r>
    <n v="1557"/>
    <x v="275"/>
    <x v="10832"/>
    <x v="0"/>
    <s v="NA"/>
    <x v="25"/>
    <s v="white"/>
    <s v="male"/>
    <s v="vehicular"/>
    <b v="1"/>
    <s v="citation"/>
    <s v="Truck/Tractor"/>
    <s v="CAUCASIAN"/>
  </r>
  <r>
    <n v="39"/>
    <x v="275"/>
    <x v="169"/>
    <x v="0"/>
    <s v="NA"/>
    <x v="26"/>
    <s v="white"/>
    <s v="female"/>
    <s v="vehicular"/>
    <b v="1"/>
    <s v="citation"/>
    <s v="Passenger Car"/>
    <s v="CAUCASIAN"/>
  </r>
  <r>
    <n v="16326"/>
    <x v="275"/>
    <x v="10833"/>
    <x v="0"/>
    <s v="NA"/>
    <x v="45"/>
    <s v="unknown"/>
    <s v="female"/>
    <s v="vehicular"/>
    <b v="1"/>
    <s v="citation"/>
    <s v="Station Wagon"/>
    <s v="UNKNOWN"/>
  </r>
  <r>
    <n v="957"/>
    <x v="275"/>
    <x v="10834"/>
    <x v="0"/>
    <s v="NA"/>
    <x v="4"/>
    <s v="black"/>
    <s v="male"/>
    <s v="vehicular"/>
    <b v="1"/>
    <s v="citation"/>
    <s v="Passenger Car"/>
    <s v="AFRICAN AMERICAN"/>
  </r>
  <r>
    <s v="7431|16972"/>
    <x v="275"/>
    <x v="2640"/>
    <x v="0"/>
    <s v="NA"/>
    <x v="4"/>
    <s v="black"/>
    <s v="male"/>
    <s v="vehicular"/>
    <b v="1"/>
    <s v="citation"/>
    <s v="Passenger Car"/>
    <s v="AFRICAN AMERICAN"/>
  </r>
  <r>
    <n v="14832"/>
    <x v="275"/>
    <x v="10835"/>
    <x v="0"/>
    <s v="NA"/>
    <x v="61"/>
    <s v="white"/>
    <s v="female"/>
    <s v="vehicular"/>
    <b v="1"/>
    <s v="citation"/>
    <s v="Passenger Car"/>
    <s v="CAUCASIAN"/>
  </r>
  <r>
    <n v="12282"/>
    <x v="275"/>
    <x v="10836"/>
    <x v="0"/>
    <s v="NA"/>
    <x v="60"/>
    <s v="white"/>
    <s v="female"/>
    <s v="vehicular"/>
    <b v="1"/>
    <s v="citation"/>
    <s v="Sports Utility Vehicle"/>
    <s v="CAUCASIAN"/>
  </r>
  <r>
    <s v="10855|13900"/>
    <x v="275"/>
    <x v="10837"/>
    <x v="0"/>
    <s v="NA"/>
    <x v="12"/>
    <s v="white"/>
    <s v="male"/>
    <s v="vehicular"/>
    <b v="1"/>
    <s v="citation"/>
    <s v="Sports Utility Vehicle"/>
    <s v="CAUCASIAN"/>
  </r>
  <r>
    <n v="19421"/>
    <x v="275"/>
    <x v="10838"/>
    <x v="264"/>
    <n v="-92.4042548205597"/>
    <x v="5"/>
    <s v="black"/>
    <s v="male"/>
    <s v="vehicular"/>
    <b v="1"/>
    <s v="citation"/>
    <s v="Passenger Car"/>
    <s v="AFRICAN AMERICAN"/>
  </r>
  <r>
    <s v="2082|15060"/>
    <x v="275"/>
    <x v="10839"/>
    <x v="264"/>
    <n v="-92.4042548205597"/>
    <x v="5"/>
    <s v="black"/>
    <s v="male"/>
    <s v="vehicular"/>
    <b v="1"/>
    <s v="citation"/>
    <s v="Passenger Car"/>
    <s v="AFRICAN AMERICAN"/>
  </r>
  <r>
    <n v="11934"/>
    <x v="275"/>
    <x v="10840"/>
    <x v="0"/>
    <s v="NA"/>
    <x v="14"/>
    <s v="black"/>
    <s v="male"/>
    <s v="vehicular"/>
    <b v="1"/>
    <s v="citation"/>
    <s v="Other"/>
    <s v="AFRICAN AMERICAN"/>
  </r>
  <r>
    <n v="13975"/>
    <x v="275"/>
    <x v="10841"/>
    <x v="0"/>
    <s v="NA"/>
    <x v="2"/>
    <s v="black"/>
    <s v="female"/>
    <s v="vehicular"/>
    <b v="1"/>
    <s v="citation"/>
    <s v="Passenger Car"/>
    <s v="AFRICAN AMERICAN"/>
  </r>
  <r>
    <n v="6265"/>
    <x v="275"/>
    <x v="10842"/>
    <x v="0"/>
    <s v="NA"/>
    <x v="25"/>
    <s v="black"/>
    <s v="female"/>
    <s v="vehicular"/>
    <b v="1"/>
    <s v="citation"/>
    <s v="Sports Utility Vehicle"/>
    <s v="AFRICAN AMERICAN"/>
  </r>
  <r>
    <s v="435|8798|13590|13758"/>
    <x v="275"/>
    <x v="10843"/>
    <x v="0"/>
    <s v="NA"/>
    <x v="50"/>
    <s v="white"/>
    <s v="male"/>
    <s v="vehicular"/>
    <b v="1"/>
    <s v="citation"/>
    <s v="Pickup"/>
    <s v="CAUCASIAN"/>
  </r>
  <r>
    <n v="6415"/>
    <x v="275"/>
    <x v="10844"/>
    <x v="0"/>
    <s v="NA"/>
    <x v="40"/>
    <s v="white"/>
    <s v="male"/>
    <s v="vehicular"/>
    <b v="1"/>
    <s v="citation"/>
    <s v="Truck/Tractor"/>
    <s v="CAUCASIAN"/>
  </r>
  <r>
    <n v="17344"/>
    <x v="275"/>
    <x v="10845"/>
    <x v="0"/>
    <s v="NA"/>
    <x v="32"/>
    <s v="unknown"/>
    <s v="female"/>
    <s v="vehicular"/>
    <b v="1"/>
    <s v="citation"/>
    <s v="Passenger Car"/>
    <s v="UNKNOWN"/>
  </r>
  <r>
    <n v="3988"/>
    <x v="275"/>
    <x v="10846"/>
    <x v="0"/>
    <s v="NA"/>
    <x v="9"/>
    <s v="white"/>
    <s v="male"/>
    <s v="vehicular"/>
    <b v="1"/>
    <s v="citation"/>
    <s v="Passenger Car"/>
    <s v="CAUCASIAN"/>
  </r>
  <r>
    <n v="18751"/>
    <x v="275"/>
    <x v="6301"/>
    <x v="0"/>
    <s v="NA"/>
    <x v="56"/>
    <s v="white"/>
    <s v="female"/>
    <s v="vehicular"/>
    <b v="1"/>
    <s v="citation"/>
    <s v="Sports Utility Vehicle"/>
    <s v="CAUCASIAN"/>
  </r>
  <r>
    <n v="1526"/>
    <x v="275"/>
    <x v="10847"/>
    <x v="0"/>
    <s v="NA"/>
    <x v="6"/>
    <s v="black"/>
    <s v="female"/>
    <s v="vehicular"/>
    <b v="1"/>
    <s v="citation"/>
    <s v="Passenger Car"/>
    <s v="AFRICAN AMERICAN"/>
  </r>
  <r>
    <n v="15132"/>
    <x v="275"/>
    <x v="10848"/>
    <x v="0"/>
    <s v="NA"/>
    <x v="35"/>
    <s v="white"/>
    <s v="male"/>
    <s v="vehicular"/>
    <b v="1"/>
    <s v="citation"/>
    <s v="Truck/Tractor"/>
    <s v="CAUCASIAN"/>
  </r>
  <r>
    <n v="11857"/>
    <x v="275"/>
    <x v="10849"/>
    <x v="0"/>
    <s v="NA"/>
    <x v="2"/>
    <s v="unknown"/>
    <s v="male"/>
    <s v="vehicular"/>
    <b v="1"/>
    <s v="citation"/>
    <s v="Passenger Car"/>
    <s v="UNKNOWN"/>
  </r>
  <r>
    <n v="11154"/>
    <x v="275"/>
    <x v="10850"/>
    <x v="0"/>
    <s v="NA"/>
    <x v="47"/>
    <s v="black"/>
    <s v="male"/>
    <s v="vehicular"/>
    <b v="1"/>
    <s v="citation"/>
    <s v="Passenger Car"/>
    <s v="AFRICAN AMERICAN"/>
  </r>
  <r>
    <s v="1695|6627|11007"/>
    <x v="275"/>
    <x v="10851"/>
    <x v="0"/>
    <s v="NA"/>
    <x v="15"/>
    <s v="unknown"/>
    <s v="male"/>
    <s v="vehicular"/>
    <b v="1"/>
    <s v="citation"/>
    <s v="Passenger Car"/>
    <s v="UNKNOWN"/>
  </r>
  <r>
    <n v="11138"/>
    <x v="275"/>
    <x v="5858"/>
    <x v="0"/>
    <s v="NA"/>
    <x v="24"/>
    <s v="black"/>
    <s v="female"/>
    <s v="vehicular"/>
    <b v="1"/>
    <s v="citation"/>
    <s v="Passenger Car"/>
    <s v="AFRICAN AMERICAN"/>
  </r>
  <r>
    <s v="10098|13210"/>
    <x v="275"/>
    <x v="10852"/>
    <x v="0"/>
    <s v="NA"/>
    <x v="32"/>
    <s v="black"/>
    <s v="male"/>
    <s v="vehicular"/>
    <b v="1"/>
    <s v="citation"/>
    <s v="Passenger Car"/>
    <s v="AFRICAN AMERICAN"/>
  </r>
  <r>
    <n v="17023"/>
    <x v="275"/>
    <x v="10853"/>
    <x v="0"/>
    <s v="NA"/>
    <x v="25"/>
    <s v="white"/>
    <s v="male"/>
    <s v="vehicular"/>
    <b v="1"/>
    <s v="citation"/>
    <s v="Passenger Car"/>
    <s v="CAUCASIAN"/>
  </r>
  <r>
    <n v="1905"/>
    <x v="275"/>
    <x v="8894"/>
    <x v="0"/>
    <s v="NA"/>
    <x v="7"/>
    <s v="white"/>
    <s v="female"/>
    <s v="vehicular"/>
    <b v="1"/>
    <s v="citation"/>
    <s v="Passenger Car"/>
    <s v="CAUCASIAN"/>
  </r>
  <r>
    <n v="1923"/>
    <x v="275"/>
    <x v="10854"/>
    <x v="0"/>
    <s v="NA"/>
    <x v="15"/>
    <s v="black"/>
    <s v="female"/>
    <s v="vehicular"/>
    <b v="1"/>
    <s v="citation"/>
    <s v="Passenger Car"/>
    <s v="AFRICAN AMERICAN"/>
  </r>
  <r>
    <n v="1939"/>
    <x v="275"/>
    <x v="6561"/>
    <x v="0"/>
    <s v="NA"/>
    <x v="3"/>
    <s v="black"/>
    <s v="male"/>
    <s v="vehicular"/>
    <b v="1"/>
    <s v="citation"/>
    <s v="Passenger Car"/>
    <s v="AFRICAN AMERICAN"/>
  </r>
  <r>
    <n v="12738"/>
    <x v="275"/>
    <x v="10855"/>
    <x v="0"/>
    <s v="NA"/>
    <x v="43"/>
    <s v="black"/>
    <s v="female"/>
    <s v="vehicular"/>
    <b v="1"/>
    <s v="citation"/>
    <s v="Passenger Car"/>
    <s v="AFRICAN AMERICAN"/>
  </r>
  <r>
    <n v="11609"/>
    <x v="275"/>
    <x v="10856"/>
    <x v="0"/>
    <s v="NA"/>
    <x v="32"/>
    <s v="white"/>
    <s v="male"/>
    <s v="vehicular"/>
    <b v="1"/>
    <s v="citation"/>
    <s v="Pickup"/>
    <s v="CAUCASIAN"/>
  </r>
  <r>
    <n v="1301"/>
    <x v="275"/>
    <x v="10857"/>
    <x v="0"/>
    <s v="NA"/>
    <x v="12"/>
    <s v="black"/>
    <s v="female"/>
    <s v="vehicular"/>
    <b v="1"/>
    <s v="citation"/>
    <s v="Passenger Car"/>
    <s v="AFRICAN AMERICAN"/>
  </r>
  <r>
    <s v="5648|11208"/>
    <x v="275"/>
    <x v="10858"/>
    <x v="0"/>
    <s v="NA"/>
    <x v="50"/>
    <s v="black"/>
    <s v="male"/>
    <s v="vehicular"/>
    <b v="1"/>
    <s v="citation"/>
    <s v="Passenger Car"/>
    <s v="AFRICAN AMERICAN"/>
  </r>
  <r>
    <n v="8437"/>
    <x v="275"/>
    <x v="10859"/>
    <x v="0"/>
    <s v="NA"/>
    <x v="10"/>
    <s v="unknown"/>
    <s v="male"/>
    <s v="vehicular"/>
    <b v="1"/>
    <s v="citation"/>
    <s v="Passenger Car"/>
    <s v="UNKNOWN"/>
  </r>
  <r>
    <n v="13856"/>
    <x v="275"/>
    <x v="10860"/>
    <x v="0"/>
    <s v="NA"/>
    <x v="48"/>
    <s v="white"/>
    <s v="male"/>
    <s v="vehicular"/>
    <b v="1"/>
    <s v="citation"/>
    <s v="Sports Utility Vehicle"/>
    <s v="CAUCASIAN"/>
  </r>
  <r>
    <s v="16958|17157"/>
    <x v="276"/>
    <x v="10861"/>
    <x v="0"/>
    <s v="NA"/>
    <x v="32"/>
    <s v="black"/>
    <s v="male"/>
    <s v="vehicular"/>
    <b v="1"/>
    <s v="citation"/>
    <s v="Passenger Car"/>
    <s v="AFRICAN AMERICAN"/>
  </r>
  <r>
    <s v="8282|17270"/>
    <x v="276"/>
    <x v="783"/>
    <x v="0"/>
    <s v="NA"/>
    <x v="20"/>
    <s v="black"/>
    <s v="male"/>
    <s v="vehicular"/>
    <b v="1"/>
    <s v="citation"/>
    <s v="Pickup"/>
    <s v="AFRICAN AMERICAN"/>
  </r>
  <r>
    <s v="2158|3042|4672|11760"/>
    <x v="276"/>
    <x v="10678"/>
    <x v="0"/>
    <s v="NA"/>
    <x v="17"/>
    <s v="black"/>
    <s v="female"/>
    <s v="vehicular"/>
    <b v="1"/>
    <s v="citation"/>
    <s v="Passenger Car"/>
    <s v="AFRICAN AMERICAN"/>
  </r>
  <r>
    <s v="965|15500|15737"/>
    <x v="276"/>
    <x v="10862"/>
    <x v="0"/>
    <s v="NA"/>
    <x v="10"/>
    <s v="black"/>
    <s v="male"/>
    <s v="vehicular"/>
    <b v="1"/>
    <s v="citation"/>
    <s v="Passenger Car"/>
    <s v="AFRICAN AMERICAN"/>
  </r>
  <r>
    <n v="42"/>
    <x v="276"/>
    <x v="10863"/>
    <x v="0"/>
    <s v="NA"/>
    <x v="25"/>
    <s v="black"/>
    <s v="male"/>
    <s v="vehicular"/>
    <b v="1"/>
    <s v="citation"/>
    <s v="Pickup"/>
    <s v="AFRICAN AMERICAN"/>
  </r>
  <r>
    <n v="2401"/>
    <x v="276"/>
    <x v="10864"/>
    <x v="0"/>
    <s v="NA"/>
    <x v="39"/>
    <s v="black"/>
    <s v="female"/>
    <s v="vehicular"/>
    <b v="1"/>
    <s v="citation"/>
    <s v="Passenger Car"/>
    <s v="AFRICAN AMERICAN"/>
  </r>
  <r>
    <n v="15692"/>
    <x v="276"/>
    <x v="10865"/>
    <x v="0"/>
    <s v="NA"/>
    <x v="15"/>
    <s v="black"/>
    <s v="female"/>
    <s v="vehicular"/>
    <b v="1"/>
    <s v="citation"/>
    <s v="Passenger Car"/>
    <s v="AFRICAN AMERICAN"/>
  </r>
  <r>
    <n v="9226"/>
    <x v="276"/>
    <x v="10866"/>
    <x v="0"/>
    <s v="NA"/>
    <x v="25"/>
    <s v="black"/>
    <s v="female"/>
    <s v="vehicular"/>
    <b v="1"/>
    <s v="citation"/>
    <s v="Sports Utility Vehicle"/>
    <s v="AFRICAN AMERICAN"/>
  </r>
  <r>
    <n v="19075"/>
    <x v="276"/>
    <x v="10867"/>
    <x v="0"/>
    <s v="NA"/>
    <x v="10"/>
    <s v="black"/>
    <s v="male"/>
    <s v="vehicular"/>
    <b v="1"/>
    <s v="citation"/>
    <s v="Passenger Car"/>
    <s v="AFRICAN AMERICAN"/>
  </r>
  <r>
    <n v="3265"/>
    <x v="276"/>
    <x v="3649"/>
    <x v="0"/>
    <s v="NA"/>
    <x v="19"/>
    <s v="black"/>
    <s v="female"/>
    <s v="vehicular"/>
    <b v="1"/>
    <s v="citation"/>
    <s v="Passenger Car"/>
    <s v="AFRICAN AMERICAN"/>
  </r>
  <r>
    <n v="13695"/>
    <x v="276"/>
    <x v="1234"/>
    <x v="0"/>
    <s v="NA"/>
    <x v="10"/>
    <s v="black"/>
    <s v="male"/>
    <s v="vehicular"/>
    <b v="1"/>
    <s v="citation"/>
    <s v="Passenger Car"/>
    <s v="AFRICAN AMERICAN"/>
  </r>
  <r>
    <n v="17984"/>
    <x v="276"/>
    <x v="10868"/>
    <x v="0"/>
    <s v="NA"/>
    <x v="11"/>
    <s v="white"/>
    <s v="male"/>
    <s v="vehicular"/>
    <b v="1"/>
    <s v="citation"/>
    <s v="Passenger Car"/>
    <s v="CAUCASIAN"/>
  </r>
  <r>
    <s v="6256|8647|10534|18603"/>
    <x v="276"/>
    <x v="10869"/>
    <x v="0"/>
    <s v="NA"/>
    <x v="12"/>
    <s v="white"/>
    <s v="male"/>
    <s v="vehicular"/>
    <b v="1"/>
    <s v="citation"/>
    <s v="Passenger Car"/>
    <s v="CAUCASIAN"/>
  </r>
  <r>
    <n v="1009"/>
    <x v="276"/>
    <x v="8633"/>
    <x v="0"/>
    <s v="NA"/>
    <x v="28"/>
    <s v="black"/>
    <s v="female"/>
    <s v="vehicular"/>
    <b v="1"/>
    <s v="citation"/>
    <s v="Sports Utility Vehicle"/>
    <s v="AFRICAN AMERICAN"/>
  </r>
  <r>
    <n v="17798"/>
    <x v="276"/>
    <x v="4586"/>
    <x v="0"/>
    <s v="NA"/>
    <x v="55"/>
    <s v="asian/pacific islander"/>
    <s v="female"/>
    <s v="vehicular"/>
    <b v="1"/>
    <s v="citation"/>
    <s v="Sports Utility Vehicle"/>
    <s v="ASIAN"/>
  </r>
  <r>
    <n v="9131"/>
    <x v="276"/>
    <x v="8027"/>
    <x v="0"/>
    <s v="NA"/>
    <x v="58"/>
    <s v="white"/>
    <s v="female"/>
    <s v="vehicular"/>
    <b v="1"/>
    <s v="citation"/>
    <s v="Sports Utility Vehicle"/>
    <s v="CAUCASIAN"/>
  </r>
  <r>
    <n v="5353"/>
    <x v="276"/>
    <x v="10870"/>
    <x v="0"/>
    <s v="NA"/>
    <x v="2"/>
    <s v="white"/>
    <s v="female"/>
    <s v="vehicular"/>
    <b v="1"/>
    <s v="citation"/>
    <s v="Van"/>
    <s v="CAUCASIAN"/>
  </r>
  <r>
    <n v="16462"/>
    <x v="276"/>
    <x v="10871"/>
    <x v="0"/>
    <s v="NA"/>
    <x v="23"/>
    <s v="white"/>
    <s v="female"/>
    <s v="vehicular"/>
    <b v="1"/>
    <s v="citation"/>
    <s v="Passenger Car"/>
    <s v="CAUCASIAN"/>
  </r>
  <r>
    <n v="1717"/>
    <x v="276"/>
    <x v="10872"/>
    <x v="0"/>
    <s v="NA"/>
    <x v="23"/>
    <s v="black"/>
    <s v="female"/>
    <s v="vehicular"/>
    <b v="1"/>
    <s v="citation"/>
    <s v="Passenger Car"/>
    <s v="AFRICAN AMERICAN"/>
  </r>
  <r>
    <n v="1091"/>
    <x v="276"/>
    <x v="10873"/>
    <x v="0"/>
    <s v="NA"/>
    <x v="53"/>
    <s v="white"/>
    <s v="female"/>
    <s v="vehicular"/>
    <b v="1"/>
    <s v="citation"/>
    <s v="Passenger Car"/>
    <s v="CAUCASIAN"/>
  </r>
  <r>
    <n v="16849"/>
    <x v="276"/>
    <x v="10874"/>
    <x v="0"/>
    <s v="NA"/>
    <x v="67"/>
    <s v="white"/>
    <s v="female"/>
    <s v="vehicular"/>
    <b v="1"/>
    <s v="citation"/>
    <s v="Sports Utility Vehicle"/>
    <s v="CAUCASIAN"/>
  </r>
  <r>
    <n v="11360"/>
    <x v="276"/>
    <x v="10875"/>
    <x v="0"/>
    <s v="NA"/>
    <x v="27"/>
    <s v="white"/>
    <s v="female"/>
    <s v="vehicular"/>
    <b v="1"/>
    <s v="citation"/>
    <s v="Passenger Car"/>
    <s v="CAUCASIAN"/>
  </r>
  <r>
    <n v="5528"/>
    <x v="276"/>
    <x v="10876"/>
    <x v="0"/>
    <s v="NA"/>
    <x v="16"/>
    <s v="black"/>
    <s v="female"/>
    <s v="vehicular"/>
    <b v="1"/>
    <s v="citation"/>
    <s v="Passenger Car"/>
    <s v="AFRICAN AMERICAN"/>
  </r>
  <r>
    <n v="6149"/>
    <x v="276"/>
    <x v="7277"/>
    <x v="0"/>
    <s v="NA"/>
    <x v="5"/>
    <s v="asian/pacific islander"/>
    <s v="female"/>
    <s v="vehicular"/>
    <b v="1"/>
    <s v="citation"/>
    <s v="Passenger Car"/>
    <s v="ASIAN"/>
  </r>
  <r>
    <s v="8165|14652|18138"/>
    <x v="276"/>
    <x v="10877"/>
    <x v="0"/>
    <s v="NA"/>
    <x v="2"/>
    <s v="black"/>
    <s v="female"/>
    <s v="vehicular"/>
    <b v="1"/>
    <s v="citation"/>
    <s v="Passenger Car"/>
    <s v="AFRICAN AMERICAN"/>
  </r>
  <r>
    <s v="1558|5576|8071|14048"/>
    <x v="276"/>
    <x v="4145"/>
    <x v="0"/>
    <s v="NA"/>
    <x v="3"/>
    <s v="black"/>
    <s v="male"/>
    <s v="vehicular"/>
    <b v="1"/>
    <s v="citation"/>
    <s v="All Terrain Vehicle"/>
    <s v="AFRICAN AMERICAN"/>
  </r>
  <r>
    <n v="11052"/>
    <x v="276"/>
    <x v="10878"/>
    <x v="0"/>
    <s v="NA"/>
    <x v="9"/>
    <s v="white"/>
    <s v="male"/>
    <s v="vehicular"/>
    <b v="1"/>
    <s v="citation"/>
    <s v="Passenger Car"/>
    <s v="CAUCASIAN"/>
  </r>
  <r>
    <s v="6250|15364"/>
    <x v="276"/>
    <x v="7030"/>
    <x v="0"/>
    <s v="NA"/>
    <x v="9"/>
    <s v="asian/pacific islander"/>
    <s v="female"/>
    <s v="vehicular"/>
    <b v="1"/>
    <s v="citation"/>
    <s v="Passenger Car"/>
    <s v="ASIAN"/>
  </r>
  <r>
    <n v="7011"/>
    <x v="276"/>
    <x v="10879"/>
    <x v="0"/>
    <s v="NA"/>
    <x v="54"/>
    <s v="white"/>
    <s v="male"/>
    <s v="vehicular"/>
    <b v="1"/>
    <s v="citation"/>
    <s v="Sports Utility Vehicle"/>
    <s v="CAUCASIAN"/>
  </r>
  <r>
    <s v="6968|8863"/>
    <x v="276"/>
    <x v="2335"/>
    <x v="0"/>
    <s v="NA"/>
    <x v="10"/>
    <s v="white"/>
    <s v="male"/>
    <s v="vehicular"/>
    <b v="1"/>
    <s v="citation"/>
    <s v="Passenger Car"/>
    <s v="CAUCASIAN"/>
  </r>
  <r>
    <s v="860|3341|6638"/>
    <x v="276"/>
    <x v="10880"/>
    <x v="0"/>
    <s v="NA"/>
    <x v="20"/>
    <s v="white"/>
    <s v="female"/>
    <s v="vehicular"/>
    <b v="1"/>
    <s v="citation"/>
    <s v="Passenger Car"/>
    <s v="CAUCASIAN"/>
  </r>
  <r>
    <n v="2160"/>
    <x v="276"/>
    <x v="10881"/>
    <x v="265"/>
    <n v="-92.411292889925306"/>
    <x v="50"/>
    <s v="white"/>
    <s v="male"/>
    <s v="vehicular"/>
    <b v="1"/>
    <s v="citation"/>
    <s v="Truck/Tractor"/>
    <s v="CAUCASIAN"/>
  </r>
  <r>
    <n v="16466"/>
    <x v="276"/>
    <x v="10882"/>
    <x v="0"/>
    <s v="NA"/>
    <x v="11"/>
    <s v="black"/>
    <s v="male"/>
    <s v="vehicular"/>
    <b v="1"/>
    <s v="citation"/>
    <s v="Passenger Car"/>
    <s v="AFRICAN AMERICAN"/>
  </r>
  <r>
    <n v="18123"/>
    <x v="276"/>
    <x v="10883"/>
    <x v="0"/>
    <s v="NA"/>
    <x v="11"/>
    <s v="black"/>
    <s v="male"/>
    <s v="vehicular"/>
    <b v="1"/>
    <s v="citation"/>
    <s v="Passenger Car"/>
    <s v="AFRICAN AMERICAN"/>
  </r>
  <r>
    <n v="16138"/>
    <x v="276"/>
    <x v="10884"/>
    <x v="0"/>
    <s v="NA"/>
    <x v="28"/>
    <s v="white"/>
    <s v="male"/>
    <s v="vehicular"/>
    <b v="1"/>
    <s v="citation"/>
    <s v="Sports Utility Vehicle"/>
    <s v="CAUCASIAN"/>
  </r>
  <r>
    <n v="16121"/>
    <x v="276"/>
    <x v="10885"/>
    <x v="0"/>
    <s v="NA"/>
    <x v="1"/>
    <s v="white"/>
    <s v="male"/>
    <s v="vehicular"/>
    <b v="1"/>
    <s v="citation"/>
    <s v="Passenger Car"/>
    <s v="CAUCASIAN"/>
  </r>
  <r>
    <s v="8749|15933"/>
    <x v="276"/>
    <x v="10886"/>
    <x v="266"/>
    <n v="-92.398021306294794"/>
    <x v="8"/>
    <s v="black"/>
    <s v="male"/>
    <s v="vehicular"/>
    <b v="1"/>
    <s v="citation"/>
    <s v="Pickup"/>
    <s v="AFRICAN AMERICAN"/>
  </r>
  <r>
    <n v="14107"/>
    <x v="276"/>
    <x v="10887"/>
    <x v="0"/>
    <s v="NA"/>
    <x v="28"/>
    <s v="black"/>
    <s v="male"/>
    <s v="vehicular"/>
    <b v="1"/>
    <s v="citation"/>
    <s v="Other"/>
    <s v="AFRICAN AMERICAN"/>
  </r>
  <r>
    <n v="16652"/>
    <x v="276"/>
    <x v="10888"/>
    <x v="0"/>
    <s v="NA"/>
    <x v="25"/>
    <s v="white"/>
    <s v="male"/>
    <s v="vehicular"/>
    <b v="1"/>
    <s v="citation"/>
    <s v="Pickup"/>
    <s v="CAUCASIAN"/>
  </r>
  <r>
    <n v="16502"/>
    <x v="276"/>
    <x v="10889"/>
    <x v="0"/>
    <s v="NA"/>
    <x v="25"/>
    <s v="white"/>
    <s v="male"/>
    <s v="vehicular"/>
    <b v="1"/>
    <s v="citation"/>
    <s v="Pickup"/>
    <s v="CAUCASIAN"/>
  </r>
  <r>
    <s v="14857|16761"/>
    <x v="276"/>
    <x v="10890"/>
    <x v="0"/>
    <s v="NA"/>
    <x v="10"/>
    <s v="black"/>
    <s v="female"/>
    <s v="vehicular"/>
    <b v="1"/>
    <s v="citation"/>
    <s v="Passenger Car"/>
    <s v="AFRICAN AMERICAN"/>
  </r>
  <r>
    <s v="6936|14105|18400"/>
    <x v="276"/>
    <x v="5209"/>
    <x v="0"/>
    <s v="NA"/>
    <x v="24"/>
    <s v="white"/>
    <s v="female"/>
    <s v="vehicular"/>
    <b v="1"/>
    <s v="citation"/>
    <s v="Passenger Car"/>
    <s v="CAUCASIAN"/>
  </r>
  <r>
    <s v="9381|10372|13245"/>
    <x v="276"/>
    <x v="10891"/>
    <x v="0"/>
    <s v="NA"/>
    <x v="24"/>
    <s v="black"/>
    <s v="female"/>
    <s v="vehicular"/>
    <b v="1"/>
    <s v="citation"/>
    <s v="Passenger Car"/>
    <s v="AFRICAN AMERICAN"/>
  </r>
  <r>
    <s v="14403|18605"/>
    <x v="276"/>
    <x v="10892"/>
    <x v="0"/>
    <s v="NA"/>
    <x v="39"/>
    <s v="black"/>
    <s v="female"/>
    <s v="vehicular"/>
    <b v="1"/>
    <s v="citation"/>
    <s v="Passenger Car"/>
    <s v="AFRICAN AMERICAN"/>
  </r>
  <r>
    <s v="2688|15186"/>
    <x v="277"/>
    <x v="10893"/>
    <x v="0"/>
    <s v="NA"/>
    <x v="16"/>
    <s v="white"/>
    <s v="male"/>
    <s v="vehicular"/>
    <b v="1"/>
    <s v="citation"/>
    <s v="Pickup"/>
    <s v="CAUCASIAN"/>
  </r>
  <r>
    <n v="6718"/>
    <x v="277"/>
    <x v="10894"/>
    <x v="0"/>
    <s v="NA"/>
    <x v="5"/>
    <s v="black"/>
    <s v="male"/>
    <s v="vehicular"/>
    <b v="1"/>
    <s v="citation"/>
    <s v="Passenger Car"/>
    <s v="AFRICAN AMERICAN"/>
  </r>
  <r>
    <n v="4433"/>
    <x v="277"/>
    <x v="10895"/>
    <x v="0"/>
    <s v="NA"/>
    <x v="1"/>
    <s v="white"/>
    <s v="female"/>
    <s v="vehicular"/>
    <b v="1"/>
    <s v="citation"/>
    <s v="Passenger Car"/>
    <s v="CAUCASIAN"/>
  </r>
  <r>
    <n v="1079"/>
    <x v="277"/>
    <x v="4285"/>
    <x v="0"/>
    <s v="NA"/>
    <x v="13"/>
    <s v="black"/>
    <s v="female"/>
    <s v="vehicular"/>
    <b v="1"/>
    <s v="citation"/>
    <s v="Passenger Car"/>
    <s v="AFRICAN AMERICAN"/>
  </r>
  <r>
    <s v="8227|14727"/>
    <x v="277"/>
    <x v="10896"/>
    <x v="0"/>
    <s v="NA"/>
    <x v="9"/>
    <s v="unknown"/>
    <s v="male"/>
    <s v="vehicular"/>
    <b v="1"/>
    <s v="citation"/>
    <s v="Passenger Car"/>
    <s v="UNKNOWN"/>
  </r>
  <r>
    <n v="324"/>
    <x v="277"/>
    <x v="10897"/>
    <x v="0"/>
    <s v="NA"/>
    <x v="24"/>
    <s v="white"/>
    <s v="female"/>
    <s v="vehicular"/>
    <b v="1"/>
    <s v="citation"/>
    <s v="Passenger Car"/>
    <s v="CAUCASIAN"/>
  </r>
  <r>
    <n v="10047"/>
    <x v="277"/>
    <x v="10898"/>
    <x v="0"/>
    <s v="NA"/>
    <x v="4"/>
    <s v="white"/>
    <s v="male"/>
    <s v="vehicular"/>
    <b v="1"/>
    <s v="citation"/>
    <s v="Sports Utility Vehicle"/>
    <s v="CAUCASIAN"/>
  </r>
  <r>
    <n v="19462"/>
    <x v="277"/>
    <x v="10899"/>
    <x v="0"/>
    <s v="NA"/>
    <x v="30"/>
    <s v="white"/>
    <s v="female"/>
    <s v="vehicular"/>
    <b v="1"/>
    <s v="citation"/>
    <s v="Sports Utility Vehicle"/>
    <s v="CAUCASIAN"/>
  </r>
  <r>
    <n v="7216"/>
    <x v="277"/>
    <x v="10900"/>
    <x v="0"/>
    <s v="NA"/>
    <x v="3"/>
    <s v="white"/>
    <s v="female"/>
    <s v="vehicular"/>
    <b v="1"/>
    <s v="citation"/>
    <s v="Passenger Car"/>
    <s v="CAUCASIAN"/>
  </r>
  <r>
    <n v="10216"/>
    <x v="277"/>
    <x v="10901"/>
    <x v="0"/>
    <s v="NA"/>
    <x v="14"/>
    <s v="white"/>
    <s v="female"/>
    <s v="vehicular"/>
    <b v="1"/>
    <s v="citation"/>
    <s v="Sports Utility Vehicle"/>
    <s v="CAUCASIAN"/>
  </r>
  <r>
    <n v="4271"/>
    <x v="277"/>
    <x v="10902"/>
    <x v="0"/>
    <s v="NA"/>
    <x v="39"/>
    <s v="white"/>
    <s v="female"/>
    <s v="vehicular"/>
    <b v="1"/>
    <s v="citation"/>
    <s v="Sports Utility Vehicle"/>
    <s v="CAUCASIAN"/>
  </r>
  <r>
    <s v="11739|17569"/>
    <x v="277"/>
    <x v="10903"/>
    <x v="0"/>
    <s v="NA"/>
    <x v="51"/>
    <s v="white"/>
    <s v="male"/>
    <s v="vehicular"/>
    <b v="1"/>
    <s v="citation"/>
    <s v="Pickup"/>
    <s v="CAUCASIAN"/>
  </r>
  <r>
    <s v="2723|3797"/>
    <x v="277"/>
    <x v="10904"/>
    <x v="0"/>
    <s v="NA"/>
    <x v="70"/>
    <s v="white"/>
    <s v="female"/>
    <s v="vehicular"/>
    <b v="1"/>
    <s v="citation"/>
    <s v="Sports Utility Vehicle"/>
    <s v="CAUCASIAN"/>
  </r>
  <r>
    <n v="17335"/>
    <x v="277"/>
    <x v="10905"/>
    <x v="0"/>
    <s v="NA"/>
    <x v="9"/>
    <s v="black"/>
    <s v="female"/>
    <s v="vehicular"/>
    <b v="1"/>
    <s v="citation"/>
    <s v="Passenger Car"/>
    <s v="AFRICAN AMERICAN"/>
  </r>
  <r>
    <s v="9371|12711|19437"/>
    <x v="277"/>
    <x v="10906"/>
    <x v="0"/>
    <s v="NA"/>
    <x v="40"/>
    <s v="black"/>
    <s v="female"/>
    <s v="vehicular"/>
    <b v="1"/>
    <s v="citation"/>
    <s v="Sports Utility Vehicle"/>
    <s v="AFRICAN AMERICAN"/>
  </r>
  <r>
    <n v="4555"/>
    <x v="277"/>
    <x v="10907"/>
    <x v="0"/>
    <s v="NA"/>
    <x v="25"/>
    <s v="black"/>
    <s v="female"/>
    <s v="vehicular"/>
    <b v="1"/>
    <s v="citation"/>
    <s v="Pickup"/>
    <s v="AFRICAN AMERICAN"/>
  </r>
  <r>
    <n v="8139"/>
    <x v="277"/>
    <x v="566"/>
    <x v="0"/>
    <s v="NA"/>
    <x v="64"/>
    <s v="white"/>
    <s v="male"/>
    <s v="vehicular"/>
    <b v="1"/>
    <s v="citation"/>
    <s v="Pickup"/>
    <s v="CAUCASIAN"/>
  </r>
  <r>
    <n v="19099"/>
    <x v="277"/>
    <x v="10908"/>
    <x v="0"/>
    <s v="NA"/>
    <x v="51"/>
    <s v="black"/>
    <s v="male"/>
    <s v="vehicular"/>
    <b v="1"/>
    <s v="citation"/>
    <s v="Passenger Car"/>
    <s v="AFRICAN AMERICAN"/>
  </r>
  <r>
    <s v="9582|19378"/>
    <x v="277"/>
    <x v="10909"/>
    <x v="0"/>
    <s v="NA"/>
    <x v="40"/>
    <s v="black"/>
    <s v="female"/>
    <s v="vehicular"/>
    <b v="1"/>
    <s v="citation"/>
    <s v="Passenger Car"/>
    <s v="AFRICAN AMERICAN"/>
  </r>
  <r>
    <s v="2009|9752"/>
    <x v="277"/>
    <x v="10910"/>
    <x v="0"/>
    <s v="NA"/>
    <x v="47"/>
    <s v="black"/>
    <s v="male"/>
    <s v="vehicular"/>
    <b v="1"/>
    <s v="citation"/>
    <s v="Sports Utility Vehicle"/>
    <s v="AFRICAN AMERICAN"/>
  </r>
  <r>
    <n v="261"/>
    <x v="277"/>
    <x v="10911"/>
    <x v="0"/>
    <s v="NA"/>
    <x v="10"/>
    <s v="black"/>
    <s v="female"/>
    <s v="vehicular"/>
    <b v="1"/>
    <s v="citation"/>
    <s v="Passenger Car"/>
    <s v="AFRICAN AMERICAN"/>
  </r>
  <r>
    <n v="7058"/>
    <x v="277"/>
    <x v="10912"/>
    <x v="0"/>
    <s v="NA"/>
    <x v="21"/>
    <s v="black"/>
    <s v="male"/>
    <s v="vehicular"/>
    <b v="1"/>
    <s v="citation"/>
    <s v="Sports Utility Vehicle"/>
    <s v="AFRICAN AMERICAN"/>
  </r>
  <r>
    <n v="853"/>
    <x v="277"/>
    <x v="10913"/>
    <x v="0"/>
    <s v="NA"/>
    <x v="25"/>
    <s v="black"/>
    <s v="female"/>
    <s v="vehicular"/>
    <b v="1"/>
    <s v="citation"/>
    <s v="Pickup"/>
    <s v="AFRICAN AMERICAN"/>
  </r>
  <r>
    <n v="17773"/>
    <x v="277"/>
    <x v="10914"/>
    <x v="0"/>
    <s v="NA"/>
    <x v="41"/>
    <s v="black"/>
    <s v="female"/>
    <s v="vehicular"/>
    <b v="1"/>
    <s v="citation"/>
    <s v="Truck/Tractor"/>
    <s v="AFRICAN AMERICAN"/>
  </r>
  <r>
    <n v="17081"/>
    <x v="277"/>
    <x v="10915"/>
    <x v="0"/>
    <s v="NA"/>
    <x v="5"/>
    <s v="black"/>
    <s v="female"/>
    <s v="vehicular"/>
    <b v="1"/>
    <s v="citation"/>
    <s v="Passenger Car"/>
    <s v="AFRICAN AMERICAN"/>
  </r>
  <r>
    <s v="4781|7199|18263"/>
    <x v="277"/>
    <x v="10916"/>
    <x v="0"/>
    <s v="NA"/>
    <x v="2"/>
    <s v="black"/>
    <s v="male"/>
    <s v="vehicular"/>
    <b v="1"/>
    <s v="citation"/>
    <s v="Passenger Car"/>
    <s v="AFRICAN AMERICAN"/>
  </r>
  <r>
    <s v="466|10808|16242"/>
    <x v="278"/>
    <x v="10917"/>
    <x v="0"/>
    <s v="NA"/>
    <x v="28"/>
    <s v="black"/>
    <s v="female"/>
    <s v="vehicular"/>
    <b v="1"/>
    <s v="citation"/>
    <s v="Passenger Car"/>
    <s v="AFRICAN AMERICAN"/>
  </r>
  <r>
    <s v="242|1060|3908|7147|16493"/>
    <x v="278"/>
    <x v="10918"/>
    <x v="0"/>
    <s v="NA"/>
    <x v="20"/>
    <s v="white"/>
    <s v="male"/>
    <s v="vehicular"/>
    <b v="1"/>
    <s v="citation"/>
    <s v="Pickup"/>
    <s v="CAUCASIAN"/>
  </r>
  <r>
    <n v="13113"/>
    <x v="278"/>
    <x v="10919"/>
    <x v="0"/>
    <s v="NA"/>
    <x v="3"/>
    <s v="black"/>
    <s v="female"/>
    <s v="vehicular"/>
    <b v="1"/>
    <s v="citation"/>
    <s v="Passenger Car"/>
    <s v="AFRICAN AMERICAN"/>
  </r>
  <r>
    <s v="3806|9792|11398"/>
    <x v="278"/>
    <x v="10920"/>
    <x v="0"/>
    <s v="NA"/>
    <x v="24"/>
    <s v="white"/>
    <s v="male"/>
    <s v="vehicular"/>
    <b v="1"/>
    <s v="citation"/>
    <s v="Sports Utility Vehicle"/>
    <s v="CAUCASIAN"/>
  </r>
  <r>
    <s v="5829|12473"/>
    <x v="278"/>
    <x v="10921"/>
    <x v="0"/>
    <s v="NA"/>
    <x v="3"/>
    <s v="black"/>
    <s v="female"/>
    <s v="vehicular"/>
    <b v="1"/>
    <s v="citation"/>
    <s v="Sports Utility Vehicle"/>
    <s v="AFRICAN AMERICAN"/>
  </r>
  <r>
    <s v="1218|6623|14573"/>
    <x v="278"/>
    <x v="10922"/>
    <x v="0"/>
    <s v="NA"/>
    <x v="52"/>
    <s v="white"/>
    <s v="male"/>
    <s v="vehicular"/>
    <b v="1"/>
    <s v="citation"/>
    <s v="Pickup"/>
    <s v="CAUCASIAN"/>
  </r>
  <r>
    <n v="1624"/>
    <x v="278"/>
    <x v="10923"/>
    <x v="0"/>
    <s v="NA"/>
    <x v="6"/>
    <s v="white"/>
    <s v="male"/>
    <s v="vehicular"/>
    <b v="1"/>
    <s v="citation"/>
    <s v="Van"/>
    <s v="CAUCASIAN"/>
  </r>
  <r>
    <s v="7012|9004"/>
    <x v="278"/>
    <x v="10924"/>
    <x v="267"/>
    <n v="-92.189660000000003"/>
    <x v="26"/>
    <s v="black"/>
    <s v="male"/>
    <s v="vehicular"/>
    <b v="1"/>
    <s v="citation"/>
    <s v="Sports Utility Vehicle"/>
    <s v="AFRICAN AMERICAN"/>
  </r>
  <r>
    <n v="14341"/>
    <x v="278"/>
    <x v="10925"/>
    <x v="268"/>
    <n v="-92.189655000000002"/>
    <x v="28"/>
    <s v="black"/>
    <s v="male"/>
    <s v="vehicular"/>
    <b v="1"/>
    <s v="citation"/>
    <s v="Passenger Car"/>
    <s v="AFRICAN AMERICAN"/>
  </r>
  <r>
    <n v="12165"/>
    <x v="278"/>
    <x v="10926"/>
    <x v="0"/>
    <s v="NA"/>
    <x v="15"/>
    <s v="black"/>
    <s v="male"/>
    <s v="vehicular"/>
    <b v="1"/>
    <s v="citation"/>
    <s v="Passenger Car"/>
    <s v="AFRICAN AMERICAN"/>
  </r>
  <r>
    <s v="13416|15019"/>
    <x v="278"/>
    <x v="10927"/>
    <x v="0"/>
    <s v="NA"/>
    <x v="24"/>
    <s v="black"/>
    <s v="female"/>
    <s v="vehicular"/>
    <b v="1"/>
    <s v="citation"/>
    <s v="Sports Utility Vehicle"/>
    <s v="AFRICAN AMERICAN"/>
  </r>
  <r>
    <n v="5902"/>
    <x v="278"/>
    <x v="10928"/>
    <x v="0"/>
    <s v="NA"/>
    <x v="70"/>
    <s v="white"/>
    <s v="male"/>
    <s v="vehicular"/>
    <b v="1"/>
    <s v="citation"/>
    <s v="Sports Utility Vehicle"/>
    <s v="CAUCASIAN"/>
  </r>
  <r>
    <s v="8926|14989"/>
    <x v="278"/>
    <x v="7787"/>
    <x v="0"/>
    <s v="NA"/>
    <x v="13"/>
    <s v="white"/>
    <s v="female"/>
    <s v="vehicular"/>
    <b v="1"/>
    <s v="citation"/>
    <s v="Passenger Car"/>
    <s v="CAUCASIAN"/>
  </r>
  <r>
    <s v="17770|17882"/>
    <x v="278"/>
    <x v="4641"/>
    <x v="0"/>
    <s v="NA"/>
    <x v="25"/>
    <s v="white"/>
    <s v="male"/>
    <s v="vehicular"/>
    <b v="1"/>
    <s v="citation"/>
    <s v="Pickup"/>
    <s v="CAUCASIAN"/>
  </r>
  <r>
    <n v="9407"/>
    <x v="278"/>
    <x v="10929"/>
    <x v="0"/>
    <s v="NA"/>
    <x v="17"/>
    <s v="black"/>
    <s v="male"/>
    <s v="vehicular"/>
    <b v="1"/>
    <s v="citation"/>
    <s v="Passenger Car"/>
    <s v="AFRICAN AMERICAN"/>
  </r>
  <r>
    <n v="17452"/>
    <x v="278"/>
    <x v="7571"/>
    <x v="0"/>
    <s v="NA"/>
    <x v="41"/>
    <s v="black"/>
    <s v="male"/>
    <s v="vehicular"/>
    <b v="1"/>
    <s v="citation"/>
    <s v="Passenger Car"/>
    <s v="AFRICAN AMERICAN"/>
  </r>
  <r>
    <s v="1213|5764|9593"/>
    <x v="278"/>
    <x v="10930"/>
    <x v="0"/>
    <s v="NA"/>
    <x v="10"/>
    <s v="black"/>
    <s v="female"/>
    <s v="vehicular"/>
    <b v="1"/>
    <s v="citation"/>
    <s v="Passenger Car"/>
    <s v="AFRICAN AMERICAN"/>
  </r>
  <r>
    <s v="1859|7230|17189|17791"/>
    <x v="278"/>
    <x v="10931"/>
    <x v="0"/>
    <s v="NA"/>
    <x v="11"/>
    <s v="black"/>
    <s v="male"/>
    <s v="vehicular"/>
    <b v="1"/>
    <s v="citation"/>
    <s v="Sports Utility Vehicle"/>
    <s v="AFRICAN AMERICAN"/>
  </r>
  <r>
    <n v="16491"/>
    <x v="278"/>
    <x v="10932"/>
    <x v="0"/>
    <s v="NA"/>
    <x v="9"/>
    <s v="black"/>
    <s v="female"/>
    <s v="vehicular"/>
    <b v="1"/>
    <s v="citation"/>
    <s v="Passenger Car"/>
    <s v="AFRICAN AMERICAN"/>
  </r>
  <r>
    <s v="160|694|6230"/>
    <x v="278"/>
    <x v="10933"/>
    <x v="0"/>
    <s v="NA"/>
    <x v="26"/>
    <s v="white"/>
    <s v="male"/>
    <s v="vehicular"/>
    <b v="1"/>
    <s v="citation"/>
    <s v="Pickup"/>
    <s v="CAUCASIAN"/>
  </r>
  <r>
    <n v="15659"/>
    <x v="278"/>
    <x v="10934"/>
    <x v="0"/>
    <s v="NA"/>
    <x v="5"/>
    <s v="black"/>
    <s v="female"/>
    <s v="vehicular"/>
    <b v="1"/>
    <s v="citation"/>
    <s v="Passenger Car"/>
    <s v="AFRICAN AMERICAN"/>
  </r>
  <r>
    <n v="18031"/>
    <x v="278"/>
    <x v="10935"/>
    <x v="0"/>
    <s v="NA"/>
    <x v="44"/>
    <s v="white"/>
    <s v="male"/>
    <s v="vehicular"/>
    <b v="1"/>
    <s v="citation"/>
    <s v="Pickup"/>
    <s v="CAUCASIAN"/>
  </r>
  <r>
    <n v="8456"/>
    <x v="278"/>
    <x v="8927"/>
    <x v="0"/>
    <s v="NA"/>
    <x v="48"/>
    <s v="white"/>
    <s v="male"/>
    <s v="vehicular"/>
    <b v="1"/>
    <s v="citation"/>
    <s v="Pickup"/>
    <s v="CAUCASIAN"/>
  </r>
  <r>
    <n v="906"/>
    <x v="278"/>
    <x v="2553"/>
    <x v="269"/>
    <n v="-92.387464214367498"/>
    <x v="15"/>
    <s v="white"/>
    <s v="male"/>
    <s v="vehicular"/>
    <b v="1"/>
    <s v="citation"/>
    <s v="Van"/>
    <s v="CAUCASIAN"/>
  </r>
  <r>
    <n v="16297"/>
    <x v="278"/>
    <x v="10936"/>
    <x v="0"/>
    <s v="NA"/>
    <x v="9"/>
    <s v="white"/>
    <s v="female"/>
    <s v="vehicular"/>
    <b v="1"/>
    <s v="citation"/>
    <s v="Passenger Car"/>
    <s v="CAUCASIAN"/>
  </r>
  <r>
    <n v="18631"/>
    <x v="278"/>
    <x v="10937"/>
    <x v="0"/>
    <s v="NA"/>
    <x v="26"/>
    <s v="white"/>
    <s v="male"/>
    <s v="vehicular"/>
    <b v="1"/>
    <s v="citation"/>
    <s v="Pickup"/>
    <s v="CAUCASIAN"/>
  </r>
  <r>
    <n v="7468"/>
    <x v="278"/>
    <x v="10938"/>
    <x v="0"/>
    <s v="NA"/>
    <x v="5"/>
    <s v="white"/>
    <s v="male"/>
    <s v="vehicular"/>
    <b v="1"/>
    <s v="citation"/>
    <s v="Sports Utility Vehicle"/>
    <s v="CAUCASIAN"/>
  </r>
  <r>
    <n v="12585"/>
    <x v="278"/>
    <x v="6546"/>
    <x v="0"/>
    <s v="NA"/>
    <x v="35"/>
    <s v="black"/>
    <s v="female"/>
    <s v="vehicular"/>
    <b v="1"/>
    <s v="citation"/>
    <s v="Passenger Car"/>
    <s v="AFRICAN AMERICAN"/>
  </r>
  <r>
    <n v="5850"/>
    <x v="278"/>
    <x v="10939"/>
    <x v="0"/>
    <s v="NA"/>
    <x v="22"/>
    <s v="white"/>
    <s v="male"/>
    <s v="vehicular"/>
    <b v="1"/>
    <s v="citation"/>
    <s v="Sports Utility Vehicle"/>
    <s v="CAUCASIAN"/>
  </r>
  <r>
    <n v="15420"/>
    <x v="278"/>
    <x v="10940"/>
    <x v="0"/>
    <s v="NA"/>
    <x v="25"/>
    <s v="black"/>
    <s v="male"/>
    <s v="vehicular"/>
    <b v="1"/>
    <s v="citation"/>
    <s v="Passenger Car"/>
    <s v="AFRICAN AMERICAN"/>
  </r>
  <r>
    <n v="5535"/>
    <x v="278"/>
    <x v="10941"/>
    <x v="0"/>
    <s v="NA"/>
    <x v="54"/>
    <s v="black"/>
    <s v="male"/>
    <s v="vehicular"/>
    <b v="1"/>
    <s v="citation"/>
    <s v="Sports Utility Vehicle"/>
    <s v="AFRICAN AMERICAN"/>
  </r>
  <r>
    <n v="1426"/>
    <x v="278"/>
    <x v="10942"/>
    <x v="0"/>
    <s v="NA"/>
    <x v="54"/>
    <s v="white"/>
    <s v="female"/>
    <s v="vehicular"/>
    <b v="1"/>
    <s v="citation"/>
    <s v="Passenger Car"/>
    <s v="CAUCASIAN"/>
  </r>
  <r>
    <n v="13553"/>
    <x v="278"/>
    <x v="10943"/>
    <x v="0"/>
    <s v="NA"/>
    <x v="25"/>
    <s v="white"/>
    <s v="male"/>
    <s v="vehicular"/>
    <b v="1"/>
    <s v="citation"/>
    <s v="Pickup"/>
    <s v="CAUCASIAN"/>
  </r>
  <r>
    <n v="9840"/>
    <x v="278"/>
    <x v="10944"/>
    <x v="0"/>
    <s v="NA"/>
    <x v="19"/>
    <s v="asian/pacific islander"/>
    <s v="male"/>
    <s v="vehicular"/>
    <b v="1"/>
    <s v="citation"/>
    <s v="Passenger Car"/>
    <s v="ASIAN"/>
  </r>
  <r>
    <n v="12743"/>
    <x v="278"/>
    <x v="5288"/>
    <x v="0"/>
    <s v="NA"/>
    <x v="25"/>
    <s v="black"/>
    <s v="male"/>
    <s v="vehicular"/>
    <b v="1"/>
    <s v="citation"/>
    <s v="Passenger Car"/>
    <s v="AFRICAN AMERICAN"/>
  </r>
  <r>
    <n v="1659"/>
    <x v="278"/>
    <x v="5912"/>
    <x v="0"/>
    <s v="NA"/>
    <x v="61"/>
    <s v="white"/>
    <s v="male"/>
    <s v="vehicular"/>
    <b v="1"/>
    <s v="citation"/>
    <s v="Sports Utility Vehicle"/>
    <s v="CAUCASIAN"/>
  </r>
  <r>
    <s v="2305|7936|10888|16382"/>
    <x v="278"/>
    <x v="10945"/>
    <x v="0"/>
    <s v="NA"/>
    <x v="9"/>
    <s v="black"/>
    <s v="male"/>
    <s v="vehicular"/>
    <b v="1"/>
    <s v="citation"/>
    <s v="Sports Utility Vehicle"/>
    <s v="AFRICAN AMERICAN"/>
  </r>
  <r>
    <n v="18823"/>
    <x v="278"/>
    <x v="569"/>
    <x v="0"/>
    <s v="NA"/>
    <x v="4"/>
    <s v="unknown"/>
    <s v="male"/>
    <s v="vehicular"/>
    <b v="1"/>
    <s v="citation"/>
    <s v="Passenger Car"/>
    <s v="UNKNOWN"/>
  </r>
  <r>
    <n v="5631"/>
    <x v="278"/>
    <x v="10946"/>
    <x v="0"/>
    <s v="NA"/>
    <x v="2"/>
    <s v="black"/>
    <s v="male"/>
    <s v="vehicular"/>
    <b v="1"/>
    <s v="citation"/>
    <s v="Passenger Car"/>
    <s v="AFRICAN AMERICAN"/>
  </r>
  <r>
    <n v="7040"/>
    <x v="278"/>
    <x v="10947"/>
    <x v="0"/>
    <s v="NA"/>
    <x v="45"/>
    <s v="black"/>
    <s v="male"/>
    <s v="vehicular"/>
    <b v="1"/>
    <s v="citation"/>
    <s v="Passenger Car"/>
    <s v="AFRICAN AMERICAN"/>
  </r>
  <r>
    <n v="6285"/>
    <x v="278"/>
    <x v="10948"/>
    <x v="0"/>
    <s v="NA"/>
    <x v="13"/>
    <s v="white"/>
    <s v="male"/>
    <s v="vehicular"/>
    <b v="1"/>
    <s v="citation"/>
    <s v="Passenger Car"/>
    <s v="CAUCASIAN"/>
  </r>
  <r>
    <s v="181|15113"/>
    <x v="278"/>
    <x v="10949"/>
    <x v="0"/>
    <s v="NA"/>
    <x v="41"/>
    <s v="black"/>
    <s v="male"/>
    <s v="vehicular"/>
    <b v="1"/>
    <s v="citation"/>
    <s v="Sports Utility Vehicle"/>
    <s v="AFRICAN AMERICAN"/>
  </r>
  <r>
    <n v="14125"/>
    <x v="278"/>
    <x v="10950"/>
    <x v="0"/>
    <s v="NA"/>
    <x v="8"/>
    <s v="black"/>
    <s v="male"/>
    <s v="vehicular"/>
    <b v="1"/>
    <s v="citation"/>
    <s v="Passenger Car"/>
    <s v="AFRICAN AMERICAN"/>
  </r>
  <r>
    <n v="16027"/>
    <x v="278"/>
    <x v="10951"/>
    <x v="0"/>
    <s v="NA"/>
    <x v="4"/>
    <s v="white"/>
    <s v="male"/>
    <s v="vehicular"/>
    <b v="1"/>
    <s v="citation"/>
    <s v="Motorcycle"/>
    <s v="CAUCASIAN"/>
  </r>
  <r>
    <s v="98|6381|10299"/>
    <x v="278"/>
    <x v="10952"/>
    <x v="0"/>
    <s v="NA"/>
    <x v="9"/>
    <s v="black"/>
    <s v="male"/>
    <s v="vehicular"/>
    <b v="1"/>
    <s v="citation"/>
    <s v="Passenger Car"/>
    <s v="AFRICAN AMERICAN"/>
  </r>
  <r>
    <s v="2958|6724|15499|19492"/>
    <x v="278"/>
    <x v="10953"/>
    <x v="0"/>
    <s v="NA"/>
    <x v="15"/>
    <s v="white"/>
    <s v="female"/>
    <s v="vehicular"/>
    <b v="1"/>
    <s v="citation"/>
    <s v="Passenger Car"/>
    <s v="CAUCASIAN"/>
  </r>
  <r>
    <n v="8669"/>
    <x v="279"/>
    <x v="10954"/>
    <x v="0"/>
    <s v="NA"/>
    <x v="54"/>
    <s v="white"/>
    <s v="male"/>
    <s v="vehicular"/>
    <b v="1"/>
    <s v="citation"/>
    <s v="Sports Utility Vehicle"/>
    <s v="CAUCASIAN"/>
  </r>
  <r>
    <n v="8600"/>
    <x v="279"/>
    <x v="5722"/>
    <x v="0"/>
    <s v="NA"/>
    <x v="27"/>
    <s v="black"/>
    <s v="male"/>
    <s v="vehicular"/>
    <b v="1"/>
    <s v="citation"/>
    <s v="Passenger Car"/>
    <s v="AFRICAN AMERICAN"/>
  </r>
  <r>
    <s v="2184|5860|10916"/>
    <x v="279"/>
    <x v="10955"/>
    <x v="0"/>
    <s v="NA"/>
    <x v="47"/>
    <s v="black"/>
    <s v="male"/>
    <s v="vehicular"/>
    <b v="1"/>
    <s v="citation"/>
    <s v="Passenger Car"/>
    <s v="AFRICAN AMERICAN"/>
  </r>
  <r>
    <n v="8432"/>
    <x v="279"/>
    <x v="10956"/>
    <x v="0"/>
    <s v="NA"/>
    <x v="10"/>
    <s v="white"/>
    <s v="male"/>
    <s v="vehicular"/>
    <b v="1"/>
    <s v="citation"/>
    <s v="Sports Utility Vehicle"/>
    <s v="CAUCASIAN"/>
  </r>
  <r>
    <n v="18660"/>
    <x v="279"/>
    <x v="10957"/>
    <x v="0"/>
    <s v="NA"/>
    <x v="25"/>
    <s v="black"/>
    <s v="male"/>
    <s v="vehicular"/>
    <b v="1"/>
    <s v="citation"/>
    <s v="Passenger Car"/>
    <s v="AFRICAN AMERICAN"/>
  </r>
  <r>
    <s v="206|814"/>
    <x v="279"/>
    <x v="10958"/>
    <x v="0"/>
    <s v="NA"/>
    <x v="30"/>
    <s v="black"/>
    <s v="male"/>
    <s v="vehicular"/>
    <b v="1"/>
    <s v="citation"/>
    <s v="Passenger Car"/>
    <s v="AFRICAN AMERICAN"/>
  </r>
  <r>
    <s v="1221|3813|13303"/>
    <x v="279"/>
    <x v="10959"/>
    <x v="0"/>
    <s v="NA"/>
    <x v="40"/>
    <s v="black"/>
    <s v="male"/>
    <s v="vehicular"/>
    <b v="1"/>
    <s v="citation"/>
    <s v="Passenger Car"/>
    <s v="AFRICAN AMERICAN"/>
  </r>
  <r>
    <n v="1122"/>
    <x v="279"/>
    <x v="10960"/>
    <x v="0"/>
    <s v="NA"/>
    <x v="17"/>
    <s v="black"/>
    <s v="male"/>
    <s v="vehicular"/>
    <b v="1"/>
    <s v="citation"/>
    <s v="Pickup"/>
    <s v="AFRICAN AMERICAN"/>
  </r>
  <r>
    <n v="12096"/>
    <x v="279"/>
    <x v="10961"/>
    <x v="0"/>
    <s v="NA"/>
    <x v="41"/>
    <s v="black"/>
    <s v="female"/>
    <s v="vehicular"/>
    <b v="1"/>
    <s v="citation"/>
    <s v="Passenger Car"/>
    <s v="AFRICAN AMERICAN"/>
  </r>
  <r>
    <n v="2092"/>
    <x v="279"/>
    <x v="10962"/>
    <x v="0"/>
    <s v="NA"/>
    <x v="16"/>
    <s v="black"/>
    <s v="male"/>
    <s v="vehicular"/>
    <b v="1"/>
    <s v="citation"/>
    <s v="Passenger Car"/>
    <s v="AFRICAN AMERICAN"/>
  </r>
  <r>
    <n v="4983"/>
    <x v="279"/>
    <x v="10963"/>
    <x v="0"/>
    <s v="NA"/>
    <x v="35"/>
    <s v="black"/>
    <s v="female"/>
    <s v="vehicular"/>
    <b v="1"/>
    <s v="citation"/>
    <s v="Passenger Car"/>
    <s v="AFRICAN AMERICAN"/>
  </r>
  <r>
    <n v="2486"/>
    <x v="279"/>
    <x v="10964"/>
    <x v="0"/>
    <s v="NA"/>
    <x v="39"/>
    <s v="black"/>
    <s v="male"/>
    <s v="vehicular"/>
    <b v="1"/>
    <s v="citation"/>
    <s v="Passenger Car"/>
    <s v="AFRICAN AMERICAN"/>
  </r>
  <r>
    <n v="15681"/>
    <x v="279"/>
    <x v="10965"/>
    <x v="0"/>
    <s v="NA"/>
    <x v="35"/>
    <s v="black"/>
    <s v="female"/>
    <s v="vehicular"/>
    <b v="1"/>
    <s v="citation"/>
    <s v="Sports Utility Vehicle"/>
    <s v="AFRICAN AMERICAN"/>
  </r>
  <r>
    <n v="18871"/>
    <x v="279"/>
    <x v="10966"/>
    <x v="0"/>
    <s v="NA"/>
    <x v="7"/>
    <s v="white"/>
    <s v="female"/>
    <s v="vehicular"/>
    <b v="1"/>
    <s v="citation"/>
    <s v="Passenger Car"/>
    <s v="CAUCASIAN"/>
  </r>
  <r>
    <n v="2418"/>
    <x v="279"/>
    <x v="10967"/>
    <x v="0"/>
    <s v="NA"/>
    <x v="15"/>
    <s v="black"/>
    <s v="female"/>
    <s v="vehicular"/>
    <b v="1"/>
    <s v="citation"/>
    <s v="Sports Utility Vehicle"/>
    <s v="AFRICAN AMERICAN"/>
  </r>
  <r>
    <s v="3115|13897|15595"/>
    <x v="279"/>
    <x v="8527"/>
    <x v="0"/>
    <s v="NA"/>
    <x v="40"/>
    <s v="black"/>
    <s v="male"/>
    <s v="vehicular"/>
    <b v="1"/>
    <s v="citation"/>
    <s v="Passenger Car"/>
    <s v="AFRICAN AMERICAN"/>
  </r>
  <r>
    <n v="6596"/>
    <x v="279"/>
    <x v="10968"/>
    <x v="0"/>
    <s v="NA"/>
    <x v="28"/>
    <s v="black"/>
    <s v="male"/>
    <s v="vehicular"/>
    <b v="1"/>
    <s v="citation"/>
    <s v="Passenger Car"/>
    <s v="AFRICAN AMERICAN"/>
  </r>
  <r>
    <n v="3074"/>
    <x v="279"/>
    <x v="3406"/>
    <x v="0"/>
    <s v="NA"/>
    <x v="21"/>
    <s v="white"/>
    <s v="female"/>
    <s v="vehicular"/>
    <b v="1"/>
    <s v="citation"/>
    <s v="Passenger Car"/>
    <s v="CAUCASIAN"/>
  </r>
  <r>
    <n v="13349"/>
    <x v="279"/>
    <x v="10969"/>
    <x v="0"/>
    <s v="NA"/>
    <x v="12"/>
    <s v="white"/>
    <s v="male"/>
    <s v="vehicular"/>
    <b v="1"/>
    <s v="citation"/>
    <s v="Sports Utility Vehicle"/>
    <s v="CAUCASIAN"/>
  </r>
  <r>
    <n v="9247"/>
    <x v="279"/>
    <x v="5528"/>
    <x v="0"/>
    <s v="NA"/>
    <x v="62"/>
    <s v="white"/>
    <s v="female"/>
    <s v="vehicular"/>
    <b v="1"/>
    <s v="citation"/>
    <s v="Sports Utility Vehicle"/>
    <s v="CAUCASIAN"/>
  </r>
  <r>
    <n v="8318"/>
    <x v="279"/>
    <x v="10970"/>
    <x v="0"/>
    <s v="NA"/>
    <x v="39"/>
    <s v="black"/>
    <s v="male"/>
    <s v="vehicular"/>
    <b v="1"/>
    <s v="citation"/>
    <s v="Passenger Car"/>
    <s v="AFRICAN AMERICAN"/>
  </r>
  <r>
    <s v="11655|16016"/>
    <x v="279"/>
    <x v="10971"/>
    <x v="0"/>
    <s v="NA"/>
    <x v="4"/>
    <s v="black"/>
    <s v="male"/>
    <s v="vehicular"/>
    <b v="1"/>
    <s v="citation"/>
    <s v="Passenger Car"/>
    <s v="AFRICAN AMERICAN"/>
  </r>
  <r>
    <s v="5569|11039"/>
    <x v="279"/>
    <x v="10972"/>
    <x v="0"/>
    <s v="NA"/>
    <x v="19"/>
    <s v="unknown"/>
    <s v="male"/>
    <s v="vehicular"/>
    <b v="1"/>
    <s v="citation"/>
    <s v="Passenger Car"/>
    <s v="UNKNOWN"/>
  </r>
  <r>
    <s v="3335|14939"/>
    <x v="279"/>
    <x v="10973"/>
    <x v="0"/>
    <s v="NA"/>
    <x v="6"/>
    <s v="black"/>
    <s v="male"/>
    <s v="vehicular"/>
    <b v="1"/>
    <s v="citation"/>
    <s v="Passenger Car"/>
    <s v="AFRICAN AMERICAN"/>
  </r>
  <r>
    <s v="3945|5359|14277"/>
    <x v="279"/>
    <x v="10974"/>
    <x v="0"/>
    <s v="NA"/>
    <x v="28"/>
    <s v="black"/>
    <s v="male"/>
    <s v="vehicular"/>
    <b v="1"/>
    <s v="citation"/>
    <s v="Sports Utility Vehicle"/>
    <s v="AFRICAN AMERICAN"/>
  </r>
  <r>
    <s v="2762|4308|6418|9565"/>
    <x v="279"/>
    <x v="10975"/>
    <x v="0"/>
    <s v="NA"/>
    <x v="61"/>
    <s v="black"/>
    <s v="male"/>
    <s v="vehicular"/>
    <b v="1"/>
    <s v="citation"/>
    <s v="Passenger Car"/>
    <s v="AFRICAN AMERICAN"/>
  </r>
  <r>
    <s v="1362|6889|11386|15008"/>
    <x v="279"/>
    <x v="9127"/>
    <x v="0"/>
    <s v="NA"/>
    <x v="7"/>
    <s v="white"/>
    <s v="male"/>
    <s v="vehicular"/>
    <b v="1"/>
    <s v="citation"/>
    <s v="Truck/Tractor"/>
    <s v="CAUCASIAN"/>
  </r>
  <r>
    <n v="16910"/>
    <x v="279"/>
    <x v="10976"/>
    <x v="0"/>
    <s v="NA"/>
    <x v="7"/>
    <s v="black"/>
    <s v="female"/>
    <s v="vehicular"/>
    <b v="1"/>
    <s v="citation"/>
    <s v="Passenger Car"/>
    <s v="AFRICAN AMERICAN"/>
  </r>
  <r>
    <n v="3647"/>
    <x v="279"/>
    <x v="2305"/>
    <x v="0"/>
    <s v="NA"/>
    <x v="11"/>
    <s v="black"/>
    <s v="male"/>
    <s v="vehicular"/>
    <b v="1"/>
    <s v="citation"/>
    <s v="Passenger Car"/>
    <s v="AFRICAN AMERICAN"/>
  </r>
  <r>
    <s v="4723|8650"/>
    <x v="279"/>
    <x v="10977"/>
    <x v="0"/>
    <s v="NA"/>
    <x v="7"/>
    <s v="black"/>
    <s v="male"/>
    <s v="vehicular"/>
    <b v="1"/>
    <s v="citation"/>
    <s v="Passenger Car"/>
    <s v="AFRICAN AMERICAN"/>
  </r>
  <r>
    <s v="6587|9497|11582|11976"/>
    <x v="279"/>
    <x v="10978"/>
    <x v="0"/>
    <s v="NA"/>
    <x v="6"/>
    <s v="black"/>
    <s v="male"/>
    <s v="vehicular"/>
    <b v="1"/>
    <s v="citation"/>
    <s v="Passenger Car"/>
    <s v="AFRICAN AMERICAN"/>
  </r>
  <r>
    <s v="6694|10014|10144"/>
    <x v="279"/>
    <x v="10979"/>
    <x v="0"/>
    <s v="NA"/>
    <x v="8"/>
    <s v="black"/>
    <s v="female"/>
    <s v="vehicular"/>
    <b v="1"/>
    <s v="citation"/>
    <s v="Passenger Car"/>
    <s v="AFRICAN AMERICAN"/>
  </r>
  <r>
    <n v="4906"/>
    <x v="279"/>
    <x v="10980"/>
    <x v="251"/>
    <n v="-92.266442957396293"/>
    <x v="15"/>
    <s v="white"/>
    <s v="female"/>
    <s v="vehicular"/>
    <b v="1"/>
    <s v="citation"/>
    <s v="Passenger Car"/>
    <s v="CAUCASIAN"/>
  </r>
  <r>
    <s v="7690|15333"/>
    <x v="279"/>
    <x v="10981"/>
    <x v="0"/>
    <s v="NA"/>
    <x v="14"/>
    <s v="black"/>
    <s v="male"/>
    <s v="vehicular"/>
    <b v="1"/>
    <s v="citation"/>
    <s v="Passenger Car"/>
    <s v="AFRICAN AMERICAN"/>
  </r>
  <r>
    <n v="9042"/>
    <x v="279"/>
    <x v="10982"/>
    <x v="0"/>
    <s v="NA"/>
    <x v="24"/>
    <s v="white"/>
    <s v="female"/>
    <s v="vehicular"/>
    <b v="1"/>
    <s v="citation"/>
    <s v="Pickup"/>
    <s v="CAUCASIAN"/>
  </r>
  <r>
    <n v="9059"/>
    <x v="279"/>
    <x v="10983"/>
    <x v="0"/>
    <s v="NA"/>
    <x v="35"/>
    <s v="white"/>
    <s v="female"/>
    <s v="vehicular"/>
    <b v="1"/>
    <s v="citation"/>
    <s v="Passenger Car"/>
    <s v="CAUCASIAN"/>
  </r>
  <r>
    <s v="43|16293"/>
    <x v="279"/>
    <x v="10984"/>
    <x v="0"/>
    <s v="NA"/>
    <x v="12"/>
    <s v="white"/>
    <s v="male"/>
    <s v="vehicular"/>
    <b v="1"/>
    <s v="citation"/>
    <s v="Passenger Car"/>
    <s v="CAUCASIAN"/>
  </r>
  <r>
    <n v="14961"/>
    <x v="280"/>
    <x v="10985"/>
    <x v="0"/>
    <s v="NA"/>
    <x v="32"/>
    <s v="black"/>
    <s v="male"/>
    <s v="vehicular"/>
    <b v="1"/>
    <s v="citation"/>
    <s v="Passenger Car"/>
    <s v="AFRICAN AMERICAN"/>
  </r>
  <r>
    <s v="5303|5757|15363"/>
    <x v="280"/>
    <x v="10986"/>
    <x v="0"/>
    <s v="NA"/>
    <x v="40"/>
    <s v="black"/>
    <s v="male"/>
    <s v="vehicular"/>
    <b v="1"/>
    <s v="citation"/>
    <s v="Pickup"/>
    <s v="AFRICAN AMERICAN"/>
  </r>
  <r>
    <s v="4141|15906"/>
    <x v="280"/>
    <x v="10987"/>
    <x v="0"/>
    <s v="NA"/>
    <x v="42"/>
    <s v="white"/>
    <s v="male"/>
    <s v="vehicular"/>
    <b v="1"/>
    <s v="citation"/>
    <s v="Sports Utility Vehicle"/>
    <s v="CAUCASIAN"/>
  </r>
  <r>
    <s v="2453|17843"/>
    <x v="280"/>
    <x v="10988"/>
    <x v="0"/>
    <s v="NA"/>
    <x v="9"/>
    <s v="black"/>
    <s v="male"/>
    <s v="vehicular"/>
    <b v="1"/>
    <s v="citation"/>
    <s v="Passenger Car"/>
    <s v="AFRICAN AMERICAN"/>
  </r>
  <r>
    <s v="14736|14899|17440"/>
    <x v="280"/>
    <x v="9184"/>
    <x v="0"/>
    <s v="NA"/>
    <x v="4"/>
    <s v="black"/>
    <s v="female"/>
    <s v="vehicular"/>
    <b v="1"/>
    <s v="citation"/>
    <s v="Passenger Car"/>
    <s v="AFRICAN AMERICAN"/>
  </r>
  <r>
    <s v="3559|8741|18374"/>
    <x v="280"/>
    <x v="10989"/>
    <x v="0"/>
    <s v="NA"/>
    <x v="9"/>
    <s v="black"/>
    <s v="male"/>
    <s v="vehicular"/>
    <b v="1"/>
    <s v="citation"/>
    <s v="Passenger Car"/>
    <s v="AFRICAN AMERICAN"/>
  </r>
  <r>
    <n v="14843"/>
    <x v="280"/>
    <x v="6173"/>
    <x v="0"/>
    <s v="NA"/>
    <x v="25"/>
    <s v="white"/>
    <s v="male"/>
    <s v="vehicular"/>
    <b v="1"/>
    <s v="citation"/>
    <s v="Passenger Car"/>
    <s v="CAUCASIAN"/>
  </r>
  <r>
    <s v="9947|17653"/>
    <x v="280"/>
    <x v="10990"/>
    <x v="0"/>
    <s v="NA"/>
    <x v="39"/>
    <s v="black"/>
    <s v="female"/>
    <s v="vehicular"/>
    <b v="1"/>
    <s v="citation"/>
    <s v="Passenger Car"/>
    <s v="AFRICAN AMERICAN"/>
  </r>
  <r>
    <n v="14258"/>
    <x v="280"/>
    <x v="2654"/>
    <x v="0"/>
    <s v="NA"/>
    <x v="26"/>
    <s v="white"/>
    <s v="female"/>
    <s v="vehicular"/>
    <b v="1"/>
    <s v="citation"/>
    <s v="Passenger Car"/>
    <s v="CAUCASIAN"/>
  </r>
  <r>
    <s v="3112|10573"/>
    <x v="280"/>
    <x v="10991"/>
    <x v="0"/>
    <s v="NA"/>
    <x v="13"/>
    <s v="black"/>
    <s v="female"/>
    <s v="vehicular"/>
    <b v="1"/>
    <s v="citation"/>
    <s v="Passenger Car"/>
    <s v="AFRICAN AMERICAN"/>
  </r>
  <r>
    <n v="16874"/>
    <x v="280"/>
    <x v="10992"/>
    <x v="0"/>
    <s v="NA"/>
    <x v="33"/>
    <s v="black"/>
    <s v="female"/>
    <s v="vehicular"/>
    <b v="1"/>
    <s v="citation"/>
    <s v="Passenger Car"/>
    <s v="AFRICAN AMERICAN"/>
  </r>
  <r>
    <s v="1801|8501"/>
    <x v="280"/>
    <x v="10993"/>
    <x v="0"/>
    <s v="NA"/>
    <x v="27"/>
    <s v="white"/>
    <s v="female"/>
    <s v="vehicular"/>
    <b v="1"/>
    <s v="citation"/>
    <s v="Sports Utility Vehicle"/>
    <s v="CAUCASIAN"/>
  </r>
  <r>
    <s v="8946|15635"/>
    <x v="280"/>
    <x v="10994"/>
    <x v="0"/>
    <s v="NA"/>
    <x v="26"/>
    <s v="black"/>
    <s v="male"/>
    <s v="vehicular"/>
    <b v="1"/>
    <s v="citation"/>
    <s v="Passenger Car"/>
    <s v="AFRICAN AMERICAN"/>
  </r>
  <r>
    <n v="330"/>
    <x v="280"/>
    <x v="8181"/>
    <x v="0"/>
    <s v="NA"/>
    <x v="17"/>
    <s v="black"/>
    <s v="male"/>
    <s v="vehicular"/>
    <b v="1"/>
    <s v="citation"/>
    <s v="Passenger Car"/>
    <s v="AFRICAN AMERICAN"/>
  </r>
  <r>
    <n v="15"/>
    <x v="280"/>
    <x v="10995"/>
    <x v="0"/>
    <s v="NA"/>
    <x v="6"/>
    <s v="white"/>
    <s v="male"/>
    <s v="vehicular"/>
    <b v="1"/>
    <s v="citation"/>
    <s v="Pickup"/>
    <s v="CAUCASIAN"/>
  </r>
  <r>
    <s v="654|6629|11070"/>
    <x v="280"/>
    <x v="10996"/>
    <x v="0"/>
    <s v="NA"/>
    <x v="7"/>
    <s v="white"/>
    <s v="male"/>
    <s v="vehicular"/>
    <b v="1"/>
    <s v="citation"/>
    <s v="Pickup"/>
    <s v="CAUCASIAN"/>
  </r>
  <r>
    <s v="3064|18271"/>
    <x v="280"/>
    <x v="10997"/>
    <x v="0"/>
    <s v="NA"/>
    <x v="21"/>
    <s v="black"/>
    <s v="female"/>
    <s v="vehicular"/>
    <b v="1"/>
    <s v="citation"/>
    <s v="Passenger Car"/>
    <s v="AFRICAN AMERICAN"/>
  </r>
  <r>
    <s v="13519|19601"/>
    <x v="280"/>
    <x v="10998"/>
    <x v="0"/>
    <s v="NA"/>
    <x v="21"/>
    <s v="white"/>
    <s v="male"/>
    <s v="vehicular"/>
    <b v="1"/>
    <s v="citation"/>
    <s v="Pickup"/>
    <s v="CAUCASIAN"/>
  </r>
  <r>
    <s v="5884|10669"/>
    <x v="280"/>
    <x v="10999"/>
    <x v="0"/>
    <s v="NA"/>
    <x v="35"/>
    <s v="black"/>
    <s v="male"/>
    <s v="vehicular"/>
    <b v="1"/>
    <s v="citation"/>
    <s v="Passenger Car"/>
    <s v="AFRICAN AMERICAN"/>
  </r>
  <r>
    <n v="4716"/>
    <x v="280"/>
    <x v="4335"/>
    <x v="0"/>
    <s v="NA"/>
    <x v="5"/>
    <s v="black"/>
    <s v="male"/>
    <s v="vehicular"/>
    <b v="1"/>
    <s v="citation"/>
    <s v="Passenger Car"/>
    <s v="AFRICAN AMERICAN"/>
  </r>
  <r>
    <s v="6028|17757|18593"/>
    <x v="281"/>
    <x v="1975"/>
    <x v="0"/>
    <s v="NA"/>
    <x v="48"/>
    <s v="black"/>
    <s v="male"/>
    <s v="vehicular"/>
    <b v="1"/>
    <s v="citation"/>
    <s v="Passenger Car"/>
    <s v="AFRICAN AMERICAN"/>
  </r>
  <r>
    <s v="1550|15663|16713"/>
    <x v="281"/>
    <x v="11000"/>
    <x v="0"/>
    <s v="NA"/>
    <x v="3"/>
    <s v="unknown"/>
    <s v="male"/>
    <s v="vehicular"/>
    <b v="1"/>
    <s v="citation"/>
    <s v="Pickup"/>
    <s v="UNKNOWN"/>
  </r>
  <r>
    <n v="5497"/>
    <x v="281"/>
    <x v="11001"/>
    <x v="0"/>
    <s v="NA"/>
    <x v="19"/>
    <s v="black"/>
    <s v="male"/>
    <s v="vehicular"/>
    <b v="1"/>
    <s v="citation"/>
    <s v="Passenger Car"/>
    <s v="AFRICAN AMERICAN"/>
  </r>
  <r>
    <n v="15999"/>
    <x v="281"/>
    <x v="11002"/>
    <x v="0"/>
    <s v="NA"/>
    <x v="15"/>
    <s v="white"/>
    <s v="male"/>
    <s v="vehicular"/>
    <b v="1"/>
    <s v="citation"/>
    <s v="Passenger Car"/>
    <s v="CAUCASIAN"/>
  </r>
  <r>
    <n v="7975"/>
    <x v="281"/>
    <x v="11003"/>
    <x v="0"/>
    <s v="NA"/>
    <x v="12"/>
    <s v="black"/>
    <s v="male"/>
    <s v="vehicular"/>
    <b v="1"/>
    <s v="citation"/>
    <s v="Passenger Car"/>
    <s v="AFRICAN AMERICAN"/>
  </r>
  <r>
    <n v="17042"/>
    <x v="281"/>
    <x v="11004"/>
    <x v="0"/>
    <s v="NA"/>
    <x v="61"/>
    <s v="black"/>
    <s v="female"/>
    <s v="vehicular"/>
    <b v="1"/>
    <s v="citation"/>
    <s v="Passenger Car"/>
    <s v="AFRICAN AMERICAN"/>
  </r>
  <r>
    <s v="7741|14182"/>
    <x v="281"/>
    <x v="11005"/>
    <x v="0"/>
    <s v="NA"/>
    <x v="6"/>
    <s v="white"/>
    <s v="female"/>
    <s v="vehicular"/>
    <b v="1"/>
    <s v="citation"/>
    <s v="Passenger Car"/>
    <s v="CAUCASIAN"/>
  </r>
  <r>
    <n v="8589"/>
    <x v="281"/>
    <x v="11006"/>
    <x v="0"/>
    <s v="NA"/>
    <x v="41"/>
    <s v="white"/>
    <s v="male"/>
    <s v="vehicular"/>
    <b v="1"/>
    <s v="citation"/>
    <s v="Pickup"/>
    <s v="CAUCASIAN"/>
  </r>
  <r>
    <s v="1826|2003|5102|11850"/>
    <x v="281"/>
    <x v="11007"/>
    <x v="0"/>
    <s v="NA"/>
    <x v="50"/>
    <s v="black"/>
    <s v="male"/>
    <s v="vehicular"/>
    <b v="1"/>
    <s v="citation"/>
    <s v="Passenger Car"/>
    <s v="AFRICAN AMERICAN"/>
  </r>
  <r>
    <n v="2278"/>
    <x v="281"/>
    <x v="11008"/>
    <x v="0"/>
    <s v="NA"/>
    <x v="20"/>
    <s v="black"/>
    <s v="female"/>
    <s v="vehicular"/>
    <b v="1"/>
    <s v="citation"/>
    <s v="Sports Utility Vehicle"/>
    <s v="AFRICAN AMERICAN"/>
  </r>
  <r>
    <n v="3501"/>
    <x v="281"/>
    <x v="11009"/>
    <x v="0"/>
    <s v="NA"/>
    <x v="62"/>
    <s v="white"/>
    <s v="female"/>
    <s v="vehicular"/>
    <b v="1"/>
    <s v="citation"/>
    <s v="Sports Utility Vehicle"/>
    <s v="CAUCASIAN"/>
  </r>
  <r>
    <n v="17322"/>
    <x v="281"/>
    <x v="3860"/>
    <x v="0"/>
    <s v="NA"/>
    <x v="44"/>
    <s v="black"/>
    <s v="male"/>
    <s v="vehicular"/>
    <b v="1"/>
    <s v="citation"/>
    <s v="Passenger Car"/>
    <s v="AFRICAN AMERICAN"/>
  </r>
  <r>
    <s v="2839|12800|17127"/>
    <x v="281"/>
    <x v="11010"/>
    <x v="0"/>
    <s v="NA"/>
    <x v="48"/>
    <s v="black"/>
    <s v="male"/>
    <s v="vehicular"/>
    <b v="1"/>
    <s v="citation"/>
    <s v="Pickup"/>
    <s v="AFRICAN AMERICAN"/>
  </r>
  <r>
    <n v="2691"/>
    <x v="281"/>
    <x v="11011"/>
    <x v="0"/>
    <s v="NA"/>
    <x v="45"/>
    <s v="white"/>
    <s v="female"/>
    <s v="vehicular"/>
    <b v="1"/>
    <s v="citation"/>
    <s v="Passenger Car"/>
    <s v="CAUCASIAN"/>
  </r>
  <r>
    <s v="9207|17328"/>
    <x v="281"/>
    <x v="11012"/>
    <x v="0"/>
    <s v="NA"/>
    <x v="41"/>
    <s v="black"/>
    <s v="male"/>
    <s v="vehicular"/>
    <b v="1"/>
    <s v="citation"/>
    <s v="Sports Utility Vehicle"/>
    <s v="AFRICAN AMERICAN"/>
  </r>
  <r>
    <n v="13430"/>
    <x v="281"/>
    <x v="11013"/>
    <x v="270"/>
    <n v="-92.331107778388599"/>
    <x v="24"/>
    <s v="black"/>
    <s v="male"/>
    <s v="vehicular"/>
    <b v="1"/>
    <s v="citation"/>
    <s v="Passenger Car"/>
    <s v="AFRICAN AMERICAN"/>
  </r>
  <r>
    <s v="6133|7436|8629"/>
    <x v="281"/>
    <x v="11014"/>
    <x v="0"/>
    <s v="NA"/>
    <x v="10"/>
    <s v="black"/>
    <s v="female"/>
    <s v="vehicular"/>
    <b v="1"/>
    <s v="citation"/>
    <s v="Passenger Car"/>
    <s v="AFRICAN AMERICAN"/>
  </r>
  <r>
    <s v="7745|8700"/>
    <x v="281"/>
    <x v="11015"/>
    <x v="0"/>
    <s v="NA"/>
    <x v="10"/>
    <s v="black"/>
    <s v="female"/>
    <s v="vehicular"/>
    <b v="1"/>
    <s v="citation"/>
    <s v="Passenger Car"/>
    <s v="AFRICAN AMERICAN"/>
  </r>
  <r>
    <n v="1908"/>
    <x v="281"/>
    <x v="10592"/>
    <x v="0"/>
    <s v="NA"/>
    <x v="49"/>
    <s v="white"/>
    <s v="male"/>
    <s v="vehicular"/>
    <b v="1"/>
    <s v="citation"/>
    <s v="Sports Utility Vehicle"/>
    <s v="CAUCASIAN"/>
  </r>
  <r>
    <n v="2125"/>
    <x v="281"/>
    <x v="11016"/>
    <x v="0"/>
    <s v="NA"/>
    <x v="24"/>
    <s v="white"/>
    <s v="female"/>
    <s v="vehicular"/>
    <b v="1"/>
    <s v="citation"/>
    <s v="Passenger Car"/>
    <s v="CAUCASIAN"/>
  </r>
  <r>
    <s v="491|635|2270|14978"/>
    <x v="281"/>
    <x v="11017"/>
    <x v="0"/>
    <s v="NA"/>
    <x v="40"/>
    <s v="white"/>
    <s v="female"/>
    <s v="vehicular"/>
    <b v="1"/>
    <s v="citation"/>
    <s v="Pickup"/>
    <s v="CAUCASIAN"/>
  </r>
  <r>
    <s v="9257|14550"/>
    <x v="281"/>
    <x v="11018"/>
    <x v="0"/>
    <s v="NA"/>
    <x v="17"/>
    <s v="black"/>
    <s v="male"/>
    <s v="vehicular"/>
    <b v="1"/>
    <s v="citation"/>
    <s v="Passenger Car"/>
    <s v="AFRICAN AMERICAN"/>
  </r>
  <r>
    <n v="1165"/>
    <x v="281"/>
    <x v="11019"/>
    <x v="271"/>
    <n v="-92.320551036265599"/>
    <x v="5"/>
    <s v="black"/>
    <s v="female"/>
    <s v="vehicular"/>
    <b v="1"/>
    <s v="citation"/>
    <s v="Passenger Car"/>
    <s v="AFRICAN AMERICAN"/>
  </r>
  <r>
    <n v="7017"/>
    <x v="281"/>
    <x v="11020"/>
    <x v="272"/>
    <n v="-92.275862868469005"/>
    <x v="56"/>
    <s v="white"/>
    <s v="male"/>
    <s v="vehicular"/>
    <b v="1"/>
    <s v="citation"/>
    <s v="Passenger Car"/>
    <s v="CAUCASIAN"/>
  </r>
  <r>
    <n v="5473"/>
    <x v="281"/>
    <x v="11021"/>
    <x v="0"/>
    <s v="NA"/>
    <x v="35"/>
    <s v="black"/>
    <s v="male"/>
    <s v="vehicular"/>
    <b v="1"/>
    <s v="citation"/>
    <s v="Passenger Car"/>
    <s v="AFRICAN AMERICAN"/>
  </r>
  <r>
    <n v="5723"/>
    <x v="281"/>
    <x v="11022"/>
    <x v="0"/>
    <s v="NA"/>
    <x v="45"/>
    <s v="white"/>
    <s v="female"/>
    <s v="vehicular"/>
    <b v="1"/>
    <s v="citation"/>
    <s v="Passenger Car"/>
    <s v="CAUCASIAN"/>
  </r>
  <r>
    <n v="6165"/>
    <x v="281"/>
    <x v="6468"/>
    <x v="0"/>
    <s v="NA"/>
    <x v="20"/>
    <s v="white"/>
    <s v="female"/>
    <s v="vehicular"/>
    <b v="1"/>
    <s v="citation"/>
    <s v="Passenger Car"/>
    <s v="CAUCASIAN"/>
  </r>
  <r>
    <n v="346"/>
    <x v="281"/>
    <x v="11023"/>
    <x v="0"/>
    <s v="NA"/>
    <x v="50"/>
    <s v="white"/>
    <s v="female"/>
    <s v="vehicular"/>
    <b v="1"/>
    <s v="citation"/>
    <s v="Passenger Car"/>
    <s v="CAUCASIAN"/>
  </r>
  <r>
    <s v="8173|14547"/>
    <x v="281"/>
    <x v="11024"/>
    <x v="0"/>
    <s v="NA"/>
    <x v="21"/>
    <s v="black"/>
    <s v="male"/>
    <s v="vehicular"/>
    <b v="1"/>
    <s v="citation"/>
    <s v="Sports Utility Vehicle"/>
    <s v="AFRICAN AMERICAN"/>
  </r>
  <r>
    <s v="2793|15582|17929"/>
    <x v="281"/>
    <x v="11025"/>
    <x v="0"/>
    <s v="NA"/>
    <x v="3"/>
    <s v="white"/>
    <s v="female"/>
    <s v="vehicular"/>
    <b v="1"/>
    <s v="citation"/>
    <s v="Passenger Car"/>
    <s v="CAUCASIAN"/>
  </r>
  <r>
    <n v="9727"/>
    <x v="281"/>
    <x v="9160"/>
    <x v="0"/>
    <s v="NA"/>
    <x v="27"/>
    <s v="black"/>
    <s v="female"/>
    <s v="vehicular"/>
    <b v="1"/>
    <s v="citation"/>
    <s v="Passenger Car"/>
    <s v="AFRICAN AMERICAN"/>
  </r>
  <r>
    <n v="1646"/>
    <x v="281"/>
    <x v="11026"/>
    <x v="0"/>
    <s v="NA"/>
    <x v="3"/>
    <s v="unknown"/>
    <s v="male"/>
    <s v="vehicular"/>
    <b v="1"/>
    <s v="citation"/>
    <s v="Passenger Car"/>
    <s v="UNKNOWN"/>
  </r>
  <r>
    <s v="5076|18451"/>
    <x v="281"/>
    <x v="11027"/>
    <x v="0"/>
    <s v="NA"/>
    <x v="19"/>
    <s v="black"/>
    <s v="female"/>
    <s v="vehicular"/>
    <b v="1"/>
    <s v="citation"/>
    <s v="Sports Utility Vehicle"/>
    <s v="AFRICAN AMERICAN"/>
  </r>
  <r>
    <s v="10550|11135|14033|16257"/>
    <x v="281"/>
    <x v="11028"/>
    <x v="0"/>
    <s v="NA"/>
    <x v="57"/>
    <s v="white"/>
    <s v="male"/>
    <s v="vehicular"/>
    <b v="1"/>
    <s v="citation"/>
    <s v="Passenger Car"/>
    <s v="CAUCASIAN"/>
  </r>
  <r>
    <s v="9006|15023"/>
    <x v="281"/>
    <x v="11029"/>
    <x v="0"/>
    <s v="NA"/>
    <x v="39"/>
    <s v="black"/>
    <s v="female"/>
    <s v="vehicular"/>
    <b v="1"/>
    <s v="citation"/>
    <s v="Passenger Car"/>
    <s v="AFRICAN AMERICAN"/>
  </r>
  <r>
    <s v="8004|8964|10535|10806|12477"/>
    <x v="281"/>
    <x v="3800"/>
    <x v="0"/>
    <s v="NA"/>
    <x v="17"/>
    <s v="black"/>
    <s v="male"/>
    <s v="vehicular"/>
    <b v="1"/>
    <s v="citation"/>
    <s v="Passenger Car"/>
    <s v="AFRICAN AMERICAN"/>
  </r>
  <r>
    <s v="1833|6920|10326|10354"/>
    <x v="281"/>
    <x v="11030"/>
    <x v="0"/>
    <s v="NA"/>
    <x v="39"/>
    <s v="white"/>
    <s v="female"/>
    <s v="vehicular"/>
    <b v="1"/>
    <s v="citation"/>
    <s v="Passenger Car"/>
    <s v="CAUCASIAN"/>
  </r>
  <r>
    <s v="1392|9671|14741"/>
    <x v="282"/>
    <x v="11031"/>
    <x v="0"/>
    <s v="NA"/>
    <x v="32"/>
    <s v="white"/>
    <s v="female"/>
    <s v="vehicular"/>
    <b v="1"/>
    <s v="citation"/>
    <s v="Passenger Car"/>
    <s v="CAUCASIAN"/>
  </r>
  <r>
    <n v="14271"/>
    <x v="282"/>
    <x v="11032"/>
    <x v="0"/>
    <s v="NA"/>
    <x v="7"/>
    <s v="white"/>
    <s v="male"/>
    <s v="vehicular"/>
    <b v="1"/>
    <s v="citation"/>
    <s v="Passenger Car"/>
    <s v="CAUCASIAN"/>
  </r>
  <r>
    <s v="12400|12914|15654|18564"/>
    <x v="282"/>
    <x v="11033"/>
    <x v="0"/>
    <s v="NA"/>
    <x v="30"/>
    <s v="black"/>
    <s v="male"/>
    <s v="vehicular"/>
    <b v="1"/>
    <s v="citation"/>
    <s v="Passenger Car"/>
    <s v="AFRICAN AMERICAN"/>
  </r>
  <r>
    <s v="704|2233|9047|17997"/>
    <x v="282"/>
    <x v="11034"/>
    <x v="0"/>
    <s v="NA"/>
    <x v="30"/>
    <s v="black"/>
    <s v="male"/>
    <s v="vehicular"/>
    <b v="1"/>
    <s v="citation"/>
    <s v="Passenger Car"/>
    <s v="AFRICAN AMERICAN"/>
  </r>
  <r>
    <n v="4765"/>
    <x v="282"/>
    <x v="11035"/>
    <x v="0"/>
    <s v="NA"/>
    <x v="13"/>
    <s v="black"/>
    <s v="female"/>
    <s v="vehicular"/>
    <b v="1"/>
    <s v="citation"/>
    <s v="Passenger Car"/>
    <s v="AFRICAN AMERICAN"/>
  </r>
  <r>
    <n v="17994"/>
    <x v="282"/>
    <x v="11036"/>
    <x v="0"/>
    <s v="NA"/>
    <x v="34"/>
    <s v="black"/>
    <s v="female"/>
    <s v="vehicular"/>
    <b v="1"/>
    <s v="citation"/>
    <s v="Passenger Car"/>
    <s v="AFRICAN AMERICAN"/>
  </r>
  <r>
    <n v="12454"/>
    <x v="282"/>
    <x v="11037"/>
    <x v="0"/>
    <s v="NA"/>
    <x v="13"/>
    <s v="black"/>
    <s v="female"/>
    <s v="vehicular"/>
    <b v="1"/>
    <s v="citation"/>
    <s v="Pickup"/>
    <s v="AFRICAN AMERICAN"/>
  </r>
  <r>
    <n v="803"/>
    <x v="282"/>
    <x v="11038"/>
    <x v="0"/>
    <s v="NA"/>
    <x v="34"/>
    <s v="asian/pacific islander"/>
    <s v="male"/>
    <s v="vehicular"/>
    <b v="1"/>
    <s v="citation"/>
    <s v="Passenger Car"/>
    <s v="ASIAN"/>
  </r>
  <r>
    <n v="7309"/>
    <x v="282"/>
    <x v="6735"/>
    <x v="0"/>
    <s v="NA"/>
    <x v="27"/>
    <s v="black"/>
    <s v="female"/>
    <s v="vehicular"/>
    <b v="1"/>
    <s v="citation"/>
    <s v="Passenger Car"/>
    <s v="AFRICAN AMERICAN"/>
  </r>
  <r>
    <n v="4407"/>
    <x v="282"/>
    <x v="11039"/>
    <x v="0"/>
    <s v="NA"/>
    <x v="1"/>
    <s v="black"/>
    <s v="male"/>
    <s v="vehicular"/>
    <b v="1"/>
    <s v="citation"/>
    <s v="Passenger Car"/>
    <s v="AFRICAN AMERICAN"/>
  </r>
  <r>
    <n v="10908"/>
    <x v="282"/>
    <x v="11040"/>
    <x v="0"/>
    <s v="NA"/>
    <x v="63"/>
    <s v="black"/>
    <s v="female"/>
    <s v="vehicular"/>
    <b v="1"/>
    <s v="citation"/>
    <s v="Sports Utility Vehicle"/>
    <s v="AFRICAN AMERICAN"/>
  </r>
  <r>
    <n v="19534"/>
    <x v="282"/>
    <x v="925"/>
    <x v="0"/>
    <s v="NA"/>
    <x v="57"/>
    <s v="white"/>
    <s v="female"/>
    <s v="vehicular"/>
    <b v="1"/>
    <s v="citation"/>
    <s v="Passenger Car"/>
    <s v="CAUCASIAN"/>
  </r>
  <r>
    <n v="12948"/>
    <x v="282"/>
    <x v="11041"/>
    <x v="0"/>
    <s v="NA"/>
    <x v="7"/>
    <s v="white"/>
    <s v="female"/>
    <s v="vehicular"/>
    <b v="1"/>
    <s v="citation"/>
    <s v="Sports Utility Vehicle"/>
    <s v="CAUCASIAN"/>
  </r>
  <r>
    <n v="12382"/>
    <x v="282"/>
    <x v="11042"/>
    <x v="0"/>
    <s v="NA"/>
    <x v="22"/>
    <s v="unknown"/>
    <s v="male"/>
    <s v="vehicular"/>
    <b v="1"/>
    <s v="citation"/>
    <s v="Passenger Car"/>
    <s v="UNKNOWN"/>
  </r>
  <r>
    <n v="6873"/>
    <x v="282"/>
    <x v="11043"/>
    <x v="0"/>
    <s v="NA"/>
    <x v="11"/>
    <s v="white"/>
    <s v="female"/>
    <s v="vehicular"/>
    <b v="1"/>
    <s v="citation"/>
    <s v="Pickup"/>
    <s v="CAUCASIAN"/>
  </r>
  <r>
    <s v="4286|7536|8308|13898"/>
    <x v="282"/>
    <x v="11044"/>
    <x v="0"/>
    <s v="NA"/>
    <x v="25"/>
    <s v="black"/>
    <s v="female"/>
    <s v="vehicular"/>
    <b v="1"/>
    <s v="citation"/>
    <s v="Passenger Car"/>
    <s v="AFRICAN AMERICAN"/>
  </r>
  <r>
    <s v="135|15646|17347|19341"/>
    <x v="282"/>
    <x v="11045"/>
    <x v="0"/>
    <s v="NA"/>
    <x v="25"/>
    <s v="white"/>
    <s v="female"/>
    <s v="vehicular"/>
    <b v="1"/>
    <s v="citation"/>
    <s v="Passenger Car"/>
    <s v="CAUCASIAN"/>
  </r>
  <r>
    <s v="6276|7031|12424|16151|17952"/>
    <x v="282"/>
    <x v="11046"/>
    <x v="0"/>
    <s v="NA"/>
    <x v="23"/>
    <s v="white"/>
    <s v="male"/>
    <s v="vehicular"/>
    <b v="1"/>
    <s v="citation"/>
    <s v="Sports Utility Vehicle"/>
    <s v="CAUCASIAN"/>
  </r>
  <r>
    <n v="6992"/>
    <x v="282"/>
    <x v="11047"/>
    <x v="0"/>
    <s v="NA"/>
    <x v="9"/>
    <s v="black"/>
    <s v="female"/>
    <s v="vehicular"/>
    <b v="1"/>
    <s v="citation"/>
    <s v="Passenger Car"/>
    <s v="AFRICAN AMERICAN"/>
  </r>
  <r>
    <n v="2746"/>
    <x v="282"/>
    <x v="7368"/>
    <x v="0"/>
    <s v="NA"/>
    <x v="13"/>
    <s v="black"/>
    <s v="female"/>
    <s v="vehicular"/>
    <b v="1"/>
    <s v="citation"/>
    <s v="Passenger Car"/>
    <s v="AFRICAN AMERICAN"/>
  </r>
  <r>
    <n v="1941"/>
    <x v="282"/>
    <x v="7855"/>
    <x v="0"/>
    <s v="NA"/>
    <x v="26"/>
    <s v="black"/>
    <s v="female"/>
    <s v="vehicular"/>
    <b v="1"/>
    <s v="citation"/>
    <s v="Passenger Car"/>
    <s v="AFRICAN AMERICAN"/>
  </r>
  <r>
    <n v="19410"/>
    <x v="282"/>
    <x v="11048"/>
    <x v="0"/>
    <s v="NA"/>
    <x v="7"/>
    <s v="black"/>
    <s v="female"/>
    <s v="vehicular"/>
    <b v="1"/>
    <s v="citation"/>
    <s v="Passenger Car"/>
    <s v="AFRICAN AMERICAN"/>
  </r>
  <r>
    <n v="7211"/>
    <x v="282"/>
    <x v="11049"/>
    <x v="0"/>
    <s v="NA"/>
    <x v="12"/>
    <s v="white"/>
    <s v="male"/>
    <s v="vehicular"/>
    <b v="1"/>
    <s v="citation"/>
    <s v="Passenger Car"/>
    <s v="CAUCASIAN"/>
  </r>
  <r>
    <n v="16543"/>
    <x v="282"/>
    <x v="11050"/>
    <x v="0"/>
    <s v="NA"/>
    <x v="63"/>
    <s v="white"/>
    <s v="male"/>
    <s v="vehicular"/>
    <b v="1"/>
    <s v="citation"/>
    <s v="Pickup"/>
    <s v="CAUCASIAN"/>
  </r>
  <r>
    <s v="9650|19388"/>
    <x v="282"/>
    <x v="11051"/>
    <x v="0"/>
    <s v="NA"/>
    <x v="39"/>
    <s v="black"/>
    <s v="male"/>
    <s v="vehicular"/>
    <b v="1"/>
    <s v="citation"/>
    <s v="Passenger Car"/>
    <s v="AFRICAN AMERICAN"/>
  </r>
  <r>
    <s v="7821|11535|16095|18742"/>
    <x v="282"/>
    <x v="11052"/>
    <x v="0"/>
    <s v="NA"/>
    <x v="35"/>
    <s v="black"/>
    <s v="male"/>
    <s v="vehicular"/>
    <b v="1"/>
    <s v="citation"/>
    <s v="Passenger Car"/>
    <s v="AFRICAN AMERICAN"/>
  </r>
  <r>
    <n v="8229"/>
    <x v="282"/>
    <x v="11053"/>
    <x v="0"/>
    <s v="NA"/>
    <x v="15"/>
    <s v="black"/>
    <s v="female"/>
    <s v="vehicular"/>
    <b v="1"/>
    <s v="citation"/>
    <s v="Passenger Car"/>
    <s v="AFRICAN AMERICAN"/>
  </r>
  <r>
    <n v="13296"/>
    <x v="282"/>
    <x v="4476"/>
    <x v="0"/>
    <s v="NA"/>
    <x v="33"/>
    <s v="black"/>
    <s v="male"/>
    <s v="vehicular"/>
    <b v="1"/>
    <s v="citation"/>
    <s v="Passenger Car"/>
    <s v="AFRICAN AMERICAN"/>
  </r>
  <r>
    <n v="17672"/>
    <x v="282"/>
    <x v="11054"/>
    <x v="0"/>
    <s v="NA"/>
    <x v="44"/>
    <s v="white"/>
    <s v="female"/>
    <s v="vehicular"/>
    <b v="1"/>
    <s v="citation"/>
    <s v="Passenger Car"/>
    <s v="CAUCASIAN"/>
  </r>
  <r>
    <n v="4538"/>
    <x v="282"/>
    <x v="11055"/>
    <x v="0"/>
    <s v="NA"/>
    <x v="22"/>
    <s v="white"/>
    <s v="male"/>
    <s v="vehicular"/>
    <b v="1"/>
    <s v="citation"/>
    <s v="Sports Utility Vehicle"/>
    <s v="CAUCASIAN"/>
  </r>
  <r>
    <n v="3102"/>
    <x v="282"/>
    <x v="11056"/>
    <x v="0"/>
    <s v="NA"/>
    <x v="5"/>
    <s v="black"/>
    <s v="male"/>
    <s v="vehicular"/>
    <b v="1"/>
    <s v="citation"/>
    <s v="Passenger Car"/>
    <s v="AFRICAN AMERICAN"/>
  </r>
  <r>
    <n v="3058"/>
    <x v="282"/>
    <x v="11057"/>
    <x v="0"/>
    <s v="NA"/>
    <x v="54"/>
    <s v="asian/pacific islander"/>
    <s v="male"/>
    <s v="vehicular"/>
    <b v="1"/>
    <s v="citation"/>
    <s v="Passenger Car"/>
    <s v="ASIAN"/>
  </r>
  <r>
    <n v="18462"/>
    <x v="282"/>
    <x v="3340"/>
    <x v="0"/>
    <s v="NA"/>
    <x v="47"/>
    <s v="unknown"/>
    <s v="male"/>
    <s v="vehicular"/>
    <b v="1"/>
    <s v="citation"/>
    <s v="Passenger Car"/>
    <s v="UNKNOWN"/>
  </r>
  <r>
    <s v="8585|15531|18469"/>
    <x v="282"/>
    <x v="11058"/>
    <x v="0"/>
    <s v="NA"/>
    <x v="1"/>
    <s v="black"/>
    <s v="female"/>
    <s v="vehicular"/>
    <b v="1"/>
    <s v="citation"/>
    <s v="Passenger Car"/>
    <s v="AFRICAN AMERICAN"/>
  </r>
  <r>
    <n v="12891"/>
    <x v="282"/>
    <x v="11059"/>
    <x v="0"/>
    <s v="NA"/>
    <x v="37"/>
    <s v="black"/>
    <s v="male"/>
    <s v="vehicular"/>
    <b v="1"/>
    <s v="citation"/>
    <s v="Pickup"/>
    <s v="AFRICAN AMERICAN"/>
  </r>
  <r>
    <s v="7912|18854"/>
    <x v="282"/>
    <x v="11060"/>
    <x v="0"/>
    <s v="NA"/>
    <x v="15"/>
    <s v="black"/>
    <s v="male"/>
    <s v="vehicular"/>
    <b v="1"/>
    <s v="citation"/>
    <s v="Passenger Car"/>
    <s v="AFRICAN AMERICAN"/>
  </r>
  <r>
    <s v="6450|18659"/>
    <x v="282"/>
    <x v="11061"/>
    <x v="0"/>
    <s v="NA"/>
    <x v="23"/>
    <s v="white"/>
    <s v="male"/>
    <s v="vehicular"/>
    <b v="1"/>
    <s v="citation"/>
    <s v="Passenger Car"/>
    <s v="CAUCASIAN"/>
  </r>
  <r>
    <s v="3759|17903"/>
    <x v="282"/>
    <x v="11062"/>
    <x v="0"/>
    <s v="NA"/>
    <x v="10"/>
    <s v="black"/>
    <s v="female"/>
    <s v="vehicular"/>
    <b v="1"/>
    <s v="citation"/>
    <s v="Sports Utility Vehicle"/>
    <s v="AFRICAN AMERICAN"/>
  </r>
  <r>
    <n v="9022"/>
    <x v="282"/>
    <x v="11063"/>
    <x v="0"/>
    <s v="NA"/>
    <x v="32"/>
    <s v="black"/>
    <s v="male"/>
    <s v="vehicular"/>
    <b v="1"/>
    <s v="citation"/>
    <s v="Passenger Car"/>
    <s v="AFRICAN AMERICAN"/>
  </r>
  <r>
    <n v="4408"/>
    <x v="282"/>
    <x v="11064"/>
    <x v="0"/>
    <s v="NA"/>
    <x v="62"/>
    <s v="black"/>
    <s v="female"/>
    <s v="vehicular"/>
    <b v="1"/>
    <s v="citation"/>
    <s v="Passenger Car"/>
    <s v="AFRICAN AMERICAN"/>
  </r>
  <r>
    <n v="15732"/>
    <x v="282"/>
    <x v="11065"/>
    <x v="0"/>
    <s v="NA"/>
    <x v="33"/>
    <s v="white"/>
    <s v="male"/>
    <s v="vehicular"/>
    <b v="1"/>
    <s v="citation"/>
    <s v="Passenger Car"/>
    <s v="CAUCASIAN"/>
  </r>
  <r>
    <n v="10446"/>
    <x v="282"/>
    <x v="11066"/>
    <x v="0"/>
    <s v="NA"/>
    <x v="11"/>
    <s v="black"/>
    <s v="female"/>
    <s v="vehicular"/>
    <b v="1"/>
    <s v="citation"/>
    <s v="Sports Utility Vehicle"/>
    <s v="AFRICAN AMERICAN"/>
  </r>
  <r>
    <n v="4198"/>
    <x v="282"/>
    <x v="11067"/>
    <x v="0"/>
    <s v="NA"/>
    <x v="9"/>
    <s v="black"/>
    <s v="female"/>
    <s v="vehicular"/>
    <b v="1"/>
    <s v="citation"/>
    <s v="Passenger Car"/>
    <s v="AFRICAN AMERICAN"/>
  </r>
  <r>
    <n v="12204"/>
    <x v="282"/>
    <x v="11068"/>
    <x v="0"/>
    <s v="NA"/>
    <x v="40"/>
    <s v="black"/>
    <s v="female"/>
    <s v="vehicular"/>
    <b v="1"/>
    <s v="citation"/>
    <s v="Passenger Car"/>
    <s v="AFRICAN AMERICAN"/>
  </r>
  <r>
    <n v="732"/>
    <x v="282"/>
    <x v="11069"/>
    <x v="273"/>
    <n v="-92.268395596809796"/>
    <x v="28"/>
    <s v="white"/>
    <s v="female"/>
    <s v="vehicular"/>
    <b v="1"/>
    <s v="citation"/>
    <s v="Passenger Car"/>
    <s v="CAUCASIAN"/>
  </r>
  <r>
    <s v="13008|16870"/>
    <x v="282"/>
    <x v="11070"/>
    <x v="0"/>
    <s v="NA"/>
    <x v="3"/>
    <s v="black"/>
    <s v="male"/>
    <s v="vehicular"/>
    <b v="1"/>
    <s v="citation"/>
    <s v="Passenger Car"/>
    <s v="AFRICAN AMERICAN"/>
  </r>
  <r>
    <n v="5193"/>
    <x v="282"/>
    <x v="6988"/>
    <x v="0"/>
    <s v="NA"/>
    <x v="16"/>
    <s v="white"/>
    <s v="male"/>
    <s v="vehicular"/>
    <b v="1"/>
    <s v="citation"/>
    <s v="Sports Utility Vehicle"/>
    <s v="CAUCASIAN"/>
  </r>
  <r>
    <s v="1378|13319|17258"/>
    <x v="282"/>
    <x v="11071"/>
    <x v="0"/>
    <s v="NA"/>
    <x v="19"/>
    <s v="black"/>
    <s v="female"/>
    <s v="vehicular"/>
    <b v="1"/>
    <s v="citation"/>
    <s v="Passenger Car"/>
    <s v="AFRICAN AMERICAN"/>
  </r>
  <r>
    <s v="12532|14370|18203"/>
    <x v="282"/>
    <x v="11072"/>
    <x v="0"/>
    <s v="NA"/>
    <x v="51"/>
    <s v="black"/>
    <s v="male"/>
    <s v="vehicular"/>
    <b v="1"/>
    <s v="citation"/>
    <s v="Passenger Car"/>
    <s v="AFRICAN AMERICAN"/>
  </r>
  <r>
    <s v="6106|7864|9387|9825|9884|19042"/>
    <x v="283"/>
    <x v="11073"/>
    <x v="0"/>
    <s v="NA"/>
    <x v="39"/>
    <s v="black"/>
    <s v="female"/>
    <s v="vehicular"/>
    <b v="1"/>
    <s v="citation"/>
    <s v="Passenger Car"/>
    <s v="AFRICAN AMERICAN"/>
  </r>
  <r>
    <n v="2669"/>
    <x v="283"/>
    <x v="11074"/>
    <x v="0"/>
    <s v="NA"/>
    <x v="23"/>
    <s v="white"/>
    <s v="male"/>
    <s v="vehicular"/>
    <b v="1"/>
    <s v="citation"/>
    <s v="Sports Utility Vehicle"/>
    <s v="CAUCASIAN"/>
  </r>
  <r>
    <n v="19178"/>
    <x v="283"/>
    <x v="11075"/>
    <x v="0"/>
    <s v="NA"/>
    <x v="20"/>
    <s v="black"/>
    <s v="male"/>
    <s v="vehicular"/>
    <b v="1"/>
    <s v="citation"/>
    <s v="Passenger Car"/>
    <s v="AFRICAN AMERICAN"/>
  </r>
  <r>
    <n v="6325"/>
    <x v="283"/>
    <x v="5222"/>
    <x v="0"/>
    <s v="NA"/>
    <x v="47"/>
    <s v="white"/>
    <s v="male"/>
    <s v="vehicular"/>
    <b v="1"/>
    <s v="citation"/>
    <s v="Sports Utility Vehicle"/>
    <s v="CAUCASIAN"/>
  </r>
  <r>
    <n v="15559"/>
    <x v="283"/>
    <x v="11076"/>
    <x v="0"/>
    <s v="NA"/>
    <x v="23"/>
    <s v="black"/>
    <s v="female"/>
    <s v="vehicular"/>
    <b v="1"/>
    <s v="citation"/>
    <s v="Van"/>
    <s v="AFRICAN AMERICAN"/>
  </r>
  <r>
    <s v="5923|18160"/>
    <x v="283"/>
    <x v="11077"/>
    <x v="0"/>
    <s v="NA"/>
    <x v="5"/>
    <s v="black"/>
    <s v="female"/>
    <s v="vehicular"/>
    <b v="1"/>
    <s v="citation"/>
    <s v="Passenger Car"/>
    <s v="AFRICAN AMERICAN"/>
  </r>
  <r>
    <s v="5009|9746"/>
    <x v="283"/>
    <x v="11078"/>
    <x v="0"/>
    <s v="NA"/>
    <x v="39"/>
    <s v="white"/>
    <s v="male"/>
    <s v="vehicular"/>
    <b v="1"/>
    <s v="citation"/>
    <s v="Pickup"/>
    <s v="CAUCASIAN"/>
  </r>
  <r>
    <n v="16225"/>
    <x v="283"/>
    <x v="9778"/>
    <x v="0"/>
    <s v="NA"/>
    <x v="6"/>
    <s v="white"/>
    <s v="female"/>
    <s v="vehicular"/>
    <b v="1"/>
    <s v="citation"/>
    <s v="Sports Utility Vehicle"/>
    <s v="CAUCASIAN"/>
  </r>
  <r>
    <n v="16233"/>
    <x v="283"/>
    <x v="11079"/>
    <x v="0"/>
    <s v="NA"/>
    <x v="16"/>
    <s v="black"/>
    <s v="female"/>
    <s v="vehicular"/>
    <b v="1"/>
    <s v="citation"/>
    <s v="Sports Utility Vehicle"/>
    <s v="AFRICAN AMERICAN"/>
  </r>
  <r>
    <s v="4600|11441"/>
    <x v="283"/>
    <x v="11080"/>
    <x v="0"/>
    <s v="NA"/>
    <x v="35"/>
    <s v="black"/>
    <s v="male"/>
    <s v="vehicular"/>
    <b v="1"/>
    <s v="citation"/>
    <s v="Van"/>
    <s v="AFRICAN AMERICAN"/>
  </r>
  <r>
    <n v="7722"/>
    <x v="283"/>
    <x v="11081"/>
    <x v="0"/>
    <s v="NA"/>
    <x v="4"/>
    <s v="black"/>
    <s v="female"/>
    <s v="vehicular"/>
    <b v="1"/>
    <s v="citation"/>
    <s v="Passenger Car"/>
    <s v="AFRICAN AMERICAN"/>
  </r>
  <r>
    <n v="8476"/>
    <x v="283"/>
    <x v="11082"/>
    <x v="0"/>
    <s v="NA"/>
    <x v="38"/>
    <s v="black"/>
    <s v="female"/>
    <s v="vehicular"/>
    <b v="1"/>
    <s v="citation"/>
    <s v="Passenger Car"/>
    <s v="AFRICAN AMERICAN"/>
  </r>
  <r>
    <s v="539|8270|18459"/>
    <x v="283"/>
    <x v="11083"/>
    <x v="0"/>
    <s v="NA"/>
    <x v="3"/>
    <s v="black"/>
    <s v="female"/>
    <s v="vehicular"/>
    <b v="1"/>
    <s v="citation"/>
    <s v="Passenger Car"/>
    <s v="AFRICAN AMERICAN"/>
  </r>
  <r>
    <s v="11252|13679"/>
    <x v="283"/>
    <x v="11084"/>
    <x v="0"/>
    <s v="NA"/>
    <x v="51"/>
    <s v="black"/>
    <s v="male"/>
    <s v="vehicular"/>
    <b v="1"/>
    <s v="citation"/>
    <s v="Passenger Car"/>
    <s v="AFRICAN AMERICAN"/>
  </r>
  <r>
    <s v="3792|8243|11897|14977"/>
    <x v="283"/>
    <x v="11085"/>
    <x v="0"/>
    <s v="NA"/>
    <x v="21"/>
    <s v="black"/>
    <s v="female"/>
    <s v="vehicular"/>
    <b v="1"/>
    <s v="citation"/>
    <s v="Passenger Car"/>
    <s v="AFRICAN AMERICAN"/>
  </r>
  <r>
    <n v="11973"/>
    <x v="283"/>
    <x v="11086"/>
    <x v="0"/>
    <s v="NA"/>
    <x v="35"/>
    <s v="black"/>
    <s v="male"/>
    <s v="vehicular"/>
    <b v="1"/>
    <s v="citation"/>
    <s v="Passenger Car"/>
    <s v="AFRICAN AMERICAN"/>
  </r>
  <r>
    <n v="19173"/>
    <x v="283"/>
    <x v="11087"/>
    <x v="0"/>
    <s v="NA"/>
    <x v="5"/>
    <s v="black"/>
    <s v="male"/>
    <s v="vehicular"/>
    <b v="1"/>
    <s v="citation"/>
    <s v="Van"/>
    <s v="AFRICAN AMERICAN"/>
  </r>
  <r>
    <n v="17976"/>
    <x v="283"/>
    <x v="11088"/>
    <x v="0"/>
    <s v="NA"/>
    <x v="42"/>
    <s v="white"/>
    <s v="female"/>
    <s v="vehicular"/>
    <b v="1"/>
    <s v="citation"/>
    <s v="Passenger Car"/>
    <s v="CAUCASIAN"/>
  </r>
  <r>
    <s v="2800|4922"/>
    <x v="283"/>
    <x v="11089"/>
    <x v="0"/>
    <s v="NA"/>
    <x v="51"/>
    <s v="black"/>
    <s v="male"/>
    <s v="vehicular"/>
    <b v="1"/>
    <s v="citation"/>
    <s v="Pickup"/>
    <s v="AFRICAN AMERICAN"/>
  </r>
  <r>
    <n v="3267"/>
    <x v="283"/>
    <x v="5035"/>
    <x v="0"/>
    <s v="NA"/>
    <x v="47"/>
    <s v="black"/>
    <s v="female"/>
    <s v="vehicular"/>
    <b v="1"/>
    <s v="citation"/>
    <s v="Sports Utility Vehicle"/>
    <s v="AFRICAN AMERICAN"/>
  </r>
  <r>
    <s v="9204|16621"/>
    <x v="283"/>
    <x v="2249"/>
    <x v="0"/>
    <s v="NA"/>
    <x v="11"/>
    <s v="white"/>
    <s v="male"/>
    <s v="vehicular"/>
    <b v="1"/>
    <s v="citation"/>
    <s v="Pickup"/>
    <s v="CAUCASIAN"/>
  </r>
  <r>
    <n v="6372"/>
    <x v="283"/>
    <x v="8137"/>
    <x v="0"/>
    <s v="NA"/>
    <x v="24"/>
    <s v="black"/>
    <s v="male"/>
    <s v="vehicular"/>
    <b v="1"/>
    <s v="citation"/>
    <s v="Passenger Car"/>
    <s v="AFRICAN AMERICAN"/>
  </r>
  <r>
    <n v="16887"/>
    <x v="283"/>
    <x v="10640"/>
    <x v="0"/>
    <s v="NA"/>
    <x v="4"/>
    <s v="white"/>
    <s v="female"/>
    <s v="vehicular"/>
    <b v="1"/>
    <s v="citation"/>
    <s v="Passenger Car"/>
    <s v="CAUCASIAN"/>
  </r>
  <r>
    <s v="3582|14486"/>
    <x v="283"/>
    <x v="11090"/>
    <x v="0"/>
    <s v="NA"/>
    <x v="10"/>
    <s v="white"/>
    <s v="male"/>
    <s v="vehicular"/>
    <b v="1"/>
    <s v="citation"/>
    <s v="Sports Utility Vehicle"/>
    <s v="CAUCASIAN"/>
  </r>
  <r>
    <n v="8528"/>
    <x v="283"/>
    <x v="11091"/>
    <x v="274"/>
    <n v="-92.2880361529662"/>
    <x v="24"/>
    <s v="black"/>
    <s v="male"/>
    <s v="vehicular"/>
    <b v="1"/>
    <s v="citation"/>
    <s v="Passenger Car"/>
    <s v="AFRICAN AMERICAN"/>
  </r>
  <r>
    <n v="9785"/>
    <x v="283"/>
    <x v="11092"/>
    <x v="0"/>
    <s v="NA"/>
    <x v="55"/>
    <s v="white"/>
    <s v="female"/>
    <s v="vehicular"/>
    <b v="1"/>
    <s v="citation"/>
    <s v="Passenger Car"/>
    <s v="CAUCASIAN"/>
  </r>
  <r>
    <s v="8784|16768"/>
    <x v="283"/>
    <x v="11093"/>
    <x v="0"/>
    <s v="NA"/>
    <x v="48"/>
    <s v="black"/>
    <s v="male"/>
    <s v="vehicular"/>
    <b v="1"/>
    <s v="citation"/>
    <s v="Passenger Car"/>
    <s v="AFRICAN AMERICAN"/>
  </r>
  <r>
    <n v="17416"/>
    <x v="283"/>
    <x v="11094"/>
    <x v="0"/>
    <s v="NA"/>
    <x v="30"/>
    <s v="black"/>
    <s v="male"/>
    <s v="vehicular"/>
    <b v="1"/>
    <s v="citation"/>
    <s v="Other"/>
    <s v="AFRICAN AMERICAN"/>
  </r>
  <r>
    <s v="7298|10765|15934"/>
    <x v="284"/>
    <x v="11095"/>
    <x v="0"/>
    <s v="NA"/>
    <x v="26"/>
    <s v="black"/>
    <s v="male"/>
    <s v="vehicular"/>
    <b v="1"/>
    <s v="citation"/>
    <s v="Pickup"/>
    <s v="AFRICAN AMERICAN"/>
  </r>
  <r>
    <n v="10975"/>
    <x v="284"/>
    <x v="11096"/>
    <x v="0"/>
    <s v="NA"/>
    <x v="39"/>
    <s v="black"/>
    <s v="female"/>
    <s v="vehicular"/>
    <b v="1"/>
    <s v="citation"/>
    <s v="Passenger Car"/>
    <s v="AFRICAN AMERICAN"/>
  </r>
  <r>
    <n v="11440"/>
    <x v="284"/>
    <x v="11097"/>
    <x v="0"/>
    <s v="NA"/>
    <x v="9"/>
    <s v="black"/>
    <s v="male"/>
    <s v="vehicular"/>
    <b v="1"/>
    <s v="citation"/>
    <s v="Passenger Car"/>
    <s v="AFRICAN AMERICAN"/>
  </r>
  <r>
    <s v="1190|5165|10249|11572"/>
    <x v="284"/>
    <x v="11098"/>
    <x v="0"/>
    <s v="NA"/>
    <x v="5"/>
    <s v="black"/>
    <s v="female"/>
    <s v="vehicular"/>
    <b v="1"/>
    <s v="citation"/>
    <s v="Passenger Car"/>
    <s v="AFRICAN AMERICAN"/>
  </r>
  <r>
    <s v="3495|10295"/>
    <x v="284"/>
    <x v="11099"/>
    <x v="0"/>
    <s v="NA"/>
    <x v="50"/>
    <s v="black"/>
    <s v="male"/>
    <s v="vehicular"/>
    <b v="1"/>
    <s v="citation"/>
    <s v="Passenger Car"/>
    <s v="AFRICAN AMERICAN"/>
  </r>
  <r>
    <s v="1719|17812"/>
    <x v="284"/>
    <x v="11100"/>
    <x v="0"/>
    <s v="NA"/>
    <x v="23"/>
    <s v="black"/>
    <s v="male"/>
    <s v="vehicular"/>
    <b v="1"/>
    <s v="citation"/>
    <s v="Passenger Car"/>
    <s v="AFRICAN AMERICAN"/>
  </r>
  <r>
    <n v="1041"/>
    <x v="284"/>
    <x v="11101"/>
    <x v="0"/>
    <s v="NA"/>
    <x v="50"/>
    <s v="white"/>
    <s v="male"/>
    <s v="vehicular"/>
    <b v="1"/>
    <s v="citation"/>
    <s v="Sports Utility Vehicle"/>
    <s v="CAUCASIAN"/>
  </r>
  <r>
    <n v="13139"/>
    <x v="284"/>
    <x v="11102"/>
    <x v="0"/>
    <s v="NA"/>
    <x v="61"/>
    <s v="black"/>
    <s v="female"/>
    <s v="vehicular"/>
    <b v="1"/>
    <s v="citation"/>
    <s v="Passenger Car"/>
    <s v="AFRICAN AMERICAN"/>
  </r>
  <r>
    <n v="13589"/>
    <x v="284"/>
    <x v="3898"/>
    <x v="0"/>
    <s v="NA"/>
    <x v="54"/>
    <s v="white"/>
    <s v="female"/>
    <s v="vehicular"/>
    <b v="1"/>
    <s v="citation"/>
    <s v="Sports Utility Vehicle"/>
    <s v="CAUCASIAN"/>
  </r>
  <r>
    <n v="776"/>
    <x v="284"/>
    <x v="3592"/>
    <x v="0"/>
    <s v="NA"/>
    <x v="28"/>
    <s v="white"/>
    <s v="male"/>
    <s v="vehicular"/>
    <b v="1"/>
    <s v="citation"/>
    <s v="Passenger Car"/>
    <s v="CAUCASIAN"/>
  </r>
  <r>
    <n v="9572"/>
    <x v="284"/>
    <x v="2275"/>
    <x v="0"/>
    <s v="NA"/>
    <x v="58"/>
    <s v="white"/>
    <s v="female"/>
    <s v="vehicular"/>
    <b v="1"/>
    <s v="citation"/>
    <s v="Passenger Car"/>
    <s v="CAUCASIAN"/>
  </r>
  <r>
    <n v="16370"/>
    <x v="284"/>
    <x v="8360"/>
    <x v="0"/>
    <s v="NA"/>
    <x v="11"/>
    <s v="unknown"/>
    <s v="male"/>
    <s v="vehicular"/>
    <b v="1"/>
    <s v="citation"/>
    <s v="Passenger Car"/>
    <s v="UNKNOWN"/>
  </r>
  <r>
    <s v="6736|15995"/>
    <x v="284"/>
    <x v="11103"/>
    <x v="0"/>
    <s v="NA"/>
    <x v="16"/>
    <s v="black"/>
    <s v="male"/>
    <s v="vehicular"/>
    <b v="1"/>
    <s v="citation"/>
    <s v="Pickup"/>
    <s v="AFRICAN AMERICAN"/>
  </r>
  <r>
    <n v="2947"/>
    <x v="284"/>
    <x v="11104"/>
    <x v="0"/>
    <s v="NA"/>
    <x v="53"/>
    <s v="white"/>
    <s v="female"/>
    <s v="vehicular"/>
    <b v="1"/>
    <s v="citation"/>
    <s v="Passenger Car"/>
    <s v="CAUCASIAN"/>
  </r>
  <r>
    <n v="77"/>
    <x v="284"/>
    <x v="6846"/>
    <x v="0"/>
    <s v="NA"/>
    <x v="5"/>
    <s v="white"/>
    <s v="female"/>
    <s v="vehicular"/>
    <b v="1"/>
    <s v="citation"/>
    <s v="Passenger Car"/>
    <s v="CAUCASIAN"/>
  </r>
  <r>
    <s v="10427|11183"/>
    <x v="284"/>
    <x v="11105"/>
    <x v="0"/>
    <s v="NA"/>
    <x v="5"/>
    <s v="black"/>
    <s v="male"/>
    <s v="vehicular"/>
    <b v="1"/>
    <s v="citation"/>
    <s v="Passenger Car"/>
    <s v="AFRICAN AMERICAN"/>
  </r>
  <r>
    <n v="804"/>
    <x v="284"/>
    <x v="11106"/>
    <x v="0"/>
    <s v="NA"/>
    <x v="53"/>
    <s v="white"/>
    <s v="female"/>
    <s v="vehicular"/>
    <b v="1"/>
    <s v="citation"/>
    <s v="Passenger Car"/>
    <s v="CAUCASIAN"/>
  </r>
  <r>
    <n v="472"/>
    <x v="284"/>
    <x v="11107"/>
    <x v="0"/>
    <s v="NA"/>
    <x v="74"/>
    <s v="white"/>
    <s v="female"/>
    <s v="vehicular"/>
    <b v="1"/>
    <s v="citation"/>
    <s v="Passenger Car"/>
    <s v="CAUCASIAN"/>
  </r>
  <r>
    <n v="13117"/>
    <x v="284"/>
    <x v="11108"/>
    <x v="0"/>
    <s v="NA"/>
    <x v="0"/>
    <s v="black"/>
    <s v="male"/>
    <s v="vehicular"/>
    <b v="1"/>
    <s v="citation"/>
    <s v="Passenger Car"/>
    <s v="AFRICAN AMERICAN"/>
  </r>
  <r>
    <n v="2503"/>
    <x v="284"/>
    <x v="11109"/>
    <x v="0"/>
    <s v="NA"/>
    <x v="74"/>
    <s v="white"/>
    <s v="female"/>
    <s v="vehicular"/>
    <b v="1"/>
    <s v="citation"/>
    <s v="Passenger Car"/>
    <s v="CAUCASIAN"/>
  </r>
  <r>
    <n v="14545"/>
    <x v="284"/>
    <x v="11110"/>
    <x v="0"/>
    <s v="NA"/>
    <x v="26"/>
    <s v="white"/>
    <s v="male"/>
    <s v="vehicular"/>
    <b v="1"/>
    <s v="citation"/>
    <s v="Passenger Car"/>
    <s v="CAUCASIAN"/>
  </r>
  <r>
    <s v="9700|16204|16745|17760"/>
    <x v="284"/>
    <x v="11111"/>
    <x v="0"/>
    <s v="NA"/>
    <x v="5"/>
    <s v="black"/>
    <s v="male"/>
    <s v="vehicular"/>
    <b v="1"/>
    <s v="citation"/>
    <s v="Passenger Car"/>
    <s v="AFRICAN AMERICAN"/>
  </r>
  <r>
    <n v="3878"/>
    <x v="284"/>
    <x v="11112"/>
    <x v="0"/>
    <s v="NA"/>
    <x v="16"/>
    <s v="black"/>
    <s v="female"/>
    <s v="vehicular"/>
    <b v="1"/>
    <s v="citation"/>
    <s v="Sports Utility Vehicle"/>
    <s v="AFRICAN AMERICAN"/>
  </r>
  <r>
    <s v="7006|11900"/>
    <x v="284"/>
    <x v="11113"/>
    <x v="0"/>
    <s v="NA"/>
    <x v="25"/>
    <s v="black"/>
    <s v="female"/>
    <s v="vehicular"/>
    <b v="1"/>
    <s v="citation"/>
    <s v="Pickup"/>
    <s v="AFRICAN AMERICAN"/>
  </r>
  <r>
    <n v="11957"/>
    <x v="284"/>
    <x v="7514"/>
    <x v="0"/>
    <s v="NA"/>
    <x v="48"/>
    <s v="black"/>
    <s v="male"/>
    <s v="vehicular"/>
    <b v="1"/>
    <s v="citation"/>
    <s v="Pickup"/>
    <s v="AFRICAN AMERICAN"/>
  </r>
  <r>
    <n v="11128"/>
    <x v="284"/>
    <x v="657"/>
    <x v="0"/>
    <s v="NA"/>
    <x v="25"/>
    <s v="white"/>
    <s v="male"/>
    <s v="vehicular"/>
    <b v="1"/>
    <s v="citation"/>
    <s v="Sports Utility Vehicle"/>
    <s v="CAUCASIAN"/>
  </r>
  <r>
    <s v="9499|9528|11600|17589"/>
    <x v="284"/>
    <x v="11114"/>
    <x v="0"/>
    <s v="NA"/>
    <x v="24"/>
    <s v="black"/>
    <s v="male"/>
    <s v="vehicular"/>
    <b v="1"/>
    <s v="citation"/>
    <s v="Passenger Car"/>
    <s v="AFRICAN AMERICAN"/>
  </r>
  <r>
    <s v="18099|18488"/>
    <x v="284"/>
    <x v="11115"/>
    <x v="0"/>
    <s v="NA"/>
    <x v="10"/>
    <s v="black"/>
    <s v="male"/>
    <s v="vehicular"/>
    <b v="1"/>
    <s v="citation"/>
    <s v="Sports Utility Vehicle"/>
    <s v="AFRICAN AMERICAN"/>
  </r>
  <r>
    <n v="4247"/>
    <x v="284"/>
    <x v="10886"/>
    <x v="275"/>
    <n v="-92.401411647452804"/>
    <x v="39"/>
    <s v="white"/>
    <s v="male"/>
    <s v="vehicular"/>
    <b v="1"/>
    <s v="citation"/>
    <s v="Passenger Car"/>
    <s v="CAUCASIAN"/>
  </r>
  <r>
    <n v="14916"/>
    <x v="284"/>
    <x v="9216"/>
    <x v="0"/>
    <s v="NA"/>
    <x v="27"/>
    <s v="black"/>
    <s v="female"/>
    <s v="vehicular"/>
    <b v="1"/>
    <s v="citation"/>
    <s v="Passenger Car"/>
    <s v="AFRICAN AMERICAN"/>
  </r>
  <r>
    <n v="15033"/>
    <x v="284"/>
    <x v="11116"/>
    <x v="0"/>
    <s v="NA"/>
    <x v="49"/>
    <s v="black"/>
    <s v="male"/>
    <s v="vehicular"/>
    <b v="1"/>
    <s v="citation"/>
    <s v="Passenger Car"/>
    <s v="AFRICAN AMERICAN"/>
  </r>
  <r>
    <s v="323|14216"/>
    <x v="284"/>
    <x v="11117"/>
    <x v="276"/>
    <n v="-92.260112935685498"/>
    <x v="6"/>
    <s v="black"/>
    <s v="male"/>
    <s v="vehicular"/>
    <b v="1"/>
    <s v="citation"/>
    <s v="Passenger Car"/>
    <s v="AFRICAN AMERICAN"/>
  </r>
  <r>
    <s v="1510|6649|11565"/>
    <x v="284"/>
    <x v="11118"/>
    <x v="0"/>
    <s v="NA"/>
    <x v="9"/>
    <s v="black"/>
    <s v="male"/>
    <s v="vehicular"/>
    <b v="1"/>
    <s v="citation"/>
    <s v="Sports Utility Vehicle"/>
    <s v="AFRICAN AMERICAN"/>
  </r>
  <r>
    <s v="903|15573|19514"/>
    <x v="284"/>
    <x v="7460"/>
    <x v="0"/>
    <s v="NA"/>
    <x v="9"/>
    <s v="black"/>
    <s v="male"/>
    <s v="vehicular"/>
    <b v="1"/>
    <s v="citation"/>
    <s v="Sports Utility Vehicle"/>
    <s v="AFRICAN AMERICAN"/>
  </r>
  <r>
    <n v="2775"/>
    <x v="284"/>
    <x v="11119"/>
    <x v="0"/>
    <s v="NA"/>
    <x v="14"/>
    <s v="black"/>
    <s v="male"/>
    <s v="vehicular"/>
    <b v="1"/>
    <s v="citation"/>
    <s v="Pickup"/>
    <s v="AFRICAN AMERICAN"/>
  </r>
  <r>
    <s v="9401|11752|13566"/>
    <x v="284"/>
    <x v="11120"/>
    <x v="0"/>
    <s v="NA"/>
    <x v="15"/>
    <s v="black"/>
    <s v="male"/>
    <s v="vehicular"/>
    <b v="1"/>
    <s v="citation"/>
    <s v="Sports Utility Vehicle"/>
    <s v="AFRICAN AMERICAN"/>
  </r>
  <r>
    <n v="7501"/>
    <x v="285"/>
    <x v="11121"/>
    <x v="0"/>
    <s v="NA"/>
    <x v="25"/>
    <s v="black"/>
    <s v="male"/>
    <s v="vehicular"/>
    <b v="1"/>
    <s v="citation"/>
    <s v="Passenger Car"/>
    <s v="AFRICAN AMERICAN"/>
  </r>
  <r>
    <s v="726|3477"/>
    <x v="285"/>
    <x v="11122"/>
    <x v="0"/>
    <s v="NA"/>
    <x v="21"/>
    <s v="black"/>
    <s v="female"/>
    <s v="vehicular"/>
    <b v="1"/>
    <s v="citation"/>
    <s v="Van"/>
    <s v="AFRICAN AMERICAN"/>
  </r>
  <r>
    <n v="1124"/>
    <x v="285"/>
    <x v="10497"/>
    <x v="277"/>
    <n v="-92.305781878604506"/>
    <x v="1"/>
    <s v="black"/>
    <s v="female"/>
    <s v="vehicular"/>
    <b v="1"/>
    <s v="citation"/>
    <s v="Passenger Car"/>
    <s v="AFRICAN AMERICAN"/>
  </r>
  <r>
    <n v="6588"/>
    <x v="285"/>
    <x v="11123"/>
    <x v="0"/>
    <s v="NA"/>
    <x v="53"/>
    <s v="white"/>
    <s v="female"/>
    <s v="vehicular"/>
    <b v="1"/>
    <s v="citation"/>
    <s v="Sports Utility Vehicle"/>
    <s v="CAUCASIAN"/>
  </r>
  <r>
    <n v="11649"/>
    <x v="285"/>
    <x v="11124"/>
    <x v="0"/>
    <s v="NA"/>
    <x v="40"/>
    <s v="white"/>
    <s v="female"/>
    <s v="vehicular"/>
    <b v="1"/>
    <s v="citation"/>
    <s v="Passenger Car"/>
    <s v="CAUCASIAN"/>
  </r>
  <r>
    <n v="179"/>
    <x v="285"/>
    <x v="11125"/>
    <x v="0"/>
    <s v="NA"/>
    <x v="65"/>
    <s v="white"/>
    <s v="male"/>
    <s v="vehicular"/>
    <b v="1"/>
    <s v="citation"/>
    <s v="Passenger Car"/>
    <s v="CAUCASIAN"/>
  </r>
  <r>
    <n v="3405"/>
    <x v="285"/>
    <x v="3579"/>
    <x v="0"/>
    <s v="NA"/>
    <x v="30"/>
    <s v="white"/>
    <s v="female"/>
    <s v="vehicular"/>
    <b v="1"/>
    <s v="citation"/>
    <s v="Sports Utility Vehicle"/>
    <s v="CAUCASIAN"/>
  </r>
  <r>
    <n v="15597"/>
    <x v="285"/>
    <x v="3968"/>
    <x v="0"/>
    <s v="NA"/>
    <x v="28"/>
    <s v="white"/>
    <s v="female"/>
    <s v="vehicular"/>
    <b v="1"/>
    <s v="citation"/>
    <s v="Passenger Car"/>
    <s v="CAUCASIAN"/>
  </r>
  <r>
    <n v="13404"/>
    <x v="285"/>
    <x v="11126"/>
    <x v="0"/>
    <s v="NA"/>
    <x v="35"/>
    <s v="white"/>
    <s v="male"/>
    <s v="vehicular"/>
    <b v="1"/>
    <s v="citation"/>
    <s v="Passenger Car"/>
    <s v="CAUCASIAN"/>
  </r>
  <r>
    <n v="2891"/>
    <x v="285"/>
    <x v="11127"/>
    <x v="0"/>
    <s v="NA"/>
    <x v="36"/>
    <s v="asian/pacific islander"/>
    <s v="female"/>
    <s v="vehicular"/>
    <b v="1"/>
    <s v="citation"/>
    <s v="Passenger Car"/>
    <s v="ASIAN"/>
  </r>
  <r>
    <n v="1237"/>
    <x v="285"/>
    <x v="4228"/>
    <x v="0"/>
    <s v="NA"/>
    <x v="7"/>
    <s v="white"/>
    <s v="male"/>
    <s v="vehicular"/>
    <b v="1"/>
    <s v="citation"/>
    <s v="Passenger Car"/>
    <s v="CAUCASIAN"/>
  </r>
  <r>
    <n v="11182"/>
    <x v="285"/>
    <x v="3661"/>
    <x v="0"/>
    <s v="NA"/>
    <x v="50"/>
    <s v="black"/>
    <s v="male"/>
    <s v="vehicular"/>
    <b v="1"/>
    <s v="citation"/>
    <s v="Sports Utility Vehicle"/>
    <s v="AFRICAN AMERICAN"/>
  </r>
  <r>
    <n v="9267"/>
    <x v="285"/>
    <x v="11128"/>
    <x v="0"/>
    <s v="NA"/>
    <x v="16"/>
    <s v="black"/>
    <s v="female"/>
    <s v="vehicular"/>
    <b v="1"/>
    <s v="citation"/>
    <s v="Sports Utility Vehicle"/>
    <s v="AFRICAN AMERICAN"/>
  </r>
  <r>
    <n v="15686"/>
    <x v="285"/>
    <x v="11129"/>
    <x v="0"/>
    <s v="NA"/>
    <x v="30"/>
    <s v="unknown"/>
    <s v="female"/>
    <s v="vehicular"/>
    <b v="1"/>
    <s v="citation"/>
    <s v="Sports Utility Vehicle"/>
    <s v="UNKNOWN"/>
  </r>
  <r>
    <s v="3091|16487"/>
    <x v="285"/>
    <x v="11130"/>
    <x v="0"/>
    <s v="NA"/>
    <x v="45"/>
    <s v="black"/>
    <s v="female"/>
    <s v="vehicular"/>
    <b v="1"/>
    <s v="citation"/>
    <s v="Passenger Car"/>
    <s v="AFRICAN AMERICAN"/>
  </r>
  <r>
    <n v="1389"/>
    <x v="285"/>
    <x v="6269"/>
    <x v="0"/>
    <s v="NA"/>
    <x v="28"/>
    <s v="white"/>
    <s v="male"/>
    <s v="vehicular"/>
    <b v="1"/>
    <s v="citation"/>
    <s v="Pickup"/>
    <s v="CAUCASIAN"/>
  </r>
  <r>
    <n v="11635"/>
    <x v="285"/>
    <x v="3370"/>
    <x v="0"/>
    <s v="NA"/>
    <x v="3"/>
    <s v="white"/>
    <s v="female"/>
    <s v="vehicular"/>
    <b v="1"/>
    <s v="citation"/>
    <s v="Passenger Car"/>
    <s v="CAUCASIAN"/>
  </r>
  <r>
    <n v="17069"/>
    <x v="285"/>
    <x v="5241"/>
    <x v="0"/>
    <s v="NA"/>
    <x v="65"/>
    <s v="black"/>
    <s v="male"/>
    <s v="vehicular"/>
    <b v="1"/>
    <s v="citation"/>
    <s v="Pickup"/>
    <s v="AFRICAN AMERICAN"/>
  </r>
  <r>
    <s v="4729|12577|14357|18844"/>
    <x v="285"/>
    <x v="7206"/>
    <x v="0"/>
    <s v="NA"/>
    <x v="3"/>
    <s v="black"/>
    <s v="male"/>
    <s v="vehicular"/>
    <b v="1"/>
    <s v="citation"/>
    <s v="Passenger Car"/>
    <s v="AFRICAN AMERICAN"/>
  </r>
  <r>
    <n v="19551"/>
    <x v="285"/>
    <x v="11131"/>
    <x v="0"/>
    <s v="NA"/>
    <x v="32"/>
    <s v="white"/>
    <s v="female"/>
    <s v="vehicular"/>
    <b v="1"/>
    <s v="citation"/>
    <s v="Passenger Car"/>
    <s v="CAUCASIAN"/>
  </r>
  <r>
    <n v="8814"/>
    <x v="285"/>
    <x v="11132"/>
    <x v="0"/>
    <s v="NA"/>
    <x v="17"/>
    <s v="white"/>
    <s v="male"/>
    <s v="vehicular"/>
    <b v="1"/>
    <s v="citation"/>
    <s v="Passenger Car"/>
    <s v="CAUCASIAN"/>
  </r>
  <r>
    <s v="15884|16885"/>
    <x v="285"/>
    <x v="11133"/>
    <x v="0"/>
    <s v="NA"/>
    <x v="24"/>
    <s v="white"/>
    <s v="female"/>
    <s v="vehicular"/>
    <b v="1"/>
    <s v="citation"/>
    <s v="Sports Utility Vehicle"/>
    <s v="CAUCASIAN"/>
  </r>
  <r>
    <s v="2646|15295"/>
    <x v="285"/>
    <x v="11134"/>
    <x v="278"/>
    <n v="-92.343166990317798"/>
    <x v="32"/>
    <s v="white"/>
    <s v="male"/>
    <s v="vehicular"/>
    <b v="1"/>
    <s v="citation"/>
    <s v="Pickup"/>
    <s v="CAUCASIAN"/>
  </r>
  <r>
    <s v="7714|8601"/>
    <x v="285"/>
    <x v="11135"/>
    <x v="0"/>
    <s v="NA"/>
    <x v="16"/>
    <s v="black"/>
    <s v="female"/>
    <s v="vehicular"/>
    <b v="1"/>
    <s v="citation"/>
    <s v="Passenger Car"/>
    <s v="AFRICAN AMERICAN"/>
  </r>
  <r>
    <n v="8386"/>
    <x v="285"/>
    <x v="11136"/>
    <x v="0"/>
    <s v="NA"/>
    <x v="54"/>
    <s v="white"/>
    <s v="female"/>
    <s v="vehicular"/>
    <b v="1"/>
    <s v="citation"/>
    <s v="Sports Utility Vehicle"/>
    <s v="CAUCASIAN"/>
  </r>
  <r>
    <n v="11666"/>
    <x v="285"/>
    <x v="11137"/>
    <x v="0"/>
    <s v="NA"/>
    <x v="41"/>
    <s v="white"/>
    <s v="female"/>
    <s v="vehicular"/>
    <b v="1"/>
    <s v="citation"/>
    <s v="Sports Utility Vehicle"/>
    <s v="CAUCASIAN"/>
  </r>
  <r>
    <n v="12958"/>
    <x v="285"/>
    <x v="11138"/>
    <x v="0"/>
    <s v="NA"/>
    <x v="50"/>
    <s v="black"/>
    <s v="female"/>
    <s v="vehicular"/>
    <b v="1"/>
    <s v="citation"/>
    <s v="Sports Utility Vehicle"/>
    <s v="AFRICAN AMERICAN"/>
  </r>
  <r>
    <s v="9299|17178"/>
    <x v="285"/>
    <x v="11139"/>
    <x v="0"/>
    <s v="NA"/>
    <x v="24"/>
    <s v="black"/>
    <s v="male"/>
    <s v="vehicular"/>
    <b v="1"/>
    <s v="citation"/>
    <s v="Passenger Car"/>
    <s v="AFRICAN AMERICAN"/>
  </r>
  <r>
    <n v="6301"/>
    <x v="285"/>
    <x v="1029"/>
    <x v="0"/>
    <s v="NA"/>
    <x v="2"/>
    <s v="white"/>
    <s v="female"/>
    <s v="vehicular"/>
    <b v="1"/>
    <s v="citation"/>
    <s v="Passenger Car"/>
    <s v="CAUCASIAN"/>
  </r>
  <r>
    <n v="11108"/>
    <x v="285"/>
    <x v="11140"/>
    <x v="0"/>
    <s v="NA"/>
    <x v="35"/>
    <s v="black"/>
    <s v="female"/>
    <s v="vehicular"/>
    <b v="1"/>
    <s v="citation"/>
    <s v="Sports Utility Vehicle"/>
    <s v="AFRICAN AMERICAN"/>
  </r>
  <r>
    <n v="16930"/>
    <x v="285"/>
    <x v="11141"/>
    <x v="0"/>
    <s v="NA"/>
    <x v="50"/>
    <s v="black"/>
    <s v="female"/>
    <s v="vehicular"/>
    <b v="1"/>
    <s v="citation"/>
    <s v="Sports Utility Vehicle"/>
    <s v="AFRICAN AMERICAN"/>
  </r>
  <r>
    <n v="5618"/>
    <x v="285"/>
    <x v="11142"/>
    <x v="0"/>
    <s v="NA"/>
    <x v="24"/>
    <s v="black"/>
    <s v="female"/>
    <s v="vehicular"/>
    <b v="1"/>
    <s v="citation"/>
    <s v="Passenger Car"/>
    <s v="AFRICAN AMERICAN"/>
  </r>
  <r>
    <s v="15980|17759"/>
    <x v="285"/>
    <x v="11143"/>
    <x v="0"/>
    <s v="NA"/>
    <x v="15"/>
    <s v="black"/>
    <s v="female"/>
    <s v="vehicular"/>
    <b v="1"/>
    <s v="citation"/>
    <s v="Passenger Car"/>
    <s v="AFRICAN AMERICAN"/>
  </r>
  <r>
    <n v="2948"/>
    <x v="285"/>
    <x v="4670"/>
    <x v="0"/>
    <s v="NA"/>
    <x v="29"/>
    <s v="black"/>
    <s v="female"/>
    <s v="vehicular"/>
    <b v="1"/>
    <s v="citation"/>
    <s v="Passenger Car"/>
    <s v="AFRICAN AMERICAN"/>
  </r>
  <r>
    <s v="3365|5337"/>
    <x v="285"/>
    <x v="710"/>
    <x v="0"/>
    <s v="NA"/>
    <x v="2"/>
    <s v="white"/>
    <s v="male"/>
    <s v="vehicular"/>
    <b v="1"/>
    <s v="citation"/>
    <s v="Sports Utility Vehicle"/>
    <s v="CAUCASIAN"/>
  </r>
  <r>
    <n v="12088"/>
    <x v="285"/>
    <x v="11144"/>
    <x v="0"/>
    <s v="NA"/>
    <x v="54"/>
    <s v="white"/>
    <s v="male"/>
    <s v="vehicular"/>
    <b v="1"/>
    <s v="citation"/>
    <s v="Pickup"/>
    <s v="CAUCASIAN"/>
  </r>
  <r>
    <s v="6582|10284"/>
    <x v="285"/>
    <x v="11145"/>
    <x v="0"/>
    <s v="NA"/>
    <x v="72"/>
    <s v="white"/>
    <s v="male"/>
    <s v="vehicular"/>
    <b v="1"/>
    <s v="citation"/>
    <s v="Pickup"/>
    <s v="CAUCASIAN"/>
  </r>
  <r>
    <n v="13933"/>
    <x v="285"/>
    <x v="11146"/>
    <x v="0"/>
    <s v="NA"/>
    <x v="30"/>
    <s v="black"/>
    <s v="male"/>
    <s v="vehicular"/>
    <b v="1"/>
    <s v="citation"/>
    <s v="Sports Utility Vehicle"/>
    <s v="AFRICAN AMERICAN"/>
  </r>
  <r>
    <s v="1141|1810"/>
    <x v="285"/>
    <x v="11147"/>
    <x v="0"/>
    <s v="NA"/>
    <x v="50"/>
    <s v="black"/>
    <s v="male"/>
    <s v="vehicular"/>
    <b v="1"/>
    <s v="citation"/>
    <s v="Sports Utility Vehicle"/>
    <s v="AFRICAN AMERICAN"/>
  </r>
  <r>
    <s v="3683|11552"/>
    <x v="285"/>
    <x v="11148"/>
    <x v="0"/>
    <s v="NA"/>
    <x v="9"/>
    <s v="white"/>
    <s v="male"/>
    <s v="vehicular"/>
    <b v="1"/>
    <s v="citation"/>
    <s v="Passenger Car"/>
    <s v="CAUCASIAN"/>
  </r>
  <r>
    <n v="15069"/>
    <x v="285"/>
    <x v="8861"/>
    <x v="0"/>
    <s v="NA"/>
    <x v="41"/>
    <s v="white"/>
    <s v="male"/>
    <s v="vehicular"/>
    <b v="1"/>
    <s v="citation"/>
    <s v="Other"/>
    <s v="CAUCASIAN"/>
  </r>
  <r>
    <n v="10531"/>
    <x v="285"/>
    <x v="11149"/>
    <x v="0"/>
    <s v="NA"/>
    <x v="9"/>
    <s v="black"/>
    <s v="female"/>
    <s v="vehicular"/>
    <b v="1"/>
    <s v="citation"/>
    <s v="Passenger Car"/>
    <s v="AFRICAN AMERICAN"/>
  </r>
  <r>
    <n v="14475"/>
    <x v="285"/>
    <x v="11150"/>
    <x v="0"/>
    <s v="NA"/>
    <x v="39"/>
    <s v="black"/>
    <s v="female"/>
    <s v="vehicular"/>
    <b v="1"/>
    <s v="citation"/>
    <s v="Passenger Car"/>
    <s v="AFRICAN AMERICAN"/>
  </r>
  <r>
    <n v="10527"/>
    <x v="285"/>
    <x v="11151"/>
    <x v="0"/>
    <s v="NA"/>
    <x v="2"/>
    <s v="black"/>
    <s v="male"/>
    <s v="vehicular"/>
    <b v="1"/>
    <s v="citation"/>
    <s v="Passenger Car"/>
    <s v="AFRICAN AMERICAN"/>
  </r>
  <r>
    <n v="3317"/>
    <x v="285"/>
    <x v="11152"/>
    <x v="0"/>
    <s v="NA"/>
    <x v="15"/>
    <s v="white"/>
    <s v="male"/>
    <s v="vehicular"/>
    <b v="1"/>
    <s v="citation"/>
    <s v="Passenger Car"/>
    <s v="CAUCASIAN"/>
  </r>
  <r>
    <n v="17307"/>
    <x v="285"/>
    <x v="11153"/>
    <x v="0"/>
    <s v="NA"/>
    <x v="24"/>
    <s v="black"/>
    <s v="female"/>
    <s v="vehicular"/>
    <b v="1"/>
    <s v="citation"/>
    <s v="Sports Utility Vehicle"/>
    <s v="AFRICAN AMERICAN"/>
  </r>
  <r>
    <s v="5057|7573|8099|14167"/>
    <x v="285"/>
    <x v="11154"/>
    <x v="0"/>
    <s v="NA"/>
    <x v="24"/>
    <s v="black"/>
    <s v="male"/>
    <s v="vehicular"/>
    <b v="1"/>
    <s v="citation"/>
    <s v="Passenger Car"/>
    <s v="AFRICAN AMERICAN"/>
  </r>
  <r>
    <n v="5250"/>
    <x v="285"/>
    <x v="1974"/>
    <x v="0"/>
    <s v="NA"/>
    <x v="39"/>
    <s v="white"/>
    <s v="male"/>
    <s v="vehicular"/>
    <b v="1"/>
    <s v="citation"/>
    <s v="Sports Utility Vehicle"/>
    <s v="CAUCASIAN"/>
  </r>
  <r>
    <s v="7231|19220"/>
    <x v="285"/>
    <x v="11155"/>
    <x v="0"/>
    <s v="NA"/>
    <x v="13"/>
    <s v="black"/>
    <s v="male"/>
    <s v="vehicular"/>
    <b v="1"/>
    <s v="citation"/>
    <s v="Passenger Car"/>
    <s v="AFRICAN AMERICAN"/>
  </r>
  <r>
    <s v="7723|18967"/>
    <x v="286"/>
    <x v="11156"/>
    <x v="0"/>
    <s v="NA"/>
    <x v="39"/>
    <s v="black"/>
    <s v="male"/>
    <s v="vehicular"/>
    <b v="1"/>
    <s v="citation"/>
    <s v="Passenger Car"/>
    <s v="AFRICAN AMERICAN"/>
  </r>
  <r>
    <s v="14305|14640|17168|18082"/>
    <x v="286"/>
    <x v="11157"/>
    <x v="0"/>
    <s v="NA"/>
    <x v="25"/>
    <s v="black"/>
    <s v="female"/>
    <s v="vehicular"/>
    <b v="1"/>
    <s v="citation"/>
    <s v="Passenger Car"/>
    <s v="AFRICAN AMERICAN"/>
  </r>
  <r>
    <s v="5800|19318"/>
    <x v="286"/>
    <x v="11158"/>
    <x v="0"/>
    <s v="NA"/>
    <x v="25"/>
    <s v="white"/>
    <s v="female"/>
    <s v="vehicular"/>
    <b v="1"/>
    <s v="citation"/>
    <s v="Pickup"/>
    <s v="CAUCASIAN"/>
  </r>
  <r>
    <s v="5495|11732|17263"/>
    <x v="286"/>
    <x v="11159"/>
    <x v="0"/>
    <s v="NA"/>
    <x v="35"/>
    <s v="black"/>
    <s v="male"/>
    <s v="vehicular"/>
    <b v="1"/>
    <s v="citation"/>
    <s v="Passenger Car"/>
    <s v="AFRICAN AMERICAN"/>
  </r>
  <r>
    <n v="12983"/>
    <x v="286"/>
    <x v="11160"/>
    <x v="0"/>
    <s v="NA"/>
    <x v="36"/>
    <s v="black"/>
    <s v="male"/>
    <s v="vehicular"/>
    <b v="1"/>
    <s v="citation"/>
    <s v="Sports Utility Vehicle"/>
    <s v="AFRICAN AMERICAN"/>
  </r>
  <r>
    <s v="13928|14012"/>
    <x v="286"/>
    <x v="11161"/>
    <x v="0"/>
    <s v="NA"/>
    <x v="35"/>
    <s v="black"/>
    <s v="male"/>
    <s v="vehicular"/>
    <b v="1"/>
    <s v="citation"/>
    <s v="Passenger Car"/>
    <s v="AFRICAN AMERICAN"/>
  </r>
  <r>
    <s v="4152|4943|18883"/>
    <x v="286"/>
    <x v="11162"/>
    <x v="0"/>
    <s v="NA"/>
    <x v="40"/>
    <s v="black"/>
    <s v="male"/>
    <s v="vehicular"/>
    <b v="1"/>
    <s v="citation"/>
    <s v="Passenger Car"/>
    <s v="AFRICAN AMERICAN"/>
  </r>
  <r>
    <n v="14059"/>
    <x v="286"/>
    <x v="11163"/>
    <x v="0"/>
    <s v="NA"/>
    <x v="32"/>
    <s v="white"/>
    <s v="female"/>
    <s v="vehicular"/>
    <b v="1"/>
    <s v="citation"/>
    <s v="Passenger Car"/>
    <s v="CAUCASIAN"/>
  </r>
  <r>
    <s v="2069|6318|14377"/>
    <x v="286"/>
    <x v="11164"/>
    <x v="0"/>
    <s v="NA"/>
    <x v="24"/>
    <s v="black"/>
    <s v="male"/>
    <s v="vehicular"/>
    <b v="1"/>
    <s v="citation"/>
    <s v="Passenger Car"/>
    <s v="AFRICAN AMERICAN"/>
  </r>
  <r>
    <s v="13032|15771"/>
    <x v="286"/>
    <x v="11165"/>
    <x v="0"/>
    <s v="NA"/>
    <x v="47"/>
    <s v="black"/>
    <s v="male"/>
    <s v="vehicular"/>
    <b v="1"/>
    <s v="citation"/>
    <s v="Passenger Car"/>
    <s v="AFRICAN AMERICAN"/>
  </r>
  <r>
    <n v="14742"/>
    <x v="286"/>
    <x v="11166"/>
    <x v="0"/>
    <s v="NA"/>
    <x v="61"/>
    <s v="black"/>
    <s v="male"/>
    <s v="vehicular"/>
    <b v="1"/>
    <s v="citation"/>
    <s v="Pickup"/>
    <s v="AFRICAN AMERICAN"/>
  </r>
  <r>
    <n v="19349"/>
    <x v="286"/>
    <x v="11167"/>
    <x v="0"/>
    <s v="NA"/>
    <x v="42"/>
    <s v="black"/>
    <s v="male"/>
    <s v="vehicular"/>
    <b v="1"/>
    <s v="citation"/>
    <s v="Passenger Car"/>
    <s v="AFRICAN AMERICAN"/>
  </r>
  <r>
    <n v="14155"/>
    <x v="286"/>
    <x v="11168"/>
    <x v="0"/>
    <s v="NA"/>
    <x v="36"/>
    <s v="white"/>
    <s v="female"/>
    <s v="vehicular"/>
    <b v="1"/>
    <s v="citation"/>
    <s v="Sports Utility Vehicle"/>
    <s v="CAUCASIAN"/>
  </r>
  <r>
    <n v="264"/>
    <x v="286"/>
    <x v="11169"/>
    <x v="0"/>
    <s v="NA"/>
    <x v="30"/>
    <s v="unknown"/>
    <s v="female"/>
    <s v="vehicular"/>
    <b v="1"/>
    <s v="citation"/>
    <s v="Sports Utility Vehicle"/>
    <s v="UNKNOWN"/>
  </r>
  <r>
    <n v="14358"/>
    <x v="286"/>
    <x v="11170"/>
    <x v="0"/>
    <s v="NA"/>
    <x v="70"/>
    <s v="white"/>
    <s v="male"/>
    <s v="vehicular"/>
    <b v="1"/>
    <s v="citation"/>
    <s v="Passenger Car"/>
    <s v="CAUCASIAN"/>
  </r>
  <r>
    <n v="11871"/>
    <x v="286"/>
    <x v="6133"/>
    <x v="0"/>
    <s v="NA"/>
    <x v="10"/>
    <s v="white"/>
    <s v="female"/>
    <s v="vehicular"/>
    <b v="1"/>
    <s v="citation"/>
    <s v="Passenger Car"/>
    <s v="CAUCASIAN"/>
  </r>
  <r>
    <n v="1650"/>
    <x v="286"/>
    <x v="11171"/>
    <x v="0"/>
    <s v="NA"/>
    <x v="16"/>
    <s v="white"/>
    <s v="male"/>
    <s v="vehicular"/>
    <b v="1"/>
    <s v="citation"/>
    <s v="Passenger Car"/>
    <s v="CAUCASIAN"/>
  </r>
  <r>
    <n v="2615"/>
    <x v="286"/>
    <x v="11172"/>
    <x v="0"/>
    <s v="NA"/>
    <x v="0"/>
    <s v="black"/>
    <s v="female"/>
    <s v="vehicular"/>
    <b v="1"/>
    <s v="citation"/>
    <s v="Passenger Car"/>
    <s v="AFRICAN AMERICAN"/>
  </r>
  <r>
    <n v="3379"/>
    <x v="286"/>
    <x v="11173"/>
    <x v="0"/>
    <s v="NA"/>
    <x v="39"/>
    <s v="black"/>
    <s v="male"/>
    <s v="vehicular"/>
    <b v="1"/>
    <s v="citation"/>
    <s v="Passenger Car"/>
    <s v="AFRICAN AMERICAN"/>
  </r>
  <r>
    <s v="1551|15300"/>
    <x v="286"/>
    <x v="11174"/>
    <x v="0"/>
    <s v="NA"/>
    <x v="9"/>
    <s v="black"/>
    <s v="female"/>
    <s v="vehicular"/>
    <b v="1"/>
    <s v="citation"/>
    <s v="Sports Utility Vehicle"/>
    <s v="AFRICAN AMERICAN"/>
  </r>
  <r>
    <n v="11332"/>
    <x v="286"/>
    <x v="11175"/>
    <x v="279"/>
    <n v="-92.364397181728194"/>
    <x v="5"/>
    <s v="black"/>
    <s v="male"/>
    <s v="vehicular"/>
    <b v="1"/>
    <s v="citation"/>
    <s v="Passenger Car"/>
    <s v="AFRICAN AMERICAN"/>
  </r>
  <r>
    <n v="15699"/>
    <x v="286"/>
    <x v="11176"/>
    <x v="0"/>
    <s v="NA"/>
    <x v="27"/>
    <s v="black"/>
    <s v="female"/>
    <s v="vehicular"/>
    <b v="1"/>
    <s v="citation"/>
    <s v="Passenger Car"/>
    <s v="AFRICAN AMERICAN"/>
  </r>
  <r>
    <n v="12768"/>
    <x v="286"/>
    <x v="11177"/>
    <x v="0"/>
    <s v="NA"/>
    <x v="36"/>
    <s v="black"/>
    <s v="male"/>
    <s v="vehicular"/>
    <b v="1"/>
    <s v="citation"/>
    <s v="Sports Utility Vehicle"/>
    <s v="AFRICAN AMERICAN"/>
  </r>
  <r>
    <s v="1600|3208|5720|14577"/>
    <x v="286"/>
    <x v="9427"/>
    <x v="0"/>
    <s v="NA"/>
    <x v="19"/>
    <s v="black"/>
    <s v="male"/>
    <s v="vehicular"/>
    <b v="1"/>
    <s v="citation"/>
    <s v="Passenger Car"/>
    <s v="AFRICAN AMERICAN"/>
  </r>
  <r>
    <s v="1150|1283|1577|11774"/>
    <x v="286"/>
    <x v="11178"/>
    <x v="0"/>
    <s v="NA"/>
    <x v="19"/>
    <s v="white"/>
    <s v="female"/>
    <s v="vehicular"/>
    <b v="1"/>
    <s v="citation"/>
    <s v="Passenger Car"/>
    <s v="CAUCASIAN"/>
  </r>
  <r>
    <n v="16406"/>
    <x v="286"/>
    <x v="11179"/>
    <x v="0"/>
    <s v="NA"/>
    <x v="39"/>
    <s v="black"/>
    <s v="male"/>
    <s v="vehicular"/>
    <b v="1"/>
    <s v="citation"/>
    <s v="Pickup"/>
    <s v="AFRICAN AMERICAN"/>
  </r>
  <r>
    <s v="3803|3933"/>
    <x v="286"/>
    <x v="6713"/>
    <x v="0"/>
    <s v="NA"/>
    <x v="36"/>
    <s v="black"/>
    <s v="male"/>
    <s v="vehicular"/>
    <b v="1"/>
    <s v="citation"/>
    <s v="Sports Utility Vehicle"/>
    <s v="AFRICAN AMERICAN"/>
  </r>
  <r>
    <n v="4638"/>
    <x v="286"/>
    <x v="11180"/>
    <x v="0"/>
    <s v="NA"/>
    <x v="35"/>
    <s v="black"/>
    <s v="male"/>
    <s v="vehicular"/>
    <b v="1"/>
    <s v="citation"/>
    <s v="Passenger Car"/>
    <s v="AFRICAN AMERICAN"/>
  </r>
  <r>
    <s v="2640|11115|13178"/>
    <x v="286"/>
    <x v="11181"/>
    <x v="0"/>
    <s v="NA"/>
    <x v="45"/>
    <s v="black"/>
    <s v="male"/>
    <s v="vehicular"/>
    <b v="1"/>
    <s v="citation"/>
    <s v="Sports Utility Vehicle"/>
    <s v="AFRICAN AMERICAN"/>
  </r>
  <r>
    <s v="1903|12308|16062|16424"/>
    <x v="286"/>
    <x v="11182"/>
    <x v="0"/>
    <s v="NA"/>
    <x v="50"/>
    <s v="white"/>
    <s v="male"/>
    <s v="vehicular"/>
    <b v="1"/>
    <s v="citation"/>
    <s v="Passenger Car"/>
    <s v="CAUCASIAN"/>
  </r>
  <r>
    <n v="4563"/>
    <x v="286"/>
    <x v="11183"/>
    <x v="0"/>
    <s v="NA"/>
    <x v="24"/>
    <s v="black"/>
    <s v="male"/>
    <s v="vehicular"/>
    <b v="1"/>
    <s v="citation"/>
    <s v="Passenger Car"/>
    <s v="AFRICAN AMERICAN"/>
  </r>
  <r>
    <n v="13560"/>
    <x v="286"/>
    <x v="11184"/>
    <x v="0"/>
    <s v="NA"/>
    <x v="21"/>
    <s v="black"/>
    <s v="male"/>
    <s v="vehicular"/>
    <b v="1"/>
    <s v="citation"/>
    <s v="Passenger Car"/>
    <s v="AFRICAN AMERICAN"/>
  </r>
  <r>
    <s v="15960|19016"/>
    <x v="286"/>
    <x v="11185"/>
    <x v="0"/>
    <s v="NA"/>
    <x v="20"/>
    <s v="black"/>
    <s v="female"/>
    <s v="vehicular"/>
    <b v="1"/>
    <s v="citation"/>
    <s v="Passenger Car"/>
    <s v="AFRICAN AMERICAN"/>
  </r>
  <r>
    <n v="12155"/>
    <x v="286"/>
    <x v="11186"/>
    <x v="0"/>
    <s v="NA"/>
    <x v="12"/>
    <s v="black"/>
    <s v="male"/>
    <s v="vehicular"/>
    <b v="1"/>
    <s v="citation"/>
    <s v="Passenger Car"/>
    <s v="AFRICAN AMERICAN"/>
  </r>
  <r>
    <n v="12829"/>
    <x v="286"/>
    <x v="11187"/>
    <x v="0"/>
    <s v="NA"/>
    <x v="17"/>
    <s v="black"/>
    <s v="male"/>
    <s v="vehicular"/>
    <b v="1"/>
    <s v="citation"/>
    <s v="Sports Utility Vehicle"/>
    <s v="AFRICAN AMERICAN"/>
  </r>
  <r>
    <s v="5752|14017"/>
    <x v="286"/>
    <x v="11188"/>
    <x v="0"/>
    <s v="NA"/>
    <x v="35"/>
    <s v="black"/>
    <s v="male"/>
    <s v="vehicular"/>
    <b v="1"/>
    <s v="citation"/>
    <s v="Sports Utility Vehicle"/>
    <s v="AFRICAN AMERICAN"/>
  </r>
  <r>
    <n v="13269"/>
    <x v="286"/>
    <x v="11189"/>
    <x v="0"/>
    <s v="NA"/>
    <x v="50"/>
    <s v="white"/>
    <s v="male"/>
    <s v="vehicular"/>
    <b v="1"/>
    <s v="citation"/>
    <s v="Pickup"/>
    <s v="CAUCASIAN"/>
  </r>
  <r>
    <s v="8974|9958"/>
    <x v="286"/>
    <x v="11190"/>
    <x v="0"/>
    <s v="NA"/>
    <x v="4"/>
    <s v="black"/>
    <s v="male"/>
    <s v="vehicular"/>
    <b v="1"/>
    <s v="citation"/>
    <s v="Passenger Car"/>
    <s v="AFRICAN AMERICAN"/>
  </r>
  <r>
    <s v="1946|13092"/>
    <x v="286"/>
    <x v="11191"/>
    <x v="0"/>
    <s v="NA"/>
    <x v="5"/>
    <s v="white"/>
    <s v="male"/>
    <s v="vehicular"/>
    <b v="1"/>
    <s v="citation"/>
    <s v="Passenger Car"/>
    <s v="CAUCASIAN"/>
  </r>
  <r>
    <n v="5864"/>
    <x v="286"/>
    <x v="11192"/>
    <x v="0"/>
    <s v="NA"/>
    <x v="17"/>
    <s v="white"/>
    <s v="female"/>
    <s v="vehicular"/>
    <b v="1"/>
    <s v="citation"/>
    <s v="Sports Utility Vehicle"/>
    <s v="CAUCASIAN"/>
  </r>
  <r>
    <n v="19484"/>
    <x v="286"/>
    <x v="11193"/>
    <x v="0"/>
    <s v="NA"/>
    <x v="15"/>
    <s v="black"/>
    <s v="female"/>
    <s v="vehicular"/>
    <b v="1"/>
    <s v="citation"/>
    <s v="Passenger Car"/>
    <s v="AFRICAN AMERICAN"/>
  </r>
  <r>
    <n v="16530"/>
    <x v="286"/>
    <x v="11194"/>
    <x v="0"/>
    <s v="NA"/>
    <x v="12"/>
    <s v="white"/>
    <s v="male"/>
    <s v="vehicular"/>
    <b v="1"/>
    <s v="citation"/>
    <s v="Passenger Car"/>
    <s v="CAUCASIAN"/>
  </r>
  <r>
    <n v="18026"/>
    <x v="286"/>
    <x v="11195"/>
    <x v="0"/>
    <s v="NA"/>
    <x v="9"/>
    <s v="white"/>
    <s v="male"/>
    <s v="vehicular"/>
    <b v="1"/>
    <s v="citation"/>
    <s v="Pickup"/>
    <s v="CAUCASIAN"/>
  </r>
  <r>
    <s v="11983|13568"/>
    <x v="286"/>
    <x v="1434"/>
    <x v="0"/>
    <s v="NA"/>
    <x v="4"/>
    <s v="black"/>
    <s v="male"/>
    <s v="vehicular"/>
    <b v="1"/>
    <s v="citation"/>
    <s v="Passenger Car"/>
    <s v="AFRICAN AMERICAN"/>
  </r>
  <r>
    <s v="1596|6532|11621|12293"/>
    <x v="287"/>
    <x v="11196"/>
    <x v="0"/>
    <s v="NA"/>
    <x v="9"/>
    <s v="asian/pacific islander"/>
    <s v="female"/>
    <s v="vehicular"/>
    <b v="1"/>
    <s v="citation"/>
    <s v="Passenger Car"/>
    <s v="ASIAN"/>
  </r>
  <r>
    <n v="171"/>
    <x v="287"/>
    <x v="11197"/>
    <x v="0"/>
    <s v="NA"/>
    <x v="16"/>
    <s v="asian/pacific islander"/>
    <s v="female"/>
    <s v="vehicular"/>
    <b v="1"/>
    <s v="citation"/>
    <s v="Van"/>
    <s v="ASIAN"/>
  </r>
  <r>
    <s v="2798|16108|17724"/>
    <x v="287"/>
    <x v="11198"/>
    <x v="0"/>
    <s v="NA"/>
    <x v="9"/>
    <s v="asian/pacific islander"/>
    <s v="female"/>
    <s v="vehicular"/>
    <b v="1"/>
    <s v="citation"/>
    <s v="Passenger Car"/>
    <s v="ASIAN"/>
  </r>
  <r>
    <s v="13857|18686"/>
    <x v="287"/>
    <x v="7046"/>
    <x v="0"/>
    <s v="NA"/>
    <x v="34"/>
    <s v="black"/>
    <s v="female"/>
    <s v="vehicular"/>
    <b v="1"/>
    <s v="citation"/>
    <s v="Passenger Car"/>
    <s v="AFRICAN AMERICAN"/>
  </r>
  <r>
    <n v="18474"/>
    <x v="287"/>
    <x v="11199"/>
    <x v="0"/>
    <s v="NA"/>
    <x v="9"/>
    <s v="white"/>
    <s v="female"/>
    <s v="vehicular"/>
    <b v="1"/>
    <s v="citation"/>
    <s v="Passenger Car"/>
    <s v="CAUCASIAN"/>
  </r>
  <r>
    <n v="11369"/>
    <x v="287"/>
    <x v="11200"/>
    <x v="0"/>
    <s v="NA"/>
    <x v="4"/>
    <s v="white"/>
    <s v="male"/>
    <s v="vehicular"/>
    <b v="1"/>
    <s v="citation"/>
    <s v="Passenger Car"/>
    <s v="CAUCASIAN"/>
  </r>
  <r>
    <n v="11000"/>
    <x v="287"/>
    <x v="11201"/>
    <x v="0"/>
    <s v="NA"/>
    <x v="25"/>
    <s v="black"/>
    <s v="female"/>
    <s v="vehicular"/>
    <b v="1"/>
    <s v="citation"/>
    <s v="Passenger Car"/>
    <s v="AFRICAN AMERICAN"/>
  </r>
  <r>
    <s v="169|186|19310"/>
    <x v="287"/>
    <x v="11202"/>
    <x v="0"/>
    <s v="NA"/>
    <x v="48"/>
    <s v="black"/>
    <s v="male"/>
    <s v="vehicular"/>
    <b v="1"/>
    <s v="citation"/>
    <s v="Sports Utility Vehicle"/>
    <s v="AFRICAN AMERICAN"/>
  </r>
  <r>
    <s v="14241|16698"/>
    <x v="287"/>
    <x v="11203"/>
    <x v="0"/>
    <s v="NA"/>
    <x v="21"/>
    <s v="white"/>
    <s v="male"/>
    <s v="vehicular"/>
    <b v="1"/>
    <s v="citation"/>
    <s v="Passenger Car"/>
    <s v="CAUCASIAN"/>
  </r>
  <r>
    <n v="3170"/>
    <x v="287"/>
    <x v="1535"/>
    <x v="0"/>
    <s v="NA"/>
    <x v="11"/>
    <s v="white"/>
    <s v="female"/>
    <s v="vehicular"/>
    <b v="1"/>
    <s v="citation"/>
    <s v="Pickup"/>
    <s v="CAUCASIAN"/>
  </r>
  <r>
    <s v="5216|7948"/>
    <x v="287"/>
    <x v="11204"/>
    <x v="0"/>
    <s v="NA"/>
    <x v="8"/>
    <s v="unknown"/>
    <s v="male"/>
    <s v="vehicular"/>
    <b v="1"/>
    <s v="citation"/>
    <s v="Pickup"/>
    <s v="UNKNOWN"/>
  </r>
  <r>
    <n v="13286"/>
    <x v="287"/>
    <x v="11205"/>
    <x v="0"/>
    <s v="NA"/>
    <x v="3"/>
    <s v="black"/>
    <s v="female"/>
    <s v="vehicular"/>
    <b v="1"/>
    <s v="citation"/>
    <s v="Passenger Car"/>
    <s v="AFRICAN AMERICAN"/>
  </r>
  <r>
    <s v="14273|16605|17998"/>
    <x v="287"/>
    <x v="11206"/>
    <x v="0"/>
    <s v="NA"/>
    <x v="16"/>
    <s v="black"/>
    <s v="female"/>
    <s v="vehicular"/>
    <b v="1"/>
    <s v="citation"/>
    <s v="Passenger Car"/>
    <s v="AFRICAN AMERICAN"/>
  </r>
  <r>
    <n v="12664"/>
    <x v="287"/>
    <x v="11207"/>
    <x v="280"/>
    <n v="-92.344280604135605"/>
    <x v="74"/>
    <s v="white"/>
    <s v="female"/>
    <s v="vehicular"/>
    <b v="1"/>
    <s v="citation"/>
    <s v="Passenger Car"/>
    <s v="CAUCASIAN"/>
  </r>
  <r>
    <n v="7315"/>
    <x v="287"/>
    <x v="11208"/>
    <x v="0"/>
    <s v="NA"/>
    <x v="9"/>
    <s v="black"/>
    <s v="female"/>
    <s v="vehicular"/>
    <b v="1"/>
    <s v="citation"/>
    <s v="Passenger Car"/>
    <s v="AFRICAN AMERICAN"/>
  </r>
  <r>
    <s v="4336|16069"/>
    <x v="287"/>
    <x v="10969"/>
    <x v="0"/>
    <s v="NA"/>
    <x v="5"/>
    <s v="black"/>
    <s v="male"/>
    <s v="vehicular"/>
    <b v="1"/>
    <s v="citation"/>
    <s v="Passenger Car"/>
    <s v="AFRICAN AMERICAN"/>
  </r>
  <r>
    <n v="1587"/>
    <x v="287"/>
    <x v="11209"/>
    <x v="0"/>
    <s v="NA"/>
    <x v="49"/>
    <s v="white"/>
    <s v="female"/>
    <s v="vehicular"/>
    <b v="1"/>
    <s v="citation"/>
    <s v="Sports Utility Vehicle"/>
    <s v="CAUCASIAN"/>
  </r>
  <r>
    <s v="727|8340"/>
    <x v="287"/>
    <x v="11210"/>
    <x v="0"/>
    <s v="NA"/>
    <x v="7"/>
    <s v="white"/>
    <s v="female"/>
    <s v="vehicular"/>
    <b v="1"/>
    <s v="citation"/>
    <s v="Pickup"/>
    <s v="CAUCASIAN"/>
  </r>
  <r>
    <n v="10184"/>
    <x v="287"/>
    <x v="11211"/>
    <x v="0"/>
    <s v="NA"/>
    <x v="50"/>
    <s v="white"/>
    <s v="male"/>
    <s v="vehicular"/>
    <b v="1"/>
    <s v="citation"/>
    <s v="Passenger Car"/>
    <s v="CAUCASIAN"/>
  </r>
  <r>
    <n v="357"/>
    <x v="287"/>
    <x v="11212"/>
    <x v="0"/>
    <s v="NA"/>
    <x v="61"/>
    <s v="white"/>
    <s v="male"/>
    <s v="vehicular"/>
    <b v="1"/>
    <s v="citation"/>
    <s v="Pickup"/>
    <s v="CAUCASIAN"/>
  </r>
  <r>
    <s v="11853|12856|15443"/>
    <x v="287"/>
    <x v="11213"/>
    <x v="0"/>
    <s v="NA"/>
    <x v="24"/>
    <s v="black"/>
    <s v="male"/>
    <s v="vehicular"/>
    <b v="1"/>
    <s v="citation"/>
    <s v="Passenger Car"/>
    <s v="AFRICAN AMERICAN"/>
  </r>
  <r>
    <n v="16363"/>
    <x v="287"/>
    <x v="11214"/>
    <x v="0"/>
    <s v="NA"/>
    <x v="10"/>
    <s v="white"/>
    <s v="female"/>
    <s v="vehicular"/>
    <b v="1"/>
    <s v="citation"/>
    <s v="Passenger Car"/>
    <s v="CAUCASIAN"/>
  </r>
  <r>
    <n v="8731"/>
    <x v="287"/>
    <x v="11215"/>
    <x v="0"/>
    <s v="NA"/>
    <x v="3"/>
    <s v="black"/>
    <s v="female"/>
    <s v="vehicular"/>
    <b v="1"/>
    <s v="citation"/>
    <s v="Passenger Car"/>
    <s v="AFRICAN AMERICAN"/>
  </r>
  <r>
    <s v="7826|16712"/>
    <x v="287"/>
    <x v="11216"/>
    <x v="0"/>
    <s v="NA"/>
    <x v="25"/>
    <s v="black"/>
    <s v="female"/>
    <s v="vehicular"/>
    <b v="1"/>
    <s v="citation"/>
    <s v="Sports Utility Vehicle"/>
    <s v="AFRICAN AMERICAN"/>
  </r>
  <r>
    <s v="204|7908"/>
    <x v="287"/>
    <x v="1920"/>
    <x v="0"/>
    <s v="NA"/>
    <x v="10"/>
    <s v="black"/>
    <s v="female"/>
    <s v="vehicular"/>
    <b v="1"/>
    <s v="citation"/>
    <s v="Passenger Car"/>
    <s v="AFRICAN AMERICAN"/>
  </r>
  <r>
    <n v="11906"/>
    <x v="287"/>
    <x v="11217"/>
    <x v="0"/>
    <s v="NA"/>
    <x v="36"/>
    <s v="black"/>
    <s v="male"/>
    <s v="vehicular"/>
    <b v="1"/>
    <s v="citation"/>
    <s v="Pickup"/>
    <s v="AFRICAN AMERICAN"/>
  </r>
  <r>
    <n v="7668"/>
    <x v="287"/>
    <x v="11218"/>
    <x v="0"/>
    <s v="NA"/>
    <x v="5"/>
    <s v="white"/>
    <s v="male"/>
    <s v="vehicular"/>
    <b v="1"/>
    <s v="citation"/>
    <s v="Sports Utility Vehicle"/>
    <s v="CAUCASIAN"/>
  </r>
  <r>
    <s v="544|6955|13071|16790"/>
    <x v="287"/>
    <x v="11219"/>
    <x v="0"/>
    <s v="NA"/>
    <x v="39"/>
    <s v="white"/>
    <s v="male"/>
    <s v="vehicular"/>
    <b v="1"/>
    <s v="citation"/>
    <s v="Pickup"/>
    <s v="CAUCASIAN"/>
  </r>
  <r>
    <n v="18302"/>
    <x v="287"/>
    <x v="11220"/>
    <x v="281"/>
    <n v="-92.343121892784595"/>
    <x v="3"/>
    <s v="black"/>
    <s v="male"/>
    <s v="vehicular"/>
    <b v="1"/>
    <s v="citation"/>
    <s v="Passenger Car"/>
    <s v="AFRICAN AMERICAN"/>
  </r>
  <r>
    <n v="9662"/>
    <x v="287"/>
    <x v="11221"/>
    <x v="281"/>
    <n v="-92.343121892784595"/>
    <x v="3"/>
    <s v="black"/>
    <s v="male"/>
    <s v="vehicular"/>
    <b v="1"/>
    <s v="citation"/>
    <s v="Passenger Car"/>
    <s v="AFRICAN AMERICAN"/>
  </r>
  <r>
    <n v="17611"/>
    <x v="287"/>
    <x v="277"/>
    <x v="281"/>
    <n v="-92.343121892784595"/>
    <x v="3"/>
    <s v="white"/>
    <s v="male"/>
    <s v="vehicular"/>
    <b v="1"/>
    <s v="citation"/>
    <s v="Sports Utility Vehicle"/>
    <s v="CAUCASIAN"/>
  </r>
  <r>
    <n v="9426"/>
    <x v="287"/>
    <x v="11222"/>
    <x v="0"/>
    <s v="NA"/>
    <x v="7"/>
    <s v="unknown"/>
    <s v="female"/>
    <s v="vehicular"/>
    <b v="1"/>
    <s v="citation"/>
    <s v="Passenger Car"/>
    <s v="UNKNOWN"/>
  </r>
  <r>
    <n v="9425"/>
    <x v="287"/>
    <x v="11223"/>
    <x v="0"/>
    <s v="NA"/>
    <x v="4"/>
    <s v="white"/>
    <s v="male"/>
    <s v="vehicular"/>
    <b v="1"/>
    <s v="citation"/>
    <s v="Other"/>
    <s v="CAUCASIAN"/>
  </r>
  <r>
    <n v="18894"/>
    <x v="287"/>
    <x v="11224"/>
    <x v="0"/>
    <s v="NA"/>
    <x v="1"/>
    <s v="black"/>
    <s v="female"/>
    <s v="vehicular"/>
    <b v="1"/>
    <s v="citation"/>
    <s v="Passenger Car"/>
    <s v="AFRICAN AMERICAN"/>
  </r>
  <r>
    <s v="6904|8331|14407"/>
    <x v="287"/>
    <x v="11225"/>
    <x v="0"/>
    <s v="NA"/>
    <x v="5"/>
    <s v="black"/>
    <s v="male"/>
    <s v="vehicular"/>
    <b v="1"/>
    <s v="citation"/>
    <s v="Passenger Car"/>
    <s v="AFRICAN AMERICAN"/>
  </r>
  <r>
    <n v="13297"/>
    <x v="287"/>
    <x v="11226"/>
    <x v="0"/>
    <s v="NA"/>
    <x v="7"/>
    <s v="white"/>
    <s v="female"/>
    <s v="vehicular"/>
    <b v="1"/>
    <s v="citation"/>
    <s v="Sports Utility Vehicle"/>
    <s v="CAUCASIAN"/>
  </r>
  <r>
    <s v="7700|18092"/>
    <x v="288"/>
    <x v="11227"/>
    <x v="0"/>
    <s v="NA"/>
    <x v="4"/>
    <s v="black"/>
    <s v="female"/>
    <s v="vehicular"/>
    <b v="1"/>
    <s v="citation"/>
    <s v="Passenger Car"/>
    <s v="AFRICAN AMERICAN"/>
  </r>
  <r>
    <n v="3662"/>
    <x v="288"/>
    <x v="11228"/>
    <x v="0"/>
    <s v="NA"/>
    <x v="13"/>
    <s v="black"/>
    <s v="male"/>
    <s v="vehicular"/>
    <b v="1"/>
    <s v="citation"/>
    <s v="Passenger Car"/>
    <s v="AFRICAN AMERICAN"/>
  </r>
  <r>
    <s v="2331|11361"/>
    <x v="288"/>
    <x v="11229"/>
    <x v="0"/>
    <s v="NA"/>
    <x v="6"/>
    <s v="black"/>
    <s v="male"/>
    <s v="vehicular"/>
    <b v="1"/>
    <s v="citation"/>
    <s v="Passenger Car"/>
    <s v="AFRICAN AMERICAN"/>
  </r>
  <r>
    <s v="4838|9920"/>
    <x v="288"/>
    <x v="11230"/>
    <x v="0"/>
    <s v="NA"/>
    <x v="5"/>
    <s v="white"/>
    <s v="female"/>
    <s v="vehicular"/>
    <b v="1"/>
    <s v="citation"/>
    <s v="Passenger Car"/>
    <s v="CAUCASIAN"/>
  </r>
  <r>
    <n v="7960"/>
    <x v="288"/>
    <x v="11231"/>
    <x v="0"/>
    <s v="NA"/>
    <x v="21"/>
    <s v="black"/>
    <s v="female"/>
    <s v="vehicular"/>
    <b v="1"/>
    <s v="citation"/>
    <s v="Sports Utility Vehicle"/>
    <s v="AFRICAN AMERICAN"/>
  </r>
  <r>
    <n v="8171"/>
    <x v="288"/>
    <x v="2265"/>
    <x v="0"/>
    <s v="NA"/>
    <x v="15"/>
    <s v="black"/>
    <s v="male"/>
    <s v="vehicular"/>
    <b v="1"/>
    <s v="citation"/>
    <s v="Passenger Car"/>
    <s v="AFRICAN AMERICAN"/>
  </r>
  <r>
    <s v="693|13796"/>
    <x v="288"/>
    <x v="11232"/>
    <x v="0"/>
    <s v="NA"/>
    <x v="12"/>
    <s v="white"/>
    <s v="male"/>
    <s v="vehicular"/>
    <b v="1"/>
    <s v="citation"/>
    <s v="Passenger Car"/>
    <s v="CAUCASIAN"/>
  </r>
  <r>
    <n v="428"/>
    <x v="288"/>
    <x v="11233"/>
    <x v="0"/>
    <s v="NA"/>
    <x v="32"/>
    <s v="white"/>
    <s v="female"/>
    <s v="vehicular"/>
    <b v="1"/>
    <s v="citation"/>
    <s v="Van"/>
    <s v="CAUCASIAN"/>
  </r>
  <r>
    <s v="2347|13005"/>
    <x v="288"/>
    <x v="11234"/>
    <x v="0"/>
    <s v="NA"/>
    <x v="20"/>
    <s v="white"/>
    <s v="male"/>
    <s v="vehicular"/>
    <b v="1"/>
    <s v="citation"/>
    <s v="Pickup"/>
    <s v="CAUCASIAN"/>
  </r>
  <r>
    <s v="15277|18176"/>
    <x v="288"/>
    <x v="11235"/>
    <x v="0"/>
    <s v="NA"/>
    <x v="19"/>
    <s v="white"/>
    <s v="female"/>
    <s v="vehicular"/>
    <b v="1"/>
    <s v="citation"/>
    <s v="Sports Utility Vehicle"/>
    <s v="CAUCASIAN"/>
  </r>
  <r>
    <n v="13803"/>
    <x v="288"/>
    <x v="11236"/>
    <x v="282"/>
    <n v="-92.428040604402099"/>
    <x v="7"/>
    <s v="white"/>
    <s v="female"/>
    <s v="vehicular"/>
    <b v="1"/>
    <s v="citation"/>
    <s v="Passenger Car"/>
    <s v="CAUCASIAN"/>
  </r>
  <r>
    <n v="1106"/>
    <x v="288"/>
    <x v="11237"/>
    <x v="0"/>
    <s v="NA"/>
    <x v="25"/>
    <s v="black"/>
    <s v="female"/>
    <s v="vehicular"/>
    <b v="1"/>
    <s v="citation"/>
    <s v="Sports Utility Vehicle"/>
    <s v="AFRICAN AMERICAN"/>
  </r>
  <r>
    <n v="267"/>
    <x v="288"/>
    <x v="11238"/>
    <x v="283"/>
    <n v="-92.387195163746895"/>
    <x v="33"/>
    <s v="white"/>
    <s v="male"/>
    <s v="vehicular"/>
    <b v="1"/>
    <s v="citation"/>
    <s v="Passenger Car"/>
    <s v="CAUCASIAN"/>
  </r>
  <r>
    <n v="9154"/>
    <x v="288"/>
    <x v="11239"/>
    <x v="0"/>
    <s v="NA"/>
    <x v="9"/>
    <s v="white"/>
    <s v="female"/>
    <s v="vehicular"/>
    <b v="1"/>
    <s v="citation"/>
    <s v="Sports Utility Vehicle"/>
    <s v="CAUCASIAN"/>
  </r>
  <r>
    <n v="8506"/>
    <x v="288"/>
    <x v="11240"/>
    <x v="0"/>
    <s v="NA"/>
    <x v="24"/>
    <s v="white"/>
    <s v="female"/>
    <s v="vehicular"/>
    <b v="1"/>
    <s v="citation"/>
    <s v="Passenger Car"/>
    <s v="CAUCASIAN"/>
  </r>
  <r>
    <n v="7063"/>
    <x v="288"/>
    <x v="11241"/>
    <x v="0"/>
    <s v="NA"/>
    <x v="4"/>
    <s v="white"/>
    <s v="female"/>
    <s v="vehicular"/>
    <b v="1"/>
    <s v="citation"/>
    <s v="Passenger Car"/>
    <s v="CAUCASIAN"/>
  </r>
  <r>
    <n v="18009"/>
    <x v="288"/>
    <x v="11242"/>
    <x v="0"/>
    <s v="NA"/>
    <x v="41"/>
    <s v="white"/>
    <s v="male"/>
    <s v="vehicular"/>
    <b v="1"/>
    <s v="citation"/>
    <s v="Passenger Car"/>
    <s v="CAUCASIAN"/>
  </r>
  <r>
    <n v="3287"/>
    <x v="288"/>
    <x v="11243"/>
    <x v="0"/>
    <s v="NA"/>
    <x v="29"/>
    <s v="white"/>
    <s v="female"/>
    <s v="vehicular"/>
    <b v="1"/>
    <s v="citation"/>
    <s v="Passenger Car"/>
    <s v="CAUCASIAN"/>
  </r>
  <r>
    <n v="929"/>
    <x v="288"/>
    <x v="11244"/>
    <x v="0"/>
    <s v="NA"/>
    <x v="10"/>
    <s v="white"/>
    <s v="female"/>
    <s v="vehicular"/>
    <b v="1"/>
    <s v="citation"/>
    <s v="Passenger Car"/>
    <s v="CAUCASIAN"/>
  </r>
  <r>
    <n v="8721"/>
    <x v="288"/>
    <x v="11245"/>
    <x v="0"/>
    <s v="NA"/>
    <x v="57"/>
    <s v="white"/>
    <s v="female"/>
    <s v="vehicular"/>
    <b v="1"/>
    <s v="citation"/>
    <s v="Sports Utility Vehicle"/>
    <s v="CAUCASIAN"/>
  </r>
  <r>
    <n v="17891"/>
    <x v="288"/>
    <x v="11246"/>
    <x v="0"/>
    <s v="NA"/>
    <x v="17"/>
    <s v="black"/>
    <s v="female"/>
    <s v="vehicular"/>
    <b v="1"/>
    <s v="citation"/>
    <s v="Passenger Car"/>
    <s v="AFRICAN AMERICAN"/>
  </r>
  <r>
    <n v="18468"/>
    <x v="288"/>
    <x v="11247"/>
    <x v="0"/>
    <s v="NA"/>
    <x v="22"/>
    <s v="white"/>
    <s v="female"/>
    <s v="vehicular"/>
    <b v="1"/>
    <s v="citation"/>
    <s v="Sports Utility Vehicle"/>
    <s v="CAUCASIAN"/>
  </r>
  <r>
    <n v="16938"/>
    <x v="288"/>
    <x v="11248"/>
    <x v="0"/>
    <s v="NA"/>
    <x v="30"/>
    <s v="black"/>
    <s v="male"/>
    <s v="vehicular"/>
    <b v="1"/>
    <s v="citation"/>
    <s v="Passenger Car"/>
    <s v="AFRICAN AMERICAN"/>
  </r>
  <r>
    <s v="12372|19160"/>
    <x v="288"/>
    <x v="8576"/>
    <x v="0"/>
    <s v="NA"/>
    <x v="15"/>
    <s v="black"/>
    <s v="male"/>
    <s v="vehicular"/>
    <b v="1"/>
    <s v="citation"/>
    <s v="Passenger Car"/>
    <s v="AFRICAN AMERICAN"/>
  </r>
  <r>
    <n v="13918"/>
    <x v="288"/>
    <x v="2145"/>
    <x v="0"/>
    <s v="NA"/>
    <x v="62"/>
    <s v="white"/>
    <s v="female"/>
    <s v="vehicular"/>
    <b v="1"/>
    <s v="citation"/>
    <s v="Passenger Car"/>
    <s v="CAUCASIAN"/>
  </r>
  <r>
    <n v="3777"/>
    <x v="288"/>
    <x v="8534"/>
    <x v="0"/>
    <s v="NA"/>
    <x v="25"/>
    <s v="black"/>
    <s v="female"/>
    <s v="vehicular"/>
    <b v="1"/>
    <s v="citation"/>
    <s v="Passenger Car"/>
    <s v="AFRICAN AMERICAN"/>
  </r>
  <r>
    <n v="13766"/>
    <x v="288"/>
    <x v="11249"/>
    <x v="0"/>
    <s v="NA"/>
    <x v="15"/>
    <s v="black"/>
    <s v="female"/>
    <s v="vehicular"/>
    <b v="1"/>
    <s v="citation"/>
    <s v="Passenger Car"/>
    <s v="AFRICAN AMERICAN"/>
  </r>
  <r>
    <n v="17342"/>
    <x v="288"/>
    <x v="11250"/>
    <x v="0"/>
    <s v="NA"/>
    <x v="3"/>
    <s v="black"/>
    <s v="male"/>
    <s v="vehicular"/>
    <b v="1"/>
    <s v="citation"/>
    <s v="Sports Utility Vehicle"/>
    <s v="AFRICAN AMERICAN"/>
  </r>
  <r>
    <n v="16429"/>
    <x v="288"/>
    <x v="5611"/>
    <x v="0"/>
    <s v="NA"/>
    <x v="5"/>
    <s v="white"/>
    <s v="female"/>
    <s v="vehicular"/>
    <b v="1"/>
    <s v="citation"/>
    <s v="Passenger Car"/>
    <s v="CAUCASIAN"/>
  </r>
  <r>
    <n v="1466"/>
    <x v="288"/>
    <x v="11251"/>
    <x v="0"/>
    <s v="NA"/>
    <x v="39"/>
    <s v="black"/>
    <s v="male"/>
    <s v="vehicular"/>
    <b v="1"/>
    <s v="citation"/>
    <s v="Passenger Car"/>
    <s v="AFRICAN AMERICAN"/>
  </r>
  <r>
    <n v="17392"/>
    <x v="288"/>
    <x v="11252"/>
    <x v="0"/>
    <s v="NA"/>
    <x v="25"/>
    <s v="black"/>
    <s v="male"/>
    <s v="vehicular"/>
    <b v="1"/>
    <s v="citation"/>
    <s v="Passenger Car"/>
    <s v="AFRICAN AMERICAN"/>
  </r>
  <r>
    <n v="18069"/>
    <x v="288"/>
    <x v="9498"/>
    <x v="0"/>
    <s v="NA"/>
    <x v="3"/>
    <s v="white"/>
    <s v="female"/>
    <s v="vehicular"/>
    <b v="1"/>
    <s v="citation"/>
    <s v="Passenger Car"/>
    <s v="CAUCASIAN"/>
  </r>
  <r>
    <n v="14752"/>
    <x v="288"/>
    <x v="11253"/>
    <x v="0"/>
    <s v="NA"/>
    <x v="7"/>
    <s v="white"/>
    <s v="male"/>
    <s v="vehicular"/>
    <b v="1"/>
    <s v="citation"/>
    <s v="Passenger Car"/>
    <s v="CAUCASIAN"/>
  </r>
  <r>
    <n v="19427"/>
    <x v="288"/>
    <x v="11254"/>
    <x v="0"/>
    <s v="NA"/>
    <x v="2"/>
    <s v="black"/>
    <s v="female"/>
    <s v="vehicular"/>
    <b v="1"/>
    <s v="citation"/>
    <s v="Passenger Car"/>
    <s v="AFRICAN AMERICAN"/>
  </r>
  <r>
    <n v="9282"/>
    <x v="288"/>
    <x v="11255"/>
    <x v="0"/>
    <s v="NA"/>
    <x v="48"/>
    <s v="white"/>
    <s v="male"/>
    <s v="vehicular"/>
    <b v="1"/>
    <s v="citation"/>
    <s v="Passenger Car"/>
    <s v="CAUCASIAN"/>
  </r>
  <r>
    <s v="10804|12725"/>
    <x v="288"/>
    <x v="11256"/>
    <x v="0"/>
    <s v="NA"/>
    <x v="15"/>
    <s v="black"/>
    <s v="female"/>
    <s v="vehicular"/>
    <b v="1"/>
    <s v="citation"/>
    <s v="Passenger Car"/>
    <s v="AFRICAN AMERICAN"/>
  </r>
  <r>
    <s v="9017|16763"/>
    <x v="288"/>
    <x v="11257"/>
    <x v="0"/>
    <s v="NA"/>
    <x v="40"/>
    <s v="black"/>
    <s v="male"/>
    <s v="vehicular"/>
    <b v="1"/>
    <s v="citation"/>
    <s v="Sports Utility Vehicle"/>
    <s v="AFRICAN AMERICAN"/>
  </r>
  <r>
    <s v="7801|17670"/>
    <x v="288"/>
    <x v="11258"/>
    <x v="0"/>
    <s v="NA"/>
    <x v="32"/>
    <s v="black"/>
    <s v="male"/>
    <s v="vehicular"/>
    <b v="1"/>
    <s v="citation"/>
    <s v="Passenger Car"/>
    <s v="AFRICAN AMERICAN"/>
  </r>
  <r>
    <n v="15432"/>
    <x v="289"/>
    <x v="11259"/>
    <x v="0"/>
    <s v="NA"/>
    <x v="21"/>
    <s v="unknown"/>
    <s v="male"/>
    <s v="vehicular"/>
    <b v="1"/>
    <s v="citation"/>
    <s v="Passenger Car"/>
    <s v="UNKNOWN"/>
  </r>
  <r>
    <n v="6692"/>
    <x v="289"/>
    <x v="7501"/>
    <x v="0"/>
    <s v="NA"/>
    <x v="25"/>
    <s v="black"/>
    <s v="female"/>
    <s v="vehicular"/>
    <b v="1"/>
    <s v="citation"/>
    <s v="Van"/>
    <s v="AFRICAN AMERICAN"/>
  </r>
  <r>
    <s v="5456|12478"/>
    <x v="289"/>
    <x v="11260"/>
    <x v="0"/>
    <s v="NA"/>
    <x v="21"/>
    <s v="black"/>
    <s v="male"/>
    <s v="vehicular"/>
    <b v="1"/>
    <s v="citation"/>
    <s v="Passenger Car"/>
    <s v="AFRICAN AMERICAN"/>
  </r>
  <r>
    <s v="3530|14333"/>
    <x v="289"/>
    <x v="11261"/>
    <x v="0"/>
    <s v="NA"/>
    <x v="54"/>
    <s v="black"/>
    <s v="female"/>
    <s v="vehicular"/>
    <b v="1"/>
    <s v="citation"/>
    <s v="Passenger Car"/>
    <s v="AFRICAN AMERICAN"/>
  </r>
  <r>
    <s v="8210|13473"/>
    <x v="289"/>
    <x v="11262"/>
    <x v="0"/>
    <s v="NA"/>
    <x v="54"/>
    <s v="black"/>
    <s v="female"/>
    <s v="vehicular"/>
    <b v="1"/>
    <s v="citation"/>
    <s v="Passenger Car"/>
    <s v="AFRICAN AMERICAN"/>
  </r>
  <r>
    <s v="2183|3185|4065|18602"/>
    <x v="289"/>
    <x v="11263"/>
    <x v="0"/>
    <s v="NA"/>
    <x v="36"/>
    <s v="black"/>
    <s v="male"/>
    <s v="vehicular"/>
    <b v="1"/>
    <s v="citation"/>
    <s v="Sports Utility Vehicle"/>
    <s v="AFRICAN AMERICAN"/>
  </r>
  <r>
    <s v="8834|16590"/>
    <x v="289"/>
    <x v="11264"/>
    <x v="0"/>
    <s v="NA"/>
    <x v="26"/>
    <s v="white"/>
    <s v="male"/>
    <s v="vehicular"/>
    <b v="1"/>
    <s v="citation"/>
    <s v="Pickup"/>
    <s v="CAUCASIAN"/>
  </r>
  <r>
    <n v="4621"/>
    <x v="289"/>
    <x v="11265"/>
    <x v="0"/>
    <s v="NA"/>
    <x v="24"/>
    <s v="white"/>
    <s v="female"/>
    <s v="vehicular"/>
    <b v="1"/>
    <s v="citation"/>
    <s v="Passenger Car"/>
    <s v="CAUCASIAN"/>
  </r>
  <r>
    <n v="1036"/>
    <x v="289"/>
    <x v="11266"/>
    <x v="0"/>
    <s v="NA"/>
    <x v="27"/>
    <s v="white"/>
    <s v="female"/>
    <s v="vehicular"/>
    <b v="1"/>
    <s v="citation"/>
    <s v="Sports Utility Vehicle"/>
    <s v="CAUCASIAN"/>
  </r>
  <r>
    <n v="2685"/>
    <x v="289"/>
    <x v="2471"/>
    <x v="0"/>
    <s v="NA"/>
    <x v="2"/>
    <s v="white"/>
    <s v="female"/>
    <s v="vehicular"/>
    <b v="1"/>
    <s v="citation"/>
    <s v="Sports Utility Vehicle"/>
    <s v="CAUCASIAN"/>
  </r>
  <r>
    <n v="14872"/>
    <x v="289"/>
    <x v="4465"/>
    <x v="0"/>
    <s v="NA"/>
    <x v="7"/>
    <s v="asian/pacific islander"/>
    <s v="male"/>
    <s v="vehicular"/>
    <b v="1"/>
    <s v="citation"/>
    <s v="Sports Utility Vehicle"/>
    <s v="ASIAN"/>
  </r>
  <r>
    <s v="1470|11811"/>
    <x v="289"/>
    <x v="2439"/>
    <x v="0"/>
    <s v="NA"/>
    <x v="27"/>
    <s v="white"/>
    <s v="female"/>
    <s v="vehicular"/>
    <b v="1"/>
    <s v="citation"/>
    <s v="Van"/>
    <s v="CAUCASIAN"/>
  </r>
  <r>
    <n v="14963"/>
    <x v="289"/>
    <x v="11267"/>
    <x v="0"/>
    <s v="NA"/>
    <x v="46"/>
    <s v="white"/>
    <s v="female"/>
    <s v="vehicular"/>
    <b v="1"/>
    <s v="citation"/>
    <s v="Passenger Car"/>
    <s v="CAUCASIAN"/>
  </r>
  <r>
    <n v="8328"/>
    <x v="289"/>
    <x v="11268"/>
    <x v="0"/>
    <s v="NA"/>
    <x v="34"/>
    <s v="black"/>
    <s v="male"/>
    <s v="vehicular"/>
    <b v="1"/>
    <s v="citation"/>
    <s v="Passenger Car"/>
    <s v="AFRICAN AMERICAN"/>
  </r>
  <r>
    <n v="16460"/>
    <x v="289"/>
    <x v="8958"/>
    <x v="0"/>
    <s v="NA"/>
    <x v="35"/>
    <s v="white"/>
    <s v="female"/>
    <s v="vehicular"/>
    <b v="1"/>
    <s v="citation"/>
    <s v="Sports Utility Vehicle"/>
    <s v="CAUCASIAN"/>
  </r>
  <r>
    <s v="13513|14433"/>
    <x v="289"/>
    <x v="9083"/>
    <x v="0"/>
    <s v="NA"/>
    <x v="50"/>
    <s v="black"/>
    <s v="female"/>
    <s v="vehicular"/>
    <b v="1"/>
    <s v="citation"/>
    <s v="Passenger Car"/>
    <s v="AFRICAN AMERICAN"/>
  </r>
  <r>
    <n v="1046"/>
    <x v="289"/>
    <x v="11007"/>
    <x v="0"/>
    <s v="NA"/>
    <x v="9"/>
    <s v="black"/>
    <s v="male"/>
    <s v="vehicular"/>
    <b v="1"/>
    <s v="citation"/>
    <s v="Passenger Car"/>
    <s v="AFRICAN AMERICAN"/>
  </r>
  <r>
    <n v="3278"/>
    <x v="289"/>
    <x v="1870"/>
    <x v="0"/>
    <s v="NA"/>
    <x v="11"/>
    <s v="asian/pacific islander"/>
    <s v="female"/>
    <s v="vehicular"/>
    <b v="1"/>
    <s v="citation"/>
    <s v="Passenger Car"/>
    <s v="ASIAN"/>
  </r>
  <r>
    <n v="16372"/>
    <x v="289"/>
    <x v="10784"/>
    <x v="0"/>
    <s v="NA"/>
    <x v="5"/>
    <s v="black"/>
    <s v="female"/>
    <s v="vehicular"/>
    <b v="1"/>
    <s v="citation"/>
    <s v="Passenger Car"/>
    <s v="AFRICAN AMERICAN"/>
  </r>
  <r>
    <n v="17671"/>
    <x v="289"/>
    <x v="11269"/>
    <x v="0"/>
    <s v="NA"/>
    <x v="15"/>
    <s v="black"/>
    <s v="male"/>
    <s v="vehicular"/>
    <b v="1"/>
    <s v="citation"/>
    <s v="Passenger Car"/>
    <s v="AFRICAN AMERICAN"/>
  </r>
  <r>
    <n v="17852"/>
    <x v="289"/>
    <x v="11270"/>
    <x v="0"/>
    <s v="NA"/>
    <x v="34"/>
    <s v="white"/>
    <s v="female"/>
    <s v="vehicular"/>
    <b v="1"/>
    <s v="citation"/>
    <s v="Sports Utility Vehicle"/>
    <s v="CAUCASIAN"/>
  </r>
  <r>
    <n v="18694"/>
    <x v="289"/>
    <x v="11271"/>
    <x v="0"/>
    <s v="NA"/>
    <x v="24"/>
    <s v="white"/>
    <s v="female"/>
    <s v="vehicular"/>
    <b v="1"/>
    <s v="citation"/>
    <s v="Sports Utility Vehicle"/>
    <s v="CAUCASIAN"/>
  </r>
  <r>
    <n v="9109"/>
    <x v="289"/>
    <x v="11272"/>
    <x v="0"/>
    <s v="NA"/>
    <x v="26"/>
    <s v="white"/>
    <s v="male"/>
    <s v="vehicular"/>
    <b v="1"/>
    <s v="citation"/>
    <s v="Passenger Car"/>
    <s v="CAUCASIAN"/>
  </r>
  <r>
    <n v="2099"/>
    <x v="289"/>
    <x v="11273"/>
    <x v="0"/>
    <s v="NA"/>
    <x v="35"/>
    <s v="white"/>
    <s v="male"/>
    <s v="vehicular"/>
    <b v="1"/>
    <s v="citation"/>
    <s v="Pickup"/>
    <s v="CAUCASIAN"/>
  </r>
  <r>
    <n v="7019"/>
    <x v="289"/>
    <x v="1878"/>
    <x v="0"/>
    <s v="NA"/>
    <x v="42"/>
    <s v="white"/>
    <s v="male"/>
    <s v="vehicular"/>
    <b v="1"/>
    <s v="citation"/>
    <s v="Passenger Car"/>
    <s v="CAUCASIAN"/>
  </r>
  <r>
    <s v="11540|14920"/>
    <x v="289"/>
    <x v="11274"/>
    <x v="0"/>
    <s v="NA"/>
    <x v="73"/>
    <s v="black"/>
    <s v="male"/>
    <s v="vehicular"/>
    <b v="1"/>
    <s v="citation"/>
    <s v="Passenger Car"/>
    <s v="AFRICAN AMERICAN"/>
  </r>
  <r>
    <s v="3545|8725|11469"/>
    <x v="289"/>
    <x v="8521"/>
    <x v="0"/>
    <s v="NA"/>
    <x v="10"/>
    <s v="black"/>
    <s v="female"/>
    <s v="vehicular"/>
    <b v="1"/>
    <s v="citation"/>
    <s v="Passenger Car"/>
    <s v="AFRICAN AMERICAN"/>
  </r>
  <r>
    <s v="5588|17156"/>
    <x v="289"/>
    <x v="7663"/>
    <x v="0"/>
    <s v="NA"/>
    <x v="6"/>
    <s v="black"/>
    <s v="female"/>
    <s v="vehicular"/>
    <b v="1"/>
    <s v="citation"/>
    <s v="Passenger Car"/>
    <s v="AFRICAN AMERICAN"/>
  </r>
  <r>
    <n v="10483"/>
    <x v="289"/>
    <x v="1195"/>
    <x v="0"/>
    <s v="NA"/>
    <x v="33"/>
    <s v="black"/>
    <s v="female"/>
    <s v="vehicular"/>
    <b v="1"/>
    <s v="citation"/>
    <s v="Passenger Car"/>
    <s v="AFRICAN AMERICAN"/>
  </r>
  <r>
    <n v="6744"/>
    <x v="289"/>
    <x v="11275"/>
    <x v="0"/>
    <s v="NA"/>
    <x v="5"/>
    <s v="white"/>
    <s v="female"/>
    <s v="vehicular"/>
    <b v="1"/>
    <s v="citation"/>
    <s v="Sports Utility Vehicle"/>
    <s v="CAUCASIAN"/>
  </r>
  <r>
    <n v="13516"/>
    <x v="289"/>
    <x v="11276"/>
    <x v="0"/>
    <s v="NA"/>
    <x v="30"/>
    <s v="black"/>
    <s v="female"/>
    <s v="vehicular"/>
    <b v="1"/>
    <s v="citation"/>
    <s v="Passenger Car"/>
    <s v="AFRICAN AMERICAN"/>
  </r>
  <r>
    <n v="6152"/>
    <x v="289"/>
    <x v="11277"/>
    <x v="0"/>
    <s v="NA"/>
    <x v="5"/>
    <s v="black"/>
    <s v="female"/>
    <s v="vehicular"/>
    <b v="1"/>
    <s v="citation"/>
    <s v="Passenger Car"/>
    <s v="AFRICAN AMERICAN"/>
  </r>
  <r>
    <n v="6580"/>
    <x v="289"/>
    <x v="11278"/>
    <x v="0"/>
    <s v="NA"/>
    <x v="9"/>
    <s v="unknown"/>
    <s v="female"/>
    <s v="vehicular"/>
    <b v="1"/>
    <s v="citation"/>
    <s v="Passenger Car"/>
    <s v="UNKNOWN"/>
  </r>
  <r>
    <n v="8231"/>
    <x v="289"/>
    <x v="11279"/>
    <x v="0"/>
    <s v="NA"/>
    <x v="31"/>
    <s v="white"/>
    <s v="male"/>
    <s v="vehicular"/>
    <b v="1"/>
    <s v="citation"/>
    <s v="Passenger Car"/>
    <s v="CAUCASIAN"/>
  </r>
  <r>
    <s v="4523|9634"/>
    <x v="289"/>
    <x v="11280"/>
    <x v="0"/>
    <s v="NA"/>
    <x v="16"/>
    <s v="white"/>
    <s v="female"/>
    <s v="vehicular"/>
    <b v="1"/>
    <s v="citation"/>
    <s v="Passenger Car"/>
    <s v="CAUCASIAN"/>
  </r>
  <r>
    <n v="2826"/>
    <x v="289"/>
    <x v="11281"/>
    <x v="0"/>
    <s v="NA"/>
    <x v="37"/>
    <s v="white"/>
    <s v="female"/>
    <s v="vehicular"/>
    <b v="1"/>
    <s v="citation"/>
    <s v="Sports Utility Vehicle"/>
    <s v="CAUCASIAN"/>
  </r>
  <r>
    <s v="15244|15764"/>
    <x v="289"/>
    <x v="6769"/>
    <x v="0"/>
    <s v="NA"/>
    <x v="40"/>
    <s v="black"/>
    <s v="female"/>
    <s v="vehicular"/>
    <b v="1"/>
    <s v="citation"/>
    <s v="Van"/>
    <s v="AFRICAN AMERICAN"/>
  </r>
  <r>
    <n v="13884"/>
    <x v="289"/>
    <x v="11282"/>
    <x v="0"/>
    <s v="NA"/>
    <x v="8"/>
    <s v="black"/>
    <s v="male"/>
    <s v="vehicular"/>
    <b v="1"/>
    <s v="citation"/>
    <s v="Passenger Car"/>
    <s v="AFRICAN AMERICAN"/>
  </r>
  <r>
    <n v="11133"/>
    <x v="289"/>
    <x v="11283"/>
    <x v="0"/>
    <s v="NA"/>
    <x v="10"/>
    <s v="black"/>
    <s v="male"/>
    <s v="vehicular"/>
    <b v="1"/>
    <s v="citation"/>
    <s v="Passenger Car"/>
    <s v="AFRICAN AMERICAN"/>
  </r>
  <r>
    <n v="17516"/>
    <x v="289"/>
    <x v="11284"/>
    <x v="0"/>
    <s v="NA"/>
    <x v="0"/>
    <s v="white"/>
    <s v="male"/>
    <s v="vehicular"/>
    <b v="1"/>
    <s v="citation"/>
    <s v="Sports Utility Vehicle"/>
    <s v="CAUCASIAN"/>
  </r>
  <r>
    <s v="15116|18355"/>
    <x v="289"/>
    <x v="11285"/>
    <x v="0"/>
    <s v="NA"/>
    <x v="4"/>
    <s v="black"/>
    <s v="female"/>
    <s v="vehicular"/>
    <b v="1"/>
    <s v="citation"/>
    <s v="Passenger Car"/>
    <s v="AFRICAN AMERICAN"/>
  </r>
  <r>
    <s v="2722|5129"/>
    <x v="289"/>
    <x v="6193"/>
    <x v="0"/>
    <s v="NA"/>
    <x v="2"/>
    <s v="black"/>
    <s v="female"/>
    <s v="vehicular"/>
    <b v="1"/>
    <s v="citation"/>
    <s v="Passenger Car"/>
    <s v="AFRICAN AMERICAN"/>
  </r>
  <r>
    <s v="4802|13109"/>
    <x v="289"/>
    <x v="11286"/>
    <x v="0"/>
    <s v="NA"/>
    <x v="34"/>
    <s v="black"/>
    <s v="male"/>
    <s v="vehicular"/>
    <b v="1"/>
    <s v="citation"/>
    <s v="Passenger Car"/>
    <s v="AFRICAN AMERICAN"/>
  </r>
  <r>
    <n v="15020"/>
    <x v="289"/>
    <x v="11287"/>
    <x v="0"/>
    <s v="NA"/>
    <x v="15"/>
    <s v="black"/>
    <s v="female"/>
    <s v="vehicular"/>
    <b v="1"/>
    <s v="citation"/>
    <s v="Passenger Car"/>
    <s v="AFRICAN AMERICAN"/>
  </r>
  <r>
    <s v="14642|18227"/>
    <x v="289"/>
    <x v="11288"/>
    <x v="0"/>
    <s v="NA"/>
    <x v="39"/>
    <s v="white"/>
    <s v="male"/>
    <s v="vehicular"/>
    <b v="1"/>
    <s v="citation"/>
    <s v="Passenger Car"/>
    <s v="CAUCASIAN"/>
  </r>
  <r>
    <n v="14234"/>
    <x v="289"/>
    <x v="11289"/>
    <x v="0"/>
    <s v="NA"/>
    <x v="5"/>
    <s v="black"/>
    <s v="female"/>
    <s v="vehicular"/>
    <b v="1"/>
    <s v="citation"/>
    <s v="Passenger Car"/>
    <s v="AFRICAN AMERICAN"/>
  </r>
  <r>
    <n v="8546"/>
    <x v="289"/>
    <x v="11290"/>
    <x v="0"/>
    <s v="NA"/>
    <x v="15"/>
    <s v="unknown"/>
    <s v="male"/>
    <s v="vehicular"/>
    <b v="1"/>
    <s v="citation"/>
    <s v="Pickup"/>
    <s v="UNKNOWN"/>
  </r>
  <r>
    <s v="5859|11577|15390|18934"/>
    <x v="289"/>
    <x v="11291"/>
    <x v="0"/>
    <s v="NA"/>
    <x v="16"/>
    <s v="black"/>
    <s v="female"/>
    <s v="vehicular"/>
    <b v="1"/>
    <s v="citation"/>
    <s v="Passenger Car"/>
    <s v="AFRICAN AMERICAN"/>
  </r>
  <r>
    <s v="1451|10029|16897"/>
    <x v="289"/>
    <x v="11292"/>
    <x v="0"/>
    <s v="NA"/>
    <x v="32"/>
    <s v="black"/>
    <s v="male"/>
    <s v="vehicular"/>
    <b v="1"/>
    <s v="citation"/>
    <s v="Passenger Car"/>
    <s v="AFRICAN AMERICAN"/>
  </r>
  <r>
    <s v="17766|17973"/>
    <x v="289"/>
    <x v="11293"/>
    <x v="0"/>
    <s v="NA"/>
    <x v="10"/>
    <s v="black"/>
    <s v="female"/>
    <s v="vehicular"/>
    <b v="1"/>
    <s v="citation"/>
    <s v="Sports Utility Vehicle"/>
    <s v="AFRICAN AMERICAN"/>
  </r>
  <r>
    <n v="17594"/>
    <x v="289"/>
    <x v="11294"/>
    <x v="0"/>
    <s v="NA"/>
    <x v="62"/>
    <s v="black"/>
    <s v="female"/>
    <s v="vehicular"/>
    <b v="1"/>
    <s v="citation"/>
    <s v="Sports Utility Vehicle"/>
    <s v="AFRICAN AMERICAN"/>
  </r>
  <r>
    <n v="3448"/>
    <x v="289"/>
    <x v="11295"/>
    <x v="0"/>
    <s v="NA"/>
    <x v="48"/>
    <s v="white"/>
    <s v="male"/>
    <s v="vehicular"/>
    <b v="1"/>
    <s v="citation"/>
    <s v="Passenger Car"/>
    <s v="CAUCASIAN"/>
  </r>
  <r>
    <s v="11930|13373"/>
    <x v="289"/>
    <x v="11296"/>
    <x v="0"/>
    <s v="NA"/>
    <x v="25"/>
    <s v="black"/>
    <s v="male"/>
    <s v="vehicular"/>
    <b v="1"/>
    <s v="citation"/>
    <s v="Passenger Car"/>
    <s v="AFRICAN AMERICAN"/>
  </r>
  <r>
    <s v="4328|6731|13118"/>
    <x v="289"/>
    <x v="11297"/>
    <x v="0"/>
    <s v="NA"/>
    <x v="39"/>
    <s v="unknown"/>
    <s v="male"/>
    <s v="vehicular"/>
    <b v="1"/>
    <s v="citation"/>
    <s v="Passenger Car"/>
    <s v="UNKNOWN"/>
  </r>
  <r>
    <s v="8046|8462|8495"/>
    <x v="289"/>
    <x v="11298"/>
    <x v="0"/>
    <s v="NA"/>
    <x v="27"/>
    <s v="black"/>
    <s v="female"/>
    <s v="vehicular"/>
    <b v="1"/>
    <s v="citation"/>
    <s v="Pickup"/>
    <s v="AFRICAN AMERICAN"/>
  </r>
  <r>
    <n v="16383"/>
    <x v="289"/>
    <x v="11299"/>
    <x v="0"/>
    <s v="NA"/>
    <x v="26"/>
    <s v="white"/>
    <s v="female"/>
    <s v="vehicular"/>
    <b v="1"/>
    <s v="citation"/>
    <s v="Passenger Car"/>
    <s v="CAUCASIAN"/>
  </r>
  <r>
    <s v="867|16002"/>
    <x v="289"/>
    <x v="11300"/>
    <x v="0"/>
    <s v="NA"/>
    <x v="26"/>
    <s v="white"/>
    <s v="female"/>
    <s v="vehicular"/>
    <b v="1"/>
    <s v="citation"/>
    <s v="Passenger Car"/>
    <s v="CAUCASIAN"/>
  </r>
  <r>
    <n v="6530"/>
    <x v="289"/>
    <x v="11301"/>
    <x v="0"/>
    <s v="NA"/>
    <x v="19"/>
    <s v="black"/>
    <s v="female"/>
    <s v="vehicular"/>
    <b v="1"/>
    <s v="citation"/>
    <s v="Passenger Car"/>
    <s v="AFRICAN AMERICAN"/>
  </r>
  <r>
    <s v="8587|10705"/>
    <x v="289"/>
    <x v="11302"/>
    <x v="0"/>
    <s v="NA"/>
    <x v="4"/>
    <s v="black"/>
    <s v="male"/>
    <s v="vehicular"/>
    <b v="1"/>
    <s v="citation"/>
    <s v="Passenger Car"/>
    <s v="AFRICAN AMERICAN"/>
  </r>
  <r>
    <s v="7117|11837|16413"/>
    <x v="289"/>
    <x v="11303"/>
    <x v="0"/>
    <s v="NA"/>
    <x v="17"/>
    <s v="black"/>
    <s v="male"/>
    <s v="vehicular"/>
    <b v="1"/>
    <s v="citation"/>
    <s v="Passenger Car"/>
    <s v="AFRICAN AMERICAN"/>
  </r>
  <r>
    <s v="7155|16789"/>
    <x v="290"/>
    <x v="11304"/>
    <x v="0"/>
    <s v="NA"/>
    <x v="24"/>
    <s v="black"/>
    <s v="male"/>
    <s v="vehicular"/>
    <b v="1"/>
    <s v="citation"/>
    <s v="Passenger Car"/>
    <s v="AFRICAN AMERICAN"/>
  </r>
  <r>
    <s v="10901|12040"/>
    <x v="290"/>
    <x v="11305"/>
    <x v="284"/>
    <n v="-92.343851433786497"/>
    <x v="40"/>
    <s v="white"/>
    <s v="female"/>
    <s v="vehicular"/>
    <b v="1"/>
    <s v="citation"/>
    <s v="Passenger Car"/>
    <s v="CAUCASIAN"/>
  </r>
  <r>
    <n v="9187"/>
    <x v="290"/>
    <x v="9069"/>
    <x v="0"/>
    <s v="NA"/>
    <x v="35"/>
    <s v="white"/>
    <s v="female"/>
    <s v="vehicular"/>
    <b v="1"/>
    <s v="citation"/>
    <s v="Passenger Car"/>
    <s v="CAUCASIAN"/>
  </r>
  <r>
    <n v="12226"/>
    <x v="290"/>
    <x v="6121"/>
    <x v="0"/>
    <s v="NA"/>
    <x v="47"/>
    <s v="white"/>
    <s v="male"/>
    <s v="vehicular"/>
    <b v="1"/>
    <s v="citation"/>
    <s v="Passenger Car"/>
    <s v="CAUCASIAN"/>
  </r>
  <r>
    <n v="10660"/>
    <x v="290"/>
    <x v="11306"/>
    <x v="0"/>
    <s v="NA"/>
    <x v="41"/>
    <s v="white"/>
    <s v="male"/>
    <s v="vehicular"/>
    <b v="1"/>
    <s v="citation"/>
    <s v="Passenger Car"/>
    <s v="CAUCASIAN"/>
  </r>
  <r>
    <n v="12604"/>
    <x v="290"/>
    <x v="6004"/>
    <x v="0"/>
    <s v="NA"/>
    <x v="33"/>
    <s v="black"/>
    <s v="male"/>
    <s v="vehicular"/>
    <b v="1"/>
    <s v="citation"/>
    <s v="Pickup"/>
    <s v="AFRICAN AMERICAN"/>
  </r>
  <r>
    <n v="10636"/>
    <x v="290"/>
    <x v="11307"/>
    <x v="0"/>
    <s v="NA"/>
    <x v="7"/>
    <s v="black"/>
    <s v="female"/>
    <s v="vehicular"/>
    <b v="1"/>
    <s v="citation"/>
    <s v="Sports Utility Vehicle"/>
    <s v="AFRICAN AMERICAN"/>
  </r>
  <r>
    <s v="5803|6065"/>
    <x v="290"/>
    <x v="11308"/>
    <x v="0"/>
    <s v="NA"/>
    <x v="27"/>
    <s v="black"/>
    <s v="female"/>
    <s v="vehicular"/>
    <b v="1"/>
    <s v="citation"/>
    <s v="Sports Utility Vehicle"/>
    <s v="AFRICAN AMERICAN"/>
  </r>
  <r>
    <n v="6409"/>
    <x v="290"/>
    <x v="11309"/>
    <x v="0"/>
    <s v="NA"/>
    <x v="63"/>
    <s v="white"/>
    <s v="male"/>
    <s v="vehicular"/>
    <b v="1"/>
    <s v="citation"/>
    <s v="Van"/>
    <s v="CAUCASIAN"/>
  </r>
  <r>
    <s v="3735|10460|18235"/>
    <x v="290"/>
    <x v="11310"/>
    <x v="0"/>
    <s v="NA"/>
    <x v="7"/>
    <s v="black"/>
    <s v="female"/>
    <s v="vehicular"/>
    <b v="1"/>
    <s v="citation"/>
    <s v="Passenger Car"/>
    <s v="AFRICAN AMERICAN"/>
  </r>
  <r>
    <n v="254"/>
    <x v="290"/>
    <x v="11311"/>
    <x v="285"/>
    <n v="-92.267923541327406"/>
    <x v="25"/>
    <s v="black"/>
    <s v="male"/>
    <s v="vehicular"/>
    <b v="1"/>
    <s v="citation"/>
    <s v="Sports Utility Vehicle"/>
    <s v="AFRICAN AMERICAN"/>
  </r>
  <r>
    <s v="1619|5010|9405"/>
    <x v="290"/>
    <x v="11312"/>
    <x v="0"/>
    <s v="NA"/>
    <x v="7"/>
    <s v="black"/>
    <s v="female"/>
    <s v="vehicular"/>
    <b v="1"/>
    <s v="citation"/>
    <s v="Passenger Car"/>
    <s v="AFRICAN AMERICAN"/>
  </r>
  <r>
    <s v="662|14602"/>
    <x v="290"/>
    <x v="11313"/>
    <x v="0"/>
    <s v="NA"/>
    <x v="7"/>
    <s v="black"/>
    <s v="female"/>
    <s v="vehicular"/>
    <b v="1"/>
    <s v="citation"/>
    <s v="Passenger Car"/>
    <s v="AFRICAN AMERICAN"/>
  </r>
  <r>
    <n v="6746"/>
    <x v="290"/>
    <x v="11314"/>
    <x v="0"/>
    <s v="NA"/>
    <x v="11"/>
    <s v="white"/>
    <s v="male"/>
    <s v="vehicular"/>
    <b v="1"/>
    <s v="citation"/>
    <s v="Passenger Car"/>
    <s v="CAUCASIAN"/>
  </r>
  <r>
    <n v="4924"/>
    <x v="290"/>
    <x v="11315"/>
    <x v="0"/>
    <s v="NA"/>
    <x v="52"/>
    <s v="black"/>
    <s v="male"/>
    <s v="vehicular"/>
    <b v="1"/>
    <s v="citation"/>
    <s v="Passenger Car"/>
    <s v="AFRICAN AMERICAN"/>
  </r>
  <r>
    <n v="2657"/>
    <x v="290"/>
    <x v="11316"/>
    <x v="0"/>
    <s v="NA"/>
    <x v="34"/>
    <s v="white"/>
    <s v="female"/>
    <s v="vehicular"/>
    <b v="1"/>
    <s v="citation"/>
    <s v="Van"/>
    <s v="CAUCASIAN"/>
  </r>
  <r>
    <n v="14488"/>
    <x v="290"/>
    <x v="11317"/>
    <x v="0"/>
    <s v="NA"/>
    <x v="36"/>
    <s v="white"/>
    <s v="male"/>
    <s v="vehicular"/>
    <b v="1"/>
    <s v="citation"/>
    <s v="Passenger Car"/>
    <s v="CAUCASIAN"/>
  </r>
  <r>
    <s v="6852|7047"/>
    <x v="290"/>
    <x v="10751"/>
    <x v="0"/>
    <s v="NA"/>
    <x v="17"/>
    <s v="black"/>
    <s v="male"/>
    <s v="vehicular"/>
    <b v="1"/>
    <s v="citation"/>
    <s v="Sports Utility Vehicle"/>
    <s v="AFRICAN AMERICAN"/>
  </r>
  <r>
    <s v="6679|11435|18519"/>
    <x v="290"/>
    <x v="11318"/>
    <x v="0"/>
    <s v="NA"/>
    <x v="32"/>
    <s v="black"/>
    <s v="male"/>
    <s v="vehicular"/>
    <b v="1"/>
    <s v="citation"/>
    <s v="Sports Utility Vehicle"/>
    <s v="AFRICAN AMERICAN"/>
  </r>
  <r>
    <n v="15126"/>
    <x v="290"/>
    <x v="11319"/>
    <x v="0"/>
    <s v="NA"/>
    <x v="50"/>
    <s v="white"/>
    <s v="female"/>
    <s v="vehicular"/>
    <b v="1"/>
    <s v="citation"/>
    <s v="Sports Utility Vehicle"/>
    <s v="CAUCASIAN"/>
  </r>
  <r>
    <n v="14673"/>
    <x v="290"/>
    <x v="11320"/>
    <x v="0"/>
    <s v="NA"/>
    <x v="2"/>
    <s v="white"/>
    <s v="female"/>
    <s v="vehicular"/>
    <b v="1"/>
    <s v="citation"/>
    <s v="Sports Utility Vehicle"/>
    <s v="CAUCASIAN"/>
  </r>
  <r>
    <n v="9296"/>
    <x v="290"/>
    <x v="11321"/>
    <x v="0"/>
    <s v="NA"/>
    <x v="30"/>
    <s v="white"/>
    <s v="male"/>
    <s v="vehicular"/>
    <b v="1"/>
    <s v="citation"/>
    <s v="Pickup"/>
    <s v="CAUCASIAN"/>
  </r>
  <r>
    <n v="9328"/>
    <x v="290"/>
    <x v="10460"/>
    <x v="0"/>
    <s v="NA"/>
    <x v="24"/>
    <s v="black"/>
    <s v="female"/>
    <s v="vehicular"/>
    <b v="1"/>
    <s v="citation"/>
    <s v="Passenger Car"/>
    <s v="AFRICAN AMERICAN"/>
  </r>
  <r>
    <s v="8735|9435|13595"/>
    <x v="290"/>
    <x v="11322"/>
    <x v="0"/>
    <s v="NA"/>
    <x v="15"/>
    <s v="black"/>
    <s v="female"/>
    <s v="vehicular"/>
    <b v="1"/>
    <s v="citation"/>
    <s v="Passenger Car"/>
    <s v="AFRICAN AMERICAN"/>
  </r>
  <r>
    <n v="2816"/>
    <x v="290"/>
    <x v="11323"/>
    <x v="0"/>
    <s v="NA"/>
    <x v="3"/>
    <s v="asian/pacific islander"/>
    <s v="female"/>
    <s v="vehicular"/>
    <b v="1"/>
    <s v="citation"/>
    <s v="Passenger Car"/>
    <s v="ASIAN"/>
  </r>
  <r>
    <s v="7091|19142"/>
    <x v="290"/>
    <x v="6358"/>
    <x v="0"/>
    <s v="NA"/>
    <x v="21"/>
    <s v="black"/>
    <s v="male"/>
    <s v="vehicular"/>
    <b v="1"/>
    <s v="citation"/>
    <s v="Pickup"/>
    <s v="AFRICAN AMERICAN"/>
  </r>
  <r>
    <s v="7521|10509"/>
    <x v="290"/>
    <x v="11324"/>
    <x v="0"/>
    <s v="NA"/>
    <x v="16"/>
    <s v="asian/pacific islander"/>
    <s v="male"/>
    <s v="vehicular"/>
    <b v="1"/>
    <s v="citation"/>
    <s v="Sports Utility Vehicle"/>
    <s v="ASIAN"/>
  </r>
  <r>
    <s v="11411|13419"/>
    <x v="290"/>
    <x v="11325"/>
    <x v="0"/>
    <s v="NA"/>
    <x v="16"/>
    <s v="asian/pacific islander"/>
    <s v="male"/>
    <s v="vehicular"/>
    <b v="1"/>
    <s v="citation"/>
    <s v="Sports Utility Vehicle"/>
    <s v="ASIAN"/>
  </r>
  <r>
    <s v="8143|10600|11751|17261"/>
    <x v="290"/>
    <x v="11326"/>
    <x v="0"/>
    <s v="NA"/>
    <x v="1"/>
    <s v="black"/>
    <s v="male"/>
    <s v="vehicular"/>
    <b v="1"/>
    <s v="citation"/>
    <s v="Passenger Car"/>
    <s v="AFRICAN AMERICAN"/>
  </r>
  <r>
    <s v="12007|16895"/>
    <x v="290"/>
    <x v="11327"/>
    <x v="0"/>
    <s v="NA"/>
    <x v="48"/>
    <s v="black"/>
    <s v="male"/>
    <s v="vehicular"/>
    <b v="1"/>
    <s v="citation"/>
    <s v="Pickup"/>
    <s v="AFRICAN AMERICAN"/>
  </r>
  <r>
    <s v="564|2632"/>
    <x v="291"/>
    <x v="11328"/>
    <x v="0"/>
    <s v="NA"/>
    <x v="2"/>
    <s v="black"/>
    <s v="male"/>
    <s v="vehicular"/>
    <b v="1"/>
    <s v="citation"/>
    <s v="Passenger Car"/>
    <s v="AFRICAN AMERICAN"/>
  </r>
  <r>
    <s v="9500|13408"/>
    <x v="291"/>
    <x v="11329"/>
    <x v="0"/>
    <s v="NA"/>
    <x v="9"/>
    <s v="black"/>
    <s v="male"/>
    <s v="vehicular"/>
    <b v="1"/>
    <s v="citation"/>
    <s v="Sports Utility Vehicle"/>
    <s v="AFRICAN AMERICAN"/>
  </r>
  <r>
    <n v="2195"/>
    <x v="291"/>
    <x v="11330"/>
    <x v="0"/>
    <s v="NA"/>
    <x v="1"/>
    <s v="white"/>
    <s v="male"/>
    <s v="vehicular"/>
    <b v="1"/>
    <s v="citation"/>
    <s v="Sports Utility Vehicle"/>
    <s v="CAUCASIAN"/>
  </r>
  <r>
    <s v="455|8778|12378"/>
    <x v="291"/>
    <x v="11331"/>
    <x v="0"/>
    <s v="NA"/>
    <x v="5"/>
    <s v="white"/>
    <s v="male"/>
    <s v="vehicular"/>
    <b v="1"/>
    <s v="citation"/>
    <s v="Passenger Car"/>
    <s v="CAUCASIAN"/>
  </r>
  <r>
    <s v="2852|12092"/>
    <x v="291"/>
    <x v="11332"/>
    <x v="0"/>
    <s v="NA"/>
    <x v="11"/>
    <s v="black"/>
    <s v="female"/>
    <s v="vehicular"/>
    <b v="1"/>
    <s v="citation"/>
    <s v="Passenger Car"/>
    <s v="AFRICAN AMERICAN"/>
  </r>
  <r>
    <s v="10576|11933"/>
    <x v="291"/>
    <x v="11333"/>
    <x v="0"/>
    <s v="NA"/>
    <x v="34"/>
    <s v="white"/>
    <s v="female"/>
    <s v="vehicular"/>
    <b v="1"/>
    <s v="citation"/>
    <s v="Van"/>
    <s v="CAUCASIAN"/>
  </r>
  <r>
    <n v="14927"/>
    <x v="291"/>
    <x v="11334"/>
    <x v="0"/>
    <s v="NA"/>
    <x v="5"/>
    <s v="black"/>
    <s v="female"/>
    <s v="vehicular"/>
    <b v="1"/>
    <s v="citation"/>
    <s v="Passenger Car"/>
    <s v="AFRICAN AMERICAN"/>
  </r>
  <r>
    <n v="11085"/>
    <x v="291"/>
    <x v="10440"/>
    <x v="0"/>
    <s v="NA"/>
    <x v="48"/>
    <s v="white"/>
    <s v="female"/>
    <s v="vehicular"/>
    <b v="1"/>
    <s v="citation"/>
    <s v="Passenger Car"/>
    <s v="CAUCASIAN"/>
  </r>
  <r>
    <s v="4651|10442|17032"/>
    <x v="291"/>
    <x v="11335"/>
    <x v="0"/>
    <s v="NA"/>
    <x v="6"/>
    <s v="white"/>
    <s v="female"/>
    <s v="vehicular"/>
    <b v="1"/>
    <s v="citation"/>
    <s v="Sports Utility Vehicle"/>
    <s v="CAUCASIAN"/>
  </r>
  <r>
    <s v="1701|10132"/>
    <x v="291"/>
    <x v="2172"/>
    <x v="0"/>
    <s v="NA"/>
    <x v="55"/>
    <s v="white"/>
    <s v="female"/>
    <s v="vehicular"/>
    <b v="1"/>
    <s v="citation"/>
    <s v="Sports Utility Vehicle"/>
    <s v="CAUCASIAN"/>
  </r>
  <r>
    <n v="9345"/>
    <x v="291"/>
    <x v="11336"/>
    <x v="0"/>
    <s v="NA"/>
    <x v="67"/>
    <s v="white"/>
    <s v="female"/>
    <s v="vehicular"/>
    <b v="1"/>
    <s v="citation"/>
    <s v="Sports Utility Vehicle"/>
    <s v="CAUCASIAN"/>
  </r>
  <r>
    <n v="12756"/>
    <x v="291"/>
    <x v="10307"/>
    <x v="0"/>
    <s v="NA"/>
    <x v="51"/>
    <s v="asian/pacific islander"/>
    <s v="male"/>
    <s v="vehicular"/>
    <b v="1"/>
    <s v="citation"/>
    <s v="Passenger Car"/>
    <s v="ASIAN"/>
  </r>
  <r>
    <n v="12222"/>
    <x v="291"/>
    <x v="3611"/>
    <x v="0"/>
    <s v="NA"/>
    <x v="79"/>
    <s v="white"/>
    <s v="female"/>
    <s v="vehicular"/>
    <b v="1"/>
    <s v="citation"/>
    <s v="Sports Utility Vehicle"/>
    <s v="CAUCASIAN"/>
  </r>
  <r>
    <n v="16967"/>
    <x v="291"/>
    <x v="11337"/>
    <x v="0"/>
    <s v="NA"/>
    <x v="17"/>
    <s v="white"/>
    <s v="male"/>
    <s v="vehicular"/>
    <b v="1"/>
    <s v="citation"/>
    <s v="Passenger Car"/>
    <s v="CAUCASIAN"/>
  </r>
  <r>
    <n v="4985"/>
    <x v="291"/>
    <x v="11338"/>
    <x v="0"/>
    <s v="NA"/>
    <x v="26"/>
    <s v="black"/>
    <s v="female"/>
    <s v="vehicular"/>
    <b v="1"/>
    <s v="citation"/>
    <s v="Sports Utility Vehicle"/>
    <s v="AFRICAN AMERICAN"/>
  </r>
  <r>
    <n v="5278"/>
    <x v="291"/>
    <x v="11339"/>
    <x v="0"/>
    <s v="NA"/>
    <x v="24"/>
    <s v="white"/>
    <s v="male"/>
    <s v="vehicular"/>
    <b v="1"/>
    <s v="citation"/>
    <s v="Sports Utility Vehicle"/>
    <s v="CAUCASIAN"/>
  </r>
  <r>
    <n v="1748"/>
    <x v="291"/>
    <x v="11340"/>
    <x v="0"/>
    <s v="NA"/>
    <x v="5"/>
    <s v="white"/>
    <s v="male"/>
    <s v="vehicular"/>
    <b v="1"/>
    <s v="citation"/>
    <s v="Pickup"/>
    <s v="CAUCASIAN"/>
  </r>
  <r>
    <n v="17539"/>
    <x v="291"/>
    <x v="11341"/>
    <x v="0"/>
    <s v="NA"/>
    <x v="39"/>
    <s v="black"/>
    <s v="female"/>
    <s v="vehicular"/>
    <b v="1"/>
    <s v="citation"/>
    <s v="Passenger Car"/>
    <s v="AFRICAN AMERICAN"/>
  </r>
  <r>
    <n v="13429"/>
    <x v="291"/>
    <x v="1519"/>
    <x v="0"/>
    <s v="NA"/>
    <x v="2"/>
    <s v="black"/>
    <s v="female"/>
    <s v="vehicular"/>
    <b v="1"/>
    <s v="citation"/>
    <s v="Passenger Car"/>
    <s v="AFRICAN AMERICAN"/>
  </r>
  <r>
    <n v="8983"/>
    <x v="291"/>
    <x v="11342"/>
    <x v="0"/>
    <s v="NA"/>
    <x v="4"/>
    <s v="white"/>
    <s v="female"/>
    <s v="vehicular"/>
    <b v="1"/>
    <s v="citation"/>
    <s v="Sports Utility Vehicle"/>
    <s v="CAUCASIAN"/>
  </r>
  <r>
    <s v="2555|13342"/>
    <x v="291"/>
    <x v="11343"/>
    <x v="0"/>
    <s v="NA"/>
    <x v="36"/>
    <s v="black"/>
    <s v="male"/>
    <s v="vehicular"/>
    <b v="1"/>
    <s v="citation"/>
    <s v="Van"/>
    <s v="AFRICAN AMERICAN"/>
  </r>
  <r>
    <n v="17137"/>
    <x v="291"/>
    <x v="1393"/>
    <x v="0"/>
    <s v="NA"/>
    <x v="45"/>
    <s v="black"/>
    <s v="male"/>
    <s v="vehicular"/>
    <b v="1"/>
    <s v="citation"/>
    <s v="Sports Utility Vehicle"/>
    <s v="AFRICAN AMERICAN"/>
  </r>
  <r>
    <n v="17885"/>
    <x v="291"/>
    <x v="11344"/>
    <x v="0"/>
    <s v="NA"/>
    <x v="45"/>
    <s v="white"/>
    <s v="female"/>
    <s v="vehicular"/>
    <b v="1"/>
    <s v="citation"/>
    <s v="Sports Utility Vehicle"/>
    <s v="CAUCASIAN"/>
  </r>
  <r>
    <s v="130|4791|10540"/>
    <x v="291"/>
    <x v="11345"/>
    <x v="0"/>
    <s v="NA"/>
    <x v="17"/>
    <s v="black"/>
    <s v="male"/>
    <s v="vehicular"/>
    <b v="1"/>
    <s v="citation"/>
    <s v="Sports Utility Vehicle"/>
    <s v="AFRICAN AMERICAN"/>
  </r>
  <r>
    <n v="9529"/>
    <x v="291"/>
    <x v="11346"/>
    <x v="0"/>
    <s v="NA"/>
    <x v="11"/>
    <s v="white"/>
    <s v="female"/>
    <s v="vehicular"/>
    <b v="1"/>
    <s v="citation"/>
    <s v="Pickup"/>
    <s v="CAUCASIAN"/>
  </r>
  <r>
    <n v="16694"/>
    <x v="291"/>
    <x v="5593"/>
    <x v="0"/>
    <s v="NA"/>
    <x v="24"/>
    <s v="white"/>
    <s v="male"/>
    <s v="vehicular"/>
    <b v="1"/>
    <s v="citation"/>
    <s v="Sports Utility Vehicle"/>
    <s v="CAUCASIAN"/>
  </r>
  <r>
    <n v="13159"/>
    <x v="291"/>
    <x v="11347"/>
    <x v="0"/>
    <s v="NA"/>
    <x v="36"/>
    <s v="white"/>
    <s v="female"/>
    <s v="vehicular"/>
    <b v="1"/>
    <s v="citation"/>
    <s v="Passenger Car"/>
    <s v="CAUCASIAN"/>
  </r>
  <r>
    <s v="10149|14340"/>
    <x v="291"/>
    <x v="11348"/>
    <x v="0"/>
    <s v="NA"/>
    <x v="4"/>
    <s v="white"/>
    <s v="female"/>
    <s v="vehicular"/>
    <b v="1"/>
    <s v="citation"/>
    <s v="Sports Utility Vehicle"/>
    <s v="CAUCASIAN"/>
  </r>
  <r>
    <n v="2908"/>
    <x v="291"/>
    <x v="8771"/>
    <x v="0"/>
    <s v="NA"/>
    <x v="61"/>
    <s v="black"/>
    <s v="male"/>
    <s v="vehicular"/>
    <b v="1"/>
    <s v="citation"/>
    <s v="Sports Utility Vehicle"/>
    <s v="AFRICAN AMERICAN"/>
  </r>
  <r>
    <s v="7120|16586"/>
    <x v="291"/>
    <x v="11349"/>
    <x v="0"/>
    <s v="NA"/>
    <x v="47"/>
    <s v="black"/>
    <s v="male"/>
    <s v="vehicular"/>
    <b v="1"/>
    <s v="citation"/>
    <s v="Van"/>
    <s v="AFRICAN AMERICAN"/>
  </r>
  <r>
    <s v="1|14361"/>
    <x v="291"/>
    <x v="11350"/>
    <x v="0"/>
    <s v="NA"/>
    <x v="19"/>
    <s v="black"/>
    <s v="female"/>
    <s v="vehicular"/>
    <b v="1"/>
    <s v="citation"/>
    <s v="Passenger Car"/>
    <s v="AFRICAN AMERICAN"/>
  </r>
  <r>
    <s v="3177|4726"/>
    <x v="291"/>
    <x v="8611"/>
    <x v="0"/>
    <s v="NA"/>
    <x v="7"/>
    <s v="black"/>
    <s v="female"/>
    <s v="vehicular"/>
    <b v="1"/>
    <s v="citation"/>
    <s v="Passenger Car"/>
    <s v="AFRICAN AMERICAN"/>
  </r>
  <r>
    <n v="8901"/>
    <x v="291"/>
    <x v="11351"/>
    <x v="0"/>
    <s v="NA"/>
    <x v="64"/>
    <s v="white"/>
    <s v="male"/>
    <s v="vehicular"/>
    <b v="1"/>
    <s v="citation"/>
    <s v="Pickup"/>
    <s v="CAUCASIAN"/>
  </r>
  <r>
    <s v="5298|14851"/>
    <x v="291"/>
    <x v="1707"/>
    <x v="0"/>
    <s v="NA"/>
    <x v="27"/>
    <s v="black"/>
    <s v="female"/>
    <s v="vehicular"/>
    <b v="1"/>
    <s v="citation"/>
    <s v="Sports Utility Vehicle"/>
    <s v="AFRICAN AMERICAN"/>
  </r>
  <r>
    <n v="10895"/>
    <x v="291"/>
    <x v="11352"/>
    <x v="0"/>
    <s v="NA"/>
    <x v="12"/>
    <s v="white"/>
    <s v="male"/>
    <s v="vehicular"/>
    <b v="1"/>
    <s v="citation"/>
    <s v="Sports Utility Vehicle"/>
    <s v="CAUCASIAN"/>
  </r>
  <r>
    <s v="3907|6639|12292|14362|16377"/>
    <x v="291"/>
    <x v="11353"/>
    <x v="0"/>
    <s v="NA"/>
    <x v="15"/>
    <s v="white"/>
    <s v="female"/>
    <s v="vehicular"/>
    <b v="1"/>
    <s v="citation"/>
    <s v="Passenger Car"/>
    <s v="CAUCASIAN"/>
  </r>
  <r>
    <n v="19510"/>
    <x v="291"/>
    <x v="11354"/>
    <x v="0"/>
    <s v="NA"/>
    <x v="55"/>
    <s v="black"/>
    <s v="male"/>
    <s v="vehicular"/>
    <b v="1"/>
    <s v="citation"/>
    <s v="Passenger Car"/>
    <s v="AFRICAN AMERICAN"/>
  </r>
  <r>
    <s v="6363|8313|12511|17053"/>
    <x v="291"/>
    <x v="9123"/>
    <x v="0"/>
    <s v="NA"/>
    <x v="15"/>
    <s v="black"/>
    <s v="male"/>
    <s v="vehicular"/>
    <b v="1"/>
    <s v="citation"/>
    <s v="Passenger Car"/>
    <s v="AFRICAN AMERICAN"/>
  </r>
  <r>
    <s v="11069|18107"/>
    <x v="291"/>
    <x v="11355"/>
    <x v="0"/>
    <s v="NA"/>
    <x v="9"/>
    <s v="black"/>
    <s v="male"/>
    <s v="vehicular"/>
    <b v="1"/>
    <s v="citation"/>
    <s v="Passenger Car"/>
    <s v="AFRICAN AMERICAN"/>
  </r>
  <r>
    <n v="16492"/>
    <x v="291"/>
    <x v="11356"/>
    <x v="0"/>
    <s v="NA"/>
    <x v="24"/>
    <s v="white"/>
    <s v="male"/>
    <s v="vehicular"/>
    <b v="1"/>
    <s v="citation"/>
    <s v="Sports Utility Vehicle"/>
    <s v="CAUCASIAN"/>
  </r>
  <r>
    <s v="7652|11749"/>
    <x v="291"/>
    <x v="11357"/>
    <x v="0"/>
    <s v="NA"/>
    <x v="28"/>
    <s v="black"/>
    <s v="male"/>
    <s v="vehicular"/>
    <b v="1"/>
    <s v="citation"/>
    <s v="Passenger Car"/>
    <s v="AFRICAN AMERICAN"/>
  </r>
  <r>
    <n v="17661"/>
    <x v="291"/>
    <x v="5983"/>
    <x v="0"/>
    <s v="NA"/>
    <x v="19"/>
    <s v="white"/>
    <s v="male"/>
    <s v="vehicular"/>
    <b v="1"/>
    <s v="citation"/>
    <s v="Passenger Car"/>
    <s v="CAUCASIAN"/>
  </r>
  <r>
    <n v="1597"/>
    <x v="291"/>
    <x v="11358"/>
    <x v="0"/>
    <s v="NA"/>
    <x v="41"/>
    <s v="white"/>
    <s v="female"/>
    <s v="vehicular"/>
    <b v="1"/>
    <s v="citation"/>
    <s v="Passenger Car"/>
    <s v="CAUCASIAN"/>
  </r>
  <r>
    <s v="7406|11650|15787|19325"/>
    <x v="291"/>
    <x v="11359"/>
    <x v="0"/>
    <s v="NA"/>
    <x v="3"/>
    <s v="black"/>
    <s v="female"/>
    <s v="vehicular"/>
    <b v="1"/>
    <s v="citation"/>
    <s v="Passenger Car"/>
    <s v="AFRICAN AMERICAN"/>
  </r>
  <r>
    <s v="7400|9172|17745"/>
    <x v="291"/>
    <x v="11360"/>
    <x v="0"/>
    <s v="NA"/>
    <x v="16"/>
    <s v="black"/>
    <s v="female"/>
    <s v="vehicular"/>
    <b v="1"/>
    <s v="citation"/>
    <s v="Passenger Car"/>
    <s v="AFRICAN AMERICAN"/>
  </r>
  <r>
    <n v="15473"/>
    <x v="291"/>
    <x v="11361"/>
    <x v="0"/>
    <s v="NA"/>
    <x v="35"/>
    <s v="white"/>
    <s v="female"/>
    <s v="vehicular"/>
    <b v="1"/>
    <s v="citation"/>
    <s v="Passenger Car"/>
    <s v="CAUCASIAN"/>
  </r>
  <r>
    <n v="3080"/>
    <x v="291"/>
    <x v="11362"/>
    <x v="0"/>
    <s v="NA"/>
    <x v="12"/>
    <s v="black"/>
    <s v="female"/>
    <s v="vehicular"/>
    <b v="1"/>
    <s v="citation"/>
    <s v="Passenger Car"/>
    <s v="AFRICAN AMERICAN"/>
  </r>
  <r>
    <s v="2979|13866|14583"/>
    <x v="291"/>
    <x v="11363"/>
    <x v="0"/>
    <s v="NA"/>
    <x v="37"/>
    <s v="black"/>
    <s v="male"/>
    <s v="vehicular"/>
    <b v="1"/>
    <s v="citation"/>
    <s v="Passenger Car"/>
    <s v="AFRICAN AMERICAN"/>
  </r>
  <r>
    <s v="5507|11547|12221"/>
    <x v="291"/>
    <x v="11364"/>
    <x v="0"/>
    <s v="NA"/>
    <x v="37"/>
    <s v="black"/>
    <s v="male"/>
    <s v="vehicular"/>
    <b v="1"/>
    <s v="citation"/>
    <s v="Passenger Car"/>
    <s v="AFRICAN AMERICAN"/>
  </r>
  <r>
    <n v="1072"/>
    <x v="292"/>
    <x v="11365"/>
    <x v="0"/>
    <s v="NA"/>
    <x v="15"/>
    <s v="white"/>
    <s v="male"/>
    <s v="vehicular"/>
    <b v="1"/>
    <s v="citation"/>
    <s v="Passenger Car"/>
    <s v="CAUCASIAN"/>
  </r>
  <r>
    <s v="14457|15728|17162|18749"/>
    <x v="292"/>
    <x v="11366"/>
    <x v="0"/>
    <s v="NA"/>
    <x v="50"/>
    <s v="black"/>
    <s v="male"/>
    <s v="vehicular"/>
    <b v="1"/>
    <s v="citation"/>
    <s v="Passenger Car"/>
    <s v="AFRICAN AMERICAN"/>
  </r>
  <r>
    <n v="5098"/>
    <x v="292"/>
    <x v="11367"/>
    <x v="0"/>
    <s v="NA"/>
    <x v="34"/>
    <s v="black"/>
    <s v="female"/>
    <s v="vehicular"/>
    <b v="1"/>
    <s v="citation"/>
    <s v="Sports Utility Vehicle"/>
    <s v="AFRICAN AMERICAN"/>
  </r>
  <r>
    <n v="19494"/>
    <x v="292"/>
    <x v="11368"/>
    <x v="0"/>
    <s v="NA"/>
    <x v="34"/>
    <s v="black"/>
    <s v="female"/>
    <s v="vehicular"/>
    <b v="1"/>
    <s v="citation"/>
    <s v="Sports Utility Vehicle"/>
    <s v="AFRICAN AMERICAN"/>
  </r>
  <r>
    <n v="9150"/>
    <x v="292"/>
    <x v="11369"/>
    <x v="0"/>
    <s v="NA"/>
    <x v="13"/>
    <s v="white"/>
    <s v="male"/>
    <s v="vehicular"/>
    <b v="1"/>
    <s v="citation"/>
    <s v="Sports Utility Vehicle"/>
    <s v="CAUCASIAN"/>
  </r>
  <r>
    <s v="14690|17120"/>
    <x v="292"/>
    <x v="11370"/>
    <x v="0"/>
    <s v="NA"/>
    <x v="26"/>
    <s v="black"/>
    <s v="male"/>
    <s v="vehicular"/>
    <b v="1"/>
    <s v="citation"/>
    <s v="Sports Utility Vehicle"/>
    <s v="AFRICAN AMERICAN"/>
  </r>
  <r>
    <n v="5680"/>
    <x v="292"/>
    <x v="11371"/>
    <x v="0"/>
    <s v="NA"/>
    <x v="0"/>
    <s v="white"/>
    <s v="female"/>
    <s v="vehicular"/>
    <b v="1"/>
    <s v="citation"/>
    <s v="Passenger Car"/>
    <s v="CAUCASIAN"/>
  </r>
  <r>
    <n v="19089"/>
    <x v="292"/>
    <x v="11372"/>
    <x v="0"/>
    <s v="NA"/>
    <x v="21"/>
    <s v="black"/>
    <s v="male"/>
    <s v="vehicular"/>
    <b v="1"/>
    <s v="citation"/>
    <s v="Passenger Car"/>
    <s v="AFRICAN AMERICAN"/>
  </r>
  <r>
    <s v="7890|8358"/>
    <x v="292"/>
    <x v="3812"/>
    <x v="0"/>
    <s v="NA"/>
    <x v="21"/>
    <s v="white"/>
    <s v="male"/>
    <s v="vehicular"/>
    <b v="1"/>
    <s v="citation"/>
    <s v="Passenger Car"/>
    <s v="CAUCASIAN"/>
  </r>
  <r>
    <n v="16263"/>
    <x v="292"/>
    <x v="11373"/>
    <x v="0"/>
    <s v="NA"/>
    <x v="7"/>
    <s v="white"/>
    <s v="female"/>
    <s v="vehicular"/>
    <b v="1"/>
    <s v="citation"/>
    <s v="Passenger Car"/>
    <s v="CAUCASIAN"/>
  </r>
  <r>
    <n v="13257"/>
    <x v="292"/>
    <x v="11374"/>
    <x v="0"/>
    <s v="NA"/>
    <x v="15"/>
    <s v="black"/>
    <s v="female"/>
    <s v="vehicular"/>
    <b v="1"/>
    <s v="citation"/>
    <s v="Passenger Car"/>
    <s v="AFRICAN AMERICAN"/>
  </r>
  <r>
    <n v="11481"/>
    <x v="292"/>
    <x v="11375"/>
    <x v="0"/>
    <s v="NA"/>
    <x v="34"/>
    <s v="white"/>
    <s v="male"/>
    <s v="vehicular"/>
    <b v="1"/>
    <s v="citation"/>
    <s v="Passenger Car"/>
    <s v="CAUCASIAN"/>
  </r>
  <r>
    <s v="1306|8107"/>
    <x v="292"/>
    <x v="11376"/>
    <x v="0"/>
    <s v="NA"/>
    <x v="2"/>
    <s v="white"/>
    <s v="female"/>
    <s v="vehicular"/>
    <b v="1"/>
    <s v="citation"/>
    <s v="Sports Utility Vehicle"/>
    <s v="CAUCASIAN"/>
  </r>
  <r>
    <n v="81"/>
    <x v="292"/>
    <x v="2585"/>
    <x v="0"/>
    <s v="NA"/>
    <x v="33"/>
    <s v="white"/>
    <s v="male"/>
    <s v="vehicular"/>
    <b v="1"/>
    <s v="citation"/>
    <s v="Sports Utility Vehicle"/>
    <s v="CAUCASIAN"/>
  </r>
  <r>
    <n v="4249"/>
    <x v="292"/>
    <x v="11377"/>
    <x v="0"/>
    <s v="NA"/>
    <x v="51"/>
    <s v="white"/>
    <s v="female"/>
    <s v="vehicular"/>
    <b v="1"/>
    <s v="citation"/>
    <s v="Passenger Car"/>
    <s v="CAUCASIAN"/>
  </r>
  <r>
    <s v="1793|16631|16949|19252"/>
    <x v="292"/>
    <x v="11378"/>
    <x v="0"/>
    <s v="NA"/>
    <x v="19"/>
    <s v="white"/>
    <s v="male"/>
    <s v="vehicular"/>
    <b v="1"/>
    <s v="citation"/>
    <s v="Pickup"/>
    <s v="CAUCASIAN"/>
  </r>
  <r>
    <n v="1652"/>
    <x v="292"/>
    <x v="11379"/>
    <x v="0"/>
    <s v="NA"/>
    <x v="13"/>
    <s v="black"/>
    <s v="male"/>
    <s v="vehicular"/>
    <b v="1"/>
    <s v="citation"/>
    <s v="Passenger Car"/>
    <s v="AFRICAN AMERICAN"/>
  </r>
  <r>
    <n v="5234"/>
    <x v="292"/>
    <x v="10656"/>
    <x v="0"/>
    <s v="NA"/>
    <x v="61"/>
    <s v="white"/>
    <s v="female"/>
    <s v="vehicular"/>
    <b v="1"/>
    <s v="citation"/>
    <s v="Sports Utility Vehicle"/>
    <s v="CAUCASIAN"/>
  </r>
  <r>
    <n v="6198"/>
    <x v="292"/>
    <x v="11380"/>
    <x v="0"/>
    <s v="NA"/>
    <x v="35"/>
    <s v="white"/>
    <s v="male"/>
    <s v="vehicular"/>
    <b v="1"/>
    <s v="citation"/>
    <s v="Passenger Car"/>
    <s v="CAUCASIAN"/>
  </r>
  <r>
    <n v="15861"/>
    <x v="292"/>
    <x v="3458"/>
    <x v="0"/>
    <s v="NA"/>
    <x v="63"/>
    <s v="white"/>
    <s v="male"/>
    <s v="vehicular"/>
    <b v="1"/>
    <s v="citation"/>
    <s v="Passenger Car"/>
    <s v="CAUCASIAN"/>
  </r>
  <r>
    <n v="2672"/>
    <x v="292"/>
    <x v="5319"/>
    <x v="0"/>
    <s v="NA"/>
    <x v="45"/>
    <s v="white"/>
    <s v="female"/>
    <s v="vehicular"/>
    <b v="1"/>
    <s v="citation"/>
    <s v="Van"/>
    <s v="CAUCASIAN"/>
  </r>
  <r>
    <n v="12955"/>
    <x v="292"/>
    <x v="8466"/>
    <x v="0"/>
    <s v="NA"/>
    <x v="51"/>
    <s v="white"/>
    <s v="female"/>
    <s v="vehicular"/>
    <b v="1"/>
    <s v="citation"/>
    <s v="Pickup"/>
    <s v="CAUCASIAN"/>
  </r>
  <r>
    <n v="15396"/>
    <x v="292"/>
    <x v="11381"/>
    <x v="0"/>
    <s v="NA"/>
    <x v="41"/>
    <s v="white"/>
    <s v="male"/>
    <s v="vehicular"/>
    <b v="1"/>
    <s v="citation"/>
    <s v="Sports Utility Vehicle"/>
    <s v="CAUCASIAN"/>
  </r>
  <r>
    <n v="2265"/>
    <x v="292"/>
    <x v="89"/>
    <x v="0"/>
    <s v="NA"/>
    <x v="20"/>
    <s v="white"/>
    <s v="male"/>
    <s v="vehicular"/>
    <b v="1"/>
    <s v="citation"/>
    <s v="Sports Utility Vehicle"/>
    <s v="CAUCASIAN"/>
  </r>
  <r>
    <n v="16496"/>
    <x v="292"/>
    <x v="4998"/>
    <x v="0"/>
    <s v="NA"/>
    <x v="20"/>
    <s v="white"/>
    <s v="male"/>
    <s v="vehicular"/>
    <b v="1"/>
    <s v="citation"/>
    <s v="Passenger Car"/>
    <s v="CAUCASIAN"/>
  </r>
  <r>
    <s v="875|12824|13409|17582"/>
    <x v="292"/>
    <x v="11382"/>
    <x v="0"/>
    <s v="NA"/>
    <x v="3"/>
    <s v="black"/>
    <s v="male"/>
    <s v="vehicular"/>
    <b v="1"/>
    <s v="citation"/>
    <s v="Passenger Car"/>
    <s v="AFRICAN AMERICAN"/>
  </r>
  <r>
    <n v="1121"/>
    <x v="292"/>
    <x v="11383"/>
    <x v="0"/>
    <s v="NA"/>
    <x v="25"/>
    <s v="unknown"/>
    <s v="female"/>
    <s v="vehicular"/>
    <b v="1"/>
    <s v="citation"/>
    <s v="Passenger Car"/>
    <s v="UNKNOWN"/>
  </r>
  <r>
    <n v="7195"/>
    <x v="292"/>
    <x v="2475"/>
    <x v="0"/>
    <s v="NA"/>
    <x v="41"/>
    <s v="white"/>
    <s v="female"/>
    <s v="vehicular"/>
    <b v="1"/>
    <s v="citation"/>
    <s v="Sports Utility Vehicle"/>
    <s v="CAUCASIAN"/>
  </r>
  <r>
    <n v="17357"/>
    <x v="292"/>
    <x v="11384"/>
    <x v="0"/>
    <s v="NA"/>
    <x v="27"/>
    <s v="white"/>
    <s v="male"/>
    <s v="vehicular"/>
    <b v="1"/>
    <s v="citation"/>
    <s v="Pickup"/>
    <s v="CAUCASIAN"/>
  </r>
  <r>
    <n v="2382"/>
    <x v="292"/>
    <x v="3461"/>
    <x v="0"/>
    <s v="NA"/>
    <x v="16"/>
    <s v="white"/>
    <s v="male"/>
    <s v="vehicular"/>
    <b v="1"/>
    <s v="citation"/>
    <s v="Sports Utility Vehicle"/>
    <s v="CAUCASIAN"/>
  </r>
  <r>
    <n v="17267"/>
    <x v="292"/>
    <x v="699"/>
    <x v="0"/>
    <s v="NA"/>
    <x v="12"/>
    <s v="black"/>
    <s v="female"/>
    <s v="vehicular"/>
    <b v="1"/>
    <s v="citation"/>
    <s v="Passenger Car"/>
    <s v="AFRICAN AMERICAN"/>
  </r>
  <r>
    <n v="224"/>
    <x v="292"/>
    <x v="11385"/>
    <x v="0"/>
    <s v="NA"/>
    <x v="45"/>
    <s v="white"/>
    <s v="male"/>
    <s v="vehicular"/>
    <b v="1"/>
    <s v="citation"/>
    <s v="Sports Utility Vehicle"/>
    <s v="CAUCASIAN"/>
  </r>
  <r>
    <n v="921"/>
    <x v="292"/>
    <x v="10574"/>
    <x v="0"/>
    <s v="NA"/>
    <x v="37"/>
    <s v="white"/>
    <s v="female"/>
    <s v="vehicular"/>
    <b v="1"/>
    <s v="citation"/>
    <s v="Sports Utility Vehicle"/>
    <s v="CAUCASIAN"/>
  </r>
  <r>
    <n v="17709"/>
    <x v="292"/>
    <x v="3147"/>
    <x v="0"/>
    <s v="NA"/>
    <x v="57"/>
    <s v="white"/>
    <s v="female"/>
    <s v="vehicular"/>
    <b v="1"/>
    <s v="citation"/>
    <s v="Passenger Car"/>
    <s v="CAUCASIAN"/>
  </r>
  <r>
    <n v="13028"/>
    <x v="292"/>
    <x v="11386"/>
    <x v="0"/>
    <s v="NA"/>
    <x v="17"/>
    <s v="white"/>
    <s v="male"/>
    <s v="vehicular"/>
    <b v="1"/>
    <s v="citation"/>
    <s v="Pickup"/>
    <s v="CAUCASIAN"/>
  </r>
  <r>
    <n v="3658"/>
    <x v="292"/>
    <x v="11387"/>
    <x v="0"/>
    <s v="NA"/>
    <x v="43"/>
    <s v="white"/>
    <s v="male"/>
    <s v="vehicular"/>
    <b v="1"/>
    <s v="citation"/>
    <s v="Passenger Car"/>
    <s v="CAUCASIAN"/>
  </r>
  <r>
    <n v="5975"/>
    <x v="292"/>
    <x v="11388"/>
    <x v="0"/>
    <s v="NA"/>
    <x v="27"/>
    <s v="black"/>
    <s v="female"/>
    <s v="vehicular"/>
    <b v="1"/>
    <s v="citation"/>
    <s v="Passenger Car"/>
    <s v="AFRICAN AMERICAN"/>
  </r>
  <r>
    <n v="4369"/>
    <x v="292"/>
    <x v="11389"/>
    <x v="0"/>
    <s v="NA"/>
    <x v="21"/>
    <s v="white"/>
    <s v="male"/>
    <s v="vehicular"/>
    <b v="1"/>
    <s v="citation"/>
    <s v="Other"/>
    <s v="CAUCASIAN"/>
  </r>
  <r>
    <n v="14629"/>
    <x v="292"/>
    <x v="4060"/>
    <x v="0"/>
    <s v="NA"/>
    <x v="9"/>
    <s v="white"/>
    <s v="male"/>
    <s v="vehicular"/>
    <b v="1"/>
    <s v="citation"/>
    <s v="Passenger Car"/>
    <s v="CAUCASIAN"/>
  </r>
  <r>
    <s v="3312|4828"/>
    <x v="292"/>
    <x v="11390"/>
    <x v="0"/>
    <s v="NA"/>
    <x v="24"/>
    <s v="black"/>
    <s v="male"/>
    <s v="vehicular"/>
    <b v="1"/>
    <s v="citation"/>
    <s v="Passenger Car"/>
    <s v="AFRICAN AMERICAN"/>
  </r>
  <r>
    <s v="16480|17667"/>
    <x v="292"/>
    <x v="11391"/>
    <x v="0"/>
    <s v="NA"/>
    <x v="55"/>
    <s v="black"/>
    <s v="male"/>
    <s v="vehicular"/>
    <b v="1"/>
    <s v="citation"/>
    <s v="Passenger Car"/>
    <s v="AFRICAN AMERICAN"/>
  </r>
  <r>
    <n v="7788"/>
    <x v="292"/>
    <x v="9936"/>
    <x v="0"/>
    <s v="NA"/>
    <x v="29"/>
    <s v="white"/>
    <s v="male"/>
    <s v="vehicular"/>
    <b v="1"/>
    <s v="citation"/>
    <s v="Pickup"/>
    <s v="CAUCASIAN"/>
  </r>
  <r>
    <n v="4545"/>
    <x v="292"/>
    <x v="11392"/>
    <x v="0"/>
    <s v="NA"/>
    <x v="7"/>
    <s v="black"/>
    <s v="female"/>
    <s v="vehicular"/>
    <b v="1"/>
    <s v="citation"/>
    <s v="Sports Utility Vehicle"/>
    <s v="AFRICAN AMERICAN"/>
  </r>
  <r>
    <s v="5413|8965"/>
    <x v="292"/>
    <x v="8437"/>
    <x v="0"/>
    <s v="NA"/>
    <x v="10"/>
    <s v="white"/>
    <s v="female"/>
    <s v="vehicular"/>
    <b v="1"/>
    <s v="citation"/>
    <s v="Passenger Car"/>
    <s v="CAUCASIAN"/>
  </r>
  <r>
    <s v="3773|7084|18516"/>
    <x v="292"/>
    <x v="5983"/>
    <x v="0"/>
    <s v="NA"/>
    <x v="33"/>
    <s v="white"/>
    <s v="female"/>
    <s v="vehicular"/>
    <b v="1"/>
    <s v="citation"/>
    <s v="Passenger Car"/>
    <s v="CAUCASIAN"/>
  </r>
  <r>
    <s v="10287|12480"/>
    <x v="292"/>
    <x v="11393"/>
    <x v="0"/>
    <s v="NA"/>
    <x v="0"/>
    <s v="black"/>
    <s v="female"/>
    <s v="vehicular"/>
    <b v="1"/>
    <s v="citation"/>
    <s v="Passenger Car"/>
    <s v="AFRICAN AMERICAN"/>
  </r>
  <r>
    <s v="10958|14598"/>
    <x v="292"/>
    <x v="11394"/>
    <x v="0"/>
    <s v="NA"/>
    <x v="17"/>
    <s v="white"/>
    <s v="male"/>
    <s v="vehicular"/>
    <b v="1"/>
    <s v="citation"/>
    <s v="Van"/>
    <s v="CAUCASIAN"/>
  </r>
  <r>
    <s v="3754|14584"/>
    <x v="292"/>
    <x v="11395"/>
    <x v="0"/>
    <s v="NA"/>
    <x v="16"/>
    <s v="black"/>
    <s v="female"/>
    <s v="vehicular"/>
    <b v="1"/>
    <s v="citation"/>
    <s v="Passenger Car"/>
    <s v="AFRICAN AMERICAN"/>
  </r>
  <r>
    <s v="11195|19475"/>
    <x v="292"/>
    <x v="11396"/>
    <x v="0"/>
    <s v="NA"/>
    <x v="17"/>
    <s v="white"/>
    <s v="male"/>
    <s v="vehicular"/>
    <b v="1"/>
    <s v="citation"/>
    <s v="Van"/>
    <s v="CAUCASIAN"/>
  </r>
  <r>
    <s v="687|3336|15185"/>
    <x v="292"/>
    <x v="10078"/>
    <x v="0"/>
    <s v="NA"/>
    <x v="6"/>
    <s v="unknown"/>
    <s v="male"/>
    <s v="vehicular"/>
    <b v="1"/>
    <s v="citation"/>
    <s v="Passenger Car"/>
    <s v="UNKNOWN"/>
  </r>
  <r>
    <n v="2177"/>
    <x v="292"/>
    <x v="11397"/>
    <x v="0"/>
    <s v="NA"/>
    <x v="45"/>
    <s v="white"/>
    <s v="female"/>
    <s v="vehicular"/>
    <b v="1"/>
    <s v="citation"/>
    <s v="Sports Utility Vehicle"/>
    <s v="CAUCASIAN"/>
  </r>
  <r>
    <n v="16916"/>
    <x v="292"/>
    <x v="11398"/>
    <x v="0"/>
    <s v="NA"/>
    <x v="47"/>
    <s v="white"/>
    <s v="male"/>
    <s v="vehicular"/>
    <b v="1"/>
    <s v="citation"/>
    <s v="Sports Utility Vehicle"/>
    <s v="CAUCASIAN"/>
  </r>
  <r>
    <n v="17881"/>
    <x v="292"/>
    <x v="11399"/>
    <x v="0"/>
    <s v="NA"/>
    <x v="19"/>
    <s v="white"/>
    <s v="male"/>
    <s v="vehicular"/>
    <b v="1"/>
    <s v="citation"/>
    <s v="Truck/Tractor"/>
    <s v="CAUCASIAN"/>
  </r>
  <r>
    <s v="73|12029"/>
    <x v="292"/>
    <x v="11400"/>
    <x v="0"/>
    <s v="NA"/>
    <x v="10"/>
    <s v="black"/>
    <s v="male"/>
    <s v="vehicular"/>
    <b v="1"/>
    <s v="citation"/>
    <s v="Pickup"/>
    <s v="AFRICAN AMERICAN"/>
  </r>
  <r>
    <s v="8310|11167|12926"/>
    <x v="292"/>
    <x v="11401"/>
    <x v="0"/>
    <s v="NA"/>
    <x v="40"/>
    <s v="white"/>
    <s v="female"/>
    <s v="vehicular"/>
    <b v="1"/>
    <s v="citation"/>
    <s v="Sports Utility Vehicle"/>
    <s v="CAUCASIAN"/>
  </r>
  <r>
    <n v="10076"/>
    <x v="292"/>
    <x v="11402"/>
    <x v="0"/>
    <s v="NA"/>
    <x v="26"/>
    <s v="white"/>
    <s v="female"/>
    <s v="vehicular"/>
    <b v="1"/>
    <s v="citation"/>
    <s v="Passenger Car"/>
    <s v="CAUCASIAN"/>
  </r>
  <r>
    <s v="9818|19609"/>
    <x v="292"/>
    <x v="11403"/>
    <x v="0"/>
    <s v="NA"/>
    <x v="10"/>
    <s v="black"/>
    <s v="male"/>
    <s v="vehicular"/>
    <b v="1"/>
    <s v="citation"/>
    <s v="Pickup"/>
    <s v="AFRICAN AMERICAN"/>
  </r>
  <r>
    <n v="14557"/>
    <x v="292"/>
    <x v="11404"/>
    <x v="0"/>
    <s v="NA"/>
    <x v="13"/>
    <s v="white"/>
    <s v="female"/>
    <s v="vehicular"/>
    <b v="1"/>
    <s v="citation"/>
    <s v="Passenger Car"/>
    <s v="CAUCASIAN"/>
  </r>
  <r>
    <n v="119"/>
    <x v="293"/>
    <x v="11405"/>
    <x v="0"/>
    <s v="NA"/>
    <x v="0"/>
    <s v="black"/>
    <s v="male"/>
    <s v="vehicular"/>
    <b v="1"/>
    <s v="citation"/>
    <s v="Passenger Car"/>
    <s v="AFRICAN AMERICAN"/>
  </r>
  <r>
    <s v="8163|9976|10750|14924"/>
    <x v="293"/>
    <x v="11406"/>
    <x v="0"/>
    <s v="NA"/>
    <x v="24"/>
    <s v="black"/>
    <s v="male"/>
    <s v="vehicular"/>
    <b v="1"/>
    <s v="citation"/>
    <s v="Passenger Car"/>
    <s v="AFRICAN AMERICAN"/>
  </r>
  <r>
    <n v="4991"/>
    <x v="293"/>
    <x v="4350"/>
    <x v="0"/>
    <s v="NA"/>
    <x v="4"/>
    <s v="white"/>
    <s v="female"/>
    <s v="vehicular"/>
    <b v="1"/>
    <s v="citation"/>
    <s v="Sports Utility Vehicle"/>
    <s v="CAUCASIAN"/>
  </r>
  <r>
    <s v="4049|7515"/>
    <x v="293"/>
    <x v="11407"/>
    <x v="0"/>
    <s v="NA"/>
    <x v="54"/>
    <s v="black"/>
    <s v="male"/>
    <s v="vehicular"/>
    <b v="1"/>
    <s v="citation"/>
    <s v="Sports Utility Vehicle"/>
    <s v="AFRICAN AMERICAN"/>
  </r>
  <r>
    <s v="3785|12320|19137"/>
    <x v="293"/>
    <x v="11408"/>
    <x v="0"/>
    <s v="NA"/>
    <x v="6"/>
    <s v="black"/>
    <s v="female"/>
    <s v="vehicular"/>
    <b v="1"/>
    <s v="citation"/>
    <s v="Passenger Car"/>
    <s v="AFRICAN AMERICAN"/>
  </r>
  <r>
    <s v="11929|17605"/>
    <x v="293"/>
    <x v="11409"/>
    <x v="0"/>
    <s v="NA"/>
    <x v="26"/>
    <s v="unknown"/>
    <s v="male"/>
    <s v="vehicular"/>
    <b v="1"/>
    <s v="citation"/>
    <s v="Sports Utility Vehicle"/>
    <s v="UNKNOWN"/>
  </r>
  <r>
    <s v="383|2533|18595"/>
    <x v="293"/>
    <x v="11410"/>
    <x v="0"/>
    <s v="NA"/>
    <x v="5"/>
    <s v="black"/>
    <s v="male"/>
    <s v="vehicular"/>
    <b v="1"/>
    <s v="citation"/>
    <s v="Passenger Car"/>
    <s v="AFRICAN AMERICAN"/>
  </r>
  <r>
    <s v="11806|15846"/>
    <x v="293"/>
    <x v="11411"/>
    <x v="0"/>
    <s v="NA"/>
    <x v="10"/>
    <s v="black"/>
    <s v="male"/>
    <s v="vehicular"/>
    <b v="1"/>
    <s v="citation"/>
    <s v="Sports Utility Vehicle"/>
    <s v="AFRICAN AMERICAN"/>
  </r>
  <r>
    <s v="11379|16155"/>
    <x v="293"/>
    <x v="11412"/>
    <x v="286"/>
    <n v="-92.404040239924399"/>
    <x v="13"/>
    <s v="black"/>
    <s v="male"/>
    <s v="vehicular"/>
    <b v="1"/>
    <s v="citation"/>
    <s v="Passenger Car"/>
    <s v="AFRICAN AMERICAN"/>
  </r>
  <r>
    <n v="12822"/>
    <x v="293"/>
    <x v="2645"/>
    <x v="0"/>
    <s v="NA"/>
    <x v="30"/>
    <s v="white"/>
    <s v="male"/>
    <s v="vehicular"/>
    <b v="1"/>
    <s v="citation"/>
    <s v="Sports Utility Vehicle"/>
    <s v="CAUCASIAN"/>
  </r>
  <r>
    <n v="8852"/>
    <x v="293"/>
    <x v="11413"/>
    <x v="0"/>
    <s v="NA"/>
    <x v="11"/>
    <s v="black"/>
    <s v="male"/>
    <s v="vehicular"/>
    <b v="1"/>
    <s v="citation"/>
    <s v="Sports Utility Vehicle"/>
    <s v="AFRICAN AMERICAN"/>
  </r>
  <r>
    <n v="680"/>
    <x v="293"/>
    <x v="402"/>
    <x v="0"/>
    <s v="NA"/>
    <x v="48"/>
    <s v="black"/>
    <s v="female"/>
    <s v="vehicular"/>
    <b v="1"/>
    <s v="citation"/>
    <s v="Passenger Car"/>
    <s v="AFRICAN AMERICAN"/>
  </r>
  <r>
    <n v="4213"/>
    <x v="293"/>
    <x v="11414"/>
    <x v="287"/>
    <n v="-92.345525152256201"/>
    <x v="24"/>
    <s v="white"/>
    <s v="male"/>
    <s v="vehicular"/>
    <b v="1"/>
    <s v="citation"/>
    <s v="Sports Utility Vehicle"/>
    <s v="CAUCASIAN"/>
  </r>
  <r>
    <n v="15819"/>
    <x v="293"/>
    <x v="11415"/>
    <x v="287"/>
    <n v="-92.345525152256201"/>
    <x v="21"/>
    <s v="white"/>
    <s v="male"/>
    <s v="vehicular"/>
    <b v="1"/>
    <s v="citation"/>
    <s v="Sports Utility Vehicle"/>
    <s v="CAUCASIAN"/>
  </r>
  <r>
    <n v="10809"/>
    <x v="293"/>
    <x v="11416"/>
    <x v="0"/>
    <s v="NA"/>
    <x v="11"/>
    <s v="black"/>
    <s v="male"/>
    <s v="vehicular"/>
    <b v="1"/>
    <s v="citation"/>
    <s v="Passenger Car"/>
    <s v="AFRICAN AMERICAN"/>
  </r>
  <r>
    <n v="6224"/>
    <x v="293"/>
    <x v="5801"/>
    <x v="0"/>
    <s v="NA"/>
    <x v="6"/>
    <s v="black"/>
    <s v="male"/>
    <s v="vehicular"/>
    <b v="1"/>
    <s v="citation"/>
    <s v="Passenger Car"/>
    <s v="AFRICAN AMERICAN"/>
  </r>
  <r>
    <n v="12447"/>
    <x v="293"/>
    <x v="11417"/>
    <x v="0"/>
    <s v="NA"/>
    <x v="19"/>
    <s v="black"/>
    <s v="male"/>
    <s v="vehicular"/>
    <b v="1"/>
    <s v="citation"/>
    <s v="Passenger Car"/>
    <s v="AFRICAN AMERICAN"/>
  </r>
  <r>
    <s v="8263|10551|12767|18090"/>
    <x v="293"/>
    <x v="2503"/>
    <x v="0"/>
    <s v="NA"/>
    <x v="19"/>
    <s v="black"/>
    <s v="male"/>
    <s v="vehicular"/>
    <b v="1"/>
    <s v="citation"/>
    <s v="Passenger Car"/>
    <s v="AFRICAN AMERICAN"/>
  </r>
  <r>
    <n v="1055"/>
    <x v="293"/>
    <x v="11418"/>
    <x v="0"/>
    <s v="NA"/>
    <x v="25"/>
    <s v="black"/>
    <s v="male"/>
    <s v="vehicular"/>
    <b v="1"/>
    <s v="citation"/>
    <s v="Passenger Car"/>
    <s v="AFRICAN AMERICAN"/>
  </r>
  <r>
    <n v="13621"/>
    <x v="293"/>
    <x v="11419"/>
    <x v="0"/>
    <s v="NA"/>
    <x v="30"/>
    <s v="black"/>
    <s v="male"/>
    <s v="vehicular"/>
    <b v="1"/>
    <s v="citation"/>
    <s v="Passenger Car"/>
    <s v="AFRICAN AMERICAN"/>
  </r>
  <r>
    <s v="8581|8826"/>
    <x v="293"/>
    <x v="11420"/>
    <x v="0"/>
    <s v="NA"/>
    <x v="14"/>
    <s v="black"/>
    <s v="male"/>
    <s v="vehicular"/>
    <b v="1"/>
    <s v="citation"/>
    <s v="Passenger Car"/>
    <s v="AFRICAN AMERICAN"/>
  </r>
  <r>
    <s v="4346|6528"/>
    <x v="293"/>
    <x v="11421"/>
    <x v="0"/>
    <s v="NA"/>
    <x v="10"/>
    <s v="black"/>
    <s v="male"/>
    <s v="vehicular"/>
    <b v="1"/>
    <s v="citation"/>
    <s v="Passenger Car"/>
    <s v="AFRICAN AMERICAN"/>
  </r>
  <r>
    <s v="13510|19232"/>
    <x v="293"/>
    <x v="11422"/>
    <x v="0"/>
    <s v="NA"/>
    <x v="26"/>
    <s v="black"/>
    <s v="male"/>
    <s v="vehicular"/>
    <b v="1"/>
    <s v="citation"/>
    <s v="Sports Utility Vehicle"/>
    <s v="AFRICAN AMERICAN"/>
  </r>
  <r>
    <s v="9373|10682|19021"/>
    <x v="293"/>
    <x v="11423"/>
    <x v="0"/>
    <s v="NA"/>
    <x v="6"/>
    <s v="black"/>
    <s v="male"/>
    <s v="vehicular"/>
    <b v="1"/>
    <s v="citation"/>
    <s v="Motorcycle"/>
    <s v="AFRICAN AMERICAN"/>
  </r>
  <r>
    <s v="1312|17706"/>
    <x v="293"/>
    <x v="11424"/>
    <x v="0"/>
    <s v="NA"/>
    <x v="26"/>
    <s v="black"/>
    <s v="male"/>
    <s v="vehicular"/>
    <b v="1"/>
    <s v="citation"/>
    <s v="Sports Utility Vehicle"/>
    <s v="AFRICAN AMERICAN"/>
  </r>
  <r>
    <n v="3809"/>
    <x v="293"/>
    <x v="11425"/>
    <x v="0"/>
    <s v="NA"/>
    <x v="39"/>
    <s v="white"/>
    <s v="male"/>
    <s v="vehicular"/>
    <b v="1"/>
    <s v="citation"/>
    <s v="Sports Utility Vehicle"/>
    <s v="CAUCASIAN"/>
  </r>
  <r>
    <s v="14467|15522"/>
    <x v="293"/>
    <x v="11426"/>
    <x v="0"/>
    <s v="NA"/>
    <x v="7"/>
    <s v="black"/>
    <s v="male"/>
    <s v="vehicular"/>
    <b v="1"/>
    <s v="citation"/>
    <s v="Pickup"/>
    <s v="AFRICAN AMERICAN"/>
  </r>
  <r>
    <n v="17839"/>
    <x v="293"/>
    <x v="11427"/>
    <x v="0"/>
    <s v="NA"/>
    <x v="5"/>
    <s v="black"/>
    <s v="male"/>
    <s v="vehicular"/>
    <b v="1"/>
    <s v="citation"/>
    <s v="Passenger Car"/>
    <s v="AFRICAN AMERICAN"/>
  </r>
  <r>
    <n v="9303"/>
    <x v="293"/>
    <x v="11428"/>
    <x v="0"/>
    <s v="NA"/>
    <x v="1"/>
    <s v="black"/>
    <s v="male"/>
    <s v="vehicular"/>
    <b v="1"/>
    <s v="citation"/>
    <s v="Sports Utility Vehicle"/>
    <s v="AFRICAN AMERICAN"/>
  </r>
  <r>
    <s v="9138|13949|18479|19176"/>
    <x v="293"/>
    <x v="11429"/>
    <x v="0"/>
    <s v="NA"/>
    <x v="13"/>
    <s v="black"/>
    <s v="female"/>
    <s v="vehicular"/>
    <b v="1"/>
    <s v="citation"/>
    <s v="Passenger Car"/>
    <s v="AFRICAN AMERICAN"/>
  </r>
  <r>
    <n v="11342"/>
    <x v="294"/>
    <x v="11430"/>
    <x v="0"/>
    <s v="NA"/>
    <x v="26"/>
    <s v="white"/>
    <s v="male"/>
    <s v="vehicular"/>
    <b v="1"/>
    <s v="citation"/>
    <s v="Passenger Car"/>
    <s v="CAUCASIAN"/>
  </r>
  <r>
    <s v="1348|4067"/>
    <x v="294"/>
    <x v="11431"/>
    <x v="0"/>
    <s v="NA"/>
    <x v="5"/>
    <s v="black"/>
    <s v="male"/>
    <s v="vehicular"/>
    <b v="1"/>
    <s v="citation"/>
    <s v="Passenger Car"/>
    <s v="AFRICAN AMERICAN"/>
  </r>
  <r>
    <s v="225|16700"/>
    <x v="294"/>
    <x v="11432"/>
    <x v="0"/>
    <s v="NA"/>
    <x v="10"/>
    <s v="black"/>
    <s v="male"/>
    <s v="vehicular"/>
    <b v="1"/>
    <s v="citation"/>
    <s v="Sports Utility Vehicle"/>
    <s v="AFRICAN AMERICAN"/>
  </r>
  <r>
    <n v="1639"/>
    <x v="294"/>
    <x v="6004"/>
    <x v="0"/>
    <s v="NA"/>
    <x v="6"/>
    <s v="black"/>
    <s v="male"/>
    <s v="vehicular"/>
    <b v="1"/>
    <s v="citation"/>
    <s v="Passenger Car"/>
    <s v="AFRICAN AMERICAN"/>
  </r>
  <r>
    <n v="15569"/>
    <x v="294"/>
    <x v="11433"/>
    <x v="0"/>
    <s v="NA"/>
    <x v="6"/>
    <s v="black"/>
    <s v="male"/>
    <s v="vehicular"/>
    <b v="1"/>
    <s v="citation"/>
    <s v="Passenger Car"/>
    <s v="AFRICAN AMERICAN"/>
  </r>
  <r>
    <n v="1823"/>
    <x v="294"/>
    <x v="11434"/>
    <x v="0"/>
    <s v="NA"/>
    <x v="39"/>
    <s v="black"/>
    <s v="female"/>
    <s v="vehicular"/>
    <b v="1"/>
    <s v="citation"/>
    <s v="Passenger Car"/>
    <s v="AFRICAN AMERICAN"/>
  </r>
  <r>
    <s v="12627|15001"/>
    <x v="294"/>
    <x v="11435"/>
    <x v="0"/>
    <s v="NA"/>
    <x v="39"/>
    <s v="black"/>
    <s v="female"/>
    <s v="vehicular"/>
    <b v="1"/>
    <s v="citation"/>
    <s v="Passenger Car"/>
    <s v="AFRICAN AMERICAN"/>
  </r>
  <r>
    <n v="8013"/>
    <x v="294"/>
    <x v="11436"/>
    <x v="0"/>
    <s v="NA"/>
    <x v="10"/>
    <s v="black"/>
    <s v="female"/>
    <s v="vehicular"/>
    <b v="1"/>
    <s v="citation"/>
    <s v="Passenger Car"/>
    <s v="AFRICAN AMERICAN"/>
  </r>
  <r>
    <n v="4513"/>
    <x v="294"/>
    <x v="11437"/>
    <x v="0"/>
    <s v="NA"/>
    <x v="51"/>
    <s v="white"/>
    <s v="male"/>
    <s v="vehicular"/>
    <b v="1"/>
    <s v="citation"/>
    <s v="Passenger Car"/>
    <s v="CAUCASIAN"/>
  </r>
  <r>
    <n v="3865"/>
    <x v="294"/>
    <x v="11438"/>
    <x v="0"/>
    <s v="NA"/>
    <x v="3"/>
    <s v="black"/>
    <s v="male"/>
    <s v="vehicular"/>
    <b v="1"/>
    <s v="citation"/>
    <s v="Passenger Car"/>
    <s v="AFRICAN AMERICAN"/>
  </r>
  <r>
    <n v="1945"/>
    <x v="294"/>
    <x v="8480"/>
    <x v="0"/>
    <s v="NA"/>
    <x v="9"/>
    <s v="white"/>
    <s v="male"/>
    <s v="vehicular"/>
    <b v="1"/>
    <s v="citation"/>
    <s v="Passenger Car"/>
    <s v="CAUCASIAN"/>
  </r>
  <r>
    <n v="4071"/>
    <x v="294"/>
    <x v="11439"/>
    <x v="0"/>
    <s v="NA"/>
    <x v="51"/>
    <s v="black"/>
    <s v="female"/>
    <s v="vehicular"/>
    <b v="1"/>
    <s v="citation"/>
    <s v="Passenger Car"/>
    <s v="AFRICAN AMERICAN"/>
  </r>
  <r>
    <n v="7794"/>
    <x v="294"/>
    <x v="6031"/>
    <x v="288"/>
    <n v="-92.414200408428101"/>
    <x v="33"/>
    <s v="white"/>
    <s v="male"/>
    <s v="vehicular"/>
    <b v="1"/>
    <s v="citation"/>
    <s v="Pickup"/>
    <s v="CAUCASIAN"/>
  </r>
  <r>
    <n v="19529"/>
    <x v="294"/>
    <x v="11440"/>
    <x v="0"/>
    <s v="NA"/>
    <x v="57"/>
    <s v="white"/>
    <s v="male"/>
    <s v="vehicular"/>
    <b v="1"/>
    <s v="citation"/>
    <s v="Pickup"/>
    <s v="CAUCASIAN"/>
  </r>
  <r>
    <n v="16420"/>
    <x v="294"/>
    <x v="7231"/>
    <x v="0"/>
    <s v="NA"/>
    <x v="22"/>
    <s v="white"/>
    <s v="female"/>
    <s v="vehicular"/>
    <b v="1"/>
    <s v="citation"/>
    <s v="Sports Utility Vehicle"/>
    <s v="CAUCASIAN"/>
  </r>
  <r>
    <n v="16164"/>
    <x v="294"/>
    <x v="11441"/>
    <x v="0"/>
    <s v="NA"/>
    <x v="10"/>
    <s v="black"/>
    <s v="female"/>
    <s v="vehicular"/>
    <b v="1"/>
    <s v="citation"/>
    <s v="Passenger Car"/>
    <s v="AFRICAN AMERICAN"/>
  </r>
  <r>
    <n v="7610"/>
    <x v="294"/>
    <x v="1205"/>
    <x v="0"/>
    <s v="NA"/>
    <x v="61"/>
    <s v="unknown"/>
    <s v="male"/>
    <s v="vehicular"/>
    <b v="1"/>
    <s v="citation"/>
    <s v="Van"/>
    <s v="UNKNOWN"/>
  </r>
  <r>
    <s v="11233|16534"/>
    <x v="294"/>
    <x v="11442"/>
    <x v="0"/>
    <s v="NA"/>
    <x v="52"/>
    <s v="black"/>
    <s v="male"/>
    <s v="vehicular"/>
    <b v="1"/>
    <s v="citation"/>
    <s v="Pickup"/>
    <s v="AFRICAN AMERICAN"/>
  </r>
  <r>
    <s v="8404|10204"/>
    <x v="294"/>
    <x v="11443"/>
    <x v="0"/>
    <s v="NA"/>
    <x v="35"/>
    <s v="black"/>
    <s v="male"/>
    <s v="vehicular"/>
    <b v="1"/>
    <s v="citation"/>
    <s v="Passenger Car"/>
    <s v="AFRICAN AMERICAN"/>
  </r>
  <r>
    <s v="5655|11351"/>
    <x v="294"/>
    <x v="11444"/>
    <x v="0"/>
    <s v="NA"/>
    <x v="39"/>
    <s v="black"/>
    <s v="female"/>
    <s v="vehicular"/>
    <b v="1"/>
    <s v="citation"/>
    <s v="Passenger Car"/>
    <s v="AFRICAN AMERICAN"/>
  </r>
  <r>
    <s v="9766|13971"/>
    <x v="294"/>
    <x v="11445"/>
    <x v="0"/>
    <s v="NA"/>
    <x v="7"/>
    <s v="black"/>
    <s v="female"/>
    <s v="vehicular"/>
    <b v="1"/>
    <s v="citation"/>
    <s v="Passenger Car"/>
    <s v="AFRICAN AMERICAN"/>
  </r>
  <r>
    <n v="11188"/>
    <x v="294"/>
    <x v="11446"/>
    <x v="0"/>
    <s v="NA"/>
    <x v="8"/>
    <s v="black"/>
    <s v="male"/>
    <s v="vehicular"/>
    <b v="1"/>
    <s v="citation"/>
    <s v="Passenger Car"/>
    <s v="AFRICAN AMERICAN"/>
  </r>
  <r>
    <s v="14597|18098"/>
    <x v="294"/>
    <x v="11447"/>
    <x v="0"/>
    <s v="NA"/>
    <x v="21"/>
    <s v="black"/>
    <s v="male"/>
    <s v="vehicular"/>
    <b v="1"/>
    <s v="citation"/>
    <s v="Sports Utility Vehicle"/>
    <s v="AFRICAN AMERICAN"/>
  </r>
  <r>
    <n v="3743"/>
    <x v="294"/>
    <x v="11448"/>
    <x v="0"/>
    <s v="NA"/>
    <x v="10"/>
    <s v="black"/>
    <s v="female"/>
    <s v="vehicular"/>
    <b v="1"/>
    <s v="citation"/>
    <s v="Passenger Car"/>
    <s v="AFRICAN AMERICAN"/>
  </r>
  <r>
    <s v="6448|7657"/>
    <x v="294"/>
    <x v="11449"/>
    <x v="0"/>
    <s v="NA"/>
    <x v="13"/>
    <s v="white"/>
    <s v="male"/>
    <s v="vehicular"/>
    <b v="1"/>
    <s v="citation"/>
    <s v="Passenger Car"/>
    <s v="CAUCASIAN"/>
  </r>
  <r>
    <n v="8342"/>
    <x v="294"/>
    <x v="11450"/>
    <x v="0"/>
    <s v="NA"/>
    <x v="48"/>
    <s v="black"/>
    <s v="female"/>
    <s v="vehicular"/>
    <b v="1"/>
    <s v="citation"/>
    <s v="Sports Utility Vehicle"/>
    <s v="AFRICAN AMERICAN"/>
  </r>
  <r>
    <n v="19277"/>
    <x v="294"/>
    <x v="11451"/>
    <x v="0"/>
    <s v="NA"/>
    <x v="2"/>
    <s v="black"/>
    <s v="female"/>
    <s v="vehicular"/>
    <b v="1"/>
    <s v="citation"/>
    <s v="Passenger Car"/>
    <s v="AFRICAN AMERICAN"/>
  </r>
  <r>
    <n v="4069"/>
    <x v="294"/>
    <x v="11452"/>
    <x v="0"/>
    <s v="NA"/>
    <x v="3"/>
    <s v="black"/>
    <s v="male"/>
    <s v="vehicular"/>
    <b v="1"/>
    <s v="citation"/>
    <s v="Passenger Car"/>
    <s v="AFRICAN AMERICAN"/>
  </r>
  <r>
    <n v="2572"/>
    <x v="294"/>
    <x v="11453"/>
    <x v="0"/>
    <s v="NA"/>
    <x v="32"/>
    <s v="black"/>
    <s v="male"/>
    <s v="vehicular"/>
    <b v="1"/>
    <s v="citation"/>
    <s v="Passenger Car"/>
    <s v="AFRICAN AMERICAN"/>
  </r>
  <r>
    <n v="16600"/>
    <x v="294"/>
    <x v="9682"/>
    <x v="0"/>
    <s v="NA"/>
    <x v="35"/>
    <s v="black"/>
    <s v="female"/>
    <s v="vehicular"/>
    <b v="1"/>
    <s v="citation"/>
    <s v="Sports Utility Vehicle"/>
    <s v="AFRICAN AMERICAN"/>
  </r>
  <r>
    <s v="1959|10632|11531"/>
    <x v="295"/>
    <x v="11454"/>
    <x v="0"/>
    <s v="NA"/>
    <x v="15"/>
    <s v="white"/>
    <s v="male"/>
    <s v="vehicular"/>
    <b v="1"/>
    <s v="citation"/>
    <s v="Passenger Car"/>
    <s v="CAUCASIAN"/>
  </r>
  <r>
    <n v="6991"/>
    <x v="295"/>
    <x v="11455"/>
    <x v="0"/>
    <s v="NA"/>
    <x v="34"/>
    <s v="white"/>
    <s v="female"/>
    <s v="vehicular"/>
    <b v="1"/>
    <s v="citation"/>
    <s v="Passenger Car"/>
    <s v="CAUCASIAN"/>
  </r>
  <r>
    <n v="12338"/>
    <x v="295"/>
    <x v="11456"/>
    <x v="0"/>
    <s v="NA"/>
    <x v="12"/>
    <s v="white"/>
    <s v="male"/>
    <s v="vehicular"/>
    <b v="1"/>
    <s v="citation"/>
    <s v="Sports Utility Vehicle"/>
    <s v="CAUCASIAN"/>
  </r>
  <r>
    <n v="14617"/>
    <x v="295"/>
    <x v="10097"/>
    <x v="0"/>
    <s v="NA"/>
    <x v="63"/>
    <s v="black"/>
    <s v="female"/>
    <s v="vehicular"/>
    <b v="1"/>
    <s v="citation"/>
    <s v="Sports Utility Vehicle"/>
    <s v="AFRICAN AMERICAN"/>
  </r>
  <r>
    <n v="6273"/>
    <x v="295"/>
    <x v="11457"/>
    <x v="0"/>
    <s v="NA"/>
    <x v="14"/>
    <s v="white"/>
    <s v="female"/>
    <s v="vehicular"/>
    <b v="1"/>
    <s v="citation"/>
    <s v="Sports Utility Vehicle"/>
    <s v="CAUCASIAN"/>
  </r>
  <r>
    <n v="15547"/>
    <x v="295"/>
    <x v="11458"/>
    <x v="0"/>
    <s v="NA"/>
    <x v="61"/>
    <s v="white"/>
    <s v="female"/>
    <s v="vehicular"/>
    <b v="1"/>
    <s v="citation"/>
    <s v="Sports Utility Vehicle"/>
    <s v="CAUCASIAN"/>
  </r>
  <r>
    <n v="13048"/>
    <x v="295"/>
    <x v="6535"/>
    <x v="0"/>
    <s v="NA"/>
    <x v="50"/>
    <s v="black"/>
    <s v="male"/>
    <s v="vehicular"/>
    <b v="1"/>
    <s v="citation"/>
    <s v="Passenger Car"/>
    <s v="AFRICAN AMERICAN"/>
  </r>
  <r>
    <n v="3172"/>
    <x v="295"/>
    <x v="11459"/>
    <x v="0"/>
    <s v="NA"/>
    <x v="51"/>
    <s v="black"/>
    <s v="female"/>
    <s v="vehicular"/>
    <b v="1"/>
    <s v="citation"/>
    <s v="Passenger Car"/>
    <s v="AFRICAN AMERICAN"/>
  </r>
  <r>
    <n v="7456"/>
    <x v="295"/>
    <x v="11460"/>
    <x v="0"/>
    <s v="NA"/>
    <x v="40"/>
    <s v="black"/>
    <s v="female"/>
    <s v="vehicular"/>
    <b v="1"/>
    <s v="citation"/>
    <s v="Sports Utility Vehicle"/>
    <s v="AFRICAN AMERICAN"/>
  </r>
  <r>
    <s v="8668|13114|16845"/>
    <x v="295"/>
    <x v="11461"/>
    <x v="0"/>
    <s v="NA"/>
    <x v="40"/>
    <s v="white"/>
    <s v="female"/>
    <s v="vehicular"/>
    <b v="1"/>
    <s v="citation"/>
    <s v="Passenger Car"/>
    <s v="CAUCASIAN"/>
  </r>
  <r>
    <n v="15036"/>
    <x v="295"/>
    <x v="11462"/>
    <x v="289"/>
    <n v="-92.189598333333294"/>
    <x v="44"/>
    <s v="white"/>
    <s v="male"/>
    <s v="vehicular"/>
    <b v="1"/>
    <s v="citation"/>
    <s v="Pickup"/>
    <s v="CAUCASIAN"/>
  </r>
  <r>
    <n v="7305"/>
    <x v="295"/>
    <x v="165"/>
    <x v="0"/>
    <s v="NA"/>
    <x v="19"/>
    <s v="white"/>
    <s v="female"/>
    <s v="vehicular"/>
    <b v="1"/>
    <s v="citation"/>
    <s v="Sports Utility Vehicle"/>
    <s v="CAUCASIAN"/>
  </r>
  <r>
    <n v="16320"/>
    <x v="295"/>
    <x v="11463"/>
    <x v="0"/>
    <s v="NA"/>
    <x v="55"/>
    <s v="black"/>
    <s v="male"/>
    <s v="vehicular"/>
    <b v="1"/>
    <s v="citation"/>
    <s v="Truck/Tractor"/>
    <s v="AFRICAN AMERICAN"/>
  </r>
  <r>
    <n v="3707"/>
    <x v="295"/>
    <x v="11464"/>
    <x v="0"/>
    <s v="NA"/>
    <x v="44"/>
    <s v="white"/>
    <s v="female"/>
    <s v="vehicular"/>
    <b v="1"/>
    <s v="citation"/>
    <s v="Sports Utility Vehicle"/>
    <s v="CAUCASIAN"/>
  </r>
  <r>
    <n v="15781"/>
    <x v="295"/>
    <x v="11465"/>
    <x v="0"/>
    <s v="NA"/>
    <x v="35"/>
    <s v="white"/>
    <s v="female"/>
    <s v="vehicular"/>
    <b v="1"/>
    <s v="citation"/>
    <s v="Sports Utility Vehicle"/>
    <s v="CAUCASIAN"/>
  </r>
  <r>
    <s v="15336|17298"/>
    <x v="295"/>
    <x v="11466"/>
    <x v="0"/>
    <s v="NA"/>
    <x v="5"/>
    <s v="black"/>
    <s v="female"/>
    <s v="vehicular"/>
    <b v="1"/>
    <s v="citation"/>
    <s v="Sports Utility Vehicle"/>
    <s v="AFRICAN AMERICAN"/>
  </r>
  <r>
    <n v="13396"/>
    <x v="295"/>
    <x v="10634"/>
    <x v="0"/>
    <s v="NA"/>
    <x v="48"/>
    <s v="black"/>
    <s v="female"/>
    <s v="vehicular"/>
    <b v="1"/>
    <s v="citation"/>
    <s v="Passenger Car"/>
    <s v="AFRICAN AMERICAN"/>
  </r>
  <r>
    <n v="8073"/>
    <x v="295"/>
    <x v="56"/>
    <x v="0"/>
    <s v="NA"/>
    <x v="1"/>
    <s v="black"/>
    <s v="male"/>
    <s v="vehicular"/>
    <b v="1"/>
    <s v="citation"/>
    <s v="Passenger Car"/>
    <s v="AFRICAN AMERICAN"/>
  </r>
  <r>
    <n v="17601"/>
    <x v="295"/>
    <x v="11467"/>
    <x v="0"/>
    <s v="NA"/>
    <x v="21"/>
    <s v="black"/>
    <s v="female"/>
    <s v="vehicular"/>
    <b v="1"/>
    <s v="citation"/>
    <s v="Pickup"/>
    <s v="AFRICAN AMERICAN"/>
  </r>
  <r>
    <s v="1310|2197|13457"/>
    <x v="295"/>
    <x v="11468"/>
    <x v="0"/>
    <s v="NA"/>
    <x v="15"/>
    <s v="black"/>
    <s v="male"/>
    <s v="vehicular"/>
    <b v="1"/>
    <s v="citation"/>
    <s v="Sports Utility Vehicle"/>
    <s v="AFRICAN AMERICAN"/>
  </r>
  <r>
    <n v="4322"/>
    <x v="295"/>
    <x v="11469"/>
    <x v="0"/>
    <s v="NA"/>
    <x v="10"/>
    <s v="white"/>
    <s v="female"/>
    <s v="vehicular"/>
    <b v="1"/>
    <s v="citation"/>
    <s v="Passenger Car"/>
    <s v="CAUCASIAN"/>
  </r>
  <r>
    <n v="7482"/>
    <x v="295"/>
    <x v="11470"/>
    <x v="0"/>
    <s v="NA"/>
    <x v="10"/>
    <s v="black"/>
    <s v="male"/>
    <s v="vehicular"/>
    <b v="1"/>
    <s v="citation"/>
    <s v="Passenger Car"/>
    <s v="AFRICAN AMERICAN"/>
  </r>
  <r>
    <n v="14098"/>
    <x v="295"/>
    <x v="11471"/>
    <x v="0"/>
    <s v="NA"/>
    <x v="32"/>
    <s v="black"/>
    <s v="NA"/>
    <s v="vehicular"/>
    <b v="1"/>
    <s v="citation"/>
    <s v="Sports Utility Vehicle"/>
    <s v="AFRICAN AMERICAN"/>
  </r>
  <r>
    <n v="787"/>
    <x v="295"/>
    <x v="11472"/>
    <x v="0"/>
    <s v="NA"/>
    <x v="5"/>
    <s v="black"/>
    <s v="male"/>
    <s v="vehicular"/>
    <b v="1"/>
    <s v="citation"/>
    <s v="Passenger Car"/>
    <s v="AFRICAN AMERICAN"/>
  </r>
  <r>
    <n v="3407"/>
    <x v="295"/>
    <x v="936"/>
    <x v="0"/>
    <s v="NA"/>
    <x v="35"/>
    <s v="black"/>
    <s v="male"/>
    <s v="vehicular"/>
    <b v="1"/>
    <s v="citation"/>
    <s v="Passenger Car"/>
    <s v="AFRICAN AMERICAN"/>
  </r>
  <r>
    <s v="10839|16472"/>
    <x v="295"/>
    <x v="976"/>
    <x v="0"/>
    <s v="NA"/>
    <x v="48"/>
    <s v="white"/>
    <s v="male"/>
    <s v="vehicular"/>
    <b v="1"/>
    <s v="citation"/>
    <s v="Sports Utility Vehicle"/>
    <s v="CAUCASIAN"/>
  </r>
  <r>
    <s v="2457|9235"/>
    <x v="295"/>
    <x v="11473"/>
    <x v="0"/>
    <s v="NA"/>
    <x v="19"/>
    <s v="white"/>
    <s v="female"/>
    <s v="vehicular"/>
    <b v="1"/>
    <s v="citation"/>
    <s v="Sports Utility Vehicle"/>
    <s v="CAUCASIAN"/>
  </r>
  <r>
    <s v="9689|16088"/>
    <x v="295"/>
    <x v="3316"/>
    <x v="0"/>
    <s v="NA"/>
    <x v="20"/>
    <s v="black"/>
    <s v="male"/>
    <s v="vehicular"/>
    <b v="1"/>
    <s v="citation"/>
    <s v="Sports Utility Vehicle"/>
    <s v="AFRICAN AMERICAN"/>
  </r>
  <r>
    <n v="6395"/>
    <x v="295"/>
    <x v="614"/>
    <x v="0"/>
    <s v="NA"/>
    <x v="13"/>
    <s v="white"/>
    <s v="female"/>
    <s v="vehicular"/>
    <b v="1"/>
    <s v="citation"/>
    <s v="Passenger Car"/>
    <s v="CAUCASIAN"/>
  </r>
  <r>
    <s v="4113|8298"/>
    <x v="295"/>
    <x v="11474"/>
    <x v="0"/>
    <s v="NA"/>
    <x v="10"/>
    <s v="unknown"/>
    <s v="male"/>
    <s v="vehicular"/>
    <b v="1"/>
    <s v="citation"/>
    <s v="Passenger Car"/>
    <s v="UNKNOWN"/>
  </r>
  <r>
    <n v="15201"/>
    <x v="295"/>
    <x v="11475"/>
    <x v="0"/>
    <s v="NA"/>
    <x v="21"/>
    <s v="white"/>
    <s v="female"/>
    <s v="vehicular"/>
    <b v="1"/>
    <s v="citation"/>
    <s v="Passenger Car"/>
    <s v="CAUCASIAN"/>
  </r>
  <r>
    <s v="5440|11031"/>
    <x v="295"/>
    <x v="11476"/>
    <x v="0"/>
    <s v="NA"/>
    <x v="4"/>
    <s v="black"/>
    <s v="male"/>
    <s v="vehicular"/>
    <b v="1"/>
    <s v="citation"/>
    <s v="Passenger Car"/>
    <s v="AFRICAN AMERICAN"/>
  </r>
  <r>
    <s v="4002|14593"/>
    <x v="295"/>
    <x v="6113"/>
    <x v="0"/>
    <s v="NA"/>
    <x v="3"/>
    <s v="white"/>
    <s v="NA"/>
    <s v="vehicular"/>
    <b v="1"/>
    <s v="citation"/>
    <s v="Passenger Car"/>
    <s v="CAUCASIAN"/>
  </r>
  <r>
    <n v="4170"/>
    <x v="295"/>
    <x v="11477"/>
    <x v="0"/>
    <s v="NA"/>
    <x v="5"/>
    <s v="black"/>
    <s v="male"/>
    <s v="vehicular"/>
    <b v="1"/>
    <s v="citation"/>
    <s v="Passenger Car"/>
    <s v="AFRICAN AMERICAN"/>
  </r>
  <r>
    <n v="10364"/>
    <x v="295"/>
    <x v="11478"/>
    <x v="0"/>
    <s v="NA"/>
    <x v="35"/>
    <s v="black"/>
    <s v="male"/>
    <s v="vehicular"/>
    <b v="1"/>
    <s v="citation"/>
    <s v="Passenger Car"/>
    <s v="AFRICAN AMERICAN"/>
  </r>
  <r>
    <n v="14980"/>
    <x v="295"/>
    <x v="11479"/>
    <x v="0"/>
    <s v="NA"/>
    <x v="35"/>
    <s v="white"/>
    <s v="male"/>
    <s v="vehicular"/>
    <b v="1"/>
    <s v="citation"/>
    <s v="Passenger Car"/>
    <s v="CAUCASIAN"/>
  </r>
  <r>
    <s v="9049|9258"/>
    <x v="295"/>
    <x v="11223"/>
    <x v="0"/>
    <s v="NA"/>
    <x v="15"/>
    <s v="black"/>
    <s v="male"/>
    <s v="vehicular"/>
    <b v="1"/>
    <s v="citation"/>
    <s v="Passenger Car"/>
    <s v="AFRICAN AMERICAN"/>
  </r>
  <r>
    <s v="3488|12788"/>
    <x v="295"/>
    <x v="11480"/>
    <x v="0"/>
    <s v="NA"/>
    <x v="20"/>
    <s v="black"/>
    <s v="female"/>
    <s v="vehicular"/>
    <b v="1"/>
    <s v="citation"/>
    <s v="Sports Utility Vehicle"/>
    <s v="AFRICAN AMERICAN"/>
  </r>
  <r>
    <s v="8597|18014"/>
    <x v="295"/>
    <x v="11481"/>
    <x v="0"/>
    <s v="NA"/>
    <x v="4"/>
    <s v="black"/>
    <s v="male"/>
    <s v="vehicular"/>
    <b v="1"/>
    <s v="citation"/>
    <s v="Passenger Car"/>
    <s v="AFRICAN AMERICAN"/>
  </r>
  <r>
    <s v="1333|5364"/>
    <x v="296"/>
    <x v="11482"/>
    <x v="0"/>
    <s v="NA"/>
    <x v="16"/>
    <s v="white"/>
    <s v="male"/>
    <s v="vehicular"/>
    <b v="1"/>
    <s v="citation"/>
    <s v="Sports Utility Vehicle"/>
    <s v="CAUCASIAN"/>
  </r>
  <r>
    <n v="14730"/>
    <x v="296"/>
    <x v="11483"/>
    <x v="0"/>
    <s v="NA"/>
    <x v="4"/>
    <s v="black"/>
    <s v="male"/>
    <s v="vehicular"/>
    <b v="1"/>
    <s v="citation"/>
    <s v="Passenger Car"/>
    <s v="AFRICAN AMERICAN"/>
  </r>
  <r>
    <n v="13972"/>
    <x v="296"/>
    <x v="7243"/>
    <x v="0"/>
    <s v="NA"/>
    <x v="29"/>
    <s v="white"/>
    <s v="female"/>
    <s v="vehicular"/>
    <b v="1"/>
    <s v="citation"/>
    <s v="Passenger Car"/>
    <s v="CAUCASIAN"/>
  </r>
  <r>
    <n v="13746"/>
    <x v="296"/>
    <x v="11484"/>
    <x v="0"/>
    <s v="NA"/>
    <x v="23"/>
    <s v="black"/>
    <s v="male"/>
    <s v="vehicular"/>
    <b v="1"/>
    <s v="citation"/>
    <s v="Sports Utility Vehicle"/>
    <s v="AFRICAN AMERICAN"/>
  </r>
  <r>
    <n v="3838"/>
    <x v="296"/>
    <x v="11485"/>
    <x v="0"/>
    <s v="NA"/>
    <x v="54"/>
    <s v="white"/>
    <s v="male"/>
    <s v="vehicular"/>
    <b v="1"/>
    <s v="citation"/>
    <s v="Sports Utility Vehicle"/>
    <s v="CAUCASIAN"/>
  </r>
  <r>
    <n v="10007"/>
    <x v="296"/>
    <x v="11486"/>
    <x v="0"/>
    <s v="NA"/>
    <x v="5"/>
    <s v="white"/>
    <s v="female"/>
    <s v="vehicular"/>
    <b v="1"/>
    <s v="citation"/>
    <s v="Passenger Car"/>
    <s v="CAUCASIAN"/>
  </r>
  <r>
    <n v="4524"/>
    <x v="296"/>
    <x v="283"/>
    <x v="0"/>
    <s v="NA"/>
    <x v="21"/>
    <s v="unknown"/>
    <s v="female"/>
    <s v="vehicular"/>
    <b v="1"/>
    <s v="citation"/>
    <s v="Passenger Car"/>
    <s v="UNKNOWN"/>
  </r>
  <r>
    <n v="7114"/>
    <x v="296"/>
    <x v="11487"/>
    <x v="0"/>
    <s v="NA"/>
    <x v="16"/>
    <s v="white"/>
    <s v="female"/>
    <s v="vehicular"/>
    <b v="1"/>
    <s v="citation"/>
    <s v="Passenger Car"/>
    <s v="CAUCASIAN"/>
  </r>
  <r>
    <n v="10165"/>
    <x v="296"/>
    <x v="11488"/>
    <x v="0"/>
    <s v="NA"/>
    <x v="34"/>
    <s v="white"/>
    <s v="female"/>
    <s v="vehicular"/>
    <b v="1"/>
    <s v="citation"/>
    <s v="Passenger Car"/>
    <s v="CAUCASIAN"/>
  </r>
  <r>
    <n v="1684"/>
    <x v="296"/>
    <x v="6595"/>
    <x v="0"/>
    <s v="NA"/>
    <x v="11"/>
    <s v="white"/>
    <s v="male"/>
    <s v="vehicular"/>
    <b v="1"/>
    <s v="citation"/>
    <s v="Truck/Tractor"/>
    <s v="CAUCASIAN"/>
  </r>
  <r>
    <n v="19558"/>
    <x v="296"/>
    <x v="11489"/>
    <x v="0"/>
    <s v="NA"/>
    <x v="50"/>
    <s v="white"/>
    <s v="male"/>
    <s v="vehicular"/>
    <b v="1"/>
    <s v="citation"/>
    <s v="Passenger Car"/>
    <s v="CAUCASIAN"/>
  </r>
  <r>
    <n v="1170"/>
    <x v="296"/>
    <x v="11490"/>
    <x v="0"/>
    <s v="NA"/>
    <x v="32"/>
    <s v="white"/>
    <s v="male"/>
    <s v="vehicular"/>
    <b v="1"/>
    <s v="citation"/>
    <s v="Van"/>
    <s v="CAUCASIAN"/>
  </r>
  <r>
    <n v="16792"/>
    <x v="296"/>
    <x v="519"/>
    <x v="0"/>
    <s v="NA"/>
    <x v="13"/>
    <s v="white"/>
    <s v="male"/>
    <s v="vehicular"/>
    <b v="1"/>
    <s v="citation"/>
    <s v="Pickup"/>
    <s v="CAUCASIAN"/>
  </r>
  <r>
    <n v="18027"/>
    <x v="296"/>
    <x v="11491"/>
    <x v="0"/>
    <s v="NA"/>
    <x v="15"/>
    <s v="white"/>
    <s v="female"/>
    <s v="vehicular"/>
    <b v="1"/>
    <s v="citation"/>
    <s v="Passenger Car"/>
    <s v="CAUCASIAN"/>
  </r>
  <r>
    <n v="3977"/>
    <x v="296"/>
    <x v="3380"/>
    <x v="0"/>
    <s v="NA"/>
    <x v="19"/>
    <s v="white"/>
    <s v="male"/>
    <s v="vehicular"/>
    <b v="1"/>
    <s v="citation"/>
    <s v="Sports Utility Vehicle"/>
    <s v="CAUCASIAN"/>
  </r>
  <r>
    <n v="3092"/>
    <x v="296"/>
    <x v="11492"/>
    <x v="0"/>
    <s v="NA"/>
    <x v="7"/>
    <s v="white"/>
    <s v="male"/>
    <s v="vehicular"/>
    <b v="1"/>
    <s v="citation"/>
    <s v="Passenger Car"/>
    <s v="CAUCASIAN"/>
  </r>
  <r>
    <n v="16729"/>
    <x v="296"/>
    <x v="11493"/>
    <x v="0"/>
    <s v="NA"/>
    <x v="55"/>
    <s v="white"/>
    <s v="female"/>
    <s v="vehicular"/>
    <b v="1"/>
    <s v="citation"/>
    <s v="Passenger Car"/>
    <s v="CAUCASIAN"/>
  </r>
  <r>
    <n v="16798"/>
    <x v="296"/>
    <x v="11494"/>
    <x v="0"/>
    <s v="NA"/>
    <x v="22"/>
    <s v="white"/>
    <s v="female"/>
    <s v="vehicular"/>
    <b v="1"/>
    <s v="citation"/>
    <s v="Passenger Car"/>
    <s v="CAUCASIAN"/>
  </r>
  <r>
    <s v="3215|16103"/>
    <x v="296"/>
    <x v="11495"/>
    <x v="0"/>
    <s v="NA"/>
    <x v="26"/>
    <s v="white"/>
    <s v="female"/>
    <s v="vehicular"/>
    <b v="1"/>
    <s v="citation"/>
    <s v="Passenger Car"/>
    <s v="CAUCASIAN"/>
  </r>
  <r>
    <n v="11106"/>
    <x v="296"/>
    <x v="2947"/>
    <x v="0"/>
    <s v="NA"/>
    <x v="21"/>
    <s v="unknown"/>
    <s v="female"/>
    <s v="vehicular"/>
    <b v="1"/>
    <s v="citation"/>
    <s v="Sports Utility Vehicle"/>
    <s v="UNKNOWN"/>
  </r>
  <r>
    <n v="13966"/>
    <x v="296"/>
    <x v="11496"/>
    <x v="0"/>
    <s v="NA"/>
    <x v="1"/>
    <s v="black"/>
    <s v="male"/>
    <s v="vehicular"/>
    <b v="1"/>
    <s v="citation"/>
    <s v="Pickup"/>
    <s v="AFRICAN AMERICAN"/>
  </r>
  <r>
    <s v="4615|14324"/>
    <x v="296"/>
    <x v="11497"/>
    <x v="0"/>
    <s v="NA"/>
    <x v="50"/>
    <s v="white"/>
    <s v="female"/>
    <s v="vehicular"/>
    <b v="1"/>
    <s v="citation"/>
    <s v="Sports Utility Vehicle"/>
    <s v="CAUCASIAN"/>
  </r>
  <r>
    <s v="1012|9588"/>
    <x v="296"/>
    <x v="11498"/>
    <x v="0"/>
    <s v="NA"/>
    <x v="34"/>
    <s v="black"/>
    <s v="female"/>
    <s v="vehicular"/>
    <b v="1"/>
    <s v="citation"/>
    <s v="Passenger Car"/>
    <s v="AFRICAN AMERICAN"/>
  </r>
  <r>
    <n v="13807"/>
    <x v="296"/>
    <x v="11499"/>
    <x v="0"/>
    <s v="NA"/>
    <x v="29"/>
    <s v="black"/>
    <s v="male"/>
    <s v="vehicular"/>
    <b v="1"/>
    <s v="citation"/>
    <s v="Sports Utility Vehicle"/>
    <s v="AFRICAN AMERICAN"/>
  </r>
  <r>
    <n v="12860"/>
    <x v="296"/>
    <x v="11500"/>
    <x v="0"/>
    <s v="NA"/>
    <x v="25"/>
    <s v="black"/>
    <s v="male"/>
    <s v="vehicular"/>
    <b v="1"/>
    <s v="citation"/>
    <s v="Passenger Car"/>
    <s v="AFRICAN AMERICAN"/>
  </r>
  <r>
    <n v="11244"/>
    <x v="296"/>
    <x v="11501"/>
    <x v="0"/>
    <s v="NA"/>
    <x v="35"/>
    <s v="white"/>
    <s v="male"/>
    <s v="vehicular"/>
    <b v="1"/>
    <s v="citation"/>
    <s v="Passenger Car"/>
    <s v="CAUCASIAN"/>
  </r>
  <r>
    <s v="5480|6870"/>
    <x v="296"/>
    <x v="7768"/>
    <x v="0"/>
    <s v="NA"/>
    <x v="54"/>
    <s v="white"/>
    <s v="male"/>
    <s v="vehicular"/>
    <b v="1"/>
    <s v="citation"/>
    <s v="Passenger Car"/>
    <s v="CAUCASIAN"/>
  </r>
  <r>
    <s v="952|17083"/>
    <x v="296"/>
    <x v="11502"/>
    <x v="0"/>
    <s v="NA"/>
    <x v="21"/>
    <s v="black"/>
    <s v="female"/>
    <s v="vehicular"/>
    <b v="1"/>
    <s v="citation"/>
    <s v="Passenger Car"/>
    <s v="AFRICAN AMERICAN"/>
  </r>
  <r>
    <s v="117|12460"/>
    <x v="296"/>
    <x v="9499"/>
    <x v="0"/>
    <s v="NA"/>
    <x v="24"/>
    <s v="black"/>
    <s v="female"/>
    <s v="vehicular"/>
    <b v="1"/>
    <s v="citation"/>
    <s v="Passenger Car"/>
    <s v="AFRICAN AMERICAN"/>
  </r>
  <r>
    <n v="14677"/>
    <x v="296"/>
    <x v="11503"/>
    <x v="0"/>
    <s v="NA"/>
    <x v="6"/>
    <s v="black"/>
    <s v="male"/>
    <s v="vehicular"/>
    <b v="1"/>
    <s v="citation"/>
    <s v="Passenger Car"/>
    <s v="AFRICAN AMERICAN"/>
  </r>
  <r>
    <s v="8507|12782"/>
    <x v="296"/>
    <x v="11504"/>
    <x v="0"/>
    <s v="NA"/>
    <x v="2"/>
    <s v="white"/>
    <s v="male"/>
    <s v="vehicular"/>
    <b v="1"/>
    <s v="citation"/>
    <s v="Sports Utility Vehicle"/>
    <s v="CAUCASIAN"/>
  </r>
  <r>
    <n v="7277"/>
    <x v="296"/>
    <x v="10644"/>
    <x v="0"/>
    <s v="NA"/>
    <x v="63"/>
    <s v="white"/>
    <s v="male"/>
    <s v="vehicular"/>
    <b v="1"/>
    <s v="citation"/>
    <s v="Sports Utility Vehicle"/>
    <s v="CAUCASIAN"/>
  </r>
  <r>
    <n v="2129"/>
    <x v="296"/>
    <x v="11505"/>
    <x v="0"/>
    <s v="NA"/>
    <x v="1"/>
    <s v="white"/>
    <s v="female"/>
    <s v="vehicular"/>
    <b v="1"/>
    <s v="citation"/>
    <s v="Sports Utility Vehicle"/>
    <s v="CAUCASIAN"/>
  </r>
  <r>
    <n v="15773"/>
    <x v="296"/>
    <x v="11506"/>
    <x v="0"/>
    <s v="NA"/>
    <x v="3"/>
    <s v="white"/>
    <s v="male"/>
    <s v="vehicular"/>
    <b v="1"/>
    <s v="citation"/>
    <s v="Sports Utility Vehicle"/>
    <s v="CAUCASIAN"/>
  </r>
  <r>
    <s v="1813|9036"/>
    <x v="296"/>
    <x v="11507"/>
    <x v="0"/>
    <s v="NA"/>
    <x v="14"/>
    <s v="black"/>
    <s v="male"/>
    <s v="vehicular"/>
    <b v="1"/>
    <s v="citation"/>
    <s v="Passenger Car"/>
    <s v="AFRICAN AMERICAN"/>
  </r>
  <r>
    <s v="3331|13007"/>
    <x v="296"/>
    <x v="11508"/>
    <x v="0"/>
    <s v="NA"/>
    <x v="50"/>
    <s v="white"/>
    <s v="male"/>
    <s v="vehicular"/>
    <b v="1"/>
    <s v="citation"/>
    <s v="Pickup"/>
    <s v="CAUCASIAN"/>
  </r>
  <r>
    <s v="703|8593|9443"/>
    <x v="296"/>
    <x v="11509"/>
    <x v="0"/>
    <s v="NA"/>
    <x v="16"/>
    <s v="black"/>
    <s v="female"/>
    <s v="vehicular"/>
    <b v="1"/>
    <s v="citation"/>
    <s v="Passenger Car"/>
    <s v="AFRICAN AMERICAN"/>
  </r>
  <r>
    <s v="3550|5969|10070|10285"/>
    <x v="296"/>
    <x v="11510"/>
    <x v="0"/>
    <s v="NA"/>
    <x v="55"/>
    <s v="black"/>
    <s v="male"/>
    <s v="vehicular"/>
    <b v="1"/>
    <s v="citation"/>
    <s v="Passenger Car"/>
    <s v="AFRICAN AMERICAN"/>
  </r>
  <r>
    <s v="1711|2649|14493"/>
    <x v="297"/>
    <x v="11511"/>
    <x v="0"/>
    <s v="NA"/>
    <x v="7"/>
    <s v="black"/>
    <s v="female"/>
    <s v="vehicular"/>
    <b v="1"/>
    <s v="citation"/>
    <s v="Sports Utility Vehicle"/>
    <s v="AFRICAN AMERICAN"/>
  </r>
  <r>
    <n v="9062"/>
    <x v="297"/>
    <x v="11512"/>
    <x v="0"/>
    <s v="NA"/>
    <x v="35"/>
    <s v="white"/>
    <s v="female"/>
    <s v="vehicular"/>
    <b v="1"/>
    <s v="citation"/>
    <s v="Passenger Car"/>
    <s v="CAUCASIAN"/>
  </r>
  <r>
    <n v="14903"/>
    <x v="297"/>
    <x v="11513"/>
    <x v="0"/>
    <s v="NA"/>
    <x v="6"/>
    <s v="white"/>
    <s v="female"/>
    <s v="vehicular"/>
    <b v="1"/>
    <s v="citation"/>
    <s v="Passenger Car"/>
    <s v="CAUCASIAN"/>
  </r>
  <r>
    <n v="3725"/>
    <x v="297"/>
    <x v="10776"/>
    <x v="0"/>
    <s v="NA"/>
    <x v="32"/>
    <s v="black"/>
    <s v="female"/>
    <s v="vehicular"/>
    <b v="1"/>
    <s v="citation"/>
    <s v="Pickup"/>
    <s v="AFRICAN AMERICAN"/>
  </r>
  <r>
    <n v="18181"/>
    <x v="297"/>
    <x v="4575"/>
    <x v="0"/>
    <s v="NA"/>
    <x v="34"/>
    <s v="black"/>
    <s v="female"/>
    <s v="vehicular"/>
    <b v="1"/>
    <s v="citation"/>
    <s v="Passenger Car"/>
    <s v="AFRICAN AMERICAN"/>
  </r>
  <r>
    <n v="17797"/>
    <x v="297"/>
    <x v="9189"/>
    <x v="0"/>
    <s v="NA"/>
    <x v="32"/>
    <s v="asian/pacific islander"/>
    <s v="female"/>
    <s v="vehicular"/>
    <b v="1"/>
    <s v="citation"/>
    <s v="Sports Utility Vehicle"/>
    <s v="ASIAN"/>
  </r>
  <r>
    <n v="16334"/>
    <x v="297"/>
    <x v="7979"/>
    <x v="0"/>
    <s v="NA"/>
    <x v="24"/>
    <s v="black"/>
    <s v="female"/>
    <s v="vehicular"/>
    <b v="1"/>
    <s v="citation"/>
    <s v="Passenger Car"/>
    <s v="AFRICAN AMERICAN"/>
  </r>
  <r>
    <s v="4043|12440"/>
    <x v="297"/>
    <x v="11514"/>
    <x v="0"/>
    <s v="NA"/>
    <x v="4"/>
    <s v="black"/>
    <s v="female"/>
    <s v="vehicular"/>
    <b v="1"/>
    <s v="citation"/>
    <s v="Passenger Car"/>
    <s v="AFRICAN AMERICAN"/>
  </r>
  <r>
    <n v="11205"/>
    <x v="297"/>
    <x v="6374"/>
    <x v="0"/>
    <s v="NA"/>
    <x v="39"/>
    <s v="white"/>
    <s v="male"/>
    <s v="vehicular"/>
    <b v="1"/>
    <s v="citation"/>
    <s v="Passenger Car"/>
    <s v="CAUCASIAN"/>
  </r>
  <r>
    <n v="13903"/>
    <x v="297"/>
    <x v="11515"/>
    <x v="0"/>
    <s v="NA"/>
    <x v="55"/>
    <s v="white"/>
    <s v="female"/>
    <s v="vehicular"/>
    <b v="1"/>
    <s v="citation"/>
    <s v="Sports Utility Vehicle"/>
    <s v="CAUCASIAN"/>
  </r>
  <r>
    <n v="3862"/>
    <x v="297"/>
    <x v="11516"/>
    <x v="0"/>
    <s v="NA"/>
    <x v="27"/>
    <s v="white"/>
    <s v="male"/>
    <s v="vehicular"/>
    <b v="1"/>
    <s v="citation"/>
    <s v="Sports Utility Vehicle"/>
    <s v="CAUCASIAN"/>
  </r>
  <r>
    <s v="2749|3703|11495|15838"/>
    <x v="297"/>
    <x v="11517"/>
    <x v="0"/>
    <s v="NA"/>
    <x v="14"/>
    <s v="black"/>
    <s v="male"/>
    <s v="vehicular"/>
    <b v="1"/>
    <s v="citation"/>
    <s v="Passenger Car"/>
    <s v="AFRICAN AMERICAN"/>
  </r>
  <r>
    <n v="3353"/>
    <x v="297"/>
    <x v="9041"/>
    <x v="0"/>
    <s v="NA"/>
    <x v="32"/>
    <s v="white"/>
    <s v="male"/>
    <s v="vehicular"/>
    <b v="1"/>
    <s v="citation"/>
    <s v="Sports Utility Vehicle"/>
    <s v="CAUCASIAN"/>
  </r>
  <r>
    <n v="17135"/>
    <x v="297"/>
    <x v="11518"/>
    <x v="0"/>
    <s v="NA"/>
    <x v="67"/>
    <s v="white"/>
    <s v="male"/>
    <s v="vehicular"/>
    <b v="1"/>
    <s v="citation"/>
    <s v="Sports Utility Vehicle"/>
    <s v="CAUCASIAN"/>
  </r>
  <r>
    <n v="3194"/>
    <x v="297"/>
    <x v="11519"/>
    <x v="0"/>
    <s v="NA"/>
    <x v="54"/>
    <s v="white"/>
    <s v="male"/>
    <s v="vehicular"/>
    <b v="1"/>
    <s v="citation"/>
    <s v="Pickup"/>
    <s v="CAUCASIAN"/>
  </r>
  <r>
    <s v="9515|18238"/>
    <x v="297"/>
    <x v="11520"/>
    <x v="0"/>
    <s v="NA"/>
    <x v="8"/>
    <s v="black"/>
    <s v="male"/>
    <s v="vehicular"/>
    <b v="1"/>
    <s v="citation"/>
    <s v="Passenger Car"/>
    <s v="AFRICAN AMERICAN"/>
  </r>
  <r>
    <n v="19080"/>
    <x v="297"/>
    <x v="11521"/>
    <x v="0"/>
    <s v="NA"/>
    <x v="9"/>
    <s v="black"/>
    <s v="male"/>
    <s v="vehicular"/>
    <b v="1"/>
    <s v="citation"/>
    <s v="Pickup"/>
    <s v="AFRICAN AMERICAN"/>
  </r>
  <r>
    <s v="3668|3688|7570"/>
    <x v="297"/>
    <x v="11522"/>
    <x v="0"/>
    <s v="NA"/>
    <x v="3"/>
    <s v="black"/>
    <s v="female"/>
    <s v="vehicular"/>
    <b v="1"/>
    <s v="citation"/>
    <s v="Passenger Car"/>
    <s v="AFRICAN AMERICAN"/>
  </r>
  <r>
    <n v="7105"/>
    <x v="297"/>
    <x v="11523"/>
    <x v="0"/>
    <s v="NA"/>
    <x v="40"/>
    <s v="white"/>
    <s v="female"/>
    <s v="vehicular"/>
    <b v="1"/>
    <s v="citation"/>
    <s v="Sports Utility Vehicle"/>
    <s v="CAUCASIAN"/>
  </r>
  <r>
    <n v="9975"/>
    <x v="297"/>
    <x v="11524"/>
    <x v="0"/>
    <s v="NA"/>
    <x v="56"/>
    <s v="black"/>
    <s v="male"/>
    <s v="vehicular"/>
    <b v="1"/>
    <s v="citation"/>
    <s v="Passenger Car"/>
    <s v="AFRICAN AMERICAN"/>
  </r>
  <r>
    <s v="9567|12834"/>
    <x v="297"/>
    <x v="11525"/>
    <x v="0"/>
    <s v="NA"/>
    <x v="16"/>
    <s v="white"/>
    <s v="female"/>
    <s v="vehicular"/>
    <b v="1"/>
    <s v="citation"/>
    <s v="Passenger Car"/>
    <s v="CAUCASIAN"/>
  </r>
  <r>
    <n v="7832"/>
    <x v="297"/>
    <x v="11526"/>
    <x v="0"/>
    <s v="NA"/>
    <x v="29"/>
    <s v="white"/>
    <s v="male"/>
    <s v="vehicular"/>
    <b v="1"/>
    <s v="citation"/>
    <s v="Passenger Car"/>
    <s v="CAUCASIAN"/>
  </r>
  <r>
    <s v="241|14775|18089"/>
    <x v="297"/>
    <x v="2948"/>
    <x v="0"/>
    <s v="NA"/>
    <x v="39"/>
    <s v="white"/>
    <s v="female"/>
    <s v="vehicular"/>
    <b v="1"/>
    <s v="citation"/>
    <s v="Passenger Car"/>
    <s v="CAUCASIAN"/>
  </r>
  <r>
    <n v="9050"/>
    <x v="297"/>
    <x v="11527"/>
    <x v="0"/>
    <s v="NA"/>
    <x v="61"/>
    <s v="white"/>
    <s v="female"/>
    <s v="vehicular"/>
    <b v="1"/>
    <s v="citation"/>
    <s v="Sports Utility Vehicle"/>
    <s v="CAUCASIAN"/>
  </r>
  <r>
    <n v="229"/>
    <x v="297"/>
    <x v="11528"/>
    <x v="0"/>
    <s v="NA"/>
    <x v="16"/>
    <s v="black"/>
    <s v="male"/>
    <s v="vehicular"/>
    <b v="1"/>
    <s v="citation"/>
    <s v="Motorcycle"/>
    <s v="AFRICAN AMERICAN"/>
  </r>
  <r>
    <n v="4303"/>
    <x v="297"/>
    <x v="11529"/>
    <x v="0"/>
    <s v="NA"/>
    <x v="32"/>
    <s v="black"/>
    <s v="male"/>
    <s v="vehicular"/>
    <b v="1"/>
    <s v="citation"/>
    <s v="Pickup"/>
    <s v="AFRICAN AMERICAN"/>
  </r>
  <r>
    <s v="8697|13735|18905"/>
    <x v="297"/>
    <x v="11530"/>
    <x v="0"/>
    <s v="NA"/>
    <x v="3"/>
    <s v="black"/>
    <s v="male"/>
    <s v="vehicular"/>
    <b v="1"/>
    <s v="citation"/>
    <s v="Passenger Car"/>
    <s v="AFRICAN AMERICAN"/>
  </r>
  <r>
    <s v="7184|15256"/>
    <x v="297"/>
    <x v="11531"/>
    <x v="0"/>
    <s v="NA"/>
    <x v="34"/>
    <s v="black"/>
    <s v="female"/>
    <s v="vehicular"/>
    <b v="1"/>
    <s v="citation"/>
    <s v="Passenger Car"/>
    <s v="AFRICAN AMERICAN"/>
  </r>
  <r>
    <n v="6655"/>
    <x v="297"/>
    <x v="11532"/>
    <x v="0"/>
    <s v="NA"/>
    <x v="5"/>
    <s v="white"/>
    <s v="female"/>
    <s v="vehicular"/>
    <b v="1"/>
    <s v="citation"/>
    <s v="Passenger Car"/>
    <s v="CAUCASIAN"/>
  </r>
  <r>
    <n v="4669"/>
    <x v="297"/>
    <x v="6714"/>
    <x v="0"/>
    <s v="NA"/>
    <x v="5"/>
    <s v="white"/>
    <s v="female"/>
    <s v="vehicular"/>
    <b v="1"/>
    <s v="citation"/>
    <s v="Passenger Car"/>
    <s v="CAUCASIAN"/>
  </r>
  <r>
    <s v="18406|18979"/>
    <x v="297"/>
    <x v="2956"/>
    <x v="0"/>
    <s v="NA"/>
    <x v="29"/>
    <s v="black"/>
    <s v="female"/>
    <s v="vehicular"/>
    <b v="1"/>
    <s v="citation"/>
    <s v="Passenger Car"/>
    <s v="AFRICAN AMERICAN"/>
  </r>
  <r>
    <s v="7049|11989|16010"/>
    <x v="297"/>
    <x v="11533"/>
    <x v="0"/>
    <s v="NA"/>
    <x v="19"/>
    <s v="white"/>
    <s v="male"/>
    <s v="vehicular"/>
    <b v="1"/>
    <s v="citation"/>
    <s v="Passenger Car"/>
    <s v="CAUCASIAN"/>
  </r>
  <r>
    <n v="347"/>
    <x v="297"/>
    <x v="11534"/>
    <x v="0"/>
    <s v="NA"/>
    <x v="2"/>
    <s v="white"/>
    <s v="male"/>
    <s v="vehicular"/>
    <b v="1"/>
    <s v="citation"/>
    <s v="Passenger Car"/>
    <s v="CAUCASIAN"/>
  </r>
  <r>
    <n v="17538"/>
    <x v="297"/>
    <x v="11535"/>
    <x v="0"/>
    <s v="NA"/>
    <x v="10"/>
    <s v="black"/>
    <s v="female"/>
    <s v="vehicular"/>
    <b v="1"/>
    <s v="citation"/>
    <s v="Passenger Car"/>
    <s v="AFRICAN AMERICAN"/>
  </r>
  <r>
    <n v="2697"/>
    <x v="297"/>
    <x v="11536"/>
    <x v="0"/>
    <s v="NA"/>
    <x v="27"/>
    <s v="black"/>
    <s v="female"/>
    <s v="vehicular"/>
    <b v="1"/>
    <s v="citation"/>
    <s v="Passenger Car"/>
    <s v="AFRICAN AMERICAN"/>
  </r>
  <r>
    <n v="6864"/>
    <x v="297"/>
    <x v="11537"/>
    <x v="0"/>
    <s v="NA"/>
    <x v="10"/>
    <s v="white"/>
    <s v="female"/>
    <s v="vehicular"/>
    <b v="1"/>
    <s v="citation"/>
    <s v="Sports Utility Vehicle"/>
    <s v="CAUCASIAN"/>
  </r>
  <r>
    <n v="19418"/>
    <x v="297"/>
    <x v="11538"/>
    <x v="0"/>
    <s v="NA"/>
    <x v="24"/>
    <s v="black"/>
    <s v="female"/>
    <s v="vehicular"/>
    <b v="1"/>
    <s v="citation"/>
    <s v="Passenger Car"/>
    <s v="AFRICAN AMERICAN"/>
  </r>
  <r>
    <s v="835|958|11743"/>
    <x v="297"/>
    <x v="11539"/>
    <x v="0"/>
    <s v="NA"/>
    <x v="9"/>
    <s v="white"/>
    <s v="female"/>
    <s v="vehicular"/>
    <b v="1"/>
    <s v="citation"/>
    <s v="Passenger Car"/>
    <s v="CAUCASIAN"/>
  </r>
  <r>
    <n v="11931"/>
    <x v="298"/>
    <x v="11540"/>
    <x v="0"/>
    <s v="NA"/>
    <x v="7"/>
    <s v="black"/>
    <s v="female"/>
    <s v="vehicular"/>
    <b v="1"/>
    <s v="citation"/>
    <s v="Passenger Car"/>
    <s v="AFRICAN AMERICAN"/>
  </r>
  <r>
    <n v="842"/>
    <x v="298"/>
    <x v="3562"/>
    <x v="0"/>
    <s v="NA"/>
    <x v="5"/>
    <s v="black"/>
    <s v="female"/>
    <s v="vehicular"/>
    <b v="1"/>
    <s v="citation"/>
    <s v="Passenger Car"/>
    <s v="AFRICAN AMERICAN"/>
  </r>
  <r>
    <n v="14095"/>
    <x v="298"/>
    <x v="11541"/>
    <x v="0"/>
    <s v="NA"/>
    <x v="39"/>
    <s v="white"/>
    <s v="male"/>
    <s v="vehicular"/>
    <b v="1"/>
    <s v="citation"/>
    <s v="Pickup"/>
    <s v="CAUCASIAN"/>
  </r>
  <r>
    <s v="9189|13654"/>
    <x v="298"/>
    <x v="11542"/>
    <x v="0"/>
    <s v="NA"/>
    <x v="7"/>
    <s v="white"/>
    <s v="female"/>
    <s v="vehicular"/>
    <b v="1"/>
    <s v="citation"/>
    <s v="Van"/>
    <s v="CAUCASIAN"/>
  </r>
  <r>
    <n v="9222"/>
    <x v="298"/>
    <x v="9307"/>
    <x v="0"/>
    <s v="NA"/>
    <x v="3"/>
    <s v="white"/>
    <s v="female"/>
    <s v="vehicular"/>
    <b v="1"/>
    <s v="citation"/>
    <s v="Sports Utility Vehicle"/>
    <s v="CAUCASIAN"/>
  </r>
  <r>
    <n v="16678"/>
    <x v="298"/>
    <x v="6999"/>
    <x v="0"/>
    <s v="NA"/>
    <x v="40"/>
    <s v="white"/>
    <s v="male"/>
    <s v="vehicular"/>
    <b v="1"/>
    <s v="citation"/>
    <s v="Passenger Car"/>
    <s v="CAUCASIAN"/>
  </r>
  <r>
    <n v="6015"/>
    <x v="298"/>
    <x v="2624"/>
    <x v="0"/>
    <s v="NA"/>
    <x v="48"/>
    <s v="white"/>
    <s v="male"/>
    <s v="vehicular"/>
    <b v="1"/>
    <s v="citation"/>
    <s v="Passenger Car"/>
    <s v="CAUCASIAN"/>
  </r>
  <r>
    <n v="15111"/>
    <x v="298"/>
    <x v="6788"/>
    <x v="0"/>
    <s v="NA"/>
    <x v="36"/>
    <s v="white"/>
    <s v="male"/>
    <s v="vehicular"/>
    <b v="1"/>
    <s v="citation"/>
    <s v="Pickup"/>
    <s v="CAUCASIAN"/>
  </r>
  <r>
    <n v="18257"/>
    <x v="298"/>
    <x v="11543"/>
    <x v="0"/>
    <s v="NA"/>
    <x v="2"/>
    <s v="white"/>
    <s v="male"/>
    <s v="vehicular"/>
    <b v="1"/>
    <s v="citation"/>
    <s v="Pickup"/>
    <s v="CAUCASIAN"/>
  </r>
  <r>
    <n v="19210"/>
    <x v="298"/>
    <x v="4757"/>
    <x v="0"/>
    <s v="NA"/>
    <x v="26"/>
    <s v="black"/>
    <s v="male"/>
    <s v="vehicular"/>
    <b v="1"/>
    <s v="citation"/>
    <s v="Sports Utility Vehicle"/>
    <s v="AFRICAN AMERICAN"/>
  </r>
  <r>
    <n v="17348"/>
    <x v="298"/>
    <x v="4046"/>
    <x v="0"/>
    <s v="NA"/>
    <x v="33"/>
    <s v="white"/>
    <s v="male"/>
    <s v="vehicular"/>
    <b v="1"/>
    <s v="citation"/>
    <s v="Pickup"/>
    <s v="CAUCASIAN"/>
  </r>
  <r>
    <n v="5236"/>
    <x v="298"/>
    <x v="11544"/>
    <x v="0"/>
    <s v="NA"/>
    <x v="35"/>
    <s v="white"/>
    <s v="female"/>
    <s v="vehicular"/>
    <b v="1"/>
    <s v="citation"/>
    <s v="Passenger Car"/>
    <s v="CAUCASIAN"/>
  </r>
  <r>
    <n v="1299"/>
    <x v="298"/>
    <x v="11545"/>
    <x v="290"/>
    <n v="-92.387796741866396"/>
    <x v="57"/>
    <s v="white"/>
    <s v="male"/>
    <s v="vehicular"/>
    <b v="1"/>
    <s v="citation"/>
    <s v="Passenger Car"/>
    <s v="CAUCASIAN"/>
  </r>
  <r>
    <n v="4078"/>
    <x v="298"/>
    <x v="6128"/>
    <x v="0"/>
    <s v="NA"/>
    <x v="48"/>
    <s v="white"/>
    <s v="male"/>
    <s v="vehicular"/>
    <b v="1"/>
    <s v="citation"/>
    <s v="Sports Utility Vehicle"/>
    <s v="CAUCASIAN"/>
  </r>
  <r>
    <n v="3216"/>
    <x v="298"/>
    <x v="11546"/>
    <x v="290"/>
    <n v="-92.387796741866396"/>
    <x v="26"/>
    <s v="black"/>
    <s v="male"/>
    <s v="vehicular"/>
    <b v="1"/>
    <s v="citation"/>
    <s v="Passenger Car"/>
    <s v="AFRICAN AMERICAN"/>
  </r>
  <r>
    <n v="6416"/>
    <x v="298"/>
    <x v="3379"/>
    <x v="0"/>
    <s v="NA"/>
    <x v="63"/>
    <s v="black"/>
    <s v="male"/>
    <s v="vehicular"/>
    <b v="1"/>
    <s v="citation"/>
    <s v="Pickup"/>
    <s v="AFRICAN AMERICAN"/>
  </r>
  <r>
    <n v="14764"/>
    <x v="298"/>
    <x v="11547"/>
    <x v="0"/>
    <s v="NA"/>
    <x v="16"/>
    <s v="asian/pacific islander"/>
    <s v="female"/>
    <s v="vehicular"/>
    <b v="1"/>
    <s v="citation"/>
    <s v="Sports Utility Vehicle"/>
    <s v="ASIAN"/>
  </r>
  <r>
    <n v="13742"/>
    <x v="298"/>
    <x v="11548"/>
    <x v="0"/>
    <s v="NA"/>
    <x v="56"/>
    <s v="white"/>
    <s v="male"/>
    <s v="vehicular"/>
    <b v="1"/>
    <s v="citation"/>
    <s v="Sports Utility Vehicle"/>
    <s v="CAUCASIAN"/>
  </r>
  <r>
    <n v="10822"/>
    <x v="298"/>
    <x v="10311"/>
    <x v="0"/>
    <s v="NA"/>
    <x v="29"/>
    <s v="unknown"/>
    <s v="male"/>
    <s v="vehicular"/>
    <b v="1"/>
    <s v="citation"/>
    <s v="Van"/>
    <s v="UNKNOWN"/>
  </r>
  <r>
    <s v="2577|18754"/>
    <x v="298"/>
    <x v="11549"/>
    <x v="0"/>
    <s v="NA"/>
    <x v="24"/>
    <s v="black"/>
    <s v="male"/>
    <s v="vehicular"/>
    <b v="1"/>
    <s v="citation"/>
    <s v="Sports Utility Vehicle"/>
    <s v="AFRICAN AMERICAN"/>
  </r>
  <r>
    <n v="11362"/>
    <x v="298"/>
    <x v="11550"/>
    <x v="0"/>
    <s v="NA"/>
    <x v="30"/>
    <s v="white"/>
    <s v="female"/>
    <s v="vehicular"/>
    <b v="1"/>
    <s v="citation"/>
    <s v="Sports Utility Vehicle"/>
    <s v="CAUCASIAN"/>
  </r>
  <r>
    <n v="7937"/>
    <x v="298"/>
    <x v="11551"/>
    <x v="0"/>
    <s v="NA"/>
    <x v="14"/>
    <s v="black"/>
    <s v="female"/>
    <s v="vehicular"/>
    <b v="1"/>
    <s v="citation"/>
    <s v="Passenger Car"/>
    <s v="AFRICAN AMERICAN"/>
  </r>
  <r>
    <n v="763"/>
    <x v="298"/>
    <x v="11552"/>
    <x v="0"/>
    <s v="NA"/>
    <x v="2"/>
    <s v="black"/>
    <s v="female"/>
    <s v="vehicular"/>
    <b v="1"/>
    <s v="citation"/>
    <s v="Sports Utility Vehicle"/>
    <s v="AFRICAN AMERICAN"/>
  </r>
  <r>
    <n v="15309"/>
    <x v="298"/>
    <x v="4141"/>
    <x v="0"/>
    <s v="NA"/>
    <x v="16"/>
    <s v="white"/>
    <s v="male"/>
    <s v="vehicular"/>
    <b v="1"/>
    <s v="citation"/>
    <s v="Tractor Trailer"/>
    <s v="CAUCASIAN"/>
  </r>
  <r>
    <n v="15897"/>
    <x v="298"/>
    <x v="11553"/>
    <x v="0"/>
    <s v="NA"/>
    <x v="33"/>
    <s v="black"/>
    <s v="male"/>
    <s v="vehicular"/>
    <b v="1"/>
    <s v="citation"/>
    <s v="Pickup"/>
    <s v="AFRICAN AMERICAN"/>
  </r>
  <r>
    <n v="12273"/>
    <x v="298"/>
    <x v="11554"/>
    <x v="0"/>
    <s v="NA"/>
    <x v="20"/>
    <s v="black"/>
    <s v="female"/>
    <s v="vehicular"/>
    <b v="1"/>
    <s v="citation"/>
    <s v="Sports Utility Vehicle"/>
    <s v="AFRICAN AMERICAN"/>
  </r>
  <r>
    <s v="1291|3973|5251"/>
    <x v="298"/>
    <x v="11555"/>
    <x v="0"/>
    <s v="NA"/>
    <x v="40"/>
    <s v="black"/>
    <s v="male"/>
    <s v="vehicular"/>
    <b v="1"/>
    <s v="citation"/>
    <s v="Passenger Car"/>
    <s v="AFRICAN AMERICAN"/>
  </r>
  <r>
    <n v="16535"/>
    <x v="298"/>
    <x v="11556"/>
    <x v="0"/>
    <s v="NA"/>
    <x v="15"/>
    <s v="white"/>
    <s v="female"/>
    <s v="vehicular"/>
    <b v="1"/>
    <s v="citation"/>
    <s v="Sports Utility Vehicle"/>
    <s v="CAUCASIAN"/>
  </r>
  <r>
    <s v="270|10492"/>
    <x v="298"/>
    <x v="11557"/>
    <x v="0"/>
    <s v="NA"/>
    <x v="9"/>
    <s v="black"/>
    <s v="male"/>
    <s v="vehicular"/>
    <b v="1"/>
    <s v="citation"/>
    <s v="Passenger Car"/>
    <s v="AFRICAN AMERICAN"/>
  </r>
  <r>
    <n v="5818"/>
    <x v="298"/>
    <x v="11558"/>
    <x v="0"/>
    <s v="NA"/>
    <x v="35"/>
    <s v="black"/>
    <s v="male"/>
    <s v="vehicular"/>
    <b v="1"/>
    <s v="citation"/>
    <s v="Passenger Car"/>
    <s v="AFRICAN AMERICAN"/>
  </r>
  <r>
    <n v="240"/>
    <x v="298"/>
    <x v="11559"/>
    <x v="0"/>
    <s v="NA"/>
    <x v="55"/>
    <s v="white"/>
    <s v="female"/>
    <s v="vehicular"/>
    <b v="1"/>
    <s v="citation"/>
    <s v="Sports Utility Vehicle"/>
    <s v="CAUCASIAN"/>
  </r>
  <r>
    <n v="16255"/>
    <x v="298"/>
    <x v="11560"/>
    <x v="0"/>
    <s v="NA"/>
    <x v="15"/>
    <s v="white"/>
    <s v="male"/>
    <s v="vehicular"/>
    <b v="1"/>
    <s v="citation"/>
    <s v="Other"/>
    <s v="CAUCASIAN"/>
  </r>
  <r>
    <s v="5012|12510"/>
    <x v="298"/>
    <x v="11561"/>
    <x v="0"/>
    <s v="NA"/>
    <x v="61"/>
    <s v="white"/>
    <s v="male"/>
    <s v="vehicular"/>
    <b v="1"/>
    <s v="citation"/>
    <s v="Other"/>
    <s v="CAUCASIAN"/>
  </r>
  <r>
    <n v="16892"/>
    <x v="298"/>
    <x v="1338"/>
    <x v="0"/>
    <s v="NA"/>
    <x v="12"/>
    <s v="white"/>
    <s v="female"/>
    <s v="vehicular"/>
    <b v="1"/>
    <s v="citation"/>
    <s v="Sports Utility Vehicle"/>
    <s v="CAUCASIAN"/>
  </r>
  <r>
    <n v="5522"/>
    <x v="298"/>
    <x v="11562"/>
    <x v="0"/>
    <s v="NA"/>
    <x v="9"/>
    <s v="white"/>
    <s v="female"/>
    <s v="vehicular"/>
    <b v="1"/>
    <s v="citation"/>
    <s v="Sports Utility Vehicle"/>
    <s v="CAUCASIAN"/>
  </r>
  <r>
    <s v="1999|15862"/>
    <x v="298"/>
    <x v="11563"/>
    <x v="0"/>
    <s v="NA"/>
    <x v="23"/>
    <s v="black"/>
    <s v="male"/>
    <s v="vehicular"/>
    <b v="1"/>
    <s v="citation"/>
    <s v="Passenger Car"/>
    <s v="AFRICAN AMERICAN"/>
  </r>
  <r>
    <s v="8098|8349"/>
    <x v="298"/>
    <x v="11564"/>
    <x v="0"/>
    <s v="NA"/>
    <x v="61"/>
    <s v="white"/>
    <s v="male"/>
    <s v="vehicular"/>
    <b v="1"/>
    <s v="citation"/>
    <s v="Other"/>
    <s v="CAUCASIAN"/>
  </r>
  <r>
    <n v="2540"/>
    <x v="298"/>
    <x v="11565"/>
    <x v="0"/>
    <s v="NA"/>
    <x v="48"/>
    <s v="white"/>
    <s v="female"/>
    <s v="vehicular"/>
    <b v="1"/>
    <s v="citation"/>
    <s v="Passenger Car"/>
    <s v="CAUCASIAN"/>
  </r>
  <r>
    <s v="8710|12347"/>
    <x v="298"/>
    <x v="11566"/>
    <x v="0"/>
    <s v="NA"/>
    <x v="25"/>
    <s v="black"/>
    <s v="female"/>
    <s v="vehicular"/>
    <b v="1"/>
    <s v="citation"/>
    <s v="Sports Utility Vehicle"/>
    <s v="AFRICAN AMERICAN"/>
  </r>
  <r>
    <n v="3939"/>
    <x v="298"/>
    <x v="202"/>
    <x v="0"/>
    <s v="NA"/>
    <x v="4"/>
    <s v="white"/>
    <s v="female"/>
    <s v="vehicular"/>
    <b v="1"/>
    <s v="citation"/>
    <s v="Passenger Car"/>
    <s v="CAUCASIAN"/>
  </r>
  <r>
    <s v="5054|8194"/>
    <x v="298"/>
    <x v="11567"/>
    <x v="0"/>
    <s v="NA"/>
    <x v="0"/>
    <s v="white"/>
    <s v="female"/>
    <s v="vehicular"/>
    <b v="1"/>
    <s v="citation"/>
    <s v="Passenger Car"/>
    <s v="CAUCASIAN"/>
  </r>
  <r>
    <s v="9149|14166|15338|19183"/>
    <x v="298"/>
    <x v="11568"/>
    <x v="0"/>
    <s v="NA"/>
    <x v="2"/>
    <s v="black"/>
    <s v="male"/>
    <s v="vehicular"/>
    <b v="1"/>
    <s v="citation"/>
    <s v="Passenger Car"/>
    <s v="AFRICAN AMERICAN"/>
  </r>
  <r>
    <n v="12719"/>
    <x v="298"/>
    <x v="11569"/>
    <x v="0"/>
    <s v="NA"/>
    <x v="50"/>
    <s v="asian/pacific islander"/>
    <s v="female"/>
    <s v="vehicular"/>
    <b v="1"/>
    <s v="citation"/>
    <s v="Sports Utility Vehicle"/>
    <s v="ASIAN"/>
  </r>
  <r>
    <n v="2711"/>
    <x v="298"/>
    <x v="11570"/>
    <x v="0"/>
    <s v="NA"/>
    <x v="35"/>
    <s v="black"/>
    <s v="female"/>
    <s v="vehicular"/>
    <b v="1"/>
    <s v="citation"/>
    <s v="Sports Utility Vehicle"/>
    <s v="AFRICAN AMERICAN"/>
  </r>
  <r>
    <n v="3665"/>
    <x v="298"/>
    <x v="11571"/>
    <x v="0"/>
    <s v="NA"/>
    <x v="63"/>
    <s v="white"/>
    <s v="male"/>
    <s v="vehicular"/>
    <b v="1"/>
    <s v="citation"/>
    <s v="Passenger Car"/>
    <s v="CAUCASIAN"/>
  </r>
  <r>
    <n v="19002"/>
    <x v="298"/>
    <x v="11572"/>
    <x v="0"/>
    <s v="NA"/>
    <x v="34"/>
    <s v="asian/pacific islander"/>
    <s v="male"/>
    <s v="vehicular"/>
    <b v="1"/>
    <s v="citation"/>
    <s v="Passenger Car"/>
    <s v="ASIAN"/>
  </r>
  <r>
    <s v="3039|3637|15957"/>
    <x v="298"/>
    <x v="11573"/>
    <x v="0"/>
    <s v="NA"/>
    <x v="26"/>
    <s v="white"/>
    <s v="female"/>
    <s v="vehicular"/>
    <b v="1"/>
    <s v="citation"/>
    <s v="Passenger Car"/>
    <s v="CAUCASIAN"/>
  </r>
  <r>
    <s v="6571|15141"/>
    <x v="298"/>
    <x v="11574"/>
    <x v="0"/>
    <s v="NA"/>
    <x v="24"/>
    <s v="white"/>
    <s v="male"/>
    <s v="vehicular"/>
    <b v="1"/>
    <s v="citation"/>
    <s v="Passenger Car"/>
    <s v="CAUCASIAN"/>
  </r>
  <r>
    <n v="13535"/>
    <x v="298"/>
    <x v="11575"/>
    <x v="0"/>
    <s v="NA"/>
    <x v="15"/>
    <s v="white"/>
    <s v="male"/>
    <s v="vehicular"/>
    <b v="1"/>
    <s v="citation"/>
    <s v="Passenger Car"/>
    <s v="CAUCASIAN"/>
  </r>
  <r>
    <n v="7994"/>
    <x v="298"/>
    <x v="2304"/>
    <x v="0"/>
    <s v="NA"/>
    <x v="45"/>
    <s v="white"/>
    <s v="male"/>
    <s v="vehicular"/>
    <b v="1"/>
    <s v="citation"/>
    <s v="Sports Utility Vehicle"/>
    <s v="CAUCASIAN"/>
  </r>
  <r>
    <s v="7452|16258|16558|18029"/>
    <x v="298"/>
    <x v="11576"/>
    <x v="0"/>
    <s v="NA"/>
    <x v="25"/>
    <s v="black"/>
    <s v="female"/>
    <s v="vehicular"/>
    <b v="1"/>
    <s v="citation"/>
    <s v="Passenger Car"/>
    <s v="AFRICAN AMERICAN"/>
  </r>
  <r>
    <n v="16630"/>
    <x v="298"/>
    <x v="11577"/>
    <x v="0"/>
    <s v="NA"/>
    <x v="27"/>
    <s v="black"/>
    <s v="male"/>
    <s v="vehicular"/>
    <b v="1"/>
    <s v="citation"/>
    <s v="Passenger Car"/>
    <s v="AFRICAN AMERICAN"/>
  </r>
  <r>
    <n v="3780"/>
    <x v="298"/>
    <x v="11578"/>
    <x v="0"/>
    <s v="NA"/>
    <x v="25"/>
    <s v="black"/>
    <s v="male"/>
    <s v="vehicular"/>
    <b v="1"/>
    <s v="citation"/>
    <s v="Passenger Car"/>
    <s v="AFRICAN AMERICAN"/>
  </r>
  <r>
    <s v="5632|16023"/>
    <x v="298"/>
    <x v="11579"/>
    <x v="291"/>
    <n v="-92.427203107877503"/>
    <x v="15"/>
    <s v="white"/>
    <s v="female"/>
    <s v="vehicular"/>
    <b v="1"/>
    <s v="citation"/>
    <s v="Sports Utility Vehicle"/>
    <s v="CAUCASIAN"/>
  </r>
  <r>
    <s v="12229|12903|15301"/>
    <x v="298"/>
    <x v="11580"/>
    <x v="0"/>
    <s v="NA"/>
    <x v="9"/>
    <s v="black"/>
    <s v="male"/>
    <s v="vehicular"/>
    <b v="1"/>
    <s v="citation"/>
    <s v="Sports Utility Vehicle"/>
    <s v="AFRICAN AMERICAN"/>
  </r>
  <r>
    <s v="1343|11153"/>
    <x v="299"/>
    <x v="11581"/>
    <x v="0"/>
    <s v="NA"/>
    <x v="39"/>
    <s v="black"/>
    <s v="female"/>
    <s v="vehicular"/>
    <b v="1"/>
    <s v="citation"/>
    <s v="Passenger Car"/>
    <s v="AFRICAN AMERICAN"/>
  </r>
  <r>
    <n v="7568"/>
    <x v="299"/>
    <x v="6864"/>
    <x v="0"/>
    <s v="NA"/>
    <x v="4"/>
    <s v="black"/>
    <s v="male"/>
    <s v="vehicular"/>
    <b v="1"/>
    <s v="citation"/>
    <s v="Passenger Car"/>
    <s v="AFRICAN AMERICAN"/>
  </r>
  <r>
    <s v="4876|5517"/>
    <x v="299"/>
    <x v="11582"/>
    <x v="0"/>
    <s v="NA"/>
    <x v="10"/>
    <s v="white"/>
    <s v="male"/>
    <s v="vehicular"/>
    <b v="1"/>
    <s v="citation"/>
    <s v="Passenger Car"/>
    <s v="CAUCASIAN"/>
  </r>
  <r>
    <n v="18060"/>
    <x v="299"/>
    <x v="11583"/>
    <x v="0"/>
    <s v="NA"/>
    <x v="13"/>
    <s v="white"/>
    <s v="female"/>
    <s v="vehicular"/>
    <b v="1"/>
    <s v="citation"/>
    <s v="Passenger Car"/>
    <s v="CAUCASIAN"/>
  </r>
  <r>
    <n v="5972"/>
    <x v="299"/>
    <x v="1744"/>
    <x v="0"/>
    <s v="NA"/>
    <x v="63"/>
    <s v="black"/>
    <s v="male"/>
    <s v="vehicular"/>
    <b v="1"/>
    <s v="citation"/>
    <s v="Passenger Car"/>
    <s v="AFRICAN AMERICAN"/>
  </r>
  <r>
    <s v="3036|7272"/>
    <x v="299"/>
    <x v="11584"/>
    <x v="0"/>
    <s v="NA"/>
    <x v="19"/>
    <s v="white"/>
    <s v="male"/>
    <s v="vehicular"/>
    <b v="1"/>
    <s v="citation"/>
    <s v="Passenger Car"/>
    <s v="CAUCASIAN"/>
  </r>
  <r>
    <n v="10933"/>
    <x v="299"/>
    <x v="11585"/>
    <x v="0"/>
    <s v="NA"/>
    <x v="27"/>
    <s v="black"/>
    <s v="male"/>
    <s v="vehicular"/>
    <b v="1"/>
    <s v="citation"/>
    <s v="Passenger Car"/>
    <s v="AFRICAN AMERICAN"/>
  </r>
  <r>
    <n v="2884"/>
    <x v="299"/>
    <x v="11586"/>
    <x v="0"/>
    <s v="NA"/>
    <x v="1"/>
    <s v="white"/>
    <s v="female"/>
    <s v="vehicular"/>
    <b v="1"/>
    <s v="citation"/>
    <s v="Sports Utility Vehicle"/>
    <s v="CAUCASIAN"/>
  </r>
  <r>
    <n v="4266"/>
    <x v="299"/>
    <x v="11587"/>
    <x v="0"/>
    <s v="NA"/>
    <x v="19"/>
    <s v="black"/>
    <s v="female"/>
    <s v="vehicular"/>
    <b v="1"/>
    <s v="citation"/>
    <s v="Sports Utility Vehicle"/>
    <s v="AFRICAN AMERICAN"/>
  </r>
  <r>
    <n v="15820"/>
    <x v="299"/>
    <x v="11588"/>
    <x v="0"/>
    <s v="NA"/>
    <x v="4"/>
    <s v="white"/>
    <s v="male"/>
    <s v="vehicular"/>
    <b v="1"/>
    <s v="citation"/>
    <s v="Sports Utility Vehicle"/>
    <s v="CAUCASIAN"/>
  </r>
  <r>
    <n v="9105"/>
    <x v="299"/>
    <x v="11589"/>
    <x v="292"/>
    <n v="-92.392839296642705"/>
    <x v="2"/>
    <s v="white"/>
    <s v="male"/>
    <s v="vehicular"/>
    <b v="1"/>
    <s v="citation"/>
    <s v="Passenger Car"/>
    <s v="CAUCASIAN"/>
  </r>
  <r>
    <n v="12015"/>
    <x v="299"/>
    <x v="7020"/>
    <x v="0"/>
    <s v="NA"/>
    <x v="55"/>
    <s v="white"/>
    <s v="female"/>
    <s v="vehicular"/>
    <b v="1"/>
    <s v="citation"/>
    <s v="Passenger Car"/>
    <s v="CAUCASIAN"/>
  </r>
  <r>
    <n v="11723"/>
    <x v="299"/>
    <x v="11590"/>
    <x v="293"/>
    <n v="-92.258423333333297"/>
    <x v="20"/>
    <s v="white"/>
    <s v="female"/>
    <s v="vehicular"/>
    <b v="1"/>
    <s v="citation"/>
    <s v="Passenger Car"/>
    <s v="CAUCASIAN"/>
  </r>
  <r>
    <n v="15206"/>
    <x v="299"/>
    <x v="11591"/>
    <x v="294"/>
    <n v="-92.406979902033797"/>
    <x v="60"/>
    <s v="white"/>
    <s v="male"/>
    <s v="vehicular"/>
    <b v="1"/>
    <s v="citation"/>
    <s v="Sports Utility Vehicle"/>
    <s v="CAUCASIAN"/>
  </r>
  <r>
    <n v="12774"/>
    <x v="299"/>
    <x v="11592"/>
    <x v="0"/>
    <s v="NA"/>
    <x v="6"/>
    <s v="white"/>
    <s v="male"/>
    <s v="vehicular"/>
    <b v="1"/>
    <s v="citation"/>
    <s v="Passenger Car"/>
    <s v="CAUCASIAN"/>
  </r>
  <r>
    <s v="9123|10439|13848"/>
    <x v="299"/>
    <x v="11593"/>
    <x v="0"/>
    <s v="NA"/>
    <x v="6"/>
    <s v="white"/>
    <s v="male"/>
    <s v="vehicular"/>
    <b v="1"/>
    <s v="citation"/>
    <s v="Sports Utility Vehicle"/>
    <s v="CAUCASIAN"/>
  </r>
  <r>
    <n v="1001"/>
    <x v="299"/>
    <x v="11594"/>
    <x v="0"/>
    <s v="NA"/>
    <x v="25"/>
    <s v="black"/>
    <s v="female"/>
    <s v="vehicular"/>
    <b v="1"/>
    <s v="citation"/>
    <s v="Passenger Car"/>
    <s v="AFRICAN AMERICAN"/>
  </r>
  <r>
    <n v="11997"/>
    <x v="299"/>
    <x v="11595"/>
    <x v="0"/>
    <s v="NA"/>
    <x v="7"/>
    <s v="black"/>
    <s v="female"/>
    <s v="vehicular"/>
    <b v="1"/>
    <s v="citation"/>
    <s v="Passenger Car"/>
    <s v="AFRICAN AMERICAN"/>
  </r>
  <r>
    <s v="2683|2705"/>
    <x v="299"/>
    <x v="11596"/>
    <x v="0"/>
    <s v="NA"/>
    <x v="25"/>
    <s v="black"/>
    <s v="male"/>
    <s v="vehicular"/>
    <b v="1"/>
    <s v="citation"/>
    <s v="Passenger Car"/>
    <s v="AFRICAN AMERICAN"/>
  </r>
  <r>
    <n v="13083"/>
    <x v="299"/>
    <x v="11597"/>
    <x v="0"/>
    <s v="NA"/>
    <x v="6"/>
    <s v="black"/>
    <s v="female"/>
    <s v="vehicular"/>
    <b v="1"/>
    <s v="citation"/>
    <s v="Passenger Car"/>
    <s v="AFRICAN AMERICAN"/>
  </r>
  <r>
    <s v="584|3546"/>
    <x v="299"/>
    <x v="11598"/>
    <x v="0"/>
    <s v="NA"/>
    <x v="52"/>
    <s v="black"/>
    <s v="male"/>
    <s v="vehicular"/>
    <b v="1"/>
    <s v="citation"/>
    <s v="Truck/Tractor"/>
    <s v="AFRICAN AMERICAN"/>
  </r>
  <r>
    <s v="6926|10037|12704"/>
    <x v="299"/>
    <x v="11599"/>
    <x v="0"/>
    <s v="NA"/>
    <x v="19"/>
    <s v="black"/>
    <s v="male"/>
    <s v="vehicular"/>
    <b v="1"/>
    <s v="citation"/>
    <s v="Sports Utility Vehicle"/>
    <s v="AFRICAN AMERICAN"/>
  </r>
  <r>
    <s v="314|3887"/>
    <x v="299"/>
    <x v="11600"/>
    <x v="0"/>
    <s v="NA"/>
    <x v="63"/>
    <s v="black"/>
    <s v="male"/>
    <s v="vehicular"/>
    <b v="1"/>
    <s v="citation"/>
    <s v="Passenger Car"/>
    <s v="AFRICAN AMERICAN"/>
  </r>
  <r>
    <n v="4978"/>
    <x v="299"/>
    <x v="11601"/>
    <x v="0"/>
    <s v="NA"/>
    <x v="24"/>
    <s v="white"/>
    <s v="male"/>
    <s v="vehicular"/>
    <b v="1"/>
    <s v="citation"/>
    <s v="Passenger Car"/>
    <s v="CAUCASIAN"/>
  </r>
  <r>
    <s v="16587|16960"/>
    <x v="299"/>
    <x v="5375"/>
    <x v="0"/>
    <s v="NA"/>
    <x v="11"/>
    <s v="black"/>
    <s v="female"/>
    <s v="vehicular"/>
    <b v="1"/>
    <s v="citation"/>
    <s v="Passenger Car"/>
    <s v="AFRICAN AMERICAN"/>
  </r>
  <r>
    <n v="8991"/>
    <x v="299"/>
    <x v="11602"/>
    <x v="295"/>
    <n v="-92.317780419431699"/>
    <x v="4"/>
    <s v="black"/>
    <s v="female"/>
    <s v="vehicular"/>
    <b v="1"/>
    <s v="citation"/>
    <s v="Sports Utility Vehicle"/>
    <s v="AFRICAN AMERICAN"/>
  </r>
  <r>
    <s v="3050|16801"/>
    <x v="299"/>
    <x v="11603"/>
    <x v="0"/>
    <s v="NA"/>
    <x v="50"/>
    <s v="black"/>
    <s v="female"/>
    <s v="vehicular"/>
    <b v="1"/>
    <s v="citation"/>
    <s v="Sports Utility Vehicle"/>
    <s v="AFRICAN AMERICAN"/>
  </r>
  <r>
    <n v="3563"/>
    <x v="299"/>
    <x v="11604"/>
    <x v="0"/>
    <s v="NA"/>
    <x v="9"/>
    <s v="black"/>
    <s v="female"/>
    <s v="vehicular"/>
    <b v="1"/>
    <s v="citation"/>
    <s v="Passenger Car"/>
    <s v="AFRICAN AMERICAN"/>
  </r>
  <r>
    <s v="10506|13137"/>
    <x v="299"/>
    <x v="11605"/>
    <x v="0"/>
    <s v="NA"/>
    <x v="35"/>
    <s v="white"/>
    <s v="male"/>
    <s v="vehicular"/>
    <b v="1"/>
    <s v="citation"/>
    <s v="Sports Utility Vehicle"/>
    <s v="CAUCASIAN"/>
  </r>
  <r>
    <s v="4220|5407|11366"/>
    <x v="299"/>
    <x v="11606"/>
    <x v="0"/>
    <s v="NA"/>
    <x v="16"/>
    <s v="black"/>
    <s v="male"/>
    <s v="vehicular"/>
    <b v="1"/>
    <s v="citation"/>
    <s v="Passenger Car"/>
    <s v="AFRICAN AMERICAN"/>
  </r>
  <r>
    <n v="786"/>
    <x v="299"/>
    <x v="1552"/>
    <x v="0"/>
    <s v="NA"/>
    <x v="15"/>
    <s v="black"/>
    <s v="male"/>
    <s v="vehicular"/>
    <b v="1"/>
    <s v="citation"/>
    <s v="Passenger Car"/>
    <s v="AFRICAN AMERICAN"/>
  </r>
  <r>
    <s v="14211|17590"/>
    <x v="299"/>
    <x v="11607"/>
    <x v="0"/>
    <s v="NA"/>
    <x v="1"/>
    <s v="black"/>
    <s v="male"/>
    <s v="vehicular"/>
    <b v="1"/>
    <s v="citation"/>
    <s v="Pickup"/>
    <s v="AFRICAN AMERICAN"/>
  </r>
  <r>
    <n v="14768"/>
    <x v="299"/>
    <x v="11608"/>
    <x v="0"/>
    <s v="NA"/>
    <x v="6"/>
    <s v="white"/>
    <s v="female"/>
    <s v="vehicular"/>
    <b v="1"/>
    <s v="citation"/>
    <s v="Passenger Car"/>
    <s v="CAUCASIAN"/>
  </r>
  <r>
    <n v="13446"/>
    <x v="299"/>
    <x v="11609"/>
    <x v="0"/>
    <s v="NA"/>
    <x v="9"/>
    <s v="black"/>
    <s v="male"/>
    <s v="vehicular"/>
    <b v="1"/>
    <s v="citation"/>
    <s v="Passenger Car"/>
    <s v="AFRICAN AMERICAN"/>
  </r>
  <r>
    <n v="8886"/>
    <x v="299"/>
    <x v="11610"/>
    <x v="0"/>
    <s v="NA"/>
    <x v="6"/>
    <s v="white"/>
    <s v="male"/>
    <s v="vehicular"/>
    <b v="1"/>
    <s v="citation"/>
    <s v="Pickup"/>
    <s v="CAUCASIAN"/>
  </r>
  <r>
    <n v="13940"/>
    <x v="299"/>
    <x v="11611"/>
    <x v="0"/>
    <s v="NA"/>
    <x v="2"/>
    <s v="black"/>
    <s v="female"/>
    <s v="vehicular"/>
    <b v="1"/>
    <s v="citation"/>
    <s v="Passenger Car"/>
    <s v="AFRICAN AMERICAN"/>
  </r>
  <r>
    <s v="1623|15839"/>
    <x v="299"/>
    <x v="11612"/>
    <x v="0"/>
    <s v="NA"/>
    <x v="37"/>
    <s v="black"/>
    <s v="male"/>
    <s v="vehicular"/>
    <b v="1"/>
    <s v="citation"/>
    <s v="Passenger Car"/>
    <s v="AFRICAN AMERICAN"/>
  </r>
  <r>
    <n v="9618"/>
    <x v="299"/>
    <x v="9973"/>
    <x v="0"/>
    <s v="NA"/>
    <x v="9"/>
    <s v="black"/>
    <s v="female"/>
    <s v="vehicular"/>
    <b v="1"/>
    <s v="citation"/>
    <s v="Passenger Car"/>
    <s v="AFRICAN AMERICAN"/>
  </r>
  <r>
    <s v="529|15375"/>
    <x v="300"/>
    <x v="11613"/>
    <x v="0"/>
    <s v="NA"/>
    <x v="32"/>
    <s v="black"/>
    <s v="male"/>
    <s v="vehicular"/>
    <b v="1"/>
    <s v="citation"/>
    <s v="Passenger Car"/>
    <s v="AFRICAN AMERICAN"/>
  </r>
  <r>
    <n v="3585"/>
    <x v="300"/>
    <x v="11614"/>
    <x v="0"/>
    <s v="NA"/>
    <x v="63"/>
    <s v="black"/>
    <s v="male"/>
    <s v="vehicular"/>
    <b v="1"/>
    <s v="citation"/>
    <s v="Passenger Car"/>
    <s v="AFRICAN AMERICAN"/>
  </r>
  <r>
    <s v="3671|14262|14842"/>
    <x v="300"/>
    <x v="11615"/>
    <x v="0"/>
    <s v="NA"/>
    <x v="10"/>
    <s v="black"/>
    <s v="male"/>
    <s v="vehicular"/>
    <b v="1"/>
    <s v="citation"/>
    <s v="Passenger Car"/>
    <s v="AFRICAN AMERICAN"/>
  </r>
  <r>
    <s v="6780|11280"/>
    <x v="300"/>
    <x v="11616"/>
    <x v="0"/>
    <s v="NA"/>
    <x v="39"/>
    <s v="black"/>
    <s v="female"/>
    <s v="vehicular"/>
    <b v="1"/>
    <s v="citation"/>
    <s v="Passenger Car"/>
    <s v="AFRICAN AMERICAN"/>
  </r>
  <r>
    <n v="9237"/>
    <x v="300"/>
    <x v="11617"/>
    <x v="0"/>
    <s v="NA"/>
    <x v="19"/>
    <s v="black"/>
    <s v="female"/>
    <s v="vehicular"/>
    <b v="1"/>
    <s v="citation"/>
    <s v="Passenger Car"/>
    <s v="AFRICAN AMERICAN"/>
  </r>
  <r>
    <n v="12551"/>
    <x v="300"/>
    <x v="11618"/>
    <x v="0"/>
    <s v="NA"/>
    <x v="64"/>
    <s v="black"/>
    <s v="male"/>
    <s v="vehicular"/>
    <b v="1"/>
    <s v="citation"/>
    <s v="Passenger Car"/>
    <s v="AFRICAN AMERICAN"/>
  </r>
  <r>
    <n v="3374"/>
    <x v="300"/>
    <x v="26"/>
    <x v="0"/>
    <s v="NA"/>
    <x v="32"/>
    <s v="black"/>
    <s v="female"/>
    <s v="vehicular"/>
    <b v="1"/>
    <s v="citation"/>
    <s v="Passenger Car"/>
    <s v="AFRICAN AMERICAN"/>
  </r>
  <r>
    <s v="6465|6788|11063"/>
    <x v="300"/>
    <x v="11619"/>
    <x v="0"/>
    <s v="NA"/>
    <x v="35"/>
    <s v="black"/>
    <s v="female"/>
    <s v="vehicular"/>
    <b v="1"/>
    <s v="citation"/>
    <s v="Passenger Car"/>
    <s v="AFRICAN AMERICAN"/>
  </r>
  <r>
    <n v="294"/>
    <x v="300"/>
    <x v="11620"/>
    <x v="0"/>
    <s v="NA"/>
    <x v="5"/>
    <s v="black"/>
    <s v="male"/>
    <s v="vehicular"/>
    <b v="1"/>
    <s v="citation"/>
    <s v="Passenger Car"/>
    <s v="AFRICAN AMERICAN"/>
  </r>
  <r>
    <n v="12681"/>
    <x v="300"/>
    <x v="11621"/>
    <x v="0"/>
    <s v="NA"/>
    <x v="29"/>
    <s v="black"/>
    <s v="male"/>
    <s v="vehicular"/>
    <b v="1"/>
    <s v="citation"/>
    <s v="Passenger Car"/>
    <s v="AFRICAN AMERICAN"/>
  </r>
  <r>
    <n v="13767"/>
    <x v="300"/>
    <x v="7903"/>
    <x v="0"/>
    <s v="NA"/>
    <x v="19"/>
    <s v="black"/>
    <s v="male"/>
    <s v="vehicular"/>
    <b v="1"/>
    <s v="citation"/>
    <s v="Passenger Car"/>
    <s v="AFRICAN AMERICAN"/>
  </r>
  <r>
    <n v="16043"/>
    <x v="300"/>
    <x v="11622"/>
    <x v="0"/>
    <s v="NA"/>
    <x v="28"/>
    <s v="black"/>
    <s v="female"/>
    <s v="vehicular"/>
    <b v="1"/>
    <s v="citation"/>
    <s v="Pickup"/>
    <s v="AFRICAN AMERICAN"/>
  </r>
  <r>
    <s v="2842|4056"/>
    <x v="300"/>
    <x v="11623"/>
    <x v="0"/>
    <s v="NA"/>
    <x v="4"/>
    <s v="black"/>
    <s v="female"/>
    <s v="vehicular"/>
    <b v="1"/>
    <s v="citation"/>
    <s v="Passenger Car"/>
    <s v="AFRICAN AMERICAN"/>
  </r>
  <r>
    <s v="14446|15247|18847"/>
    <x v="300"/>
    <x v="1641"/>
    <x v="0"/>
    <s v="NA"/>
    <x v="19"/>
    <s v="black"/>
    <s v="male"/>
    <s v="vehicular"/>
    <b v="1"/>
    <s v="citation"/>
    <s v="Passenger Car"/>
    <s v="AFRICAN AMERICAN"/>
  </r>
  <r>
    <n v="15394"/>
    <x v="300"/>
    <x v="11624"/>
    <x v="0"/>
    <s v="NA"/>
    <x v="28"/>
    <s v="white"/>
    <s v="male"/>
    <s v="vehicular"/>
    <b v="1"/>
    <s v="citation"/>
    <s v="Sports Utility Vehicle"/>
    <s v="CAUCASIAN"/>
  </r>
  <r>
    <n v="1410"/>
    <x v="300"/>
    <x v="11625"/>
    <x v="0"/>
    <s v="NA"/>
    <x v="20"/>
    <s v="white"/>
    <s v="female"/>
    <s v="vehicular"/>
    <b v="1"/>
    <s v="citation"/>
    <s v="Sports Utility Vehicle"/>
    <s v="CAUCASIAN"/>
  </r>
  <r>
    <n v="10001"/>
    <x v="300"/>
    <x v="11626"/>
    <x v="0"/>
    <s v="NA"/>
    <x v="28"/>
    <s v="white"/>
    <s v="male"/>
    <s v="vehicular"/>
    <b v="1"/>
    <s v="citation"/>
    <s v="Sports Utility Vehicle"/>
    <s v="CAUCASIAN"/>
  </r>
  <r>
    <n v="5669"/>
    <x v="300"/>
    <x v="11627"/>
    <x v="0"/>
    <s v="NA"/>
    <x v="14"/>
    <s v="white"/>
    <s v="female"/>
    <s v="vehicular"/>
    <b v="1"/>
    <s v="citation"/>
    <s v="Passenger Car"/>
    <s v="CAUCASIAN"/>
  </r>
  <r>
    <n v="6462"/>
    <x v="300"/>
    <x v="9999"/>
    <x v="0"/>
    <s v="NA"/>
    <x v="19"/>
    <s v="black"/>
    <s v="female"/>
    <s v="vehicular"/>
    <b v="1"/>
    <s v="citation"/>
    <s v="Sports Utility Vehicle"/>
    <s v="AFRICAN AMERICAN"/>
  </r>
  <r>
    <s v="1436|5422"/>
    <x v="300"/>
    <x v="11628"/>
    <x v="0"/>
    <s v="NA"/>
    <x v="52"/>
    <s v="black"/>
    <s v="male"/>
    <s v="vehicular"/>
    <b v="1"/>
    <s v="citation"/>
    <s v="Passenger Car"/>
    <s v="AFRICAN AMERICAN"/>
  </r>
  <r>
    <n v="6186"/>
    <x v="300"/>
    <x v="11629"/>
    <x v="0"/>
    <s v="NA"/>
    <x v="13"/>
    <s v="white"/>
    <s v="male"/>
    <s v="vehicular"/>
    <b v="1"/>
    <s v="citation"/>
    <s v="Sports Utility Vehicle"/>
    <s v="CAUCASIAN"/>
  </r>
  <r>
    <s v="107|2449|9813|15005"/>
    <x v="300"/>
    <x v="11630"/>
    <x v="0"/>
    <s v="NA"/>
    <x v="0"/>
    <s v="black"/>
    <s v="male"/>
    <s v="vehicular"/>
    <b v="1"/>
    <s v="citation"/>
    <s v="Passenger Car"/>
    <s v="AFRICAN AMERICAN"/>
  </r>
  <r>
    <s v="5856|11598|18433"/>
    <x v="300"/>
    <x v="11631"/>
    <x v="0"/>
    <s v="NA"/>
    <x v="5"/>
    <s v="black"/>
    <s v="male"/>
    <s v="vehicular"/>
    <b v="1"/>
    <s v="citation"/>
    <s v="Passenger Car"/>
    <s v="AFRICAN AMERICAN"/>
  </r>
  <r>
    <s v="681|14525"/>
    <x v="300"/>
    <x v="10885"/>
    <x v="0"/>
    <s v="NA"/>
    <x v="16"/>
    <s v="white"/>
    <s v="female"/>
    <s v="vehicular"/>
    <b v="1"/>
    <s v="citation"/>
    <s v="Sports Utility Vehicle"/>
    <s v="CAUCASIAN"/>
  </r>
  <r>
    <s v="454|5777|12158"/>
    <x v="300"/>
    <x v="11632"/>
    <x v="0"/>
    <s v="NA"/>
    <x v="2"/>
    <s v="black"/>
    <s v="male"/>
    <s v="vehicular"/>
    <b v="1"/>
    <s v="citation"/>
    <s v="Passenger Car"/>
    <s v="AFRICAN AMERICAN"/>
  </r>
  <r>
    <n v="198"/>
    <x v="300"/>
    <x v="11633"/>
    <x v="0"/>
    <s v="NA"/>
    <x v="3"/>
    <s v="black"/>
    <s v="NA"/>
    <s v="vehicular"/>
    <b v="1"/>
    <s v="citation"/>
    <s v="Passenger Car"/>
    <s v="AFRICAN AMERICAN"/>
  </r>
  <r>
    <n v="10824"/>
    <x v="300"/>
    <x v="11634"/>
    <x v="0"/>
    <s v="NA"/>
    <x v="9"/>
    <s v="white"/>
    <s v="female"/>
    <s v="vehicular"/>
    <b v="1"/>
    <s v="citation"/>
    <s v="Sports Utility Vehicle"/>
    <s v="CAUCASIAN"/>
  </r>
  <r>
    <n v="9539"/>
    <x v="300"/>
    <x v="11635"/>
    <x v="0"/>
    <s v="NA"/>
    <x v="16"/>
    <s v="black"/>
    <s v="female"/>
    <s v="vehicular"/>
    <b v="1"/>
    <s v="citation"/>
    <s v="Passenger Car"/>
    <s v="AFRICAN AMERICAN"/>
  </r>
  <r>
    <n v="8702"/>
    <x v="300"/>
    <x v="11636"/>
    <x v="0"/>
    <s v="NA"/>
    <x v="50"/>
    <s v="black"/>
    <s v="male"/>
    <s v="vehicular"/>
    <b v="1"/>
    <s v="citation"/>
    <s v="Pickup"/>
    <s v="AFRICAN AMERICAN"/>
  </r>
  <r>
    <n v="10401"/>
    <x v="300"/>
    <x v="11637"/>
    <x v="0"/>
    <s v="NA"/>
    <x v="4"/>
    <s v="black"/>
    <s v="male"/>
    <s v="vehicular"/>
    <b v="1"/>
    <s v="citation"/>
    <s v="Passenger Car"/>
    <s v="AFRICAN AMERICAN"/>
  </r>
  <r>
    <n v="480"/>
    <x v="300"/>
    <x v="11638"/>
    <x v="0"/>
    <s v="NA"/>
    <x v="55"/>
    <s v="black"/>
    <s v="male"/>
    <s v="vehicular"/>
    <b v="1"/>
    <s v="citation"/>
    <s v="Pickup"/>
    <s v="AFRICAN AMERICAN"/>
  </r>
  <r>
    <s v="1338|10966|18900"/>
    <x v="300"/>
    <x v="3628"/>
    <x v="0"/>
    <s v="NA"/>
    <x v="21"/>
    <s v="white"/>
    <s v="male"/>
    <s v="vehicular"/>
    <b v="1"/>
    <s v="citation"/>
    <s v="Passenger Car"/>
    <s v="CAUCASIAN"/>
  </r>
  <r>
    <s v="4895|5291|8911|17294"/>
    <x v="300"/>
    <x v="11639"/>
    <x v="0"/>
    <s v="NA"/>
    <x v="2"/>
    <s v="black"/>
    <s v="male"/>
    <s v="vehicular"/>
    <b v="1"/>
    <s v="citation"/>
    <s v="Passenger Car"/>
    <s v="AFRICAN AMERICAN"/>
  </r>
  <r>
    <n v="9043"/>
    <x v="300"/>
    <x v="11640"/>
    <x v="0"/>
    <s v="NA"/>
    <x v="14"/>
    <s v="white"/>
    <s v="female"/>
    <s v="vehicular"/>
    <b v="1"/>
    <s v="citation"/>
    <s v="Passenger Car"/>
    <s v="CAUCASIAN"/>
  </r>
  <r>
    <n v="5620"/>
    <x v="300"/>
    <x v="11641"/>
    <x v="0"/>
    <s v="NA"/>
    <x v="12"/>
    <s v="black"/>
    <s v="male"/>
    <s v="vehicular"/>
    <b v="1"/>
    <s v="citation"/>
    <s v="Sports Utility Vehicle"/>
    <s v="AFRICAN AMERICAN"/>
  </r>
  <r>
    <s v="10726|18486"/>
    <x v="301"/>
    <x v="458"/>
    <x v="0"/>
    <s v="NA"/>
    <x v="45"/>
    <s v="black"/>
    <s v="male"/>
    <s v="vehicular"/>
    <b v="1"/>
    <s v="citation"/>
    <s v="Pickup"/>
    <s v="AFRICAN AMERICAN"/>
  </r>
  <r>
    <n v="6221"/>
    <x v="301"/>
    <x v="11642"/>
    <x v="0"/>
    <s v="NA"/>
    <x v="5"/>
    <s v="black"/>
    <s v="female"/>
    <s v="vehicular"/>
    <b v="1"/>
    <s v="citation"/>
    <s v="Passenger Car"/>
    <s v="AFRICAN AMERICAN"/>
  </r>
  <r>
    <s v="5693|7680"/>
    <x v="301"/>
    <x v="11643"/>
    <x v="0"/>
    <s v="NA"/>
    <x v="5"/>
    <s v="black"/>
    <s v="female"/>
    <s v="vehicular"/>
    <b v="1"/>
    <s v="citation"/>
    <s v="Passenger Car"/>
    <s v="AFRICAN AMERICAN"/>
  </r>
  <r>
    <n v="16374"/>
    <x v="301"/>
    <x v="11644"/>
    <x v="0"/>
    <s v="NA"/>
    <x v="13"/>
    <s v="unknown"/>
    <s v="female"/>
    <s v="vehicular"/>
    <b v="1"/>
    <s v="citation"/>
    <s v="Passenger Car"/>
    <s v="UNKNOWN"/>
  </r>
  <r>
    <s v="6025|8111|8949|9377|10024"/>
    <x v="301"/>
    <x v="11645"/>
    <x v="0"/>
    <s v="NA"/>
    <x v="34"/>
    <s v="unknown"/>
    <s v="male"/>
    <s v="vehicular"/>
    <b v="1"/>
    <s v="citation"/>
    <s v="Sports Utility Vehicle"/>
    <s v="UNKNOWN"/>
  </r>
  <r>
    <n v="8078"/>
    <x v="301"/>
    <x v="11646"/>
    <x v="0"/>
    <s v="NA"/>
    <x v="19"/>
    <s v="black"/>
    <s v="male"/>
    <s v="vehicular"/>
    <b v="1"/>
    <s v="citation"/>
    <s v="Sports Utility Vehicle"/>
    <s v="AFRICAN AMERICAN"/>
  </r>
  <r>
    <n v="11717"/>
    <x v="301"/>
    <x v="11647"/>
    <x v="0"/>
    <s v="NA"/>
    <x v="45"/>
    <s v="black"/>
    <s v="male"/>
    <s v="vehicular"/>
    <b v="1"/>
    <s v="citation"/>
    <s v="Passenger Car"/>
    <s v="AFRICAN AMERICAN"/>
  </r>
  <r>
    <s v="874|2703|10157|15082"/>
    <x v="301"/>
    <x v="11648"/>
    <x v="0"/>
    <s v="NA"/>
    <x v="4"/>
    <s v="asian/pacific islander"/>
    <s v="female"/>
    <s v="vehicular"/>
    <b v="1"/>
    <s v="citation"/>
    <s v="Passenger Car"/>
    <s v="ASIAN"/>
  </r>
  <r>
    <n v="3731"/>
    <x v="301"/>
    <x v="10302"/>
    <x v="0"/>
    <s v="NA"/>
    <x v="39"/>
    <s v="black"/>
    <s v="female"/>
    <s v="vehicular"/>
    <b v="1"/>
    <s v="citation"/>
    <s v="Passenger Car"/>
    <s v="AFRICAN AMERICAN"/>
  </r>
  <r>
    <n v="3685"/>
    <x v="301"/>
    <x v="11649"/>
    <x v="0"/>
    <s v="NA"/>
    <x v="10"/>
    <s v="white"/>
    <s v="female"/>
    <s v="vehicular"/>
    <b v="1"/>
    <s v="citation"/>
    <s v="Sports Utility Vehicle"/>
    <s v="CAUCASIAN"/>
  </r>
  <r>
    <n v="18017"/>
    <x v="301"/>
    <x v="5365"/>
    <x v="0"/>
    <s v="NA"/>
    <x v="8"/>
    <s v="white"/>
    <s v="female"/>
    <s v="vehicular"/>
    <b v="1"/>
    <s v="citation"/>
    <s v="Sports Utility Vehicle"/>
    <s v="CAUCASIAN"/>
  </r>
  <r>
    <s v="2079|5638|9755"/>
    <x v="301"/>
    <x v="11650"/>
    <x v="0"/>
    <s v="NA"/>
    <x v="14"/>
    <s v="black"/>
    <s v="male"/>
    <s v="vehicular"/>
    <b v="1"/>
    <s v="citation"/>
    <s v="Passenger Car"/>
    <s v="AFRICAN AMERICAN"/>
  </r>
  <r>
    <n v="18343"/>
    <x v="301"/>
    <x v="11651"/>
    <x v="0"/>
    <s v="NA"/>
    <x v="8"/>
    <s v="white"/>
    <s v="female"/>
    <s v="vehicular"/>
    <b v="1"/>
    <s v="citation"/>
    <s v="Sports Utility Vehicle"/>
    <s v="CAUCASIAN"/>
  </r>
  <r>
    <s v="1308|1926|10676"/>
    <x v="301"/>
    <x v="3853"/>
    <x v="0"/>
    <s v="NA"/>
    <x v="14"/>
    <s v="black"/>
    <s v="male"/>
    <s v="vehicular"/>
    <b v="1"/>
    <s v="citation"/>
    <s v="Passenger Car"/>
    <s v="AFRICAN AMERICAN"/>
  </r>
  <r>
    <n v="11144"/>
    <x v="301"/>
    <x v="11652"/>
    <x v="0"/>
    <s v="NA"/>
    <x v="27"/>
    <s v="white"/>
    <s v="male"/>
    <s v="vehicular"/>
    <b v="1"/>
    <s v="citation"/>
    <s v="Pickup"/>
    <s v="CAUCASIAN"/>
  </r>
  <r>
    <n v="12872"/>
    <x v="301"/>
    <x v="11653"/>
    <x v="0"/>
    <s v="NA"/>
    <x v="15"/>
    <s v="black"/>
    <s v="male"/>
    <s v="vehicular"/>
    <b v="1"/>
    <s v="citation"/>
    <s v="Passenger Car"/>
    <s v="AFRICAN AMERICAN"/>
  </r>
  <r>
    <n v="17182"/>
    <x v="301"/>
    <x v="11654"/>
    <x v="0"/>
    <s v="NA"/>
    <x v="1"/>
    <s v="black"/>
    <s v="male"/>
    <s v="vehicular"/>
    <b v="1"/>
    <s v="citation"/>
    <s v="Pickup"/>
    <s v="AFRICAN AMERICAN"/>
  </r>
  <r>
    <s v="197|4659|5755"/>
    <x v="301"/>
    <x v="11655"/>
    <x v="0"/>
    <s v="NA"/>
    <x v="32"/>
    <s v="black"/>
    <s v="male"/>
    <s v="vehicular"/>
    <b v="1"/>
    <s v="citation"/>
    <s v="Passenger Car"/>
    <s v="AFRICAN AMERICAN"/>
  </r>
  <r>
    <n v="548"/>
    <x v="301"/>
    <x v="11656"/>
    <x v="0"/>
    <s v="NA"/>
    <x v="45"/>
    <s v="black"/>
    <s v="male"/>
    <s v="vehicular"/>
    <b v="1"/>
    <s v="citation"/>
    <s v="Passenger Car"/>
    <s v="AFRICAN AMERICAN"/>
  </r>
  <r>
    <s v="13584|15154"/>
    <x v="301"/>
    <x v="11657"/>
    <x v="0"/>
    <s v="NA"/>
    <x v="16"/>
    <s v="white"/>
    <s v="male"/>
    <s v="vehicular"/>
    <b v="1"/>
    <s v="citation"/>
    <s v="Sports Utility Vehicle"/>
    <s v="CAUCASIAN"/>
  </r>
  <r>
    <n v="19095"/>
    <x v="301"/>
    <x v="11658"/>
    <x v="0"/>
    <s v="NA"/>
    <x v="55"/>
    <s v="white"/>
    <s v="male"/>
    <s v="vehicular"/>
    <b v="1"/>
    <s v="citation"/>
    <s v="Pickup"/>
    <s v="CAUCASIAN"/>
  </r>
  <r>
    <n v="4221"/>
    <x v="301"/>
    <x v="11288"/>
    <x v="0"/>
    <s v="NA"/>
    <x v="50"/>
    <s v="black"/>
    <s v="male"/>
    <s v="vehicular"/>
    <b v="1"/>
    <s v="citation"/>
    <s v="Passenger Car"/>
    <s v="AFRICAN AMERICAN"/>
  </r>
  <r>
    <s v="1664|18980"/>
    <x v="301"/>
    <x v="108"/>
    <x v="0"/>
    <s v="NA"/>
    <x v="50"/>
    <s v="black"/>
    <s v="male"/>
    <s v="vehicular"/>
    <b v="1"/>
    <s v="citation"/>
    <s v="Passenger Car"/>
    <s v="AFRICAN AMERICAN"/>
  </r>
  <r>
    <s v="951|1812|7822|8963|15391"/>
    <x v="301"/>
    <x v="11659"/>
    <x v="0"/>
    <s v="NA"/>
    <x v="39"/>
    <s v="black"/>
    <s v="female"/>
    <s v="vehicular"/>
    <b v="1"/>
    <s v="citation"/>
    <s v="Passenger Car"/>
    <s v="AFRICAN AMERICAN"/>
  </r>
  <r>
    <n v="12004"/>
    <x v="301"/>
    <x v="11660"/>
    <x v="0"/>
    <s v="NA"/>
    <x v="13"/>
    <s v="white"/>
    <s v="female"/>
    <s v="vehicular"/>
    <b v="1"/>
    <s v="citation"/>
    <s v="Passenger Car"/>
    <s v="CAUCASIAN"/>
  </r>
  <r>
    <n v="16013"/>
    <x v="301"/>
    <x v="11661"/>
    <x v="0"/>
    <s v="NA"/>
    <x v="12"/>
    <s v="white"/>
    <s v="male"/>
    <s v="vehicular"/>
    <b v="1"/>
    <s v="citation"/>
    <s v="Passenger Car"/>
    <s v="CAUCASIAN"/>
  </r>
  <r>
    <n v="6721"/>
    <x v="301"/>
    <x v="4449"/>
    <x v="0"/>
    <s v="NA"/>
    <x v="12"/>
    <s v="white"/>
    <s v="male"/>
    <s v="vehicular"/>
    <b v="1"/>
    <s v="citation"/>
    <s v="Passenger Car"/>
    <s v="CAUCASIAN"/>
  </r>
  <r>
    <s v="3710|19394"/>
    <x v="301"/>
    <x v="11662"/>
    <x v="0"/>
    <s v="NA"/>
    <x v="5"/>
    <s v="black"/>
    <s v="female"/>
    <s v="vehicular"/>
    <b v="1"/>
    <s v="citation"/>
    <s v="Passenger Car"/>
    <s v="AFRICAN AMERICAN"/>
  </r>
  <r>
    <n v="11096"/>
    <x v="301"/>
    <x v="11663"/>
    <x v="0"/>
    <s v="NA"/>
    <x v="40"/>
    <s v="black"/>
    <s v="male"/>
    <s v="vehicular"/>
    <b v="1"/>
    <s v="citation"/>
    <s v="Passenger Car"/>
    <s v="AFRICAN AMERICAN"/>
  </r>
  <r>
    <n v="18018"/>
    <x v="301"/>
    <x v="11664"/>
    <x v="0"/>
    <s v="NA"/>
    <x v="4"/>
    <s v="black"/>
    <s v="female"/>
    <s v="vehicular"/>
    <b v="1"/>
    <s v="citation"/>
    <s v="Passenger Car"/>
    <s v="AFRICAN AMERICAN"/>
  </r>
  <r>
    <s v="447|2407|2517|10230|10560|16835"/>
    <x v="301"/>
    <x v="11665"/>
    <x v="0"/>
    <s v="NA"/>
    <x v="20"/>
    <s v="black"/>
    <s v="male"/>
    <s v="vehicular"/>
    <b v="1"/>
    <s v="citation"/>
    <s v="Passenger Car"/>
    <s v="AFRICAN AMERICAN"/>
  </r>
  <r>
    <s v="305|8656|15553"/>
    <x v="301"/>
    <x v="11666"/>
    <x v="0"/>
    <s v="NA"/>
    <x v="12"/>
    <s v="black"/>
    <s v="female"/>
    <s v="vehicular"/>
    <b v="1"/>
    <s v="citation"/>
    <s v="Passenger Car"/>
    <s v="AFRICAN AMERICAN"/>
  </r>
  <r>
    <s v="4084|10262|15419|19342"/>
    <x v="302"/>
    <x v="11667"/>
    <x v="0"/>
    <s v="NA"/>
    <x v="27"/>
    <s v="white"/>
    <s v="female"/>
    <s v="vehicular"/>
    <b v="1"/>
    <s v="citation"/>
    <s v="Pickup"/>
    <s v="CAUCASIAN"/>
  </r>
  <r>
    <s v="6995|13249"/>
    <x v="302"/>
    <x v="11668"/>
    <x v="0"/>
    <s v="NA"/>
    <x v="9"/>
    <s v="black"/>
    <s v="female"/>
    <s v="vehicular"/>
    <b v="1"/>
    <s v="citation"/>
    <s v="Passenger Car"/>
    <s v="AFRICAN AMERICAN"/>
  </r>
  <r>
    <s v="9538|14535"/>
    <x v="302"/>
    <x v="11669"/>
    <x v="0"/>
    <s v="NA"/>
    <x v="21"/>
    <s v="black"/>
    <s v="male"/>
    <s v="vehicular"/>
    <b v="1"/>
    <s v="citation"/>
    <s v="Sports Utility Vehicle"/>
    <s v="AFRICAN AMERICAN"/>
  </r>
  <r>
    <n v="18070"/>
    <x v="302"/>
    <x v="11670"/>
    <x v="0"/>
    <s v="NA"/>
    <x v="9"/>
    <s v="black"/>
    <s v="male"/>
    <s v="vehicular"/>
    <b v="1"/>
    <s v="citation"/>
    <s v="Passenger Car"/>
    <s v="AFRICAN AMERICAN"/>
  </r>
  <r>
    <s v="1003|4372"/>
    <x v="302"/>
    <x v="11671"/>
    <x v="0"/>
    <s v="NA"/>
    <x v="52"/>
    <s v="asian/pacific islander"/>
    <s v="male"/>
    <s v="vehicular"/>
    <b v="1"/>
    <s v="citation"/>
    <s v="Sports Utility Vehicle"/>
    <s v="ASIAN"/>
  </r>
  <r>
    <s v="1247|1931"/>
    <x v="302"/>
    <x v="11672"/>
    <x v="0"/>
    <s v="NA"/>
    <x v="27"/>
    <s v="white"/>
    <s v="female"/>
    <s v="vehicular"/>
    <b v="1"/>
    <s v="citation"/>
    <s v="Passenger Car"/>
    <s v="CAUCASIAN"/>
  </r>
  <r>
    <n v="1880"/>
    <x v="302"/>
    <x v="11673"/>
    <x v="0"/>
    <s v="NA"/>
    <x v="48"/>
    <s v="black"/>
    <s v="female"/>
    <s v="vehicular"/>
    <b v="1"/>
    <s v="citation"/>
    <s v="Passenger Car"/>
    <s v="AFRICAN AMERICAN"/>
  </r>
  <r>
    <n v="12946"/>
    <x v="302"/>
    <x v="11674"/>
    <x v="0"/>
    <s v="NA"/>
    <x v="20"/>
    <s v="white"/>
    <s v="male"/>
    <s v="vehicular"/>
    <b v="1"/>
    <s v="citation"/>
    <s v="Sports Utility Vehicle"/>
    <s v="CAUCASIAN"/>
  </r>
  <r>
    <n v="18152"/>
    <x v="302"/>
    <x v="11675"/>
    <x v="0"/>
    <s v="NA"/>
    <x v="34"/>
    <s v="unknown"/>
    <s v="female"/>
    <s v="vehicular"/>
    <b v="1"/>
    <s v="citation"/>
    <s v="Van"/>
    <s v="UNKNOWN"/>
  </r>
  <r>
    <s v="8299|11119"/>
    <x v="302"/>
    <x v="1469"/>
    <x v="0"/>
    <s v="NA"/>
    <x v="27"/>
    <s v="white"/>
    <s v="male"/>
    <s v="vehicular"/>
    <b v="1"/>
    <s v="citation"/>
    <s v="Sports Utility Vehicle"/>
    <s v="CAUCASIAN"/>
  </r>
  <r>
    <n v="15326"/>
    <x v="302"/>
    <x v="11676"/>
    <x v="0"/>
    <s v="NA"/>
    <x v="23"/>
    <s v="white"/>
    <s v="male"/>
    <s v="vehicular"/>
    <b v="1"/>
    <s v="citation"/>
    <s v="Sports Utility Vehicle"/>
    <s v="CAUCASIAN"/>
  </r>
  <r>
    <s v="15097|18625"/>
    <x v="302"/>
    <x v="11677"/>
    <x v="296"/>
    <n v="-92.2746612377113"/>
    <x v="5"/>
    <s v="black"/>
    <s v="female"/>
    <s v="vehicular"/>
    <b v="1"/>
    <s v="citation"/>
    <s v="Passenger Car"/>
    <s v="AFRICAN AMERICAN"/>
  </r>
  <r>
    <n v="8166"/>
    <x v="302"/>
    <x v="11678"/>
    <x v="0"/>
    <s v="NA"/>
    <x v="2"/>
    <s v="white"/>
    <s v="male"/>
    <s v="vehicular"/>
    <b v="1"/>
    <s v="citation"/>
    <s v="Pickup"/>
    <s v="CAUCASIAN"/>
  </r>
  <r>
    <n v="3772"/>
    <x v="302"/>
    <x v="11679"/>
    <x v="0"/>
    <s v="NA"/>
    <x v="36"/>
    <s v="white"/>
    <s v="female"/>
    <s v="vehicular"/>
    <b v="1"/>
    <s v="citation"/>
    <s v="Passenger Car"/>
    <s v="CAUCASIAN"/>
  </r>
  <r>
    <n v="11636"/>
    <x v="302"/>
    <x v="11680"/>
    <x v="0"/>
    <s v="NA"/>
    <x v="16"/>
    <s v="white"/>
    <s v="male"/>
    <s v="vehicular"/>
    <b v="1"/>
    <s v="citation"/>
    <s v="Van"/>
    <s v="CAUCASIAN"/>
  </r>
  <r>
    <n v="13298"/>
    <x v="302"/>
    <x v="11681"/>
    <x v="0"/>
    <s v="NA"/>
    <x v="7"/>
    <s v="white"/>
    <s v="female"/>
    <s v="vehicular"/>
    <b v="1"/>
    <s v="citation"/>
    <s v="Sports Utility Vehicle"/>
    <s v="CAUCASIAN"/>
  </r>
  <r>
    <s v="927|9312"/>
    <x v="302"/>
    <x v="11682"/>
    <x v="0"/>
    <s v="NA"/>
    <x v="24"/>
    <s v="black"/>
    <s v="female"/>
    <s v="vehicular"/>
    <b v="1"/>
    <s v="citation"/>
    <s v="Passenger Car"/>
    <s v="AFRICAN AMERICAN"/>
  </r>
  <r>
    <n v="18892"/>
    <x v="302"/>
    <x v="11683"/>
    <x v="0"/>
    <s v="NA"/>
    <x v="34"/>
    <s v="white"/>
    <s v="male"/>
    <s v="vehicular"/>
    <b v="1"/>
    <s v="citation"/>
    <s v="Pickup"/>
    <s v="CAUCASIAN"/>
  </r>
  <r>
    <n v="14425"/>
    <x v="302"/>
    <x v="11684"/>
    <x v="0"/>
    <s v="NA"/>
    <x v="17"/>
    <s v="white"/>
    <s v="male"/>
    <s v="vehicular"/>
    <b v="1"/>
    <s v="citation"/>
    <s v="Pickup"/>
    <s v="CAUCASIAN"/>
  </r>
  <r>
    <n v="10039"/>
    <x v="302"/>
    <x v="11685"/>
    <x v="0"/>
    <s v="NA"/>
    <x v="32"/>
    <s v="white"/>
    <s v="male"/>
    <s v="vehicular"/>
    <b v="1"/>
    <s v="citation"/>
    <s v="Passenger Car"/>
    <s v="CAUCASIAN"/>
  </r>
  <r>
    <s v="5006|15226"/>
    <x v="302"/>
    <x v="11686"/>
    <x v="0"/>
    <s v="NA"/>
    <x v="23"/>
    <s v="white"/>
    <s v="female"/>
    <s v="vehicular"/>
    <b v="1"/>
    <s v="citation"/>
    <s v="Sports Utility Vehicle"/>
    <s v="CAUCASIAN"/>
  </r>
  <r>
    <n v="13170"/>
    <x v="302"/>
    <x v="6342"/>
    <x v="0"/>
    <s v="NA"/>
    <x v="3"/>
    <s v="black"/>
    <s v="male"/>
    <s v="vehicular"/>
    <b v="1"/>
    <s v="citation"/>
    <s v="Passenger Car"/>
    <s v="AFRICAN AMERICAN"/>
  </r>
  <r>
    <s v="2499|5697|8553"/>
    <x v="302"/>
    <x v="11687"/>
    <x v="0"/>
    <s v="NA"/>
    <x v="15"/>
    <s v="black"/>
    <s v="female"/>
    <s v="vehicular"/>
    <b v="1"/>
    <s v="citation"/>
    <s v="Passenger Car"/>
    <s v="AFRICAN AMERICAN"/>
  </r>
  <r>
    <n v="16274"/>
    <x v="302"/>
    <x v="11688"/>
    <x v="0"/>
    <s v="NA"/>
    <x v="63"/>
    <s v="white"/>
    <s v="male"/>
    <s v="vehicular"/>
    <b v="1"/>
    <s v="citation"/>
    <s v="Pickup"/>
    <s v="CAUCASIAN"/>
  </r>
  <r>
    <n v="17164"/>
    <x v="302"/>
    <x v="11563"/>
    <x v="0"/>
    <s v="NA"/>
    <x v="11"/>
    <s v="white"/>
    <s v="female"/>
    <s v="vehicular"/>
    <b v="1"/>
    <s v="citation"/>
    <s v="Passenger Car"/>
    <s v="CAUCASIAN"/>
  </r>
  <r>
    <s v="3542|5004"/>
    <x v="302"/>
    <x v="11689"/>
    <x v="0"/>
    <s v="NA"/>
    <x v="40"/>
    <s v="black"/>
    <s v="female"/>
    <s v="vehicular"/>
    <b v="1"/>
    <s v="citation"/>
    <s v="Passenger Car"/>
    <s v="AFRICAN AMERICAN"/>
  </r>
  <r>
    <n v="17536"/>
    <x v="302"/>
    <x v="11690"/>
    <x v="0"/>
    <s v="NA"/>
    <x v="57"/>
    <s v="white"/>
    <s v="male"/>
    <s v="vehicular"/>
    <b v="1"/>
    <s v="citation"/>
    <s v="Passenger Car"/>
    <s v="CAUCASIAN"/>
  </r>
  <r>
    <n v="5425"/>
    <x v="302"/>
    <x v="11691"/>
    <x v="0"/>
    <s v="NA"/>
    <x v="74"/>
    <s v="white"/>
    <s v="female"/>
    <s v="vehicular"/>
    <b v="1"/>
    <s v="citation"/>
    <s v="Passenger Car"/>
    <s v="CAUCASIAN"/>
  </r>
  <r>
    <n v="1783"/>
    <x v="302"/>
    <x v="11692"/>
    <x v="0"/>
    <s v="NA"/>
    <x v="24"/>
    <s v="black"/>
    <s v="male"/>
    <s v="vehicular"/>
    <b v="1"/>
    <s v="citation"/>
    <s v="Passenger Car"/>
    <s v="AFRICAN AMERICAN"/>
  </r>
  <r>
    <n v="16053"/>
    <x v="302"/>
    <x v="11693"/>
    <x v="0"/>
    <s v="NA"/>
    <x v="34"/>
    <s v="white"/>
    <s v="male"/>
    <s v="vehicular"/>
    <b v="1"/>
    <s v="citation"/>
    <s v="Passenger Car"/>
    <s v="CAUCASIAN"/>
  </r>
  <r>
    <n v="14533"/>
    <x v="302"/>
    <x v="11694"/>
    <x v="0"/>
    <s v="NA"/>
    <x v="27"/>
    <s v="white"/>
    <s v="male"/>
    <s v="vehicular"/>
    <b v="1"/>
    <s v="citation"/>
    <s v="Passenger Car"/>
    <s v="CAUCASIAN"/>
  </r>
  <r>
    <n v="6204"/>
    <x v="302"/>
    <x v="11695"/>
    <x v="0"/>
    <s v="NA"/>
    <x v="48"/>
    <s v="black"/>
    <s v="female"/>
    <s v="vehicular"/>
    <b v="1"/>
    <s v="citation"/>
    <s v="Passenger Car"/>
    <s v="AFRICAN AMERICAN"/>
  </r>
  <r>
    <s v="5953|13572"/>
    <x v="302"/>
    <x v="2861"/>
    <x v="0"/>
    <s v="NA"/>
    <x v="4"/>
    <s v="black"/>
    <s v="female"/>
    <s v="vehicular"/>
    <b v="1"/>
    <s v="citation"/>
    <s v="Passenger Car"/>
    <s v="AFRICAN AMERICAN"/>
  </r>
  <r>
    <n v="1655"/>
    <x v="302"/>
    <x v="11696"/>
    <x v="0"/>
    <s v="NA"/>
    <x v="47"/>
    <s v="white"/>
    <s v="male"/>
    <s v="vehicular"/>
    <b v="1"/>
    <s v="citation"/>
    <s v="Motorcycle"/>
    <s v="CAUCASIAN"/>
  </r>
  <r>
    <s v="5365|18737"/>
    <x v="302"/>
    <x v="772"/>
    <x v="0"/>
    <s v="NA"/>
    <x v="0"/>
    <s v="white"/>
    <s v="male"/>
    <s v="vehicular"/>
    <b v="1"/>
    <s v="citation"/>
    <s v="Motorcycle"/>
    <s v="CAUCASIAN"/>
  </r>
  <r>
    <s v="2729|4442|5169"/>
    <x v="302"/>
    <x v="11697"/>
    <x v="0"/>
    <s v="NA"/>
    <x v="39"/>
    <s v="black"/>
    <s v="male"/>
    <s v="vehicular"/>
    <b v="1"/>
    <s v="citation"/>
    <s v="Passenger Car"/>
    <s v="AFRICAN AMERICAN"/>
  </r>
  <r>
    <n v="16584"/>
    <x v="302"/>
    <x v="11698"/>
    <x v="0"/>
    <s v="NA"/>
    <x v="30"/>
    <s v="black"/>
    <s v="male"/>
    <s v="vehicular"/>
    <b v="1"/>
    <s v="citation"/>
    <s v="Sports Utility Vehicle"/>
    <s v="AFRICAN AMERICAN"/>
  </r>
  <r>
    <n v="8081"/>
    <x v="302"/>
    <x v="9323"/>
    <x v="0"/>
    <s v="NA"/>
    <x v="3"/>
    <s v="black"/>
    <s v="male"/>
    <s v="vehicular"/>
    <b v="1"/>
    <s v="citation"/>
    <s v="Passenger Car"/>
    <s v="AFRICAN AMERICAN"/>
  </r>
  <r>
    <n v="542"/>
    <x v="302"/>
    <x v="1650"/>
    <x v="0"/>
    <s v="NA"/>
    <x v="49"/>
    <s v="white"/>
    <s v="female"/>
    <s v="vehicular"/>
    <b v="1"/>
    <s v="citation"/>
    <s v="Sports Utility Vehicle"/>
    <s v="CAUCASIAN"/>
  </r>
  <r>
    <n v="1713"/>
    <x v="302"/>
    <x v="11699"/>
    <x v="0"/>
    <s v="NA"/>
    <x v="45"/>
    <s v="white"/>
    <s v="female"/>
    <s v="vehicular"/>
    <b v="1"/>
    <s v="citation"/>
    <s v="Van"/>
    <s v="CAUCASIAN"/>
  </r>
  <r>
    <s v="16282|17702"/>
    <x v="302"/>
    <x v="11700"/>
    <x v="0"/>
    <s v="NA"/>
    <x v="30"/>
    <s v="white"/>
    <s v="female"/>
    <s v="vehicular"/>
    <b v="1"/>
    <s v="citation"/>
    <s v="Passenger Car"/>
    <s v="CAUCASIAN"/>
  </r>
  <r>
    <n v="2663"/>
    <x v="302"/>
    <x v="11701"/>
    <x v="0"/>
    <s v="NA"/>
    <x v="48"/>
    <s v="white"/>
    <s v="male"/>
    <s v="vehicular"/>
    <b v="1"/>
    <s v="citation"/>
    <s v="Pickup"/>
    <s v="CAUCASIAN"/>
  </r>
  <r>
    <n v="2112"/>
    <x v="302"/>
    <x v="11702"/>
    <x v="0"/>
    <s v="NA"/>
    <x v="16"/>
    <s v="black"/>
    <s v="female"/>
    <s v="vehicular"/>
    <b v="1"/>
    <s v="citation"/>
    <s v="Sports Utility Vehicle"/>
    <s v="AFRICAN AMERICAN"/>
  </r>
  <r>
    <n v="1943"/>
    <x v="302"/>
    <x v="11703"/>
    <x v="297"/>
    <n v="-92.343872891457707"/>
    <x v="52"/>
    <s v="white"/>
    <s v="female"/>
    <s v="vehicular"/>
    <b v="1"/>
    <s v="citation"/>
    <s v="Passenger Car"/>
    <s v="CAUCASIAN"/>
  </r>
  <r>
    <n v="16786"/>
    <x v="302"/>
    <x v="11704"/>
    <x v="0"/>
    <s v="NA"/>
    <x v="8"/>
    <s v="black"/>
    <s v="female"/>
    <s v="vehicular"/>
    <b v="1"/>
    <s v="citation"/>
    <s v="Passenger Car"/>
    <s v="AFRICAN AMERICAN"/>
  </r>
  <r>
    <n v="17748"/>
    <x v="302"/>
    <x v="11705"/>
    <x v="0"/>
    <s v="NA"/>
    <x v="12"/>
    <s v="black"/>
    <s v="female"/>
    <s v="vehicular"/>
    <b v="1"/>
    <s v="citation"/>
    <s v="Passenger Car"/>
    <s v="AFRICAN AMERICAN"/>
  </r>
  <r>
    <n v="10370"/>
    <x v="302"/>
    <x v="11706"/>
    <x v="0"/>
    <s v="NA"/>
    <x v="2"/>
    <s v="black"/>
    <s v="male"/>
    <s v="vehicular"/>
    <b v="1"/>
    <s v="citation"/>
    <s v="Passenger Car"/>
    <s v="AFRICAN AMERICAN"/>
  </r>
  <r>
    <s v="3893|12279"/>
    <x v="303"/>
    <x v="11707"/>
    <x v="0"/>
    <s v="NA"/>
    <x v="15"/>
    <s v="black"/>
    <s v="male"/>
    <s v="vehicular"/>
    <b v="1"/>
    <s v="citation"/>
    <s v="Passenger Car"/>
    <s v="AFRICAN AMERICAN"/>
  </r>
  <r>
    <s v="4574|5898|16232|18868"/>
    <x v="303"/>
    <x v="7174"/>
    <x v="0"/>
    <s v="NA"/>
    <x v="61"/>
    <s v="black"/>
    <s v="male"/>
    <s v="vehicular"/>
    <b v="1"/>
    <s v="citation"/>
    <s v="Passenger Car"/>
    <s v="AFRICAN AMERICAN"/>
  </r>
  <r>
    <n v="13232"/>
    <x v="303"/>
    <x v="11708"/>
    <x v="0"/>
    <s v="NA"/>
    <x v="25"/>
    <s v="white"/>
    <s v="male"/>
    <s v="vehicular"/>
    <b v="1"/>
    <s v="citation"/>
    <s v="Passenger Car"/>
    <s v="CAUCASIAN"/>
  </r>
  <r>
    <s v="690|10710"/>
    <x v="303"/>
    <x v="11709"/>
    <x v="0"/>
    <s v="NA"/>
    <x v="8"/>
    <s v="white"/>
    <s v="male"/>
    <s v="vehicular"/>
    <b v="1"/>
    <s v="citation"/>
    <s v="Sports Utility Vehicle"/>
    <s v="CAUCASIAN"/>
  </r>
  <r>
    <s v="7069|14798"/>
    <x v="303"/>
    <x v="11710"/>
    <x v="0"/>
    <s v="NA"/>
    <x v="40"/>
    <s v="black"/>
    <s v="male"/>
    <s v="vehicular"/>
    <b v="1"/>
    <s v="citation"/>
    <s v="Passenger Car"/>
    <s v="AFRICAN AMERICAN"/>
  </r>
  <r>
    <s v="4705|14274"/>
    <x v="303"/>
    <x v="11711"/>
    <x v="0"/>
    <s v="NA"/>
    <x v="26"/>
    <s v="black"/>
    <s v="male"/>
    <s v="vehicular"/>
    <b v="1"/>
    <s v="citation"/>
    <s v="Passenger Car"/>
    <s v="AFRICAN AMERICAN"/>
  </r>
  <r>
    <s v="2317|3963|15075|16210"/>
    <x v="303"/>
    <x v="11712"/>
    <x v="0"/>
    <s v="NA"/>
    <x v="63"/>
    <s v="black"/>
    <s v="male"/>
    <s v="vehicular"/>
    <b v="1"/>
    <s v="citation"/>
    <s v="Passenger Car"/>
    <s v="AFRICAN AMERICAN"/>
  </r>
  <r>
    <s v="13356|17275"/>
    <x v="303"/>
    <x v="11713"/>
    <x v="0"/>
    <s v="NA"/>
    <x v="8"/>
    <s v="white"/>
    <s v="male"/>
    <s v="vehicular"/>
    <b v="1"/>
    <s v="citation"/>
    <s v="Pickup"/>
    <s v="CAUCASIAN"/>
  </r>
  <r>
    <n v="3560"/>
    <x v="303"/>
    <x v="9452"/>
    <x v="0"/>
    <s v="NA"/>
    <x v="2"/>
    <s v="black"/>
    <s v="female"/>
    <s v="vehicular"/>
    <b v="1"/>
    <s v="citation"/>
    <s v="Passenger Car"/>
    <s v="AFRICAN AMERICAN"/>
  </r>
  <r>
    <n v="7858"/>
    <x v="303"/>
    <x v="11714"/>
    <x v="0"/>
    <s v="NA"/>
    <x v="32"/>
    <s v="black"/>
    <s v="male"/>
    <s v="vehicular"/>
    <b v="1"/>
    <s v="citation"/>
    <s v="Passenger Car"/>
    <s v="AFRICAN AMERICAN"/>
  </r>
  <r>
    <n v="2493"/>
    <x v="303"/>
    <x v="8513"/>
    <x v="0"/>
    <s v="NA"/>
    <x v="21"/>
    <s v="white"/>
    <s v="male"/>
    <s v="vehicular"/>
    <b v="1"/>
    <s v="citation"/>
    <s v="Passenger Car"/>
    <s v="CAUCASIAN"/>
  </r>
  <r>
    <n v="16865"/>
    <x v="303"/>
    <x v="11715"/>
    <x v="0"/>
    <s v="NA"/>
    <x v="45"/>
    <s v="white"/>
    <s v="female"/>
    <s v="vehicular"/>
    <b v="1"/>
    <s v="citation"/>
    <s v="Other"/>
    <s v="CAUCASIAN"/>
  </r>
  <r>
    <n v="4789"/>
    <x v="303"/>
    <x v="436"/>
    <x v="0"/>
    <s v="NA"/>
    <x v="24"/>
    <s v="black"/>
    <s v="female"/>
    <s v="vehicular"/>
    <b v="1"/>
    <s v="citation"/>
    <s v="Passenger Car"/>
    <s v="AFRICAN AMERICAN"/>
  </r>
  <r>
    <n v="18204"/>
    <x v="303"/>
    <x v="11716"/>
    <x v="0"/>
    <s v="NA"/>
    <x v="10"/>
    <s v="black"/>
    <s v="male"/>
    <s v="vehicular"/>
    <b v="1"/>
    <s v="citation"/>
    <s v="Truck/Tractor"/>
    <s v="AFRICAN AMERICAN"/>
  </r>
  <r>
    <n v="16458"/>
    <x v="303"/>
    <x v="11717"/>
    <x v="0"/>
    <s v="NA"/>
    <x v="34"/>
    <s v="black"/>
    <s v="female"/>
    <s v="vehicular"/>
    <b v="1"/>
    <s v="citation"/>
    <s v="Passenger Car"/>
    <s v="AFRICAN AMERICAN"/>
  </r>
  <r>
    <n v="10054"/>
    <x v="303"/>
    <x v="11718"/>
    <x v="0"/>
    <s v="NA"/>
    <x v="27"/>
    <s v="white"/>
    <s v="female"/>
    <s v="vehicular"/>
    <b v="1"/>
    <s v="citation"/>
    <s v="Sports Utility Vehicle"/>
    <s v="CAUCASIAN"/>
  </r>
  <r>
    <s v="13790|15913"/>
    <x v="303"/>
    <x v="11307"/>
    <x v="0"/>
    <s v="NA"/>
    <x v="27"/>
    <s v="black"/>
    <s v="female"/>
    <s v="vehicular"/>
    <b v="1"/>
    <s v="citation"/>
    <s v="Sports Utility Vehicle"/>
    <s v="AFRICAN AMERICAN"/>
  </r>
  <r>
    <n v="11996"/>
    <x v="303"/>
    <x v="11719"/>
    <x v="0"/>
    <s v="NA"/>
    <x v="57"/>
    <s v="black"/>
    <s v="male"/>
    <s v="vehicular"/>
    <b v="1"/>
    <s v="citation"/>
    <s v="Other"/>
    <s v="AFRICAN AMERICAN"/>
  </r>
  <r>
    <n v="6183"/>
    <x v="303"/>
    <x v="2932"/>
    <x v="0"/>
    <s v="NA"/>
    <x v="32"/>
    <s v="black"/>
    <s v="male"/>
    <s v="vehicular"/>
    <b v="1"/>
    <s v="citation"/>
    <s v="Passenger Car"/>
    <s v="AFRICAN AMERICAN"/>
  </r>
  <r>
    <n v="5339"/>
    <x v="303"/>
    <x v="11720"/>
    <x v="0"/>
    <s v="NA"/>
    <x v="24"/>
    <s v="black"/>
    <s v="female"/>
    <s v="vehicular"/>
    <b v="1"/>
    <s v="citation"/>
    <s v="Passenger Car"/>
    <s v="AFRICAN AMERICAN"/>
  </r>
  <r>
    <n v="6083"/>
    <x v="303"/>
    <x v="11721"/>
    <x v="0"/>
    <s v="NA"/>
    <x v="13"/>
    <s v="black"/>
    <s v="female"/>
    <s v="vehicular"/>
    <b v="1"/>
    <s v="citation"/>
    <s v="Passenger Car"/>
    <s v="AFRICAN AMERICAN"/>
  </r>
  <r>
    <n v="4730"/>
    <x v="303"/>
    <x v="11722"/>
    <x v="0"/>
    <s v="NA"/>
    <x v="13"/>
    <s v="black"/>
    <s v="female"/>
    <s v="vehicular"/>
    <b v="1"/>
    <s v="citation"/>
    <s v="Passenger Car"/>
    <s v="AFRICAN AMERICAN"/>
  </r>
  <r>
    <n v="12773"/>
    <x v="303"/>
    <x v="11723"/>
    <x v="0"/>
    <s v="NA"/>
    <x v="61"/>
    <s v="black"/>
    <s v="male"/>
    <s v="vehicular"/>
    <b v="1"/>
    <s v="citation"/>
    <s v="Passenger Car"/>
    <s v="AFRICAN AMERICAN"/>
  </r>
  <r>
    <s v="1169|3117"/>
    <x v="303"/>
    <x v="11724"/>
    <x v="0"/>
    <s v="NA"/>
    <x v="15"/>
    <s v="black"/>
    <s v="female"/>
    <s v="vehicular"/>
    <b v="1"/>
    <s v="citation"/>
    <s v="Passenger Car"/>
    <s v="AFRICAN AMERICAN"/>
  </r>
  <r>
    <n v="2941"/>
    <x v="303"/>
    <x v="11725"/>
    <x v="0"/>
    <s v="NA"/>
    <x v="30"/>
    <s v="white"/>
    <s v="male"/>
    <s v="vehicular"/>
    <b v="1"/>
    <s v="citation"/>
    <s v="Passenger Car"/>
    <s v="CAUCASIAN"/>
  </r>
  <r>
    <s v="1351|13392|18067"/>
    <x v="303"/>
    <x v="11726"/>
    <x v="0"/>
    <s v="NA"/>
    <x v="11"/>
    <s v="white"/>
    <s v="male"/>
    <s v="vehicular"/>
    <b v="1"/>
    <s v="citation"/>
    <s v="Truck/Tractor"/>
    <s v="CAUCASIAN"/>
  </r>
  <r>
    <n v="15352"/>
    <x v="303"/>
    <x v="10354"/>
    <x v="0"/>
    <s v="NA"/>
    <x v="37"/>
    <s v="black"/>
    <s v="female"/>
    <s v="vehicular"/>
    <b v="1"/>
    <s v="citation"/>
    <s v="Passenger Car"/>
    <s v="AFRICAN AMERICAN"/>
  </r>
  <r>
    <s v="3949|8175"/>
    <x v="303"/>
    <x v="11727"/>
    <x v="0"/>
    <s v="NA"/>
    <x v="19"/>
    <s v="black"/>
    <s v="male"/>
    <s v="vehicular"/>
    <b v="1"/>
    <s v="citation"/>
    <s v="Passenger Car"/>
    <s v="AFRICAN AMERICAN"/>
  </r>
  <r>
    <n v="6669"/>
    <x v="303"/>
    <x v="5243"/>
    <x v="0"/>
    <s v="NA"/>
    <x v="43"/>
    <s v="white"/>
    <s v="female"/>
    <s v="vehicular"/>
    <b v="1"/>
    <s v="citation"/>
    <s v="Passenger Car"/>
    <s v="CAUCASIAN"/>
  </r>
  <r>
    <n v="9658"/>
    <x v="303"/>
    <x v="9728"/>
    <x v="0"/>
    <s v="NA"/>
    <x v="44"/>
    <s v="white"/>
    <s v="male"/>
    <s v="vehicular"/>
    <b v="1"/>
    <s v="citation"/>
    <s v="Passenger Car"/>
    <s v="CAUCASIAN"/>
  </r>
  <r>
    <n v="14532"/>
    <x v="303"/>
    <x v="11728"/>
    <x v="0"/>
    <s v="NA"/>
    <x v="4"/>
    <s v="black"/>
    <s v="male"/>
    <s v="vehicular"/>
    <b v="1"/>
    <s v="citation"/>
    <s v="Sports Utility Vehicle"/>
    <s v="AFRICAN AMERICAN"/>
  </r>
  <r>
    <n v="12296"/>
    <x v="303"/>
    <x v="4354"/>
    <x v="0"/>
    <s v="NA"/>
    <x v="24"/>
    <s v="white"/>
    <s v="male"/>
    <s v="vehicular"/>
    <b v="1"/>
    <s v="citation"/>
    <s v="Passenger Car"/>
    <s v="CAUCASIAN"/>
  </r>
  <r>
    <n v="10512"/>
    <x v="303"/>
    <x v="5121"/>
    <x v="0"/>
    <s v="NA"/>
    <x v="19"/>
    <s v="black"/>
    <s v="female"/>
    <s v="vehicular"/>
    <b v="1"/>
    <s v="citation"/>
    <s v="Sports Utility Vehicle"/>
    <s v="AFRICAN AMERICAN"/>
  </r>
  <r>
    <n v="15524"/>
    <x v="303"/>
    <x v="8476"/>
    <x v="0"/>
    <s v="NA"/>
    <x v="40"/>
    <s v="white"/>
    <s v="female"/>
    <s v="vehicular"/>
    <b v="1"/>
    <s v="citation"/>
    <s v="Passenger Car"/>
    <s v="CAUCASIAN"/>
  </r>
  <r>
    <n v="9607"/>
    <x v="303"/>
    <x v="7988"/>
    <x v="0"/>
    <s v="NA"/>
    <x v="17"/>
    <s v="black"/>
    <s v="male"/>
    <s v="vehicular"/>
    <b v="1"/>
    <s v="citation"/>
    <s v="Passenger Car"/>
    <s v="AFRICAN AMERICAN"/>
  </r>
  <r>
    <n v="14410"/>
    <x v="303"/>
    <x v="7934"/>
    <x v="0"/>
    <s v="NA"/>
    <x v="44"/>
    <s v="black"/>
    <s v="male"/>
    <s v="vehicular"/>
    <b v="1"/>
    <s v="citation"/>
    <s v="Sports Utility Vehicle"/>
    <s v="AFRICAN AMERICAN"/>
  </r>
  <r>
    <n v="18826"/>
    <x v="303"/>
    <x v="11729"/>
    <x v="0"/>
    <s v="NA"/>
    <x v="7"/>
    <s v="white"/>
    <s v="male"/>
    <s v="vehicular"/>
    <b v="1"/>
    <s v="citation"/>
    <s v="Passenger Car"/>
    <s v="CAUCASIAN"/>
  </r>
  <r>
    <n v="18068"/>
    <x v="303"/>
    <x v="1614"/>
    <x v="0"/>
    <s v="NA"/>
    <x v="29"/>
    <s v="black"/>
    <s v="female"/>
    <s v="vehicular"/>
    <b v="1"/>
    <s v="citation"/>
    <s v="Passenger Car"/>
    <s v="AFRICAN AMERICAN"/>
  </r>
  <r>
    <n v="1321"/>
    <x v="303"/>
    <x v="5823"/>
    <x v="0"/>
    <s v="NA"/>
    <x v="45"/>
    <s v="black"/>
    <s v="male"/>
    <s v="vehicular"/>
    <b v="1"/>
    <s v="citation"/>
    <s v="Passenger Car"/>
    <s v="AFRICAN AMERICAN"/>
  </r>
  <r>
    <n v="3834"/>
    <x v="303"/>
    <x v="7469"/>
    <x v="0"/>
    <s v="NA"/>
    <x v="51"/>
    <s v="black"/>
    <s v="female"/>
    <s v="vehicular"/>
    <b v="1"/>
    <s v="citation"/>
    <s v="Passenger Car"/>
    <s v="AFRICAN AMERICAN"/>
  </r>
  <r>
    <n v="11087"/>
    <x v="303"/>
    <x v="11730"/>
    <x v="0"/>
    <s v="NA"/>
    <x v="16"/>
    <s v="black"/>
    <s v="male"/>
    <s v="vehicular"/>
    <b v="1"/>
    <s v="citation"/>
    <s v="Passenger Car"/>
    <s v="AFRICAN AMERICAN"/>
  </r>
  <r>
    <n v="4490"/>
    <x v="303"/>
    <x v="2229"/>
    <x v="0"/>
    <s v="NA"/>
    <x v="32"/>
    <s v="black"/>
    <s v="male"/>
    <s v="vehicular"/>
    <b v="1"/>
    <s v="citation"/>
    <s v="Passenger Car"/>
    <s v="AFRICAN AMERICAN"/>
  </r>
  <r>
    <n v="1271"/>
    <x v="303"/>
    <x v="11731"/>
    <x v="0"/>
    <s v="NA"/>
    <x v="13"/>
    <s v="black"/>
    <s v="male"/>
    <s v="vehicular"/>
    <b v="1"/>
    <s v="citation"/>
    <s v="Passenger Car"/>
    <s v="AFRICAN AMERICAN"/>
  </r>
  <r>
    <s v="540|4909|15799"/>
    <x v="303"/>
    <x v="11731"/>
    <x v="0"/>
    <s v="NA"/>
    <x v="16"/>
    <s v="white"/>
    <s v="female"/>
    <s v="vehicular"/>
    <b v="1"/>
    <s v="citation"/>
    <s v="Sports Utility Vehicle"/>
    <s v="CAUCASIAN"/>
  </r>
  <r>
    <n v="19128"/>
    <x v="303"/>
    <x v="11732"/>
    <x v="0"/>
    <s v="NA"/>
    <x v="40"/>
    <s v="black"/>
    <s v="male"/>
    <s v="vehicular"/>
    <b v="1"/>
    <s v="citation"/>
    <s v="Sports Utility Vehicle"/>
    <s v="AFRICAN AMERICAN"/>
  </r>
  <r>
    <s v="9413|16826"/>
    <x v="303"/>
    <x v="1745"/>
    <x v="0"/>
    <s v="NA"/>
    <x v="8"/>
    <s v="black"/>
    <s v="male"/>
    <s v="vehicular"/>
    <b v="1"/>
    <s v="citation"/>
    <s v="Passenger Car"/>
    <s v="AFRICAN AMERICAN"/>
  </r>
  <r>
    <n v="16483"/>
    <x v="303"/>
    <x v="11733"/>
    <x v="0"/>
    <s v="NA"/>
    <x v="3"/>
    <s v="black"/>
    <s v="female"/>
    <s v="vehicular"/>
    <b v="1"/>
    <s v="citation"/>
    <s v="Passenger Car"/>
    <s v="AFRICAN AMERICAN"/>
  </r>
  <r>
    <n v="15863"/>
    <x v="303"/>
    <x v="11734"/>
    <x v="0"/>
    <s v="NA"/>
    <x v="24"/>
    <s v="black"/>
    <s v="male"/>
    <s v="vehicular"/>
    <b v="1"/>
    <s v="citation"/>
    <s v="Pickup"/>
    <s v="AFRICAN AMERICAN"/>
  </r>
  <r>
    <n v="18115"/>
    <x v="303"/>
    <x v="11735"/>
    <x v="0"/>
    <s v="NA"/>
    <x v="10"/>
    <s v="black"/>
    <s v="female"/>
    <s v="vehicular"/>
    <b v="1"/>
    <s v="citation"/>
    <s v="Passenger Car"/>
    <s v="AFRICAN AMERICAN"/>
  </r>
  <r>
    <n v="12494"/>
    <x v="303"/>
    <x v="11736"/>
    <x v="0"/>
    <s v="NA"/>
    <x v="9"/>
    <s v="black"/>
    <s v="female"/>
    <s v="vehicular"/>
    <b v="1"/>
    <s v="citation"/>
    <s v="Passenger Car"/>
    <s v="AFRICAN AMERICAN"/>
  </r>
  <r>
    <n v="6660"/>
    <x v="303"/>
    <x v="7136"/>
    <x v="0"/>
    <s v="NA"/>
    <x v="5"/>
    <s v="white"/>
    <s v="female"/>
    <s v="vehicular"/>
    <b v="1"/>
    <s v="citation"/>
    <s v="Passenger Car"/>
    <s v="CAUCASIAN"/>
  </r>
  <r>
    <n v="2072"/>
    <x v="303"/>
    <x v="11737"/>
    <x v="0"/>
    <s v="NA"/>
    <x v="21"/>
    <s v="black"/>
    <s v="male"/>
    <s v="vehicular"/>
    <b v="1"/>
    <s v="citation"/>
    <s v="Passenger Car"/>
    <s v="AFRICAN AMERICAN"/>
  </r>
  <r>
    <n v="17234"/>
    <x v="303"/>
    <x v="11738"/>
    <x v="0"/>
    <s v="NA"/>
    <x v="37"/>
    <s v="white"/>
    <s v="female"/>
    <s v="vehicular"/>
    <b v="1"/>
    <s v="citation"/>
    <s v="Pickup"/>
    <s v="CAUCASIAN"/>
  </r>
  <r>
    <n v="10805"/>
    <x v="303"/>
    <x v="11739"/>
    <x v="0"/>
    <s v="NA"/>
    <x v="3"/>
    <s v="black"/>
    <s v="female"/>
    <s v="vehicular"/>
    <b v="1"/>
    <s v="citation"/>
    <s v="Passenger Car"/>
    <s v="AFRICAN AMERICAN"/>
  </r>
  <r>
    <s v="1671|11570|18000"/>
    <x v="303"/>
    <x v="11740"/>
    <x v="0"/>
    <s v="NA"/>
    <x v="17"/>
    <s v="white"/>
    <s v="female"/>
    <s v="vehicular"/>
    <b v="1"/>
    <s v="citation"/>
    <s v="Van"/>
    <s v="CAUCASIAN"/>
  </r>
  <r>
    <s v="4347|11555|13987"/>
    <x v="303"/>
    <x v="11741"/>
    <x v="0"/>
    <s v="NA"/>
    <x v="7"/>
    <s v="white"/>
    <s v="female"/>
    <s v="vehicular"/>
    <b v="1"/>
    <s v="citation"/>
    <s v="Passenger Car"/>
    <s v="CAUCASIAN"/>
  </r>
  <r>
    <n v="18696"/>
    <x v="303"/>
    <x v="11742"/>
    <x v="0"/>
    <s v="NA"/>
    <x v="15"/>
    <s v="white"/>
    <s v="female"/>
    <s v="vehicular"/>
    <b v="1"/>
    <s v="citation"/>
    <s v="Sports Utility Vehicle"/>
    <s v="CAUCASIAN"/>
  </r>
  <r>
    <n v="916"/>
    <x v="303"/>
    <x v="11743"/>
    <x v="0"/>
    <s v="NA"/>
    <x v="33"/>
    <s v="white"/>
    <s v="male"/>
    <s v="vehicular"/>
    <b v="1"/>
    <s v="citation"/>
    <s v="Pickup"/>
    <s v="CAUCASIAN"/>
  </r>
  <r>
    <n v="4526"/>
    <x v="303"/>
    <x v="11744"/>
    <x v="0"/>
    <s v="NA"/>
    <x v="1"/>
    <s v="white"/>
    <s v="female"/>
    <s v="vehicular"/>
    <b v="1"/>
    <s v="citation"/>
    <s v="Sports Utility Vehicle"/>
    <s v="CAUCASIAN"/>
  </r>
  <r>
    <s v="1962|12369|12432"/>
    <x v="303"/>
    <x v="4370"/>
    <x v="0"/>
    <s v="NA"/>
    <x v="39"/>
    <s v="black"/>
    <s v="female"/>
    <s v="vehicular"/>
    <b v="1"/>
    <s v="citation"/>
    <s v="Sports Utility Vehicle"/>
    <s v="AFRICAN AMERICAN"/>
  </r>
  <r>
    <s v="7767|17211"/>
    <x v="303"/>
    <x v="11745"/>
    <x v="0"/>
    <s v="NA"/>
    <x v="17"/>
    <s v="white"/>
    <s v="female"/>
    <s v="vehicular"/>
    <b v="1"/>
    <s v="citation"/>
    <s v="Van"/>
    <s v="CAUCASIAN"/>
  </r>
  <r>
    <n v="4496"/>
    <x v="303"/>
    <x v="11746"/>
    <x v="0"/>
    <s v="NA"/>
    <x v="11"/>
    <s v="unknown"/>
    <s v="female"/>
    <s v="vehicular"/>
    <b v="1"/>
    <s v="citation"/>
    <s v="Van"/>
    <s v="UNKNOWN"/>
  </r>
  <r>
    <s v="2176|8604|9672"/>
    <x v="303"/>
    <x v="11747"/>
    <x v="0"/>
    <s v="NA"/>
    <x v="5"/>
    <s v="black"/>
    <s v="male"/>
    <s v="vehicular"/>
    <b v="1"/>
    <s v="citation"/>
    <s v="Passenger Car"/>
    <s v="AFRICAN AMERICAN"/>
  </r>
  <r>
    <n v="5311"/>
    <x v="303"/>
    <x v="9801"/>
    <x v="0"/>
    <s v="NA"/>
    <x v="51"/>
    <s v="black"/>
    <s v="male"/>
    <s v="vehicular"/>
    <b v="1"/>
    <s v="citation"/>
    <s v="Motorcycle"/>
    <s v="AFRICAN AMERICAN"/>
  </r>
  <r>
    <n v="6670"/>
    <x v="303"/>
    <x v="11748"/>
    <x v="0"/>
    <s v="NA"/>
    <x v="35"/>
    <s v="white"/>
    <s v="male"/>
    <s v="vehicular"/>
    <b v="1"/>
    <s v="citation"/>
    <s v="Passenger Car"/>
    <s v="CAUCASIAN"/>
  </r>
  <r>
    <n v="9620"/>
    <x v="303"/>
    <x v="11749"/>
    <x v="0"/>
    <s v="NA"/>
    <x v="10"/>
    <s v="black"/>
    <s v="female"/>
    <s v="vehicular"/>
    <b v="1"/>
    <s v="citation"/>
    <s v="Passenger Car"/>
    <s v="AFRICAN AMERICAN"/>
  </r>
  <r>
    <n v="7225"/>
    <x v="303"/>
    <x v="11750"/>
    <x v="0"/>
    <s v="NA"/>
    <x v="59"/>
    <s v="unknown"/>
    <s v="male"/>
    <s v="vehicular"/>
    <b v="1"/>
    <s v="citation"/>
    <s v="Sports Utility Vehicle"/>
    <s v="UNKNOWN"/>
  </r>
  <r>
    <n v="17981"/>
    <x v="303"/>
    <x v="11751"/>
    <x v="0"/>
    <s v="NA"/>
    <x v="40"/>
    <s v="black"/>
    <s v="male"/>
    <s v="vehicular"/>
    <b v="1"/>
    <s v="citation"/>
    <s v="Passenger Car"/>
    <s v="AFRICAN AMERICAN"/>
  </r>
  <r>
    <n v="8615"/>
    <x v="303"/>
    <x v="11752"/>
    <x v="0"/>
    <s v="NA"/>
    <x v="14"/>
    <s v="white"/>
    <s v="female"/>
    <s v="vehicular"/>
    <b v="1"/>
    <s v="citation"/>
    <s v="Passenger Car"/>
    <s v="CAUCASIAN"/>
  </r>
  <r>
    <n v="12652"/>
    <x v="303"/>
    <x v="11753"/>
    <x v="0"/>
    <s v="NA"/>
    <x v="20"/>
    <s v="black"/>
    <s v="male"/>
    <s v="vehicular"/>
    <b v="1"/>
    <s v="citation"/>
    <s v="Passenger Car"/>
    <s v="AFRICAN AMERICAN"/>
  </r>
  <r>
    <n v="3188"/>
    <x v="303"/>
    <x v="11754"/>
    <x v="0"/>
    <s v="NA"/>
    <x v="26"/>
    <s v="white"/>
    <s v="female"/>
    <s v="vehicular"/>
    <b v="1"/>
    <s v="citation"/>
    <s v="Passenger Car"/>
    <s v="CAUCASIAN"/>
  </r>
  <r>
    <n v="12173"/>
    <x v="303"/>
    <x v="11755"/>
    <x v="0"/>
    <s v="NA"/>
    <x v="4"/>
    <s v="white"/>
    <s v="female"/>
    <s v="vehicular"/>
    <b v="1"/>
    <s v="citation"/>
    <s v="Passenger Car"/>
    <s v="CAUCASIAN"/>
  </r>
  <r>
    <n v="1929"/>
    <x v="304"/>
    <x v="2028"/>
    <x v="0"/>
    <s v="NA"/>
    <x v="24"/>
    <s v="black"/>
    <s v="male"/>
    <s v="vehicular"/>
    <b v="1"/>
    <s v="citation"/>
    <s v="Passenger Car"/>
    <s v="AFRICAN AMERICAN"/>
  </r>
  <r>
    <n v="5815"/>
    <x v="304"/>
    <x v="11756"/>
    <x v="0"/>
    <s v="NA"/>
    <x v="41"/>
    <s v="black"/>
    <s v="male"/>
    <s v="vehicular"/>
    <b v="1"/>
    <s v="citation"/>
    <s v="Passenger Car"/>
    <s v="AFRICAN AMERICAN"/>
  </r>
  <r>
    <n v="7036"/>
    <x v="304"/>
    <x v="4206"/>
    <x v="0"/>
    <s v="NA"/>
    <x v="34"/>
    <s v="white"/>
    <s v="female"/>
    <s v="vehicular"/>
    <b v="1"/>
    <s v="citation"/>
    <s v="Sports Utility Vehicle"/>
    <s v="CAUCASIAN"/>
  </r>
  <r>
    <s v="6483|7129"/>
    <x v="304"/>
    <x v="11757"/>
    <x v="0"/>
    <s v="NA"/>
    <x v="15"/>
    <s v="black"/>
    <s v="female"/>
    <s v="vehicular"/>
    <b v="1"/>
    <s v="citation"/>
    <s v="Passenger Car"/>
    <s v="AFRICAN AMERICAN"/>
  </r>
  <r>
    <s v="7220|9897|10158|19562"/>
    <x v="304"/>
    <x v="10348"/>
    <x v="0"/>
    <s v="NA"/>
    <x v="35"/>
    <s v="black"/>
    <s v="female"/>
    <s v="vehicular"/>
    <b v="1"/>
    <s v="citation"/>
    <s v="Sports Utility Vehicle"/>
    <s v="AFRICAN AMERICAN"/>
  </r>
  <r>
    <n v="11276"/>
    <x v="304"/>
    <x v="3037"/>
    <x v="0"/>
    <s v="NA"/>
    <x v="17"/>
    <s v="black"/>
    <s v="female"/>
    <s v="vehicular"/>
    <b v="1"/>
    <s v="citation"/>
    <s v="Passenger Car"/>
    <s v="AFRICAN AMERICAN"/>
  </r>
  <r>
    <n v="2868"/>
    <x v="304"/>
    <x v="10776"/>
    <x v="0"/>
    <s v="NA"/>
    <x v="26"/>
    <s v="black"/>
    <s v="male"/>
    <s v="vehicular"/>
    <b v="1"/>
    <s v="citation"/>
    <s v="Passenger Car"/>
    <s v="AFRICAN AMERICAN"/>
  </r>
  <r>
    <n v="11396"/>
    <x v="304"/>
    <x v="1737"/>
    <x v="0"/>
    <s v="NA"/>
    <x v="24"/>
    <s v="white"/>
    <s v="female"/>
    <s v="vehicular"/>
    <b v="1"/>
    <s v="citation"/>
    <s v="Sports Utility Vehicle"/>
    <s v="CAUCASIAN"/>
  </r>
  <r>
    <n v="3072"/>
    <x v="304"/>
    <x v="3824"/>
    <x v="0"/>
    <s v="NA"/>
    <x v="16"/>
    <s v="white"/>
    <s v="male"/>
    <s v="vehicular"/>
    <b v="1"/>
    <s v="citation"/>
    <s v="Van"/>
    <s v="CAUCASIAN"/>
  </r>
  <r>
    <n v="3274"/>
    <x v="304"/>
    <x v="11758"/>
    <x v="0"/>
    <s v="NA"/>
    <x v="24"/>
    <s v="black"/>
    <s v="female"/>
    <s v="vehicular"/>
    <b v="1"/>
    <s v="citation"/>
    <s v="Passenger Car"/>
    <s v="AFRICAN AMERICAN"/>
  </r>
  <r>
    <n v="4502"/>
    <x v="304"/>
    <x v="11759"/>
    <x v="0"/>
    <s v="NA"/>
    <x v="51"/>
    <s v="black"/>
    <s v="male"/>
    <s v="vehicular"/>
    <b v="1"/>
    <s v="citation"/>
    <s v="Sports Utility Vehicle"/>
    <s v="AFRICAN AMERICAN"/>
  </r>
  <r>
    <s v="13072|16680|19390"/>
    <x v="304"/>
    <x v="11760"/>
    <x v="0"/>
    <s v="NA"/>
    <x v="5"/>
    <s v="black"/>
    <s v="male"/>
    <s v="vehicular"/>
    <b v="1"/>
    <s v="citation"/>
    <s v="Passenger Car"/>
    <s v="AFRICAN AMERICAN"/>
  </r>
  <r>
    <n v="16116"/>
    <x v="304"/>
    <x v="11761"/>
    <x v="0"/>
    <s v="NA"/>
    <x v="25"/>
    <s v="black"/>
    <s v="female"/>
    <s v="vehicular"/>
    <b v="1"/>
    <s v="citation"/>
    <s v="Other"/>
    <s v="AFRICAN AMERICAN"/>
  </r>
  <r>
    <n v="6176"/>
    <x v="304"/>
    <x v="11762"/>
    <x v="0"/>
    <s v="NA"/>
    <x v="9"/>
    <s v="black"/>
    <s v="male"/>
    <s v="vehicular"/>
    <b v="1"/>
    <s v="citation"/>
    <s v="Passenger Car"/>
    <s v="AFRICAN AMERICAN"/>
  </r>
  <r>
    <n v="11834"/>
    <x v="304"/>
    <x v="2482"/>
    <x v="0"/>
    <s v="NA"/>
    <x v="6"/>
    <s v="white"/>
    <s v="male"/>
    <s v="vehicular"/>
    <b v="1"/>
    <s v="citation"/>
    <s v="Passenger Car"/>
    <s v="CAUCASIAN"/>
  </r>
  <r>
    <n v="14847"/>
    <x v="304"/>
    <x v="11763"/>
    <x v="0"/>
    <s v="NA"/>
    <x v="16"/>
    <s v="unknown"/>
    <s v="male"/>
    <s v="vehicular"/>
    <b v="1"/>
    <s v="citation"/>
    <s v="Van"/>
    <s v="UNKNOWN"/>
  </r>
  <r>
    <n v="8121"/>
    <x v="304"/>
    <x v="11764"/>
    <x v="0"/>
    <s v="NA"/>
    <x v="3"/>
    <s v="white"/>
    <s v="male"/>
    <s v="vehicular"/>
    <b v="1"/>
    <s v="citation"/>
    <s v="Motorcycle"/>
    <s v="CAUCASIAN"/>
  </r>
  <r>
    <n v="14852"/>
    <x v="304"/>
    <x v="11765"/>
    <x v="0"/>
    <s v="NA"/>
    <x v="24"/>
    <s v="black"/>
    <s v="male"/>
    <s v="vehicular"/>
    <b v="1"/>
    <s v="citation"/>
    <s v="Pickup"/>
    <s v="AFRICAN AMERICAN"/>
  </r>
  <r>
    <s v="6003|8020|15099"/>
    <x v="304"/>
    <x v="11766"/>
    <x v="0"/>
    <s v="NA"/>
    <x v="19"/>
    <s v="white"/>
    <s v="female"/>
    <s v="vehicular"/>
    <b v="1"/>
    <s v="citation"/>
    <s v="Sports Utility Vehicle"/>
    <s v="CAUCASIAN"/>
  </r>
  <r>
    <n v="12333"/>
    <x v="304"/>
    <x v="11767"/>
    <x v="0"/>
    <s v="NA"/>
    <x v="10"/>
    <s v="white"/>
    <s v="female"/>
    <s v="vehicular"/>
    <b v="1"/>
    <s v="citation"/>
    <s v="Sports Utility Vehicle"/>
    <s v="CAUCASIAN"/>
  </r>
  <r>
    <n v="1432"/>
    <x v="304"/>
    <x v="6292"/>
    <x v="0"/>
    <s v="NA"/>
    <x v="17"/>
    <s v="black"/>
    <s v="female"/>
    <s v="vehicular"/>
    <b v="1"/>
    <s v="citation"/>
    <s v="Passenger Car"/>
    <s v="AFRICAN AMERICAN"/>
  </r>
  <r>
    <n v="6346"/>
    <x v="304"/>
    <x v="11498"/>
    <x v="0"/>
    <s v="NA"/>
    <x v="16"/>
    <s v="white"/>
    <s v="male"/>
    <s v="vehicular"/>
    <b v="1"/>
    <s v="citation"/>
    <s v="Passenger Car"/>
    <s v="CAUCASIAN"/>
  </r>
  <r>
    <n v="15140"/>
    <x v="304"/>
    <x v="11768"/>
    <x v="298"/>
    <n v="-92.371681275426297"/>
    <x v="27"/>
    <s v="black"/>
    <s v="female"/>
    <s v="vehicular"/>
    <b v="1"/>
    <s v="citation"/>
    <s v="Sports Utility Vehicle"/>
    <s v="AFRICAN AMERICAN"/>
  </r>
  <r>
    <n v="9221"/>
    <x v="304"/>
    <x v="11769"/>
    <x v="299"/>
    <n v="-92.363498674669302"/>
    <x v="13"/>
    <s v="white"/>
    <s v="male"/>
    <s v="vehicular"/>
    <b v="1"/>
    <s v="citation"/>
    <s v="Pickup"/>
    <s v="CAUCASIAN"/>
  </r>
  <r>
    <n v="8067"/>
    <x v="304"/>
    <x v="11770"/>
    <x v="0"/>
    <s v="NA"/>
    <x v="34"/>
    <s v="black"/>
    <s v="male"/>
    <s v="vehicular"/>
    <b v="1"/>
    <s v="citation"/>
    <s v="Passenger Car"/>
    <s v="AFRICAN AMERICAN"/>
  </r>
  <r>
    <n v="3200"/>
    <x v="304"/>
    <x v="11771"/>
    <x v="0"/>
    <s v="NA"/>
    <x v="6"/>
    <s v="black"/>
    <s v="female"/>
    <s v="vehicular"/>
    <b v="1"/>
    <s v="citation"/>
    <s v="Passenger Car"/>
    <s v="AFRICAN AMERICAN"/>
  </r>
  <r>
    <n v="2238"/>
    <x v="304"/>
    <x v="11772"/>
    <x v="0"/>
    <s v="NA"/>
    <x v="6"/>
    <s v="white"/>
    <s v="male"/>
    <s v="vehicular"/>
    <b v="1"/>
    <s v="citation"/>
    <s v="Passenger Car"/>
    <s v="CAUCASIAN"/>
  </r>
  <r>
    <s v="6188|12466"/>
    <x v="304"/>
    <x v="11773"/>
    <x v="0"/>
    <s v="NA"/>
    <x v="6"/>
    <s v="black"/>
    <s v="male"/>
    <s v="vehicular"/>
    <b v="1"/>
    <s v="citation"/>
    <s v="Passenger Car"/>
    <s v="AFRICAN AMERICAN"/>
  </r>
  <r>
    <s v="1154|10260"/>
    <x v="304"/>
    <x v="11774"/>
    <x v="0"/>
    <s v="NA"/>
    <x v="5"/>
    <s v="black"/>
    <s v="male"/>
    <s v="vehicular"/>
    <b v="1"/>
    <s v="citation"/>
    <s v="Passenger Car"/>
    <s v="AFRICAN AMERICAN"/>
  </r>
  <r>
    <s v="7118|9252"/>
    <x v="304"/>
    <x v="5798"/>
    <x v="0"/>
    <s v="NA"/>
    <x v="66"/>
    <s v="black"/>
    <s v="female"/>
    <s v="vehicular"/>
    <b v="1"/>
    <s v="citation"/>
    <s v="Passenger Car"/>
    <s v="AFRICAN AMERICAN"/>
  </r>
  <r>
    <n v="12437"/>
    <x v="304"/>
    <x v="11775"/>
    <x v="0"/>
    <s v="NA"/>
    <x v="3"/>
    <s v="white"/>
    <s v="male"/>
    <s v="vehicular"/>
    <b v="1"/>
    <s v="citation"/>
    <s v="Van"/>
    <s v="CAUCASIAN"/>
  </r>
  <r>
    <n v="7284"/>
    <x v="304"/>
    <x v="11776"/>
    <x v="0"/>
    <s v="NA"/>
    <x v="54"/>
    <s v="white"/>
    <s v="female"/>
    <s v="vehicular"/>
    <b v="1"/>
    <s v="citation"/>
    <s v="Sports Utility Vehicle"/>
    <s v="CAUCASIAN"/>
  </r>
  <r>
    <n v="16125"/>
    <x v="304"/>
    <x v="11777"/>
    <x v="0"/>
    <s v="NA"/>
    <x v="24"/>
    <s v="white"/>
    <s v="male"/>
    <s v="vehicular"/>
    <b v="1"/>
    <s v="citation"/>
    <s v="Passenger Car"/>
    <s v="CAUCASIAN"/>
  </r>
  <r>
    <n v="2227"/>
    <x v="304"/>
    <x v="609"/>
    <x v="0"/>
    <s v="NA"/>
    <x v="61"/>
    <s v="white"/>
    <s v="female"/>
    <s v="vehicular"/>
    <b v="1"/>
    <s v="citation"/>
    <s v="Sports Utility Vehicle"/>
    <s v="CAUCASIAN"/>
  </r>
  <r>
    <n v="5962"/>
    <x v="304"/>
    <x v="11778"/>
    <x v="0"/>
    <s v="NA"/>
    <x v="5"/>
    <s v="black"/>
    <s v="male"/>
    <s v="vehicular"/>
    <b v="1"/>
    <s v="citation"/>
    <s v="Passenger Car"/>
    <s v="AFRICAN AMERICAN"/>
  </r>
  <r>
    <s v="7440|8933"/>
    <x v="304"/>
    <x v="11779"/>
    <x v="300"/>
    <n v="-92.398707931051007"/>
    <x v="24"/>
    <s v="white"/>
    <s v="male"/>
    <s v="vehicular"/>
    <b v="1"/>
    <s v="citation"/>
    <s v="Sports Utility Vehicle"/>
    <s v="CAUCASIAN"/>
  </r>
  <r>
    <n v="15693"/>
    <x v="304"/>
    <x v="11780"/>
    <x v="301"/>
    <n v="-92.405702394553799"/>
    <x v="28"/>
    <s v="white"/>
    <s v="female"/>
    <s v="vehicular"/>
    <b v="1"/>
    <s v="citation"/>
    <s v="Sports Utility Vehicle"/>
    <s v="CAUCASIAN"/>
  </r>
  <r>
    <n v="419"/>
    <x v="304"/>
    <x v="11781"/>
    <x v="0"/>
    <s v="NA"/>
    <x v="25"/>
    <s v="black"/>
    <s v="female"/>
    <s v="vehicular"/>
    <b v="1"/>
    <s v="citation"/>
    <s v="Sports Utility Vehicle"/>
    <s v="AFRICAN AMERICAN"/>
  </r>
  <r>
    <n v="10217"/>
    <x v="304"/>
    <x v="11782"/>
    <x v="0"/>
    <s v="NA"/>
    <x v="15"/>
    <s v="black"/>
    <s v="female"/>
    <s v="vehicular"/>
    <b v="1"/>
    <s v="citation"/>
    <s v="Other"/>
    <s v="AFRICAN AMERICAN"/>
  </r>
  <r>
    <n v="56"/>
    <x v="304"/>
    <x v="11783"/>
    <x v="0"/>
    <s v="NA"/>
    <x v="39"/>
    <s v="black"/>
    <s v="male"/>
    <s v="vehicular"/>
    <b v="1"/>
    <s v="citation"/>
    <s v="Passenger Car"/>
    <s v="AFRICAN AMERICAN"/>
  </r>
  <r>
    <n v="10988"/>
    <x v="304"/>
    <x v="7041"/>
    <x v="302"/>
    <n v="-92.398997013419802"/>
    <x v="11"/>
    <s v="white"/>
    <s v="male"/>
    <s v="vehicular"/>
    <b v="1"/>
    <s v="citation"/>
    <s v="Pickup"/>
    <s v="CAUCASIAN"/>
  </r>
  <r>
    <n v="15740"/>
    <x v="304"/>
    <x v="11784"/>
    <x v="302"/>
    <n v="-92.398997013419802"/>
    <x v="47"/>
    <s v="white"/>
    <s v="male"/>
    <s v="vehicular"/>
    <b v="1"/>
    <s v="citation"/>
    <s v="Pickup"/>
    <s v="CAUCASIAN"/>
  </r>
  <r>
    <n v="19536"/>
    <x v="304"/>
    <x v="11785"/>
    <x v="0"/>
    <s v="NA"/>
    <x v="13"/>
    <s v="black"/>
    <s v="female"/>
    <s v="vehicular"/>
    <b v="1"/>
    <s v="citation"/>
    <s v="Passenger Car"/>
    <s v="AFRICAN AMERICAN"/>
  </r>
  <r>
    <s v="7157|8130|15683|18675"/>
    <x v="304"/>
    <x v="11786"/>
    <x v="0"/>
    <s v="NA"/>
    <x v="2"/>
    <s v="white"/>
    <s v="female"/>
    <s v="vehicular"/>
    <b v="1"/>
    <s v="citation"/>
    <s v="Pickup"/>
    <s v="CAUCASIAN"/>
  </r>
  <r>
    <s v="437|6048|15435|16114"/>
    <x v="304"/>
    <x v="11787"/>
    <x v="0"/>
    <s v="NA"/>
    <x v="39"/>
    <s v="black"/>
    <s v="female"/>
    <s v="vehicular"/>
    <b v="1"/>
    <s v="citation"/>
    <s v="Passenger Car"/>
    <s v="AFRICAN AMERICAN"/>
  </r>
  <r>
    <s v="964|2638|18333"/>
    <x v="304"/>
    <x v="7289"/>
    <x v="0"/>
    <s v="NA"/>
    <x v="35"/>
    <s v="white"/>
    <s v="male"/>
    <s v="vehicular"/>
    <b v="1"/>
    <s v="citation"/>
    <s v="Van"/>
    <s v="CAUCASIAN"/>
  </r>
  <r>
    <s v="5239|16158|19511"/>
    <x v="305"/>
    <x v="11788"/>
    <x v="0"/>
    <s v="NA"/>
    <x v="27"/>
    <s v="black"/>
    <s v="female"/>
    <s v="vehicular"/>
    <b v="1"/>
    <s v="citation"/>
    <s v="Passenger Car"/>
    <s v="AFRICAN AMERICAN"/>
  </r>
  <r>
    <n v="14164"/>
    <x v="305"/>
    <x v="11789"/>
    <x v="0"/>
    <s v="NA"/>
    <x v="37"/>
    <s v="white"/>
    <s v="male"/>
    <s v="vehicular"/>
    <b v="1"/>
    <s v="citation"/>
    <s v="Passenger Car"/>
    <s v="CAUCASIAN"/>
  </r>
  <r>
    <n v="3045"/>
    <x v="305"/>
    <x v="2928"/>
    <x v="0"/>
    <s v="NA"/>
    <x v="39"/>
    <s v="white"/>
    <s v="female"/>
    <s v="vehicular"/>
    <b v="1"/>
    <s v="citation"/>
    <s v="Passenger Car"/>
    <s v="CAUCASIAN"/>
  </r>
  <r>
    <s v="10912|17733"/>
    <x v="305"/>
    <x v="11790"/>
    <x v="0"/>
    <s v="NA"/>
    <x v="7"/>
    <s v="white"/>
    <s v="female"/>
    <s v="vehicular"/>
    <b v="1"/>
    <s v="citation"/>
    <s v="Van"/>
    <s v="CAUCASIAN"/>
  </r>
  <r>
    <n v="11263"/>
    <x v="305"/>
    <x v="4285"/>
    <x v="0"/>
    <s v="NA"/>
    <x v="24"/>
    <s v="black"/>
    <s v="female"/>
    <s v="vehicular"/>
    <b v="1"/>
    <s v="citation"/>
    <s v="Sports Utility Vehicle"/>
    <s v="AFRICAN AMERICAN"/>
  </r>
  <r>
    <n v="13248"/>
    <x v="305"/>
    <x v="11791"/>
    <x v="0"/>
    <s v="NA"/>
    <x v="10"/>
    <s v="white"/>
    <s v="male"/>
    <s v="vehicular"/>
    <b v="1"/>
    <s v="citation"/>
    <s v="Pickup"/>
    <s v="CAUCASIAN"/>
  </r>
  <r>
    <n v="13163"/>
    <x v="305"/>
    <x v="11792"/>
    <x v="0"/>
    <s v="NA"/>
    <x v="34"/>
    <s v="black"/>
    <s v="female"/>
    <s v="vehicular"/>
    <b v="1"/>
    <s v="citation"/>
    <s v="Sports Utility Vehicle"/>
    <s v="AFRICAN AMERICAN"/>
  </r>
  <r>
    <s v="6839|16440|17866"/>
    <x v="305"/>
    <x v="4943"/>
    <x v="0"/>
    <s v="NA"/>
    <x v="11"/>
    <s v="black"/>
    <s v="female"/>
    <s v="vehicular"/>
    <b v="1"/>
    <s v="citation"/>
    <s v="Passenger Car"/>
    <s v="AFRICAN AMERICAN"/>
  </r>
  <r>
    <n v="16734"/>
    <x v="305"/>
    <x v="11793"/>
    <x v="0"/>
    <s v="NA"/>
    <x v="52"/>
    <s v="white"/>
    <s v="male"/>
    <s v="vehicular"/>
    <b v="1"/>
    <s v="citation"/>
    <s v="Pickup"/>
    <s v="CAUCASIAN"/>
  </r>
  <r>
    <n v="7285"/>
    <x v="305"/>
    <x v="3643"/>
    <x v="0"/>
    <s v="NA"/>
    <x v="2"/>
    <s v="black"/>
    <s v="female"/>
    <s v="vehicular"/>
    <b v="1"/>
    <s v="citation"/>
    <s v="Sports Utility Vehicle"/>
    <s v="AFRICAN AMERICAN"/>
  </r>
  <r>
    <s v="839|15760"/>
    <x v="305"/>
    <x v="9268"/>
    <x v="0"/>
    <s v="NA"/>
    <x v="40"/>
    <s v="black"/>
    <s v="female"/>
    <s v="vehicular"/>
    <b v="1"/>
    <s v="citation"/>
    <s v="Passenger Car"/>
    <s v="AFRICAN AMERICAN"/>
  </r>
  <r>
    <n v="9997"/>
    <x v="305"/>
    <x v="8994"/>
    <x v="0"/>
    <s v="NA"/>
    <x v="6"/>
    <s v="white"/>
    <s v="female"/>
    <s v="vehicular"/>
    <b v="1"/>
    <s v="citation"/>
    <s v="Passenger Car"/>
    <s v="CAUCASIAN"/>
  </r>
  <r>
    <n v="14724"/>
    <x v="305"/>
    <x v="8246"/>
    <x v="0"/>
    <s v="NA"/>
    <x v="8"/>
    <s v="black"/>
    <s v="female"/>
    <s v="vehicular"/>
    <b v="1"/>
    <s v="citation"/>
    <s v="Passenger Car"/>
    <s v="AFRICAN AMERICAN"/>
  </r>
  <r>
    <n v="13696"/>
    <x v="305"/>
    <x v="11794"/>
    <x v="0"/>
    <s v="NA"/>
    <x v="2"/>
    <s v="black"/>
    <s v="female"/>
    <s v="vehicular"/>
    <b v="1"/>
    <s v="citation"/>
    <s v="Passenger Car"/>
    <s v="AFRICAN AMERICAN"/>
  </r>
  <r>
    <n v="16716"/>
    <x v="305"/>
    <x v="11375"/>
    <x v="0"/>
    <s v="NA"/>
    <x v="36"/>
    <s v="black"/>
    <s v="female"/>
    <s v="vehicular"/>
    <b v="1"/>
    <s v="citation"/>
    <s v="Passenger Car"/>
    <s v="AFRICAN AMERICAN"/>
  </r>
  <r>
    <n v="1182"/>
    <x v="305"/>
    <x v="11795"/>
    <x v="0"/>
    <s v="NA"/>
    <x v="16"/>
    <s v="black"/>
    <s v="female"/>
    <s v="vehicular"/>
    <b v="1"/>
    <s v="citation"/>
    <s v="Sports Utility Vehicle"/>
    <s v="AFRICAN AMERICAN"/>
  </r>
  <r>
    <n v="17796"/>
    <x v="305"/>
    <x v="954"/>
    <x v="0"/>
    <s v="NA"/>
    <x v="4"/>
    <s v="black"/>
    <s v="female"/>
    <s v="vehicular"/>
    <b v="1"/>
    <s v="citation"/>
    <s v="Passenger Car"/>
    <s v="AFRICAN AMERICAN"/>
  </r>
  <r>
    <n v="3159"/>
    <x v="305"/>
    <x v="3184"/>
    <x v="0"/>
    <s v="NA"/>
    <x v="35"/>
    <s v="black"/>
    <s v="male"/>
    <s v="vehicular"/>
    <b v="1"/>
    <s v="citation"/>
    <s v="Passenger Car"/>
    <s v="AFRICAN AMERICAN"/>
  </r>
  <r>
    <n v="16153"/>
    <x v="305"/>
    <x v="11796"/>
    <x v="0"/>
    <s v="NA"/>
    <x v="47"/>
    <s v="black"/>
    <s v="female"/>
    <s v="vehicular"/>
    <b v="1"/>
    <s v="citation"/>
    <s v="Passenger Car"/>
    <s v="AFRICAN AMERICAN"/>
  </r>
  <r>
    <n v="12661"/>
    <x v="305"/>
    <x v="11797"/>
    <x v="0"/>
    <s v="NA"/>
    <x v="23"/>
    <s v="black"/>
    <s v="male"/>
    <s v="vehicular"/>
    <b v="1"/>
    <s v="citation"/>
    <s v="Sports Utility Vehicle"/>
    <s v="AFRICAN AMERICAN"/>
  </r>
  <r>
    <n v="10520"/>
    <x v="305"/>
    <x v="3041"/>
    <x v="0"/>
    <s v="NA"/>
    <x v="2"/>
    <s v="black"/>
    <s v="female"/>
    <s v="vehicular"/>
    <b v="1"/>
    <s v="citation"/>
    <s v="Sports Utility Vehicle"/>
    <s v="AFRICAN AMERICAN"/>
  </r>
  <r>
    <n v="3578"/>
    <x v="305"/>
    <x v="11798"/>
    <x v="0"/>
    <s v="NA"/>
    <x v="50"/>
    <s v="white"/>
    <s v="male"/>
    <s v="vehicular"/>
    <b v="1"/>
    <s v="citation"/>
    <s v="Truck/Tractor"/>
    <s v="CAUCASIAN"/>
  </r>
  <r>
    <n v="1131"/>
    <x v="305"/>
    <x v="10061"/>
    <x v="0"/>
    <s v="NA"/>
    <x v="24"/>
    <s v="white"/>
    <s v="male"/>
    <s v="vehicular"/>
    <b v="1"/>
    <s v="citation"/>
    <s v="Pickup"/>
    <s v="CAUCASIAN"/>
  </r>
  <r>
    <n v="14047"/>
    <x v="305"/>
    <x v="11799"/>
    <x v="0"/>
    <s v="NA"/>
    <x v="39"/>
    <s v="NA"/>
    <s v="male"/>
    <s v="vehicular"/>
    <b v="1"/>
    <s v="citation"/>
    <s v="Passenger Car"/>
    <s v="Null value"/>
  </r>
  <r>
    <n v="2789"/>
    <x v="305"/>
    <x v="11800"/>
    <x v="0"/>
    <s v="NA"/>
    <x v="2"/>
    <s v="black"/>
    <s v="female"/>
    <s v="vehicular"/>
    <b v="1"/>
    <s v="citation"/>
    <s v="Truck/Tractor"/>
    <s v="AFRICAN AMERICAN"/>
  </r>
  <r>
    <n v="12390"/>
    <x v="305"/>
    <x v="3526"/>
    <x v="0"/>
    <s v="NA"/>
    <x v="39"/>
    <s v="white"/>
    <s v="male"/>
    <s v="vehicular"/>
    <b v="1"/>
    <s v="citation"/>
    <s v="Passenger Car"/>
    <s v="CAUCASIAN"/>
  </r>
  <r>
    <n v="12043"/>
    <x v="305"/>
    <x v="11801"/>
    <x v="0"/>
    <s v="NA"/>
    <x v="28"/>
    <s v="white"/>
    <s v="female"/>
    <s v="vehicular"/>
    <b v="1"/>
    <s v="citation"/>
    <s v="Sports Utility Vehicle"/>
    <s v="CAUCASIAN"/>
  </r>
  <r>
    <n v="14788"/>
    <x v="305"/>
    <x v="11802"/>
    <x v="0"/>
    <s v="NA"/>
    <x v="4"/>
    <s v="black"/>
    <s v="male"/>
    <s v="vehicular"/>
    <b v="1"/>
    <s v="citation"/>
    <s v="Passenger Car"/>
    <s v="AFRICAN AMERICAN"/>
  </r>
  <r>
    <n v="16899"/>
    <x v="305"/>
    <x v="11803"/>
    <x v="0"/>
    <s v="NA"/>
    <x v="2"/>
    <s v="white"/>
    <s v="female"/>
    <s v="vehicular"/>
    <b v="1"/>
    <s v="citation"/>
    <s v="Passenger Car"/>
    <s v="CAUCASIAN"/>
  </r>
  <r>
    <n v="1538"/>
    <x v="305"/>
    <x v="11804"/>
    <x v="0"/>
    <s v="NA"/>
    <x v="10"/>
    <s v="white"/>
    <s v="male"/>
    <s v="vehicular"/>
    <b v="1"/>
    <s v="citation"/>
    <s v="Passenger Car"/>
    <s v="CAUCASIAN"/>
  </r>
  <r>
    <n v="17103"/>
    <x v="305"/>
    <x v="2037"/>
    <x v="0"/>
    <s v="NA"/>
    <x v="16"/>
    <s v="black"/>
    <s v="male"/>
    <s v="vehicular"/>
    <b v="1"/>
    <s v="citation"/>
    <s v="Passenger Car"/>
    <s v="AFRICAN AMERICAN"/>
  </r>
  <r>
    <n v="16806"/>
    <x v="305"/>
    <x v="3664"/>
    <x v="0"/>
    <s v="NA"/>
    <x v="19"/>
    <s v="white"/>
    <s v="female"/>
    <s v="vehicular"/>
    <b v="1"/>
    <s v="citation"/>
    <s v="Van"/>
    <s v="CAUCASIAN"/>
  </r>
  <r>
    <n v="19528"/>
    <x v="305"/>
    <x v="11805"/>
    <x v="0"/>
    <s v="NA"/>
    <x v="43"/>
    <s v="black"/>
    <s v="male"/>
    <s v="vehicular"/>
    <b v="1"/>
    <s v="citation"/>
    <s v="Pickup"/>
    <s v="AFRICAN AMERICAN"/>
  </r>
  <r>
    <n v="15677"/>
    <x v="305"/>
    <x v="5496"/>
    <x v="0"/>
    <s v="NA"/>
    <x v="16"/>
    <s v="white"/>
    <s v="male"/>
    <s v="vehicular"/>
    <b v="1"/>
    <s v="citation"/>
    <s v="Passenger Car"/>
    <s v="CAUCASIAN"/>
  </r>
  <r>
    <n v="18599"/>
    <x v="305"/>
    <x v="5008"/>
    <x v="0"/>
    <s v="NA"/>
    <x v="51"/>
    <s v="white"/>
    <s v="female"/>
    <s v="vehicular"/>
    <b v="1"/>
    <s v="citation"/>
    <s v="Passenger Car"/>
    <s v="CAUCASIAN"/>
  </r>
  <r>
    <n v="5439"/>
    <x v="305"/>
    <x v="6626"/>
    <x v="0"/>
    <s v="NA"/>
    <x v="11"/>
    <s v="white"/>
    <s v="female"/>
    <s v="vehicular"/>
    <b v="1"/>
    <s v="citation"/>
    <s v="Passenger Car"/>
    <s v="CAUCASIAN"/>
  </r>
  <r>
    <s v="6757|14785|17771"/>
    <x v="305"/>
    <x v="7216"/>
    <x v="0"/>
    <s v="NA"/>
    <x v="28"/>
    <s v="black"/>
    <s v="male"/>
    <s v="vehicular"/>
    <b v="1"/>
    <s v="citation"/>
    <s v="Sports Utility Vehicle"/>
    <s v="AFRICAN AMERICAN"/>
  </r>
  <r>
    <n v="14679"/>
    <x v="305"/>
    <x v="294"/>
    <x v="0"/>
    <s v="NA"/>
    <x v="27"/>
    <s v="white"/>
    <s v="female"/>
    <s v="vehicular"/>
    <b v="1"/>
    <s v="citation"/>
    <s v="Sports Utility Vehicle"/>
    <s v="CAUCASIAN"/>
  </r>
  <r>
    <n v="10114"/>
    <x v="305"/>
    <x v="11806"/>
    <x v="0"/>
    <s v="NA"/>
    <x v="2"/>
    <s v="white"/>
    <s v="female"/>
    <s v="vehicular"/>
    <b v="1"/>
    <s v="citation"/>
    <s v="Sports Utility Vehicle"/>
    <s v="CAUCASIAN"/>
  </r>
  <r>
    <n v="10854"/>
    <x v="305"/>
    <x v="11807"/>
    <x v="0"/>
    <s v="NA"/>
    <x v="17"/>
    <s v="white"/>
    <s v="female"/>
    <s v="vehicular"/>
    <b v="1"/>
    <s v="citation"/>
    <s v="Passenger Car"/>
    <s v="CAUCASIAN"/>
  </r>
  <r>
    <s v="5121|11234|19083"/>
    <x v="305"/>
    <x v="11808"/>
    <x v="0"/>
    <s v="NA"/>
    <x v="13"/>
    <s v="black"/>
    <s v="male"/>
    <s v="vehicular"/>
    <b v="1"/>
    <s v="citation"/>
    <s v="Passenger Car"/>
    <s v="AFRICAN AMERICAN"/>
  </r>
  <r>
    <n v="8835"/>
    <x v="305"/>
    <x v="11809"/>
    <x v="0"/>
    <s v="NA"/>
    <x v="16"/>
    <s v="white"/>
    <s v="male"/>
    <s v="vehicular"/>
    <b v="1"/>
    <s v="citation"/>
    <s v="Sports Utility Vehicle"/>
    <s v="CAUCASIAN"/>
  </r>
  <r>
    <s v="2651|2692|15947"/>
    <x v="305"/>
    <x v="2327"/>
    <x v="0"/>
    <s v="NA"/>
    <x v="26"/>
    <s v="white"/>
    <s v="female"/>
    <s v="vehicular"/>
    <b v="1"/>
    <s v="citation"/>
    <s v="Passenger Car"/>
    <s v="CAUCASIAN"/>
  </r>
  <r>
    <n v="17480"/>
    <x v="305"/>
    <x v="11810"/>
    <x v="0"/>
    <s v="NA"/>
    <x v="48"/>
    <s v="white"/>
    <s v="female"/>
    <s v="vehicular"/>
    <b v="1"/>
    <s v="citation"/>
    <s v="Sports Utility Vehicle"/>
    <s v="CAUCASIAN"/>
  </r>
  <r>
    <n v="7867"/>
    <x v="305"/>
    <x v="11811"/>
    <x v="0"/>
    <s v="NA"/>
    <x v="12"/>
    <s v="black"/>
    <s v="male"/>
    <s v="vehicular"/>
    <b v="1"/>
    <s v="citation"/>
    <s v="Passenger Car"/>
    <s v="AFRICAN AMERICAN"/>
  </r>
  <r>
    <n v="17236"/>
    <x v="305"/>
    <x v="11812"/>
    <x v="0"/>
    <s v="NA"/>
    <x v="0"/>
    <s v="white"/>
    <s v="female"/>
    <s v="vehicular"/>
    <b v="1"/>
    <s v="citation"/>
    <s v="Passenger Car"/>
    <s v="CAUCASIAN"/>
  </r>
  <r>
    <n v="16719"/>
    <x v="305"/>
    <x v="11813"/>
    <x v="0"/>
    <s v="NA"/>
    <x v="16"/>
    <s v="black"/>
    <s v="male"/>
    <s v="vehicular"/>
    <b v="1"/>
    <s v="citation"/>
    <s v="Truck/Tractor"/>
    <s v="AFRICAN AMERICAN"/>
  </r>
  <r>
    <s v="904|7993|10021|11457|14186|17378"/>
    <x v="305"/>
    <x v="11814"/>
    <x v="0"/>
    <s v="NA"/>
    <x v="32"/>
    <s v="white"/>
    <s v="male"/>
    <s v="vehicular"/>
    <b v="1"/>
    <s v="citation"/>
    <s v="Passenger Car"/>
    <s v="CAUCASIAN"/>
  </r>
  <r>
    <s v="11661|15565"/>
    <x v="305"/>
    <x v="11815"/>
    <x v="0"/>
    <s v="NA"/>
    <x v="27"/>
    <s v="unknown"/>
    <s v="male"/>
    <s v="vehicular"/>
    <b v="1"/>
    <s v="citation"/>
    <s v="Pickup"/>
    <s v="UNKNOWN"/>
  </r>
  <r>
    <n v="7178"/>
    <x v="305"/>
    <x v="11816"/>
    <x v="0"/>
    <s v="NA"/>
    <x v="54"/>
    <s v="white"/>
    <s v="male"/>
    <s v="vehicular"/>
    <b v="1"/>
    <s v="citation"/>
    <s v="Pickup"/>
    <s v="CAUCASIAN"/>
  </r>
  <r>
    <n v="2066"/>
    <x v="305"/>
    <x v="11817"/>
    <x v="0"/>
    <s v="NA"/>
    <x v="40"/>
    <s v="white"/>
    <s v="female"/>
    <s v="vehicular"/>
    <b v="1"/>
    <s v="citation"/>
    <s v="Passenger Car"/>
    <s v="CAUCASIAN"/>
  </r>
  <r>
    <s v="312|3302|18170"/>
    <x v="305"/>
    <x v="11818"/>
    <x v="0"/>
    <s v="NA"/>
    <x v="4"/>
    <s v="black"/>
    <s v="male"/>
    <s v="vehicular"/>
    <b v="1"/>
    <s v="citation"/>
    <s v="Passenger Car"/>
    <s v="AFRICAN AMERICAN"/>
  </r>
  <r>
    <n v="11821"/>
    <x v="305"/>
    <x v="11819"/>
    <x v="0"/>
    <s v="NA"/>
    <x v="27"/>
    <s v="white"/>
    <s v="female"/>
    <s v="vehicular"/>
    <b v="1"/>
    <s v="citation"/>
    <s v="Sports Utility Vehicle"/>
    <s v="CAUCASIAN"/>
  </r>
  <r>
    <s v="802|16562"/>
    <x v="305"/>
    <x v="11820"/>
    <x v="0"/>
    <s v="NA"/>
    <x v="27"/>
    <s v="unknown"/>
    <s v="male"/>
    <s v="vehicular"/>
    <b v="1"/>
    <s v="citation"/>
    <s v="Pickup"/>
    <s v="UNKNOWN"/>
  </r>
  <r>
    <s v="7939|13279|18503"/>
    <x v="305"/>
    <x v="11821"/>
    <x v="0"/>
    <s v="NA"/>
    <x v="12"/>
    <s v="black"/>
    <s v="female"/>
    <s v="vehicular"/>
    <b v="1"/>
    <s v="citation"/>
    <s v="Passenger Car"/>
    <s v="AFRICAN AMERICAN"/>
  </r>
  <r>
    <n v="14737"/>
    <x v="305"/>
    <x v="11822"/>
    <x v="303"/>
    <n v="-92.368581438899"/>
    <x v="72"/>
    <s v="white"/>
    <s v="male"/>
    <s v="vehicular"/>
    <b v="1"/>
    <s v="citation"/>
    <s v="Sports Utility Vehicle"/>
    <s v="CAUCASIAN"/>
  </r>
  <r>
    <n v="10163"/>
    <x v="305"/>
    <x v="11823"/>
    <x v="0"/>
    <s v="NA"/>
    <x v="48"/>
    <s v="black"/>
    <s v="female"/>
    <s v="vehicular"/>
    <b v="1"/>
    <s v="citation"/>
    <s v="Passenger Car"/>
    <s v="AFRICAN AMERICAN"/>
  </r>
  <r>
    <n v="13741"/>
    <x v="305"/>
    <x v="11824"/>
    <x v="0"/>
    <s v="NA"/>
    <x v="19"/>
    <s v="white"/>
    <s v="male"/>
    <s v="vehicular"/>
    <b v="1"/>
    <s v="citation"/>
    <s v="Van"/>
    <s v="CAUCASIAN"/>
  </r>
  <r>
    <n v="15996"/>
    <x v="305"/>
    <x v="11825"/>
    <x v="0"/>
    <s v="NA"/>
    <x v="28"/>
    <s v="white"/>
    <s v="female"/>
    <s v="vehicular"/>
    <b v="1"/>
    <s v="citation"/>
    <s v="Passenger Car"/>
    <s v="CAUCASIAN"/>
  </r>
  <r>
    <s v="1400|5172"/>
    <x v="305"/>
    <x v="11826"/>
    <x v="0"/>
    <s v="NA"/>
    <x v="5"/>
    <s v="black"/>
    <s v="female"/>
    <s v="vehicular"/>
    <b v="1"/>
    <s v="citation"/>
    <s v="Passenger Car"/>
    <s v="AFRICAN AMERICAN"/>
  </r>
  <r>
    <n v="19432"/>
    <x v="305"/>
    <x v="10120"/>
    <x v="0"/>
    <s v="NA"/>
    <x v="27"/>
    <s v="white"/>
    <s v="female"/>
    <s v="vehicular"/>
    <b v="1"/>
    <s v="citation"/>
    <s v="Sports Utility Vehicle"/>
    <s v="CAUCASIAN"/>
  </r>
  <r>
    <s v="5816|10290"/>
    <x v="305"/>
    <x v="11827"/>
    <x v="0"/>
    <s v="NA"/>
    <x v="5"/>
    <s v="black"/>
    <s v="female"/>
    <s v="vehicular"/>
    <b v="1"/>
    <s v="citation"/>
    <s v="Passenger Car"/>
    <s v="AFRICAN AMERICAN"/>
  </r>
  <r>
    <s v="3004|5560"/>
    <x v="305"/>
    <x v="11828"/>
    <x v="0"/>
    <s v="NA"/>
    <x v="25"/>
    <s v="black"/>
    <s v="female"/>
    <s v="vehicular"/>
    <b v="1"/>
    <s v="citation"/>
    <s v="Van"/>
    <s v="AFRICAN AMERICAN"/>
  </r>
  <r>
    <s v="18860|19577"/>
    <x v="305"/>
    <x v="11829"/>
    <x v="0"/>
    <s v="NA"/>
    <x v="29"/>
    <s v="black"/>
    <s v="male"/>
    <s v="vehicular"/>
    <b v="1"/>
    <s v="citation"/>
    <s v="Passenger Car"/>
    <s v="AFRICAN AMERICAN"/>
  </r>
  <r>
    <n v="9939"/>
    <x v="305"/>
    <x v="11830"/>
    <x v="0"/>
    <s v="NA"/>
    <x v="64"/>
    <s v="white"/>
    <s v="male"/>
    <s v="vehicular"/>
    <b v="1"/>
    <s v="citation"/>
    <s v="Pickup"/>
    <s v="CAUCASIAN"/>
  </r>
  <r>
    <n v="15583"/>
    <x v="305"/>
    <x v="5757"/>
    <x v="0"/>
    <s v="NA"/>
    <x v="17"/>
    <s v="white"/>
    <s v="female"/>
    <s v="vehicular"/>
    <b v="1"/>
    <s v="citation"/>
    <s v="Sports Utility Vehicle"/>
    <s v="CAUCASIAN"/>
  </r>
  <r>
    <n v="11675"/>
    <x v="305"/>
    <x v="11831"/>
    <x v="0"/>
    <s v="NA"/>
    <x v="28"/>
    <s v="black"/>
    <s v="male"/>
    <s v="vehicular"/>
    <b v="1"/>
    <s v="citation"/>
    <s v="Pickup"/>
    <s v="AFRICAN AMERICAN"/>
  </r>
  <r>
    <n v="15800"/>
    <x v="305"/>
    <x v="11832"/>
    <x v="0"/>
    <s v="NA"/>
    <x v="10"/>
    <s v="black"/>
    <s v="female"/>
    <s v="vehicular"/>
    <b v="1"/>
    <s v="citation"/>
    <s v="Passenger Car"/>
    <s v="AFRICAN AMERICAN"/>
  </r>
  <r>
    <n v="17570"/>
    <x v="305"/>
    <x v="11833"/>
    <x v="304"/>
    <n v="-92.393783430138996"/>
    <x v="5"/>
    <s v="black"/>
    <s v="female"/>
    <s v="vehicular"/>
    <b v="1"/>
    <s v="citation"/>
    <s v="Sports Utility Vehicle"/>
    <s v="AFRICAN AMERICAN"/>
  </r>
  <r>
    <s v="7931|14568"/>
    <x v="305"/>
    <x v="11834"/>
    <x v="0"/>
    <s v="NA"/>
    <x v="7"/>
    <s v="white"/>
    <s v="male"/>
    <s v="vehicular"/>
    <b v="1"/>
    <s v="citation"/>
    <s v="Sports Utility Vehicle"/>
    <s v="CAUCASIAN"/>
  </r>
  <r>
    <s v="9269|18867"/>
    <x v="305"/>
    <x v="11835"/>
    <x v="0"/>
    <s v="NA"/>
    <x v="7"/>
    <s v="white"/>
    <s v="male"/>
    <s v="vehicular"/>
    <b v="1"/>
    <s v="citation"/>
    <s v="Sports Utility Vehicle"/>
    <s v="CAUCASIAN"/>
  </r>
  <r>
    <n v="7060"/>
    <x v="305"/>
    <x v="11836"/>
    <x v="0"/>
    <s v="NA"/>
    <x v="39"/>
    <s v="white"/>
    <s v="male"/>
    <s v="vehicular"/>
    <b v="1"/>
    <s v="citation"/>
    <s v="Pickup"/>
    <s v="CAUCASIAN"/>
  </r>
  <r>
    <s v="12261|17632"/>
    <x v="305"/>
    <x v="11837"/>
    <x v="0"/>
    <s v="NA"/>
    <x v="25"/>
    <s v="white"/>
    <s v="male"/>
    <s v="vehicular"/>
    <b v="1"/>
    <s v="citation"/>
    <s v="Sports Utility Vehicle"/>
    <s v="CAUCASIAN"/>
  </r>
  <r>
    <s v="1330|4827|17470"/>
    <x v="305"/>
    <x v="11838"/>
    <x v="0"/>
    <s v="NA"/>
    <x v="5"/>
    <s v="black"/>
    <s v="male"/>
    <s v="vehicular"/>
    <b v="1"/>
    <s v="citation"/>
    <s v="Passenger Car"/>
    <s v="AFRICAN AMERICAN"/>
  </r>
  <r>
    <n v="3262"/>
    <x v="305"/>
    <x v="11839"/>
    <x v="0"/>
    <s v="NA"/>
    <x v="35"/>
    <s v="black"/>
    <s v="male"/>
    <s v="vehicular"/>
    <b v="1"/>
    <s v="citation"/>
    <s v="Passenger Car"/>
    <s v="AFRICAN AMERICAN"/>
  </r>
  <r>
    <n v="7477"/>
    <x v="305"/>
    <x v="11840"/>
    <x v="0"/>
    <s v="NA"/>
    <x v="11"/>
    <s v="black"/>
    <s v="male"/>
    <s v="vehicular"/>
    <b v="1"/>
    <s v="citation"/>
    <s v="Pickup"/>
    <s v="AFRICAN AMERICAN"/>
  </r>
  <r>
    <n v="3476"/>
    <x v="306"/>
    <x v="11841"/>
    <x v="0"/>
    <s v="NA"/>
    <x v="6"/>
    <s v="black"/>
    <s v="male"/>
    <s v="vehicular"/>
    <b v="1"/>
    <s v="citation"/>
    <s v="Passenger Car"/>
    <s v="AFRICAN AMERICAN"/>
  </r>
  <r>
    <n v="5567"/>
    <x v="306"/>
    <x v="11842"/>
    <x v="0"/>
    <s v="NA"/>
    <x v="5"/>
    <s v="black"/>
    <s v="female"/>
    <s v="vehicular"/>
    <b v="1"/>
    <s v="citation"/>
    <s v="Passenger Car"/>
    <s v="AFRICAN AMERICA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8873" firstHeaderRow="1" firstDataRow="1" firstDataCol="1"/>
  <pivotFields count="16">
    <pivotField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1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306">
        <item x="144"/>
        <item x="143"/>
        <item x="10"/>
        <item x="84"/>
        <item x="30"/>
        <item x="299"/>
        <item x="100"/>
        <item x="139"/>
        <item x="158"/>
        <item x="265"/>
        <item x="4"/>
        <item x="50"/>
        <item x="37"/>
        <item x="304"/>
        <item x="150"/>
        <item x="120"/>
        <item x="161"/>
        <item x="261"/>
        <item x="214"/>
        <item x="41"/>
        <item x="63"/>
        <item x="297"/>
        <item x="55"/>
        <item x="45"/>
        <item x="207"/>
        <item x="131"/>
        <item x="156"/>
        <item x="188"/>
        <item x="137"/>
        <item x="280"/>
        <item x="175"/>
        <item x="209"/>
        <item x="87"/>
        <item x="295"/>
        <item x="3"/>
        <item x="284"/>
        <item x="162"/>
        <item x="239"/>
        <item x="176"/>
        <item x="236"/>
        <item x="102"/>
        <item x="132"/>
        <item x="215"/>
        <item x="270"/>
        <item x="114"/>
        <item x="119"/>
        <item x="278"/>
        <item x="147"/>
        <item x="287"/>
        <item x="19"/>
        <item x="237"/>
        <item x="123"/>
        <item x="44"/>
        <item x="94"/>
        <item x="1"/>
        <item x="104"/>
        <item x="240"/>
        <item x="152"/>
        <item x="289"/>
        <item x="218"/>
        <item x="129"/>
        <item x="141"/>
        <item x="68"/>
        <item x="126"/>
        <item x="9"/>
        <item x="187"/>
        <item x="229"/>
        <item x="300"/>
        <item x="267"/>
        <item x="268"/>
        <item x="279"/>
        <item x="177"/>
        <item x="72"/>
        <item x="174"/>
        <item x="255"/>
        <item x="281"/>
        <item x="53"/>
        <item x="54"/>
        <item x="233"/>
        <item x="88"/>
        <item x="189"/>
        <item x="64"/>
        <item x="77"/>
        <item x="125"/>
        <item x="197"/>
        <item x="78"/>
        <item x="153"/>
        <item x="181"/>
        <item x="49"/>
        <item x="251"/>
        <item x="29"/>
        <item x="249"/>
        <item x="83"/>
        <item x="22"/>
        <item x="258"/>
        <item x="173"/>
        <item x="33"/>
        <item x="185"/>
        <item x="271"/>
        <item x="35"/>
        <item x="136"/>
        <item x="111"/>
        <item x="86"/>
        <item x="184"/>
        <item x="73"/>
        <item x="263"/>
        <item x="206"/>
        <item x="90"/>
        <item x="248"/>
        <item x="89"/>
        <item x="224"/>
        <item x="296"/>
        <item x="204"/>
        <item x="221"/>
        <item x="169"/>
        <item x="60"/>
        <item x="148"/>
        <item x="293"/>
        <item x="190"/>
        <item x="23"/>
        <item x="277"/>
        <item x="193"/>
        <item x="298"/>
        <item x="14"/>
        <item x="107"/>
        <item x="17"/>
        <item x="235"/>
        <item x="38"/>
        <item x="122"/>
        <item x="171"/>
        <item x="262"/>
        <item x="93"/>
        <item x="191"/>
        <item x="25"/>
        <item x="230"/>
        <item x="154"/>
        <item x="135"/>
        <item x="290"/>
        <item x="56"/>
        <item x="226"/>
        <item x="42"/>
        <item x="32"/>
        <item x="286"/>
        <item x="163"/>
        <item x="241"/>
        <item x="208"/>
        <item x="238"/>
        <item x="69"/>
        <item x="91"/>
        <item x="282"/>
        <item x="247"/>
        <item x="81"/>
        <item x="274"/>
        <item x="232"/>
        <item x="179"/>
        <item x="145"/>
        <item x="272"/>
        <item x="244"/>
        <item x="157"/>
        <item x="7"/>
        <item x="70"/>
        <item x="276"/>
        <item x="273"/>
        <item x="146"/>
        <item x="2"/>
        <item x="36"/>
        <item x="167"/>
        <item x="46"/>
        <item x="253"/>
        <item x="183"/>
        <item x="202"/>
        <item x="95"/>
        <item x="128"/>
        <item x="180"/>
        <item x="246"/>
        <item x="159"/>
        <item x="165"/>
        <item x="250"/>
        <item x="223"/>
        <item x="245"/>
        <item x="121"/>
        <item x="254"/>
        <item x="266"/>
        <item x="186"/>
        <item x="82"/>
        <item x="66"/>
        <item x="142"/>
        <item x="113"/>
        <item x="98"/>
        <item x="134"/>
        <item x="168"/>
        <item x="43"/>
        <item x="116"/>
        <item x="285"/>
        <item x="195"/>
        <item x="149"/>
        <item x="80"/>
        <item x="76"/>
        <item x="108"/>
        <item x="194"/>
        <item x="199"/>
        <item x="127"/>
        <item x="170"/>
        <item x="264"/>
        <item x="118"/>
        <item x="97"/>
        <item x="259"/>
        <item x="24"/>
        <item x="16"/>
        <item x="225"/>
        <item x="196"/>
        <item x="27"/>
        <item x="228"/>
        <item x="210"/>
        <item x="216"/>
        <item x="124"/>
        <item x="58"/>
        <item x="212"/>
        <item x="67"/>
        <item x="288"/>
        <item x="166"/>
        <item x="15"/>
        <item x="260"/>
        <item x="47"/>
        <item x="201"/>
        <item x="8"/>
        <item x="110"/>
        <item x="217"/>
        <item x="117"/>
        <item x="65"/>
        <item x="39"/>
        <item x="52"/>
        <item x="105"/>
        <item x="243"/>
        <item x="292"/>
        <item x="227"/>
        <item x="160"/>
        <item x="51"/>
        <item x="140"/>
        <item x="294"/>
        <item x="303"/>
        <item x="257"/>
        <item x="205"/>
        <item x="130"/>
        <item x="155"/>
        <item x="220"/>
        <item x="20"/>
        <item x="59"/>
        <item x="21"/>
        <item x="85"/>
        <item x="213"/>
        <item x="234"/>
        <item x="198"/>
        <item x="182"/>
        <item x="28"/>
        <item x="103"/>
        <item x="172"/>
        <item x="62"/>
        <item x="71"/>
        <item x="106"/>
        <item x="79"/>
        <item x="96"/>
        <item x="283"/>
        <item x="269"/>
        <item x="13"/>
        <item x="99"/>
        <item x="178"/>
        <item x="112"/>
        <item x="75"/>
        <item x="92"/>
        <item x="203"/>
        <item x="5"/>
        <item x="115"/>
        <item x="192"/>
        <item x="18"/>
        <item x="26"/>
        <item x="34"/>
        <item x="242"/>
        <item x="291"/>
        <item x="256"/>
        <item x="275"/>
        <item x="211"/>
        <item x="57"/>
        <item x="12"/>
        <item x="101"/>
        <item x="252"/>
        <item x="61"/>
        <item x="6"/>
        <item x="164"/>
        <item x="138"/>
        <item x="200"/>
        <item x="231"/>
        <item x="302"/>
        <item x="219"/>
        <item x="48"/>
        <item x="11"/>
        <item x="31"/>
        <item x="301"/>
        <item x="133"/>
        <item x="40"/>
        <item x="109"/>
        <item x="222"/>
        <item x="74"/>
        <item x="151"/>
        <item x="0"/>
        <item t="default"/>
      </items>
    </pivotField>
    <pivotField showAll="0"/>
    <pivotField axis="axisRow" showAll="0">
      <items count="85">
        <item x="78"/>
        <item x="70"/>
        <item x="54"/>
        <item x="12"/>
        <item x="13"/>
        <item x="9"/>
        <item x="3"/>
        <item x="5"/>
        <item x="4"/>
        <item x="39"/>
        <item x="15"/>
        <item x="10"/>
        <item x="6"/>
        <item x="24"/>
        <item x="35"/>
        <item x="25"/>
        <item x="32"/>
        <item x="7"/>
        <item x="40"/>
        <item x="19"/>
        <item x="27"/>
        <item x="2"/>
        <item x="21"/>
        <item x="16"/>
        <item x="34"/>
        <item x="17"/>
        <item x="50"/>
        <item x="11"/>
        <item x="26"/>
        <item x="52"/>
        <item x="48"/>
        <item x="20"/>
        <item x="36"/>
        <item x="55"/>
        <item x="45"/>
        <item x="8"/>
        <item x="47"/>
        <item x="23"/>
        <item x="1"/>
        <item x="61"/>
        <item x="28"/>
        <item x="0"/>
        <item x="63"/>
        <item x="14"/>
        <item x="30"/>
        <item x="51"/>
        <item x="42"/>
        <item x="37"/>
        <item x="49"/>
        <item x="43"/>
        <item x="62"/>
        <item x="56"/>
        <item x="33"/>
        <item x="41"/>
        <item x="29"/>
        <item x="22"/>
        <item x="57"/>
        <item x="64"/>
        <item x="67"/>
        <item x="44"/>
        <item x="65"/>
        <item x="71"/>
        <item x="18"/>
        <item x="58"/>
        <item x="60"/>
        <item x="74"/>
        <item x="46"/>
        <item x="38"/>
        <item x="72"/>
        <item x="59"/>
        <item x="53"/>
        <item x="75"/>
        <item x="68"/>
        <item x="79"/>
        <item x="31"/>
        <item x="69"/>
        <item x="73"/>
        <item x="76"/>
        <item x="80"/>
        <item x="82"/>
        <item x="81"/>
        <item x="77"/>
        <item x="83"/>
        <item x="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2">
    <field x="1"/>
    <field x="5"/>
  </rowFields>
  <rowItems count="8870">
    <i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1"/>
    </i>
    <i r="1">
      <x v="12"/>
    </i>
    <i r="1">
      <x v="17"/>
    </i>
    <i r="1">
      <x v="21"/>
    </i>
    <i r="1">
      <x v="27"/>
    </i>
    <i r="1">
      <x v="35"/>
    </i>
    <i r="1">
      <x v="38"/>
    </i>
    <i r="1">
      <x v="41"/>
    </i>
    <i>
      <x v="2"/>
    </i>
    <i r="1">
      <x v="3"/>
    </i>
    <i r="1">
      <x v="4"/>
    </i>
    <i r="1">
      <x v="5"/>
    </i>
    <i r="1">
      <x v="6"/>
    </i>
    <i r="1">
      <x v="10"/>
    </i>
    <i r="1">
      <x v="11"/>
    </i>
    <i r="1">
      <x v="13"/>
    </i>
    <i r="1">
      <x v="15"/>
    </i>
    <i r="1">
      <x v="19"/>
    </i>
    <i r="1">
      <x v="22"/>
    </i>
    <i r="1">
      <x v="23"/>
    </i>
    <i r="1">
      <x v="25"/>
    </i>
    <i r="1">
      <x v="28"/>
    </i>
    <i r="1">
      <x v="31"/>
    </i>
    <i r="1">
      <x v="37"/>
    </i>
    <i r="1">
      <x v="38"/>
    </i>
    <i r="1">
      <x v="43"/>
    </i>
    <i r="1">
      <x v="55"/>
    </i>
    <i r="1">
      <x v="62"/>
    </i>
    <i>
      <x v="3"/>
    </i>
    <i r="1">
      <x v="6"/>
    </i>
    <i r="1">
      <x v="8"/>
    </i>
    <i r="1">
      <x v="9"/>
    </i>
    <i r="1">
      <x v="10"/>
    </i>
    <i r="1">
      <x v="11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2"/>
    </i>
    <i r="1">
      <x v="24"/>
    </i>
    <i r="1">
      <x v="32"/>
    </i>
    <i r="1">
      <x v="35"/>
    </i>
    <i r="1">
      <x v="37"/>
    </i>
    <i r="1">
      <x v="38"/>
    </i>
    <i r="1">
      <x v="40"/>
    </i>
    <i r="1">
      <x v="41"/>
    </i>
    <i r="1">
      <x v="43"/>
    </i>
    <i r="1">
      <x v="44"/>
    </i>
    <i r="1">
      <x v="47"/>
    </i>
    <i r="1">
      <x v="52"/>
    </i>
    <i r="1">
      <x v="54"/>
    </i>
    <i r="1">
      <x v="67"/>
    </i>
    <i r="1">
      <x v="74"/>
    </i>
    <i>
      <x v="4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30"/>
    </i>
    <i r="1">
      <x v="34"/>
    </i>
    <i r="1">
      <x v="36"/>
    </i>
    <i r="1">
      <x v="38"/>
    </i>
    <i r="1">
      <x v="41"/>
    </i>
    <i r="1">
      <x v="43"/>
    </i>
    <i r="1">
      <x v="44"/>
    </i>
    <i r="1">
      <x v="46"/>
    </i>
    <i r="1">
      <x v="48"/>
    </i>
    <i r="1">
      <x v="49"/>
    </i>
    <i r="1">
      <x v="53"/>
    </i>
    <i r="1">
      <x v="59"/>
    </i>
    <i r="1">
      <x v="66"/>
    </i>
    <i>
      <x v="5"/>
    </i>
    <i r="1">
      <x v="6"/>
    </i>
    <i r="1">
      <x v="7"/>
    </i>
    <i r="1">
      <x v="10"/>
    </i>
    <i r="1">
      <x v="11"/>
    </i>
    <i r="1">
      <x v="14"/>
    </i>
    <i r="1">
      <x v="16"/>
    </i>
    <i r="1">
      <x v="18"/>
    </i>
    <i r="1">
      <x v="19"/>
    </i>
    <i r="1">
      <x v="22"/>
    </i>
    <i r="1">
      <x v="26"/>
    </i>
    <i r="1">
      <x v="36"/>
    </i>
    <i r="1">
      <x v="37"/>
    </i>
    <i r="1">
      <x v="38"/>
    </i>
    <i r="1">
      <x v="47"/>
    </i>
    <i r="1">
      <x v="48"/>
    </i>
    <i r="1">
      <x v="49"/>
    </i>
    <i r="1">
      <x v="52"/>
    </i>
    <i r="1">
      <x v="53"/>
    </i>
    <i>
      <x v="6"/>
    </i>
    <i r="1">
      <x v="4"/>
    </i>
    <i r="1">
      <x v="7"/>
    </i>
    <i r="1">
      <x v="8"/>
    </i>
    <i r="1">
      <x v="9"/>
    </i>
    <i r="1">
      <x v="10"/>
    </i>
    <i r="1">
      <x v="13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31"/>
    </i>
    <i r="1">
      <x v="32"/>
    </i>
    <i r="1">
      <x v="36"/>
    </i>
    <i r="1">
      <x v="38"/>
    </i>
    <i r="1">
      <x v="41"/>
    </i>
    <i r="1">
      <x v="44"/>
    </i>
    <i r="1">
      <x v="54"/>
    </i>
    <i>
      <x v="7"/>
    </i>
    <i r="1">
      <x v="2"/>
    </i>
    <i r="1">
      <x v="4"/>
    </i>
    <i r="1">
      <x v="5"/>
    </i>
    <i r="1">
      <x v="6"/>
    </i>
    <i r="1">
      <x v="7"/>
    </i>
    <i r="1">
      <x v="8"/>
    </i>
    <i r="1">
      <x v="12"/>
    </i>
    <i r="1">
      <x v="13"/>
    </i>
    <i r="1">
      <x v="15"/>
    </i>
    <i r="1">
      <x v="17"/>
    </i>
    <i r="1">
      <x v="20"/>
    </i>
    <i r="1">
      <x v="22"/>
    </i>
    <i r="1">
      <x v="24"/>
    </i>
    <i r="1">
      <x v="27"/>
    </i>
    <i r="1">
      <x v="29"/>
    </i>
    <i r="1">
      <x v="44"/>
    </i>
    <i r="1">
      <x v="45"/>
    </i>
    <i r="1">
      <x v="52"/>
    </i>
    <i r="1">
      <x v="70"/>
    </i>
    <i>
      <x v="8"/>
    </i>
    <i r="1">
      <x v="4"/>
    </i>
    <i r="1">
      <x v="9"/>
    </i>
    <i r="1">
      <x v="10"/>
    </i>
    <i r="1">
      <x v="11"/>
    </i>
    <i r="1">
      <x v="12"/>
    </i>
    <i r="1">
      <x v="13"/>
    </i>
    <i r="1">
      <x v="17"/>
    </i>
    <i r="1">
      <x v="20"/>
    </i>
    <i r="1">
      <x v="29"/>
    </i>
    <i r="1">
      <x v="32"/>
    </i>
    <i r="1">
      <x v="33"/>
    </i>
    <i r="1">
      <x v="45"/>
    </i>
    <i>
      <x v="9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9"/>
    </i>
    <i r="1">
      <x v="20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2"/>
    </i>
    <i r="1">
      <x v="34"/>
    </i>
    <i r="1">
      <x v="36"/>
    </i>
    <i r="1">
      <x v="44"/>
    </i>
    <i r="1">
      <x v="51"/>
    </i>
    <i r="1">
      <x v="70"/>
    </i>
    <i>
      <x v="10"/>
    </i>
    <i r="1">
      <x v="2"/>
    </i>
    <i r="1">
      <x v="4"/>
    </i>
    <i r="1">
      <x v="8"/>
    </i>
    <i r="1">
      <x v="9"/>
    </i>
    <i r="1">
      <x v="10"/>
    </i>
    <i r="1">
      <x v="11"/>
    </i>
    <i r="1">
      <x v="14"/>
    </i>
    <i r="1">
      <x v="21"/>
    </i>
    <i r="1">
      <x v="22"/>
    </i>
    <i r="1">
      <x v="25"/>
    </i>
    <i r="1">
      <x v="26"/>
    </i>
    <i r="1">
      <x v="27"/>
    </i>
    <i r="1">
      <x v="31"/>
    </i>
    <i r="1">
      <x v="35"/>
    </i>
    <i r="1">
      <x v="36"/>
    </i>
    <i r="1">
      <x v="38"/>
    </i>
    <i r="1">
      <x v="40"/>
    </i>
    <i r="1">
      <x v="52"/>
    </i>
    <i r="1">
      <x v="56"/>
    </i>
    <i r="1">
      <x v="63"/>
    </i>
    <i>
      <x v="11"/>
    </i>
    <i r="1">
      <x v="7"/>
    </i>
    <i r="1">
      <x v="8"/>
    </i>
    <i r="1">
      <x v="10"/>
    </i>
    <i r="1">
      <x v="12"/>
    </i>
    <i r="1">
      <x v="13"/>
    </i>
    <i r="1">
      <x v="16"/>
    </i>
    <i r="1">
      <x v="17"/>
    </i>
    <i r="1">
      <x v="21"/>
    </i>
    <i r="1">
      <x v="22"/>
    </i>
    <i r="1">
      <x v="24"/>
    </i>
    <i r="1">
      <x v="26"/>
    </i>
    <i r="1">
      <x v="28"/>
    </i>
    <i r="1">
      <x v="29"/>
    </i>
    <i r="1">
      <x v="30"/>
    </i>
    <i r="1">
      <x v="31"/>
    </i>
    <i r="1">
      <x v="34"/>
    </i>
    <i r="1">
      <x v="35"/>
    </i>
    <i r="1">
      <x v="38"/>
    </i>
    <i r="1">
      <x v="46"/>
    </i>
    <i r="1">
      <x v="52"/>
    </i>
    <i r="1">
      <x v="64"/>
    </i>
    <i r="1">
      <x v="69"/>
    </i>
    <i>
      <x v="12"/>
    </i>
    <i r="1">
      <x v="7"/>
    </i>
    <i r="1">
      <x v="9"/>
    </i>
    <i r="1">
      <x v="10"/>
    </i>
    <i r="1">
      <x v="12"/>
    </i>
    <i r="1">
      <x v="13"/>
    </i>
    <i r="1">
      <x v="16"/>
    </i>
    <i r="1">
      <x v="17"/>
    </i>
    <i r="1">
      <x v="19"/>
    </i>
    <i r="1">
      <x v="21"/>
    </i>
    <i r="1">
      <x v="22"/>
    </i>
    <i r="1">
      <x v="25"/>
    </i>
    <i r="1">
      <x v="27"/>
    </i>
    <i r="1">
      <x v="28"/>
    </i>
    <i r="1">
      <x v="38"/>
    </i>
    <i r="1">
      <x v="39"/>
    </i>
    <i r="1">
      <x v="41"/>
    </i>
    <i r="1">
      <x v="44"/>
    </i>
    <i r="1">
      <x v="49"/>
    </i>
    <i r="1">
      <x v="51"/>
    </i>
    <i r="1">
      <x v="55"/>
    </i>
    <i>
      <x v="13"/>
    </i>
    <i r="1">
      <x v="2"/>
    </i>
    <i r="1">
      <x v="4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7"/>
    </i>
    <i r="1">
      <x v="30"/>
    </i>
    <i r="1">
      <x v="31"/>
    </i>
    <i r="1">
      <x v="32"/>
    </i>
    <i r="1">
      <x v="34"/>
    </i>
    <i r="1">
      <x v="37"/>
    </i>
    <i r="1">
      <x v="40"/>
    </i>
    <i r="1">
      <x v="45"/>
    </i>
    <i r="1">
      <x v="50"/>
    </i>
    <i r="1">
      <x v="54"/>
    </i>
    <i r="1">
      <x v="55"/>
    </i>
    <i r="1">
      <x v="62"/>
    </i>
    <i>
      <x v="14"/>
    </i>
    <i r="1">
      <x v="2"/>
    </i>
    <i r="1">
      <x v="4"/>
    </i>
    <i r="1">
      <x v="5"/>
    </i>
    <i r="1">
      <x v="7"/>
    </i>
    <i r="1">
      <x v="8"/>
    </i>
    <i r="1">
      <x v="9"/>
    </i>
    <i r="1">
      <x v="13"/>
    </i>
    <i r="1">
      <x v="15"/>
    </i>
    <i r="1">
      <x v="17"/>
    </i>
    <i r="1">
      <x v="18"/>
    </i>
    <i r="1">
      <x v="21"/>
    </i>
    <i r="1">
      <x v="24"/>
    </i>
    <i r="1">
      <x v="26"/>
    </i>
    <i r="1">
      <x v="27"/>
    </i>
    <i r="1">
      <x v="28"/>
    </i>
    <i r="1">
      <x v="33"/>
    </i>
    <i r="1">
      <x v="42"/>
    </i>
    <i r="1">
      <x v="44"/>
    </i>
    <i r="1">
      <x v="46"/>
    </i>
    <i r="1">
      <x v="54"/>
    </i>
    <i>
      <x v="15"/>
    </i>
    <i r="1">
      <x v="5"/>
    </i>
    <i r="1">
      <x v="7"/>
    </i>
    <i r="1">
      <x v="11"/>
    </i>
    <i r="1">
      <x v="12"/>
    </i>
    <i r="1">
      <x v="13"/>
    </i>
    <i r="1">
      <x v="14"/>
    </i>
    <i r="1">
      <x v="15"/>
    </i>
    <i r="1">
      <x v="19"/>
    </i>
    <i r="1">
      <x v="23"/>
    </i>
    <i r="1">
      <x v="26"/>
    </i>
    <i r="1">
      <x v="29"/>
    </i>
    <i r="1">
      <x v="31"/>
    </i>
    <i r="1">
      <x v="33"/>
    </i>
    <i r="1">
      <x v="47"/>
    </i>
    <i>
      <x v="16"/>
    </i>
    <i r="1">
      <x v="4"/>
    </i>
    <i r="1">
      <x v="5"/>
    </i>
    <i r="1">
      <x v="6"/>
    </i>
    <i r="1">
      <x v="8"/>
    </i>
    <i r="1">
      <x v="9"/>
    </i>
    <i r="1">
      <x v="12"/>
    </i>
    <i r="1">
      <x v="14"/>
    </i>
    <i r="1">
      <x v="15"/>
    </i>
    <i r="1">
      <x v="16"/>
    </i>
    <i r="1">
      <x v="19"/>
    </i>
    <i r="1">
      <x v="20"/>
    </i>
    <i r="1">
      <x v="21"/>
    </i>
    <i r="1">
      <x v="25"/>
    </i>
    <i r="1">
      <x v="30"/>
    </i>
    <i r="1">
      <x v="33"/>
    </i>
    <i r="1">
      <x v="43"/>
    </i>
    <i r="1">
      <x v="48"/>
    </i>
    <i r="1">
      <x v="49"/>
    </i>
    <i r="1">
      <x v="53"/>
    </i>
    <i r="1">
      <x v="59"/>
    </i>
    <i>
      <x v="17"/>
    </i>
    <i r="1">
      <x v="2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8"/>
    </i>
    <i r="1">
      <x v="29"/>
    </i>
    <i r="1">
      <x v="31"/>
    </i>
    <i r="1">
      <x v="33"/>
    </i>
    <i r="1">
      <x v="35"/>
    </i>
    <i r="1">
      <x v="37"/>
    </i>
    <i r="1">
      <x v="39"/>
    </i>
    <i r="1">
      <x v="40"/>
    </i>
    <i r="1">
      <x v="41"/>
    </i>
    <i r="1">
      <x v="45"/>
    </i>
    <i r="1">
      <x v="47"/>
    </i>
    <i r="1">
      <x v="51"/>
    </i>
    <i r="1">
      <x v="52"/>
    </i>
    <i r="1">
      <x v="57"/>
    </i>
    <i>
      <x v="18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7"/>
    </i>
    <i r="1">
      <x v="18"/>
    </i>
    <i r="1">
      <x v="19"/>
    </i>
    <i r="1">
      <x v="22"/>
    </i>
    <i r="1">
      <x v="23"/>
    </i>
    <i r="1">
      <x v="25"/>
    </i>
    <i r="1">
      <x v="27"/>
    </i>
    <i r="1">
      <x v="30"/>
    </i>
    <i r="1">
      <x v="35"/>
    </i>
    <i r="1">
      <x v="36"/>
    </i>
    <i r="1">
      <x v="42"/>
    </i>
    <i r="1">
      <x v="46"/>
    </i>
    <i r="1">
      <x v="60"/>
    </i>
    <i r="1">
      <x v="62"/>
    </i>
    <i>
      <x v="19"/>
    </i>
    <i r="1">
      <x v="5"/>
    </i>
    <i r="1">
      <x v="6"/>
    </i>
    <i r="1">
      <x v="7"/>
    </i>
    <i r="1">
      <x v="8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7"/>
    </i>
    <i r="1">
      <x v="41"/>
    </i>
    <i r="1">
      <x v="42"/>
    </i>
    <i r="1">
      <x v="43"/>
    </i>
    <i r="1">
      <x v="49"/>
    </i>
    <i r="1">
      <x v="54"/>
    </i>
    <i r="1">
      <x v="66"/>
    </i>
    <i r="1">
      <x v="74"/>
    </i>
    <i>
      <x v="20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5"/>
    </i>
    <i r="1">
      <x v="16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5"/>
    </i>
    <i r="1">
      <x v="37"/>
    </i>
    <i r="1">
      <x v="38"/>
    </i>
    <i r="1">
      <x v="40"/>
    </i>
    <i r="1">
      <x v="42"/>
    </i>
    <i r="1">
      <x v="47"/>
    </i>
    <i r="1">
      <x v="48"/>
    </i>
    <i r="1">
      <x v="52"/>
    </i>
    <i r="1">
      <x v="54"/>
    </i>
    <i>
      <x v="21"/>
    </i>
    <i r="1">
      <x v="2"/>
    </i>
    <i r="1">
      <x v="5"/>
    </i>
    <i r="1">
      <x v="6"/>
    </i>
    <i r="1">
      <x v="8"/>
    </i>
    <i r="1">
      <x v="10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32"/>
    </i>
    <i r="1">
      <x v="33"/>
    </i>
    <i r="1">
      <x v="37"/>
    </i>
    <i r="1">
      <x v="42"/>
    </i>
    <i>
      <x v="22"/>
    </i>
    <i r="1">
      <x v="4"/>
    </i>
    <i r="1">
      <x v="5"/>
    </i>
    <i r="1">
      <x v="6"/>
    </i>
    <i r="1">
      <x v="7"/>
    </i>
    <i r="1">
      <x v="10"/>
    </i>
    <i r="1">
      <x v="13"/>
    </i>
    <i r="1">
      <x v="14"/>
    </i>
    <i r="1">
      <x v="15"/>
    </i>
    <i r="1">
      <x v="16"/>
    </i>
    <i r="1">
      <x v="28"/>
    </i>
    <i r="1">
      <x v="29"/>
    </i>
    <i r="1">
      <x v="37"/>
    </i>
    <i r="1">
      <x v="40"/>
    </i>
    <i r="1">
      <x v="43"/>
    </i>
    <i r="1">
      <x v="50"/>
    </i>
    <i>
      <x v="23"/>
    </i>
    <i r="1">
      <x v="4"/>
    </i>
    <i r="1">
      <x v="5"/>
    </i>
    <i r="1">
      <x v="6"/>
    </i>
    <i r="1">
      <x v="9"/>
    </i>
    <i r="1">
      <x v="12"/>
    </i>
    <i r="1">
      <x v="16"/>
    </i>
    <i r="1">
      <x v="17"/>
    </i>
    <i r="1">
      <x v="18"/>
    </i>
    <i r="1">
      <x v="21"/>
    </i>
    <i r="1">
      <x v="23"/>
    </i>
    <i r="1">
      <x v="24"/>
    </i>
    <i r="1">
      <x v="33"/>
    </i>
    <i r="1">
      <x v="43"/>
    </i>
    <i r="1">
      <x v="45"/>
    </i>
    <i r="1">
      <x v="52"/>
    </i>
    <i r="1">
      <x v="63"/>
    </i>
    <i r="1">
      <x v="67"/>
    </i>
    <i>
      <x v="24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20"/>
    </i>
    <i r="1">
      <x v="21"/>
    </i>
    <i r="1">
      <x v="24"/>
    </i>
    <i r="1">
      <x v="34"/>
    </i>
    <i r="1">
      <x v="38"/>
    </i>
    <i r="1">
      <x v="39"/>
    </i>
    <i r="1">
      <x v="40"/>
    </i>
    <i r="1">
      <x v="45"/>
    </i>
    <i r="1">
      <x v="46"/>
    </i>
    <i r="1">
      <x v="47"/>
    </i>
    <i r="1">
      <x v="48"/>
    </i>
    <i>
      <x v="25"/>
    </i>
    <i r="1">
      <x v="4"/>
    </i>
    <i r="1">
      <x v="5"/>
    </i>
    <i r="1">
      <x v="7"/>
    </i>
    <i r="1">
      <x v="9"/>
    </i>
    <i r="1">
      <x v="10"/>
    </i>
    <i r="1">
      <x v="11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6"/>
    </i>
    <i r="1">
      <x v="32"/>
    </i>
    <i r="1">
      <x v="33"/>
    </i>
    <i r="1">
      <x v="34"/>
    </i>
    <i r="1">
      <x v="35"/>
    </i>
    <i r="1">
      <x v="38"/>
    </i>
    <i r="1">
      <x v="39"/>
    </i>
    <i r="1">
      <x v="40"/>
    </i>
    <i r="1">
      <x v="41"/>
    </i>
    <i r="1">
      <x v="44"/>
    </i>
    <i r="1">
      <x v="48"/>
    </i>
    <i r="1">
      <x v="49"/>
    </i>
    <i r="1">
      <x v="63"/>
    </i>
    <i r="1">
      <x v="83"/>
    </i>
    <i>
      <x v="26"/>
    </i>
    <i r="1">
      <x v="2"/>
    </i>
    <i r="1">
      <x v="4"/>
    </i>
    <i r="1">
      <x v="5"/>
    </i>
    <i r="1">
      <x v="7"/>
    </i>
    <i r="1">
      <x v="8"/>
    </i>
    <i r="1">
      <x v="10"/>
    </i>
    <i r="1">
      <x v="12"/>
    </i>
    <i r="1">
      <x v="13"/>
    </i>
    <i r="1">
      <x v="14"/>
    </i>
    <i r="1">
      <x v="15"/>
    </i>
    <i r="1">
      <x v="17"/>
    </i>
    <i r="1">
      <x v="20"/>
    </i>
    <i r="1">
      <x v="21"/>
    </i>
    <i r="1">
      <x v="25"/>
    </i>
    <i r="1">
      <x v="30"/>
    </i>
    <i r="1">
      <x v="35"/>
    </i>
    <i r="1">
      <x v="39"/>
    </i>
    <i r="1">
      <x v="40"/>
    </i>
    <i r="1">
      <x v="42"/>
    </i>
    <i r="1">
      <x v="45"/>
    </i>
    <i r="1">
      <x v="46"/>
    </i>
    <i r="1">
      <x v="53"/>
    </i>
    <i r="1">
      <x v="56"/>
    </i>
    <i r="1">
      <x v="57"/>
    </i>
    <i r="1">
      <x v="58"/>
    </i>
    <i r="1">
      <x v="63"/>
    </i>
    <i>
      <x v="27"/>
    </i>
    <i r="1">
      <x v="3"/>
    </i>
    <i r="1">
      <x v="4"/>
    </i>
    <i r="1">
      <x v="7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30"/>
    </i>
    <i r="1">
      <x v="34"/>
    </i>
    <i r="1">
      <x v="36"/>
    </i>
    <i r="1">
      <x v="37"/>
    </i>
    <i r="1">
      <x v="40"/>
    </i>
    <i r="1">
      <x v="42"/>
    </i>
    <i r="1">
      <x v="43"/>
    </i>
    <i r="1">
      <x v="45"/>
    </i>
    <i r="1">
      <x v="48"/>
    </i>
    <i r="1">
      <x v="50"/>
    </i>
    <i r="1">
      <x v="55"/>
    </i>
    <i>
      <x v="28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7"/>
    </i>
    <i r="1">
      <x v="34"/>
    </i>
    <i r="1">
      <x v="35"/>
    </i>
    <i r="1">
      <x v="36"/>
    </i>
    <i r="1">
      <x v="41"/>
    </i>
    <i r="1">
      <x v="42"/>
    </i>
    <i r="1">
      <x v="44"/>
    </i>
    <i r="1">
      <x v="54"/>
    </i>
    <i>
      <x v="29"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5"/>
    </i>
    <i r="1">
      <x v="28"/>
    </i>
    <i r="1">
      <x v="29"/>
    </i>
    <i r="1">
      <x v="32"/>
    </i>
    <i r="1">
      <x v="40"/>
    </i>
    <i r="1">
      <x v="50"/>
    </i>
    <i>
      <x v="30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5"/>
    </i>
    <i r="1">
      <x v="16"/>
    </i>
    <i r="1">
      <x v="17"/>
    </i>
    <i r="1">
      <x v="19"/>
    </i>
    <i r="1">
      <x v="21"/>
    </i>
    <i r="1">
      <x v="23"/>
    </i>
    <i r="1">
      <x v="24"/>
    </i>
    <i r="1">
      <x v="25"/>
    </i>
    <i r="1">
      <x v="26"/>
    </i>
    <i r="1">
      <x v="35"/>
    </i>
    <i r="1">
      <x v="39"/>
    </i>
    <i r="1">
      <x v="40"/>
    </i>
    <i r="1">
      <x v="42"/>
    </i>
    <i r="1">
      <x v="52"/>
    </i>
    <i>
      <x v="3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21"/>
    </i>
    <i r="1">
      <x v="23"/>
    </i>
    <i r="1">
      <x v="26"/>
    </i>
    <i r="1">
      <x v="27"/>
    </i>
    <i r="1">
      <x v="28"/>
    </i>
    <i r="1">
      <x v="30"/>
    </i>
    <i r="1">
      <x v="31"/>
    </i>
    <i r="1">
      <x v="32"/>
    </i>
    <i r="1">
      <x v="33"/>
    </i>
    <i r="1">
      <x v="35"/>
    </i>
    <i r="1">
      <x v="39"/>
    </i>
    <i r="1">
      <x v="46"/>
    </i>
    <i r="1">
      <x v="69"/>
    </i>
    <i r="1">
      <x v="72"/>
    </i>
    <i>
      <x v="32"/>
    </i>
    <i r="1">
      <x v="3"/>
    </i>
    <i r="1">
      <x v="4"/>
    </i>
    <i r="1">
      <x v="5"/>
    </i>
    <i r="1">
      <x v="10"/>
    </i>
    <i r="1">
      <x v="11"/>
    </i>
    <i r="1">
      <x v="13"/>
    </i>
    <i r="1">
      <x v="17"/>
    </i>
    <i r="1">
      <x v="20"/>
    </i>
    <i r="1">
      <x v="21"/>
    </i>
    <i r="1">
      <x v="23"/>
    </i>
    <i r="1">
      <x v="26"/>
    </i>
    <i r="1">
      <x v="27"/>
    </i>
    <i r="1">
      <x v="32"/>
    </i>
    <i r="1">
      <x v="38"/>
    </i>
    <i r="1">
      <x v="40"/>
    </i>
    <i r="1">
      <x v="41"/>
    </i>
    <i r="1">
      <x v="43"/>
    </i>
    <i r="1">
      <x v="50"/>
    </i>
    <i r="1">
      <x v="51"/>
    </i>
    <i r="1">
      <x v="54"/>
    </i>
    <i r="1">
      <x v="56"/>
    </i>
    <i r="1">
      <x v="59"/>
    </i>
    <i r="1">
      <x v="60"/>
    </i>
    <i>
      <x v="3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6"/>
    </i>
    <i r="1">
      <x v="17"/>
    </i>
    <i r="1">
      <x v="18"/>
    </i>
    <i r="1">
      <x v="20"/>
    </i>
    <i r="1">
      <x v="21"/>
    </i>
    <i r="1">
      <x v="24"/>
    </i>
    <i r="1">
      <x v="26"/>
    </i>
    <i r="1">
      <x v="32"/>
    </i>
    <i r="1">
      <x v="35"/>
    </i>
    <i r="1">
      <x v="42"/>
    </i>
    <i r="1">
      <x v="44"/>
    </i>
    <i r="1">
      <x v="46"/>
    </i>
    <i r="1">
      <x v="52"/>
    </i>
    <i>
      <x v="34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4"/>
    </i>
    <i r="1">
      <x v="26"/>
    </i>
    <i r="1">
      <x v="29"/>
    </i>
    <i r="1">
      <x v="30"/>
    </i>
    <i r="1">
      <x v="34"/>
    </i>
    <i r="1">
      <x v="41"/>
    </i>
    <i r="1">
      <x v="44"/>
    </i>
    <i r="1">
      <x v="46"/>
    </i>
    <i r="1">
      <x v="48"/>
    </i>
    <i r="1">
      <x v="50"/>
    </i>
    <i r="1">
      <x v="51"/>
    </i>
    <i r="1">
      <x v="53"/>
    </i>
    <i r="1">
      <x v="58"/>
    </i>
    <i>
      <x v="35"/>
    </i>
    <i r="1">
      <x v="3"/>
    </i>
    <i r="1">
      <x v="4"/>
    </i>
    <i r="1">
      <x v="5"/>
    </i>
    <i r="1">
      <x v="7"/>
    </i>
    <i r="1">
      <x v="12"/>
    </i>
    <i r="1">
      <x v="13"/>
    </i>
    <i r="1">
      <x v="14"/>
    </i>
    <i r="1">
      <x v="17"/>
    </i>
    <i r="1">
      <x v="22"/>
    </i>
    <i r="1">
      <x v="23"/>
    </i>
    <i r="1">
      <x v="25"/>
    </i>
    <i r="1">
      <x v="26"/>
    </i>
    <i r="1">
      <x v="29"/>
    </i>
    <i r="1">
      <x v="31"/>
    </i>
    <i r="1">
      <x v="33"/>
    </i>
    <i r="1">
      <x v="34"/>
    </i>
    <i r="1">
      <x v="36"/>
    </i>
    <i r="1">
      <x v="37"/>
    </i>
    <i r="1">
      <x v="38"/>
    </i>
    <i r="1">
      <x v="43"/>
    </i>
    <i r="1">
      <x v="47"/>
    </i>
    <i r="1">
      <x v="48"/>
    </i>
    <i r="1">
      <x v="49"/>
    </i>
    <i r="1">
      <x v="52"/>
    </i>
    <i r="1">
      <x v="54"/>
    </i>
    <i>
      <x v="36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7"/>
    </i>
    <i r="1">
      <x v="18"/>
    </i>
    <i r="1">
      <x v="21"/>
    </i>
    <i r="1">
      <x v="22"/>
    </i>
    <i r="1">
      <x v="23"/>
    </i>
    <i r="1">
      <x v="26"/>
    </i>
    <i r="1">
      <x v="33"/>
    </i>
    <i r="1">
      <x v="34"/>
    </i>
    <i r="1">
      <x v="38"/>
    </i>
    <i r="1">
      <x v="41"/>
    </i>
    <i r="1">
      <x v="49"/>
    </i>
    <i>
      <x v="37"/>
    </i>
    <i r="1">
      <x v="3"/>
    </i>
    <i r="1">
      <x v="4"/>
    </i>
    <i r="1">
      <x v="6"/>
    </i>
    <i r="1">
      <x v="7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9"/>
    </i>
    <i r="1">
      <x v="23"/>
    </i>
    <i r="1">
      <x v="24"/>
    </i>
    <i r="1">
      <x v="25"/>
    </i>
    <i r="1">
      <x v="27"/>
    </i>
    <i r="1">
      <x v="32"/>
    </i>
    <i r="1">
      <x v="34"/>
    </i>
    <i r="1">
      <x v="35"/>
    </i>
    <i r="1">
      <x v="40"/>
    </i>
    <i r="1">
      <x v="42"/>
    </i>
    <i r="1">
      <x v="45"/>
    </i>
    <i r="1">
      <x v="49"/>
    </i>
    <i r="1">
      <x v="53"/>
    </i>
    <i r="1">
      <x v="54"/>
    </i>
    <i r="1">
      <x v="58"/>
    </i>
    <i r="1">
      <x v="72"/>
    </i>
    <i>
      <x v="38"/>
    </i>
    <i r="1">
      <x v="2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8"/>
    </i>
    <i r="1">
      <x v="19"/>
    </i>
    <i r="1">
      <x v="20"/>
    </i>
    <i r="1">
      <x v="23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5"/>
    </i>
    <i r="1">
      <x v="37"/>
    </i>
    <i r="1">
      <x v="38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54"/>
    </i>
    <i r="1">
      <x v="55"/>
    </i>
    <i r="1">
      <x v="63"/>
    </i>
    <i r="1">
      <x v="67"/>
    </i>
    <i>
      <x v="39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40"/>
    </i>
    <i r="1">
      <x v="42"/>
    </i>
    <i r="1">
      <x v="45"/>
    </i>
    <i r="1">
      <x v="47"/>
    </i>
    <i r="1">
      <x v="48"/>
    </i>
    <i r="1">
      <x v="52"/>
    </i>
    <i r="1">
      <x v="54"/>
    </i>
    <i r="1">
      <x v="55"/>
    </i>
    <i r="1">
      <x v="56"/>
    </i>
    <i>
      <x v="40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3"/>
    </i>
    <i r="1">
      <x v="15"/>
    </i>
    <i r="1">
      <x v="16"/>
    </i>
    <i r="1">
      <x v="17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2"/>
    </i>
    <i r="1">
      <x v="34"/>
    </i>
    <i r="1">
      <x v="35"/>
    </i>
    <i r="1">
      <x v="37"/>
    </i>
    <i r="1">
      <x v="40"/>
    </i>
    <i r="1">
      <x v="42"/>
    </i>
    <i r="1">
      <x v="45"/>
    </i>
    <i r="1">
      <x v="48"/>
    </i>
    <i r="1">
      <x v="50"/>
    </i>
    <i r="1">
      <x v="51"/>
    </i>
    <i r="1">
      <x v="57"/>
    </i>
    <i r="1">
      <x v="64"/>
    </i>
    <i>
      <x v="4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7"/>
    </i>
    <i r="1">
      <x v="28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40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2"/>
    </i>
    <i r="1">
      <x v="53"/>
    </i>
    <i r="1">
      <x v="55"/>
    </i>
    <i r="1">
      <x v="56"/>
    </i>
    <i r="1">
      <x v="75"/>
    </i>
    <i>
      <x v="42"/>
    </i>
    <i r="1">
      <x v="3"/>
    </i>
    <i r="1">
      <x v="4"/>
    </i>
    <i r="1">
      <x v="8"/>
    </i>
    <i r="1">
      <x v="10"/>
    </i>
    <i r="1">
      <x v="11"/>
    </i>
    <i r="1">
      <x v="12"/>
    </i>
    <i r="1">
      <x v="13"/>
    </i>
    <i r="1">
      <x v="18"/>
    </i>
    <i r="1">
      <x v="19"/>
    </i>
    <i r="1">
      <x v="20"/>
    </i>
    <i r="1">
      <x v="22"/>
    </i>
    <i r="1">
      <x v="24"/>
    </i>
    <i r="1">
      <x v="29"/>
    </i>
    <i r="1">
      <x v="30"/>
    </i>
    <i r="1">
      <x v="32"/>
    </i>
    <i r="1">
      <x v="33"/>
    </i>
    <i r="1">
      <x v="34"/>
    </i>
    <i r="1">
      <x v="36"/>
    </i>
    <i r="1">
      <x v="42"/>
    </i>
    <i r="1">
      <x v="46"/>
    </i>
    <i r="1">
      <x v="50"/>
    </i>
    <i>
      <x v="43"/>
    </i>
    <i r="1">
      <x v="4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4"/>
    </i>
    <i r="1">
      <x v="25"/>
    </i>
    <i r="1">
      <x v="33"/>
    </i>
    <i r="1">
      <x v="34"/>
    </i>
    <i r="1">
      <x v="35"/>
    </i>
    <i r="1">
      <x v="50"/>
    </i>
    <i r="1">
      <x v="60"/>
    </i>
    <i r="1">
      <x v="69"/>
    </i>
    <i>
      <x v="44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3"/>
    </i>
    <i r="1">
      <x v="35"/>
    </i>
    <i r="1">
      <x v="37"/>
    </i>
    <i r="1">
      <x v="38"/>
    </i>
    <i r="1">
      <x v="39"/>
    </i>
    <i r="1">
      <x v="42"/>
    </i>
    <i r="1">
      <x v="43"/>
    </i>
    <i r="1">
      <x v="45"/>
    </i>
    <i r="1">
      <x v="46"/>
    </i>
    <i r="1">
      <x v="48"/>
    </i>
    <i r="1">
      <x v="55"/>
    </i>
    <i r="1">
      <x v="56"/>
    </i>
    <i r="1">
      <x v="57"/>
    </i>
    <i r="1">
      <x v="59"/>
    </i>
    <i>
      <x v="45"/>
    </i>
    <i r="1">
      <x v="2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4"/>
    </i>
    <i r="1">
      <x v="19"/>
    </i>
    <i r="1">
      <x v="20"/>
    </i>
    <i r="1">
      <x v="21"/>
    </i>
    <i r="1">
      <x v="26"/>
    </i>
    <i r="1">
      <x v="29"/>
    </i>
    <i r="1">
      <x v="31"/>
    </i>
    <i r="1">
      <x v="34"/>
    </i>
    <i r="1">
      <x v="35"/>
    </i>
    <i r="1">
      <x v="38"/>
    </i>
    <i r="1">
      <x v="48"/>
    </i>
    <i r="1">
      <x v="50"/>
    </i>
    <i r="1">
      <x v="51"/>
    </i>
    <i r="1">
      <x v="53"/>
    </i>
    <i r="1">
      <x v="59"/>
    </i>
    <i>
      <x v="4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29"/>
    </i>
    <i r="1">
      <x v="31"/>
    </i>
    <i r="1">
      <x v="33"/>
    </i>
    <i r="1">
      <x v="34"/>
    </i>
    <i r="1">
      <x v="35"/>
    </i>
    <i r="1">
      <x v="40"/>
    </i>
    <i r="1">
      <x v="41"/>
    </i>
    <i r="1">
      <x v="43"/>
    </i>
    <i r="1">
      <x v="44"/>
    </i>
    <i r="1">
      <x v="45"/>
    </i>
    <i r="1">
      <x v="48"/>
    </i>
    <i r="1">
      <x v="52"/>
    </i>
    <i r="1">
      <x v="57"/>
    </i>
    <i r="1">
      <x v="66"/>
    </i>
    <i r="1">
      <x v="70"/>
    </i>
    <i>
      <x v="47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2"/>
    </i>
    <i r="1">
      <x v="35"/>
    </i>
    <i r="1">
      <x v="37"/>
    </i>
    <i r="1">
      <x v="40"/>
    </i>
    <i r="1">
      <x v="41"/>
    </i>
    <i r="1">
      <x v="43"/>
    </i>
    <i r="1">
      <x v="44"/>
    </i>
    <i r="1">
      <x v="45"/>
    </i>
    <i r="1">
      <x v="47"/>
    </i>
    <i r="1">
      <x v="48"/>
    </i>
    <i r="1">
      <x v="49"/>
    </i>
    <i r="1">
      <x v="51"/>
    </i>
    <i r="1">
      <x v="53"/>
    </i>
    <i r="1">
      <x v="55"/>
    </i>
    <i r="1">
      <x v="56"/>
    </i>
    <i r="1">
      <x v="61"/>
    </i>
    <i r="1">
      <x v="62"/>
    </i>
    <i r="1">
      <x v="83"/>
    </i>
    <i>
      <x v="48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4"/>
    </i>
    <i r="1">
      <x v="26"/>
    </i>
    <i r="1">
      <x v="29"/>
    </i>
    <i r="1">
      <x v="30"/>
    </i>
    <i r="1">
      <x v="32"/>
    </i>
    <i r="1">
      <x v="34"/>
    </i>
    <i r="1">
      <x v="35"/>
    </i>
    <i r="1">
      <x v="39"/>
    </i>
    <i r="1">
      <x v="40"/>
    </i>
    <i r="1">
      <x v="41"/>
    </i>
    <i r="1">
      <x v="43"/>
    </i>
    <i r="1">
      <x v="44"/>
    </i>
    <i r="1">
      <x v="47"/>
    </i>
    <i r="1">
      <x v="49"/>
    </i>
    <i r="1">
      <x v="51"/>
    </i>
    <i r="1">
      <x v="57"/>
    </i>
    <i r="1">
      <x v="58"/>
    </i>
    <i r="1">
      <x v="62"/>
    </i>
    <i>
      <x v="49"/>
    </i>
    <i r="1">
      <x v="3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6"/>
    </i>
    <i r="1">
      <x v="28"/>
    </i>
    <i r="1">
      <x v="30"/>
    </i>
    <i r="1">
      <x v="34"/>
    </i>
    <i r="1">
      <x v="37"/>
    </i>
    <i r="1">
      <x v="48"/>
    </i>
    <i r="1">
      <x v="50"/>
    </i>
    <i>
      <x v="50"/>
    </i>
    <i r="1">
      <x v="3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4"/>
    </i>
    <i r="1">
      <x v="17"/>
    </i>
    <i r="1">
      <x v="18"/>
    </i>
    <i r="1">
      <x v="20"/>
    </i>
    <i r="1">
      <x v="21"/>
    </i>
    <i r="1">
      <x v="29"/>
    </i>
    <i r="1">
      <x v="30"/>
    </i>
    <i r="1">
      <x v="32"/>
    </i>
    <i r="1">
      <x v="41"/>
    </i>
    <i r="1">
      <x v="43"/>
    </i>
    <i r="1">
      <x v="45"/>
    </i>
    <i r="1">
      <x v="48"/>
    </i>
    <i>
      <x v="5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8"/>
    </i>
    <i r="1">
      <x v="39"/>
    </i>
    <i r="1">
      <x v="41"/>
    </i>
    <i r="1">
      <x v="42"/>
    </i>
    <i r="1">
      <x v="48"/>
    </i>
    <i r="1">
      <x v="50"/>
    </i>
    <i r="1">
      <x v="51"/>
    </i>
    <i r="1">
      <x v="52"/>
    </i>
    <i r="1">
      <x v="53"/>
    </i>
    <i r="1">
      <x v="58"/>
    </i>
    <i r="1">
      <x v="60"/>
    </i>
    <i>
      <x v="52"/>
    </i>
    <i r="1">
      <x v="2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2"/>
    </i>
    <i r="1">
      <x v="24"/>
    </i>
    <i r="1">
      <x v="26"/>
    </i>
    <i r="1">
      <x v="27"/>
    </i>
    <i r="1">
      <x v="28"/>
    </i>
    <i r="1">
      <x v="31"/>
    </i>
    <i r="1">
      <x v="32"/>
    </i>
    <i r="1">
      <x v="33"/>
    </i>
    <i r="1">
      <x v="34"/>
    </i>
    <i r="1">
      <x v="35"/>
    </i>
    <i r="1">
      <x v="38"/>
    </i>
    <i r="1">
      <x v="43"/>
    </i>
    <i r="1">
      <x v="47"/>
    </i>
    <i r="1">
      <x v="49"/>
    </i>
    <i r="1">
      <x v="54"/>
    </i>
    <i r="1">
      <x v="57"/>
    </i>
    <i r="1">
      <x v="69"/>
    </i>
    <i>
      <x v="53"/>
    </i>
    <i r="1">
      <x v="2"/>
    </i>
    <i r="1">
      <x v="5"/>
    </i>
    <i r="1">
      <x v="7"/>
    </i>
    <i r="1">
      <x v="10"/>
    </i>
    <i r="1">
      <x v="11"/>
    </i>
    <i r="1">
      <x v="17"/>
    </i>
    <i r="1">
      <x v="18"/>
    </i>
    <i r="1">
      <x v="19"/>
    </i>
    <i r="1">
      <x v="21"/>
    </i>
    <i r="1">
      <x v="22"/>
    </i>
    <i r="1">
      <x v="29"/>
    </i>
    <i r="1">
      <x v="31"/>
    </i>
    <i r="1">
      <x v="32"/>
    </i>
    <i r="1">
      <x v="34"/>
    </i>
    <i r="1">
      <x v="36"/>
    </i>
    <i r="1">
      <x v="46"/>
    </i>
    <i r="1">
      <x v="47"/>
    </i>
    <i r="1">
      <x v="48"/>
    </i>
    <i r="1">
      <x v="57"/>
    </i>
    <i>
      <x v="54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3"/>
    </i>
    <i r="1">
      <x v="20"/>
    </i>
    <i r="1">
      <x v="21"/>
    </i>
    <i r="1">
      <x v="22"/>
    </i>
    <i r="1">
      <x v="23"/>
    </i>
    <i r="1">
      <x v="29"/>
    </i>
    <i r="1">
      <x v="32"/>
    </i>
    <i r="1">
      <x v="34"/>
    </i>
    <i r="1">
      <x v="42"/>
    </i>
    <i r="1">
      <x v="45"/>
    </i>
    <i r="1">
      <x v="61"/>
    </i>
    <i r="1">
      <x v="66"/>
    </i>
    <i>
      <x v="55"/>
    </i>
    <i r="1">
      <x v="3"/>
    </i>
    <i r="1">
      <x v="4"/>
    </i>
    <i r="1">
      <x v="5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6"/>
    </i>
    <i r="1">
      <x v="37"/>
    </i>
    <i r="1">
      <x v="41"/>
    </i>
    <i r="1">
      <x v="43"/>
    </i>
    <i r="1">
      <x v="44"/>
    </i>
    <i r="1">
      <x v="53"/>
    </i>
    <i r="1">
      <x v="61"/>
    </i>
    <i>
      <x v="56"/>
    </i>
    <i r="1">
      <x v="2"/>
    </i>
    <i r="1">
      <x v="5"/>
    </i>
    <i r="1">
      <x v="6"/>
    </i>
    <i r="1">
      <x v="8"/>
    </i>
    <i r="1">
      <x v="9"/>
    </i>
    <i r="1">
      <x v="12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7"/>
    </i>
    <i r="1">
      <x v="28"/>
    </i>
    <i r="1">
      <x v="29"/>
    </i>
    <i r="1">
      <x v="30"/>
    </i>
    <i r="1">
      <x v="32"/>
    </i>
    <i r="1">
      <x v="36"/>
    </i>
    <i r="1">
      <x v="38"/>
    </i>
    <i r="1">
      <x v="39"/>
    </i>
    <i r="1">
      <x v="42"/>
    </i>
    <i r="1">
      <x v="44"/>
    </i>
    <i r="1">
      <x v="48"/>
    </i>
    <i r="1">
      <x v="52"/>
    </i>
    <i r="1">
      <x v="56"/>
    </i>
    <i r="1">
      <x v="68"/>
    </i>
    <i r="1">
      <x v="83"/>
    </i>
    <i>
      <x v="57"/>
    </i>
    <i r="1">
      <x v="2"/>
    </i>
    <i r="1">
      <x v="3"/>
    </i>
    <i r="1">
      <x v="9"/>
    </i>
    <i r="1">
      <x v="11"/>
    </i>
    <i r="1">
      <x v="12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31"/>
    </i>
    <i r="1">
      <x v="32"/>
    </i>
    <i r="1">
      <x v="33"/>
    </i>
    <i r="1">
      <x v="39"/>
    </i>
    <i r="1">
      <x v="55"/>
    </i>
    <i>
      <x v="58"/>
    </i>
    <i r="1">
      <x v="3"/>
    </i>
    <i r="1">
      <x v="4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9"/>
    </i>
    <i r="1">
      <x v="30"/>
    </i>
    <i r="1">
      <x v="35"/>
    </i>
    <i r="1">
      <x v="39"/>
    </i>
    <i r="1">
      <x v="41"/>
    </i>
    <i r="1">
      <x v="48"/>
    </i>
    <i r="1">
      <x v="52"/>
    </i>
    <i r="1">
      <x v="53"/>
    </i>
    <i>
      <x v="59"/>
    </i>
    <i r="1">
      <x v="2"/>
    </i>
    <i r="1">
      <x v="3"/>
    </i>
    <i r="1">
      <x v="4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8"/>
    </i>
    <i r="1">
      <x v="21"/>
    </i>
    <i r="1">
      <x v="22"/>
    </i>
    <i r="1">
      <x v="23"/>
    </i>
    <i r="1">
      <x v="26"/>
    </i>
    <i r="1">
      <x v="28"/>
    </i>
    <i r="1">
      <x v="29"/>
    </i>
    <i r="1">
      <x v="30"/>
    </i>
    <i r="1">
      <x v="32"/>
    </i>
    <i r="1">
      <x v="35"/>
    </i>
    <i r="1">
      <x v="36"/>
    </i>
    <i r="1">
      <x v="38"/>
    </i>
    <i r="1">
      <x v="40"/>
    </i>
    <i r="1">
      <x v="41"/>
    </i>
    <i r="1">
      <x v="43"/>
    </i>
    <i r="1">
      <x v="44"/>
    </i>
    <i r="1">
      <x v="48"/>
    </i>
    <i r="1">
      <x v="49"/>
    </i>
    <i r="1">
      <x v="55"/>
    </i>
    <i r="1">
      <x v="59"/>
    </i>
    <i r="1">
      <x v="60"/>
    </i>
    <i>
      <x v="61"/>
    </i>
    <i r="1">
      <x v="2"/>
    </i>
    <i r="1">
      <x v="4"/>
    </i>
    <i r="1">
      <x v="7"/>
    </i>
    <i r="1">
      <x v="8"/>
    </i>
    <i r="1">
      <x v="9"/>
    </i>
    <i r="1">
      <x v="10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7"/>
    </i>
    <i r="1">
      <x v="28"/>
    </i>
    <i r="1">
      <x v="30"/>
    </i>
    <i r="1">
      <x v="31"/>
    </i>
    <i r="1">
      <x v="33"/>
    </i>
    <i r="1">
      <x v="34"/>
    </i>
    <i r="1">
      <x v="35"/>
    </i>
    <i r="1">
      <x v="38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51"/>
    </i>
    <i r="1">
      <x v="59"/>
    </i>
    <i r="1">
      <x v="60"/>
    </i>
    <i r="1">
      <x v="67"/>
    </i>
    <i>
      <x v="62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5"/>
    </i>
    <i r="1">
      <x v="36"/>
    </i>
    <i r="1">
      <x v="37"/>
    </i>
    <i r="1">
      <x v="39"/>
    </i>
    <i r="1">
      <x v="43"/>
    </i>
    <i r="1">
      <x v="44"/>
    </i>
    <i r="1">
      <x v="50"/>
    </i>
    <i r="1">
      <x v="53"/>
    </i>
    <i>
      <x v="63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4"/>
    </i>
    <i r="1">
      <x v="15"/>
    </i>
    <i r="1">
      <x v="16"/>
    </i>
    <i r="1">
      <x v="18"/>
    </i>
    <i r="1">
      <x v="20"/>
    </i>
    <i r="1">
      <x v="21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5"/>
    </i>
    <i r="1">
      <x v="36"/>
    </i>
    <i r="1">
      <x v="37"/>
    </i>
    <i r="1">
      <x v="39"/>
    </i>
    <i r="1">
      <x v="42"/>
    </i>
    <i r="1">
      <x v="45"/>
    </i>
    <i r="1">
      <x v="46"/>
    </i>
    <i r="1">
      <x v="48"/>
    </i>
    <i r="1">
      <x v="52"/>
    </i>
    <i r="1">
      <x v="56"/>
    </i>
    <i r="1">
      <x v="58"/>
    </i>
    <i r="1">
      <x v="59"/>
    </i>
    <i>
      <x v="64"/>
    </i>
    <i r="1">
      <x v="3"/>
    </i>
    <i r="1">
      <x v="4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2"/>
    </i>
    <i r="1">
      <x v="39"/>
    </i>
    <i r="1">
      <x v="42"/>
    </i>
    <i r="1">
      <x v="43"/>
    </i>
    <i r="1">
      <x v="58"/>
    </i>
    <i>
      <x v="65"/>
    </i>
    <i r="1">
      <x v="4"/>
    </i>
    <i r="1">
      <x v="5"/>
    </i>
    <i r="1">
      <x v="6"/>
    </i>
    <i r="1">
      <x v="7"/>
    </i>
    <i r="1">
      <x v="8"/>
    </i>
    <i r="1">
      <x v="11"/>
    </i>
    <i r="1">
      <x v="13"/>
    </i>
    <i r="1">
      <x v="14"/>
    </i>
    <i r="1">
      <x v="15"/>
    </i>
    <i r="1">
      <x v="19"/>
    </i>
    <i r="1">
      <x v="20"/>
    </i>
    <i r="1">
      <x v="30"/>
    </i>
    <i r="1">
      <x v="36"/>
    </i>
    <i r="1">
      <x v="38"/>
    </i>
    <i r="1">
      <x v="42"/>
    </i>
    <i r="1">
      <x v="45"/>
    </i>
    <i r="1">
      <x v="46"/>
    </i>
    <i r="1">
      <x v="47"/>
    </i>
    <i>
      <x v="66"/>
    </i>
    <i r="1">
      <x v="4"/>
    </i>
    <i r="1">
      <x v="5"/>
    </i>
    <i r="1">
      <x v="7"/>
    </i>
    <i r="1">
      <x v="8"/>
    </i>
    <i r="1">
      <x v="9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4"/>
    </i>
    <i r="1">
      <x v="25"/>
    </i>
    <i r="1">
      <x v="26"/>
    </i>
    <i r="1">
      <x v="35"/>
    </i>
    <i r="1">
      <x v="36"/>
    </i>
    <i r="1">
      <x v="37"/>
    </i>
    <i r="1">
      <x v="38"/>
    </i>
    <i r="1">
      <x v="39"/>
    </i>
    <i r="1">
      <x v="41"/>
    </i>
    <i r="1">
      <x v="45"/>
    </i>
    <i r="1">
      <x v="46"/>
    </i>
    <i r="1">
      <x v="47"/>
    </i>
    <i r="1">
      <x v="48"/>
    </i>
    <i r="1">
      <x v="55"/>
    </i>
    <i r="1">
      <x v="59"/>
    </i>
    <i>
      <x v="67"/>
    </i>
    <i r="1">
      <x v="2"/>
    </i>
    <i r="1">
      <x v="3"/>
    </i>
    <i r="1">
      <x v="4"/>
    </i>
    <i r="1">
      <x v="5"/>
    </i>
    <i r="1">
      <x v="7"/>
    </i>
    <i r="1">
      <x v="8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9"/>
    </i>
    <i r="1">
      <x v="22"/>
    </i>
    <i r="1">
      <x v="23"/>
    </i>
    <i r="1">
      <x v="25"/>
    </i>
    <i r="1">
      <x v="26"/>
    </i>
    <i r="1">
      <x v="28"/>
    </i>
    <i r="1">
      <x v="31"/>
    </i>
    <i r="1">
      <x v="32"/>
    </i>
    <i r="1">
      <x v="34"/>
    </i>
    <i r="1">
      <x v="37"/>
    </i>
    <i r="1">
      <x v="38"/>
    </i>
    <i r="1">
      <x v="39"/>
    </i>
    <i r="1">
      <x v="40"/>
    </i>
    <i r="1">
      <x v="42"/>
    </i>
    <i r="1">
      <x v="47"/>
    </i>
    <i r="1">
      <x v="48"/>
    </i>
    <i r="1">
      <x v="49"/>
    </i>
    <i r="1">
      <x v="55"/>
    </i>
    <i r="1">
      <x v="76"/>
    </i>
    <i>
      <x v="68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3"/>
    </i>
    <i r="1">
      <x v="35"/>
    </i>
    <i r="1">
      <x v="36"/>
    </i>
    <i r="1">
      <x v="37"/>
    </i>
    <i r="1">
      <x v="38"/>
    </i>
    <i r="1">
      <x v="40"/>
    </i>
    <i r="1">
      <x v="42"/>
    </i>
    <i r="1">
      <x v="44"/>
    </i>
    <i r="1">
      <x v="46"/>
    </i>
    <i r="1">
      <x v="47"/>
    </i>
    <i r="1">
      <x v="51"/>
    </i>
    <i r="1">
      <x v="56"/>
    </i>
    <i r="1">
      <x v="57"/>
    </i>
    <i r="1">
      <x v="59"/>
    </i>
    <i r="1">
      <x v="61"/>
    </i>
    <i r="1">
      <x v="66"/>
    </i>
    <i r="1">
      <x v="67"/>
    </i>
    <i>
      <x v="69"/>
    </i>
    <i r="1">
      <x v="3"/>
    </i>
    <i r="1">
      <x v="4"/>
    </i>
    <i r="1">
      <x v="5"/>
    </i>
    <i r="1">
      <x v="6"/>
    </i>
    <i r="1">
      <x v="8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9"/>
    </i>
    <i r="1">
      <x v="20"/>
    </i>
    <i r="1">
      <x v="22"/>
    </i>
    <i r="1">
      <x v="23"/>
    </i>
    <i r="1">
      <x v="26"/>
    </i>
    <i r="1">
      <x v="28"/>
    </i>
    <i r="1">
      <x v="32"/>
    </i>
    <i r="1">
      <x v="34"/>
    </i>
    <i r="1">
      <x v="36"/>
    </i>
    <i r="1">
      <x v="40"/>
    </i>
    <i r="1">
      <x v="43"/>
    </i>
    <i r="1">
      <x v="44"/>
    </i>
    <i r="1">
      <x v="49"/>
    </i>
    <i r="1">
      <x v="57"/>
    </i>
    <i r="1">
      <x v="61"/>
    </i>
    <i>
      <x v="70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4"/>
    </i>
    <i r="1">
      <x v="26"/>
    </i>
    <i r="1">
      <x v="27"/>
    </i>
    <i r="1">
      <x v="28"/>
    </i>
    <i r="1">
      <x v="29"/>
    </i>
    <i r="1">
      <x v="35"/>
    </i>
    <i r="1">
      <x v="37"/>
    </i>
    <i r="1">
      <x v="41"/>
    </i>
    <i r="1">
      <x v="44"/>
    </i>
    <i r="1">
      <x v="45"/>
    </i>
    <i r="1">
      <x v="48"/>
    </i>
    <i r="1">
      <x v="58"/>
    </i>
    <i r="1">
      <x v="65"/>
    </i>
    <i>
      <x v="71"/>
    </i>
    <i r="1">
      <x v="4"/>
    </i>
    <i r="1">
      <x v="5"/>
    </i>
    <i r="1">
      <x v="8"/>
    </i>
    <i r="1">
      <x v="10"/>
    </i>
    <i r="1">
      <x v="11"/>
    </i>
    <i r="1">
      <x v="13"/>
    </i>
    <i r="1">
      <x v="20"/>
    </i>
    <i r="1">
      <x v="21"/>
    </i>
    <i r="1">
      <x v="22"/>
    </i>
    <i r="1">
      <x v="23"/>
    </i>
    <i r="1">
      <x v="28"/>
    </i>
    <i r="1">
      <x v="30"/>
    </i>
    <i r="1">
      <x v="33"/>
    </i>
    <i r="1">
      <x v="36"/>
    </i>
    <i r="1">
      <x v="39"/>
    </i>
    <i r="1">
      <x v="42"/>
    </i>
    <i r="1">
      <x v="51"/>
    </i>
    <i r="1">
      <x v="52"/>
    </i>
    <i>
      <x v="72"/>
    </i>
    <i r="1">
      <x v="2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4"/>
    </i>
    <i r="1">
      <x v="15"/>
    </i>
    <i r="1">
      <x v="17"/>
    </i>
    <i r="1">
      <x v="23"/>
    </i>
    <i r="1">
      <x v="24"/>
    </i>
    <i r="1">
      <x v="26"/>
    </i>
    <i r="1">
      <x v="27"/>
    </i>
    <i r="1">
      <x v="29"/>
    </i>
    <i r="1">
      <x v="32"/>
    </i>
    <i r="1">
      <x v="36"/>
    </i>
    <i r="1">
      <x v="38"/>
    </i>
    <i r="1">
      <x v="50"/>
    </i>
    <i r="1">
      <x v="54"/>
    </i>
    <i>
      <x v="73"/>
    </i>
    <i r="1">
      <x v="4"/>
    </i>
    <i r="1">
      <x v="5"/>
    </i>
    <i r="1">
      <x v="6"/>
    </i>
    <i r="1">
      <x v="8"/>
    </i>
    <i r="1">
      <x v="9"/>
    </i>
    <i r="1">
      <x v="11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7"/>
    </i>
    <i r="1">
      <x v="28"/>
    </i>
    <i r="1">
      <x v="29"/>
    </i>
    <i r="1">
      <x v="31"/>
    </i>
    <i r="1">
      <x v="33"/>
    </i>
    <i r="1">
      <x v="36"/>
    </i>
    <i r="1">
      <x v="40"/>
    </i>
    <i r="1">
      <x v="42"/>
    </i>
    <i r="1">
      <x v="43"/>
    </i>
    <i r="1">
      <x v="44"/>
    </i>
    <i r="1">
      <x v="45"/>
    </i>
    <i r="1">
      <x v="50"/>
    </i>
    <i r="1">
      <x v="53"/>
    </i>
    <i r="1">
      <x v="60"/>
    </i>
    <i r="1">
      <x v="66"/>
    </i>
    <i>
      <x v="74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5"/>
    </i>
    <i r="1">
      <x v="37"/>
    </i>
    <i r="1">
      <x v="39"/>
    </i>
    <i r="1">
      <x v="40"/>
    </i>
    <i r="1">
      <x v="42"/>
    </i>
    <i r="1">
      <x v="43"/>
    </i>
    <i r="1">
      <x v="45"/>
    </i>
    <i r="1">
      <x v="51"/>
    </i>
    <i r="1">
      <x v="53"/>
    </i>
    <i r="1">
      <x v="54"/>
    </i>
    <i r="1">
      <x v="56"/>
    </i>
    <i r="1">
      <x v="60"/>
    </i>
    <i r="1">
      <x v="63"/>
    </i>
    <i r="1">
      <x v="70"/>
    </i>
    <i>
      <x v="75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4"/>
    </i>
    <i r="1">
      <x v="25"/>
    </i>
    <i r="1">
      <x v="26"/>
    </i>
    <i r="1">
      <x v="29"/>
    </i>
    <i r="1">
      <x v="32"/>
    </i>
    <i r="1">
      <x v="33"/>
    </i>
    <i r="1">
      <x v="41"/>
    </i>
    <i r="1">
      <x v="43"/>
    </i>
    <i r="1">
      <x v="46"/>
    </i>
    <i r="1">
      <x v="47"/>
    </i>
    <i r="1">
      <x v="49"/>
    </i>
    <i r="1">
      <x v="54"/>
    </i>
    <i r="1">
      <x v="62"/>
    </i>
    <i r="1">
      <x v="64"/>
    </i>
    <i>
      <x v="76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9"/>
    </i>
    <i r="1">
      <x v="44"/>
    </i>
    <i r="1">
      <x v="47"/>
    </i>
    <i r="1">
      <x v="48"/>
    </i>
    <i r="1">
      <x v="49"/>
    </i>
    <i r="1">
      <x v="51"/>
    </i>
    <i r="1">
      <x v="53"/>
    </i>
    <i r="1">
      <x v="55"/>
    </i>
    <i r="1">
      <x v="57"/>
    </i>
    <i r="1">
      <x v="59"/>
    </i>
    <i>
      <x v="77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4"/>
    </i>
    <i r="1">
      <x v="27"/>
    </i>
    <i r="1">
      <x v="28"/>
    </i>
    <i r="1">
      <x v="31"/>
    </i>
    <i r="1">
      <x v="32"/>
    </i>
    <i r="1">
      <x v="34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50"/>
    </i>
    <i r="1">
      <x v="54"/>
    </i>
    <i>
      <x v="78"/>
    </i>
    <i r="1">
      <x v="4"/>
    </i>
    <i r="1">
      <x v="5"/>
    </i>
    <i r="1">
      <x v="6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2"/>
    </i>
    <i r="1">
      <x v="26"/>
    </i>
    <i r="1">
      <x v="28"/>
    </i>
    <i r="1">
      <x v="30"/>
    </i>
    <i r="1">
      <x v="31"/>
    </i>
    <i r="1">
      <x v="36"/>
    </i>
    <i r="1">
      <x v="43"/>
    </i>
    <i r="1">
      <x v="47"/>
    </i>
    <i r="1">
      <x v="53"/>
    </i>
    <i>
      <x v="79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6"/>
    </i>
    <i r="1">
      <x v="18"/>
    </i>
    <i r="1">
      <x v="19"/>
    </i>
    <i r="1">
      <x v="21"/>
    </i>
    <i r="1">
      <x v="22"/>
    </i>
    <i r="1">
      <x v="24"/>
    </i>
    <i r="1">
      <x v="31"/>
    </i>
    <i r="1">
      <x v="35"/>
    </i>
    <i r="1">
      <x v="40"/>
    </i>
    <i r="1">
      <x v="47"/>
    </i>
    <i r="1">
      <x v="63"/>
    </i>
    <i>
      <x v="80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8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30"/>
    </i>
    <i r="1">
      <x v="31"/>
    </i>
    <i r="1">
      <x v="32"/>
    </i>
    <i r="1">
      <x v="33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9"/>
    </i>
    <i r="1">
      <x v="60"/>
    </i>
    <i r="1">
      <x v="61"/>
    </i>
    <i>
      <x v="8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21"/>
    </i>
    <i r="1">
      <x v="23"/>
    </i>
    <i r="1">
      <x v="32"/>
    </i>
    <i r="1">
      <x v="34"/>
    </i>
    <i r="1">
      <x v="38"/>
    </i>
    <i r="1">
      <x v="40"/>
    </i>
    <i r="1">
      <x v="43"/>
    </i>
    <i r="1">
      <x v="48"/>
    </i>
    <i r="1">
      <x v="53"/>
    </i>
    <i r="1">
      <x v="55"/>
    </i>
    <i r="1">
      <x v="71"/>
    </i>
    <i>
      <x v="82"/>
    </i>
    <i r="1">
      <x v="2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6"/>
    </i>
    <i r="1">
      <x v="27"/>
    </i>
    <i r="1">
      <x v="28"/>
    </i>
    <i r="1">
      <x v="31"/>
    </i>
    <i r="1">
      <x v="32"/>
    </i>
    <i r="1">
      <x v="33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4"/>
    </i>
    <i r="1">
      <x v="45"/>
    </i>
    <i r="1">
      <x v="46"/>
    </i>
    <i r="1">
      <x v="47"/>
    </i>
    <i r="1">
      <x v="51"/>
    </i>
    <i r="1">
      <x v="52"/>
    </i>
    <i r="1">
      <x v="55"/>
    </i>
    <i r="1">
      <x v="58"/>
    </i>
    <i r="1">
      <x v="60"/>
    </i>
    <i r="1">
      <x v="65"/>
    </i>
    <i>
      <x v="83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40"/>
    </i>
    <i r="1">
      <x v="44"/>
    </i>
    <i r="1">
      <x v="46"/>
    </i>
    <i r="1">
      <x v="50"/>
    </i>
    <i r="1">
      <x v="56"/>
    </i>
    <i r="1">
      <x v="59"/>
    </i>
    <i r="1">
      <x v="63"/>
    </i>
    <i>
      <x v="84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7"/>
    </i>
    <i r="1">
      <x v="31"/>
    </i>
    <i r="1">
      <x v="32"/>
    </i>
    <i r="1">
      <x v="33"/>
    </i>
    <i r="1">
      <x v="36"/>
    </i>
    <i r="1">
      <x v="37"/>
    </i>
    <i r="1">
      <x v="38"/>
    </i>
    <i r="1">
      <x v="39"/>
    </i>
    <i r="1">
      <x v="43"/>
    </i>
    <i r="1">
      <x v="45"/>
    </i>
    <i r="1">
      <x v="46"/>
    </i>
    <i r="1">
      <x v="48"/>
    </i>
    <i r="1">
      <x v="49"/>
    </i>
    <i r="1">
      <x v="51"/>
    </i>
    <i r="1">
      <x v="67"/>
    </i>
    <i>
      <x v="85"/>
    </i>
    <i r="1">
      <x v="5"/>
    </i>
    <i r="1">
      <x v="6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22"/>
    </i>
    <i r="1">
      <x v="23"/>
    </i>
    <i r="1">
      <x v="24"/>
    </i>
    <i r="1">
      <x v="28"/>
    </i>
    <i r="1">
      <x v="33"/>
    </i>
    <i r="1">
      <x v="34"/>
    </i>
    <i r="1">
      <x v="38"/>
    </i>
    <i r="1">
      <x v="41"/>
    </i>
    <i r="1">
      <x v="43"/>
    </i>
    <i r="1">
      <x v="44"/>
    </i>
    <i r="1">
      <x v="50"/>
    </i>
    <i r="1">
      <x v="54"/>
    </i>
    <i>
      <x v="86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2"/>
    </i>
    <i r="1">
      <x v="23"/>
    </i>
    <i r="1">
      <x v="24"/>
    </i>
    <i r="1">
      <x v="26"/>
    </i>
    <i r="1">
      <x v="28"/>
    </i>
    <i r="1">
      <x v="33"/>
    </i>
    <i r="1">
      <x v="35"/>
    </i>
    <i r="1">
      <x v="37"/>
    </i>
    <i r="1">
      <x v="39"/>
    </i>
    <i r="1">
      <x v="40"/>
    </i>
    <i r="1">
      <x v="43"/>
    </i>
    <i r="1">
      <x v="57"/>
    </i>
    <i>
      <x v="87"/>
    </i>
    <i r="1"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5"/>
    </i>
    <i r="1">
      <x v="36"/>
    </i>
    <i r="1">
      <x v="37"/>
    </i>
    <i r="1">
      <x v="39"/>
    </i>
    <i r="1">
      <x v="40"/>
    </i>
    <i r="1">
      <x v="41"/>
    </i>
    <i r="1">
      <x v="42"/>
    </i>
    <i r="1">
      <x v="43"/>
    </i>
    <i r="1">
      <x v="52"/>
    </i>
    <i r="1">
      <x v="54"/>
    </i>
    <i r="1">
      <x v="55"/>
    </i>
    <i r="1">
      <x v="56"/>
    </i>
    <i r="1">
      <x v="61"/>
    </i>
    <i r="1">
      <x v="63"/>
    </i>
    <i>
      <x v="88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3"/>
    </i>
    <i r="1">
      <x v="46"/>
    </i>
    <i r="1">
      <x v="47"/>
    </i>
    <i r="1">
      <x v="52"/>
    </i>
    <i r="1">
      <x v="54"/>
    </i>
    <i r="1">
      <x v="57"/>
    </i>
    <i r="1">
      <x v="58"/>
    </i>
    <i>
      <x v="89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5"/>
    </i>
    <i r="1">
      <x v="27"/>
    </i>
    <i r="1">
      <x v="29"/>
    </i>
    <i r="1">
      <x v="30"/>
    </i>
    <i r="1">
      <x v="32"/>
    </i>
    <i r="1">
      <x v="35"/>
    </i>
    <i r="1">
      <x v="36"/>
    </i>
    <i r="1">
      <x v="40"/>
    </i>
    <i r="1">
      <x v="41"/>
    </i>
    <i r="1">
      <x v="45"/>
    </i>
    <i r="1">
      <x v="48"/>
    </i>
    <i r="1">
      <x v="53"/>
    </i>
    <i r="1">
      <x v="54"/>
    </i>
    <i r="1">
      <x v="55"/>
    </i>
    <i r="1">
      <x v="57"/>
    </i>
    <i r="1">
      <x v="62"/>
    </i>
    <i>
      <x v="90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5"/>
    </i>
    <i r="1">
      <x v="36"/>
    </i>
    <i r="1">
      <x v="38"/>
    </i>
    <i r="1">
      <x v="39"/>
    </i>
    <i r="1">
      <x v="42"/>
    </i>
    <i r="1">
      <x v="43"/>
    </i>
    <i r="1">
      <x v="44"/>
    </i>
    <i r="1">
      <x v="49"/>
    </i>
    <i r="1">
      <x v="50"/>
    </i>
    <i r="1">
      <x v="52"/>
    </i>
    <i r="1">
      <x v="55"/>
    </i>
    <i r="1">
      <x v="63"/>
    </i>
    <i>
      <x v="9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8"/>
    </i>
    <i r="1">
      <x v="29"/>
    </i>
    <i r="1">
      <x v="30"/>
    </i>
    <i r="1">
      <x v="32"/>
    </i>
    <i r="1">
      <x v="34"/>
    </i>
    <i r="1">
      <x v="35"/>
    </i>
    <i r="1">
      <x v="36"/>
    </i>
    <i r="1">
      <x v="37"/>
    </i>
    <i r="1">
      <x v="39"/>
    </i>
    <i r="1">
      <x v="43"/>
    </i>
    <i r="1">
      <x v="45"/>
    </i>
    <i r="1">
      <x v="46"/>
    </i>
    <i r="1">
      <x v="48"/>
    </i>
    <i r="1">
      <x v="52"/>
    </i>
    <i r="1">
      <x v="53"/>
    </i>
    <i r="1">
      <x v="54"/>
    </i>
    <i r="1">
      <x v="55"/>
    </i>
    <i r="1">
      <x v="56"/>
    </i>
    <i r="1">
      <x v="68"/>
    </i>
    <i r="1">
      <x v="70"/>
    </i>
    <i>
      <x v="92"/>
    </i>
    <i r="1">
      <x v="2"/>
    </i>
    <i r="1">
      <x v="5"/>
    </i>
    <i r="1">
      <x v="6"/>
    </i>
    <i r="1">
      <x v="9"/>
    </i>
    <i r="1">
      <x v="10"/>
    </i>
    <i r="1">
      <x v="13"/>
    </i>
    <i r="1">
      <x v="15"/>
    </i>
    <i r="1">
      <x v="18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29"/>
    </i>
    <i r="1">
      <x v="30"/>
    </i>
    <i r="1">
      <x v="33"/>
    </i>
    <i r="1">
      <x v="36"/>
    </i>
    <i r="1">
      <x v="38"/>
    </i>
    <i r="1">
      <x v="39"/>
    </i>
    <i r="1">
      <x v="50"/>
    </i>
    <i r="1">
      <x v="55"/>
    </i>
    <i r="1">
      <x v="60"/>
    </i>
    <i r="1">
      <x v="62"/>
    </i>
    <i r="1">
      <x v="64"/>
    </i>
    <i>
      <x v="93"/>
    </i>
    <i r="1">
      <x v="2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6"/>
    </i>
    <i r="1">
      <x v="18"/>
    </i>
    <i r="1">
      <x v="19"/>
    </i>
    <i r="1">
      <x v="21"/>
    </i>
    <i r="1">
      <x v="23"/>
    </i>
    <i r="1">
      <x v="24"/>
    </i>
    <i r="1">
      <x v="31"/>
    </i>
    <i r="1">
      <x v="39"/>
    </i>
    <i r="1">
      <x v="44"/>
    </i>
    <i r="1">
      <x v="48"/>
    </i>
    <i r="1">
      <x v="57"/>
    </i>
    <i>
      <x v="94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5"/>
    </i>
    <i r="1">
      <x v="31"/>
    </i>
    <i r="1">
      <x v="32"/>
    </i>
    <i r="1">
      <x v="33"/>
    </i>
    <i r="1">
      <x v="35"/>
    </i>
    <i r="1">
      <x v="36"/>
    </i>
    <i r="1">
      <x v="39"/>
    </i>
    <i r="1">
      <x v="42"/>
    </i>
    <i r="1">
      <x v="43"/>
    </i>
    <i r="1">
      <x v="45"/>
    </i>
    <i r="1">
      <x v="47"/>
    </i>
    <i r="1">
      <x v="52"/>
    </i>
    <i r="1">
      <x v="55"/>
    </i>
    <i r="1">
      <x v="58"/>
    </i>
    <i r="1">
      <x v="63"/>
    </i>
    <i r="1">
      <x v="68"/>
    </i>
    <i r="1">
      <x v="77"/>
    </i>
    <i>
      <x v="95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4"/>
    </i>
    <i r="1">
      <x v="37"/>
    </i>
    <i r="1">
      <x v="39"/>
    </i>
    <i r="1">
      <x v="42"/>
    </i>
    <i r="1">
      <x v="43"/>
    </i>
    <i r="1">
      <x v="44"/>
    </i>
    <i r="1">
      <x v="45"/>
    </i>
    <i r="1">
      <x v="47"/>
    </i>
    <i r="1">
      <x v="49"/>
    </i>
    <i r="1">
      <x v="50"/>
    </i>
    <i r="1">
      <x v="59"/>
    </i>
    <i r="1">
      <x v="60"/>
    </i>
    <i r="1">
      <x v="64"/>
    </i>
    <i r="1">
      <x v="81"/>
    </i>
    <i>
      <x v="96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3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9"/>
    </i>
    <i r="1">
      <x v="41"/>
    </i>
    <i r="1">
      <x v="42"/>
    </i>
    <i r="1">
      <x v="43"/>
    </i>
    <i r="1">
      <x v="44"/>
    </i>
    <i r="1">
      <x v="45"/>
    </i>
    <i r="1">
      <x v="47"/>
    </i>
    <i r="1">
      <x v="48"/>
    </i>
    <i r="1">
      <x v="50"/>
    </i>
    <i r="1">
      <x v="52"/>
    </i>
    <i r="1">
      <x v="58"/>
    </i>
    <i r="1">
      <x v="60"/>
    </i>
    <i r="1">
      <x v="62"/>
    </i>
    <i r="1">
      <x v="64"/>
    </i>
    <i r="1">
      <x v="69"/>
    </i>
    <i>
      <x v="97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2"/>
    </i>
    <i r="1">
      <x v="33"/>
    </i>
    <i r="1">
      <x v="36"/>
    </i>
    <i r="1">
      <x v="37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53"/>
    </i>
    <i r="1">
      <x v="55"/>
    </i>
    <i r="1">
      <x v="63"/>
    </i>
    <i r="1">
      <x v="72"/>
    </i>
    <i>
      <x v="98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8"/>
    </i>
    <i r="1">
      <x v="19"/>
    </i>
    <i r="1">
      <x v="20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30"/>
    </i>
    <i r="1">
      <x v="32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5"/>
    </i>
    <i r="1">
      <x v="46"/>
    </i>
    <i r="1">
      <x v="48"/>
    </i>
    <i r="1">
      <x v="49"/>
    </i>
    <i r="1">
      <x v="52"/>
    </i>
    <i r="1">
      <x v="56"/>
    </i>
    <i r="1">
      <x v="61"/>
    </i>
    <i r="1">
      <x v="65"/>
    </i>
    <i>
      <x v="99"/>
    </i>
    <i r="1">
      <x v="3"/>
    </i>
    <i r="1">
      <x v="4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3"/>
    </i>
    <i r="1">
      <x v="24"/>
    </i>
    <i r="1">
      <x v="27"/>
    </i>
    <i r="1">
      <x v="28"/>
    </i>
    <i r="1">
      <x v="30"/>
    </i>
    <i r="1">
      <x v="31"/>
    </i>
    <i r="1">
      <x v="32"/>
    </i>
    <i r="1">
      <x v="40"/>
    </i>
    <i r="1">
      <x v="41"/>
    </i>
    <i r="1">
      <x v="45"/>
    </i>
    <i r="1">
      <x v="47"/>
    </i>
    <i r="1">
      <x v="50"/>
    </i>
    <i r="1">
      <x v="61"/>
    </i>
    <i>
      <x v="100"/>
    </i>
    <i r="1">
      <x v="2"/>
    </i>
    <i r="1">
      <x v="7"/>
    </i>
    <i r="1">
      <x v="8"/>
    </i>
    <i r="1">
      <x v="9"/>
    </i>
    <i r="1">
      <x v="10"/>
    </i>
    <i r="1">
      <x v="11"/>
    </i>
    <i r="1">
      <x v="16"/>
    </i>
    <i r="1">
      <x v="17"/>
    </i>
    <i r="1">
      <x v="18"/>
    </i>
    <i r="1">
      <x v="20"/>
    </i>
    <i r="1">
      <x v="24"/>
    </i>
    <i r="1">
      <x v="26"/>
    </i>
    <i r="1">
      <x v="27"/>
    </i>
    <i r="1">
      <x v="36"/>
    </i>
    <i r="1">
      <x v="51"/>
    </i>
    <i r="1">
      <x v="60"/>
    </i>
    <i>
      <x v="101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7"/>
    </i>
    <i r="1">
      <x v="20"/>
    </i>
    <i r="1">
      <x v="21"/>
    </i>
    <i r="1">
      <x v="22"/>
    </i>
    <i r="1">
      <x v="23"/>
    </i>
    <i r="1">
      <x v="24"/>
    </i>
    <i r="1">
      <x v="27"/>
    </i>
    <i r="1">
      <x v="28"/>
    </i>
    <i r="1">
      <x v="29"/>
    </i>
    <i r="1">
      <x v="32"/>
    </i>
    <i r="1">
      <x v="35"/>
    </i>
    <i r="1">
      <x v="37"/>
    </i>
    <i r="1">
      <x v="40"/>
    </i>
    <i r="1">
      <x v="44"/>
    </i>
    <i r="1">
      <x v="48"/>
    </i>
    <i r="1">
      <x v="49"/>
    </i>
    <i r="1">
      <x v="51"/>
    </i>
    <i r="1">
      <x v="52"/>
    </i>
    <i r="1">
      <x v="53"/>
    </i>
    <i r="1">
      <x v="60"/>
    </i>
    <i>
      <x v="102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22"/>
    </i>
    <i r="1">
      <x v="26"/>
    </i>
    <i r="1">
      <x v="29"/>
    </i>
    <i r="1">
      <x v="30"/>
    </i>
    <i r="1">
      <x v="35"/>
    </i>
    <i r="1">
      <x v="44"/>
    </i>
    <i r="1">
      <x v="70"/>
    </i>
    <i>
      <x v="10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4"/>
    </i>
    <i r="1">
      <x v="40"/>
    </i>
    <i r="1">
      <x v="42"/>
    </i>
    <i r="1">
      <x v="44"/>
    </i>
    <i r="1">
      <x v="48"/>
    </i>
    <i r="1">
      <x v="49"/>
    </i>
    <i r="1">
      <x v="52"/>
    </i>
    <i r="1">
      <x v="54"/>
    </i>
    <i r="1">
      <x v="55"/>
    </i>
    <i r="1">
      <x v="58"/>
    </i>
    <i r="1">
      <x v="59"/>
    </i>
    <i r="1">
      <x v="62"/>
    </i>
    <i r="1">
      <x v="70"/>
    </i>
    <i r="1">
      <x v="76"/>
    </i>
    <i>
      <x v="104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8"/>
    </i>
    <i r="1">
      <x v="29"/>
    </i>
    <i r="1">
      <x v="32"/>
    </i>
    <i r="1">
      <x v="33"/>
    </i>
    <i r="1">
      <x v="34"/>
    </i>
    <i r="1">
      <x v="35"/>
    </i>
    <i r="1">
      <x v="37"/>
    </i>
    <i r="1">
      <x v="42"/>
    </i>
    <i r="1">
      <x v="44"/>
    </i>
    <i r="1">
      <x v="45"/>
    </i>
    <i r="1">
      <x v="46"/>
    </i>
    <i r="1">
      <x v="48"/>
    </i>
    <i r="1">
      <x v="49"/>
    </i>
    <i r="1">
      <x v="51"/>
    </i>
    <i r="1">
      <x v="52"/>
    </i>
    <i r="1">
      <x v="56"/>
    </i>
    <i r="1">
      <x v="63"/>
    </i>
    <i r="1">
      <x v="68"/>
    </i>
    <i r="1">
      <x v="83"/>
    </i>
    <i>
      <x v="105"/>
    </i>
    <i r="1">
      <x v="2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9"/>
    </i>
    <i r="1">
      <x v="40"/>
    </i>
    <i r="1">
      <x v="41"/>
    </i>
    <i r="1">
      <x v="42"/>
    </i>
    <i r="1">
      <x v="47"/>
    </i>
    <i r="1">
      <x v="48"/>
    </i>
    <i r="1">
      <x v="49"/>
    </i>
    <i r="1">
      <x v="51"/>
    </i>
    <i r="1">
      <x v="54"/>
    </i>
    <i r="1">
      <x v="55"/>
    </i>
    <i r="1">
      <x v="56"/>
    </i>
    <i r="1">
      <x v="57"/>
    </i>
    <i r="1">
      <x v="69"/>
    </i>
    <i>
      <x v="106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6"/>
    </i>
    <i r="1">
      <x v="17"/>
    </i>
    <i r="1">
      <x v="19"/>
    </i>
    <i r="1">
      <x v="21"/>
    </i>
    <i r="1">
      <x v="23"/>
    </i>
    <i r="1">
      <x v="31"/>
    </i>
    <i r="1">
      <x v="33"/>
    </i>
    <i r="1">
      <x v="35"/>
    </i>
    <i r="1">
      <x v="36"/>
    </i>
    <i r="1">
      <x v="38"/>
    </i>
    <i r="1">
      <x v="39"/>
    </i>
    <i r="1">
      <x v="42"/>
    </i>
    <i r="1">
      <x v="43"/>
    </i>
    <i r="1">
      <x v="44"/>
    </i>
    <i r="1">
      <x v="46"/>
    </i>
    <i r="1">
      <x v="51"/>
    </i>
    <i r="1">
      <x v="56"/>
    </i>
    <i>
      <x v="107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4"/>
    </i>
    <i r="1">
      <x v="18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48"/>
    </i>
    <i r="1">
      <x v="49"/>
    </i>
    <i>
      <x v="108"/>
    </i>
    <i r="1">
      <x v="2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8"/>
    </i>
    <i r="1">
      <x v="22"/>
    </i>
    <i r="1">
      <x v="23"/>
    </i>
    <i r="1">
      <x v="24"/>
    </i>
    <i r="1">
      <x v="25"/>
    </i>
    <i r="1">
      <x v="28"/>
    </i>
    <i r="1">
      <x v="29"/>
    </i>
    <i r="1">
      <x v="37"/>
    </i>
    <i r="1">
      <x v="44"/>
    </i>
    <i r="1">
      <x v="54"/>
    </i>
    <i r="1">
      <x v="56"/>
    </i>
    <i r="1">
      <x v="57"/>
    </i>
    <i r="1">
      <x v="64"/>
    </i>
    <i r="1">
      <x v="74"/>
    </i>
    <i>
      <x v="109"/>
    </i>
    <i r="1">
      <x v="3"/>
    </i>
    <i r="1">
      <x v="4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3"/>
    </i>
    <i r="1">
      <x v="26"/>
    </i>
    <i r="1">
      <x v="27"/>
    </i>
    <i r="1">
      <x v="31"/>
    </i>
    <i r="1">
      <x v="32"/>
    </i>
    <i r="1">
      <x v="33"/>
    </i>
    <i r="1">
      <x v="34"/>
    </i>
    <i r="1">
      <x v="38"/>
    </i>
    <i r="1">
      <x v="40"/>
    </i>
    <i r="1">
      <x v="41"/>
    </i>
    <i r="1">
      <x v="44"/>
    </i>
    <i r="1">
      <x v="45"/>
    </i>
    <i r="1">
      <x v="49"/>
    </i>
    <i r="1">
      <x v="53"/>
    </i>
    <i r="1">
      <x v="54"/>
    </i>
    <i r="1">
      <x v="57"/>
    </i>
    <i r="1">
      <x v="60"/>
    </i>
    <i r="1">
      <x v="63"/>
    </i>
    <i r="1">
      <x v="65"/>
    </i>
    <i r="1">
      <x v="69"/>
    </i>
    <i>
      <x v="110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3"/>
    </i>
    <i r="1">
      <x v="45"/>
    </i>
    <i r="1">
      <x v="46"/>
    </i>
    <i r="1">
      <x v="48"/>
    </i>
    <i r="1">
      <x v="49"/>
    </i>
    <i r="1">
      <x v="50"/>
    </i>
    <i r="1">
      <x v="53"/>
    </i>
    <i r="1">
      <x v="54"/>
    </i>
    <i r="1">
      <x v="55"/>
    </i>
    <i r="1">
      <x v="58"/>
    </i>
    <i r="1">
      <x v="60"/>
    </i>
    <i r="1">
      <x v="61"/>
    </i>
    <i r="1">
      <x v="65"/>
    </i>
    <i>
      <x v="111"/>
    </i>
    <i r="1">
      <x/>
    </i>
    <i r="1">
      <x v="2"/>
    </i>
    <i r="1">
      <x v="3"/>
    </i>
    <i r="1">
      <x v="4"/>
    </i>
    <i r="1">
      <x v="5"/>
    </i>
    <i r="1">
      <x v="6"/>
    </i>
    <i r="1">
      <x v="8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9"/>
    </i>
    <i r="1">
      <x v="20"/>
    </i>
    <i r="1">
      <x v="21"/>
    </i>
    <i r="1">
      <x v="22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7"/>
    </i>
    <i r="1">
      <x v="38"/>
    </i>
    <i r="1">
      <x v="40"/>
    </i>
    <i r="1">
      <x v="41"/>
    </i>
    <i r="1">
      <x v="44"/>
    </i>
    <i r="1">
      <x v="50"/>
    </i>
    <i r="1">
      <x v="51"/>
    </i>
    <i r="1">
      <x v="53"/>
    </i>
    <i r="1">
      <x v="54"/>
    </i>
    <i r="1">
      <x v="56"/>
    </i>
    <i r="1">
      <x v="57"/>
    </i>
    <i r="1">
      <x v="58"/>
    </i>
    <i r="1">
      <x v="60"/>
    </i>
    <i r="1">
      <x v="68"/>
    </i>
    <i r="1">
      <x v="73"/>
    </i>
    <i>
      <x v="112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r="1">
      <x v="39"/>
    </i>
    <i r="1">
      <x v="42"/>
    </i>
    <i r="1">
      <x v="46"/>
    </i>
    <i r="1">
      <x v="48"/>
    </i>
    <i r="1">
      <x v="51"/>
    </i>
    <i r="1">
      <x v="55"/>
    </i>
    <i r="1">
      <x v="56"/>
    </i>
    <i r="1">
      <x v="83"/>
    </i>
    <i>
      <x v="113"/>
    </i>
    <i r="1">
      <x v="5"/>
    </i>
    <i r="1">
      <x v="6"/>
    </i>
    <i r="1">
      <x v="7"/>
    </i>
    <i r="1">
      <x v="13"/>
    </i>
    <i r="1">
      <x v="16"/>
    </i>
    <i r="1">
      <x v="17"/>
    </i>
    <i r="1">
      <x v="19"/>
    </i>
    <i r="1">
      <x v="20"/>
    </i>
    <i r="1">
      <x v="22"/>
    </i>
    <i r="1">
      <x v="24"/>
    </i>
    <i r="1">
      <x v="27"/>
    </i>
    <i r="1">
      <x v="28"/>
    </i>
    <i r="1">
      <x v="46"/>
    </i>
    <i r="1">
      <x v="52"/>
    </i>
    <i r="1">
      <x v="59"/>
    </i>
    <i r="1">
      <x v="60"/>
    </i>
    <i r="1">
      <x v="64"/>
    </i>
    <i r="1">
      <x v="77"/>
    </i>
    <i>
      <x v="114"/>
    </i>
    <i r="1">
      <x v="3"/>
    </i>
    <i r="1">
      <x v="4"/>
    </i>
    <i r="1">
      <x v="5"/>
    </i>
    <i r="1">
      <x v="6"/>
    </i>
    <i r="1">
      <x v="11"/>
    </i>
    <i r="1">
      <x v="12"/>
    </i>
    <i r="1">
      <x v="13"/>
    </i>
    <i r="1">
      <x v="14"/>
    </i>
    <i r="1">
      <x v="17"/>
    </i>
    <i r="1">
      <x v="18"/>
    </i>
    <i r="1">
      <x v="19"/>
    </i>
    <i r="1">
      <x v="22"/>
    </i>
    <i r="1">
      <x v="23"/>
    </i>
    <i r="1">
      <x v="24"/>
    </i>
    <i r="1">
      <x v="25"/>
    </i>
    <i r="1">
      <x v="28"/>
    </i>
    <i r="1">
      <x v="29"/>
    </i>
    <i r="1">
      <x v="30"/>
    </i>
    <i r="1">
      <x v="33"/>
    </i>
    <i r="1">
      <x v="34"/>
    </i>
    <i r="1">
      <x v="36"/>
    </i>
    <i r="1">
      <x v="48"/>
    </i>
    <i r="1">
      <x v="50"/>
    </i>
    <i>
      <x v="115"/>
    </i>
    <i r="1">
      <x v="2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5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40"/>
    </i>
    <i r="1">
      <x v="43"/>
    </i>
    <i r="1">
      <x v="45"/>
    </i>
    <i r="1">
      <x v="46"/>
    </i>
    <i r="1">
      <x v="50"/>
    </i>
    <i r="1">
      <x v="54"/>
    </i>
    <i r="1">
      <x v="59"/>
    </i>
    <i r="1">
      <x v="60"/>
    </i>
    <i r="1">
      <x v="62"/>
    </i>
    <i>
      <x v="116"/>
    </i>
    <i r="1">
      <x v="2"/>
    </i>
    <i r="1">
      <x v="3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6"/>
    </i>
    <i r="1">
      <x v="37"/>
    </i>
    <i r="1">
      <x v="38"/>
    </i>
    <i r="1">
      <x v="39"/>
    </i>
    <i r="1">
      <x v="42"/>
    </i>
    <i r="1">
      <x v="43"/>
    </i>
    <i r="1">
      <x v="47"/>
    </i>
    <i r="1">
      <x v="51"/>
    </i>
    <i r="1">
      <x v="52"/>
    </i>
    <i r="1">
      <x v="53"/>
    </i>
    <i r="1">
      <x v="55"/>
    </i>
    <i r="1">
      <x v="58"/>
    </i>
    <i r="1">
      <x v="67"/>
    </i>
    <i>
      <x v="117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21"/>
    </i>
    <i r="1">
      <x v="22"/>
    </i>
    <i r="1">
      <x v="23"/>
    </i>
    <i r="1">
      <x v="24"/>
    </i>
    <i r="1">
      <x v="31"/>
    </i>
    <i r="1">
      <x v="32"/>
    </i>
    <i r="1">
      <x v="40"/>
    </i>
    <i r="1">
      <x v="42"/>
    </i>
    <i r="1">
      <x v="49"/>
    </i>
    <i r="1">
      <x v="57"/>
    </i>
    <i>
      <x v="118"/>
    </i>
    <i r="1">
      <x v="6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5"/>
    </i>
    <i r="1">
      <x v="37"/>
    </i>
    <i r="1">
      <x v="38"/>
    </i>
    <i r="1">
      <x v="41"/>
    </i>
    <i r="1">
      <x v="42"/>
    </i>
    <i r="1">
      <x v="44"/>
    </i>
    <i r="1">
      <x v="45"/>
    </i>
    <i r="1">
      <x v="46"/>
    </i>
    <i r="1">
      <x v="52"/>
    </i>
    <i r="1">
      <x v="55"/>
    </i>
    <i r="1">
      <x v="56"/>
    </i>
    <i r="1">
      <x v="67"/>
    </i>
    <i>
      <x v="119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7"/>
    </i>
    <i r="1">
      <x v="39"/>
    </i>
    <i r="1">
      <x v="42"/>
    </i>
    <i r="1">
      <x v="43"/>
    </i>
    <i r="1">
      <x v="46"/>
    </i>
    <i r="1">
      <x v="49"/>
    </i>
    <i r="1">
      <x v="54"/>
    </i>
    <i r="1">
      <x v="59"/>
    </i>
    <i r="1">
      <x v="64"/>
    </i>
    <i r="1">
      <x v="83"/>
    </i>
    <i>
      <x v="120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3"/>
    </i>
    <i r="1">
      <x v="25"/>
    </i>
    <i r="1">
      <x v="26"/>
    </i>
    <i r="1">
      <x v="30"/>
    </i>
    <i r="1">
      <x v="32"/>
    </i>
    <i r="1">
      <x v="36"/>
    </i>
    <i r="1">
      <x v="40"/>
    </i>
    <i r="1">
      <x v="41"/>
    </i>
    <i r="1">
      <x v="42"/>
    </i>
    <i r="1">
      <x v="43"/>
    </i>
    <i>
      <x v="121"/>
    </i>
    <i r="1">
      <x v="4"/>
    </i>
    <i r="1">
      <x v="7"/>
    </i>
    <i r="1">
      <x v="10"/>
    </i>
    <i r="1">
      <x v="13"/>
    </i>
    <i r="1">
      <x v="14"/>
    </i>
    <i r="1">
      <x v="15"/>
    </i>
    <i r="1">
      <x v="16"/>
    </i>
    <i r="1">
      <x v="18"/>
    </i>
    <i r="1">
      <x v="23"/>
    </i>
    <i r="1">
      <x v="26"/>
    </i>
    <i r="1">
      <x v="33"/>
    </i>
    <i r="1">
      <x v="38"/>
    </i>
    <i r="1">
      <x v="43"/>
    </i>
    <i r="1">
      <x v="46"/>
    </i>
    <i r="1">
      <x v="50"/>
    </i>
    <i>
      <x v="122"/>
    </i>
    <i r="1">
      <x/>
    </i>
    <i r="1">
      <x v="3"/>
    </i>
    <i r="1">
      <x v="4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2"/>
    </i>
    <i r="1">
      <x v="23"/>
    </i>
    <i r="1">
      <x v="24"/>
    </i>
    <i r="1">
      <x v="25"/>
    </i>
    <i r="1">
      <x v="31"/>
    </i>
    <i r="1">
      <x v="32"/>
    </i>
    <i r="1">
      <x v="35"/>
    </i>
    <i r="1">
      <x v="37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6"/>
    </i>
    <i r="1">
      <x v="47"/>
    </i>
    <i r="1">
      <x v="48"/>
    </i>
    <i r="1">
      <x v="55"/>
    </i>
    <i r="1">
      <x v="57"/>
    </i>
    <i r="1">
      <x v="59"/>
    </i>
    <i>
      <x v="123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30"/>
    </i>
    <i r="1">
      <x v="31"/>
    </i>
    <i r="1">
      <x v="33"/>
    </i>
    <i r="1">
      <x v="34"/>
    </i>
    <i r="1">
      <x v="36"/>
    </i>
    <i r="1">
      <x v="38"/>
    </i>
    <i r="1">
      <x v="39"/>
    </i>
    <i r="1">
      <x v="41"/>
    </i>
    <i r="1">
      <x v="42"/>
    </i>
    <i r="1">
      <x v="43"/>
    </i>
    <i r="1">
      <x v="46"/>
    </i>
    <i r="1">
      <x v="47"/>
    </i>
    <i r="1">
      <x v="54"/>
    </i>
    <i r="1">
      <x v="74"/>
    </i>
    <i r="1">
      <x v="78"/>
    </i>
    <i>
      <x v="124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6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30"/>
    </i>
    <i r="1">
      <x v="32"/>
    </i>
    <i r="1">
      <x v="35"/>
    </i>
    <i r="1">
      <x v="36"/>
    </i>
    <i r="1">
      <x v="41"/>
    </i>
    <i r="1">
      <x v="42"/>
    </i>
    <i r="1">
      <x v="45"/>
    </i>
    <i r="1">
      <x v="48"/>
    </i>
    <i r="1">
      <x v="49"/>
    </i>
    <i r="1">
      <x v="51"/>
    </i>
    <i r="1">
      <x v="58"/>
    </i>
    <i r="1">
      <x v="66"/>
    </i>
    <i>
      <x v="125"/>
    </i>
    <i r="1">
      <x v="6"/>
    </i>
    <i r="1">
      <x v="10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3"/>
    </i>
    <i r="1">
      <x v="25"/>
    </i>
    <i r="1">
      <x v="30"/>
    </i>
    <i r="1">
      <x v="31"/>
    </i>
    <i r="1">
      <x v="32"/>
    </i>
    <i r="1">
      <x v="37"/>
    </i>
    <i r="1">
      <x v="38"/>
    </i>
    <i r="1">
      <x v="42"/>
    </i>
    <i r="1">
      <x v="44"/>
    </i>
    <i r="1">
      <x v="48"/>
    </i>
    <i r="1">
      <x v="49"/>
    </i>
    <i r="1">
      <x v="53"/>
    </i>
    <i r="1">
      <x v="54"/>
    </i>
    <i r="1">
      <x v="56"/>
    </i>
    <i r="1">
      <x v="66"/>
    </i>
    <i r="1">
      <x v="83"/>
    </i>
    <i>
      <x v="126"/>
    </i>
    <i r="1">
      <x v="2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30"/>
    </i>
    <i r="1">
      <x v="37"/>
    </i>
    <i r="1">
      <x v="38"/>
    </i>
    <i r="1">
      <x v="40"/>
    </i>
    <i r="1">
      <x v="42"/>
    </i>
    <i r="1">
      <x v="44"/>
    </i>
    <i r="1">
      <x v="45"/>
    </i>
    <i r="1">
      <x v="46"/>
    </i>
    <i r="1">
      <x v="50"/>
    </i>
    <i r="1">
      <x v="51"/>
    </i>
    <i r="1">
      <x v="52"/>
    </i>
    <i r="1">
      <x v="54"/>
    </i>
    <i r="1">
      <x v="56"/>
    </i>
    <i r="1">
      <x v="60"/>
    </i>
    <i r="1">
      <x v="68"/>
    </i>
    <i r="1">
      <x v="77"/>
    </i>
    <i>
      <x v="127"/>
    </i>
    <i r="1">
      <x v="3"/>
    </i>
    <i r="1">
      <x v="4"/>
    </i>
    <i r="1">
      <x v="5"/>
    </i>
    <i r="1">
      <x v="7"/>
    </i>
    <i r="1">
      <x v="8"/>
    </i>
    <i r="1">
      <x v="11"/>
    </i>
    <i r="1">
      <x v="13"/>
    </i>
    <i r="1">
      <x v="14"/>
    </i>
    <i r="1">
      <x v="16"/>
    </i>
    <i r="1">
      <x v="17"/>
    </i>
    <i r="1">
      <x v="20"/>
    </i>
    <i r="1">
      <x v="23"/>
    </i>
    <i r="1">
      <x v="25"/>
    </i>
    <i r="1">
      <x v="26"/>
    </i>
    <i r="1">
      <x v="29"/>
    </i>
    <i r="1">
      <x v="38"/>
    </i>
    <i r="1">
      <x v="39"/>
    </i>
    <i r="1">
      <x v="52"/>
    </i>
    <i r="1">
      <x v="56"/>
    </i>
    <i>
      <x v="128"/>
    </i>
    <i r="1">
      <x v="2"/>
    </i>
    <i r="1">
      <x v="3"/>
    </i>
    <i r="1">
      <x v="4"/>
    </i>
    <i r="1">
      <x v="6"/>
    </i>
    <i r="1">
      <x v="8"/>
    </i>
    <i r="1">
      <x v="9"/>
    </i>
    <i r="1">
      <x v="10"/>
    </i>
    <i r="1">
      <x v="12"/>
    </i>
    <i r="1">
      <x v="16"/>
    </i>
    <i r="1">
      <x v="18"/>
    </i>
    <i r="1">
      <x v="22"/>
    </i>
    <i r="1">
      <x v="23"/>
    </i>
    <i r="1">
      <x v="24"/>
    </i>
    <i r="1">
      <x v="31"/>
    </i>
    <i r="1">
      <x v="32"/>
    </i>
    <i r="1">
      <x v="34"/>
    </i>
    <i r="1">
      <x v="42"/>
    </i>
    <i r="1">
      <x v="44"/>
    </i>
    <i r="1">
      <x v="50"/>
    </i>
    <i r="1">
      <x v="58"/>
    </i>
    <i r="1">
      <x v="63"/>
    </i>
    <i>
      <x v="129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3"/>
    </i>
    <i r="1">
      <x v="14"/>
    </i>
    <i r="1">
      <x v="18"/>
    </i>
    <i r="1">
      <x v="19"/>
    </i>
    <i r="1">
      <x v="21"/>
    </i>
    <i r="1">
      <x v="22"/>
    </i>
    <i r="1">
      <x v="26"/>
    </i>
    <i r="1">
      <x v="27"/>
    </i>
    <i r="1">
      <x v="28"/>
    </i>
    <i r="1">
      <x v="31"/>
    </i>
    <i r="1">
      <x v="36"/>
    </i>
    <i r="1">
      <x v="37"/>
    </i>
    <i r="1">
      <x v="39"/>
    </i>
    <i r="1">
      <x v="41"/>
    </i>
    <i r="1">
      <x v="42"/>
    </i>
    <i r="1">
      <x v="43"/>
    </i>
    <i r="1">
      <x v="44"/>
    </i>
    <i r="1">
      <x v="52"/>
    </i>
    <i r="1">
      <x v="58"/>
    </i>
    <i r="1">
      <x v="68"/>
    </i>
    <i r="1">
      <x v="75"/>
    </i>
    <i>
      <x v="130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5"/>
    </i>
    <i r="1">
      <x v="36"/>
    </i>
    <i r="1">
      <x v="40"/>
    </i>
    <i r="1">
      <x v="42"/>
    </i>
    <i r="1">
      <x v="43"/>
    </i>
    <i r="1">
      <x v="47"/>
    </i>
    <i r="1">
      <x v="51"/>
    </i>
    <i>
      <x v="131"/>
    </i>
    <i r="1">
      <x v="4"/>
    </i>
    <i r="1"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2"/>
    </i>
    <i r="1">
      <x v="35"/>
    </i>
    <i r="1">
      <x v="36"/>
    </i>
    <i r="1">
      <x v="40"/>
    </i>
    <i r="1">
      <x v="41"/>
    </i>
    <i r="1">
      <x v="42"/>
    </i>
    <i r="1">
      <x v="46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6"/>
    </i>
    <i r="1">
      <x v="83"/>
    </i>
    <i>
      <x v="132"/>
    </i>
    <i r="1">
      <x v="2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9"/>
    </i>
    <i r="1">
      <x v="20"/>
    </i>
    <i r="1">
      <x v="21"/>
    </i>
    <i r="1">
      <x v="22"/>
    </i>
    <i r="1">
      <x v="27"/>
    </i>
    <i r="1">
      <x v="32"/>
    </i>
    <i r="1">
      <x v="35"/>
    </i>
    <i r="1">
      <x v="37"/>
    </i>
    <i r="1">
      <x v="42"/>
    </i>
    <i r="1">
      <x v="43"/>
    </i>
    <i r="1">
      <x v="54"/>
    </i>
    <i r="1">
      <x v="56"/>
    </i>
    <i r="1">
      <x v="63"/>
    </i>
    <i>
      <x v="133"/>
    </i>
    <i r="1">
      <x v="2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7"/>
    </i>
    <i r="1">
      <x v="28"/>
    </i>
    <i r="1">
      <x v="30"/>
    </i>
    <i r="1">
      <x v="31"/>
    </i>
    <i r="1">
      <x v="34"/>
    </i>
    <i r="1">
      <x v="35"/>
    </i>
    <i r="1">
      <x v="36"/>
    </i>
    <i r="1">
      <x v="38"/>
    </i>
    <i r="1">
      <x v="42"/>
    </i>
    <i r="1">
      <x v="45"/>
    </i>
    <i r="1">
      <x v="47"/>
    </i>
    <i r="1">
      <x v="48"/>
    </i>
    <i r="1">
      <x v="51"/>
    </i>
    <i r="1">
      <x v="52"/>
    </i>
    <i r="1">
      <x v="53"/>
    </i>
    <i r="1">
      <x v="56"/>
    </i>
    <i r="1">
      <x v="61"/>
    </i>
    <i r="1">
      <x v="68"/>
    </i>
    <i>
      <x v="13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7"/>
    </i>
    <i r="1">
      <x v="18"/>
    </i>
    <i r="1">
      <x v="19"/>
    </i>
    <i r="1">
      <x v="20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3"/>
    </i>
    <i r="1">
      <x v="36"/>
    </i>
    <i r="1">
      <x v="44"/>
    </i>
    <i r="1">
      <x v="63"/>
    </i>
    <i r="1">
      <x v="72"/>
    </i>
    <i>
      <x v="135"/>
    </i>
    <i r="1">
      <x v="2"/>
    </i>
    <i r="1">
      <x v="3"/>
    </i>
    <i r="1">
      <x v="4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 r="1">
      <x v="19"/>
    </i>
    <i r="1">
      <x v="22"/>
    </i>
    <i r="1">
      <x v="24"/>
    </i>
    <i r="1">
      <x v="25"/>
    </i>
    <i r="1">
      <x v="30"/>
    </i>
    <i r="1">
      <x v="39"/>
    </i>
    <i r="1">
      <x v="41"/>
    </i>
    <i r="1">
      <x v="58"/>
    </i>
    <i>
      <x v="136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5"/>
    </i>
    <i r="1">
      <x v="26"/>
    </i>
    <i r="1">
      <x v="29"/>
    </i>
    <i r="1">
      <x v="30"/>
    </i>
    <i r="1">
      <x v="34"/>
    </i>
    <i r="1">
      <x v="37"/>
    </i>
    <i r="1">
      <x v="38"/>
    </i>
    <i r="1">
      <x v="39"/>
    </i>
    <i r="1">
      <x v="42"/>
    </i>
    <i r="1">
      <x v="62"/>
    </i>
    <i r="1">
      <x v="67"/>
    </i>
    <i>
      <x v="137"/>
    </i>
    <i r="1">
      <x v="3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9"/>
    </i>
    <i r="1">
      <x v="20"/>
    </i>
    <i r="1">
      <x v="21"/>
    </i>
    <i r="1">
      <x v="23"/>
    </i>
    <i r="1">
      <x v="25"/>
    </i>
    <i r="1">
      <x v="26"/>
    </i>
    <i r="1">
      <x v="28"/>
    </i>
    <i r="1">
      <x v="29"/>
    </i>
    <i r="1">
      <x v="32"/>
    </i>
    <i r="1">
      <x v="34"/>
    </i>
    <i r="1">
      <x v="38"/>
    </i>
    <i r="1">
      <x v="39"/>
    </i>
    <i r="1">
      <x v="40"/>
    </i>
    <i r="1">
      <x v="41"/>
    </i>
    <i r="1">
      <x v="42"/>
    </i>
    <i r="1">
      <x v="51"/>
    </i>
    <i r="1">
      <x v="62"/>
    </i>
    <i r="1">
      <x v="67"/>
    </i>
    <i>
      <x v="138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1"/>
    </i>
    <i r="1">
      <x v="42"/>
    </i>
    <i r="1">
      <x v="46"/>
    </i>
    <i r="1">
      <x v="48"/>
    </i>
    <i r="1">
      <x v="53"/>
    </i>
    <i r="1">
      <x v="55"/>
    </i>
    <i r="1">
      <x v="59"/>
    </i>
    <i r="1">
      <x v="61"/>
    </i>
    <i>
      <x v="139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6"/>
    </i>
    <i r="1">
      <x v="27"/>
    </i>
    <i r="1">
      <x v="28"/>
    </i>
    <i r="1">
      <x v="30"/>
    </i>
    <i r="1">
      <x v="32"/>
    </i>
    <i r="1">
      <x v="34"/>
    </i>
    <i r="1">
      <x v="35"/>
    </i>
    <i r="1">
      <x v="37"/>
    </i>
    <i r="1">
      <x v="40"/>
    </i>
    <i r="1">
      <x v="41"/>
    </i>
    <i r="1">
      <x v="42"/>
    </i>
    <i r="1">
      <x v="44"/>
    </i>
    <i r="1">
      <x v="50"/>
    </i>
    <i r="1">
      <x v="51"/>
    </i>
    <i r="1">
      <x v="53"/>
    </i>
    <i r="1">
      <x v="56"/>
    </i>
    <i r="1">
      <x v="69"/>
    </i>
    <i>
      <x v="140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8"/>
    </i>
    <i r="1">
      <x v="29"/>
    </i>
    <i r="1">
      <x v="30"/>
    </i>
    <i r="1">
      <x v="36"/>
    </i>
    <i r="1">
      <x v="40"/>
    </i>
    <i r="1">
      <x v="41"/>
    </i>
    <i r="1">
      <x v="42"/>
    </i>
    <i r="1">
      <x v="45"/>
    </i>
    <i r="1">
      <x v="47"/>
    </i>
    <i r="1">
      <x v="51"/>
    </i>
    <i r="1">
      <x v="54"/>
    </i>
    <i r="1">
      <x v="56"/>
    </i>
    <i r="1">
      <x v="57"/>
    </i>
    <i>
      <x v="141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1"/>
    </i>
    <i r="1">
      <x v="16"/>
    </i>
    <i r="1">
      <x v="17"/>
    </i>
    <i r="1">
      <x v="20"/>
    </i>
    <i r="1">
      <x v="21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9"/>
    </i>
    <i r="1">
      <x v="46"/>
    </i>
    <i r="1">
      <x v="49"/>
    </i>
    <i r="1">
      <x v="50"/>
    </i>
    <i r="1">
      <x v="51"/>
    </i>
    <i r="1">
      <x v="71"/>
    </i>
    <i>
      <x v="142"/>
    </i>
    <i r="1">
      <x v="2"/>
    </i>
    <i r="1">
      <x v="5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21"/>
    </i>
    <i r="1">
      <x v="24"/>
    </i>
    <i r="1">
      <x v="26"/>
    </i>
    <i r="1">
      <x v="29"/>
    </i>
    <i r="1">
      <x v="30"/>
    </i>
    <i r="1">
      <x v="35"/>
    </i>
    <i r="1">
      <x v="42"/>
    </i>
    <i r="1">
      <x v="52"/>
    </i>
    <i r="1">
      <x v="72"/>
    </i>
    <i>
      <x v="143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8"/>
    </i>
    <i r="1">
      <x v="33"/>
    </i>
    <i r="1">
      <x v="37"/>
    </i>
    <i r="1">
      <x v="38"/>
    </i>
    <i r="1">
      <x v="40"/>
    </i>
    <i r="1">
      <x v="41"/>
    </i>
    <i r="1">
      <x v="43"/>
    </i>
    <i r="1">
      <x v="44"/>
    </i>
    <i r="1">
      <x v="45"/>
    </i>
    <i r="1">
      <x v="47"/>
    </i>
    <i r="1">
      <x v="48"/>
    </i>
    <i r="1">
      <x v="52"/>
    </i>
    <i r="1">
      <x v="53"/>
    </i>
    <i r="1">
      <x v="54"/>
    </i>
    <i r="1">
      <x v="57"/>
    </i>
    <i>
      <x v="144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5"/>
    </i>
    <i r="1">
      <x v="27"/>
    </i>
    <i r="1">
      <x v="29"/>
    </i>
    <i r="1">
      <x v="30"/>
    </i>
    <i r="1">
      <x v="31"/>
    </i>
    <i r="1">
      <x v="34"/>
    </i>
    <i r="1">
      <x v="41"/>
    </i>
    <i r="1">
      <x v="47"/>
    </i>
    <i r="1">
      <x v="48"/>
    </i>
    <i r="1">
      <x v="53"/>
    </i>
    <i r="1">
      <x v="55"/>
    </i>
    <i>
      <x v="145"/>
    </i>
    <i r="1">
      <x v="5"/>
    </i>
    <i r="1">
      <x v="6"/>
    </i>
    <i r="1">
      <x v="7"/>
    </i>
    <i r="1">
      <x v="8"/>
    </i>
    <i r="1">
      <x v="11"/>
    </i>
    <i r="1">
      <x v="12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6"/>
    </i>
    <i r="1">
      <x v="28"/>
    </i>
    <i r="1">
      <x v="31"/>
    </i>
    <i r="1">
      <x v="33"/>
    </i>
    <i r="1">
      <x v="34"/>
    </i>
    <i r="1">
      <x v="35"/>
    </i>
    <i r="1">
      <x v="37"/>
    </i>
    <i r="1">
      <x v="44"/>
    </i>
    <i r="1">
      <x v="45"/>
    </i>
    <i r="1">
      <x v="54"/>
    </i>
    <i r="1">
      <x v="56"/>
    </i>
    <i r="1">
      <x v="63"/>
    </i>
    <i>
      <x v="146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6"/>
    </i>
    <i r="1">
      <x v="17"/>
    </i>
    <i r="1">
      <x v="19"/>
    </i>
    <i r="1">
      <x v="22"/>
    </i>
    <i r="1">
      <x v="24"/>
    </i>
    <i r="1">
      <x v="31"/>
    </i>
    <i r="1">
      <x v="32"/>
    </i>
    <i r="1">
      <x v="33"/>
    </i>
    <i r="1">
      <x v="35"/>
    </i>
    <i r="1">
      <x v="40"/>
    </i>
    <i r="1">
      <x v="41"/>
    </i>
    <i r="1">
      <x v="42"/>
    </i>
    <i r="1">
      <x v="46"/>
    </i>
    <i r="1">
      <x v="48"/>
    </i>
    <i r="1">
      <x v="49"/>
    </i>
    <i r="1">
      <x v="54"/>
    </i>
    <i r="1">
      <x v="57"/>
    </i>
    <i r="1">
      <x v="63"/>
    </i>
    <i r="1">
      <x v="75"/>
    </i>
    <i>
      <x v="147"/>
    </i>
    <i r="1">
      <x v="2"/>
    </i>
    <i r="1">
      <x v="3"/>
    </i>
    <i r="1">
      <x v="4"/>
    </i>
    <i r="1">
      <x v="6"/>
    </i>
    <i r="1">
      <x v="7"/>
    </i>
    <i r="1">
      <x v="8"/>
    </i>
    <i r="1">
      <x v="12"/>
    </i>
    <i r="1">
      <x v="14"/>
    </i>
    <i r="1">
      <x v="16"/>
    </i>
    <i r="1">
      <x v="18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42"/>
    </i>
    <i r="1">
      <x v="43"/>
    </i>
    <i r="1">
      <x v="47"/>
    </i>
    <i r="1">
      <x v="51"/>
    </i>
    <i r="1">
      <x v="56"/>
    </i>
    <i r="1">
      <x v="73"/>
    </i>
    <i>
      <x v="148"/>
    </i>
    <i r="1">
      <x v="3"/>
    </i>
    <i r="1">
      <x v="5"/>
    </i>
    <i r="1">
      <x v="7"/>
    </i>
    <i r="1">
      <x v="10"/>
    </i>
    <i r="1">
      <x v="12"/>
    </i>
    <i r="1">
      <x v="14"/>
    </i>
    <i r="1">
      <x v="18"/>
    </i>
    <i r="1">
      <x v="21"/>
    </i>
    <i r="1">
      <x v="22"/>
    </i>
    <i r="1">
      <x v="25"/>
    </i>
    <i r="1">
      <x v="29"/>
    </i>
    <i r="1">
      <x v="31"/>
    </i>
    <i r="1">
      <x v="37"/>
    </i>
    <i r="1">
      <x v="48"/>
    </i>
    <i r="1">
      <x v="55"/>
    </i>
    <i>
      <x v="149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1"/>
    </i>
    <i r="1">
      <x v="15"/>
    </i>
    <i r="1">
      <x v="17"/>
    </i>
    <i r="1">
      <x v="18"/>
    </i>
    <i r="1">
      <x v="20"/>
    </i>
    <i r="1">
      <x v="21"/>
    </i>
    <i r="1">
      <x v="22"/>
    </i>
    <i r="1">
      <x v="47"/>
    </i>
    <i r="1">
      <x v="63"/>
    </i>
    <i>
      <x v="150"/>
    </i>
    <i r="1">
      <x v="5"/>
    </i>
    <i r="1">
      <x v="6"/>
    </i>
    <i r="1">
      <x v="9"/>
    </i>
    <i r="1">
      <x v="10"/>
    </i>
    <i r="1">
      <x v="11"/>
    </i>
    <i r="1">
      <x v="14"/>
    </i>
    <i r="1">
      <x v="16"/>
    </i>
    <i r="1">
      <x v="19"/>
    </i>
    <i r="1">
      <x v="25"/>
    </i>
    <i r="1">
      <x v="27"/>
    </i>
    <i r="1">
      <x v="29"/>
    </i>
    <i r="1">
      <x v="39"/>
    </i>
    <i r="1">
      <x v="62"/>
    </i>
    <i>
      <x v="15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4"/>
    </i>
    <i r="1">
      <x v="27"/>
    </i>
    <i r="1">
      <x v="28"/>
    </i>
    <i r="1">
      <x v="30"/>
    </i>
    <i r="1">
      <x v="31"/>
    </i>
    <i r="1">
      <x v="35"/>
    </i>
    <i r="1">
      <x v="40"/>
    </i>
    <i r="1">
      <x v="42"/>
    </i>
    <i r="1">
      <x v="43"/>
    </i>
    <i r="1">
      <x v="48"/>
    </i>
    <i r="1">
      <x v="49"/>
    </i>
    <i r="1">
      <x v="50"/>
    </i>
    <i r="1">
      <x v="52"/>
    </i>
    <i r="1">
      <x v="54"/>
    </i>
    <i r="1">
      <x v="56"/>
    </i>
    <i r="1">
      <x v="63"/>
    </i>
    <i>
      <x v="152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2"/>
    </i>
    <i r="1">
      <x v="36"/>
    </i>
    <i r="1">
      <x v="37"/>
    </i>
    <i r="1">
      <x v="39"/>
    </i>
    <i r="1">
      <x v="41"/>
    </i>
    <i r="1">
      <x v="43"/>
    </i>
    <i r="1">
      <x v="47"/>
    </i>
    <i r="1">
      <x v="48"/>
    </i>
    <i r="1">
      <x v="49"/>
    </i>
    <i r="1">
      <x v="52"/>
    </i>
    <i r="1">
      <x v="55"/>
    </i>
    <i r="1">
      <x v="56"/>
    </i>
    <i r="1">
      <x v="58"/>
    </i>
    <i>
      <x v="153"/>
    </i>
    <i r="1">
      <x v="2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8"/>
    </i>
    <i r="1">
      <x v="29"/>
    </i>
    <i r="1">
      <x v="30"/>
    </i>
    <i r="1">
      <x v="31"/>
    </i>
    <i r="1">
      <x v="35"/>
    </i>
    <i r="1">
      <x v="36"/>
    </i>
    <i r="1">
      <x v="37"/>
    </i>
    <i r="1">
      <x v="39"/>
    </i>
    <i r="1">
      <x v="40"/>
    </i>
    <i r="1">
      <x v="43"/>
    </i>
    <i r="1">
      <x v="46"/>
    </i>
    <i r="1">
      <x v="47"/>
    </i>
    <i r="1">
      <x v="48"/>
    </i>
    <i r="1">
      <x v="50"/>
    </i>
    <i r="1">
      <x v="56"/>
    </i>
    <i r="1">
      <x v="57"/>
    </i>
    <i r="1">
      <x v="59"/>
    </i>
    <i r="1">
      <x v="61"/>
    </i>
    <i r="1">
      <x v="66"/>
    </i>
    <i>
      <x v="154"/>
    </i>
    <i r="1">
      <x v="2"/>
    </i>
    <i r="1">
      <x v="5"/>
    </i>
    <i r="1">
      <x v="7"/>
    </i>
    <i r="1">
      <x v="8"/>
    </i>
    <i r="1">
      <x v="10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4"/>
    </i>
    <i r="1">
      <x v="28"/>
    </i>
    <i r="1">
      <x v="30"/>
    </i>
    <i r="1">
      <x v="31"/>
    </i>
    <i r="1">
      <x v="38"/>
    </i>
    <i r="1">
      <x v="40"/>
    </i>
    <i r="1">
      <x v="45"/>
    </i>
    <i r="1">
      <x v="47"/>
    </i>
    <i r="1">
      <x v="49"/>
    </i>
    <i r="1">
      <x v="50"/>
    </i>
    <i r="1">
      <x v="56"/>
    </i>
    <i>
      <x v="155"/>
    </i>
    <i r="1">
      <x v="3"/>
    </i>
    <i r="1">
      <x v="5"/>
    </i>
    <i r="1">
      <x v="6"/>
    </i>
    <i r="1">
      <x v="10"/>
    </i>
    <i r="1">
      <x v="11"/>
    </i>
    <i r="1">
      <x v="14"/>
    </i>
    <i r="1">
      <x v="15"/>
    </i>
    <i r="1">
      <x v="16"/>
    </i>
    <i r="1">
      <x v="18"/>
    </i>
    <i r="1">
      <x v="21"/>
    </i>
    <i r="1">
      <x v="22"/>
    </i>
    <i r="1">
      <x v="24"/>
    </i>
    <i r="1">
      <x v="31"/>
    </i>
    <i r="1">
      <x v="33"/>
    </i>
    <i r="1">
      <x v="42"/>
    </i>
    <i r="1">
      <x v="45"/>
    </i>
    <i r="1">
      <x v="46"/>
    </i>
    <i r="1">
      <x v="48"/>
    </i>
    <i r="1">
      <x v="49"/>
    </i>
    <i r="1">
      <x v="51"/>
    </i>
    <i>
      <x v="156"/>
    </i>
    <i r="1">
      <x v="2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8"/>
    </i>
    <i r="1">
      <x v="21"/>
    </i>
    <i r="1">
      <x v="22"/>
    </i>
    <i r="1">
      <x v="23"/>
    </i>
    <i r="1">
      <x v="24"/>
    </i>
    <i r="1">
      <x v="33"/>
    </i>
    <i r="1">
      <x v="39"/>
    </i>
    <i r="1">
      <x v="45"/>
    </i>
    <i>
      <x v="157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22"/>
    </i>
    <i r="1">
      <x v="23"/>
    </i>
    <i r="1">
      <x v="28"/>
    </i>
    <i r="1">
      <x v="30"/>
    </i>
    <i r="1">
      <x v="35"/>
    </i>
    <i r="1">
      <x v="36"/>
    </i>
    <i r="1">
      <x v="40"/>
    </i>
    <i r="1">
      <x v="46"/>
    </i>
    <i r="1">
      <x v="51"/>
    </i>
    <i r="1">
      <x v="53"/>
    </i>
    <i>
      <x v="158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1"/>
    </i>
    <i r="1">
      <x v="23"/>
    </i>
    <i r="1">
      <x v="24"/>
    </i>
    <i r="1">
      <x v="28"/>
    </i>
    <i r="1">
      <x v="29"/>
    </i>
    <i r="1">
      <x v="30"/>
    </i>
    <i r="1">
      <x v="34"/>
    </i>
    <i r="1">
      <x v="35"/>
    </i>
    <i r="1">
      <x v="37"/>
    </i>
    <i r="1">
      <x v="39"/>
    </i>
    <i r="1">
      <x v="40"/>
    </i>
    <i r="1">
      <x v="43"/>
    </i>
    <i r="1">
      <x v="46"/>
    </i>
    <i r="1">
      <x v="47"/>
    </i>
    <i r="1">
      <x v="53"/>
    </i>
    <i r="1">
      <x v="54"/>
    </i>
    <i>
      <x v="159"/>
    </i>
    <i r="1">
      <x v="2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6"/>
    </i>
    <i r="1">
      <x v="40"/>
    </i>
    <i r="1">
      <x v="41"/>
    </i>
    <i r="1">
      <x v="43"/>
    </i>
    <i r="1">
      <x v="44"/>
    </i>
    <i r="1">
      <x v="46"/>
    </i>
    <i r="1">
      <x v="49"/>
    </i>
    <i r="1">
      <x v="50"/>
    </i>
    <i r="1">
      <x v="55"/>
    </i>
    <i r="1">
      <x v="61"/>
    </i>
    <i r="1">
      <x v="66"/>
    </i>
    <i>
      <x v="160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6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9"/>
    </i>
    <i r="1">
      <x v="32"/>
    </i>
    <i r="1">
      <x v="33"/>
    </i>
    <i r="1">
      <x v="42"/>
    </i>
    <i r="1">
      <x v="43"/>
    </i>
    <i r="1">
      <x v="44"/>
    </i>
    <i r="1">
      <x v="45"/>
    </i>
    <i r="1">
      <x v="50"/>
    </i>
    <i r="1">
      <x v="83"/>
    </i>
    <i>
      <x v="161"/>
    </i>
    <i r="1">
      <x v="2"/>
    </i>
    <i r="1">
      <x v="3"/>
    </i>
    <i r="1">
      <x v="5"/>
    </i>
    <i r="1">
      <x v="6"/>
    </i>
    <i r="1">
      <x v="9"/>
    </i>
    <i r="1">
      <x v="12"/>
    </i>
    <i r="1">
      <x v="13"/>
    </i>
    <i r="1">
      <x v="15"/>
    </i>
    <i r="1">
      <x v="16"/>
    </i>
    <i r="1">
      <x v="17"/>
    </i>
    <i r="1">
      <x v="19"/>
    </i>
    <i r="1">
      <x v="22"/>
    </i>
    <i r="1">
      <x v="27"/>
    </i>
    <i r="1">
      <x v="38"/>
    </i>
    <i r="1">
      <x v="39"/>
    </i>
    <i r="1">
      <x v="41"/>
    </i>
    <i r="1">
      <x v="42"/>
    </i>
    <i r="1">
      <x v="45"/>
    </i>
    <i r="1">
      <x v="52"/>
    </i>
    <i r="1">
      <x v="53"/>
    </i>
    <i>
      <x v="162"/>
    </i>
    <i r="1">
      <x v="2"/>
    </i>
    <i r="1">
      <x v="3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2"/>
    </i>
    <i r="1">
      <x v="23"/>
    </i>
    <i r="1">
      <x v="25"/>
    </i>
    <i r="1">
      <x v="32"/>
    </i>
    <i r="1">
      <x v="34"/>
    </i>
    <i r="1">
      <x v="36"/>
    </i>
    <i r="1">
      <x v="41"/>
    </i>
    <i r="1">
      <x v="42"/>
    </i>
    <i r="1">
      <x v="47"/>
    </i>
    <i r="1">
      <x v="49"/>
    </i>
    <i r="1">
      <x v="53"/>
    </i>
    <i>
      <x v="163"/>
    </i>
    <i r="1">
      <x v="3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6"/>
    </i>
    <i r="1">
      <x v="17"/>
    </i>
    <i r="1">
      <x v="20"/>
    </i>
    <i r="1">
      <x v="21"/>
    </i>
    <i r="1">
      <x v="29"/>
    </i>
    <i r="1">
      <x v="31"/>
    </i>
    <i r="1">
      <x v="32"/>
    </i>
    <i r="1">
      <x v="35"/>
    </i>
    <i r="1">
      <x v="39"/>
    </i>
    <i r="1">
      <x v="40"/>
    </i>
    <i r="1">
      <x v="41"/>
    </i>
    <i r="1">
      <x v="43"/>
    </i>
    <i r="1">
      <x v="46"/>
    </i>
    <i r="1">
      <x v="50"/>
    </i>
    <i r="1">
      <x v="51"/>
    </i>
    <i>
      <x v="164"/>
    </i>
    <i r="1">
      <x v="4"/>
    </i>
    <i r="1">
      <x v="5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6"/>
    </i>
    <i r="1">
      <x v="27"/>
    </i>
    <i r="1">
      <x v="28"/>
    </i>
    <i r="1">
      <x v="29"/>
    </i>
    <i r="1">
      <x v="30"/>
    </i>
    <i r="1">
      <x v="34"/>
    </i>
    <i r="1">
      <x v="36"/>
    </i>
    <i r="1">
      <x v="38"/>
    </i>
    <i r="1">
      <x v="40"/>
    </i>
    <i r="1">
      <x v="42"/>
    </i>
    <i r="1">
      <x v="46"/>
    </i>
    <i r="1">
      <x v="47"/>
    </i>
    <i r="1">
      <x v="53"/>
    </i>
    <i r="1">
      <x v="65"/>
    </i>
    <i r="1">
      <x v="83"/>
    </i>
    <i>
      <x v="165"/>
    </i>
    <i r="1">
      <x v="2"/>
    </i>
    <i r="1">
      <x v="6"/>
    </i>
    <i r="1">
      <x v="9"/>
    </i>
    <i r="1">
      <x v="10"/>
    </i>
    <i r="1">
      <x v="13"/>
    </i>
    <i r="1">
      <x v="16"/>
    </i>
    <i r="1">
      <x v="18"/>
    </i>
    <i r="1">
      <x v="25"/>
    </i>
    <i r="1">
      <x v="26"/>
    </i>
    <i r="1">
      <x v="27"/>
    </i>
    <i r="1">
      <x v="31"/>
    </i>
    <i r="1">
      <x v="35"/>
    </i>
    <i r="1">
      <x v="38"/>
    </i>
    <i r="1">
      <x v="39"/>
    </i>
    <i r="1">
      <x v="56"/>
    </i>
    <i r="1">
      <x v="67"/>
    </i>
    <i>
      <x v="166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8"/>
    </i>
    <i r="1">
      <x v="29"/>
    </i>
    <i r="1">
      <x v="31"/>
    </i>
    <i r="1">
      <x v="32"/>
    </i>
    <i r="1">
      <x v="34"/>
    </i>
    <i r="1">
      <x v="35"/>
    </i>
    <i r="1">
      <x v="43"/>
    </i>
    <i r="1">
      <x v="45"/>
    </i>
    <i r="1">
      <x v="46"/>
    </i>
    <i r="1">
      <x v="51"/>
    </i>
    <i r="1">
      <x v="54"/>
    </i>
    <i r="1">
      <x v="62"/>
    </i>
    <i>
      <x v="167"/>
    </i>
    <i r="1">
      <x v="6"/>
    </i>
    <i r="1">
      <x v="7"/>
    </i>
    <i r="1">
      <x v="8"/>
    </i>
    <i r="1">
      <x v="10"/>
    </i>
    <i r="1">
      <x v="13"/>
    </i>
    <i r="1">
      <x v="14"/>
    </i>
    <i r="1">
      <x v="16"/>
    </i>
    <i r="1">
      <x v="19"/>
    </i>
    <i r="1">
      <x v="22"/>
    </i>
    <i r="1">
      <x v="24"/>
    </i>
    <i r="1">
      <x v="27"/>
    </i>
    <i r="1">
      <x v="29"/>
    </i>
    <i r="1">
      <x v="34"/>
    </i>
    <i r="1">
      <x v="36"/>
    </i>
    <i r="1">
      <x v="38"/>
    </i>
    <i r="1">
      <x v="41"/>
    </i>
    <i r="1">
      <x v="42"/>
    </i>
    <i r="1">
      <x v="43"/>
    </i>
    <i r="1">
      <x v="44"/>
    </i>
    <i r="1">
      <x v="48"/>
    </i>
    <i r="1">
      <x v="54"/>
    </i>
    <i r="1">
      <x v="61"/>
    </i>
    <i>
      <x v="168"/>
    </i>
    <i r="1">
      <x v="3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4"/>
    </i>
    <i r="1">
      <x v="26"/>
    </i>
    <i r="1">
      <x v="28"/>
    </i>
    <i r="1">
      <x v="30"/>
    </i>
    <i r="1">
      <x v="31"/>
    </i>
    <i r="1">
      <x v="32"/>
    </i>
    <i r="1">
      <x v="38"/>
    </i>
    <i r="1">
      <x v="42"/>
    </i>
    <i r="1">
      <x v="48"/>
    </i>
    <i r="1">
      <x v="66"/>
    </i>
    <i>
      <x v="169"/>
    </i>
    <i r="1">
      <x v="3"/>
    </i>
    <i r="1">
      <x v="6"/>
    </i>
    <i r="1">
      <x v="8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22"/>
    </i>
    <i r="1">
      <x v="28"/>
    </i>
    <i r="1">
      <x v="39"/>
    </i>
    <i r="1">
      <x v="40"/>
    </i>
    <i r="1">
      <x v="47"/>
    </i>
    <i r="1">
      <x v="55"/>
    </i>
    <i>
      <x v="170"/>
    </i>
    <i r="1">
      <x v="3"/>
    </i>
    <i r="1">
      <x v="5"/>
    </i>
    <i r="1">
      <x v="6"/>
    </i>
    <i r="1">
      <x v="7"/>
    </i>
    <i r="1">
      <x v="10"/>
    </i>
    <i r="1">
      <x v="14"/>
    </i>
    <i r="1">
      <x v="15"/>
    </i>
    <i r="1">
      <x v="17"/>
    </i>
    <i r="1">
      <x v="25"/>
    </i>
    <i r="1">
      <x v="27"/>
    </i>
    <i r="1">
      <x v="28"/>
    </i>
    <i r="1">
      <x v="32"/>
    </i>
    <i r="1">
      <x v="33"/>
    </i>
    <i r="1">
      <x v="39"/>
    </i>
    <i r="1">
      <x v="40"/>
    </i>
    <i r="1">
      <x v="58"/>
    </i>
    <i r="1">
      <x v="61"/>
    </i>
    <i r="1">
      <x v="70"/>
    </i>
    <i>
      <x v="17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7"/>
    </i>
    <i r="1">
      <x v="40"/>
    </i>
    <i r="1">
      <x v="43"/>
    </i>
    <i r="1">
      <x v="46"/>
    </i>
    <i r="1">
      <x v="47"/>
    </i>
    <i r="1">
      <x v="50"/>
    </i>
    <i r="1">
      <x v="51"/>
    </i>
    <i r="1">
      <x v="52"/>
    </i>
    <i r="1">
      <x v="53"/>
    </i>
    <i r="1">
      <x v="54"/>
    </i>
    <i r="1">
      <x v="56"/>
    </i>
    <i r="1">
      <x v="60"/>
    </i>
    <i r="1">
      <x v="69"/>
    </i>
    <i r="1">
      <x v="83"/>
    </i>
    <i>
      <x v="172"/>
    </i>
    <i r="1">
      <x v="2"/>
    </i>
    <i r="1">
      <x v="4"/>
    </i>
    <i r="1">
      <x v="5"/>
    </i>
    <i r="1">
      <x v="6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6"/>
    </i>
    <i r="1">
      <x v="27"/>
    </i>
    <i r="1">
      <x v="28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9"/>
    </i>
    <i r="1">
      <x v="41"/>
    </i>
    <i r="1">
      <x v="42"/>
    </i>
    <i r="1">
      <x v="43"/>
    </i>
    <i r="1">
      <x v="44"/>
    </i>
    <i r="1">
      <x v="46"/>
    </i>
    <i r="1">
      <x v="50"/>
    </i>
    <i r="1">
      <x v="54"/>
    </i>
    <i r="1">
      <x v="55"/>
    </i>
    <i r="1">
      <x v="59"/>
    </i>
    <i>
      <x v="173"/>
    </i>
    <i r="1">
      <x v="2"/>
    </i>
    <i r="1">
      <x v="4"/>
    </i>
    <i r="1"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4"/>
    </i>
    <i r="1">
      <x v="25"/>
    </i>
    <i r="1">
      <x v="26"/>
    </i>
    <i r="1">
      <x v="27"/>
    </i>
    <i r="1">
      <x v="30"/>
    </i>
    <i r="1">
      <x v="33"/>
    </i>
    <i r="1">
      <x v="34"/>
    </i>
    <i r="1">
      <x v="36"/>
    </i>
    <i r="1">
      <x v="38"/>
    </i>
    <i r="1">
      <x v="42"/>
    </i>
    <i r="1">
      <x v="43"/>
    </i>
    <i r="1">
      <x v="45"/>
    </i>
    <i r="1">
      <x v="52"/>
    </i>
    <i>
      <x v="174"/>
    </i>
    <i r="1">
      <x v="4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23"/>
    </i>
    <i r="1">
      <x v="25"/>
    </i>
    <i r="1">
      <x v="27"/>
    </i>
    <i r="1">
      <x v="29"/>
    </i>
    <i r="1">
      <x v="30"/>
    </i>
    <i r="1">
      <x v="31"/>
    </i>
    <i r="1">
      <x v="36"/>
    </i>
    <i r="1">
      <x v="37"/>
    </i>
    <i r="1">
      <x v="39"/>
    </i>
    <i r="1">
      <x v="42"/>
    </i>
    <i r="1">
      <x v="44"/>
    </i>
    <i>
      <x v="175"/>
    </i>
    <i r="1">
      <x v="3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3"/>
    </i>
    <i r="1">
      <x v="38"/>
    </i>
    <i r="1">
      <x v="40"/>
    </i>
    <i r="1">
      <x v="42"/>
    </i>
    <i r="1">
      <x v="43"/>
    </i>
    <i r="1">
      <x v="48"/>
    </i>
    <i r="1">
      <x v="51"/>
    </i>
    <i r="1">
      <x v="52"/>
    </i>
    <i r="1">
      <x v="53"/>
    </i>
    <i r="1">
      <x v="55"/>
    </i>
    <i r="1">
      <x v="57"/>
    </i>
    <i r="1">
      <x v="74"/>
    </i>
    <i>
      <x v="176"/>
    </i>
    <i r="1">
      <x v="4"/>
    </i>
    <i r="1">
      <x v="5"/>
    </i>
    <i r="1">
      <x v="6"/>
    </i>
    <i r="1">
      <x v="7"/>
    </i>
    <i r="1">
      <x v="11"/>
    </i>
    <i r="1">
      <x v="18"/>
    </i>
    <i r="1">
      <x v="21"/>
    </i>
    <i r="1">
      <x v="25"/>
    </i>
    <i r="1">
      <x v="31"/>
    </i>
    <i r="1">
      <x v="37"/>
    </i>
    <i r="1">
      <x v="42"/>
    </i>
    <i r="1">
      <x v="55"/>
    </i>
    <i>
      <x v="177"/>
    </i>
    <i r="1">
      <x v="2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6"/>
    </i>
    <i r="1">
      <x v="19"/>
    </i>
    <i r="1">
      <x v="21"/>
    </i>
    <i r="1">
      <x v="25"/>
    </i>
    <i r="1">
      <x v="48"/>
    </i>
    <i>
      <x v="178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5"/>
    </i>
    <i r="1">
      <x v="36"/>
    </i>
    <i r="1">
      <x v="38"/>
    </i>
    <i r="1">
      <x v="48"/>
    </i>
    <i r="1">
      <x v="50"/>
    </i>
    <i r="1">
      <x v="53"/>
    </i>
    <i r="1">
      <x v="54"/>
    </i>
    <i r="1">
      <x v="57"/>
    </i>
    <i r="1">
      <x v="60"/>
    </i>
    <i r="1">
      <x v="83"/>
    </i>
    <i>
      <x v="179"/>
    </i>
    <i r="1">
      <x v="4"/>
    </i>
    <i r="1">
      <x v="5"/>
    </i>
    <i r="1">
      <x v="6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7"/>
    </i>
    <i r="1">
      <x v="38"/>
    </i>
    <i r="1">
      <x v="39"/>
    </i>
    <i r="1">
      <x v="44"/>
    </i>
    <i r="1">
      <x v="47"/>
    </i>
    <i r="1">
      <x v="48"/>
    </i>
    <i r="1">
      <x v="50"/>
    </i>
    <i r="1">
      <x v="54"/>
    </i>
    <i r="1">
      <x v="59"/>
    </i>
    <i r="1">
      <x v="61"/>
    </i>
    <i>
      <x v="180"/>
    </i>
    <i r="1">
      <x v="3"/>
    </i>
    <i r="1">
      <x v="4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3"/>
    </i>
    <i r="1">
      <x v="24"/>
    </i>
    <i r="1">
      <x v="26"/>
    </i>
    <i r="1">
      <x v="29"/>
    </i>
    <i r="1">
      <x v="32"/>
    </i>
    <i r="1">
      <x v="33"/>
    </i>
    <i r="1">
      <x v="35"/>
    </i>
    <i r="1">
      <x v="36"/>
    </i>
    <i r="1">
      <x v="38"/>
    </i>
    <i r="1">
      <x v="39"/>
    </i>
    <i r="1">
      <x v="40"/>
    </i>
    <i r="1">
      <x v="41"/>
    </i>
    <i r="1">
      <x v="45"/>
    </i>
    <i r="1">
      <x v="46"/>
    </i>
    <i r="1">
      <x v="49"/>
    </i>
    <i r="1">
      <x v="66"/>
    </i>
    <i>
      <x v="18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4"/>
    </i>
    <i r="1">
      <x v="35"/>
    </i>
    <i r="1">
      <x v="36"/>
    </i>
    <i r="1">
      <x v="38"/>
    </i>
    <i r="1">
      <x v="40"/>
    </i>
    <i r="1">
      <x v="43"/>
    </i>
    <i r="1">
      <x v="44"/>
    </i>
    <i r="1">
      <x v="46"/>
    </i>
    <i r="1">
      <x v="47"/>
    </i>
    <i r="1">
      <x v="48"/>
    </i>
    <i r="1">
      <x v="51"/>
    </i>
    <i r="1">
      <x v="58"/>
    </i>
    <i r="1">
      <x v="62"/>
    </i>
    <i>
      <x v="182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8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35"/>
    </i>
    <i r="1">
      <x v="38"/>
    </i>
    <i r="1">
      <x v="39"/>
    </i>
    <i r="1">
      <x v="42"/>
    </i>
    <i r="1">
      <x v="44"/>
    </i>
    <i r="1">
      <x v="46"/>
    </i>
    <i r="1">
      <x v="47"/>
    </i>
    <i r="1">
      <x v="49"/>
    </i>
    <i r="1">
      <x v="61"/>
    </i>
    <i>
      <x v="183"/>
    </i>
    <i r="1">
      <x v="7"/>
    </i>
    <i r="1">
      <x v="9"/>
    </i>
    <i r="1">
      <x v="10"/>
    </i>
    <i r="1">
      <x v="13"/>
    </i>
    <i r="1">
      <x v="18"/>
    </i>
    <i r="1">
      <x v="20"/>
    </i>
    <i r="1">
      <x v="23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2"/>
    </i>
    <i r="1">
      <x v="33"/>
    </i>
    <i r="1">
      <x v="38"/>
    </i>
    <i r="1">
      <x v="40"/>
    </i>
    <i r="1">
      <x v="43"/>
    </i>
    <i r="1">
      <x v="44"/>
    </i>
    <i r="1">
      <x v="53"/>
    </i>
    <i>
      <x v="184"/>
    </i>
    <i r="1">
      <x v="4"/>
    </i>
    <i r="1">
      <x v="8"/>
    </i>
    <i r="1">
      <x v="10"/>
    </i>
    <i r="1">
      <x v="14"/>
    </i>
    <i r="1">
      <x v="19"/>
    </i>
    <i r="1">
      <x v="20"/>
    </i>
    <i r="1">
      <x v="24"/>
    </i>
    <i r="1">
      <x v="25"/>
    </i>
    <i r="1">
      <x v="26"/>
    </i>
    <i r="1">
      <x v="28"/>
    </i>
    <i r="1">
      <x v="37"/>
    </i>
    <i r="1">
      <x v="39"/>
    </i>
    <i r="1">
      <x v="41"/>
    </i>
    <i r="1">
      <x v="54"/>
    </i>
    <i r="1">
      <x v="57"/>
    </i>
    <i>
      <x v="185"/>
    </i>
    <i r="1">
      <x v="4"/>
    </i>
    <i r="1">
      <x v="7"/>
    </i>
    <i r="1">
      <x v="8"/>
    </i>
    <i r="1">
      <x v="9"/>
    </i>
    <i r="1">
      <x v="11"/>
    </i>
    <i r="1">
      <x v="13"/>
    </i>
    <i r="1">
      <x v="19"/>
    </i>
    <i r="1">
      <x v="20"/>
    </i>
    <i r="1">
      <x v="26"/>
    </i>
    <i r="1">
      <x v="31"/>
    </i>
    <i r="1">
      <x v="32"/>
    </i>
    <i r="1">
      <x v="34"/>
    </i>
    <i r="1">
      <x v="39"/>
    </i>
    <i r="1">
      <x v="49"/>
    </i>
    <i r="1">
      <x v="52"/>
    </i>
    <i r="1">
      <x v="59"/>
    </i>
    <i>
      <x v="186"/>
    </i>
    <i r="1">
      <x v="3"/>
    </i>
    <i r="1">
      <x v="4"/>
    </i>
    <i r="1">
      <x v="6"/>
    </i>
    <i r="1">
      <x v="7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20"/>
    </i>
    <i r="1">
      <x v="23"/>
    </i>
    <i r="1">
      <x v="25"/>
    </i>
    <i r="1">
      <x v="29"/>
    </i>
    <i r="1">
      <x v="41"/>
    </i>
    <i r="1">
      <x v="47"/>
    </i>
    <i r="1">
      <x v="49"/>
    </i>
    <i>
      <x v="187"/>
    </i>
    <i r="1">
      <x v="3"/>
    </i>
    <i r="1">
      <x v="4"/>
    </i>
    <i r="1">
      <x v="5"/>
    </i>
    <i r="1">
      <x v="7"/>
    </i>
    <i r="1">
      <x v="9"/>
    </i>
    <i r="1">
      <x v="11"/>
    </i>
    <i r="1">
      <x v="12"/>
    </i>
    <i r="1">
      <x v="13"/>
    </i>
    <i r="1">
      <x v="15"/>
    </i>
    <i r="1">
      <x v="17"/>
    </i>
    <i r="1">
      <x v="20"/>
    </i>
    <i r="1">
      <x v="24"/>
    </i>
    <i r="1">
      <x v="25"/>
    </i>
    <i r="1">
      <x v="30"/>
    </i>
    <i r="1">
      <x v="33"/>
    </i>
    <i r="1">
      <x v="35"/>
    </i>
    <i r="1">
      <x v="39"/>
    </i>
    <i r="1">
      <x v="41"/>
    </i>
    <i r="1">
      <x v="42"/>
    </i>
    <i r="1">
      <x v="45"/>
    </i>
    <i r="1">
      <x v="50"/>
    </i>
    <i>
      <x v="188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3"/>
    </i>
    <i r="1">
      <x v="34"/>
    </i>
    <i r="1">
      <x v="40"/>
    </i>
    <i r="1">
      <x v="41"/>
    </i>
    <i r="1">
      <x v="42"/>
    </i>
    <i r="1">
      <x v="43"/>
    </i>
    <i r="1">
      <x v="45"/>
    </i>
    <i r="1">
      <x v="48"/>
    </i>
    <i r="1">
      <x v="49"/>
    </i>
    <i r="1">
      <x v="50"/>
    </i>
    <i r="1">
      <x v="52"/>
    </i>
    <i r="1">
      <x v="73"/>
    </i>
    <i r="1">
      <x v="83"/>
    </i>
    <i>
      <x v="189"/>
    </i>
    <i r="1">
      <x v="4"/>
    </i>
    <i r="1">
      <x v="5"/>
    </i>
    <i r="1">
      <x v="7"/>
    </i>
    <i r="1">
      <x v="8"/>
    </i>
    <i r="1">
      <x v="9"/>
    </i>
    <i r="1">
      <x v="12"/>
    </i>
    <i r="1">
      <x v="14"/>
    </i>
    <i r="1">
      <x v="16"/>
    </i>
    <i r="1">
      <x v="17"/>
    </i>
    <i r="1">
      <x v="20"/>
    </i>
    <i r="1">
      <x v="23"/>
    </i>
    <i r="1">
      <x v="25"/>
    </i>
    <i r="1">
      <x v="26"/>
    </i>
    <i r="1">
      <x v="30"/>
    </i>
    <i r="1">
      <x v="31"/>
    </i>
    <i r="1">
      <x v="34"/>
    </i>
    <i r="1">
      <x v="35"/>
    </i>
    <i r="1">
      <x v="38"/>
    </i>
    <i r="1">
      <x v="40"/>
    </i>
    <i r="1">
      <x v="45"/>
    </i>
    <i r="1">
      <x v="46"/>
    </i>
    <i r="1">
      <x v="49"/>
    </i>
    <i r="1">
      <x v="50"/>
    </i>
    <i r="1">
      <x v="55"/>
    </i>
    <i r="1">
      <x v="62"/>
    </i>
    <i r="1">
      <x v="65"/>
    </i>
    <i>
      <x v="190"/>
    </i>
    <i r="1">
      <x v="4"/>
    </i>
    <i r="1">
      <x v="5"/>
    </i>
    <i r="1">
      <x v="7"/>
    </i>
    <i r="1">
      <x v="10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8"/>
    </i>
    <i r="1">
      <x v="29"/>
    </i>
    <i r="1">
      <x v="42"/>
    </i>
    <i r="1">
      <x v="43"/>
    </i>
    <i r="1">
      <x v="44"/>
    </i>
    <i r="1">
      <x v="47"/>
    </i>
    <i>
      <x v="191"/>
    </i>
    <i r="1">
      <x v="4"/>
    </i>
    <i r="1">
      <x v="6"/>
    </i>
    <i r="1">
      <x v="7"/>
    </i>
    <i r="1">
      <x v="9"/>
    </i>
    <i r="1">
      <x v="10"/>
    </i>
    <i r="1">
      <x v="16"/>
    </i>
    <i r="1">
      <x v="17"/>
    </i>
    <i r="1">
      <x v="22"/>
    </i>
    <i r="1">
      <x v="25"/>
    </i>
    <i r="1">
      <x v="28"/>
    </i>
    <i r="1">
      <x v="31"/>
    </i>
    <i r="1">
      <x v="32"/>
    </i>
    <i r="1">
      <x v="45"/>
    </i>
    <i r="1">
      <x v="56"/>
    </i>
    <i>
      <x v="192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8"/>
    </i>
    <i r="1">
      <x v="29"/>
    </i>
    <i r="1">
      <x v="31"/>
    </i>
    <i r="1">
      <x v="37"/>
    </i>
    <i r="1">
      <x v="40"/>
    </i>
    <i r="1">
      <x v="42"/>
    </i>
    <i r="1">
      <x v="46"/>
    </i>
    <i r="1">
      <x v="48"/>
    </i>
    <i r="1">
      <x v="49"/>
    </i>
    <i r="1">
      <x v="58"/>
    </i>
    <i r="1">
      <x v="60"/>
    </i>
    <i>
      <x v="193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3"/>
    </i>
    <i r="1">
      <x v="35"/>
    </i>
    <i r="1">
      <x v="36"/>
    </i>
    <i r="1">
      <x v="37"/>
    </i>
    <i r="1">
      <x v="38"/>
    </i>
    <i r="1">
      <x v="39"/>
    </i>
    <i r="1">
      <x v="43"/>
    </i>
    <i r="1">
      <x v="44"/>
    </i>
    <i r="1">
      <x v="46"/>
    </i>
    <i r="1">
      <x v="48"/>
    </i>
    <i r="1">
      <x v="50"/>
    </i>
    <i r="1">
      <x v="51"/>
    </i>
    <i r="1">
      <x v="53"/>
    </i>
    <i r="1">
      <x v="56"/>
    </i>
    <i r="1">
      <x v="63"/>
    </i>
    <i>
      <x v="194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2"/>
    </i>
    <i r="1">
      <x v="33"/>
    </i>
    <i r="1">
      <x v="37"/>
    </i>
    <i r="1">
      <x v="38"/>
    </i>
    <i r="1">
      <x v="39"/>
    </i>
    <i r="1">
      <x v="40"/>
    </i>
    <i r="1">
      <x v="43"/>
    </i>
    <i r="1">
      <x v="44"/>
    </i>
    <i r="1">
      <x v="45"/>
    </i>
    <i r="1">
      <x v="49"/>
    </i>
    <i r="1">
      <x v="50"/>
    </i>
    <i r="1">
      <x v="54"/>
    </i>
    <i r="1">
      <x v="56"/>
    </i>
    <i r="1">
      <x v="57"/>
    </i>
    <i r="1">
      <x v="59"/>
    </i>
    <i r="1">
      <x v="61"/>
    </i>
    <i>
      <x v="195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5"/>
    </i>
    <i r="1">
      <x v="27"/>
    </i>
    <i r="1">
      <x v="29"/>
    </i>
    <i r="1">
      <x v="33"/>
    </i>
    <i r="1">
      <x v="34"/>
    </i>
    <i r="1">
      <x v="35"/>
    </i>
    <i r="1">
      <x v="37"/>
    </i>
    <i r="1">
      <x v="39"/>
    </i>
    <i r="1">
      <x v="43"/>
    </i>
    <i r="1">
      <x v="44"/>
    </i>
    <i r="1">
      <x v="46"/>
    </i>
    <i r="1">
      <x v="47"/>
    </i>
    <i r="1">
      <x v="49"/>
    </i>
    <i r="1">
      <x v="51"/>
    </i>
    <i r="1">
      <x v="56"/>
    </i>
    <i r="1">
      <x v="62"/>
    </i>
    <i>
      <x v="196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7"/>
    </i>
    <i r="1">
      <x v="29"/>
    </i>
    <i r="1">
      <x v="30"/>
    </i>
    <i r="1">
      <x v="33"/>
    </i>
    <i r="1">
      <x v="35"/>
    </i>
    <i r="1">
      <x v="38"/>
    </i>
    <i r="1">
      <x v="39"/>
    </i>
    <i r="1">
      <x v="41"/>
    </i>
    <i r="1">
      <x v="42"/>
    </i>
    <i r="1">
      <x v="43"/>
    </i>
    <i r="1">
      <x v="45"/>
    </i>
    <i r="1">
      <x v="48"/>
    </i>
    <i r="1">
      <x v="52"/>
    </i>
    <i r="1">
      <x v="58"/>
    </i>
    <i r="1">
      <x v="74"/>
    </i>
    <i>
      <x v="197"/>
    </i>
    <i r="1">
      <x v="4"/>
    </i>
    <i r="1">
      <x v="5"/>
    </i>
    <i r="1">
      <x v="6"/>
    </i>
    <i r="1">
      <x v="8"/>
    </i>
    <i r="1">
      <x v="11"/>
    </i>
    <i r="1">
      <x v="12"/>
    </i>
    <i r="1">
      <x v="13"/>
    </i>
    <i r="1">
      <x v="16"/>
    </i>
    <i r="1">
      <x v="19"/>
    </i>
    <i r="1">
      <x v="20"/>
    </i>
    <i r="1">
      <x v="25"/>
    </i>
    <i r="1">
      <x v="28"/>
    </i>
    <i r="1">
      <x v="32"/>
    </i>
    <i r="1">
      <x v="37"/>
    </i>
    <i r="1">
      <x v="51"/>
    </i>
    <i r="1">
      <x v="52"/>
    </i>
    <i>
      <x v="198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3"/>
    </i>
    <i r="1">
      <x v="15"/>
    </i>
    <i r="1">
      <x v="16"/>
    </i>
    <i r="1">
      <x v="19"/>
    </i>
    <i r="1">
      <x v="23"/>
    </i>
    <i r="1">
      <x v="24"/>
    </i>
    <i r="1">
      <x v="26"/>
    </i>
    <i r="1">
      <x v="28"/>
    </i>
    <i r="1">
      <x v="32"/>
    </i>
    <i r="1">
      <x v="34"/>
    </i>
    <i r="1">
      <x v="38"/>
    </i>
    <i r="1">
      <x v="39"/>
    </i>
    <i r="1">
      <x v="40"/>
    </i>
    <i r="1">
      <x v="49"/>
    </i>
    <i>
      <x v="199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9"/>
    </i>
    <i r="1">
      <x v="30"/>
    </i>
    <i r="1">
      <x v="34"/>
    </i>
    <i r="1">
      <x v="38"/>
    </i>
    <i r="1">
      <x v="39"/>
    </i>
    <i r="1">
      <x v="40"/>
    </i>
    <i r="1">
      <x v="48"/>
    </i>
    <i r="1">
      <x v="50"/>
    </i>
    <i r="1">
      <x v="51"/>
    </i>
    <i r="1">
      <x v="52"/>
    </i>
    <i r="1">
      <x v="55"/>
    </i>
    <i r="1">
      <x v="65"/>
    </i>
    <i r="1">
      <x v="72"/>
    </i>
    <i>
      <x v="200"/>
    </i>
    <i r="1">
      <x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30"/>
    </i>
    <i r="1">
      <x v="33"/>
    </i>
    <i r="1">
      <x v="35"/>
    </i>
    <i r="1">
      <x v="37"/>
    </i>
    <i r="1">
      <x v="40"/>
    </i>
    <i r="1">
      <x v="41"/>
    </i>
    <i r="1">
      <x v="43"/>
    </i>
    <i r="1">
      <x v="44"/>
    </i>
    <i r="1">
      <x v="45"/>
    </i>
    <i r="1">
      <x v="47"/>
    </i>
    <i r="1">
      <x v="49"/>
    </i>
    <i r="1">
      <x v="51"/>
    </i>
    <i r="1">
      <x v="52"/>
    </i>
    <i r="1">
      <x v="55"/>
    </i>
    <i r="1">
      <x v="56"/>
    </i>
    <i>
      <x v="20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8"/>
    </i>
    <i r="1">
      <x v="20"/>
    </i>
    <i r="1">
      <x v="21"/>
    </i>
    <i r="1">
      <x v="24"/>
    </i>
    <i r="1">
      <x v="29"/>
    </i>
    <i r="1">
      <x v="32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2"/>
    </i>
    <i r="1">
      <x v="43"/>
    </i>
    <i r="1">
      <x v="45"/>
    </i>
    <i r="1">
      <x v="50"/>
    </i>
    <i r="1">
      <x v="59"/>
    </i>
    <i r="1">
      <x v="60"/>
    </i>
    <i r="1">
      <x v="83"/>
    </i>
    <i>
      <x v="20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2"/>
    </i>
    <i r="1">
      <x v="43"/>
    </i>
    <i r="1">
      <x v="44"/>
    </i>
    <i r="1">
      <x v="45"/>
    </i>
    <i r="1">
      <x v="48"/>
    </i>
    <i r="1">
      <x v="49"/>
    </i>
    <i r="1">
      <x v="50"/>
    </i>
    <i r="1">
      <x v="56"/>
    </i>
    <i r="1">
      <x v="58"/>
    </i>
    <i r="1">
      <x v="63"/>
    </i>
    <i>
      <x v="20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8"/>
    </i>
    <i r="1">
      <x v="21"/>
    </i>
    <i r="1">
      <x v="23"/>
    </i>
    <i r="1">
      <x v="24"/>
    </i>
    <i r="1">
      <x v="25"/>
    </i>
    <i r="1">
      <x v="28"/>
    </i>
    <i r="1">
      <x v="29"/>
    </i>
    <i r="1">
      <x v="30"/>
    </i>
    <i r="1">
      <x v="32"/>
    </i>
    <i r="1">
      <x v="36"/>
    </i>
    <i r="1">
      <x v="37"/>
    </i>
    <i r="1">
      <x v="38"/>
    </i>
    <i r="1">
      <x v="40"/>
    </i>
    <i r="1">
      <x v="46"/>
    </i>
    <i r="1">
      <x v="49"/>
    </i>
    <i>
      <x v="204"/>
    </i>
    <i r="1">
      <x v="3"/>
    </i>
    <i r="1">
      <x v="5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6"/>
    </i>
    <i r="1">
      <x v="19"/>
    </i>
    <i r="1">
      <x v="20"/>
    </i>
    <i r="1">
      <x v="22"/>
    </i>
    <i r="1">
      <x v="27"/>
    </i>
    <i r="1">
      <x v="35"/>
    </i>
    <i r="1">
      <x v="39"/>
    </i>
    <i r="1">
      <x v="40"/>
    </i>
    <i r="1">
      <x v="43"/>
    </i>
    <i r="1">
      <x v="48"/>
    </i>
    <i r="1">
      <x v="51"/>
    </i>
    <i r="1">
      <x v="58"/>
    </i>
    <i r="1">
      <x v="64"/>
    </i>
    <i>
      <x v="205"/>
    </i>
    <i r="1">
      <x v="8"/>
    </i>
    <i r="1">
      <x v="9"/>
    </i>
    <i r="1">
      <x v="11"/>
    </i>
    <i r="1">
      <x v="12"/>
    </i>
    <i r="1">
      <x v="13"/>
    </i>
    <i r="1">
      <x v="17"/>
    </i>
    <i r="1">
      <x v="21"/>
    </i>
    <i r="1">
      <x v="22"/>
    </i>
    <i r="1">
      <x v="24"/>
    </i>
    <i>
      <x v="206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3"/>
    </i>
    <i r="1">
      <x v="25"/>
    </i>
    <i r="1">
      <x v="26"/>
    </i>
    <i r="1">
      <x v="27"/>
    </i>
    <i r="1">
      <x v="29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9"/>
    </i>
    <i r="1">
      <x v="41"/>
    </i>
    <i r="1">
      <x v="43"/>
    </i>
    <i r="1">
      <x v="49"/>
    </i>
    <i r="1">
      <x v="50"/>
    </i>
    <i r="1">
      <x v="53"/>
    </i>
    <i r="1">
      <x v="54"/>
    </i>
    <i r="1">
      <x v="55"/>
    </i>
    <i>
      <x v="207"/>
    </i>
    <i r="1">
      <x v="7"/>
    </i>
    <i r="1">
      <x v="8"/>
    </i>
    <i r="1">
      <x v="10"/>
    </i>
    <i r="1">
      <x v="11"/>
    </i>
    <i r="1">
      <x v="12"/>
    </i>
    <i r="1">
      <x v="14"/>
    </i>
    <i r="1">
      <x v="17"/>
    </i>
    <i r="1">
      <x v="20"/>
    </i>
    <i r="1">
      <x v="22"/>
    </i>
    <i r="1">
      <x v="23"/>
    </i>
    <i r="1">
      <x v="24"/>
    </i>
    <i r="1">
      <x v="42"/>
    </i>
    <i r="1">
      <x v="59"/>
    </i>
    <i r="1">
      <x v="69"/>
    </i>
    <i>
      <x v="208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22"/>
    </i>
    <i r="1">
      <x v="25"/>
    </i>
    <i r="1">
      <x v="27"/>
    </i>
    <i r="1">
      <x v="30"/>
    </i>
    <i r="1">
      <x v="32"/>
    </i>
    <i r="1">
      <x v="42"/>
    </i>
    <i r="1">
      <x v="45"/>
    </i>
    <i r="1">
      <x v="46"/>
    </i>
    <i r="1">
      <x v="47"/>
    </i>
    <i r="1">
      <x v="55"/>
    </i>
    <i r="1">
      <x v="56"/>
    </i>
    <i>
      <x v="209"/>
    </i>
    <i r="1">
      <x v="2"/>
    </i>
    <i r="1">
      <x v="5"/>
    </i>
    <i r="1">
      <x v="6"/>
    </i>
    <i r="1">
      <x v="7"/>
    </i>
    <i r="1">
      <x v="8"/>
    </i>
    <i r="1">
      <x v="11"/>
    </i>
    <i r="1">
      <x v="12"/>
    </i>
    <i r="1">
      <x v="15"/>
    </i>
    <i r="1">
      <x v="16"/>
    </i>
    <i r="1">
      <x v="18"/>
    </i>
    <i r="1">
      <x v="20"/>
    </i>
    <i r="1">
      <x v="23"/>
    </i>
    <i r="1">
      <x v="26"/>
    </i>
    <i r="1">
      <x v="27"/>
    </i>
    <i r="1">
      <x v="36"/>
    </i>
    <i r="1">
      <x v="47"/>
    </i>
    <i>
      <x v="210"/>
    </i>
    <i r="1">
      <x v="4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6"/>
    </i>
    <i r="1">
      <x v="30"/>
    </i>
    <i r="1">
      <x v="31"/>
    </i>
    <i r="1">
      <x v="33"/>
    </i>
    <i r="1">
      <x v="35"/>
    </i>
    <i r="1">
      <x v="39"/>
    </i>
    <i r="1">
      <x v="42"/>
    </i>
    <i r="1">
      <x v="46"/>
    </i>
    <i r="1">
      <x v="54"/>
    </i>
    <i r="1">
      <x v="64"/>
    </i>
    <i r="1">
      <x v="65"/>
    </i>
    <i>
      <x v="211"/>
    </i>
    <i r="1">
      <x v="2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6"/>
    </i>
    <i r="1">
      <x v="19"/>
    </i>
    <i r="1">
      <x v="21"/>
    </i>
    <i r="1">
      <x v="23"/>
    </i>
    <i r="1">
      <x v="25"/>
    </i>
    <i r="1">
      <x v="26"/>
    </i>
    <i r="1">
      <x v="32"/>
    </i>
    <i r="1">
      <x v="33"/>
    </i>
    <i r="1">
      <x v="35"/>
    </i>
    <i r="1">
      <x v="37"/>
    </i>
    <i r="1">
      <x v="39"/>
    </i>
    <i r="1">
      <x v="46"/>
    </i>
    <i r="1">
      <x v="47"/>
    </i>
    <i r="1">
      <x v="68"/>
    </i>
    <i>
      <x v="212"/>
    </i>
    <i r="1">
      <x v="3"/>
    </i>
    <i r="1">
      <x v="4"/>
    </i>
    <i r="1">
      <x v="9"/>
    </i>
    <i r="1">
      <x v="19"/>
    </i>
    <i r="1">
      <x v="24"/>
    </i>
    <i r="1">
      <x v="31"/>
    </i>
    <i r="1">
      <x v="39"/>
    </i>
    <i>
      <x v="213"/>
    </i>
    <i r="1">
      <x v="4"/>
    </i>
    <i r="1">
      <x v="5"/>
    </i>
    <i r="1">
      <x v="8"/>
    </i>
    <i r="1">
      <x v="9"/>
    </i>
    <i r="1">
      <x v="10"/>
    </i>
    <i r="1">
      <x v="11"/>
    </i>
    <i r="1">
      <x v="13"/>
    </i>
    <i r="1">
      <x v="16"/>
    </i>
    <i r="1">
      <x v="17"/>
    </i>
    <i r="1">
      <x v="18"/>
    </i>
    <i r="1">
      <x v="19"/>
    </i>
    <i r="1">
      <x v="21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9"/>
    </i>
    <i r="1">
      <x v="40"/>
    </i>
    <i r="1">
      <x v="41"/>
    </i>
    <i r="1">
      <x v="42"/>
    </i>
    <i r="1">
      <x v="47"/>
    </i>
    <i r="1">
      <x v="48"/>
    </i>
    <i r="1">
      <x v="50"/>
    </i>
    <i r="1">
      <x v="51"/>
    </i>
    <i r="1">
      <x v="54"/>
    </i>
    <i r="1">
      <x v="57"/>
    </i>
    <i r="1">
      <x v="58"/>
    </i>
    <i r="1">
      <x v="63"/>
    </i>
    <i>
      <x v="214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2"/>
    </i>
    <i r="1">
      <x v="23"/>
    </i>
    <i r="1">
      <x v="25"/>
    </i>
    <i r="1">
      <x v="26"/>
    </i>
    <i r="1">
      <x v="27"/>
    </i>
    <i r="1">
      <x v="29"/>
    </i>
    <i r="1">
      <x v="30"/>
    </i>
    <i r="1">
      <x v="32"/>
    </i>
    <i r="1">
      <x v="33"/>
    </i>
    <i r="1">
      <x v="36"/>
    </i>
    <i r="1">
      <x v="37"/>
    </i>
    <i r="1">
      <x v="38"/>
    </i>
    <i r="1">
      <x v="39"/>
    </i>
    <i r="1">
      <x v="40"/>
    </i>
    <i r="1">
      <x v="42"/>
    </i>
    <i r="1">
      <x v="43"/>
    </i>
    <i r="1">
      <x v="44"/>
    </i>
    <i r="1">
      <x v="45"/>
    </i>
    <i r="1">
      <x v="47"/>
    </i>
    <i r="1">
      <x v="48"/>
    </i>
    <i r="1">
      <x v="49"/>
    </i>
    <i r="1">
      <x v="50"/>
    </i>
    <i r="1">
      <x v="54"/>
    </i>
    <i r="1">
      <x v="58"/>
    </i>
    <i r="1">
      <x v="61"/>
    </i>
    <i r="1">
      <x v="83"/>
    </i>
    <i>
      <x v="215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2"/>
    </i>
    <i r="1">
      <x v="36"/>
    </i>
    <i r="1">
      <x v="37"/>
    </i>
    <i r="1">
      <x v="39"/>
    </i>
    <i r="1">
      <x v="40"/>
    </i>
    <i r="1">
      <x v="45"/>
    </i>
    <i r="1">
      <x v="46"/>
    </i>
    <i r="1">
      <x v="52"/>
    </i>
    <i r="1">
      <x v="54"/>
    </i>
    <i r="1">
      <x v="58"/>
    </i>
    <i r="1">
      <x v="69"/>
    </i>
    <i>
      <x v="216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22"/>
    </i>
    <i r="1">
      <x v="23"/>
    </i>
    <i r="1">
      <x v="25"/>
    </i>
    <i r="1">
      <x v="26"/>
    </i>
    <i r="1">
      <x v="27"/>
    </i>
    <i r="1">
      <x v="30"/>
    </i>
    <i r="1">
      <x v="32"/>
    </i>
    <i r="1">
      <x v="33"/>
    </i>
    <i r="1">
      <x v="35"/>
    </i>
    <i r="1">
      <x v="36"/>
    </i>
    <i r="1">
      <x v="39"/>
    </i>
    <i r="1">
      <x v="40"/>
    </i>
    <i r="1">
      <x v="42"/>
    </i>
    <i r="1">
      <x v="47"/>
    </i>
    <i>
      <x v="217"/>
    </i>
    <i r="1">
      <x v="3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7"/>
    </i>
    <i r="1">
      <x v="18"/>
    </i>
    <i r="1">
      <x v="22"/>
    </i>
    <i r="1">
      <x v="25"/>
    </i>
    <i r="1">
      <x v="32"/>
    </i>
    <i r="1">
      <x v="47"/>
    </i>
    <i r="1">
      <x v="51"/>
    </i>
    <i r="1">
      <x v="72"/>
    </i>
    <i>
      <x v="218"/>
    </i>
    <i r="1">
      <x v="2"/>
    </i>
    <i r="1">
      <x v="3"/>
    </i>
    <i r="1">
      <x v="4"/>
    </i>
    <i r="1">
      <x v="6"/>
    </i>
    <i r="1">
      <x v="7"/>
    </i>
    <i r="1">
      <x v="10"/>
    </i>
    <i r="1">
      <x v="11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2"/>
    </i>
    <i r="1">
      <x v="23"/>
    </i>
    <i r="1">
      <x v="24"/>
    </i>
    <i r="1">
      <x v="25"/>
    </i>
    <i r="1">
      <x v="26"/>
    </i>
    <i r="1">
      <x v="29"/>
    </i>
    <i r="1">
      <x v="32"/>
    </i>
    <i r="1">
      <x v="33"/>
    </i>
    <i r="1">
      <x v="40"/>
    </i>
    <i r="1">
      <x v="42"/>
    </i>
    <i r="1">
      <x v="44"/>
    </i>
    <i r="1">
      <x v="52"/>
    </i>
    <i r="1">
      <x v="53"/>
    </i>
    <i r="1">
      <x v="83"/>
    </i>
    <i>
      <x v="219"/>
    </i>
    <i r="1">
      <x v="6"/>
    </i>
    <i r="1">
      <x v="7"/>
    </i>
    <i r="1">
      <x v="8"/>
    </i>
    <i r="1">
      <x v="11"/>
    </i>
    <i r="1">
      <x v="13"/>
    </i>
    <i r="1">
      <x v="15"/>
    </i>
    <i r="1">
      <x v="17"/>
    </i>
    <i r="1">
      <x v="18"/>
    </i>
    <i r="1">
      <x v="21"/>
    </i>
    <i r="1">
      <x v="23"/>
    </i>
    <i r="1">
      <x v="28"/>
    </i>
    <i r="1">
      <x v="30"/>
    </i>
    <i r="1">
      <x v="38"/>
    </i>
    <i r="1">
      <x v="41"/>
    </i>
    <i r="1">
      <x v="42"/>
    </i>
    <i r="1">
      <x v="48"/>
    </i>
    <i r="1">
      <x v="51"/>
    </i>
    <i>
      <x v="220"/>
    </i>
    <i r="1">
      <x v="3"/>
    </i>
    <i r="1">
      <x v="5"/>
    </i>
    <i r="1">
      <x v="7"/>
    </i>
    <i r="1">
      <x v="10"/>
    </i>
    <i r="1">
      <x v="13"/>
    </i>
    <i r="1">
      <x v="16"/>
    </i>
    <i r="1">
      <x v="18"/>
    </i>
    <i r="1">
      <x v="20"/>
    </i>
    <i r="1">
      <x v="23"/>
    </i>
    <i r="1">
      <x v="25"/>
    </i>
    <i r="1">
      <x v="26"/>
    </i>
    <i r="1">
      <x v="30"/>
    </i>
    <i r="1">
      <x v="36"/>
    </i>
    <i r="1">
      <x v="37"/>
    </i>
    <i r="1">
      <x v="39"/>
    </i>
    <i r="1">
      <x v="45"/>
    </i>
    <i r="1">
      <x v="47"/>
    </i>
    <i>
      <x v="22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19"/>
    </i>
    <i r="1">
      <x v="22"/>
    </i>
    <i r="1">
      <x v="23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8"/>
    </i>
    <i r="1">
      <x v="39"/>
    </i>
    <i r="1">
      <x v="40"/>
    </i>
    <i r="1">
      <x v="43"/>
    </i>
    <i r="1">
      <x v="44"/>
    </i>
    <i r="1">
      <x v="48"/>
    </i>
    <i r="1">
      <x v="50"/>
    </i>
    <i r="1">
      <x v="52"/>
    </i>
    <i r="1">
      <x v="61"/>
    </i>
    <i r="1">
      <x v="63"/>
    </i>
    <i>
      <x v="22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6"/>
    </i>
    <i r="1">
      <x v="37"/>
    </i>
    <i r="1">
      <x v="40"/>
    </i>
    <i r="1">
      <x v="41"/>
    </i>
    <i r="1">
      <x v="49"/>
    </i>
    <i r="1">
      <x v="51"/>
    </i>
    <i r="1">
      <x v="52"/>
    </i>
    <i r="1">
      <x v="54"/>
    </i>
    <i r="1">
      <x v="58"/>
    </i>
    <i r="1">
      <x v="59"/>
    </i>
    <i r="1">
      <x v="60"/>
    </i>
    <i>
      <x v="223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3"/>
    </i>
    <i r="1">
      <x v="34"/>
    </i>
    <i r="1">
      <x v="37"/>
    </i>
    <i r="1">
      <x v="39"/>
    </i>
    <i r="1">
      <x v="40"/>
    </i>
    <i r="1">
      <x v="41"/>
    </i>
    <i r="1">
      <x v="43"/>
    </i>
    <i r="1">
      <x v="44"/>
    </i>
    <i r="1">
      <x v="45"/>
    </i>
    <i r="1">
      <x v="46"/>
    </i>
    <i r="1">
      <x v="49"/>
    </i>
    <i r="1">
      <x v="51"/>
    </i>
    <i r="1">
      <x v="57"/>
    </i>
    <i r="1">
      <x v="60"/>
    </i>
    <i r="1">
      <x v="66"/>
    </i>
    <i>
      <x v="224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35"/>
    </i>
    <i r="1">
      <x v="36"/>
    </i>
    <i r="1">
      <x v="37"/>
    </i>
    <i r="1">
      <x v="40"/>
    </i>
    <i r="1">
      <x v="41"/>
    </i>
    <i r="1">
      <x v="46"/>
    </i>
    <i r="1">
      <x v="50"/>
    </i>
    <i r="1">
      <x v="51"/>
    </i>
    <i r="1">
      <x v="55"/>
    </i>
    <i r="1">
      <x v="59"/>
    </i>
    <i r="1">
      <x v="66"/>
    </i>
    <i>
      <x v="225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2"/>
    </i>
    <i r="1">
      <x v="25"/>
    </i>
    <i r="1">
      <x v="30"/>
    </i>
    <i r="1">
      <x v="32"/>
    </i>
    <i r="1">
      <x v="33"/>
    </i>
    <i r="1">
      <x v="34"/>
    </i>
    <i r="1">
      <x v="35"/>
    </i>
    <i r="1">
      <x v="37"/>
    </i>
    <i r="1">
      <x v="44"/>
    </i>
    <i r="1">
      <x v="45"/>
    </i>
    <i r="1">
      <x v="63"/>
    </i>
    <i r="1">
      <x v="77"/>
    </i>
    <i r="1">
      <x v="80"/>
    </i>
    <i>
      <x v="226"/>
    </i>
    <i r="1">
      <x v="2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7"/>
    </i>
    <i r="1">
      <x v="18"/>
    </i>
    <i r="1">
      <x v="20"/>
    </i>
    <i r="1">
      <x v="22"/>
    </i>
    <i r="1">
      <x v="23"/>
    </i>
    <i r="1">
      <x v="24"/>
    </i>
    <i r="1">
      <x v="26"/>
    </i>
    <i r="1">
      <x v="27"/>
    </i>
    <i r="1">
      <x v="30"/>
    </i>
    <i r="1">
      <x v="32"/>
    </i>
    <i r="1">
      <x v="40"/>
    </i>
    <i r="1">
      <x v="42"/>
    </i>
    <i r="1">
      <x v="76"/>
    </i>
    <i>
      <x v="227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9"/>
    </i>
    <i r="1">
      <x v="41"/>
    </i>
    <i r="1">
      <x v="44"/>
    </i>
    <i r="1">
      <x v="45"/>
    </i>
    <i r="1">
      <x v="47"/>
    </i>
    <i r="1">
      <x v="48"/>
    </i>
    <i r="1">
      <x v="51"/>
    </i>
    <i r="1">
      <x v="64"/>
    </i>
    <i>
      <x v="228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6"/>
    </i>
    <i r="1">
      <x v="17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3"/>
    </i>
    <i r="1">
      <x v="35"/>
    </i>
    <i r="1">
      <x v="36"/>
    </i>
    <i r="1">
      <x v="38"/>
    </i>
    <i r="1">
      <x v="43"/>
    </i>
    <i r="1">
      <x v="47"/>
    </i>
    <i r="1">
      <x v="49"/>
    </i>
    <i r="1">
      <x v="50"/>
    </i>
    <i r="1">
      <x v="51"/>
    </i>
    <i r="1">
      <x v="53"/>
    </i>
    <i r="1">
      <x v="54"/>
    </i>
    <i r="1">
      <x v="59"/>
    </i>
    <i r="1">
      <x v="63"/>
    </i>
    <i>
      <x v="229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30"/>
    </i>
    <i r="1">
      <x v="31"/>
    </i>
    <i r="1">
      <x v="35"/>
    </i>
    <i r="1">
      <x v="36"/>
    </i>
    <i r="1">
      <x v="39"/>
    </i>
    <i r="1">
      <x v="43"/>
    </i>
    <i r="1">
      <x v="45"/>
    </i>
    <i r="1">
      <x v="46"/>
    </i>
    <i r="1">
      <x v="51"/>
    </i>
    <i r="1">
      <x v="53"/>
    </i>
    <i r="1">
      <x v="55"/>
    </i>
    <i r="1">
      <x v="67"/>
    </i>
    <i r="1">
      <x v="72"/>
    </i>
    <i>
      <x v="230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3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3"/>
    </i>
    <i r="1">
      <x v="24"/>
    </i>
    <i r="1">
      <x v="38"/>
    </i>
    <i r="1">
      <x v="41"/>
    </i>
    <i r="1">
      <x v="43"/>
    </i>
    <i r="1">
      <x v="46"/>
    </i>
    <i r="1">
      <x v="60"/>
    </i>
    <i>
      <x v="23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9"/>
    </i>
    <i r="1">
      <x v="20"/>
    </i>
    <i r="1">
      <x v="21"/>
    </i>
    <i r="1">
      <x v="22"/>
    </i>
    <i r="1">
      <x v="25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5"/>
    </i>
    <i r="1">
      <x v="38"/>
    </i>
    <i r="1">
      <x v="40"/>
    </i>
    <i r="1">
      <x v="43"/>
    </i>
    <i r="1">
      <x v="45"/>
    </i>
    <i r="1">
      <x v="46"/>
    </i>
    <i r="1">
      <x v="54"/>
    </i>
    <i r="1">
      <x v="69"/>
    </i>
    <i>
      <x v="232"/>
    </i>
    <i r="1">
      <x v="2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3"/>
    </i>
    <i r="1">
      <x v="15"/>
    </i>
    <i r="1">
      <x v="19"/>
    </i>
    <i r="1">
      <x v="23"/>
    </i>
    <i r="1">
      <x v="27"/>
    </i>
    <i r="1">
      <x v="29"/>
    </i>
    <i r="1">
      <x v="32"/>
    </i>
    <i r="1">
      <x v="36"/>
    </i>
    <i r="1">
      <x v="40"/>
    </i>
    <i r="1">
      <x v="44"/>
    </i>
    <i r="1">
      <x v="45"/>
    </i>
    <i r="1">
      <x v="46"/>
    </i>
    <i r="1">
      <x v="52"/>
    </i>
    <i r="1">
      <x v="61"/>
    </i>
    <i>
      <x v="23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7"/>
    </i>
    <i r="1">
      <x v="28"/>
    </i>
    <i r="1">
      <x v="29"/>
    </i>
    <i r="1">
      <x v="31"/>
    </i>
    <i r="1">
      <x v="33"/>
    </i>
    <i r="1">
      <x v="35"/>
    </i>
    <i r="1">
      <x v="37"/>
    </i>
    <i r="1">
      <x v="38"/>
    </i>
    <i r="1">
      <x v="41"/>
    </i>
    <i r="1">
      <x v="42"/>
    </i>
    <i r="1">
      <x v="44"/>
    </i>
    <i r="1">
      <x v="49"/>
    </i>
    <i>
      <x v="234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3"/>
    </i>
    <i r="1">
      <x v="34"/>
    </i>
    <i r="1">
      <x v="38"/>
    </i>
    <i r="1">
      <x v="39"/>
    </i>
    <i r="1">
      <x v="41"/>
    </i>
    <i r="1">
      <x v="42"/>
    </i>
    <i r="1">
      <x v="43"/>
    </i>
    <i r="1">
      <x v="44"/>
    </i>
    <i r="1">
      <x v="46"/>
    </i>
    <i r="1">
      <x v="57"/>
    </i>
    <i r="1">
      <x v="64"/>
    </i>
    <i r="1">
      <x v="83"/>
    </i>
    <i>
      <x v="235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8"/>
    </i>
    <i r="1">
      <x v="39"/>
    </i>
    <i r="1">
      <x v="41"/>
    </i>
    <i r="1">
      <x v="44"/>
    </i>
    <i r="1">
      <x v="45"/>
    </i>
    <i r="1">
      <x v="46"/>
    </i>
    <i r="1">
      <x v="48"/>
    </i>
    <i r="1">
      <x v="49"/>
    </i>
    <i r="1">
      <x v="66"/>
    </i>
    <i r="1">
      <x v="83"/>
    </i>
    <i>
      <x v="236"/>
    </i>
    <i r="1">
      <x v="3"/>
    </i>
    <i r="1">
      <x v="5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7"/>
    </i>
    <i r="1">
      <x v="18"/>
    </i>
    <i r="1">
      <x v="19"/>
    </i>
    <i r="1">
      <x v="20"/>
    </i>
    <i r="1">
      <x v="21"/>
    </i>
    <i r="1">
      <x v="24"/>
    </i>
    <i r="1">
      <x v="26"/>
    </i>
    <i r="1">
      <x v="32"/>
    </i>
    <i r="1">
      <x v="37"/>
    </i>
    <i r="1">
      <x v="38"/>
    </i>
    <i r="1">
      <x v="44"/>
    </i>
    <i r="1">
      <x v="45"/>
    </i>
    <i r="1">
      <x v="50"/>
    </i>
    <i r="1">
      <x v="72"/>
    </i>
    <i r="1">
      <x v="73"/>
    </i>
    <i r="1">
      <x v="83"/>
    </i>
    <i>
      <x v="237"/>
    </i>
    <i r="1">
      <x v="3"/>
    </i>
    <i r="1">
      <x v="4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7"/>
    </i>
    <i r="1">
      <x v="28"/>
    </i>
    <i r="1">
      <x v="30"/>
    </i>
    <i r="1">
      <x v="31"/>
    </i>
    <i r="1">
      <x v="33"/>
    </i>
    <i r="1">
      <x v="34"/>
    </i>
    <i r="1">
      <x v="37"/>
    </i>
    <i r="1">
      <x v="40"/>
    </i>
    <i r="1">
      <x v="45"/>
    </i>
    <i r="1">
      <x v="47"/>
    </i>
    <i r="1">
      <x v="50"/>
    </i>
    <i r="1">
      <x v="52"/>
    </i>
    <i r="1">
      <x v="53"/>
    </i>
    <i r="1">
      <x v="54"/>
    </i>
    <i r="1">
      <x v="56"/>
    </i>
    <i r="1">
      <x v="61"/>
    </i>
    <i r="1">
      <x v="83"/>
    </i>
    <i>
      <x v="238"/>
    </i>
    <i r="1">
      <x v="5"/>
    </i>
    <i r="1">
      <x v="6"/>
    </i>
    <i r="1">
      <x v="7"/>
    </i>
    <i r="1">
      <x v="8"/>
    </i>
    <i r="1">
      <x v="9"/>
    </i>
    <i r="1">
      <x v="13"/>
    </i>
    <i r="1">
      <x v="14"/>
    </i>
    <i r="1">
      <x v="16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31"/>
    </i>
    <i r="1">
      <x v="34"/>
    </i>
    <i r="1">
      <x v="38"/>
    </i>
    <i r="1">
      <x v="43"/>
    </i>
    <i r="1">
      <x v="51"/>
    </i>
    <i r="1">
      <x v="60"/>
    </i>
    <i>
      <x v="239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5"/>
    </i>
    <i r="1">
      <x v="26"/>
    </i>
    <i r="1">
      <x v="27"/>
    </i>
    <i r="1">
      <x v="29"/>
    </i>
    <i r="1">
      <x v="30"/>
    </i>
    <i r="1">
      <x v="32"/>
    </i>
    <i r="1">
      <x v="40"/>
    </i>
    <i r="1">
      <x v="51"/>
    </i>
    <i r="1">
      <x v="54"/>
    </i>
    <i>
      <x v="240"/>
    </i>
    <i r="1">
      <x v="3"/>
    </i>
    <i r="1">
      <x v="4"/>
    </i>
    <i r="1">
      <x v="5"/>
    </i>
    <i r="1">
      <x v="6"/>
    </i>
    <i r="1">
      <x v="8"/>
    </i>
    <i r="1">
      <x v="10"/>
    </i>
    <i r="1">
      <x v="17"/>
    </i>
    <i r="1">
      <x v="23"/>
    </i>
    <i r="1">
      <x v="25"/>
    </i>
    <i r="1">
      <x v="27"/>
    </i>
    <i r="1">
      <x v="28"/>
    </i>
    <i r="1">
      <x v="31"/>
    </i>
    <i r="1">
      <x v="32"/>
    </i>
    <i r="1">
      <x v="35"/>
    </i>
    <i r="1">
      <x v="36"/>
    </i>
    <i r="1">
      <x v="39"/>
    </i>
    <i r="1">
      <x v="49"/>
    </i>
    <i r="1">
      <x v="52"/>
    </i>
    <i>
      <x v="241"/>
    </i>
    <i r="1">
      <x v="4"/>
    </i>
    <i r="1">
      <x v="6"/>
    </i>
    <i r="1">
      <x v="7"/>
    </i>
    <i r="1">
      <x v="8"/>
    </i>
    <i r="1">
      <x v="11"/>
    </i>
    <i r="1">
      <x v="13"/>
    </i>
    <i r="1">
      <x v="14"/>
    </i>
    <i r="1">
      <x v="17"/>
    </i>
    <i r="1">
      <x v="18"/>
    </i>
    <i r="1">
      <x v="19"/>
    </i>
    <i r="1">
      <x v="20"/>
    </i>
    <i r="1">
      <x v="21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1"/>
    </i>
    <i r="1">
      <x v="42"/>
    </i>
    <i r="1">
      <x v="43"/>
    </i>
    <i r="1">
      <x v="45"/>
    </i>
    <i r="1">
      <x v="55"/>
    </i>
    <i r="1">
      <x v="59"/>
    </i>
    <i r="1">
      <x v="67"/>
    </i>
    <i>
      <x v="24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9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9"/>
    </i>
    <i r="1">
      <x v="40"/>
    </i>
    <i r="1">
      <x v="42"/>
    </i>
    <i r="1">
      <x v="43"/>
    </i>
    <i r="1">
      <x v="44"/>
    </i>
    <i r="1">
      <x v="46"/>
    </i>
    <i r="1">
      <x v="48"/>
    </i>
    <i r="1">
      <x v="52"/>
    </i>
    <i r="1">
      <x v="53"/>
    </i>
    <i r="1">
      <x v="58"/>
    </i>
    <i r="1">
      <x v="83"/>
    </i>
    <i>
      <x v="243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3"/>
    </i>
    <i r="1">
      <x v="14"/>
    </i>
    <i r="1">
      <x v="15"/>
    </i>
    <i r="1">
      <x v="16"/>
    </i>
    <i r="1">
      <x v="18"/>
    </i>
    <i r="1">
      <x v="22"/>
    </i>
    <i r="1">
      <x v="23"/>
    </i>
    <i r="1">
      <x v="24"/>
    </i>
    <i r="1">
      <x v="27"/>
    </i>
    <i r="1">
      <x v="28"/>
    </i>
    <i r="1">
      <x v="30"/>
    </i>
    <i r="1">
      <x v="31"/>
    </i>
    <i r="1">
      <x v="32"/>
    </i>
    <i r="1">
      <x v="34"/>
    </i>
    <i r="1">
      <x v="39"/>
    </i>
    <i r="1">
      <x v="41"/>
    </i>
    <i r="1">
      <x v="45"/>
    </i>
    <i r="1">
      <x v="51"/>
    </i>
    <i r="1">
      <x v="83"/>
    </i>
    <i>
      <x v="244"/>
    </i>
    <i r="1">
      <x v="2"/>
    </i>
    <i r="1">
      <x v="3"/>
    </i>
    <i r="1">
      <x v="7"/>
    </i>
    <i r="1">
      <x v="8"/>
    </i>
    <i r="1">
      <x v="10"/>
    </i>
    <i r="1">
      <x v="11"/>
    </i>
    <i r="1">
      <x v="13"/>
    </i>
    <i r="1">
      <x v="14"/>
    </i>
    <i r="1">
      <x v="15"/>
    </i>
    <i r="1">
      <x v="19"/>
    </i>
    <i r="1">
      <x v="21"/>
    </i>
    <i r="1">
      <x v="22"/>
    </i>
    <i r="1">
      <x v="23"/>
    </i>
    <i r="1">
      <x v="27"/>
    </i>
    <i r="1">
      <x v="28"/>
    </i>
    <i r="1">
      <x v="31"/>
    </i>
    <i r="1">
      <x v="32"/>
    </i>
    <i r="1">
      <x v="35"/>
    </i>
    <i r="1">
      <x v="36"/>
    </i>
    <i r="1">
      <x v="37"/>
    </i>
    <i r="1">
      <x v="43"/>
    </i>
    <i r="1">
      <x v="47"/>
    </i>
    <i r="1">
      <x v="48"/>
    </i>
    <i r="1">
      <x v="59"/>
    </i>
    <i r="1">
      <x v="61"/>
    </i>
    <i>
      <x v="245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5"/>
    </i>
    <i r="1">
      <x v="16"/>
    </i>
    <i r="1">
      <x v="18"/>
    </i>
    <i r="1">
      <x v="19"/>
    </i>
    <i r="1">
      <x v="20"/>
    </i>
    <i r="1">
      <x v="22"/>
    </i>
    <i r="1">
      <x v="23"/>
    </i>
    <i r="1">
      <x v="28"/>
    </i>
    <i r="1">
      <x v="29"/>
    </i>
    <i r="1">
      <x v="30"/>
    </i>
    <i r="1">
      <x v="35"/>
    </i>
    <i r="1">
      <x v="38"/>
    </i>
    <i r="1">
      <x v="39"/>
    </i>
    <i r="1">
      <x v="40"/>
    </i>
    <i r="1">
      <x v="41"/>
    </i>
    <i r="1">
      <x v="48"/>
    </i>
    <i r="1">
      <x v="49"/>
    </i>
    <i r="1">
      <x v="59"/>
    </i>
    <i r="1">
      <x v="60"/>
    </i>
    <i>
      <x v="246"/>
    </i>
    <i r="1">
      <x v="2"/>
    </i>
    <i r="1">
      <x v="3"/>
    </i>
    <i r="1">
      <x v="4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37"/>
    </i>
    <i r="1">
      <x v="41"/>
    </i>
    <i r="1">
      <x v="44"/>
    </i>
    <i r="1">
      <x v="46"/>
    </i>
    <i r="1">
      <x v="53"/>
    </i>
    <i>
      <x v="247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9"/>
    </i>
    <i r="1">
      <x v="20"/>
    </i>
    <i r="1">
      <x v="21"/>
    </i>
    <i r="1">
      <x v="23"/>
    </i>
    <i r="1">
      <x v="26"/>
    </i>
    <i r="1">
      <x v="27"/>
    </i>
    <i r="1">
      <x v="31"/>
    </i>
    <i r="1">
      <x v="33"/>
    </i>
    <i r="1">
      <x v="34"/>
    </i>
    <i r="1">
      <x v="36"/>
    </i>
    <i r="1">
      <x v="40"/>
    </i>
    <i r="1">
      <x v="42"/>
    </i>
    <i r="1">
      <x v="43"/>
    </i>
    <i r="1">
      <x v="45"/>
    </i>
    <i r="1">
      <x v="46"/>
    </i>
    <i r="1">
      <x v="55"/>
    </i>
    <i r="1">
      <x v="62"/>
    </i>
    <i>
      <x v="248"/>
    </i>
    <i r="1">
      <x v="4"/>
    </i>
    <i r="1">
      <x v="5"/>
    </i>
    <i r="1">
      <x v="6"/>
    </i>
    <i r="1">
      <x v="8"/>
    </i>
    <i r="1">
      <x v="9"/>
    </i>
    <i r="1">
      <x v="11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5"/>
    </i>
    <i r="1">
      <x v="27"/>
    </i>
    <i r="1">
      <x v="28"/>
    </i>
    <i r="1">
      <x v="30"/>
    </i>
    <i r="1">
      <x v="31"/>
    </i>
    <i r="1">
      <x v="37"/>
    </i>
    <i r="1">
      <x v="39"/>
    </i>
    <i r="1">
      <x v="41"/>
    </i>
    <i r="1">
      <x v="48"/>
    </i>
    <i>
      <x v="249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4"/>
    </i>
    <i r="1">
      <x v="16"/>
    </i>
    <i r="1">
      <x v="17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r="1">
      <x v="41"/>
    </i>
    <i r="1">
      <x v="42"/>
    </i>
    <i r="1">
      <x v="43"/>
    </i>
    <i r="1">
      <x v="44"/>
    </i>
    <i r="1">
      <x v="46"/>
    </i>
    <i r="1">
      <x v="49"/>
    </i>
    <i r="1">
      <x v="51"/>
    </i>
    <i r="1">
      <x v="52"/>
    </i>
    <i r="1">
      <x v="55"/>
    </i>
    <i r="1">
      <x v="57"/>
    </i>
    <i r="1">
      <x v="61"/>
    </i>
    <i r="1">
      <x v="66"/>
    </i>
    <i r="1">
      <x v="71"/>
    </i>
    <i r="1">
      <x v="83"/>
    </i>
    <i>
      <x v="250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41"/>
    </i>
    <i r="1">
      <x v="43"/>
    </i>
    <i r="1">
      <x v="44"/>
    </i>
    <i r="1">
      <x v="46"/>
    </i>
    <i r="1">
      <x v="48"/>
    </i>
    <i r="1">
      <x v="49"/>
    </i>
    <i r="1">
      <x v="51"/>
    </i>
    <i r="1">
      <x v="52"/>
    </i>
    <i r="1">
      <x v="57"/>
    </i>
    <i>
      <x v="251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6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6"/>
    </i>
    <i r="1">
      <x v="40"/>
    </i>
    <i r="1">
      <x v="42"/>
    </i>
    <i r="1">
      <x v="46"/>
    </i>
    <i r="1">
      <x v="47"/>
    </i>
    <i r="1">
      <x v="48"/>
    </i>
    <i r="1">
      <x v="49"/>
    </i>
    <i r="1">
      <x v="52"/>
    </i>
    <i r="1">
      <x v="55"/>
    </i>
    <i>
      <x v="252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2"/>
    </i>
    <i r="1">
      <x v="35"/>
    </i>
    <i r="1">
      <x v="37"/>
    </i>
    <i r="1">
      <x v="38"/>
    </i>
    <i r="1">
      <x v="39"/>
    </i>
    <i r="1">
      <x v="41"/>
    </i>
    <i r="1">
      <x v="43"/>
    </i>
    <i r="1">
      <x v="49"/>
    </i>
    <i r="1">
      <x v="50"/>
    </i>
    <i r="1">
      <x v="52"/>
    </i>
    <i r="1">
      <x v="55"/>
    </i>
    <i r="1">
      <x v="59"/>
    </i>
    <i r="1">
      <x v="61"/>
    </i>
    <i r="1">
      <x v="65"/>
    </i>
    <i r="1">
      <x v="67"/>
    </i>
    <i>
      <x v="253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5"/>
    </i>
    <i r="1">
      <x v="17"/>
    </i>
    <i r="1">
      <x v="23"/>
    </i>
    <i r="1">
      <x v="24"/>
    </i>
    <i r="1">
      <x v="25"/>
    </i>
    <i r="1">
      <x v="29"/>
    </i>
    <i r="1">
      <x v="30"/>
    </i>
    <i r="1">
      <x v="32"/>
    </i>
    <i r="1">
      <x v="34"/>
    </i>
    <i r="1">
      <x v="37"/>
    </i>
    <i r="1">
      <x v="41"/>
    </i>
    <i r="1">
      <x v="42"/>
    </i>
    <i r="1">
      <x v="47"/>
    </i>
    <i r="1">
      <x v="52"/>
    </i>
    <i r="1">
      <x v="53"/>
    </i>
    <i r="1">
      <x v="77"/>
    </i>
    <i>
      <x v="254"/>
    </i>
    <i r="1">
      <x v="3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8"/>
    </i>
    <i r="1">
      <x v="34"/>
    </i>
    <i r="1">
      <x v="35"/>
    </i>
    <i r="1">
      <x v="36"/>
    </i>
    <i r="1">
      <x v="41"/>
    </i>
    <i r="1">
      <x v="43"/>
    </i>
    <i r="1">
      <x v="50"/>
    </i>
    <i r="1">
      <x v="52"/>
    </i>
    <i>
      <x v="255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3"/>
    </i>
    <i r="1">
      <x v="27"/>
    </i>
    <i r="1">
      <x v="28"/>
    </i>
    <i r="1">
      <x v="31"/>
    </i>
    <i r="1">
      <x v="32"/>
    </i>
    <i r="1">
      <x v="40"/>
    </i>
    <i r="1">
      <x v="41"/>
    </i>
    <i r="1">
      <x v="42"/>
    </i>
    <i r="1">
      <x v="46"/>
    </i>
    <i r="1">
      <x v="48"/>
    </i>
    <i r="1">
      <x v="49"/>
    </i>
    <i r="1">
      <x v="53"/>
    </i>
    <i r="1">
      <x v="54"/>
    </i>
    <i r="1">
      <x v="56"/>
    </i>
    <i>
      <x v="256"/>
    </i>
    <i r="1">
      <x v="6"/>
    </i>
    <i r="1">
      <x v="7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8"/>
    </i>
    <i r="1">
      <x v="30"/>
    </i>
    <i r="1">
      <x v="32"/>
    </i>
    <i r="1">
      <x v="33"/>
    </i>
    <i r="1">
      <x v="34"/>
    </i>
    <i r="1">
      <x v="35"/>
    </i>
    <i r="1">
      <x v="43"/>
    </i>
    <i r="1">
      <x v="48"/>
    </i>
    <i r="1">
      <x v="55"/>
    </i>
    <i r="1">
      <x v="57"/>
    </i>
    <i r="1">
      <x v="71"/>
    </i>
    <i>
      <x v="257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2"/>
    </i>
    <i r="1">
      <x v="25"/>
    </i>
    <i r="1">
      <x v="27"/>
    </i>
    <i r="1">
      <x v="30"/>
    </i>
    <i r="1">
      <x v="31"/>
    </i>
    <i r="1">
      <x v="34"/>
    </i>
    <i r="1">
      <x v="36"/>
    </i>
    <i r="1">
      <x v="37"/>
    </i>
    <i r="1">
      <x v="39"/>
    </i>
    <i r="1">
      <x v="42"/>
    </i>
    <i r="1">
      <x v="43"/>
    </i>
    <i r="1">
      <x v="44"/>
    </i>
    <i r="1">
      <x v="46"/>
    </i>
    <i r="1">
      <x v="48"/>
    </i>
    <i r="1">
      <x v="54"/>
    </i>
    <i r="1">
      <x v="55"/>
    </i>
    <i r="1">
      <x v="56"/>
    </i>
    <i r="1">
      <x v="60"/>
    </i>
    <i r="1">
      <x v="73"/>
    </i>
    <i>
      <x v="258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5"/>
    </i>
    <i r="1">
      <x v="36"/>
    </i>
    <i r="1">
      <x v="38"/>
    </i>
    <i r="1">
      <x v="41"/>
    </i>
    <i r="1">
      <x v="47"/>
    </i>
    <i r="1">
      <x v="50"/>
    </i>
    <i r="1">
      <x v="55"/>
    </i>
    <i r="1">
      <x v="74"/>
    </i>
    <i>
      <x v="259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3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2"/>
    </i>
    <i r="1">
      <x v="43"/>
    </i>
    <i r="1">
      <x v="44"/>
    </i>
    <i r="1">
      <x v="46"/>
    </i>
    <i r="1">
      <x v="48"/>
    </i>
    <i r="1">
      <x v="51"/>
    </i>
    <i r="1">
      <x v="53"/>
    </i>
    <i r="1">
      <x v="55"/>
    </i>
    <i r="1">
      <x v="56"/>
    </i>
    <i r="1">
      <x v="58"/>
    </i>
    <i r="1">
      <x v="62"/>
    </i>
    <i r="1">
      <x v="65"/>
    </i>
    <i r="1">
      <x v="79"/>
    </i>
    <i>
      <x v="260"/>
    </i>
    <i r="1">
      <x v="4"/>
    </i>
    <i r="1">
      <x v="6"/>
    </i>
    <i r="1">
      <x v="7"/>
    </i>
    <i r="1">
      <x v="9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30"/>
    </i>
    <i r="1">
      <x v="31"/>
    </i>
    <i r="1">
      <x v="34"/>
    </i>
    <i r="1">
      <x v="40"/>
    </i>
    <i r="1">
      <x v="41"/>
    </i>
    <i r="1">
      <x v="44"/>
    </i>
    <i r="1">
      <x v="48"/>
    </i>
    <i r="1">
      <x v="49"/>
    </i>
    <i r="1">
      <x v="52"/>
    </i>
    <i r="1">
      <x v="58"/>
    </i>
    <i>
      <x v="261"/>
    </i>
    <i r="1">
      <x v="2"/>
    </i>
    <i r="1">
      <x v="3"/>
    </i>
    <i r="1">
      <x v="5"/>
    </i>
    <i r="1">
      <x v="8"/>
    </i>
    <i r="1">
      <x v="9"/>
    </i>
    <i r="1">
      <x v="11"/>
    </i>
    <i r="1">
      <x v="13"/>
    </i>
    <i r="1">
      <x v="15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9"/>
    </i>
    <i r="1">
      <x v="31"/>
    </i>
    <i r="1">
      <x v="32"/>
    </i>
    <i r="1">
      <x v="33"/>
    </i>
    <i r="1">
      <x v="35"/>
    </i>
    <i r="1">
      <x v="42"/>
    </i>
    <i r="1">
      <x v="59"/>
    </i>
    <i>
      <x v="262"/>
    </i>
    <i r="1">
      <x v="3"/>
    </i>
    <i r="1"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7"/>
    </i>
    <i r="1">
      <x v="39"/>
    </i>
    <i r="1">
      <x v="40"/>
    </i>
    <i r="1">
      <x v="41"/>
    </i>
    <i r="1">
      <x v="43"/>
    </i>
    <i r="1">
      <x v="44"/>
    </i>
    <i r="1">
      <x v="45"/>
    </i>
    <i r="1">
      <x v="50"/>
    </i>
    <i r="1">
      <x v="51"/>
    </i>
    <i r="1">
      <x v="52"/>
    </i>
    <i r="1">
      <x v="53"/>
    </i>
    <i r="1">
      <x v="59"/>
    </i>
    <i r="1">
      <x v="67"/>
    </i>
    <i>
      <x v="263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7"/>
    </i>
    <i r="1">
      <x v="41"/>
    </i>
    <i r="1">
      <x v="42"/>
    </i>
    <i r="1">
      <x v="43"/>
    </i>
    <i r="1">
      <x v="44"/>
    </i>
    <i r="1">
      <x v="46"/>
    </i>
    <i r="1">
      <x v="47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6"/>
    </i>
    <i r="1">
      <x v="57"/>
    </i>
    <i r="1">
      <x v="59"/>
    </i>
    <i r="1">
      <x v="60"/>
    </i>
    <i r="1">
      <x v="62"/>
    </i>
    <i r="1">
      <x v="64"/>
    </i>
    <i r="1">
      <x v="66"/>
    </i>
    <i r="1">
      <x v="68"/>
    </i>
    <i r="1">
      <x v="82"/>
    </i>
    <i>
      <x v="264"/>
    </i>
    <i r="1">
      <x v="2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1"/>
    </i>
    <i r="1">
      <x v="22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3"/>
    </i>
    <i r="1">
      <x v="35"/>
    </i>
    <i r="1">
      <x v="36"/>
    </i>
    <i r="1">
      <x v="38"/>
    </i>
    <i r="1">
      <x v="39"/>
    </i>
    <i r="1">
      <x v="40"/>
    </i>
    <i r="1">
      <x v="43"/>
    </i>
    <i r="1">
      <x v="45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26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3"/>
    </i>
    <i r="1">
      <x v="25"/>
    </i>
    <i r="1">
      <x v="26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4"/>
    </i>
    <i r="1">
      <x v="45"/>
    </i>
    <i r="1">
      <x v="46"/>
    </i>
    <i r="1">
      <x v="48"/>
    </i>
    <i r="1">
      <x v="50"/>
    </i>
    <i r="1">
      <x v="53"/>
    </i>
    <i r="1">
      <x v="64"/>
    </i>
    <i>
      <x v="266"/>
    </i>
    <i r="1">
      <x v="5"/>
    </i>
    <i r="1">
      <x v="8"/>
    </i>
    <i r="1">
      <x v="9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9"/>
    </i>
    <i r="1">
      <x v="30"/>
    </i>
    <i r="1">
      <x v="31"/>
    </i>
    <i r="1">
      <x v="32"/>
    </i>
    <i r="1">
      <x v="36"/>
    </i>
    <i r="1">
      <x v="37"/>
    </i>
    <i r="1">
      <x v="40"/>
    </i>
    <i r="1">
      <x v="43"/>
    </i>
    <i r="1">
      <x v="45"/>
    </i>
    <i r="1">
      <x v="49"/>
    </i>
    <i r="1">
      <x v="52"/>
    </i>
    <i r="1">
      <x v="55"/>
    </i>
    <i r="1">
      <x v="56"/>
    </i>
    <i r="1">
      <x v="61"/>
    </i>
    <i>
      <x v="267"/>
    </i>
    <i r="1">
      <x v="2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6"/>
    </i>
    <i r="1">
      <x v="19"/>
    </i>
    <i r="1">
      <x v="22"/>
    </i>
    <i r="1">
      <x v="24"/>
    </i>
    <i r="1">
      <x v="25"/>
    </i>
    <i r="1">
      <x v="27"/>
    </i>
    <i r="1">
      <x v="30"/>
    </i>
    <i r="1">
      <x v="32"/>
    </i>
    <i r="1">
      <x v="33"/>
    </i>
    <i r="1">
      <x v="38"/>
    </i>
    <i r="1">
      <x v="40"/>
    </i>
    <i r="1">
      <x v="42"/>
    </i>
    <i r="1">
      <x v="47"/>
    </i>
    <i>
      <x v="268"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9"/>
    </i>
    <i r="1">
      <x v="20"/>
    </i>
    <i r="1">
      <x v="21"/>
    </i>
    <i r="1">
      <x v="23"/>
    </i>
    <i r="1">
      <x v="25"/>
    </i>
    <i r="1">
      <x v="26"/>
    </i>
    <i r="1">
      <x v="27"/>
    </i>
    <i r="1">
      <x v="36"/>
    </i>
    <i r="1">
      <x v="40"/>
    </i>
    <i r="1">
      <x v="43"/>
    </i>
    <i r="1">
      <x v="47"/>
    </i>
    <i r="1">
      <x v="52"/>
    </i>
    <i>
      <x v="269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2"/>
    </i>
    <i r="1">
      <x v="23"/>
    </i>
    <i r="1">
      <x v="24"/>
    </i>
    <i r="1">
      <x v="28"/>
    </i>
    <i r="1">
      <x v="32"/>
    </i>
    <i r="1">
      <x v="37"/>
    </i>
    <i r="1">
      <x v="38"/>
    </i>
    <i r="1">
      <x v="44"/>
    </i>
    <i r="1">
      <x v="46"/>
    </i>
    <i r="1">
      <x v="52"/>
    </i>
    <i r="1">
      <x v="53"/>
    </i>
    <i r="1">
      <x v="58"/>
    </i>
    <i r="1">
      <x v="62"/>
    </i>
    <i>
      <x v="270"/>
    </i>
    <i r="1">
      <x v="3"/>
    </i>
    <i r="1">
      <x v="4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34"/>
    </i>
    <i r="1">
      <x v="36"/>
    </i>
    <i r="1">
      <x v="37"/>
    </i>
    <i r="1">
      <x v="38"/>
    </i>
    <i r="1">
      <x v="40"/>
    </i>
    <i r="1">
      <x v="42"/>
    </i>
    <i r="1">
      <x v="43"/>
    </i>
    <i r="1">
      <x v="44"/>
    </i>
    <i r="1">
      <x v="48"/>
    </i>
    <i r="1">
      <x v="53"/>
    </i>
    <i r="1">
      <x v="56"/>
    </i>
    <i r="1">
      <x v="58"/>
    </i>
    <i r="1">
      <x v="62"/>
    </i>
    <i r="1">
      <x v="63"/>
    </i>
    <i>
      <x v="271"/>
    </i>
    <i r="1">
      <x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30"/>
    </i>
    <i r="1">
      <x v="31"/>
    </i>
    <i r="1">
      <x v="32"/>
    </i>
    <i r="1">
      <x v="33"/>
    </i>
    <i r="1">
      <x v="34"/>
    </i>
    <i r="1">
      <x v="37"/>
    </i>
    <i r="1">
      <x v="39"/>
    </i>
    <i r="1">
      <x v="43"/>
    </i>
    <i r="1">
      <x v="46"/>
    </i>
    <i r="1">
      <x v="47"/>
    </i>
    <i r="1">
      <x v="49"/>
    </i>
    <i r="1">
      <x v="50"/>
    </i>
    <i r="1">
      <x v="51"/>
    </i>
    <i r="1">
      <x v="54"/>
    </i>
    <i r="1">
      <x v="58"/>
    </i>
    <i r="1">
      <x v="66"/>
    </i>
    <i r="1">
      <x v="83"/>
    </i>
    <i>
      <x v="272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4"/>
    </i>
    <i r="1">
      <x v="17"/>
    </i>
    <i r="1">
      <x v="18"/>
    </i>
    <i r="1">
      <x v="24"/>
    </i>
    <i r="1">
      <x v="25"/>
    </i>
    <i r="1">
      <x v="26"/>
    </i>
    <i r="1">
      <x v="32"/>
    </i>
    <i r="1">
      <x v="34"/>
    </i>
    <i r="1">
      <x v="35"/>
    </i>
    <i r="1">
      <x v="39"/>
    </i>
    <i r="1">
      <x v="40"/>
    </i>
    <i r="1">
      <x v="48"/>
    </i>
    <i r="1">
      <x v="53"/>
    </i>
    <i r="1">
      <x v="55"/>
    </i>
    <i>
      <x v="273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21"/>
    </i>
    <i r="1">
      <x v="22"/>
    </i>
    <i r="1">
      <x v="26"/>
    </i>
    <i r="1">
      <x v="28"/>
    </i>
    <i r="1">
      <x v="29"/>
    </i>
    <i r="1">
      <x v="30"/>
    </i>
    <i r="1">
      <x v="33"/>
    </i>
    <i r="1">
      <x v="34"/>
    </i>
    <i r="1">
      <x v="38"/>
    </i>
    <i r="1">
      <x v="41"/>
    </i>
    <i r="1">
      <x v="50"/>
    </i>
    <i r="1">
      <x v="52"/>
    </i>
    <i r="1">
      <x v="58"/>
    </i>
    <i r="1">
      <x v="64"/>
    </i>
    <i>
      <x v="274"/>
    </i>
    <i r="1">
      <x v="2"/>
    </i>
    <i r="1">
      <x v="3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8"/>
    </i>
    <i r="1">
      <x v="22"/>
    </i>
    <i r="1">
      <x v="27"/>
    </i>
    <i r="1">
      <x v="28"/>
    </i>
    <i r="1">
      <x v="30"/>
    </i>
    <i r="1">
      <x v="31"/>
    </i>
    <i r="1">
      <x v="32"/>
    </i>
    <i r="1">
      <x v="33"/>
    </i>
    <i r="1">
      <x v="37"/>
    </i>
    <i r="1">
      <x v="38"/>
    </i>
    <i r="1">
      <x v="42"/>
    </i>
    <i r="1">
      <x v="45"/>
    </i>
    <i r="1">
      <x v="46"/>
    </i>
    <i r="1">
      <x v="47"/>
    </i>
    <i r="1">
      <x v="49"/>
    </i>
    <i r="1">
      <x v="51"/>
    </i>
    <i r="1">
      <x v="52"/>
    </i>
    <i>
      <x v="275"/>
    </i>
    <i r="1">
      <x v="2"/>
    </i>
    <i r="1"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3"/>
    </i>
    <i r="1">
      <x v="24"/>
    </i>
    <i r="1">
      <x v="25"/>
    </i>
    <i r="1">
      <x v="26"/>
    </i>
    <i r="1">
      <x v="29"/>
    </i>
    <i r="1">
      <x v="31"/>
    </i>
    <i r="1">
      <x v="32"/>
    </i>
    <i r="1">
      <x v="33"/>
    </i>
    <i r="1">
      <x v="35"/>
    </i>
    <i r="1">
      <x v="38"/>
    </i>
    <i r="1">
      <x v="40"/>
    </i>
    <i r="1">
      <x v="41"/>
    </i>
    <i r="1">
      <x v="43"/>
    </i>
    <i r="1">
      <x v="51"/>
    </i>
    <i r="1">
      <x v="57"/>
    </i>
    <i r="1">
      <x v="67"/>
    </i>
    <i>
      <x v="276"/>
    </i>
    <i r="1">
      <x v="2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5"/>
    </i>
    <i r="1">
      <x v="27"/>
    </i>
    <i r="1">
      <x v="28"/>
    </i>
    <i r="1">
      <x v="37"/>
    </i>
    <i r="1">
      <x v="41"/>
    </i>
    <i r="1">
      <x v="42"/>
    </i>
    <i r="1">
      <x v="43"/>
    </i>
    <i r="1">
      <x v="45"/>
    </i>
    <i r="1">
      <x v="46"/>
    </i>
    <i r="1">
      <x v="51"/>
    </i>
    <i r="1">
      <x v="52"/>
    </i>
    <i r="1">
      <x v="54"/>
    </i>
    <i>
      <x v="277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6"/>
    </i>
    <i r="1">
      <x v="27"/>
    </i>
    <i r="1">
      <x v="28"/>
    </i>
    <i r="1">
      <x v="29"/>
    </i>
    <i r="1">
      <x v="30"/>
    </i>
    <i r="1">
      <x v="33"/>
    </i>
    <i r="1">
      <x v="34"/>
    </i>
    <i r="1">
      <x v="36"/>
    </i>
    <i r="1">
      <x v="39"/>
    </i>
    <i r="1">
      <x v="40"/>
    </i>
    <i r="1">
      <x v="42"/>
    </i>
    <i r="1">
      <x v="43"/>
    </i>
    <i r="1">
      <x v="49"/>
    </i>
    <i r="1">
      <x v="51"/>
    </i>
    <i r="1">
      <x v="59"/>
    </i>
    <i r="1">
      <x v="63"/>
    </i>
    <i r="1">
      <x v="64"/>
    </i>
    <i>
      <x v="278"/>
    </i>
    <i r="1">
      <x v="2"/>
    </i>
    <i r="1">
      <x v="3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3"/>
    </i>
    <i r="1">
      <x v="15"/>
    </i>
    <i r="1">
      <x v="16"/>
    </i>
    <i r="1">
      <x v="19"/>
    </i>
    <i r="1">
      <x v="20"/>
    </i>
    <i r="1">
      <x v="21"/>
    </i>
    <i r="1">
      <x v="23"/>
    </i>
    <i r="1">
      <x v="25"/>
    </i>
    <i r="1">
      <x v="26"/>
    </i>
    <i r="1">
      <x v="27"/>
    </i>
    <i r="1">
      <x v="31"/>
    </i>
    <i r="1">
      <x v="33"/>
    </i>
    <i r="1">
      <x v="35"/>
    </i>
    <i r="1">
      <x v="37"/>
    </i>
    <i r="1">
      <x v="38"/>
    </i>
    <i r="1">
      <x v="40"/>
    </i>
    <i r="1">
      <x v="58"/>
    </i>
    <i r="1">
      <x v="63"/>
    </i>
    <i r="1">
      <x v="70"/>
    </i>
    <i>
      <x v="279"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3"/>
    </i>
    <i r="1">
      <x v="15"/>
    </i>
    <i r="1">
      <x v="18"/>
    </i>
    <i r="1">
      <x v="21"/>
    </i>
    <i r="1">
      <x v="22"/>
    </i>
    <i r="1">
      <x v="23"/>
    </i>
    <i r="1">
      <x v="36"/>
    </i>
    <i r="1">
      <x v="38"/>
    </i>
    <i r="1">
      <x v="43"/>
    </i>
    <i r="1">
      <x v="44"/>
    </i>
    <i r="1">
      <x v="45"/>
    </i>
    <i r="1">
      <x v="53"/>
    </i>
    <i r="1">
      <x v="57"/>
    </i>
    <i>
      <x v="280"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9"/>
    </i>
    <i r="1">
      <x v="21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4"/>
    </i>
    <i r="1">
      <x v="35"/>
    </i>
    <i r="1">
      <x v="39"/>
    </i>
    <i r="1">
      <x v="40"/>
    </i>
    <i r="1">
      <x v="53"/>
    </i>
    <i r="1">
      <x v="55"/>
    </i>
    <i r="1">
      <x v="59"/>
    </i>
    <i>
      <x v="281"/>
    </i>
    <i r="1">
      <x v="2"/>
    </i>
    <i r="1">
      <x v="3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5"/>
    </i>
    <i r="1">
      <x v="27"/>
    </i>
    <i r="1">
      <x v="35"/>
    </i>
    <i r="1">
      <x v="36"/>
    </i>
    <i r="1">
      <x v="39"/>
    </i>
    <i r="1">
      <x v="40"/>
    </i>
    <i r="1">
      <x v="43"/>
    </i>
    <i r="1">
      <x v="44"/>
    </i>
    <i r="1">
      <x v="50"/>
    </i>
    <i r="1">
      <x v="53"/>
    </i>
    <i>
      <x v="282"/>
    </i>
    <i r="1">
      <x v="4"/>
    </i>
    <i r="1">
      <x v="5"/>
    </i>
    <i r="1">
      <x v="7"/>
    </i>
    <i r="1">
      <x v="8"/>
    </i>
    <i r="1">
      <x v="9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2"/>
    </i>
    <i r="1">
      <x v="25"/>
    </i>
    <i r="1">
      <x v="28"/>
    </i>
    <i r="1">
      <x v="46"/>
    </i>
    <i r="1">
      <x v="52"/>
    </i>
    <i>
      <x v="283"/>
    </i>
    <i r="1">
      <x v="3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8"/>
    </i>
    <i r="1">
      <x v="19"/>
    </i>
    <i r="1">
      <x v="20"/>
    </i>
    <i r="1">
      <x v="22"/>
    </i>
    <i r="1">
      <x v="25"/>
    </i>
    <i r="1">
      <x v="26"/>
    </i>
    <i r="1">
      <x v="30"/>
    </i>
    <i r="1">
      <x v="31"/>
    </i>
    <i r="1">
      <x v="34"/>
    </i>
    <i r="1">
      <x v="39"/>
    </i>
    <i r="1">
      <x v="48"/>
    </i>
    <i r="1">
      <x v="50"/>
    </i>
    <i r="1">
      <x v="51"/>
    </i>
    <i r="1">
      <x v="53"/>
    </i>
    <i r="1">
      <x v="56"/>
    </i>
    <i r="1">
      <x v="59"/>
    </i>
    <i>
      <x v="284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4"/>
    </i>
    <i r="1">
      <x v="27"/>
    </i>
    <i r="1">
      <x v="28"/>
    </i>
    <i r="1">
      <x v="36"/>
    </i>
    <i r="1">
      <x v="37"/>
    </i>
    <i r="1">
      <x v="38"/>
    </i>
    <i r="1">
      <x v="40"/>
    </i>
    <i r="1">
      <x v="42"/>
    </i>
    <i r="1">
      <x v="44"/>
    </i>
    <i r="1">
      <x v="45"/>
    </i>
    <i r="1">
      <x v="47"/>
    </i>
    <i r="1">
      <x v="50"/>
    </i>
    <i r="1">
      <x v="52"/>
    </i>
    <i r="1">
      <x v="55"/>
    </i>
    <i r="1">
      <x v="56"/>
    </i>
    <i r="1">
      <x v="59"/>
    </i>
    <i>
      <x v="28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22"/>
    </i>
    <i r="1">
      <x v="23"/>
    </i>
    <i r="1">
      <x v="27"/>
    </i>
    <i r="1">
      <x v="30"/>
    </i>
    <i r="1">
      <x v="31"/>
    </i>
    <i r="1">
      <x v="33"/>
    </i>
    <i r="1">
      <x v="36"/>
    </i>
    <i r="1">
      <x v="37"/>
    </i>
    <i r="1">
      <x v="44"/>
    </i>
    <i r="1">
      <x v="45"/>
    </i>
    <i r="1">
      <x v="46"/>
    </i>
    <i r="1">
      <x v="67"/>
    </i>
    <i>
      <x v="286"/>
    </i>
    <i r="1">
      <x v="2"/>
    </i>
    <i r="1">
      <x v="5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20"/>
    </i>
    <i r="1">
      <x v="23"/>
    </i>
    <i r="1">
      <x v="26"/>
    </i>
    <i r="1">
      <x v="27"/>
    </i>
    <i r="1">
      <x v="28"/>
    </i>
    <i r="1">
      <x v="30"/>
    </i>
    <i r="1">
      <x v="37"/>
    </i>
    <i r="1">
      <x v="39"/>
    </i>
    <i r="1">
      <x v="40"/>
    </i>
    <i r="1">
      <x v="41"/>
    </i>
    <i r="1">
      <x v="43"/>
    </i>
    <i r="1">
      <x v="48"/>
    </i>
    <i r="1">
      <x v="63"/>
    </i>
    <i r="1">
      <x v="65"/>
    </i>
    <i r="1">
      <x v="70"/>
    </i>
    <i>
      <x v="287"/>
    </i>
    <i r="1">
      <x v="2"/>
    </i>
    <i r="1">
      <x v="4"/>
    </i>
    <i r="1">
      <x v="5"/>
    </i>
    <i r="1">
      <x v="6"/>
    </i>
    <i r="1">
      <x v="9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1"/>
    </i>
    <i r="1">
      <x v="22"/>
    </i>
    <i r="1">
      <x v="23"/>
    </i>
    <i r="1">
      <x v="25"/>
    </i>
    <i r="1">
      <x v="26"/>
    </i>
    <i r="1">
      <x v="32"/>
    </i>
    <i r="1">
      <x v="34"/>
    </i>
    <i r="1">
      <x v="38"/>
    </i>
    <i r="1">
      <x v="40"/>
    </i>
    <i r="1">
      <x v="44"/>
    </i>
    <i r="1">
      <x v="53"/>
    </i>
    <i r="1">
      <x v="54"/>
    </i>
    <i r="1">
      <x v="60"/>
    </i>
    <i r="1">
      <x v="68"/>
    </i>
    <i r="1">
      <x v="70"/>
    </i>
    <i>
      <x v="288"/>
    </i>
    <i r="1">
      <x v="1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2"/>
    </i>
    <i r="1">
      <x v="23"/>
    </i>
    <i r="1">
      <x v="25"/>
    </i>
    <i r="1">
      <x v="26"/>
    </i>
    <i r="1">
      <x v="31"/>
    </i>
    <i r="1">
      <x v="32"/>
    </i>
    <i r="1">
      <x v="34"/>
    </i>
    <i r="1">
      <x v="36"/>
    </i>
    <i r="1">
      <x v="39"/>
    </i>
    <i r="1">
      <x v="41"/>
    </i>
    <i r="1">
      <x v="44"/>
    </i>
    <i r="1">
      <x v="46"/>
    </i>
    <i>
      <x v="289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3"/>
    </i>
    <i r="1">
      <x v="15"/>
    </i>
    <i r="1">
      <x v="17"/>
    </i>
    <i r="1">
      <x v="22"/>
    </i>
    <i r="1">
      <x v="23"/>
    </i>
    <i r="1">
      <x v="24"/>
    </i>
    <i r="1">
      <x v="26"/>
    </i>
    <i r="1">
      <x v="27"/>
    </i>
    <i r="1">
      <x v="30"/>
    </i>
    <i r="1">
      <x v="32"/>
    </i>
    <i r="1">
      <x v="35"/>
    </i>
    <i r="1">
      <x v="38"/>
    </i>
    <i r="1">
      <x v="39"/>
    </i>
    <i r="1">
      <x v="48"/>
    </i>
    <i r="1">
      <x v="65"/>
    </i>
    <i>
      <x v="290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5"/>
    </i>
    <i r="1">
      <x v="30"/>
    </i>
    <i r="1">
      <x v="31"/>
    </i>
    <i r="1">
      <x v="44"/>
    </i>
    <i r="1">
      <x v="50"/>
    </i>
    <i r="1">
      <x v="52"/>
    </i>
    <i r="1">
      <x v="53"/>
    </i>
    <i r="1">
      <x v="54"/>
    </i>
    <i r="1">
      <x v="55"/>
    </i>
    <i r="1">
      <x v="56"/>
    </i>
    <i>
      <x v="291"/>
    </i>
    <i r="1">
      <x v="2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2"/>
    </i>
    <i r="1">
      <x v="35"/>
    </i>
    <i r="1">
      <x v="41"/>
    </i>
    <i r="1">
      <x v="44"/>
    </i>
    <i r="1">
      <x v="46"/>
    </i>
    <i r="1">
      <x v="47"/>
    </i>
    <i r="1">
      <x v="50"/>
    </i>
    <i r="1">
      <x v="52"/>
    </i>
    <i r="1">
      <x v="66"/>
    </i>
    <i r="1">
      <x v="74"/>
    </i>
    <i r="1">
      <x v="76"/>
    </i>
    <i>
      <x v="292"/>
    </i>
    <i r="1">
      <x v="6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2"/>
    </i>
    <i r="1">
      <x v="36"/>
    </i>
    <i r="1">
      <x v="38"/>
    </i>
    <i r="1">
      <x v="42"/>
    </i>
    <i r="1">
      <x v="44"/>
    </i>
    <i r="1">
      <x v="52"/>
    </i>
    <i r="1">
      <x v="53"/>
    </i>
    <i>
      <x v="293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7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7"/>
    </i>
    <i r="1">
      <x v="28"/>
    </i>
    <i r="1">
      <x v="30"/>
    </i>
    <i r="1">
      <x v="32"/>
    </i>
    <i r="1">
      <x v="33"/>
    </i>
    <i r="1">
      <x v="34"/>
    </i>
    <i r="1">
      <x v="36"/>
    </i>
    <i r="1">
      <x v="38"/>
    </i>
    <i r="1">
      <x v="39"/>
    </i>
    <i r="1">
      <x v="40"/>
    </i>
    <i r="1">
      <x v="45"/>
    </i>
    <i r="1">
      <x v="47"/>
    </i>
    <i r="1">
      <x v="53"/>
    </i>
    <i r="1">
      <x v="57"/>
    </i>
    <i r="1">
      <x v="58"/>
    </i>
    <i r="1">
      <x v="73"/>
    </i>
    <i>
      <x v="294"/>
    </i>
    <i r="1">
      <x v="3"/>
    </i>
    <i r="1">
      <x v="4"/>
    </i>
    <i r="1">
      <x v="5"/>
    </i>
    <i r="1">
      <x v="6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31"/>
    </i>
    <i r="1">
      <x v="33"/>
    </i>
    <i r="1">
      <x v="34"/>
    </i>
    <i r="1">
      <x v="36"/>
    </i>
    <i r="1">
      <x v="39"/>
    </i>
    <i r="1">
      <x v="41"/>
    </i>
    <i r="1">
      <x v="42"/>
    </i>
    <i r="1">
      <x v="45"/>
    </i>
    <i r="1">
      <x v="47"/>
    </i>
    <i r="1">
      <x v="49"/>
    </i>
    <i r="1">
      <x v="52"/>
    </i>
    <i r="1">
      <x v="53"/>
    </i>
    <i r="1">
      <x v="54"/>
    </i>
    <i r="1">
      <x v="56"/>
    </i>
    <i>
      <x v="295"/>
    </i>
    <i r="1">
      <x v="2"/>
    </i>
    <i r="1">
      <x v="4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5"/>
    </i>
    <i r="1">
      <x v="17"/>
    </i>
    <i r="1">
      <x v="19"/>
    </i>
    <i r="1">
      <x v="22"/>
    </i>
    <i r="1">
      <x v="27"/>
    </i>
    <i r="1">
      <x v="28"/>
    </i>
    <i r="1">
      <x v="30"/>
    </i>
    <i r="1">
      <x v="38"/>
    </i>
    <i r="1">
      <x v="41"/>
    </i>
    <i r="1">
      <x v="43"/>
    </i>
    <i r="1">
      <x v="44"/>
    </i>
    <i>
      <x v="296"/>
    </i>
    <i r="1">
      <x v="4"/>
    </i>
    <i r="1">
      <x v="5"/>
    </i>
    <i r="1">
      <x v="6"/>
    </i>
    <i r="1">
      <x v="7"/>
    </i>
    <i r="1">
      <x v="9"/>
    </i>
    <i r="1">
      <x v="11"/>
    </i>
    <i r="1">
      <x v="12"/>
    </i>
    <i r="1">
      <x v="14"/>
    </i>
    <i r="1">
      <x v="16"/>
    </i>
    <i r="1">
      <x v="17"/>
    </i>
    <i r="1">
      <x v="21"/>
    </i>
    <i r="1">
      <x v="22"/>
    </i>
    <i r="1">
      <x v="28"/>
    </i>
    <i r="1">
      <x v="29"/>
    </i>
    <i r="1">
      <x v="30"/>
    </i>
    <i r="1">
      <x v="35"/>
    </i>
    <i r="1">
      <x v="39"/>
    </i>
    <i r="1">
      <x v="45"/>
    </i>
    <i r="1">
      <x v="52"/>
    </i>
    <i r="1">
      <x v="55"/>
    </i>
    <i r="1">
      <x v="56"/>
    </i>
    <i>
      <x v="297"/>
    </i>
    <i r="1">
      <x v="3"/>
    </i>
    <i r="1">
      <x v="4"/>
    </i>
    <i r="1">
      <x v="6"/>
    </i>
    <i r="1">
      <x v="7"/>
    </i>
    <i r="1">
      <x v="8"/>
    </i>
    <i r="1">
      <x v="10"/>
    </i>
    <i r="1">
      <x v="11"/>
    </i>
    <i r="1">
      <x v="14"/>
    </i>
    <i r="1">
      <x v="16"/>
    </i>
    <i r="1">
      <x v="18"/>
    </i>
    <i r="1">
      <x v="19"/>
    </i>
    <i r="1">
      <x v="22"/>
    </i>
    <i r="1">
      <x v="24"/>
    </i>
    <i r="1">
      <x v="26"/>
    </i>
    <i r="1">
      <x v="30"/>
    </i>
    <i r="1">
      <x v="31"/>
    </i>
    <i r="1">
      <x v="33"/>
    </i>
    <i r="1">
      <x v="38"/>
    </i>
    <i r="1">
      <x v="39"/>
    </i>
    <i r="1">
      <x v="42"/>
    </i>
    <i r="1">
      <x v="43"/>
    </i>
    <i r="1">
      <x v="45"/>
    </i>
    <i r="1">
      <x v="59"/>
    </i>
    <i>
      <x v="298"/>
    </i>
    <i r="1">
      <x v="2"/>
    </i>
    <i r="1">
      <x v="4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33"/>
    </i>
    <i r="1">
      <x v="37"/>
    </i>
    <i r="1">
      <x v="38"/>
    </i>
    <i r="1">
      <x v="42"/>
    </i>
    <i r="1">
      <x v="43"/>
    </i>
    <i r="1">
      <x v="54"/>
    </i>
    <i r="1">
      <x v="55"/>
    </i>
    <i>
      <x v="299"/>
    </i>
    <i r="1">
      <x v="2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33"/>
    </i>
    <i r="1">
      <x v="35"/>
    </i>
    <i r="1">
      <x v="39"/>
    </i>
    <i r="1">
      <x v="43"/>
    </i>
    <i r="1">
      <x v="51"/>
    </i>
    <i r="1">
      <x v="54"/>
    </i>
    <i r="1">
      <x v="58"/>
    </i>
    <i>
      <x v="300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3"/>
    </i>
    <i r="1">
      <x v="14"/>
    </i>
    <i r="1">
      <x v="15"/>
    </i>
    <i r="1">
      <x v="17"/>
    </i>
    <i r="1">
      <x v="18"/>
    </i>
    <i r="1">
      <x v="20"/>
    </i>
    <i r="1">
      <x v="21"/>
    </i>
    <i r="1">
      <x v="23"/>
    </i>
    <i r="1">
      <x v="24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7"/>
    </i>
    <i r="1">
      <x v="39"/>
    </i>
    <i r="1">
      <x v="41"/>
    </i>
    <i r="1">
      <x v="42"/>
    </i>
    <i r="1">
      <x v="43"/>
    </i>
    <i r="1">
      <x v="44"/>
    </i>
    <i r="1">
      <x v="51"/>
    </i>
    <i r="1">
      <x v="52"/>
    </i>
    <i r="1">
      <x v="54"/>
    </i>
    <i r="1">
      <x v="56"/>
    </i>
    <i>
      <x v="301"/>
    </i>
    <i r="1">
      <x v="4"/>
    </i>
    <i r="1"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9"/>
    </i>
    <i r="1">
      <x v="20"/>
    </i>
    <i r="1">
      <x v="21"/>
    </i>
    <i r="1">
      <x v="23"/>
    </i>
    <i r="1">
      <x v="26"/>
    </i>
    <i r="1">
      <x v="27"/>
    </i>
    <i r="1">
      <x v="29"/>
    </i>
    <i r="1">
      <x v="31"/>
    </i>
    <i r="1">
      <x v="33"/>
    </i>
    <i r="1">
      <x v="38"/>
    </i>
    <i r="1">
      <x v="42"/>
    </i>
    <i r="1">
      <x v="47"/>
    </i>
    <i r="1">
      <x v="64"/>
    </i>
    <i>
      <x v="30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4"/>
    </i>
    <i r="1">
      <x v="16"/>
    </i>
    <i r="1">
      <x v="19"/>
    </i>
    <i r="1">
      <x v="21"/>
    </i>
    <i r="1">
      <x v="22"/>
    </i>
    <i r="1">
      <x v="23"/>
    </i>
    <i r="1">
      <x v="26"/>
    </i>
    <i r="1">
      <x v="29"/>
    </i>
    <i r="1">
      <x v="31"/>
    </i>
    <i r="1">
      <x v="33"/>
    </i>
    <i r="1">
      <x v="40"/>
    </i>
    <i r="1">
      <x v="41"/>
    </i>
    <i r="1">
      <x v="42"/>
    </i>
    <i r="1">
      <x v="43"/>
    </i>
    <i r="1">
      <x v="54"/>
    </i>
    <i r="1">
      <x v="57"/>
    </i>
    <i>
      <x v="303"/>
    </i>
    <i r="1">
      <x v="3"/>
    </i>
    <i r="1">
      <x v="4"/>
    </i>
    <i r="1">
      <x v="7"/>
    </i>
    <i r="1">
      <x v="8"/>
    </i>
    <i r="1">
      <x v="9"/>
    </i>
    <i r="1">
      <x v="10"/>
    </i>
    <i r="1">
      <x v="11"/>
    </i>
    <i r="1">
      <x v="16"/>
    </i>
    <i r="1">
      <x v="18"/>
    </i>
    <i r="1">
      <x v="19"/>
    </i>
    <i r="1">
      <x v="20"/>
    </i>
    <i r="1">
      <x v="23"/>
    </i>
    <i r="1">
      <x v="24"/>
    </i>
    <i r="1">
      <x v="26"/>
    </i>
    <i r="1">
      <x v="31"/>
    </i>
    <i r="1">
      <x v="33"/>
    </i>
    <i r="1">
      <x v="34"/>
    </i>
    <i r="1">
      <x v="35"/>
    </i>
    <i r="1">
      <x v="38"/>
    </i>
    <i r="1">
      <x v="43"/>
    </i>
    <i>
      <x v="304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3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41"/>
    </i>
    <i r="1">
      <x v="42"/>
    </i>
    <i r="1">
      <x v="44"/>
    </i>
    <i r="1">
      <x v="48"/>
    </i>
    <i r="1">
      <x v="56"/>
    </i>
    <i r="1">
      <x v="65"/>
    </i>
    <i>
      <x v="305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31"/>
    </i>
    <i r="1">
      <x v="34"/>
    </i>
    <i r="1">
      <x v="35"/>
    </i>
    <i r="1">
      <x v="38"/>
    </i>
    <i r="1">
      <x v="39"/>
    </i>
    <i r="1">
      <x v="42"/>
    </i>
    <i r="1">
      <x v="43"/>
    </i>
    <i r="1">
      <x v="44"/>
    </i>
    <i r="1">
      <x v="45"/>
    </i>
    <i r="1">
      <x v="47"/>
    </i>
    <i r="1">
      <x v="49"/>
    </i>
    <i r="1">
      <x v="52"/>
    </i>
    <i r="1">
      <x v="54"/>
    </i>
    <i r="1">
      <x v="56"/>
    </i>
    <i r="1">
      <x v="59"/>
    </i>
    <i r="1">
      <x v="69"/>
    </i>
    <i>
      <x v="306"/>
    </i>
    <i r="1">
      <x v="2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7"/>
    </i>
    <i r="1">
      <x v="28"/>
    </i>
    <i r="1">
      <x v="36"/>
    </i>
    <i r="1">
      <x v="39"/>
    </i>
    <i r="1">
      <x v="40"/>
    </i>
    <i r="1">
      <x v="45"/>
    </i>
    <i r="1">
      <x v="53"/>
    </i>
    <i r="1">
      <x v="83"/>
    </i>
    <i>
      <x v="307"/>
    </i>
    <i r="1">
      <x v="2"/>
    </i>
    <i r="1">
      <x v="3"/>
    </i>
    <i r="1">
      <x v="4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35"/>
    </i>
    <i r="1">
      <x v="36"/>
    </i>
    <i r="1">
      <x v="37"/>
    </i>
    <i r="1">
      <x v="40"/>
    </i>
    <i r="1">
      <x v="41"/>
    </i>
    <i r="1">
      <x v="45"/>
    </i>
    <i r="1">
      <x v="47"/>
    </i>
    <i r="1">
      <x v="49"/>
    </i>
    <i r="1">
      <x v="54"/>
    </i>
    <i r="1">
      <x v="57"/>
    </i>
    <i r="1">
      <x v="68"/>
    </i>
    <i>
      <x v="308"/>
    </i>
    <i r="1">
      <x v="7"/>
    </i>
    <i r="1"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8873"/>
  <sheetViews>
    <sheetView topLeftCell="A8842"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9.109375" bestFit="1" customWidth="1"/>
    <col min="3" max="84" width="3" bestFit="1" customWidth="1"/>
    <col min="85" max="85" width="3.5546875" bestFit="1" customWidth="1"/>
    <col min="86" max="86" width="10.77734375" bestFit="1" customWidth="1"/>
  </cols>
  <sheetData>
    <row r="3" spans="1:1" x14ac:dyDescent="0.3">
      <c r="A3" s="3" t="s">
        <v>3998</v>
      </c>
    </row>
    <row r="4" spans="1:1" x14ac:dyDescent="0.3">
      <c r="A4" s="5" t="s">
        <v>4187</v>
      </c>
    </row>
    <row r="5" spans="1:1" x14ac:dyDescent="0.3">
      <c r="A5" s="4">
        <v>17</v>
      </c>
    </row>
    <row r="6" spans="1:1" x14ac:dyDescent="0.3">
      <c r="A6" s="4">
        <v>18</v>
      </c>
    </row>
    <row r="7" spans="1:1" x14ac:dyDescent="0.3">
      <c r="A7" s="4">
        <v>19</v>
      </c>
    </row>
    <row r="8" spans="1:1" x14ac:dyDescent="0.3">
      <c r="A8" s="4">
        <v>20</v>
      </c>
    </row>
    <row r="9" spans="1:1" x14ac:dyDescent="0.3">
      <c r="A9" s="4">
        <v>21</v>
      </c>
    </row>
    <row r="10" spans="1:1" x14ac:dyDescent="0.3">
      <c r="A10" s="4">
        <v>22</v>
      </c>
    </row>
    <row r="11" spans="1:1" x14ac:dyDescent="0.3">
      <c r="A11" s="4">
        <v>25</v>
      </c>
    </row>
    <row r="12" spans="1:1" x14ac:dyDescent="0.3">
      <c r="A12" s="4">
        <v>26</v>
      </c>
    </row>
    <row r="13" spans="1:1" x14ac:dyDescent="0.3">
      <c r="A13" s="4">
        <v>31</v>
      </c>
    </row>
    <row r="14" spans="1:1" x14ac:dyDescent="0.3">
      <c r="A14" s="4">
        <v>35</v>
      </c>
    </row>
    <row r="15" spans="1:1" x14ac:dyDescent="0.3">
      <c r="A15" s="4">
        <v>41</v>
      </c>
    </row>
    <row r="16" spans="1:1" x14ac:dyDescent="0.3">
      <c r="A16" s="4">
        <v>49</v>
      </c>
    </row>
    <row r="17" spans="1:1" x14ac:dyDescent="0.3">
      <c r="A17" s="4">
        <v>52</v>
      </c>
    </row>
    <row r="18" spans="1:1" x14ac:dyDescent="0.3">
      <c r="A18" s="4">
        <v>55</v>
      </c>
    </row>
    <row r="19" spans="1:1" x14ac:dyDescent="0.3">
      <c r="A19" s="5" t="s">
        <v>4188</v>
      </c>
    </row>
    <row r="20" spans="1:1" x14ac:dyDescent="0.3">
      <c r="A20" s="4">
        <v>17</v>
      </c>
    </row>
    <row r="21" spans="1:1" x14ac:dyDescent="0.3">
      <c r="A21" s="4">
        <v>18</v>
      </c>
    </row>
    <row r="22" spans="1:1" x14ac:dyDescent="0.3">
      <c r="A22" s="4">
        <v>19</v>
      </c>
    </row>
    <row r="23" spans="1:1" x14ac:dyDescent="0.3">
      <c r="A23" s="4">
        <v>20</v>
      </c>
    </row>
    <row r="24" spans="1:1" x14ac:dyDescent="0.3">
      <c r="A24" s="4">
        <v>24</v>
      </c>
    </row>
    <row r="25" spans="1:1" x14ac:dyDescent="0.3">
      <c r="A25" s="4">
        <v>25</v>
      </c>
    </row>
    <row r="26" spans="1:1" x14ac:dyDescent="0.3">
      <c r="A26" s="4">
        <v>27</v>
      </c>
    </row>
    <row r="27" spans="1:1" x14ac:dyDescent="0.3">
      <c r="A27" s="4">
        <v>29</v>
      </c>
    </row>
    <row r="28" spans="1:1" x14ac:dyDescent="0.3">
      <c r="A28" s="4">
        <v>33</v>
      </c>
    </row>
    <row r="29" spans="1:1" x14ac:dyDescent="0.3">
      <c r="A29" s="4">
        <v>36</v>
      </c>
    </row>
    <row r="30" spans="1:1" x14ac:dyDescent="0.3">
      <c r="A30" s="4">
        <v>37</v>
      </c>
    </row>
    <row r="31" spans="1:1" x14ac:dyDescent="0.3">
      <c r="A31" s="4">
        <v>39</v>
      </c>
    </row>
    <row r="32" spans="1:1" x14ac:dyDescent="0.3">
      <c r="A32" s="4">
        <v>42</v>
      </c>
    </row>
    <row r="33" spans="1:1" x14ac:dyDescent="0.3">
      <c r="A33" s="4">
        <v>45</v>
      </c>
    </row>
    <row r="34" spans="1:1" x14ac:dyDescent="0.3">
      <c r="A34" s="4">
        <v>51</v>
      </c>
    </row>
    <row r="35" spans="1:1" x14ac:dyDescent="0.3">
      <c r="A35" s="4">
        <v>52</v>
      </c>
    </row>
    <row r="36" spans="1:1" x14ac:dyDescent="0.3">
      <c r="A36" s="4">
        <v>57</v>
      </c>
    </row>
    <row r="37" spans="1:1" x14ac:dyDescent="0.3">
      <c r="A37" s="4">
        <v>69</v>
      </c>
    </row>
    <row r="38" spans="1:1" x14ac:dyDescent="0.3">
      <c r="A38" s="4">
        <v>76</v>
      </c>
    </row>
    <row r="39" spans="1:1" x14ac:dyDescent="0.3">
      <c r="A39" s="5" t="s">
        <v>4050</v>
      </c>
    </row>
    <row r="40" spans="1:1" x14ac:dyDescent="0.3">
      <c r="A40" s="4">
        <v>20</v>
      </c>
    </row>
    <row r="41" spans="1:1" x14ac:dyDescent="0.3">
      <c r="A41" s="4">
        <v>22</v>
      </c>
    </row>
    <row r="42" spans="1:1" x14ac:dyDescent="0.3">
      <c r="A42" s="4">
        <v>23</v>
      </c>
    </row>
    <row r="43" spans="1:1" x14ac:dyDescent="0.3">
      <c r="A43" s="4">
        <v>24</v>
      </c>
    </row>
    <row r="44" spans="1:1" x14ac:dyDescent="0.3">
      <c r="A44" s="4">
        <v>25</v>
      </c>
    </row>
    <row r="45" spans="1:1" x14ac:dyDescent="0.3">
      <c r="A45" s="4">
        <v>28</v>
      </c>
    </row>
    <row r="46" spans="1:1" x14ac:dyDescent="0.3">
      <c r="A46" s="4">
        <v>29</v>
      </c>
    </row>
    <row r="47" spans="1:1" x14ac:dyDescent="0.3">
      <c r="A47" s="4">
        <v>30</v>
      </c>
    </row>
    <row r="48" spans="1:1" x14ac:dyDescent="0.3">
      <c r="A48" s="4">
        <v>31</v>
      </c>
    </row>
    <row r="49" spans="1:1" x14ac:dyDescent="0.3">
      <c r="A49" s="4">
        <v>33</v>
      </c>
    </row>
    <row r="50" spans="1:1" x14ac:dyDescent="0.3">
      <c r="A50" s="4">
        <v>34</v>
      </c>
    </row>
    <row r="51" spans="1:1" x14ac:dyDescent="0.3">
      <c r="A51" s="4">
        <v>36</v>
      </c>
    </row>
    <row r="52" spans="1:1" x14ac:dyDescent="0.3">
      <c r="A52" s="4">
        <v>38</v>
      </c>
    </row>
    <row r="53" spans="1:1" x14ac:dyDescent="0.3">
      <c r="A53" s="4">
        <v>46</v>
      </c>
    </row>
    <row r="54" spans="1:1" x14ac:dyDescent="0.3">
      <c r="A54" s="4">
        <v>49</v>
      </c>
    </row>
    <row r="55" spans="1:1" x14ac:dyDescent="0.3">
      <c r="A55" s="4">
        <v>51</v>
      </c>
    </row>
    <row r="56" spans="1:1" x14ac:dyDescent="0.3">
      <c r="A56" s="4">
        <v>52</v>
      </c>
    </row>
    <row r="57" spans="1:1" x14ac:dyDescent="0.3">
      <c r="A57" s="4">
        <v>54</v>
      </c>
    </row>
    <row r="58" spans="1:1" x14ac:dyDescent="0.3">
      <c r="A58" s="4">
        <v>55</v>
      </c>
    </row>
    <row r="59" spans="1:1" x14ac:dyDescent="0.3">
      <c r="A59" s="4">
        <v>57</v>
      </c>
    </row>
    <row r="60" spans="1:1" x14ac:dyDescent="0.3">
      <c r="A60" s="4">
        <v>58</v>
      </c>
    </row>
    <row r="61" spans="1:1" x14ac:dyDescent="0.3">
      <c r="A61" s="4">
        <v>61</v>
      </c>
    </row>
    <row r="62" spans="1:1" x14ac:dyDescent="0.3">
      <c r="A62" s="4">
        <v>66</v>
      </c>
    </row>
    <row r="63" spans="1:1" x14ac:dyDescent="0.3">
      <c r="A63" s="4">
        <v>68</v>
      </c>
    </row>
    <row r="64" spans="1:1" x14ac:dyDescent="0.3">
      <c r="A64" s="4">
        <v>81</v>
      </c>
    </row>
    <row r="65" spans="1:1" x14ac:dyDescent="0.3">
      <c r="A65" s="4">
        <v>88</v>
      </c>
    </row>
    <row r="66" spans="1:1" x14ac:dyDescent="0.3">
      <c r="A66" s="5" t="s">
        <v>4189</v>
      </c>
    </row>
    <row r="67" spans="1:1" x14ac:dyDescent="0.3">
      <c r="A67" s="4">
        <v>17</v>
      </c>
    </row>
    <row r="68" spans="1:1" x14ac:dyDescent="0.3">
      <c r="A68" s="4">
        <v>18</v>
      </c>
    </row>
    <row r="69" spans="1:1" x14ac:dyDescent="0.3">
      <c r="A69" s="4">
        <v>19</v>
      </c>
    </row>
    <row r="70" spans="1:1" x14ac:dyDescent="0.3">
      <c r="A70" s="4">
        <v>20</v>
      </c>
    </row>
    <row r="71" spans="1:1" x14ac:dyDescent="0.3">
      <c r="A71" s="4">
        <v>23</v>
      </c>
    </row>
    <row r="72" spans="1:1" x14ac:dyDescent="0.3">
      <c r="A72" s="4">
        <v>24</v>
      </c>
    </row>
    <row r="73" spans="1:1" x14ac:dyDescent="0.3">
      <c r="A73" s="4">
        <v>25</v>
      </c>
    </row>
    <row r="74" spans="1:1" x14ac:dyDescent="0.3">
      <c r="A74" s="4">
        <v>26</v>
      </c>
    </row>
    <row r="75" spans="1:1" x14ac:dyDescent="0.3">
      <c r="A75" s="4">
        <v>27</v>
      </c>
    </row>
    <row r="76" spans="1:1" x14ac:dyDescent="0.3">
      <c r="A76" s="4">
        <v>30</v>
      </c>
    </row>
    <row r="77" spans="1:1" x14ac:dyDescent="0.3">
      <c r="A77" s="4">
        <v>31</v>
      </c>
    </row>
    <row r="78" spans="1:1" x14ac:dyDescent="0.3">
      <c r="A78" s="4">
        <v>32</v>
      </c>
    </row>
    <row r="79" spans="1:1" x14ac:dyDescent="0.3">
      <c r="A79" s="4">
        <v>33</v>
      </c>
    </row>
    <row r="80" spans="1:1" x14ac:dyDescent="0.3">
      <c r="A80" s="4">
        <v>35</v>
      </c>
    </row>
    <row r="81" spans="1:1" x14ac:dyDescent="0.3">
      <c r="A81" s="4">
        <v>36</v>
      </c>
    </row>
    <row r="82" spans="1:1" x14ac:dyDescent="0.3">
      <c r="A82" s="4">
        <v>37</v>
      </c>
    </row>
    <row r="83" spans="1:1" x14ac:dyDescent="0.3">
      <c r="A83" s="4">
        <v>44</v>
      </c>
    </row>
    <row r="84" spans="1:1" x14ac:dyDescent="0.3">
      <c r="A84" s="4">
        <v>48</v>
      </c>
    </row>
    <row r="85" spans="1:1" x14ac:dyDescent="0.3">
      <c r="A85" s="4">
        <v>50</v>
      </c>
    </row>
    <row r="86" spans="1:1" x14ac:dyDescent="0.3">
      <c r="A86" s="4">
        <v>52</v>
      </c>
    </row>
    <row r="87" spans="1:1" x14ac:dyDescent="0.3">
      <c r="A87" s="4">
        <v>55</v>
      </c>
    </row>
    <row r="88" spans="1:1" x14ac:dyDescent="0.3">
      <c r="A88" s="4">
        <v>57</v>
      </c>
    </row>
    <row r="89" spans="1:1" x14ac:dyDescent="0.3">
      <c r="A89" s="4">
        <v>58</v>
      </c>
    </row>
    <row r="90" spans="1:1" x14ac:dyDescent="0.3">
      <c r="A90" s="4">
        <v>60</v>
      </c>
    </row>
    <row r="91" spans="1:1" x14ac:dyDescent="0.3">
      <c r="A91" s="4">
        <v>62</v>
      </c>
    </row>
    <row r="92" spans="1:1" x14ac:dyDescent="0.3">
      <c r="A92" s="4">
        <v>63</v>
      </c>
    </row>
    <row r="93" spans="1:1" x14ac:dyDescent="0.3">
      <c r="A93" s="4">
        <v>67</v>
      </c>
    </row>
    <row r="94" spans="1:1" x14ac:dyDescent="0.3">
      <c r="A94" s="4">
        <v>73</v>
      </c>
    </row>
    <row r="95" spans="1:1" x14ac:dyDescent="0.3">
      <c r="A95" s="4">
        <v>80</v>
      </c>
    </row>
    <row r="96" spans="1:1" x14ac:dyDescent="0.3">
      <c r="A96" s="5" t="s">
        <v>4190</v>
      </c>
    </row>
    <row r="97" spans="1:1" x14ac:dyDescent="0.3">
      <c r="A97" s="4">
        <v>20</v>
      </c>
    </row>
    <row r="98" spans="1:1" x14ac:dyDescent="0.3">
      <c r="A98" s="4">
        <v>21</v>
      </c>
    </row>
    <row r="99" spans="1:1" x14ac:dyDescent="0.3">
      <c r="A99" s="4">
        <v>24</v>
      </c>
    </row>
    <row r="100" spans="1:1" x14ac:dyDescent="0.3">
      <c r="A100" s="4">
        <v>25</v>
      </c>
    </row>
    <row r="101" spans="1:1" x14ac:dyDescent="0.3">
      <c r="A101" s="4">
        <v>28</v>
      </c>
    </row>
    <row r="102" spans="1:1" x14ac:dyDescent="0.3">
      <c r="A102" s="4">
        <v>30</v>
      </c>
    </row>
    <row r="103" spans="1:1" x14ac:dyDescent="0.3">
      <c r="A103" s="4">
        <v>32</v>
      </c>
    </row>
    <row r="104" spans="1:1" x14ac:dyDescent="0.3">
      <c r="A104" s="4">
        <v>33</v>
      </c>
    </row>
    <row r="105" spans="1:1" x14ac:dyDescent="0.3">
      <c r="A105" s="4">
        <v>36</v>
      </c>
    </row>
    <row r="106" spans="1:1" x14ac:dyDescent="0.3">
      <c r="A106" s="4">
        <v>40</v>
      </c>
    </row>
    <row r="107" spans="1:1" x14ac:dyDescent="0.3">
      <c r="A107" s="4">
        <v>50</v>
      </c>
    </row>
    <row r="108" spans="1:1" x14ac:dyDescent="0.3">
      <c r="A108" s="4">
        <v>51</v>
      </c>
    </row>
    <row r="109" spans="1:1" x14ac:dyDescent="0.3">
      <c r="A109" s="4">
        <v>52</v>
      </c>
    </row>
    <row r="110" spans="1:1" x14ac:dyDescent="0.3">
      <c r="A110" s="4">
        <v>61</v>
      </c>
    </row>
    <row r="111" spans="1:1" x14ac:dyDescent="0.3">
      <c r="A111" s="4">
        <v>62</v>
      </c>
    </row>
    <row r="112" spans="1:1" x14ac:dyDescent="0.3">
      <c r="A112" s="4">
        <v>63</v>
      </c>
    </row>
    <row r="113" spans="1:1" x14ac:dyDescent="0.3">
      <c r="A113" s="4">
        <v>66</v>
      </c>
    </row>
    <row r="114" spans="1:1" x14ac:dyDescent="0.3">
      <c r="A114" s="4">
        <v>67</v>
      </c>
    </row>
    <row r="115" spans="1:1" x14ac:dyDescent="0.3">
      <c r="A115" s="5" t="s">
        <v>4033</v>
      </c>
    </row>
    <row r="116" spans="1:1" x14ac:dyDescent="0.3">
      <c r="A116" s="4">
        <v>18</v>
      </c>
    </row>
    <row r="117" spans="1:1" x14ac:dyDescent="0.3">
      <c r="A117" s="4">
        <v>21</v>
      </c>
    </row>
    <row r="118" spans="1:1" x14ac:dyDescent="0.3">
      <c r="A118" s="4">
        <v>22</v>
      </c>
    </row>
    <row r="119" spans="1:1" x14ac:dyDescent="0.3">
      <c r="A119" s="4">
        <v>23</v>
      </c>
    </row>
    <row r="120" spans="1:1" x14ac:dyDescent="0.3">
      <c r="A120" s="4">
        <v>24</v>
      </c>
    </row>
    <row r="121" spans="1:1" x14ac:dyDescent="0.3">
      <c r="A121" s="4">
        <v>27</v>
      </c>
    </row>
    <row r="122" spans="1:1" x14ac:dyDescent="0.3">
      <c r="A122" s="4">
        <v>31</v>
      </c>
    </row>
    <row r="123" spans="1:1" x14ac:dyDescent="0.3">
      <c r="A123" s="4">
        <v>32</v>
      </c>
    </row>
    <row r="124" spans="1:1" x14ac:dyDescent="0.3">
      <c r="A124" s="4">
        <v>33</v>
      </c>
    </row>
    <row r="125" spans="1:1" x14ac:dyDescent="0.3">
      <c r="A125" s="4">
        <v>34</v>
      </c>
    </row>
    <row r="126" spans="1:1" x14ac:dyDescent="0.3">
      <c r="A126" s="4">
        <v>35</v>
      </c>
    </row>
    <row r="127" spans="1:1" x14ac:dyDescent="0.3">
      <c r="A127" s="4">
        <v>36</v>
      </c>
    </row>
    <row r="128" spans="1:1" x14ac:dyDescent="0.3">
      <c r="A128" s="4">
        <v>37</v>
      </c>
    </row>
    <row r="129" spans="1:1" x14ac:dyDescent="0.3">
      <c r="A129" s="4">
        <v>45</v>
      </c>
    </row>
    <row r="130" spans="1:1" x14ac:dyDescent="0.3">
      <c r="A130" s="4">
        <v>46</v>
      </c>
    </row>
    <row r="131" spans="1:1" x14ac:dyDescent="0.3">
      <c r="A131" s="4">
        <v>50</v>
      </c>
    </row>
    <row r="132" spans="1:1" x14ac:dyDescent="0.3">
      <c r="A132" s="4">
        <v>52</v>
      </c>
    </row>
    <row r="133" spans="1:1" x14ac:dyDescent="0.3">
      <c r="A133" s="4">
        <v>55</v>
      </c>
    </row>
    <row r="134" spans="1:1" x14ac:dyDescent="0.3">
      <c r="A134" s="4">
        <v>58</v>
      </c>
    </row>
    <row r="135" spans="1:1" x14ac:dyDescent="0.3">
      <c r="A135" s="4">
        <v>68</v>
      </c>
    </row>
    <row r="136" spans="1:1" x14ac:dyDescent="0.3">
      <c r="A136" s="5" t="s">
        <v>4009</v>
      </c>
    </row>
    <row r="137" spans="1:1" x14ac:dyDescent="0.3">
      <c r="A137" s="4">
        <v>16</v>
      </c>
    </row>
    <row r="138" spans="1:1" x14ac:dyDescent="0.3">
      <c r="A138" s="4">
        <v>18</v>
      </c>
    </row>
    <row r="139" spans="1:1" x14ac:dyDescent="0.3">
      <c r="A139" s="4">
        <v>19</v>
      </c>
    </row>
    <row r="140" spans="1:1" x14ac:dyDescent="0.3">
      <c r="A140" s="4">
        <v>20</v>
      </c>
    </row>
    <row r="141" spans="1:1" x14ac:dyDescent="0.3">
      <c r="A141" s="4">
        <v>21</v>
      </c>
    </row>
    <row r="142" spans="1:1" x14ac:dyDescent="0.3">
      <c r="A142" s="4">
        <v>22</v>
      </c>
    </row>
    <row r="143" spans="1:1" x14ac:dyDescent="0.3">
      <c r="A143" s="4">
        <v>26</v>
      </c>
    </row>
    <row r="144" spans="1:1" x14ac:dyDescent="0.3">
      <c r="A144" s="4">
        <v>27</v>
      </c>
    </row>
    <row r="145" spans="1:1" x14ac:dyDescent="0.3">
      <c r="A145" s="4">
        <v>29</v>
      </c>
    </row>
    <row r="146" spans="1:1" x14ac:dyDescent="0.3">
      <c r="A146" s="4">
        <v>31</v>
      </c>
    </row>
    <row r="147" spans="1:1" x14ac:dyDescent="0.3">
      <c r="A147" s="4">
        <v>34</v>
      </c>
    </row>
    <row r="148" spans="1:1" x14ac:dyDescent="0.3">
      <c r="A148" s="4">
        <v>36</v>
      </c>
    </row>
    <row r="149" spans="1:1" x14ac:dyDescent="0.3">
      <c r="A149" s="4">
        <v>38</v>
      </c>
    </row>
    <row r="150" spans="1:1" x14ac:dyDescent="0.3">
      <c r="A150" s="4">
        <v>41</v>
      </c>
    </row>
    <row r="151" spans="1:1" x14ac:dyDescent="0.3">
      <c r="A151" s="4">
        <v>43</v>
      </c>
    </row>
    <row r="152" spans="1:1" x14ac:dyDescent="0.3">
      <c r="A152" s="4">
        <v>58</v>
      </c>
    </row>
    <row r="153" spans="1:1" x14ac:dyDescent="0.3">
      <c r="A153" s="4">
        <v>59</v>
      </c>
    </row>
    <row r="154" spans="1:1" x14ac:dyDescent="0.3">
      <c r="A154" s="4">
        <v>66</v>
      </c>
    </row>
    <row r="155" spans="1:1" x14ac:dyDescent="0.3">
      <c r="A155" s="4">
        <v>84</v>
      </c>
    </row>
    <row r="156" spans="1:1" x14ac:dyDescent="0.3">
      <c r="A156" s="5" t="s">
        <v>4174</v>
      </c>
    </row>
    <row r="157" spans="1:1" x14ac:dyDescent="0.3">
      <c r="A157" s="4">
        <v>18</v>
      </c>
    </row>
    <row r="158" spans="1:1" x14ac:dyDescent="0.3">
      <c r="A158" s="4">
        <v>23</v>
      </c>
    </row>
    <row r="159" spans="1:1" x14ac:dyDescent="0.3">
      <c r="A159" s="4">
        <v>24</v>
      </c>
    </row>
    <row r="160" spans="1:1" x14ac:dyDescent="0.3">
      <c r="A160" s="4">
        <v>25</v>
      </c>
    </row>
    <row r="161" spans="1:1" x14ac:dyDescent="0.3">
      <c r="A161" s="4">
        <v>26</v>
      </c>
    </row>
    <row r="162" spans="1:1" x14ac:dyDescent="0.3">
      <c r="A162" s="4">
        <v>27</v>
      </c>
    </row>
    <row r="163" spans="1:1" x14ac:dyDescent="0.3">
      <c r="A163" s="4">
        <v>31</v>
      </c>
    </row>
    <row r="164" spans="1:1" x14ac:dyDescent="0.3">
      <c r="A164" s="4">
        <v>34</v>
      </c>
    </row>
    <row r="165" spans="1:1" x14ac:dyDescent="0.3">
      <c r="A165" s="4">
        <v>43</v>
      </c>
    </row>
    <row r="166" spans="1:1" x14ac:dyDescent="0.3">
      <c r="A166" s="4">
        <v>46</v>
      </c>
    </row>
    <row r="167" spans="1:1" x14ac:dyDescent="0.3">
      <c r="A167" s="4">
        <v>47</v>
      </c>
    </row>
    <row r="168" spans="1:1" x14ac:dyDescent="0.3">
      <c r="A168" s="4">
        <v>59</v>
      </c>
    </row>
    <row r="169" spans="1:1" x14ac:dyDescent="0.3">
      <c r="A169" s="5" t="s">
        <v>4191</v>
      </c>
    </row>
    <row r="170" spans="1:1" x14ac:dyDescent="0.3">
      <c r="A170" s="4">
        <v>17</v>
      </c>
    </row>
    <row r="171" spans="1:1" x14ac:dyDescent="0.3">
      <c r="A171" s="4">
        <v>18</v>
      </c>
    </row>
    <row r="172" spans="1:1" x14ac:dyDescent="0.3">
      <c r="A172" s="4">
        <v>20</v>
      </c>
    </row>
    <row r="173" spans="1:1" x14ac:dyDescent="0.3">
      <c r="A173" s="4">
        <v>21</v>
      </c>
    </row>
    <row r="174" spans="1:1" x14ac:dyDescent="0.3">
      <c r="A174" s="4">
        <v>22</v>
      </c>
    </row>
    <row r="175" spans="1:1" x14ac:dyDescent="0.3">
      <c r="A175" s="4">
        <v>23</v>
      </c>
    </row>
    <row r="176" spans="1:1" x14ac:dyDescent="0.3">
      <c r="A176" s="4">
        <v>24</v>
      </c>
    </row>
    <row r="177" spans="1:1" x14ac:dyDescent="0.3">
      <c r="A177" s="4">
        <v>25</v>
      </c>
    </row>
    <row r="178" spans="1:1" x14ac:dyDescent="0.3">
      <c r="A178" s="4">
        <v>26</v>
      </c>
    </row>
    <row r="179" spans="1:1" x14ac:dyDescent="0.3">
      <c r="A179" s="4">
        <v>29</v>
      </c>
    </row>
    <row r="180" spans="1:1" x14ac:dyDescent="0.3">
      <c r="A180" s="4">
        <v>33</v>
      </c>
    </row>
    <row r="181" spans="1:1" x14ac:dyDescent="0.3">
      <c r="A181" s="4">
        <v>34</v>
      </c>
    </row>
    <row r="182" spans="1:1" x14ac:dyDescent="0.3">
      <c r="A182" s="4">
        <v>37</v>
      </c>
    </row>
    <row r="183" spans="1:1" x14ac:dyDescent="0.3">
      <c r="A183" s="4">
        <v>38</v>
      </c>
    </row>
    <row r="184" spans="1:1" x14ac:dyDescent="0.3">
      <c r="A184" s="4">
        <v>39</v>
      </c>
    </row>
    <row r="185" spans="1:1" x14ac:dyDescent="0.3">
      <c r="A185" s="4">
        <v>40</v>
      </c>
    </row>
    <row r="186" spans="1:1" x14ac:dyDescent="0.3">
      <c r="A186" s="4">
        <v>42</v>
      </c>
    </row>
    <row r="187" spans="1:1" x14ac:dyDescent="0.3">
      <c r="A187" s="4">
        <v>43</v>
      </c>
    </row>
    <row r="188" spans="1:1" x14ac:dyDescent="0.3">
      <c r="A188" s="4">
        <v>46</v>
      </c>
    </row>
    <row r="189" spans="1:1" x14ac:dyDescent="0.3">
      <c r="A189" s="4">
        <v>48</v>
      </c>
    </row>
    <row r="190" spans="1:1" x14ac:dyDescent="0.3">
      <c r="A190" s="4">
        <v>50</v>
      </c>
    </row>
    <row r="191" spans="1:1" x14ac:dyDescent="0.3">
      <c r="A191" s="4">
        <v>58</v>
      </c>
    </row>
    <row r="192" spans="1:1" x14ac:dyDescent="0.3">
      <c r="A192" s="4">
        <v>65</v>
      </c>
    </row>
    <row r="193" spans="1:1" x14ac:dyDescent="0.3">
      <c r="A193" s="4">
        <v>84</v>
      </c>
    </row>
    <row r="194" spans="1:1" x14ac:dyDescent="0.3">
      <c r="A194" s="5" t="s">
        <v>4180</v>
      </c>
    </row>
    <row r="195" spans="1:1" x14ac:dyDescent="0.3">
      <c r="A195" s="4">
        <v>16</v>
      </c>
    </row>
    <row r="196" spans="1:1" x14ac:dyDescent="0.3">
      <c r="A196" s="4">
        <v>18</v>
      </c>
    </row>
    <row r="197" spans="1:1" x14ac:dyDescent="0.3">
      <c r="A197" s="4">
        <v>22</v>
      </c>
    </row>
    <row r="198" spans="1:1" x14ac:dyDescent="0.3">
      <c r="A198" s="4">
        <v>23</v>
      </c>
    </row>
    <row r="199" spans="1:1" x14ac:dyDescent="0.3">
      <c r="A199" s="4">
        <v>24</v>
      </c>
    </row>
    <row r="200" spans="1:1" x14ac:dyDescent="0.3">
      <c r="A200" s="4">
        <v>25</v>
      </c>
    </row>
    <row r="201" spans="1:1" x14ac:dyDescent="0.3">
      <c r="A201" s="4">
        <v>28</v>
      </c>
    </row>
    <row r="202" spans="1:1" x14ac:dyDescent="0.3">
      <c r="A202" s="4">
        <v>35</v>
      </c>
    </row>
    <row r="203" spans="1:1" x14ac:dyDescent="0.3">
      <c r="A203" s="4">
        <v>36</v>
      </c>
    </row>
    <row r="204" spans="1:1" x14ac:dyDescent="0.3">
      <c r="A204" s="4">
        <v>39</v>
      </c>
    </row>
    <row r="205" spans="1:1" x14ac:dyDescent="0.3">
      <c r="A205" s="4">
        <v>40</v>
      </c>
    </row>
    <row r="206" spans="1:1" x14ac:dyDescent="0.3">
      <c r="A206" s="4">
        <v>41</v>
      </c>
    </row>
    <row r="207" spans="1:1" x14ac:dyDescent="0.3">
      <c r="A207" s="4">
        <v>45</v>
      </c>
    </row>
    <row r="208" spans="1:1" x14ac:dyDescent="0.3">
      <c r="A208" s="4">
        <v>49</v>
      </c>
    </row>
    <row r="209" spans="1:1" x14ac:dyDescent="0.3">
      <c r="A209" s="4">
        <v>50</v>
      </c>
    </row>
    <row r="210" spans="1:1" x14ac:dyDescent="0.3">
      <c r="A210" s="4">
        <v>52</v>
      </c>
    </row>
    <row r="211" spans="1:1" x14ac:dyDescent="0.3">
      <c r="A211" s="4">
        <v>54</v>
      </c>
    </row>
    <row r="212" spans="1:1" x14ac:dyDescent="0.3">
      <c r="A212" s="4">
        <v>66</v>
      </c>
    </row>
    <row r="213" spans="1:1" x14ac:dyDescent="0.3">
      <c r="A213" s="4">
        <v>70</v>
      </c>
    </row>
    <row r="214" spans="1:1" x14ac:dyDescent="0.3">
      <c r="A214" s="4">
        <v>77</v>
      </c>
    </row>
    <row r="215" spans="1:1" x14ac:dyDescent="0.3">
      <c r="A215" s="5" t="s">
        <v>4192</v>
      </c>
    </row>
    <row r="216" spans="1:1" x14ac:dyDescent="0.3">
      <c r="A216" s="4">
        <v>21</v>
      </c>
    </row>
    <row r="217" spans="1:1" x14ac:dyDescent="0.3">
      <c r="A217" s="4">
        <v>22</v>
      </c>
    </row>
    <row r="218" spans="1:1" x14ac:dyDescent="0.3">
      <c r="A218" s="4">
        <v>24</v>
      </c>
    </row>
    <row r="219" spans="1:1" x14ac:dyDescent="0.3">
      <c r="A219" s="4">
        <v>26</v>
      </c>
    </row>
    <row r="220" spans="1:1" x14ac:dyDescent="0.3">
      <c r="A220" s="4">
        <v>27</v>
      </c>
    </row>
    <row r="221" spans="1:1" x14ac:dyDescent="0.3">
      <c r="A221" s="4">
        <v>30</v>
      </c>
    </row>
    <row r="222" spans="1:1" x14ac:dyDescent="0.3">
      <c r="A222" s="4">
        <v>31</v>
      </c>
    </row>
    <row r="223" spans="1:1" x14ac:dyDescent="0.3">
      <c r="A223" s="4">
        <v>35</v>
      </c>
    </row>
    <row r="224" spans="1:1" x14ac:dyDescent="0.3">
      <c r="A224" s="4">
        <v>36</v>
      </c>
    </row>
    <row r="225" spans="1:1" x14ac:dyDescent="0.3">
      <c r="A225" s="4">
        <v>38</v>
      </c>
    </row>
    <row r="226" spans="1:1" x14ac:dyDescent="0.3">
      <c r="A226" s="4">
        <v>40</v>
      </c>
    </row>
    <row r="227" spans="1:1" x14ac:dyDescent="0.3">
      <c r="A227" s="4">
        <v>42</v>
      </c>
    </row>
    <row r="228" spans="1:1" x14ac:dyDescent="0.3">
      <c r="A228" s="4">
        <v>43</v>
      </c>
    </row>
    <row r="229" spans="1:1" x14ac:dyDescent="0.3">
      <c r="A229" s="4">
        <v>44</v>
      </c>
    </row>
    <row r="230" spans="1:1" x14ac:dyDescent="0.3">
      <c r="A230" s="4">
        <v>45</v>
      </c>
    </row>
    <row r="231" spans="1:1" x14ac:dyDescent="0.3">
      <c r="A231" s="4">
        <v>48</v>
      </c>
    </row>
    <row r="232" spans="1:1" x14ac:dyDescent="0.3">
      <c r="A232" s="4">
        <v>49</v>
      </c>
    </row>
    <row r="233" spans="1:1" x14ac:dyDescent="0.3">
      <c r="A233" s="4">
        <v>52</v>
      </c>
    </row>
    <row r="234" spans="1:1" x14ac:dyDescent="0.3">
      <c r="A234" s="4">
        <v>60</v>
      </c>
    </row>
    <row r="235" spans="1:1" x14ac:dyDescent="0.3">
      <c r="A235" s="4">
        <v>66</v>
      </c>
    </row>
    <row r="236" spans="1:1" x14ac:dyDescent="0.3">
      <c r="A236" s="4">
        <v>78</v>
      </c>
    </row>
    <row r="237" spans="1:1" x14ac:dyDescent="0.3">
      <c r="A237" s="4">
        <v>83</v>
      </c>
    </row>
    <row r="238" spans="1:1" x14ac:dyDescent="0.3">
      <c r="A238" s="5" t="s">
        <v>4122</v>
      </c>
    </row>
    <row r="239" spans="1:1" x14ac:dyDescent="0.3">
      <c r="A239" s="4">
        <v>21</v>
      </c>
    </row>
    <row r="240" spans="1:1" x14ac:dyDescent="0.3">
      <c r="A240" s="4">
        <v>23</v>
      </c>
    </row>
    <row r="241" spans="1:1" x14ac:dyDescent="0.3">
      <c r="A241" s="4">
        <v>24</v>
      </c>
    </row>
    <row r="242" spans="1:1" x14ac:dyDescent="0.3">
      <c r="A242" s="4">
        <v>26</v>
      </c>
    </row>
    <row r="243" spans="1:1" x14ac:dyDescent="0.3">
      <c r="A243" s="4">
        <v>27</v>
      </c>
    </row>
    <row r="244" spans="1:1" x14ac:dyDescent="0.3">
      <c r="A244" s="4">
        <v>30</v>
      </c>
    </row>
    <row r="245" spans="1:1" x14ac:dyDescent="0.3">
      <c r="A245" s="4">
        <v>31</v>
      </c>
    </row>
    <row r="246" spans="1:1" x14ac:dyDescent="0.3">
      <c r="A246" s="4">
        <v>33</v>
      </c>
    </row>
    <row r="247" spans="1:1" x14ac:dyDescent="0.3">
      <c r="A247" s="4">
        <v>35</v>
      </c>
    </row>
    <row r="248" spans="1:1" x14ac:dyDescent="0.3">
      <c r="A248" s="4">
        <v>36</v>
      </c>
    </row>
    <row r="249" spans="1:1" x14ac:dyDescent="0.3">
      <c r="A249" s="4">
        <v>39</v>
      </c>
    </row>
    <row r="250" spans="1:1" x14ac:dyDescent="0.3">
      <c r="A250" s="4">
        <v>41</v>
      </c>
    </row>
    <row r="251" spans="1:1" x14ac:dyDescent="0.3">
      <c r="A251" s="4">
        <v>42</v>
      </c>
    </row>
    <row r="252" spans="1:1" x14ac:dyDescent="0.3">
      <c r="A252" s="4">
        <v>52</v>
      </c>
    </row>
    <row r="253" spans="1:1" x14ac:dyDescent="0.3">
      <c r="A253" s="4">
        <v>53</v>
      </c>
    </row>
    <row r="254" spans="1:1" x14ac:dyDescent="0.3">
      <c r="A254" s="4">
        <v>55</v>
      </c>
    </row>
    <row r="255" spans="1:1" x14ac:dyDescent="0.3">
      <c r="A255" s="4">
        <v>58</v>
      </c>
    </row>
    <row r="256" spans="1:1" x14ac:dyDescent="0.3">
      <c r="A256" s="4">
        <v>63</v>
      </c>
    </row>
    <row r="257" spans="1:1" x14ac:dyDescent="0.3">
      <c r="A257" s="4">
        <v>65</v>
      </c>
    </row>
    <row r="258" spans="1:1" x14ac:dyDescent="0.3">
      <c r="A258" s="4">
        <v>69</v>
      </c>
    </row>
    <row r="259" spans="1:1" x14ac:dyDescent="0.3">
      <c r="A259" s="5" t="s">
        <v>4193</v>
      </c>
    </row>
    <row r="260" spans="1:1" x14ac:dyDescent="0.3">
      <c r="A260" s="4">
        <v>16</v>
      </c>
    </row>
    <row r="261" spans="1:1" x14ac:dyDescent="0.3">
      <c r="A261" s="4">
        <v>18</v>
      </c>
    </row>
    <row r="262" spans="1:1" x14ac:dyDescent="0.3">
      <c r="A262" s="4">
        <v>21</v>
      </c>
    </row>
    <row r="263" spans="1:1" x14ac:dyDescent="0.3">
      <c r="A263" s="4">
        <v>22</v>
      </c>
    </row>
    <row r="264" spans="1:1" x14ac:dyDescent="0.3">
      <c r="A264" s="4">
        <v>23</v>
      </c>
    </row>
    <row r="265" spans="1:1" x14ac:dyDescent="0.3">
      <c r="A265" s="4">
        <v>24</v>
      </c>
    </row>
    <row r="266" spans="1:1" x14ac:dyDescent="0.3">
      <c r="A266" s="4">
        <v>25</v>
      </c>
    </row>
    <row r="267" spans="1:1" x14ac:dyDescent="0.3">
      <c r="A267" s="4">
        <v>26</v>
      </c>
    </row>
    <row r="268" spans="1:1" x14ac:dyDescent="0.3">
      <c r="A268" s="4">
        <v>29</v>
      </c>
    </row>
    <row r="269" spans="1:1" x14ac:dyDescent="0.3">
      <c r="A269" s="4">
        <v>31</v>
      </c>
    </row>
    <row r="270" spans="1:1" x14ac:dyDescent="0.3">
      <c r="A270" s="4">
        <v>32</v>
      </c>
    </row>
    <row r="271" spans="1:1" x14ac:dyDescent="0.3">
      <c r="A271" s="4">
        <v>33</v>
      </c>
    </row>
    <row r="272" spans="1:1" x14ac:dyDescent="0.3">
      <c r="A272" s="4">
        <v>34</v>
      </c>
    </row>
    <row r="273" spans="1:1" x14ac:dyDescent="0.3">
      <c r="A273" s="4">
        <v>35</v>
      </c>
    </row>
    <row r="274" spans="1:1" x14ac:dyDescent="0.3">
      <c r="A274" s="4">
        <v>36</v>
      </c>
    </row>
    <row r="275" spans="1:1" x14ac:dyDescent="0.3">
      <c r="A275" s="4">
        <v>37</v>
      </c>
    </row>
    <row r="276" spans="1:1" x14ac:dyDescent="0.3">
      <c r="A276" s="4">
        <v>41</v>
      </c>
    </row>
    <row r="277" spans="1:1" x14ac:dyDescent="0.3">
      <c r="A277" s="4">
        <v>44</v>
      </c>
    </row>
    <row r="278" spans="1:1" x14ac:dyDescent="0.3">
      <c r="A278" s="4">
        <v>45</v>
      </c>
    </row>
    <row r="279" spans="1:1" x14ac:dyDescent="0.3">
      <c r="A279" s="4">
        <v>46</v>
      </c>
    </row>
    <row r="280" spans="1:1" x14ac:dyDescent="0.3">
      <c r="A280" s="4">
        <v>48</v>
      </c>
    </row>
    <row r="281" spans="1:1" x14ac:dyDescent="0.3">
      <c r="A281" s="4">
        <v>51</v>
      </c>
    </row>
    <row r="282" spans="1:1" x14ac:dyDescent="0.3">
      <c r="A282" s="4">
        <v>54</v>
      </c>
    </row>
    <row r="283" spans="1:1" x14ac:dyDescent="0.3">
      <c r="A283" s="4">
        <v>59</v>
      </c>
    </row>
    <row r="284" spans="1:1" x14ac:dyDescent="0.3">
      <c r="A284" s="4">
        <v>64</v>
      </c>
    </row>
    <row r="285" spans="1:1" x14ac:dyDescent="0.3">
      <c r="A285" s="4">
        <v>68</v>
      </c>
    </row>
    <row r="286" spans="1:1" x14ac:dyDescent="0.3">
      <c r="A286" s="4">
        <v>69</v>
      </c>
    </row>
    <row r="287" spans="1:1" x14ac:dyDescent="0.3">
      <c r="A287" s="4">
        <v>76</v>
      </c>
    </row>
    <row r="288" spans="1:1" x14ac:dyDescent="0.3">
      <c r="A288" s="5" t="s">
        <v>4157</v>
      </c>
    </row>
    <row r="289" spans="1:1" x14ac:dyDescent="0.3">
      <c r="A289" s="4">
        <v>16</v>
      </c>
    </row>
    <row r="290" spans="1:1" x14ac:dyDescent="0.3">
      <c r="A290" s="4">
        <v>18</v>
      </c>
    </row>
    <row r="291" spans="1:1" x14ac:dyDescent="0.3">
      <c r="A291" s="4">
        <v>19</v>
      </c>
    </row>
    <row r="292" spans="1:1" x14ac:dyDescent="0.3">
      <c r="A292" s="4">
        <v>21</v>
      </c>
    </row>
    <row r="293" spans="1:1" x14ac:dyDescent="0.3">
      <c r="A293" s="4">
        <v>22</v>
      </c>
    </row>
    <row r="294" spans="1:1" x14ac:dyDescent="0.3">
      <c r="A294" s="4">
        <v>23</v>
      </c>
    </row>
    <row r="295" spans="1:1" x14ac:dyDescent="0.3">
      <c r="A295" s="4">
        <v>27</v>
      </c>
    </row>
    <row r="296" spans="1:1" x14ac:dyDescent="0.3">
      <c r="A296" s="4">
        <v>29</v>
      </c>
    </row>
    <row r="297" spans="1:1" x14ac:dyDescent="0.3">
      <c r="A297" s="4">
        <v>31</v>
      </c>
    </row>
    <row r="298" spans="1:1" x14ac:dyDescent="0.3">
      <c r="A298" s="4">
        <v>32</v>
      </c>
    </row>
    <row r="299" spans="1:1" x14ac:dyDescent="0.3">
      <c r="A299" s="4">
        <v>35</v>
      </c>
    </row>
    <row r="300" spans="1:1" x14ac:dyDescent="0.3">
      <c r="A300" s="4">
        <v>38</v>
      </c>
    </row>
    <row r="301" spans="1:1" x14ac:dyDescent="0.3">
      <c r="A301" s="4">
        <v>40</v>
      </c>
    </row>
    <row r="302" spans="1:1" x14ac:dyDescent="0.3">
      <c r="A302" s="4">
        <v>41</v>
      </c>
    </row>
    <row r="303" spans="1:1" x14ac:dyDescent="0.3">
      <c r="A303" s="4">
        <v>42</v>
      </c>
    </row>
    <row r="304" spans="1:1" x14ac:dyDescent="0.3">
      <c r="A304" s="4">
        <v>47</v>
      </c>
    </row>
    <row r="305" spans="1:1" x14ac:dyDescent="0.3">
      <c r="A305" s="4">
        <v>56</v>
      </c>
    </row>
    <row r="306" spans="1:1" x14ac:dyDescent="0.3">
      <c r="A306" s="4">
        <v>58</v>
      </c>
    </row>
    <row r="307" spans="1:1" x14ac:dyDescent="0.3">
      <c r="A307" s="4">
        <v>60</v>
      </c>
    </row>
    <row r="308" spans="1:1" x14ac:dyDescent="0.3">
      <c r="A308" s="4">
        <v>68</v>
      </c>
    </row>
    <row r="309" spans="1:1" x14ac:dyDescent="0.3">
      <c r="A309" s="5" t="s">
        <v>4194</v>
      </c>
    </row>
    <row r="310" spans="1:1" x14ac:dyDescent="0.3">
      <c r="A310" s="4">
        <v>19</v>
      </c>
    </row>
    <row r="311" spans="1:1" x14ac:dyDescent="0.3">
      <c r="A311" s="4">
        <v>21</v>
      </c>
    </row>
    <row r="312" spans="1:1" x14ac:dyDescent="0.3">
      <c r="A312" s="4">
        <v>25</v>
      </c>
    </row>
    <row r="313" spans="1:1" x14ac:dyDescent="0.3">
      <c r="A313" s="4">
        <v>26</v>
      </c>
    </row>
    <row r="314" spans="1:1" x14ac:dyDescent="0.3">
      <c r="A314" s="4">
        <v>27</v>
      </c>
    </row>
    <row r="315" spans="1:1" x14ac:dyDescent="0.3">
      <c r="A315" s="4">
        <v>28</v>
      </c>
    </row>
    <row r="316" spans="1:1" x14ac:dyDescent="0.3">
      <c r="A316" s="4">
        <v>29</v>
      </c>
    </row>
    <row r="317" spans="1:1" x14ac:dyDescent="0.3">
      <c r="A317" s="4">
        <v>33</v>
      </c>
    </row>
    <row r="318" spans="1:1" x14ac:dyDescent="0.3">
      <c r="A318" s="4">
        <v>37</v>
      </c>
    </row>
    <row r="319" spans="1:1" x14ac:dyDescent="0.3">
      <c r="A319" s="4">
        <v>40</v>
      </c>
    </row>
    <row r="320" spans="1:1" x14ac:dyDescent="0.3">
      <c r="A320" s="4">
        <v>43</v>
      </c>
    </row>
    <row r="321" spans="1:1" x14ac:dyDescent="0.3">
      <c r="A321" s="4">
        <v>45</v>
      </c>
    </row>
    <row r="322" spans="1:1" x14ac:dyDescent="0.3">
      <c r="A322" s="4">
        <v>47</v>
      </c>
    </row>
    <row r="323" spans="1:1" x14ac:dyDescent="0.3">
      <c r="A323" s="4">
        <v>61</v>
      </c>
    </row>
    <row r="324" spans="1:1" x14ac:dyDescent="0.3">
      <c r="A324" s="5" t="s">
        <v>4195</v>
      </c>
    </row>
    <row r="325" spans="1:1" x14ac:dyDescent="0.3">
      <c r="A325" s="4">
        <v>18</v>
      </c>
    </row>
    <row r="326" spans="1:1" x14ac:dyDescent="0.3">
      <c r="A326" s="4">
        <v>19</v>
      </c>
    </row>
    <row r="327" spans="1:1" x14ac:dyDescent="0.3">
      <c r="A327" s="4">
        <v>20</v>
      </c>
    </row>
    <row r="328" spans="1:1" x14ac:dyDescent="0.3">
      <c r="A328" s="4">
        <v>22</v>
      </c>
    </row>
    <row r="329" spans="1:1" x14ac:dyDescent="0.3">
      <c r="A329" s="4">
        <v>23</v>
      </c>
    </row>
    <row r="330" spans="1:1" x14ac:dyDescent="0.3">
      <c r="A330" s="4">
        <v>26</v>
      </c>
    </row>
    <row r="331" spans="1:1" x14ac:dyDescent="0.3">
      <c r="A331" s="4">
        <v>28</v>
      </c>
    </row>
    <row r="332" spans="1:1" x14ac:dyDescent="0.3">
      <c r="A332" s="4">
        <v>29</v>
      </c>
    </row>
    <row r="333" spans="1:1" x14ac:dyDescent="0.3">
      <c r="A333" s="4">
        <v>30</v>
      </c>
    </row>
    <row r="334" spans="1:1" x14ac:dyDescent="0.3">
      <c r="A334" s="4">
        <v>33</v>
      </c>
    </row>
    <row r="335" spans="1:1" x14ac:dyDescent="0.3">
      <c r="A335" s="4">
        <v>34</v>
      </c>
    </row>
    <row r="336" spans="1:1" x14ac:dyDescent="0.3">
      <c r="A336" s="4">
        <v>35</v>
      </c>
    </row>
    <row r="337" spans="1:1" x14ac:dyDescent="0.3">
      <c r="A337" s="4">
        <v>39</v>
      </c>
    </row>
    <row r="338" spans="1:1" x14ac:dyDescent="0.3">
      <c r="A338" s="4">
        <v>44</v>
      </c>
    </row>
    <row r="339" spans="1:1" x14ac:dyDescent="0.3">
      <c r="A339" s="4">
        <v>47</v>
      </c>
    </row>
    <row r="340" spans="1:1" x14ac:dyDescent="0.3">
      <c r="A340" s="4">
        <v>57</v>
      </c>
    </row>
    <row r="341" spans="1:1" x14ac:dyDescent="0.3">
      <c r="A341" s="4">
        <v>62</v>
      </c>
    </row>
    <row r="342" spans="1:1" x14ac:dyDescent="0.3">
      <c r="A342" s="4">
        <v>63</v>
      </c>
    </row>
    <row r="343" spans="1:1" x14ac:dyDescent="0.3">
      <c r="A343" s="4">
        <v>67</v>
      </c>
    </row>
    <row r="344" spans="1:1" x14ac:dyDescent="0.3">
      <c r="A344" s="4">
        <v>73</v>
      </c>
    </row>
    <row r="345" spans="1:1" x14ac:dyDescent="0.3">
      <c r="A345" s="5" t="s">
        <v>4001</v>
      </c>
    </row>
    <row r="346" spans="1:1" x14ac:dyDescent="0.3">
      <c r="A346" s="4">
        <v>16</v>
      </c>
    </row>
    <row r="347" spans="1:1" x14ac:dyDescent="0.3">
      <c r="A347" s="4">
        <v>18</v>
      </c>
    </row>
    <row r="348" spans="1:1" x14ac:dyDescent="0.3">
      <c r="A348" s="4">
        <v>19</v>
      </c>
    </row>
    <row r="349" spans="1:1" x14ac:dyDescent="0.3">
      <c r="A349" s="4">
        <v>20</v>
      </c>
    </row>
    <row r="350" spans="1:1" x14ac:dyDescent="0.3">
      <c r="A350" s="4">
        <v>21</v>
      </c>
    </row>
    <row r="351" spans="1:1" x14ac:dyDescent="0.3">
      <c r="A351" s="4">
        <v>22</v>
      </c>
    </row>
    <row r="352" spans="1:1" x14ac:dyDescent="0.3">
      <c r="A352" s="4">
        <v>24</v>
      </c>
    </row>
    <row r="353" spans="1:1" x14ac:dyDescent="0.3">
      <c r="A353" s="4">
        <v>26</v>
      </c>
    </row>
    <row r="354" spans="1:1" x14ac:dyDescent="0.3">
      <c r="A354" s="4">
        <v>27</v>
      </c>
    </row>
    <row r="355" spans="1:1" x14ac:dyDescent="0.3">
      <c r="A355" s="4">
        <v>28</v>
      </c>
    </row>
    <row r="356" spans="1:1" x14ac:dyDescent="0.3">
      <c r="A356" s="4">
        <v>29</v>
      </c>
    </row>
    <row r="357" spans="1:1" x14ac:dyDescent="0.3">
      <c r="A357" s="4">
        <v>31</v>
      </c>
    </row>
    <row r="358" spans="1:1" x14ac:dyDescent="0.3">
      <c r="A358" s="4">
        <v>32</v>
      </c>
    </row>
    <row r="359" spans="1:1" x14ac:dyDescent="0.3">
      <c r="A359" s="4">
        <v>33</v>
      </c>
    </row>
    <row r="360" spans="1:1" x14ac:dyDescent="0.3">
      <c r="A360" s="4">
        <v>34</v>
      </c>
    </row>
    <row r="361" spans="1:1" x14ac:dyDescent="0.3">
      <c r="A361" s="4">
        <v>35</v>
      </c>
    </row>
    <row r="362" spans="1:1" x14ac:dyDescent="0.3">
      <c r="A362" s="4">
        <v>36</v>
      </c>
    </row>
    <row r="363" spans="1:1" x14ac:dyDescent="0.3">
      <c r="A363" s="4">
        <v>37</v>
      </c>
    </row>
    <row r="364" spans="1:1" x14ac:dyDescent="0.3">
      <c r="A364" s="4">
        <v>38</v>
      </c>
    </row>
    <row r="365" spans="1:1" x14ac:dyDescent="0.3">
      <c r="A365" s="4">
        <v>40</v>
      </c>
    </row>
    <row r="366" spans="1:1" x14ac:dyDescent="0.3">
      <c r="A366" s="4">
        <v>42</v>
      </c>
    </row>
    <row r="367" spans="1:1" x14ac:dyDescent="0.3">
      <c r="A367" s="4">
        <v>43</v>
      </c>
    </row>
    <row r="368" spans="1:1" x14ac:dyDescent="0.3">
      <c r="A368" s="4">
        <v>45</v>
      </c>
    </row>
    <row r="369" spans="1:1" x14ac:dyDescent="0.3">
      <c r="A369" s="4">
        <v>47</v>
      </c>
    </row>
    <row r="370" spans="1:1" x14ac:dyDescent="0.3">
      <c r="A370" s="4">
        <v>49</v>
      </c>
    </row>
    <row r="371" spans="1:1" x14ac:dyDescent="0.3">
      <c r="A371" s="4">
        <v>51</v>
      </c>
    </row>
    <row r="372" spans="1:1" x14ac:dyDescent="0.3">
      <c r="A372" s="4">
        <v>53</v>
      </c>
    </row>
    <row r="373" spans="1:1" x14ac:dyDescent="0.3">
      <c r="A373" s="4">
        <v>54</v>
      </c>
    </row>
    <row r="374" spans="1:1" x14ac:dyDescent="0.3">
      <c r="A374" s="4">
        <v>55</v>
      </c>
    </row>
    <row r="375" spans="1:1" x14ac:dyDescent="0.3">
      <c r="A375" s="4">
        <v>59</v>
      </c>
    </row>
    <row r="376" spans="1:1" x14ac:dyDescent="0.3">
      <c r="A376" s="4">
        <v>61</v>
      </c>
    </row>
    <row r="377" spans="1:1" x14ac:dyDescent="0.3">
      <c r="A377" s="4">
        <v>65</v>
      </c>
    </row>
    <row r="378" spans="1:1" x14ac:dyDescent="0.3">
      <c r="A378" s="4">
        <v>66</v>
      </c>
    </row>
    <row r="379" spans="1:1" x14ac:dyDescent="0.3">
      <c r="A379" s="4">
        <v>71</v>
      </c>
    </row>
    <row r="380" spans="1:1" x14ac:dyDescent="0.3">
      <c r="A380" s="5" t="s">
        <v>4179</v>
      </c>
    </row>
    <row r="381" spans="1:1" x14ac:dyDescent="0.3">
      <c r="A381" s="4">
        <v>17</v>
      </c>
    </row>
    <row r="382" spans="1:1" x14ac:dyDescent="0.3">
      <c r="A382" s="4">
        <v>19</v>
      </c>
    </row>
    <row r="383" spans="1:1" x14ac:dyDescent="0.3">
      <c r="A383" s="4">
        <v>20</v>
      </c>
    </row>
    <row r="384" spans="1:1" x14ac:dyDescent="0.3">
      <c r="A384" s="4">
        <v>21</v>
      </c>
    </row>
    <row r="385" spans="1:1" x14ac:dyDescent="0.3">
      <c r="A385" s="4">
        <v>22</v>
      </c>
    </row>
    <row r="386" spans="1:1" x14ac:dyDescent="0.3">
      <c r="A386" s="4">
        <v>23</v>
      </c>
    </row>
    <row r="387" spans="1:1" x14ac:dyDescent="0.3">
      <c r="A387" s="4">
        <v>24</v>
      </c>
    </row>
    <row r="388" spans="1:1" x14ac:dyDescent="0.3">
      <c r="A388" s="4">
        <v>25</v>
      </c>
    </row>
    <row r="389" spans="1:1" x14ac:dyDescent="0.3">
      <c r="A389" s="4">
        <v>31</v>
      </c>
    </row>
    <row r="390" spans="1:1" x14ac:dyDescent="0.3">
      <c r="A390" s="4">
        <v>32</v>
      </c>
    </row>
    <row r="391" spans="1:1" x14ac:dyDescent="0.3">
      <c r="A391" s="4">
        <v>33</v>
      </c>
    </row>
    <row r="392" spans="1:1" x14ac:dyDescent="0.3">
      <c r="A392" s="4">
        <v>36</v>
      </c>
    </row>
    <row r="393" spans="1:1" x14ac:dyDescent="0.3">
      <c r="A393" s="4">
        <v>37</v>
      </c>
    </row>
    <row r="394" spans="1:1" x14ac:dyDescent="0.3">
      <c r="A394" s="4">
        <v>39</v>
      </c>
    </row>
    <row r="395" spans="1:1" x14ac:dyDescent="0.3">
      <c r="A395" s="4">
        <v>41</v>
      </c>
    </row>
    <row r="396" spans="1:1" x14ac:dyDescent="0.3">
      <c r="A396" s="4">
        <v>44</v>
      </c>
    </row>
    <row r="397" spans="1:1" x14ac:dyDescent="0.3">
      <c r="A397" s="4">
        <v>49</v>
      </c>
    </row>
    <row r="398" spans="1:1" x14ac:dyDescent="0.3">
      <c r="A398" s="4">
        <v>50</v>
      </c>
    </row>
    <row r="399" spans="1:1" x14ac:dyDescent="0.3">
      <c r="A399" s="4">
        <v>56</v>
      </c>
    </row>
    <row r="400" spans="1:1" x14ac:dyDescent="0.3">
      <c r="A400" s="4">
        <v>60</v>
      </c>
    </row>
    <row r="401" spans="1:1" x14ac:dyDescent="0.3">
      <c r="A401" s="4">
        <v>74</v>
      </c>
    </row>
    <row r="402" spans="1:1" x14ac:dyDescent="0.3">
      <c r="A402" s="4">
        <v>76</v>
      </c>
    </row>
    <row r="403" spans="1:1" x14ac:dyDescent="0.3">
      <c r="A403" s="5" t="s">
        <v>4098</v>
      </c>
    </row>
    <row r="404" spans="1:1" x14ac:dyDescent="0.3">
      <c r="A404" s="4">
        <v>19</v>
      </c>
    </row>
    <row r="405" spans="1:1" x14ac:dyDescent="0.3">
      <c r="A405" s="4">
        <v>20</v>
      </c>
    </row>
    <row r="406" spans="1:1" x14ac:dyDescent="0.3">
      <c r="A406" s="4">
        <v>21</v>
      </c>
    </row>
    <row r="407" spans="1:1" x14ac:dyDescent="0.3">
      <c r="A407" s="4">
        <v>22</v>
      </c>
    </row>
    <row r="408" spans="1:1" x14ac:dyDescent="0.3">
      <c r="A408" s="4">
        <v>26</v>
      </c>
    </row>
    <row r="409" spans="1:1" x14ac:dyDescent="0.3">
      <c r="A409" s="4">
        <v>27</v>
      </c>
    </row>
    <row r="410" spans="1:1" x14ac:dyDescent="0.3">
      <c r="A410" s="4">
        <v>28</v>
      </c>
    </row>
    <row r="411" spans="1:1" x14ac:dyDescent="0.3">
      <c r="A411" s="4">
        <v>29</v>
      </c>
    </row>
    <row r="412" spans="1:1" x14ac:dyDescent="0.3">
      <c r="A412" s="4">
        <v>30</v>
      </c>
    </row>
    <row r="413" spans="1:1" x14ac:dyDescent="0.3">
      <c r="A413" s="4">
        <v>31</v>
      </c>
    </row>
    <row r="414" spans="1:1" x14ac:dyDescent="0.3">
      <c r="A414" s="4">
        <v>33</v>
      </c>
    </row>
    <row r="415" spans="1:1" x14ac:dyDescent="0.3">
      <c r="A415" s="4">
        <v>34</v>
      </c>
    </row>
    <row r="416" spans="1:1" x14ac:dyDescent="0.3">
      <c r="A416" s="4">
        <v>38</v>
      </c>
    </row>
    <row r="417" spans="1:1" x14ac:dyDescent="0.3">
      <c r="A417" s="4">
        <v>40</v>
      </c>
    </row>
    <row r="418" spans="1:1" x14ac:dyDescent="0.3">
      <c r="A418" s="4">
        <v>41</v>
      </c>
    </row>
    <row r="419" spans="1:1" x14ac:dyDescent="0.3">
      <c r="A419" s="4">
        <v>42</v>
      </c>
    </row>
    <row r="420" spans="1:1" x14ac:dyDescent="0.3">
      <c r="A420" s="4">
        <v>43</v>
      </c>
    </row>
    <row r="421" spans="1:1" x14ac:dyDescent="0.3">
      <c r="A421" s="4">
        <v>44</v>
      </c>
    </row>
    <row r="422" spans="1:1" x14ac:dyDescent="0.3">
      <c r="A422" s="4">
        <v>45</v>
      </c>
    </row>
    <row r="423" spans="1:1" x14ac:dyDescent="0.3">
      <c r="A423" s="4">
        <v>46</v>
      </c>
    </row>
    <row r="424" spans="1:1" x14ac:dyDescent="0.3">
      <c r="A424" s="4">
        <v>51</v>
      </c>
    </row>
    <row r="425" spans="1:1" x14ac:dyDescent="0.3">
      <c r="A425" s="4">
        <v>55</v>
      </c>
    </row>
    <row r="426" spans="1:1" x14ac:dyDescent="0.3">
      <c r="A426" s="4">
        <v>56</v>
      </c>
    </row>
    <row r="427" spans="1:1" x14ac:dyDescent="0.3">
      <c r="A427" s="4">
        <v>57</v>
      </c>
    </row>
    <row r="428" spans="1:1" x14ac:dyDescent="0.3">
      <c r="A428" s="4">
        <v>63</v>
      </c>
    </row>
    <row r="429" spans="1:1" x14ac:dyDescent="0.3">
      <c r="A429" s="4">
        <v>68</v>
      </c>
    </row>
    <row r="430" spans="1:1" x14ac:dyDescent="0.3">
      <c r="A430" s="4">
        <v>80</v>
      </c>
    </row>
    <row r="431" spans="1:1" x14ac:dyDescent="0.3">
      <c r="A431" s="4">
        <v>88</v>
      </c>
    </row>
    <row r="432" spans="1:1" x14ac:dyDescent="0.3">
      <c r="A432" s="5" t="s">
        <v>4100</v>
      </c>
    </row>
    <row r="433" spans="1:1" x14ac:dyDescent="0.3">
      <c r="A433" s="4">
        <v>16</v>
      </c>
    </row>
    <row r="434" spans="1:1" x14ac:dyDescent="0.3">
      <c r="A434" s="4">
        <v>17</v>
      </c>
    </row>
    <row r="435" spans="1:1" x14ac:dyDescent="0.3">
      <c r="A435" s="4">
        <v>18</v>
      </c>
    </row>
    <row r="436" spans="1:1" x14ac:dyDescent="0.3">
      <c r="A436" s="4">
        <v>19</v>
      </c>
    </row>
    <row r="437" spans="1:1" x14ac:dyDescent="0.3">
      <c r="A437" s="4">
        <v>21</v>
      </c>
    </row>
    <row r="438" spans="1:1" x14ac:dyDescent="0.3">
      <c r="A438" s="4">
        <v>22</v>
      </c>
    </row>
    <row r="439" spans="1:1" x14ac:dyDescent="0.3">
      <c r="A439" s="4">
        <v>23</v>
      </c>
    </row>
    <row r="440" spans="1:1" x14ac:dyDescent="0.3">
      <c r="A440" s="4">
        <v>24</v>
      </c>
    </row>
    <row r="441" spans="1:1" x14ac:dyDescent="0.3">
      <c r="A441" s="4">
        <v>25</v>
      </c>
    </row>
    <row r="442" spans="1:1" x14ac:dyDescent="0.3">
      <c r="A442" s="4">
        <v>27</v>
      </c>
    </row>
    <row r="443" spans="1:1" x14ac:dyDescent="0.3">
      <c r="A443" s="4">
        <v>29</v>
      </c>
    </row>
    <row r="444" spans="1:1" x14ac:dyDescent="0.3">
      <c r="A444" s="4">
        <v>30</v>
      </c>
    </row>
    <row r="445" spans="1:1" x14ac:dyDescent="0.3">
      <c r="A445" s="4">
        <v>33</v>
      </c>
    </row>
    <row r="446" spans="1:1" x14ac:dyDescent="0.3">
      <c r="A446" s="4">
        <v>34</v>
      </c>
    </row>
    <row r="447" spans="1:1" x14ac:dyDescent="0.3">
      <c r="A447" s="4">
        <v>36</v>
      </c>
    </row>
    <row r="448" spans="1:1" x14ac:dyDescent="0.3">
      <c r="A448" s="4">
        <v>37</v>
      </c>
    </row>
    <row r="449" spans="1:1" x14ac:dyDescent="0.3">
      <c r="A449" s="4">
        <v>38</v>
      </c>
    </row>
    <row r="450" spans="1:1" x14ac:dyDescent="0.3">
      <c r="A450" s="4">
        <v>39</v>
      </c>
    </row>
    <row r="451" spans="1:1" x14ac:dyDescent="0.3">
      <c r="A451" s="4">
        <v>40</v>
      </c>
    </row>
    <row r="452" spans="1:1" x14ac:dyDescent="0.3">
      <c r="A452" s="4">
        <v>41</v>
      </c>
    </row>
    <row r="453" spans="1:1" x14ac:dyDescent="0.3">
      <c r="A453" s="4">
        <v>42</v>
      </c>
    </row>
    <row r="454" spans="1:1" x14ac:dyDescent="0.3">
      <c r="A454" s="4">
        <v>44</v>
      </c>
    </row>
    <row r="455" spans="1:1" x14ac:dyDescent="0.3">
      <c r="A455" s="4">
        <v>45</v>
      </c>
    </row>
    <row r="456" spans="1:1" x14ac:dyDescent="0.3">
      <c r="A456" s="4">
        <v>49</v>
      </c>
    </row>
    <row r="457" spans="1:1" x14ac:dyDescent="0.3">
      <c r="A457" s="4">
        <v>51</v>
      </c>
    </row>
    <row r="458" spans="1:1" x14ac:dyDescent="0.3">
      <c r="A458" s="4">
        <v>52</v>
      </c>
    </row>
    <row r="459" spans="1:1" x14ac:dyDescent="0.3">
      <c r="A459" s="4">
        <v>54</v>
      </c>
    </row>
    <row r="460" spans="1:1" x14ac:dyDescent="0.3">
      <c r="A460" s="4">
        <v>56</v>
      </c>
    </row>
    <row r="461" spans="1:1" x14ac:dyDescent="0.3">
      <c r="A461" s="4">
        <v>61</v>
      </c>
    </row>
    <row r="462" spans="1:1" x14ac:dyDescent="0.3">
      <c r="A462" s="4">
        <v>62</v>
      </c>
    </row>
    <row r="463" spans="1:1" x14ac:dyDescent="0.3">
      <c r="A463" s="4">
        <v>66</v>
      </c>
    </row>
    <row r="464" spans="1:1" x14ac:dyDescent="0.3">
      <c r="A464" s="4">
        <v>68</v>
      </c>
    </row>
    <row r="465" spans="1:1" x14ac:dyDescent="0.3">
      <c r="A465" s="5" t="s">
        <v>4196</v>
      </c>
    </row>
    <row r="466" spans="1:1" x14ac:dyDescent="0.3">
      <c r="A466" s="4">
        <v>16</v>
      </c>
    </row>
    <row r="467" spans="1:1" x14ac:dyDescent="0.3">
      <c r="A467" s="4">
        <v>19</v>
      </c>
    </row>
    <row r="468" spans="1:1" x14ac:dyDescent="0.3">
      <c r="A468" s="4">
        <v>20</v>
      </c>
    </row>
    <row r="469" spans="1:1" x14ac:dyDescent="0.3">
      <c r="A469" s="4">
        <v>22</v>
      </c>
    </row>
    <row r="470" spans="1:1" x14ac:dyDescent="0.3">
      <c r="A470" s="4">
        <v>24</v>
      </c>
    </row>
    <row r="471" spans="1:1" x14ac:dyDescent="0.3">
      <c r="A471" s="4">
        <v>27</v>
      </c>
    </row>
    <row r="472" spans="1:1" x14ac:dyDescent="0.3">
      <c r="A472" s="4">
        <v>28</v>
      </c>
    </row>
    <row r="473" spans="1:1" x14ac:dyDescent="0.3">
      <c r="A473" s="4">
        <v>29</v>
      </c>
    </row>
    <row r="474" spans="1:1" x14ac:dyDescent="0.3">
      <c r="A474" s="4">
        <v>30</v>
      </c>
    </row>
    <row r="475" spans="1:1" x14ac:dyDescent="0.3">
      <c r="A475" s="4">
        <v>32</v>
      </c>
    </row>
    <row r="476" spans="1:1" x14ac:dyDescent="0.3">
      <c r="A476" s="4">
        <v>33</v>
      </c>
    </row>
    <row r="477" spans="1:1" x14ac:dyDescent="0.3">
      <c r="A477" s="4">
        <v>35</v>
      </c>
    </row>
    <row r="478" spans="1:1" x14ac:dyDescent="0.3">
      <c r="A478" s="4">
        <v>36</v>
      </c>
    </row>
    <row r="479" spans="1:1" x14ac:dyDescent="0.3">
      <c r="A479" s="4">
        <v>37</v>
      </c>
    </row>
    <row r="480" spans="1:1" x14ac:dyDescent="0.3">
      <c r="A480" s="4">
        <v>38</v>
      </c>
    </row>
    <row r="481" spans="1:1" x14ac:dyDescent="0.3">
      <c r="A481" s="4">
        <v>39</v>
      </c>
    </row>
    <row r="482" spans="1:1" x14ac:dyDescent="0.3">
      <c r="A482" s="4">
        <v>46</v>
      </c>
    </row>
    <row r="483" spans="1:1" x14ac:dyDescent="0.3">
      <c r="A483" s="4">
        <v>47</v>
      </c>
    </row>
    <row r="484" spans="1:1" x14ac:dyDescent="0.3">
      <c r="A484" s="4">
        <v>51</v>
      </c>
    </row>
    <row r="485" spans="1:1" x14ac:dyDescent="0.3">
      <c r="A485" s="4">
        <v>56</v>
      </c>
    </row>
    <row r="486" spans="1:1" x14ac:dyDescent="0.3">
      <c r="A486" s="5" t="s">
        <v>4175</v>
      </c>
    </row>
    <row r="487" spans="1:1" x14ac:dyDescent="0.3">
      <c r="A487" s="4">
        <v>18</v>
      </c>
    </row>
    <row r="488" spans="1:1" x14ac:dyDescent="0.3">
      <c r="A488" s="4">
        <v>19</v>
      </c>
    </row>
    <row r="489" spans="1:1" x14ac:dyDescent="0.3">
      <c r="A489" s="4">
        <v>20</v>
      </c>
    </row>
    <row r="490" spans="1:1" x14ac:dyDescent="0.3">
      <c r="A490" s="4">
        <v>21</v>
      </c>
    </row>
    <row r="491" spans="1:1" x14ac:dyDescent="0.3">
      <c r="A491" s="4">
        <v>24</v>
      </c>
    </row>
    <row r="492" spans="1:1" x14ac:dyDescent="0.3">
      <c r="A492" s="4">
        <v>27</v>
      </c>
    </row>
    <row r="493" spans="1:1" x14ac:dyDescent="0.3">
      <c r="A493" s="4">
        <v>28</v>
      </c>
    </row>
    <row r="494" spans="1:1" x14ac:dyDescent="0.3">
      <c r="A494" s="4">
        <v>29</v>
      </c>
    </row>
    <row r="495" spans="1:1" x14ac:dyDescent="0.3">
      <c r="A495" s="4">
        <v>30</v>
      </c>
    </row>
    <row r="496" spans="1:1" x14ac:dyDescent="0.3">
      <c r="A496" s="4">
        <v>42</v>
      </c>
    </row>
    <row r="497" spans="1:1" x14ac:dyDescent="0.3">
      <c r="A497" s="4">
        <v>43</v>
      </c>
    </row>
    <row r="498" spans="1:1" x14ac:dyDescent="0.3">
      <c r="A498" s="4">
        <v>51</v>
      </c>
    </row>
    <row r="499" spans="1:1" x14ac:dyDescent="0.3">
      <c r="A499" s="4">
        <v>54</v>
      </c>
    </row>
    <row r="500" spans="1:1" x14ac:dyDescent="0.3">
      <c r="A500" s="4">
        <v>57</v>
      </c>
    </row>
    <row r="501" spans="1:1" x14ac:dyDescent="0.3">
      <c r="A501" s="4">
        <v>64</v>
      </c>
    </row>
    <row r="502" spans="1:1" x14ac:dyDescent="0.3">
      <c r="A502" s="5" t="s">
        <v>4046</v>
      </c>
    </row>
    <row r="503" spans="1:1" x14ac:dyDescent="0.3">
      <c r="A503" s="4">
        <v>18</v>
      </c>
    </row>
    <row r="504" spans="1:1" x14ac:dyDescent="0.3">
      <c r="A504" s="4">
        <v>19</v>
      </c>
    </row>
    <row r="505" spans="1:1" x14ac:dyDescent="0.3">
      <c r="A505" s="4">
        <v>20</v>
      </c>
    </row>
    <row r="506" spans="1:1" x14ac:dyDescent="0.3">
      <c r="A506" s="4">
        <v>23</v>
      </c>
    </row>
    <row r="507" spans="1:1" x14ac:dyDescent="0.3">
      <c r="A507" s="4">
        <v>26</v>
      </c>
    </row>
    <row r="508" spans="1:1" x14ac:dyDescent="0.3">
      <c r="A508" s="4">
        <v>30</v>
      </c>
    </row>
    <row r="509" spans="1:1" x14ac:dyDescent="0.3">
      <c r="A509" s="4">
        <v>31</v>
      </c>
    </row>
    <row r="510" spans="1:1" x14ac:dyDescent="0.3">
      <c r="A510" s="4">
        <v>32</v>
      </c>
    </row>
    <row r="511" spans="1:1" x14ac:dyDescent="0.3">
      <c r="A511" s="4">
        <v>35</v>
      </c>
    </row>
    <row r="512" spans="1:1" x14ac:dyDescent="0.3">
      <c r="A512" s="4">
        <v>37</v>
      </c>
    </row>
    <row r="513" spans="1:1" x14ac:dyDescent="0.3">
      <c r="A513" s="4">
        <v>38</v>
      </c>
    </row>
    <row r="514" spans="1:1" x14ac:dyDescent="0.3">
      <c r="A514" s="4">
        <v>47</v>
      </c>
    </row>
    <row r="515" spans="1:1" x14ac:dyDescent="0.3">
      <c r="A515" s="4">
        <v>57</v>
      </c>
    </row>
    <row r="516" spans="1:1" x14ac:dyDescent="0.3">
      <c r="A516" s="4">
        <v>59</v>
      </c>
    </row>
    <row r="517" spans="1:1" x14ac:dyDescent="0.3">
      <c r="A517" s="4">
        <v>66</v>
      </c>
    </row>
    <row r="518" spans="1:1" x14ac:dyDescent="0.3">
      <c r="A518" s="4">
        <v>77</v>
      </c>
    </row>
    <row r="519" spans="1:1" x14ac:dyDescent="0.3">
      <c r="A519" s="4">
        <v>81</v>
      </c>
    </row>
    <row r="520" spans="1:1" x14ac:dyDescent="0.3">
      <c r="A520" s="5" t="s">
        <v>4197</v>
      </c>
    </row>
    <row r="521" spans="1:1" x14ac:dyDescent="0.3">
      <c r="A521" s="4">
        <v>18</v>
      </c>
    </row>
    <row r="522" spans="1:1" x14ac:dyDescent="0.3">
      <c r="A522" s="4">
        <v>19</v>
      </c>
    </row>
    <row r="523" spans="1:1" x14ac:dyDescent="0.3">
      <c r="A523" s="4">
        <v>21</v>
      </c>
    </row>
    <row r="524" spans="1:1" x14ac:dyDescent="0.3">
      <c r="A524" s="4">
        <v>22</v>
      </c>
    </row>
    <row r="525" spans="1:1" x14ac:dyDescent="0.3">
      <c r="A525" s="4">
        <v>23</v>
      </c>
    </row>
    <row r="526" spans="1:1" x14ac:dyDescent="0.3">
      <c r="A526" s="4">
        <v>24</v>
      </c>
    </row>
    <row r="527" spans="1:1" x14ac:dyDescent="0.3">
      <c r="A527" s="4">
        <v>25</v>
      </c>
    </row>
    <row r="528" spans="1:1" x14ac:dyDescent="0.3">
      <c r="A528" s="4">
        <v>27</v>
      </c>
    </row>
    <row r="529" spans="1:1" x14ac:dyDescent="0.3">
      <c r="A529" s="4">
        <v>28</v>
      </c>
    </row>
    <row r="530" spans="1:1" x14ac:dyDescent="0.3">
      <c r="A530" s="4">
        <v>29</v>
      </c>
    </row>
    <row r="531" spans="1:1" x14ac:dyDescent="0.3">
      <c r="A531" s="4">
        <v>30</v>
      </c>
    </row>
    <row r="532" spans="1:1" x14ac:dyDescent="0.3">
      <c r="A532" s="4">
        <v>34</v>
      </c>
    </row>
    <row r="533" spans="1:1" x14ac:dyDescent="0.3">
      <c r="A533" s="4">
        <v>35</v>
      </c>
    </row>
    <row r="534" spans="1:1" x14ac:dyDescent="0.3">
      <c r="A534" s="4">
        <v>38</v>
      </c>
    </row>
    <row r="535" spans="1:1" x14ac:dyDescent="0.3">
      <c r="A535" s="4">
        <v>48</v>
      </c>
    </row>
    <row r="536" spans="1:1" x14ac:dyDescent="0.3">
      <c r="A536" s="4">
        <v>52</v>
      </c>
    </row>
    <row r="537" spans="1:1" x14ac:dyDescent="0.3">
      <c r="A537" s="4">
        <v>53</v>
      </c>
    </row>
    <row r="538" spans="1:1" x14ac:dyDescent="0.3">
      <c r="A538" s="4">
        <v>54</v>
      </c>
    </row>
    <row r="539" spans="1:1" x14ac:dyDescent="0.3">
      <c r="A539" s="4">
        <v>59</v>
      </c>
    </row>
    <row r="540" spans="1:1" x14ac:dyDescent="0.3">
      <c r="A540" s="4">
        <v>60</v>
      </c>
    </row>
    <row r="541" spans="1:1" x14ac:dyDescent="0.3">
      <c r="A541" s="4">
        <v>61</v>
      </c>
    </row>
    <row r="542" spans="1:1" x14ac:dyDescent="0.3">
      <c r="A542" s="4">
        <v>62</v>
      </c>
    </row>
    <row r="543" spans="1:1" x14ac:dyDescent="0.3">
      <c r="A543" s="5" t="s">
        <v>4096</v>
      </c>
    </row>
    <row r="544" spans="1:1" x14ac:dyDescent="0.3">
      <c r="A544" s="4">
        <v>18</v>
      </c>
    </row>
    <row r="545" spans="1:1" x14ac:dyDescent="0.3">
      <c r="A545" s="4">
        <v>19</v>
      </c>
    </row>
    <row r="546" spans="1:1" x14ac:dyDescent="0.3">
      <c r="A546" s="4">
        <v>21</v>
      </c>
    </row>
    <row r="547" spans="1:1" x14ac:dyDescent="0.3">
      <c r="A547" s="4">
        <v>23</v>
      </c>
    </row>
    <row r="548" spans="1:1" x14ac:dyDescent="0.3">
      <c r="A548" s="4">
        <v>24</v>
      </c>
    </row>
    <row r="549" spans="1:1" x14ac:dyDescent="0.3">
      <c r="A549" s="4">
        <v>25</v>
      </c>
    </row>
    <row r="550" spans="1:1" x14ac:dyDescent="0.3">
      <c r="A550" s="4">
        <v>28</v>
      </c>
    </row>
    <row r="551" spans="1:1" x14ac:dyDescent="0.3">
      <c r="A551" s="4">
        <v>29</v>
      </c>
    </row>
    <row r="552" spans="1:1" x14ac:dyDescent="0.3">
      <c r="A552" s="4">
        <v>30</v>
      </c>
    </row>
    <row r="553" spans="1:1" x14ac:dyDescent="0.3">
      <c r="A553" s="4">
        <v>31</v>
      </c>
    </row>
    <row r="554" spans="1:1" x14ac:dyDescent="0.3">
      <c r="A554" s="4">
        <v>32</v>
      </c>
    </row>
    <row r="555" spans="1:1" x14ac:dyDescent="0.3">
      <c r="A555" s="4">
        <v>33</v>
      </c>
    </row>
    <row r="556" spans="1:1" x14ac:dyDescent="0.3">
      <c r="A556" s="4">
        <v>35</v>
      </c>
    </row>
    <row r="557" spans="1:1" x14ac:dyDescent="0.3">
      <c r="A557" s="4">
        <v>36</v>
      </c>
    </row>
    <row r="558" spans="1:1" x14ac:dyDescent="0.3">
      <c r="A558" s="4">
        <v>40</v>
      </c>
    </row>
    <row r="559" spans="1:1" x14ac:dyDescent="0.3">
      <c r="A559" s="4">
        <v>46</v>
      </c>
    </row>
    <row r="560" spans="1:1" x14ac:dyDescent="0.3">
      <c r="A560" s="4">
        <v>47</v>
      </c>
    </row>
    <row r="561" spans="1:1" x14ac:dyDescent="0.3">
      <c r="A561" s="4">
        <v>48</v>
      </c>
    </row>
    <row r="562" spans="1:1" x14ac:dyDescent="0.3">
      <c r="A562" s="4">
        <v>49</v>
      </c>
    </row>
    <row r="563" spans="1:1" x14ac:dyDescent="0.3">
      <c r="A563" s="4">
        <v>52</v>
      </c>
    </row>
    <row r="564" spans="1:1" x14ac:dyDescent="0.3">
      <c r="A564" s="4">
        <v>53</v>
      </c>
    </row>
    <row r="565" spans="1:1" x14ac:dyDescent="0.3">
      <c r="A565" s="4">
        <v>54</v>
      </c>
    </row>
    <row r="566" spans="1:1" x14ac:dyDescent="0.3">
      <c r="A566" s="4">
        <v>55</v>
      </c>
    </row>
    <row r="567" spans="1:1" x14ac:dyDescent="0.3">
      <c r="A567" s="4">
        <v>58</v>
      </c>
    </row>
    <row r="568" spans="1:1" x14ac:dyDescent="0.3">
      <c r="A568" s="4">
        <v>62</v>
      </c>
    </row>
    <row r="569" spans="1:1" x14ac:dyDescent="0.3">
      <c r="A569" s="4">
        <v>63</v>
      </c>
    </row>
    <row r="570" spans="1:1" x14ac:dyDescent="0.3">
      <c r="A570" s="4">
        <v>77</v>
      </c>
    </row>
    <row r="571" spans="1:1" x14ac:dyDescent="0.3">
      <c r="A571" s="4" t="s">
        <v>14</v>
      </c>
    </row>
    <row r="572" spans="1:1" x14ac:dyDescent="0.3">
      <c r="A572" s="5" t="s">
        <v>4104</v>
      </c>
    </row>
    <row r="573" spans="1:1" x14ac:dyDescent="0.3">
      <c r="A573" s="4">
        <v>16</v>
      </c>
    </row>
    <row r="574" spans="1:1" x14ac:dyDescent="0.3">
      <c r="A574" s="4">
        <v>18</v>
      </c>
    </row>
    <row r="575" spans="1:1" x14ac:dyDescent="0.3">
      <c r="A575" s="4">
        <v>19</v>
      </c>
    </row>
    <row r="576" spans="1:1" x14ac:dyDescent="0.3">
      <c r="A576" s="4">
        <v>21</v>
      </c>
    </row>
    <row r="577" spans="1:1" x14ac:dyDescent="0.3">
      <c r="A577" s="4">
        <v>22</v>
      </c>
    </row>
    <row r="578" spans="1:1" x14ac:dyDescent="0.3">
      <c r="A578" s="4">
        <v>24</v>
      </c>
    </row>
    <row r="579" spans="1:1" x14ac:dyDescent="0.3">
      <c r="A579" s="4">
        <v>26</v>
      </c>
    </row>
    <row r="580" spans="1:1" x14ac:dyDescent="0.3">
      <c r="A580" s="4">
        <v>27</v>
      </c>
    </row>
    <row r="581" spans="1:1" x14ac:dyDescent="0.3">
      <c r="A581" s="4">
        <v>28</v>
      </c>
    </row>
    <row r="582" spans="1:1" x14ac:dyDescent="0.3">
      <c r="A582" s="4">
        <v>29</v>
      </c>
    </row>
    <row r="583" spans="1:1" x14ac:dyDescent="0.3">
      <c r="A583" s="4">
        <v>31</v>
      </c>
    </row>
    <row r="584" spans="1:1" x14ac:dyDescent="0.3">
      <c r="A584" s="4">
        <v>34</v>
      </c>
    </row>
    <row r="585" spans="1:1" x14ac:dyDescent="0.3">
      <c r="A585" s="4">
        <v>35</v>
      </c>
    </row>
    <row r="586" spans="1:1" x14ac:dyDescent="0.3">
      <c r="A586" s="4">
        <v>39</v>
      </c>
    </row>
    <row r="587" spans="1:1" x14ac:dyDescent="0.3">
      <c r="A587" s="4">
        <v>44</v>
      </c>
    </row>
    <row r="588" spans="1:1" x14ac:dyDescent="0.3">
      <c r="A588" s="4">
        <v>49</v>
      </c>
    </row>
    <row r="589" spans="1:1" x14ac:dyDescent="0.3">
      <c r="A589" s="4">
        <v>53</v>
      </c>
    </row>
    <row r="590" spans="1:1" x14ac:dyDescent="0.3">
      <c r="A590" s="4">
        <v>54</v>
      </c>
    </row>
    <row r="591" spans="1:1" x14ac:dyDescent="0.3">
      <c r="A591" s="4">
        <v>56</v>
      </c>
    </row>
    <row r="592" spans="1:1" x14ac:dyDescent="0.3">
      <c r="A592" s="4">
        <v>59</v>
      </c>
    </row>
    <row r="593" spans="1:1" x14ac:dyDescent="0.3">
      <c r="A593" s="4">
        <v>60</v>
      </c>
    </row>
    <row r="594" spans="1:1" x14ac:dyDescent="0.3">
      <c r="A594" s="4">
        <v>67</v>
      </c>
    </row>
    <row r="595" spans="1:1" x14ac:dyDescent="0.3">
      <c r="A595" s="4">
        <v>70</v>
      </c>
    </row>
    <row r="596" spans="1:1" x14ac:dyDescent="0.3">
      <c r="A596" s="4">
        <v>71</v>
      </c>
    </row>
    <row r="597" spans="1:1" x14ac:dyDescent="0.3">
      <c r="A597" s="4">
        <v>72</v>
      </c>
    </row>
    <row r="598" spans="1:1" x14ac:dyDescent="0.3">
      <c r="A598" s="4">
        <v>77</v>
      </c>
    </row>
    <row r="599" spans="1:1" x14ac:dyDescent="0.3">
      <c r="A599" s="5" t="s">
        <v>4145</v>
      </c>
    </row>
    <row r="600" spans="1:1" x14ac:dyDescent="0.3">
      <c r="A600" s="4">
        <v>17</v>
      </c>
    </row>
    <row r="601" spans="1:1" x14ac:dyDescent="0.3">
      <c r="A601" s="4">
        <v>18</v>
      </c>
    </row>
    <row r="602" spans="1:1" x14ac:dyDescent="0.3">
      <c r="A602" s="4">
        <v>21</v>
      </c>
    </row>
    <row r="603" spans="1:1" x14ac:dyDescent="0.3">
      <c r="A603" s="4">
        <v>23</v>
      </c>
    </row>
    <row r="604" spans="1:1" x14ac:dyDescent="0.3">
      <c r="A604" s="4">
        <v>25</v>
      </c>
    </row>
    <row r="605" spans="1:1" x14ac:dyDescent="0.3">
      <c r="A605" s="4">
        <v>26</v>
      </c>
    </row>
    <row r="606" spans="1:1" x14ac:dyDescent="0.3">
      <c r="A606" s="4">
        <v>27</v>
      </c>
    </row>
    <row r="607" spans="1:1" x14ac:dyDescent="0.3">
      <c r="A607" s="4">
        <v>28</v>
      </c>
    </row>
    <row r="608" spans="1:1" x14ac:dyDescent="0.3">
      <c r="A608" s="4">
        <v>29</v>
      </c>
    </row>
    <row r="609" spans="1:1" x14ac:dyDescent="0.3">
      <c r="A609" s="4">
        <v>30</v>
      </c>
    </row>
    <row r="610" spans="1:1" x14ac:dyDescent="0.3">
      <c r="A610" s="4">
        <v>31</v>
      </c>
    </row>
    <row r="611" spans="1:1" x14ac:dyDescent="0.3">
      <c r="A611" s="4">
        <v>33</v>
      </c>
    </row>
    <row r="612" spans="1:1" x14ac:dyDescent="0.3">
      <c r="A612" s="4">
        <v>34</v>
      </c>
    </row>
    <row r="613" spans="1:1" x14ac:dyDescent="0.3">
      <c r="A613" s="4">
        <v>35</v>
      </c>
    </row>
    <row r="614" spans="1:1" x14ac:dyDescent="0.3">
      <c r="A614" s="4">
        <v>44</v>
      </c>
    </row>
    <row r="615" spans="1:1" x14ac:dyDescent="0.3">
      <c r="A615" s="4">
        <v>48</v>
      </c>
    </row>
    <row r="616" spans="1:1" x14ac:dyDescent="0.3">
      <c r="A616" s="4">
        <v>50</v>
      </c>
    </row>
    <row r="617" spans="1:1" x14ac:dyDescent="0.3">
      <c r="A617" s="4">
        <v>51</v>
      </c>
    </row>
    <row r="618" spans="1:1" x14ac:dyDescent="0.3">
      <c r="A618" s="4">
        <v>54</v>
      </c>
    </row>
    <row r="619" spans="1:1" x14ac:dyDescent="0.3">
      <c r="A619" s="4">
        <v>56</v>
      </c>
    </row>
    <row r="620" spans="1:1" x14ac:dyDescent="0.3">
      <c r="A620" s="4">
        <v>57</v>
      </c>
    </row>
    <row r="621" spans="1:1" x14ac:dyDescent="0.3">
      <c r="A621" s="4">
        <v>59</v>
      </c>
    </row>
    <row r="622" spans="1:1" x14ac:dyDescent="0.3">
      <c r="A622" s="4">
        <v>62</v>
      </c>
    </row>
    <row r="623" spans="1:1" x14ac:dyDescent="0.3">
      <c r="A623" s="4">
        <v>64</v>
      </c>
    </row>
    <row r="624" spans="1:1" x14ac:dyDescent="0.3">
      <c r="A624" s="4">
        <v>69</v>
      </c>
    </row>
    <row r="625" spans="1:1" x14ac:dyDescent="0.3">
      <c r="A625" s="5" t="s">
        <v>4078</v>
      </c>
    </row>
    <row r="626" spans="1:1" x14ac:dyDescent="0.3">
      <c r="A626" s="4">
        <v>18</v>
      </c>
    </row>
    <row r="627" spans="1:1" x14ac:dyDescent="0.3">
      <c r="A627" s="4">
        <v>19</v>
      </c>
    </row>
    <row r="628" spans="1:1" x14ac:dyDescent="0.3">
      <c r="A628" s="4">
        <v>20</v>
      </c>
    </row>
    <row r="629" spans="1:1" x14ac:dyDescent="0.3">
      <c r="A629" s="4">
        <v>21</v>
      </c>
    </row>
    <row r="630" spans="1:1" x14ac:dyDescent="0.3">
      <c r="A630" s="4">
        <v>22</v>
      </c>
    </row>
    <row r="631" spans="1:1" x14ac:dyDescent="0.3">
      <c r="A631" s="4">
        <v>23</v>
      </c>
    </row>
    <row r="632" spans="1:1" x14ac:dyDescent="0.3">
      <c r="A632" s="4">
        <v>25</v>
      </c>
    </row>
    <row r="633" spans="1:1" x14ac:dyDescent="0.3">
      <c r="A633" s="4">
        <v>26</v>
      </c>
    </row>
    <row r="634" spans="1:1" x14ac:dyDescent="0.3">
      <c r="A634" s="4">
        <v>27</v>
      </c>
    </row>
    <row r="635" spans="1:1" x14ac:dyDescent="0.3">
      <c r="A635" s="4">
        <v>28</v>
      </c>
    </row>
    <row r="636" spans="1:1" x14ac:dyDescent="0.3">
      <c r="A636" s="4">
        <v>29</v>
      </c>
    </row>
    <row r="637" spans="1:1" x14ac:dyDescent="0.3">
      <c r="A637" s="4">
        <v>31</v>
      </c>
    </row>
    <row r="638" spans="1:1" x14ac:dyDescent="0.3">
      <c r="A638" s="4">
        <v>32</v>
      </c>
    </row>
    <row r="639" spans="1:1" x14ac:dyDescent="0.3">
      <c r="A639" s="4">
        <v>33</v>
      </c>
    </row>
    <row r="640" spans="1:1" x14ac:dyDescent="0.3">
      <c r="A640" s="4">
        <v>34</v>
      </c>
    </row>
    <row r="641" spans="1:1" x14ac:dyDescent="0.3">
      <c r="A641" s="4">
        <v>35</v>
      </c>
    </row>
    <row r="642" spans="1:1" x14ac:dyDescent="0.3">
      <c r="A642" s="4">
        <v>36</v>
      </c>
    </row>
    <row r="643" spans="1:1" x14ac:dyDescent="0.3">
      <c r="A643" s="4">
        <v>37</v>
      </c>
    </row>
    <row r="644" spans="1:1" x14ac:dyDescent="0.3">
      <c r="A644" s="4">
        <v>41</v>
      </c>
    </row>
    <row r="645" spans="1:1" x14ac:dyDescent="0.3">
      <c r="A645" s="4">
        <v>48</v>
      </c>
    </row>
    <row r="646" spans="1:1" x14ac:dyDescent="0.3">
      <c r="A646" s="4">
        <v>49</v>
      </c>
    </row>
    <row r="647" spans="1:1" x14ac:dyDescent="0.3">
      <c r="A647" s="4">
        <v>50</v>
      </c>
    </row>
    <row r="648" spans="1:1" x14ac:dyDescent="0.3">
      <c r="A648" s="4">
        <v>55</v>
      </c>
    </row>
    <row r="649" spans="1:1" x14ac:dyDescent="0.3">
      <c r="A649" s="4">
        <v>56</v>
      </c>
    </row>
    <row r="650" spans="1:1" x14ac:dyDescent="0.3">
      <c r="A650" s="4">
        <v>58</v>
      </c>
    </row>
    <row r="651" spans="1:1" x14ac:dyDescent="0.3">
      <c r="A651" s="4">
        <v>68</v>
      </c>
    </row>
    <row r="652" spans="1:1" x14ac:dyDescent="0.3">
      <c r="A652" s="5" t="s">
        <v>4198</v>
      </c>
    </row>
    <row r="653" spans="1:1" x14ac:dyDescent="0.3">
      <c r="A653" s="4">
        <v>19</v>
      </c>
    </row>
    <row r="654" spans="1:1" x14ac:dyDescent="0.3">
      <c r="A654" s="4">
        <v>20</v>
      </c>
    </row>
    <row r="655" spans="1:1" x14ac:dyDescent="0.3">
      <c r="A655" s="4">
        <v>21</v>
      </c>
    </row>
    <row r="656" spans="1:1" x14ac:dyDescent="0.3">
      <c r="A656" s="4">
        <v>22</v>
      </c>
    </row>
    <row r="657" spans="1:1" x14ac:dyDescent="0.3">
      <c r="A657" s="4">
        <v>24</v>
      </c>
    </row>
    <row r="658" spans="1:1" x14ac:dyDescent="0.3">
      <c r="A658" s="4">
        <v>26</v>
      </c>
    </row>
    <row r="659" spans="1:1" x14ac:dyDescent="0.3">
      <c r="A659" s="4">
        <v>27</v>
      </c>
    </row>
    <row r="660" spans="1:1" x14ac:dyDescent="0.3">
      <c r="A660" s="4">
        <v>28</v>
      </c>
    </row>
    <row r="661" spans="1:1" x14ac:dyDescent="0.3">
      <c r="A661" s="4">
        <v>29</v>
      </c>
    </row>
    <row r="662" spans="1:1" x14ac:dyDescent="0.3">
      <c r="A662" s="4">
        <v>30</v>
      </c>
    </row>
    <row r="663" spans="1:1" x14ac:dyDescent="0.3">
      <c r="A663" s="4">
        <v>31</v>
      </c>
    </row>
    <row r="664" spans="1:1" x14ac:dyDescent="0.3">
      <c r="A664" s="4">
        <v>32</v>
      </c>
    </row>
    <row r="665" spans="1:1" x14ac:dyDescent="0.3">
      <c r="A665" s="4">
        <v>33</v>
      </c>
    </row>
    <row r="666" spans="1:1" x14ac:dyDescent="0.3">
      <c r="A666" s="4">
        <v>39</v>
      </c>
    </row>
    <row r="667" spans="1:1" x14ac:dyDescent="0.3">
      <c r="A667" s="4">
        <v>42</v>
      </c>
    </row>
    <row r="668" spans="1:1" x14ac:dyDescent="0.3">
      <c r="A668" s="4">
        <v>43</v>
      </c>
    </row>
    <row r="669" spans="1:1" x14ac:dyDescent="0.3">
      <c r="A669" s="4">
        <v>46</v>
      </c>
    </row>
    <row r="670" spans="1:1" x14ac:dyDescent="0.3">
      <c r="A670" s="4">
        <v>54</v>
      </c>
    </row>
    <row r="671" spans="1:1" x14ac:dyDescent="0.3">
      <c r="A671" s="4">
        <v>64</v>
      </c>
    </row>
    <row r="672" spans="1:1" x14ac:dyDescent="0.3">
      <c r="A672" s="5" t="s">
        <v>4003</v>
      </c>
    </row>
    <row r="673" spans="1:1" x14ac:dyDescent="0.3">
      <c r="A673" s="4">
        <v>16</v>
      </c>
    </row>
    <row r="674" spans="1:1" x14ac:dyDescent="0.3">
      <c r="A674" s="4">
        <v>17</v>
      </c>
    </row>
    <row r="675" spans="1:1" x14ac:dyDescent="0.3">
      <c r="A675" s="4">
        <v>18</v>
      </c>
    </row>
    <row r="676" spans="1:1" x14ac:dyDescent="0.3">
      <c r="A676" s="4">
        <v>19</v>
      </c>
    </row>
    <row r="677" spans="1:1" x14ac:dyDescent="0.3">
      <c r="A677" s="4">
        <v>20</v>
      </c>
    </row>
    <row r="678" spans="1:1" x14ac:dyDescent="0.3">
      <c r="A678" s="4">
        <v>21</v>
      </c>
    </row>
    <row r="679" spans="1:1" x14ac:dyDescent="0.3">
      <c r="A679" s="4">
        <v>22</v>
      </c>
    </row>
    <row r="680" spans="1:1" x14ac:dyDescent="0.3">
      <c r="A680" s="4">
        <v>23</v>
      </c>
    </row>
    <row r="681" spans="1:1" x14ac:dyDescent="0.3">
      <c r="A681" s="4">
        <v>24</v>
      </c>
    </row>
    <row r="682" spans="1:1" x14ac:dyDescent="0.3">
      <c r="A682" s="4">
        <v>26</v>
      </c>
    </row>
    <row r="683" spans="1:1" x14ac:dyDescent="0.3">
      <c r="A683" s="4">
        <v>29</v>
      </c>
    </row>
    <row r="684" spans="1:1" x14ac:dyDescent="0.3">
      <c r="A684" s="4">
        <v>30</v>
      </c>
    </row>
    <row r="685" spans="1:1" x14ac:dyDescent="0.3">
      <c r="A685" s="4">
        <v>31</v>
      </c>
    </row>
    <row r="686" spans="1:1" x14ac:dyDescent="0.3">
      <c r="A686" s="4">
        <v>33</v>
      </c>
    </row>
    <row r="687" spans="1:1" x14ac:dyDescent="0.3">
      <c r="A687" s="4">
        <v>35</v>
      </c>
    </row>
    <row r="688" spans="1:1" x14ac:dyDescent="0.3">
      <c r="A688" s="4">
        <v>37</v>
      </c>
    </row>
    <row r="689" spans="1:1" x14ac:dyDescent="0.3">
      <c r="A689" s="4">
        <v>38</v>
      </c>
    </row>
    <row r="690" spans="1:1" x14ac:dyDescent="0.3">
      <c r="A690" s="4">
        <v>39</v>
      </c>
    </row>
    <row r="691" spans="1:1" x14ac:dyDescent="0.3">
      <c r="A691" s="4">
        <v>40</v>
      </c>
    </row>
    <row r="692" spans="1:1" x14ac:dyDescent="0.3">
      <c r="A692" s="4">
        <v>49</v>
      </c>
    </row>
    <row r="693" spans="1:1" x14ac:dyDescent="0.3">
      <c r="A693" s="4">
        <v>53</v>
      </c>
    </row>
    <row r="694" spans="1:1" x14ac:dyDescent="0.3">
      <c r="A694" s="4">
        <v>54</v>
      </c>
    </row>
    <row r="695" spans="1:1" x14ac:dyDescent="0.3">
      <c r="A695" s="4">
        <v>56</v>
      </c>
    </row>
    <row r="696" spans="1:1" x14ac:dyDescent="0.3">
      <c r="A696" s="4">
        <v>66</v>
      </c>
    </row>
    <row r="697" spans="1:1" x14ac:dyDescent="0.3">
      <c r="A697" s="5" t="s">
        <v>4184</v>
      </c>
    </row>
    <row r="698" spans="1:1" x14ac:dyDescent="0.3">
      <c r="A698" s="4">
        <v>16</v>
      </c>
    </row>
    <row r="699" spans="1:1" x14ac:dyDescent="0.3">
      <c r="A699" s="4">
        <v>18</v>
      </c>
    </row>
    <row r="700" spans="1:1" x14ac:dyDescent="0.3">
      <c r="A700" s="4">
        <v>19</v>
      </c>
    </row>
    <row r="701" spans="1:1" x14ac:dyDescent="0.3">
      <c r="A701" s="4">
        <v>20</v>
      </c>
    </row>
    <row r="702" spans="1:1" x14ac:dyDescent="0.3">
      <c r="A702" s="4">
        <v>21</v>
      </c>
    </row>
    <row r="703" spans="1:1" x14ac:dyDescent="0.3">
      <c r="A703" s="4">
        <v>22</v>
      </c>
    </row>
    <row r="704" spans="1:1" x14ac:dyDescent="0.3">
      <c r="A704" s="4">
        <v>24</v>
      </c>
    </row>
    <row r="705" spans="1:1" x14ac:dyDescent="0.3">
      <c r="A705" s="4">
        <v>25</v>
      </c>
    </row>
    <row r="706" spans="1:1" x14ac:dyDescent="0.3">
      <c r="A706" s="4">
        <v>26</v>
      </c>
    </row>
    <row r="707" spans="1:1" x14ac:dyDescent="0.3">
      <c r="A707" s="4">
        <v>27</v>
      </c>
    </row>
    <row r="708" spans="1:1" x14ac:dyDescent="0.3">
      <c r="A708" s="4">
        <v>28</v>
      </c>
    </row>
    <row r="709" spans="1:1" x14ac:dyDescent="0.3">
      <c r="A709" s="4">
        <v>29</v>
      </c>
    </row>
    <row r="710" spans="1:1" x14ac:dyDescent="0.3">
      <c r="A710" s="4">
        <v>30</v>
      </c>
    </row>
    <row r="711" spans="1:1" x14ac:dyDescent="0.3">
      <c r="A711" s="4">
        <v>35</v>
      </c>
    </row>
    <row r="712" spans="1:1" x14ac:dyDescent="0.3">
      <c r="A712" s="4">
        <v>37</v>
      </c>
    </row>
    <row r="713" spans="1:1" x14ac:dyDescent="0.3">
      <c r="A713" s="4">
        <v>40</v>
      </c>
    </row>
    <row r="714" spans="1:1" x14ac:dyDescent="0.3">
      <c r="A714" s="4">
        <v>41</v>
      </c>
    </row>
    <row r="715" spans="1:1" x14ac:dyDescent="0.3">
      <c r="A715" s="4">
        <v>42</v>
      </c>
    </row>
    <row r="716" spans="1:1" x14ac:dyDescent="0.3">
      <c r="A716" s="4">
        <v>44</v>
      </c>
    </row>
    <row r="717" spans="1:1" x14ac:dyDescent="0.3">
      <c r="A717" s="4">
        <v>45</v>
      </c>
    </row>
    <row r="718" spans="1:1" x14ac:dyDescent="0.3">
      <c r="A718" s="4">
        <v>46</v>
      </c>
    </row>
    <row r="719" spans="1:1" x14ac:dyDescent="0.3">
      <c r="A719" s="4">
        <v>47</v>
      </c>
    </row>
    <row r="720" spans="1:1" x14ac:dyDescent="0.3">
      <c r="A720" s="4">
        <v>49</v>
      </c>
    </row>
    <row r="721" spans="1:1" x14ac:dyDescent="0.3">
      <c r="A721" s="4">
        <v>53</v>
      </c>
    </row>
    <row r="722" spans="1:1" x14ac:dyDescent="0.3">
      <c r="A722" s="4">
        <v>60</v>
      </c>
    </row>
    <row r="723" spans="1:1" x14ac:dyDescent="0.3">
      <c r="A723" s="4">
        <v>83</v>
      </c>
    </row>
    <row r="724" spans="1:1" x14ac:dyDescent="0.3">
      <c r="A724" s="4">
        <v>86</v>
      </c>
    </row>
    <row r="725" spans="1:1" x14ac:dyDescent="0.3">
      <c r="A725" s="5" t="s">
        <v>4082</v>
      </c>
    </row>
    <row r="726" spans="1:1" x14ac:dyDescent="0.3">
      <c r="A726" s="4">
        <v>17</v>
      </c>
    </row>
    <row r="727" spans="1:1" x14ac:dyDescent="0.3">
      <c r="A727" s="4">
        <v>18</v>
      </c>
    </row>
    <row r="728" spans="1:1" x14ac:dyDescent="0.3">
      <c r="A728" s="4">
        <v>19</v>
      </c>
    </row>
    <row r="729" spans="1:1" x14ac:dyDescent="0.3">
      <c r="A729" s="4">
        <v>24</v>
      </c>
    </row>
    <row r="730" spans="1:1" x14ac:dyDescent="0.3">
      <c r="A730" s="4">
        <v>25</v>
      </c>
    </row>
    <row r="731" spans="1:1" x14ac:dyDescent="0.3">
      <c r="A731" s="4">
        <v>27</v>
      </c>
    </row>
    <row r="732" spans="1:1" x14ac:dyDescent="0.3">
      <c r="A732" s="4">
        <v>31</v>
      </c>
    </row>
    <row r="733" spans="1:1" x14ac:dyDescent="0.3">
      <c r="A733" s="4">
        <v>34</v>
      </c>
    </row>
    <row r="734" spans="1:1" x14ac:dyDescent="0.3">
      <c r="A734" s="4">
        <v>35</v>
      </c>
    </row>
    <row r="735" spans="1:1" x14ac:dyDescent="0.3">
      <c r="A735" s="4">
        <v>37</v>
      </c>
    </row>
    <row r="736" spans="1:1" x14ac:dyDescent="0.3">
      <c r="A736" s="4">
        <v>40</v>
      </c>
    </row>
    <row r="737" spans="1:1" x14ac:dyDescent="0.3">
      <c r="A737" s="4">
        <v>41</v>
      </c>
    </row>
    <row r="738" spans="1:1" x14ac:dyDescent="0.3">
      <c r="A738" s="4">
        <v>46</v>
      </c>
    </row>
    <row r="739" spans="1:1" x14ac:dyDescent="0.3">
      <c r="A739" s="4">
        <v>52</v>
      </c>
    </row>
    <row r="740" spans="1:1" x14ac:dyDescent="0.3">
      <c r="A740" s="4">
        <v>54</v>
      </c>
    </row>
    <row r="741" spans="1:1" x14ac:dyDescent="0.3">
      <c r="A741" s="4">
        <v>55</v>
      </c>
    </row>
    <row r="742" spans="1:1" x14ac:dyDescent="0.3">
      <c r="A742" s="4">
        <v>57</v>
      </c>
    </row>
    <row r="743" spans="1:1" x14ac:dyDescent="0.3">
      <c r="A743" s="4">
        <v>64</v>
      </c>
    </row>
    <row r="744" spans="1:1" x14ac:dyDescent="0.3">
      <c r="A744" s="4">
        <v>65</v>
      </c>
    </row>
    <row r="745" spans="1:1" x14ac:dyDescent="0.3">
      <c r="A745" s="4">
        <v>68</v>
      </c>
    </row>
    <row r="746" spans="1:1" x14ac:dyDescent="0.3">
      <c r="A746" s="4">
        <v>70</v>
      </c>
    </row>
    <row r="747" spans="1:1" x14ac:dyDescent="0.3">
      <c r="A747" s="4">
        <v>73</v>
      </c>
    </row>
    <row r="748" spans="1:1" x14ac:dyDescent="0.3">
      <c r="A748" s="4">
        <v>74</v>
      </c>
    </row>
    <row r="749" spans="1:1" x14ac:dyDescent="0.3">
      <c r="A749" s="5" t="s">
        <v>4176</v>
      </c>
    </row>
    <row r="750" spans="1:1" x14ac:dyDescent="0.3">
      <c r="A750" s="4">
        <v>18</v>
      </c>
    </row>
    <row r="751" spans="1:1" x14ac:dyDescent="0.3">
      <c r="A751" s="4">
        <v>19</v>
      </c>
    </row>
    <row r="752" spans="1:1" x14ac:dyDescent="0.3">
      <c r="A752" s="4">
        <v>20</v>
      </c>
    </row>
    <row r="753" spans="1:1" x14ac:dyDescent="0.3">
      <c r="A753" s="4">
        <v>21</v>
      </c>
    </row>
    <row r="754" spans="1:1" x14ac:dyDescent="0.3">
      <c r="A754" s="4">
        <v>22</v>
      </c>
    </row>
    <row r="755" spans="1:1" x14ac:dyDescent="0.3">
      <c r="A755" s="4">
        <v>23</v>
      </c>
    </row>
    <row r="756" spans="1:1" x14ac:dyDescent="0.3">
      <c r="A756" s="4">
        <v>24</v>
      </c>
    </row>
    <row r="757" spans="1:1" x14ac:dyDescent="0.3">
      <c r="A757" s="4">
        <v>25</v>
      </c>
    </row>
    <row r="758" spans="1:1" x14ac:dyDescent="0.3">
      <c r="A758" s="4">
        <v>26</v>
      </c>
    </row>
    <row r="759" spans="1:1" x14ac:dyDescent="0.3">
      <c r="A759" s="4">
        <v>28</v>
      </c>
    </row>
    <row r="760" spans="1:1" x14ac:dyDescent="0.3">
      <c r="A760" s="4">
        <v>30</v>
      </c>
    </row>
    <row r="761" spans="1:1" x14ac:dyDescent="0.3">
      <c r="A761" s="4">
        <v>31</v>
      </c>
    </row>
    <row r="762" spans="1:1" x14ac:dyDescent="0.3">
      <c r="A762" s="4">
        <v>32</v>
      </c>
    </row>
    <row r="763" spans="1:1" x14ac:dyDescent="0.3">
      <c r="A763" s="4">
        <v>34</v>
      </c>
    </row>
    <row r="764" spans="1:1" x14ac:dyDescent="0.3">
      <c r="A764" s="4">
        <v>35</v>
      </c>
    </row>
    <row r="765" spans="1:1" x14ac:dyDescent="0.3">
      <c r="A765" s="4">
        <v>38</v>
      </c>
    </row>
    <row r="766" spans="1:1" x14ac:dyDescent="0.3">
      <c r="A766" s="4">
        <v>40</v>
      </c>
    </row>
    <row r="767" spans="1:1" x14ac:dyDescent="0.3">
      <c r="A767" s="4">
        <v>46</v>
      </c>
    </row>
    <row r="768" spans="1:1" x14ac:dyDescent="0.3">
      <c r="A768" s="4">
        <v>49</v>
      </c>
    </row>
    <row r="769" spans="1:1" x14ac:dyDescent="0.3">
      <c r="A769" s="4">
        <v>56</v>
      </c>
    </row>
    <row r="770" spans="1:1" x14ac:dyDescent="0.3">
      <c r="A770" s="4">
        <v>58</v>
      </c>
    </row>
    <row r="771" spans="1:1" x14ac:dyDescent="0.3">
      <c r="A771" s="4">
        <v>60</v>
      </c>
    </row>
    <row r="772" spans="1:1" x14ac:dyDescent="0.3">
      <c r="A772" s="4">
        <v>66</v>
      </c>
    </row>
    <row r="773" spans="1:1" x14ac:dyDescent="0.3">
      <c r="A773" s="5" t="s">
        <v>4084</v>
      </c>
    </row>
    <row r="774" spans="1:1" x14ac:dyDescent="0.3">
      <c r="A774" s="4">
        <v>17</v>
      </c>
    </row>
    <row r="775" spans="1:1" x14ac:dyDescent="0.3">
      <c r="A775" s="4">
        <v>18</v>
      </c>
    </row>
    <row r="776" spans="1:1" x14ac:dyDescent="0.3">
      <c r="A776" s="4">
        <v>19</v>
      </c>
    </row>
    <row r="777" spans="1:1" x14ac:dyDescent="0.3">
      <c r="A777" s="4">
        <v>20</v>
      </c>
    </row>
    <row r="778" spans="1:1" x14ac:dyDescent="0.3">
      <c r="A778" s="4">
        <v>23</v>
      </c>
    </row>
    <row r="779" spans="1:1" x14ac:dyDescent="0.3">
      <c r="A779" s="4">
        <v>24</v>
      </c>
    </row>
    <row r="780" spans="1:1" x14ac:dyDescent="0.3">
      <c r="A780" s="4">
        <v>25</v>
      </c>
    </row>
    <row r="781" spans="1:1" x14ac:dyDescent="0.3">
      <c r="A781" s="4">
        <v>29</v>
      </c>
    </row>
    <row r="782" spans="1:1" x14ac:dyDescent="0.3">
      <c r="A782" s="4">
        <v>30</v>
      </c>
    </row>
    <row r="783" spans="1:1" x14ac:dyDescent="0.3">
      <c r="A783" s="4">
        <v>32</v>
      </c>
    </row>
    <row r="784" spans="1:1" x14ac:dyDescent="0.3">
      <c r="A784" s="4">
        <v>33</v>
      </c>
    </row>
    <row r="785" spans="1:1" x14ac:dyDescent="0.3">
      <c r="A785" s="4">
        <v>34</v>
      </c>
    </row>
    <row r="786" spans="1:1" x14ac:dyDescent="0.3">
      <c r="A786" s="4">
        <v>35</v>
      </c>
    </row>
    <row r="787" spans="1:1" x14ac:dyDescent="0.3">
      <c r="A787" s="4">
        <v>38</v>
      </c>
    </row>
    <row r="788" spans="1:1" x14ac:dyDescent="0.3">
      <c r="A788" s="4">
        <v>40</v>
      </c>
    </row>
    <row r="789" spans="1:1" x14ac:dyDescent="0.3">
      <c r="A789" s="4">
        <v>43</v>
      </c>
    </row>
    <row r="790" spans="1:1" x14ac:dyDescent="0.3">
      <c r="A790" s="4">
        <v>44</v>
      </c>
    </row>
    <row r="791" spans="1:1" x14ac:dyDescent="0.3">
      <c r="A791" s="4">
        <v>48</v>
      </c>
    </row>
    <row r="792" spans="1:1" x14ac:dyDescent="0.3">
      <c r="A792" s="4">
        <v>55</v>
      </c>
    </row>
    <row r="793" spans="1:1" x14ac:dyDescent="0.3">
      <c r="A793" s="4">
        <v>58</v>
      </c>
    </row>
    <row r="794" spans="1:1" x14ac:dyDescent="0.3">
      <c r="A794" s="4">
        <v>60</v>
      </c>
    </row>
    <row r="795" spans="1:1" x14ac:dyDescent="0.3">
      <c r="A795" s="4">
        <v>62</v>
      </c>
    </row>
    <row r="796" spans="1:1" x14ac:dyDescent="0.3">
      <c r="A796" s="4">
        <v>64</v>
      </c>
    </row>
    <row r="797" spans="1:1" x14ac:dyDescent="0.3">
      <c r="A797" s="4">
        <v>65</v>
      </c>
    </row>
    <row r="798" spans="1:1" x14ac:dyDescent="0.3">
      <c r="A798" s="4">
        <v>67</v>
      </c>
    </row>
    <row r="799" spans="1:1" x14ac:dyDescent="0.3">
      <c r="A799" s="4">
        <v>72</v>
      </c>
    </row>
    <row r="800" spans="1:1" x14ac:dyDescent="0.3">
      <c r="A800" s="5" t="s">
        <v>4125</v>
      </c>
    </row>
    <row r="801" spans="1:1" x14ac:dyDescent="0.3">
      <c r="A801" s="4">
        <v>17</v>
      </c>
    </row>
    <row r="802" spans="1:1" x14ac:dyDescent="0.3">
      <c r="A802" s="4">
        <v>18</v>
      </c>
    </row>
    <row r="803" spans="1:1" x14ac:dyDescent="0.3">
      <c r="A803" s="4">
        <v>19</v>
      </c>
    </row>
    <row r="804" spans="1:1" x14ac:dyDescent="0.3">
      <c r="A804" s="4">
        <v>21</v>
      </c>
    </row>
    <row r="805" spans="1:1" x14ac:dyDescent="0.3">
      <c r="A805" s="4">
        <v>26</v>
      </c>
    </row>
    <row r="806" spans="1:1" x14ac:dyDescent="0.3">
      <c r="A806" s="4">
        <v>27</v>
      </c>
    </row>
    <row r="807" spans="1:1" x14ac:dyDescent="0.3">
      <c r="A807" s="4">
        <v>28</v>
      </c>
    </row>
    <row r="808" spans="1:1" x14ac:dyDescent="0.3">
      <c r="A808" s="4">
        <v>31</v>
      </c>
    </row>
    <row r="809" spans="1:1" x14ac:dyDescent="0.3">
      <c r="A809" s="4">
        <v>36</v>
      </c>
    </row>
    <row r="810" spans="1:1" x14ac:dyDescent="0.3">
      <c r="A810" s="4">
        <v>37</v>
      </c>
    </row>
    <row r="811" spans="1:1" x14ac:dyDescent="0.3">
      <c r="A811" s="4">
        <v>39</v>
      </c>
    </row>
    <row r="812" spans="1:1" x14ac:dyDescent="0.3">
      <c r="A812" s="4">
        <v>40</v>
      </c>
    </row>
    <row r="813" spans="1:1" x14ac:dyDescent="0.3">
      <c r="A813" s="4">
        <v>43</v>
      </c>
    </row>
    <row r="814" spans="1:1" x14ac:dyDescent="0.3">
      <c r="A814" s="4">
        <v>45</v>
      </c>
    </row>
    <row r="815" spans="1:1" x14ac:dyDescent="0.3">
      <c r="A815" s="4">
        <v>47</v>
      </c>
    </row>
    <row r="816" spans="1:1" x14ac:dyDescent="0.3">
      <c r="A816" s="4">
        <v>48</v>
      </c>
    </row>
    <row r="817" spans="1:1" x14ac:dyDescent="0.3">
      <c r="A817" s="4">
        <v>50</v>
      </c>
    </row>
    <row r="818" spans="1:1" x14ac:dyDescent="0.3">
      <c r="A818" s="4">
        <v>51</v>
      </c>
    </row>
    <row r="819" spans="1:1" x14ac:dyDescent="0.3">
      <c r="A819" s="4">
        <v>52</v>
      </c>
    </row>
    <row r="820" spans="1:1" x14ac:dyDescent="0.3">
      <c r="A820" s="4">
        <v>57</v>
      </c>
    </row>
    <row r="821" spans="1:1" x14ac:dyDescent="0.3">
      <c r="A821" s="4">
        <v>61</v>
      </c>
    </row>
    <row r="822" spans="1:1" x14ac:dyDescent="0.3">
      <c r="A822" s="4">
        <v>62</v>
      </c>
    </row>
    <row r="823" spans="1:1" x14ac:dyDescent="0.3">
      <c r="A823" s="4">
        <v>63</v>
      </c>
    </row>
    <row r="824" spans="1:1" x14ac:dyDescent="0.3">
      <c r="A824" s="4">
        <v>66</v>
      </c>
    </row>
    <row r="825" spans="1:1" x14ac:dyDescent="0.3">
      <c r="A825" s="4">
        <v>68</v>
      </c>
    </row>
    <row r="826" spans="1:1" x14ac:dyDescent="0.3">
      <c r="A826" s="5" t="s">
        <v>4011</v>
      </c>
    </row>
    <row r="827" spans="1:1" x14ac:dyDescent="0.3">
      <c r="A827" s="4">
        <v>17</v>
      </c>
    </row>
    <row r="828" spans="1:1" x14ac:dyDescent="0.3">
      <c r="A828" s="4">
        <v>19</v>
      </c>
    </row>
    <row r="829" spans="1:1" x14ac:dyDescent="0.3">
      <c r="A829" s="4">
        <v>20</v>
      </c>
    </row>
    <row r="830" spans="1:1" x14ac:dyDescent="0.3">
      <c r="A830" s="4">
        <v>21</v>
      </c>
    </row>
    <row r="831" spans="1:1" x14ac:dyDescent="0.3">
      <c r="A831" s="4">
        <v>22</v>
      </c>
    </row>
    <row r="832" spans="1:1" x14ac:dyDescent="0.3">
      <c r="A832" s="4">
        <v>23</v>
      </c>
    </row>
    <row r="833" spans="1:1" x14ac:dyDescent="0.3">
      <c r="A833" s="4">
        <v>24</v>
      </c>
    </row>
    <row r="834" spans="1:1" x14ac:dyDescent="0.3">
      <c r="A834" s="4">
        <v>25</v>
      </c>
    </row>
    <row r="835" spans="1:1" x14ac:dyDescent="0.3">
      <c r="A835" s="4">
        <v>27</v>
      </c>
    </row>
    <row r="836" spans="1:1" x14ac:dyDescent="0.3">
      <c r="A836" s="4">
        <v>31</v>
      </c>
    </row>
    <row r="837" spans="1:1" x14ac:dyDescent="0.3">
      <c r="A837" s="4">
        <v>32</v>
      </c>
    </row>
    <row r="838" spans="1:1" x14ac:dyDescent="0.3">
      <c r="A838" s="4">
        <v>35</v>
      </c>
    </row>
    <row r="839" spans="1:1" x14ac:dyDescent="0.3">
      <c r="A839" s="4">
        <v>36</v>
      </c>
    </row>
    <row r="840" spans="1:1" x14ac:dyDescent="0.3">
      <c r="A840" s="4">
        <v>37</v>
      </c>
    </row>
    <row r="841" spans="1:1" x14ac:dyDescent="0.3">
      <c r="A841" s="4">
        <v>40</v>
      </c>
    </row>
    <row r="842" spans="1:1" x14ac:dyDescent="0.3">
      <c r="A842" s="4">
        <v>47</v>
      </c>
    </row>
    <row r="843" spans="1:1" x14ac:dyDescent="0.3">
      <c r="A843" s="4">
        <v>48</v>
      </c>
    </row>
    <row r="844" spans="1:1" x14ac:dyDescent="0.3">
      <c r="A844" s="4">
        <v>52</v>
      </c>
    </row>
    <row r="845" spans="1:1" x14ac:dyDescent="0.3">
      <c r="A845" s="4">
        <v>55</v>
      </c>
    </row>
    <row r="846" spans="1:1" x14ac:dyDescent="0.3">
      <c r="A846" s="4">
        <v>63</v>
      </c>
    </row>
    <row r="847" spans="1:1" x14ac:dyDescent="0.3">
      <c r="A847" s="5" t="s">
        <v>4102</v>
      </c>
    </row>
    <row r="848" spans="1:1" x14ac:dyDescent="0.3">
      <c r="A848" s="4">
        <v>17</v>
      </c>
    </row>
    <row r="849" spans="1:1" x14ac:dyDescent="0.3">
      <c r="A849" s="4">
        <v>18</v>
      </c>
    </row>
    <row r="850" spans="1:1" x14ac:dyDescent="0.3">
      <c r="A850" s="4">
        <v>20</v>
      </c>
    </row>
    <row r="851" spans="1:1" x14ac:dyDescent="0.3">
      <c r="A851" s="4">
        <v>21</v>
      </c>
    </row>
    <row r="852" spans="1:1" x14ac:dyDescent="0.3">
      <c r="A852" s="4">
        <v>23</v>
      </c>
    </row>
    <row r="853" spans="1:1" x14ac:dyDescent="0.3">
      <c r="A853" s="4">
        <v>24</v>
      </c>
    </row>
    <row r="854" spans="1:1" x14ac:dyDescent="0.3">
      <c r="A854" s="4">
        <v>25</v>
      </c>
    </row>
    <row r="855" spans="1:1" x14ac:dyDescent="0.3">
      <c r="A855" s="4">
        <v>27</v>
      </c>
    </row>
    <row r="856" spans="1:1" x14ac:dyDescent="0.3">
      <c r="A856" s="4">
        <v>28</v>
      </c>
    </row>
    <row r="857" spans="1:1" x14ac:dyDescent="0.3">
      <c r="A857" s="4">
        <v>29</v>
      </c>
    </row>
    <row r="858" spans="1:1" x14ac:dyDescent="0.3">
      <c r="A858" s="4">
        <v>31</v>
      </c>
    </row>
    <row r="859" spans="1:1" x14ac:dyDescent="0.3">
      <c r="A859" s="4">
        <v>33</v>
      </c>
    </row>
    <row r="860" spans="1:1" x14ac:dyDescent="0.3">
      <c r="A860" s="4">
        <v>37</v>
      </c>
    </row>
    <row r="861" spans="1:1" x14ac:dyDescent="0.3">
      <c r="A861" s="4">
        <v>38</v>
      </c>
    </row>
    <row r="862" spans="1:1" x14ac:dyDescent="0.3">
      <c r="A862" s="4">
        <v>39</v>
      </c>
    </row>
    <row r="863" spans="1:1" x14ac:dyDescent="0.3">
      <c r="A863" s="4">
        <v>41</v>
      </c>
    </row>
    <row r="864" spans="1:1" x14ac:dyDescent="0.3">
      <c r="A864" s="4">
        <v>46</v>
      </c>
    </row>
    <row r="865" spans="1:1" x14ac:dyDescent="0.3">
      <c r="A865" s="4">
        <v>48</v>
      </c>
    </row>
    <row r="866" spans="1:1" x14ac:dyDescent="0.3">
      <c r="A866" s="4">
        <v>49</v>
      </c>
    </row>
    <row r="867" spans="1:1" x14ac:dyDescent="0.3">
      <c r="A867" s="4">
        <v>54</v>
      </c>
    </row>
    <row r="868" spans="1:1" x14ac:dyDescent="0.3">
      <c r="A868" s="4">
        <v>56</v>
      </c>
    </row>
    <row r="869" spans="1:1" x14ac:dyDescent="0.3">
      <c r="A869" s="4">
        <v>59</v>
      </c>
    </row>
    <row r="870" spans="1:1" x14ac:dyDescent="0.3">
      <c r="A870" s="4">
        <v>63</v>
      </c>
    </row>
    <row r="871" spans="1:1" x14ac:dyDescent="0.3">
      <c r="A871" s="4">
        <v>67</v>
      </c>
    </row>
    <row r="872" spans="1:1" x14ac:dyDescent="0.3">
      <c r="A872" s="4">
        <v>68</v>
      </c>
    </row>
    <row r="873" spans="1:1" x14ac:dyDescent="0.3">
      <c r="A873" s="4">
        <v>72</v>
      </c>
    </row>
    <row r="874" spans="1:1" x14ac:dyDescent="0.3">
      <c r="A874" s="4">
        <v>86</v>
      </c>
    </row>
    <row r="875" spans="1:1" x14ac:dyDescent="0.3">
      <c r="A875" s="5" t="s">
        <v>4159</v>
      </c>
    </row>
    <row r="876" spans="1:1" x14ac:dyDescent="0.3">
      <c r="A876" s="4">
        <v>16</v>
      </c>
    </row>
    <row r="877" spans="1:1" x14ac:dyDescent="0.3">
      <c r="A877" s="4">
        <v>20</v>
      </c>
    </row>
    <row r="878" spans="1:1" x14ac:dyDescent="0.3">
      <c r="A878" s="4">
        <v>22</v>
      </c>
    </row>
    <row r="879" spans="1:1" x14ac:dyDescent="0.3">
      <c r="A879" s="4">
        <v>23</v>
      </c>
    </row>
    <row r="880" spans="1:1" x14ac:dyDescent="0.3">
      <c r="A880" s="4">
        <v>24</v>
      </c>
    </row>
    <row r="881" spans="1:1" x14ac:dyDescent="0.3">
      <c r="A881" s="4">
        <v>25</v>
      </c>
    </row>
    <row r="882" spans="1:1" x14ac:dyDescent="0.3">
      <c r="A882" s="4">
        <v>26</v>
      </c>
    </row>
    <row r="883" spans="1:1" x14ac:dyDescent="0.3">
      <c r="A883" s="4">
        <v>27</v>
      </c>
    </row>
    <row r="884" spans="1:1" x14ac:dyDescent="0.3">
      <c r="A884" s="4">
        <v>28</v>
      </c>
    </row>
    <row r="885" spans="1:1" x14ac:dyDescent="0.3">
      <c r="A885" s="4">
        <v>29</v>
      </c>
    </row>
    <row r="886" spans="1:1" x14ac:dyDescent="0.3">
      <c r="A886" s="4">
        <v>32</v>
      </c>
    </row>
    <row r="887" spans="1:1" x14ac:dyDescent="0.3">
      <c r="A887" s="4">
        <v>33</v>
      </c>
    </row>
    <row r="888" spans="1:1" x14ac:dyDescent="0.3">
      <c r="A888" s="4">
        <v>34</v>
      </c>
    </row>
    <row r="889" spans="1:1" x14ac:dyDescent="0.3">
      <c r="A889" s="4">
        <v>37</v>
      </c>
    </row>
    <row r="890" spans="1:1" x14ac:dyDescent="0.3">
      <c r="A890" s="4">
        <v>40</v>
      </c>
    </row>
    <row r="891" spans="1:1" x14ac:dyDescent="0.3">
      <c r="A891" s="4">
        <v>41</v>
      </c>
    </row>
    <row r="892" spans="1:1" x14ac:dyDescent="0.3">
      <c r="A892" s="4">
        <v>42</v>
      </c>
    </row>
    <row r="893" spans="1:1" x14ac:dyDescent="0.3">
      <c r="A893" s="4">
        <v>43</v>
      </c>
    </row>
    <row r="894" spans="1:1" x14ac:dyDescent="0.3">
      <c r="A894" s="4">
        <v>44</v>
      </c>
    </row>
    <row r="895" spans="1:1" x14ac:dyDescent="0.3">
      <c r="A895" s="4">
        <v>45</v>
      </c>
    </row>
    <row r="896" spans="1:1" x14ac:dyDescent="0.3">
      <c r="A896" s="4">
        <v>47</v>
      </c>
    </row>
    <row r="897" spans="1:1" x14ac:dyDescent="0.3">
      <c r="A897" s="4">
        <v>49</v>
      </c>
    </row>
    <row r="898" spans="1:1" x14ac:dyDescent="0.3">
      <c r="A898" s="4">
        <v>51</v>
      </c>
    </row>
    <row r="899" spans="1:1" x14ac:dyDescent="0.3">
      <c r="A899" s="4">
        <v>52</v>
      </c>
    </row>
    <row r="900" spans="1:1" x14ac:dyDescent="0.3">
      <c r="A900" s="4">
        <v>54</v>
      </c>
    </row>
    <row r="901" spans="1:1" x14ac:dyDescent="0.3">
      <c r="A901" s="4">
        <v>55</v>
      </c>
    </row>
    <row r="902" spans="1:1" x14ac:dyDescent="0.3">
      <c r="A902" s="4">
        <v>56</v>
      </c>
    </row>
    <row r="903" spans="1:1" x14ac:dyDescent="0.3">
      <c r="A903" s="4">
        <v>57</v>
      </c>
    </row>
    <row r="904" spans="1:1" x14ac:dyDescent="0.3">
      <c r="A904" s="4">
        <v>58</v>
      </c>
    </row>
    <row r="905" spans="1:1" x14ac:dyDescent="0.3">
      <c r="A905" s="4">
        <v>59</v>
      </c>
    </row>
    <row r="906" spans="1:1" x14ac:dyDescent="0.3">
      <c r="A906" s="4">
        <v>60</v>
      </c>
    </row>
    <row r="907" spans="1:1" x14ac:dyDescent="0.3">
      <c r="A907" s="4">
        <v>61</v>
      </c>
    </row>
    <row r="908" spans="1:1" x14ac:dyDescent="0.3">
      <c r="A908" s="4">
        <v>68</v>
      </c>
    </row>
    <row r="909" spans="1:1" x14ac:dyDescent="0.3">
      <c r="A909" s="4">
        <v>69</v>
      </c>
    </row>
    <row r="910" spans="1:1" x14ac:dyDescent="0.3">
      <c r="A910" s="4">
        <v>77</v>
      </c>
    </row>
    <row r="911" spans="1:1" x14ac:dyDescent="0.3">
      <c r="A911" s="4">
        <v>81</v>
      </c>
    </row>
    <row r="912" spans="1:1" x14ac:dyDescent="0.3">
      <c r="A912" s="5" t="s">
        <v>4018</v>
      </c>
    </row>
    <row r="913" spans="1:1" x14ac:dyDescent="0.3">
      <c r="A913" s="4">
        <v>17</v>
      </c>
    </row>
    <row r="914" spans="1:1" x14ac:dyDescent="0.3">
      <c r="A914" s="4">
        <v>19</v>
      </c>
    </row>
    <row r="915" spans="1:1" x14ac:dyDescent="0.3">
      <c r="A915" s="4">
        <v>20</v>
      </c>
    </row>
    <row r="916" spans="1:1" x14ac:dyDescent="0.3">
      <c r="A916" s="4">
        <v>21</v>
      </c>
    </row>
    <row r="917" spans="1:1" x14ac:dyDescent="0.3">
      <c r="A917" s="4">
        <v>22</v>
      </c>
    </row>
    <row r="918" spans="1:1" x14ac:dyDescent="0.3">
      <c r="A918" s="4">
        <v>23</v>
      </c>
    </row>
    <row r="919" spans="1:1" x14ac:dyDescent="0.3">
      <c r="A919" s="4">
        <v>24</v>
      </c>
    </row>
    <row r="920" spans="1:1" x14ac:dyDescent="0.3">
      <c r="A920" s="4">
        <v>25</v>
      </c>
    </row>
    <row r="921" spans="1:1" x14ac:dyDescent="0.3">
      <c r="A921" s="4">
        <v>26</v>
      </c>
    </row>
    <row r="922" spans="1:1" x14ac:dyDescent="0.3">
      <c r="A922" s="4">
        <v>27</v>
      </c>
    </row>
    <row r="923" spans="1:1" x14ac:dyDescent="0.3">
      <c r="A923" s="4">
        <v>28</v>
      </c>
    </row>
    <row r="924" spans="1:1" x14ac:dyDescent="0.3">
      <c r="A924" s="4">
        <v>29</v>
      </c>
    </row>
    <row r="925" spans="1:1" x14ac:dyDescent="0.3">
      <c r="A925" s="4">
        <v>30</v>
      </c>
    </row>
    <row r="926" spans="1:1" x14ac:dyDescent="0.3">
      <c r="A926" s="4">
        <v>31</v>
      </c>
    </row>
    <row r="927" spans="1:1" x14ac:dyDescent="0.3">
      <c r="A927" s="4">
        <v>32</v>
      </c>
    </row>
    <row r="928" spans="1:1" x14ac:dyDescent="0.3">
      <c r="A928" s="4">
        <v>33</v>
      </c>
    </row>
    <row r="929" spans="1:1" x14ac:dyDescent="0.3">
      <c r="A929" s="4">
        <v>34</v>
      </c>
    </row>
    <row r="930" spans="1:1" x14ac:dyDescent="0.3">
      <c r="A930" s="4">
        <v>35</v>
      </c>
    </row>
    <row r="931" spans="1:1" x14ac:dyDescent="0.3">
      <c r="A931" s="4">
        <v>36</v>
      </c>
    </row>
    <row r="932" spans="1:1" x14ac:dyDescent="0.3">
      <c r="A932" s="4">
        <v>37</v>
      </c>
    </row>
    <row r="933" spans="1:1" x14ac:dyDescent="0.3">
      <c r="A933" s="4">
        <v>39</v>
      </c>
    </row>
    <row r="934" spans="1:1" x14ac:dyDescent="0.3">
      <c r="A934" s="4">
        <v>40</v>
      </c>
    </row>
    <row r="935" spans="1:1" x14ac:dyDescent="0.3">
      <c r="A935" s="4">
        <v>41</v>
      </c>
    </row>
    <row r="936" spans="1:1" x14ac:dyDescent="0.3">
      <c r="A936" s="4">
        <v>42</v>
      </c>
    </row>
    <row r="937" spans="1:1" x14ac:dyDescent="0.3">
      <c r="A937" s="4">
        <v>43</v>
      </c>
    </row>
    <row r="938" spans="1:1" x14ac:dyDescent="0.3">
      <c r="A938" s="4">
        <v>44</v>
      </c>
    </row>
    <row r="939" spans="1:1" x14ac:dyDescent="0.3">
      <c r="A939" s="4">
        <v>45</v>
      </c>
    </row>
    <row r="940" spans="1:1" x14ac:dyDescent="0.3">
      <c r="A940" s="4">
        <v>46</v>
      </c>
    </row>
    <row r="941" spans="1:1" x14ac:dyDescent="0.3">
      <c r="A941" s="4">
        <v>47</v>
      </c>
    </row>
    <row r="942" spans="1:1" x14ac:dyDescent="0.3">
      <c r="A942" s="4">
        <v>48</v>
      </c>
    </row>
    <row r="943" spans="1:1" x14ac:dyDescent="0.3">
      <c r="A943" s="4">
        <v>49</v>
      </c>
    </row>
    <row r="944" spans="1:1" x14ac:dyDescent="0.3">
      <c r="A944" s="4">
        <v>51</v>
      </c>
    </row>
    <row r="945" spans="1:1" x14ac:dyDescent="0.3">
      <c r="A945" s="4">
        <v>52</v>
      </c>
    </row>
    <row r="946" spans="1:1" x14ac:dyDescent="0.3">
      <c r="A946" s="4">
        <v>54</v>
      </c>
    </row>
    <row r="947" spans="1:1" x14ac:dyDescent="0.3">
      <c r="A947" s="4">
        <v>56</v>
      </c>
    </row>
    <row r="948" spans="1:1" x14ac:dyDescent="0.3">
      <c r="A948" s="4">
        <v>59</v>
      </c>
    </row>
    <row r="949" spans="1:1" x14ac:dyDescent="0.3">
      <c r="A949" s="4">
        <v>61</v>
      </c>
    </row>
    <row r="950" spans="1:1" x14ac:dyDescent="0.3">
      <c r="A950" s="4">
        <v>62</v>
      </c>
    </row>
    <row r="951" spans="1:1" x14ac:dyDescent="0.3">
      <c r="A951" s="4">
        <v>66</v>
      </c>
    </row>
    <row r="952" spans="1:1" x14ac:dyDescent="0.3">
      <c r="A952" s="4">
        <v>68</v>
      </c>
    </row>
    <row r="953" spans="1:1" x14ac:dyDescent="0.3">
      <c r="A953" s="4">
        <v>69</v>
      </c>
    </row>
    <row r="954" spans="1:1" x14ac:dyDescent="0.3">
      <c r="A954" s="4">
        <v>70</v>
      </c>
    </row>
    <row r="955" spans="1:1" x14ac:dyDescent="0.3">
      <c r="A955" s="5" t="s">
        <v>4110</v>
      </c>
    </row>
    <row r="956" spans="1:1" x14ac:dyDescent="0.3">
      <c r="A956" s="4">
        <v>17</v>
      </c>
    </row>
    <row r="957" spans="1:1" x14ac:dyDescent="0.3">
      <c r="A957" s="4">
        <v>19</v>
      </c>
    </row>
    <row r="958" spans="1:1" x14ac:dyDescent="0.3">
      <c r="A958" s="4">
        <v>20</v>
      </c>
    </row>
    <row r="959" spans="1:1" x14ac:dyDescent="0.3">
      <c r="A959" s="4">
        <v>21</v>
      </c>
    </row>
    <row r="960" spans="1:1" x14ac:dyDescent="0.3">
      <c r="A960" s="4">
        <v>22</v>
      </c>
    </row>
    <row r="961" spans="1:1" x14ac:dyDescent="0.3">
      <c r="A961" s="4">
        <v>23</v>
      </c>
    </row>
    <row r="962" spans="1:1" x14ac:dyDescent="0.3">
      <c r="A962" s="4">
        <v>24</v>
      </c>
    </row>
    <row r="963" spans="1:1" x14ac:dyDescent="0.3">
      <c r="A963" s="4">
        <v>27</v>
      </c>
    </row>
    <row r="964" spans="1:1" x14ac:dyDescent="0.3">
      <c r="A964" s="4">
        <v>29</v>
      </c>
    </row>
    <row r="965" spans="1:1" x14ac:dyDescent="0.3">
      <c r="A965" s="4">
        <v>30</v>
      </c>
    </row>
    <row r="966" spans="1:1" x14ac:dyDescent="0.3">
      <c r="A966" s="4">
        <v>31</v>
      </c>
    </row>
    <row r="967" spans="1:1" x14ac:dyDescent="0.3">
      <c r="A967" s="4">
        <v>33</v>
      </c>
    </row>
    <row r="968" spans="1:1" x14ac:dyDescent="0.3">
      <c r="A968" s="4">
        <v>35</v>
      </c>
    </row>
    <row r="969" spans="1:1" x14ac:dyDescent="0.3">
      <c r="A969" s="4">
        <v>36</v>
      </c>
    </row>
    <row r="970" spans="1:1" x14ac:dyDescent="0.3">
      <c r="A970" s="4">
        <v>37</v>
      </c>
    </row>
    <row r="971" spans="1:1" x14ac:dyDescent="0.3">
      <c r="A971" s="4">
        <v>38</v>
      </c>
    </row>
    <row r="972" spans="1:1" x14ac:dyDescent="0.3">
      <c r="A972" s="4">
        <v>39</v>
      </c>
    </row>
    <row r="973" spans="1:1" x14ac:dyDescent="0.3">
      <c r="A973" s="4">
        <v>41</v>
      </c>
    </row>
    <row r="974" spans="1:1" x14ac:dyDescent="0.3">
      <c r="A974" s="4">
        <v>42</v>
      </c>
    </row>
    <row r="975" spans="1:1" x14ac:dyDescent="0.3">
      <c r="A975" s="4">
        <v>43</v>
      </c>
    </row>
    <row r="976" spans="1:1" x14ac:dyDescent="0.3">
      <c r="A976" s="4">
        <v>44</v>
      </c>
    </row>
    <row r="977" spans="1:1" x14ac:dyDescent="0.3">
      <c r="A977" s="4">
        <v>46</v>
      </c>
    </row>
    <row r="978" spans="1:1" x14ac:dyDescent="0.3">
      <c r="A978" s="4">
        <v>48</v>
      </c>
    </row>
    <row r="979" spans="1:1" x14ac:dyDescent="0.3">
      <c r="A979" s="4">
        <v>49</v>
      </c>
    </row>
    <row r="980" spans="1:1" x14ac:dyDescent="0.3">
      <c r="A980" s="4">
        <v>51</v>
      </c>
    </row>
    <row r="981" spans="1:1" x14ac:dyDescent="0.3">
      <c r="A981" s="4">
        <v>54</v>
      </c>
    </row>
    <row r="982" spans="1:1" x14ac:dyDescent="0.3">
      <c r="A982" s="4">
        <v>56</v>
      </c>
    </row>
    <row r="983" spans="1:1" x14ac:dyDescent="0.3">
      <c r="A983" s="4">
        <v>59</v>
      </c>
    </row>
    <row r="984" spans="1:1" x14ac:dyDescent="0.3">
      <c r="A984" s="4">
        <v>62</v>
      </c>
    </row>
    <row r="985" spans="1:1" x14ac:dyDescent="0.3">
      <c r="A985" s="4">
        <v>64</v>
      </c>
    </row>
    <row r="986" spans="1:1" x14ac:dyDescent="0.3">
      <c r="A986" s="4">
        <v>65</v>
      </c>
    </row>
    <row r="987" spans="1:1" x14ac:dyDescent="0.3">
      <c r="A987" s="4">
        <v>71</v>
      </c>
    </row>
    <row r="988" spans="1:1" x14ac:dyDescent="0.3">
      <c r="A988" s="4">
        <v>78</v>
      </c>
    </row>
    <row r="989" spans="1:1" x14ac:dyDescent="0.3">
      <c r="A989" s="5" t="s">
        <v>4048</v>
      </c>
    </row>
    <row r="990" spans="1:1" x14ac:dyDescent="0.3">
      <c r="A990" s="4">
        <v>18</v>
      </c>
    </row>
    <row r="991" spans="1:1" x14ac:dyDescent="0.3">
      <c r="A991" s="4">
        <v>19</v>
      </c>
    </row>
    <row r="992" spans="1:1" x14ac:dyDescent="0.3">
      <c r="A992" s="4">
        <v>20</v>
      </c>
    </row>
    <row r="993" spans="1:1" x14ac:dyDescent="0.3">
      <c r="A993" s="4">
        <v>21</v>
      </c>
    </row>
    <row r="994" spans="1:1" x14ac:dyDescent="0.3">
      <c r="A994" s="4">
        <v>22</v>
      </c>
    </row>
    <row r="995" spans="1:1" x14ac:dyDescent="0.3">
      <c r="A995" s="4">
        <v>23</v>
      </c>
    </row>
    <row r="996" spans="1:1" x14ac:dyDescent="0.3">
      <c r="A996" s="4">
        <v>24</v>
      </c>
    </row>
    <row r="997" spans="1:1" x14ac:dyDescent="0.3">
      <c r="A997" s="4">
        <v>25</v>
      </c>
    </row>
    <row r="998" spans="1:1" x14ac:dyDescent="0.3">
      <c r="A998" s="4">
        <v>26</v>
      </c>
    </row>
    <row r="999" spans="1:1" x14ac:dyDescent="0.3">
      <c r="A999" s="4">
        <v>27</v>
      </c>
    </row>
    <row r="1000" spans="1:1" x14ac:dyDescent="0.3">
      <c r="A1000" s="4">
        <v>29</v>
      </c>
    </row>
    <row r="1001" spans="1:1" x14ac:dyDescent="0.3">
      <c r="A1001" s="4">
        <v>30</v>
      </c>
    </row>
    <row r="1002" spans="1:1" x14ac:dyDescent="0.3">
      <c r="A1002" s="4">
        <v>31</v>
      </c>
    </row>
    <row r="1003" spans="1:1" x14ac:dyDescent="0.3">
      <c r="A1003" s="4">
        <v>32</v>
      </c>
    </row>
    <row r="1004" spans="1:1" x14ac:dyDescent="0.3">
      <c r="A1004" s="4">
        <v>33</v>
      </c>
    </row>
    <row r="1005" spans="1:1" x14ac:dyDescent="0.3">
      <c r="A1005" s="4">
        <v>34</v>
      </c>
    </row>
    <row r="1006" spans="1:1" x14ac:dyDescent="0.3">
      <c r="A1006" s="4">
        <v>35</v>
      </c>
    </row>
    <row r="1007" spans="1:1" x14ac:dyDescent="0.3">
      <c r="A1007" s="4">
        <v>36</v>
      </c>
    </row>
    <row r="1008" spans="1:1" x14ac:dyDescent="0.3">
      <c r="A1008" s="4">
        <v>37</v>
      </c>
    </row>
    <row r="1009" spans="1:1" x14ac:dyDescent="0.3">
      <c r="A1009" s="4">
        <v>38</v>
      </c>
    </row>
    <row r="1010" spans="1:1" x14ac:dyDescent="0.3">
      <c r="A1010" s="4">
        <v>41</v>
      </c>
    </row>
    <row r="1011" spans="1:1" x14ac:dyDescent="0.3">
      <c r="A1011" s="4">
        <v>42</v>
      </c>
    </row>
    <row r="1012" spans="1:1" x14ac:dyDescent="0.3">
      <c r="A1012" s="4">
        <v>44</v>
      </c>
    </row>
    <row r="1013" spans="1:1" x14ac:dyDescent="0.3">
      <c r="A1013" s="4">
        <v>45</v>
      </c>
    </row>
    <row r="1014" spans="1:1" x14ac:dyDescent="0.3">
      <c r="A1014" s="4">
        <v>47</v>
      </c>
    </row>
    <row r="1015" spans="1:1" x14ac:dyDescent="0.3">
      <c r="A1015" s="4">
        <v>48</v>
      </c>
    </row>
    <row r="1016" spans="1:1" x14ac:dyDescent="0.3">
      <c r="A1016" s="4">
        <v>49</v>
      </c>
    </row>
    <row r="1017" spans="1:1" x14ac:dyDescent="0.3">
      <c r="A1017" s="4">
        <v>50</v>
      </c>
    </row>
    <row r="1018" spans="1:1" x14ac:dyDescent="0.3">
      <c r="A1018" s="4">
        <v>54</v>
      </c>
    </row>
    <row r="1019" spans="1:1" x14ac:dyDescent="0.3">
      <c r="A1019" s="4">
        <v>56</v>
      </c>
    </row>
    <row r="1020" spans="1:1" x14ac:dyDescent="0.3">
      <c r="A1020" s="4">
        <v>58</v>
      </c>
    </row>
    <row r="1021" spans="1:1" x14ac:dyDescent="0.3">
      <c r="A1021" s="4">
        <v>59</v>
      </c>
    </row>
    <row r="1022" spans="1:1" x14ac:dyDescent="0.3">
      <c r="A1022" s="4">
        <v>60</v>
      </c>
    </row>
    <row r="1023" spans="1:1" x14ac:dyDescent="0.3">
      <c r="A1023" s="4">
        <v>61</v>
      </c>
    </row>
    <row r="1024" spans="1:1" x14ac:dyDescent="0.3">
      <c r="A1024" s="4">
        <v>62</v>
      </c>
    </row>
    <row r="1025" spans="1:1" x14ac:dyDescent="0.3">
      <c r="A1025" s="4">
        <v>63</v>
      </c>
    </row>
    <row r="1026" spans="1:1" x14ac:dyDescent="0.3">
      <c r="A1026" s="4">
        <v>64</v>
      </c>
    </row>
    <row r="1027" spans="1:1" x14ac:dyDescent="0.3">
      <c r="A1027" s="4">
        <v>66</v>
      </c>
    </row>
    <row r="1028" spans="1:1" x14ac:dyDescent="0.3">
      <c r="A1028" s="4">
        <v>67</v>
      </c>
    </row>
    <row r="1029" spans="1:1" x14ac:dyDescent="0.3">
      <c r="A1029" s="4">
        <v>69</v>
      </c>
    </row>
    <row r="1030" spans="1:1" x14ac:dyDescent="0.3">
      <c r="A1030" s="4">
        <v>70</v>
      </c>
    </row>
    <row r="1031" spans="1:1" x14ac:dyDescent="0.3">
      <c r="A1031" s="4">
        <v>89</v>
      </c>
    </row>
    <row r="1032" spans="1:1" x14ac:dyDescent="0.3">
      <c r="A1032" s="5" t="s">
        <v>4022</v>
      </c>
    </row>
    <row r="1033" spans="1:1" x14ac:dyDescent="0.3">
      <c r="A1033" s="4">
        <v>17</v>
      </c>
    </row>
    <row r="1034" spans="1:1" x14ac:dyDescent="0.3">
      <c r="A1034" s="4">
        <v>18</v>
      </c>
    </row>
    <row r="1035" spans="1:1" x14ac:dyDescent="0.3">
      <c r="A1035" s="4">
        <v>22</v>
      </c>
    </row>
    <row r="1036" spans="1:1" x14ac:dyDescent="0.3">
      <c r="A1036" s="4">
        <v>24</v>
      </c>
    </row>
    <row r="1037" spans="1:1" x14ac:dyDescent="0.3">
      <c r="A1037" s="4">
        <v>25</v>
      </c>
    </row>
    <row r="1038" spans="1:1" x14ac:dyDescent="0.3">
      <c r="A1038" s="4">
        <v>26</v>
      </c>
    </row>
    <row r="1039" spans="1:1" x14ac:dyDescent="0.3">
      <c r="A1039" s="4">
        <v>27</v>
      </c>
    </row>
    <row r="1040" spans="1:1" x14ac:dyDescent="0.3">
      <c r="A1040" s="4">
        <v>32</v>
      </c>
    </row>
    <row r="1041" spans="1:1" x14ac:dyDescent="0.3">
      <c r="A1041" s="4">
        <v>33</v>
      </c>
    </row>
    <row r="1042" spans="1:1" x14ac:dyDescent="0.3">
      <c r="A1042" s="4">
        <v>34</v>
      </c>
    </row>
    <row r="1043" spans="1:1" x14ac:dyDescent="0.3">
      <c r="A1043" s="4">
        <v>36</v>
      </c>
    </row>
    <row r="1044" spans="1:1" x14ac:dyDescent="0.3">
      <c r="A1044" s="4">
        <v>38</v>
      </c>
    </row>
    <row r="1045" spans="1:1" x14ac:dyDescent="0.3">
      <c r="A1045" s="4">
        <v>43</v>
      </c>
    </row>
    <row r="1046" spans="1:1" x14ac:dyDescent="0.3">
      <c r="A1046" s="4">
        <v>44</v>
      </c>
    </row>
    <row r="1047" spans="1:1" x14ac:dyDescent="0.3">
      <c r="A1047" s="4">
        <v>46</v>
      </c>
    </row>
    <row r="1048" spans="1:1" x14ac:dyDescent="0.3">
      <c r="A1048" s="4">
        <v>47</v>
      </c>
    </row>
    <row r="1049" spans="1:1" x14ac:dyDescent="0.3">
      <c r="A1049" s="4">
        <v>48</v>
      </c>
    </row>
    <row r="1050" spans="1:1" x14ac:dyDescent="0.3">
      <c r="A1050" s="4">
        <v>50</v>
      </c>
    </row>
    <row r="1051" spans="1:1" x14ac:dyDescent="0.3">
      <c r="A1051" s="4">
        <v>56</v>
      </c>
    </row>
    <row r="1052" spans="1:1" x14ac:dyDescent="0.3">
      <c r="A1052" s="4">
        <v>60</v>
      </c>
    </row>
    <row r="1053" spans="1:1" x14ac:dyDescent="0.3">
      <c r="A1053" s="4">
        <v>64</v>
      </c>
    </row>
    <row r="1054" spans="1:1" x14ac:dyDescent="0.3">
      <c r="A1054" s="5" t="s">
        <v>4127</v>
      </c>
    </row>
    <row r="1055" spans="1:1" x14ac:dyDescent="0.3">
      <c r="A1055" s="4">
        <v>18</v>
      </c>
    </row>
    <row r="1056" spans="1:1" x14ac:dyDescent="0.3">
      <c r="A1056" s="4">
        <v>22</v>
      </c>
    </row>
    <row r="1057" spans="1:1" x14ac:dyDescent="0.3">
      <c r="A1057" s="4">
        <v>23</v>
      </c>
    </row>
    <row r="1058" spans="1:1" x14ac:dyDescent="0.3">
      <c r="A1058" s="4">
        <v>25</v>
      </c>
    </row>
    <row r="1059" spans="1:1" x14ac:dyDescent="0.3">
      <c r="A1059" s="4">
        <v>26</v>
      </c>
    </row>
    <row r="1060" spans="1:1" x14ac:dyDescent="0.3">
      <c r="A1060" s="4">
        <v>28</v>
      </c>
    </row>
    <row r="1061" spans="1:1" x14ac:dyDescent="0.3">
      <c r="A1061" s="4">
        <v>29</v>
      </c>
    </row>
    <row r="1062" spans="1:1" x14ac:dyDescent="0.3">
      <c r="A1062" s="4">
        <v>31</v>
      </c>
    </row>
    <row r="1063" spans="1:1" x14ac:dyDescent="0.3">
      <c r="A1063" s="4">
        <v>32</v>
      </c>
    </row>
    <row r="1064" spans="1:1" x14ac:dyDescent="0.3">
      <c r="A1064" s="4">
        <v>33</v>
      </c>
    </row>
    <row r="1065" spans="1:1" x14ac:dyDescent="0.3">
      <c r="A1065" s="4">
        <v>34</v>
      </c>
    </row>
    <row r="1066" spans="1:1" x14ac:dyDescent="0.3">
      <c r="A1066" s="4">
        <v>35</v>
      </c>
    </row>
    <row r="1067" spans="1:1" x14ac:dyDescent="0.3">
      <c r="A1067" s="4">
        <v>38</v>
      </c>
    </row>
    <row r="1068" spans="1:1" x14ac:dyDescent="0.3">
      <c r="A1068" s="4">
        <v>39</v>
      </c>
    </row>
    <row r="1069" spans="1:1" x14ac:dyDescent="0.3">
      <c r="A1069" s="4">
        <v>47</v>
      </c>
    </row>
    <row r="1070" spans="1:1" x14ac:dyDescent="0.3">
      <c r="A1070" s="4">
        <v>48</v>
      </c>
    </row>
    <row r="1071" spans="1:1" x14ac:dyDescent="0.3">
      <c r="A1071" s="4">
        <v>49</v>
      </c>
    </row>
    <row r="1072" spans="1:1" x14ac:dyDescent="0.3">
      <c r="A1072" s="4">
        <v>64</v>
      </c>
    </row>
    <row r="1073" spans="1:1" x14ac:dyDescent="0.3">
      <c r="A1073" s="4">
        <v>74</v>
      </c>
    </row>
    <row r="1074" spans="1:1" x14ac:dyDescent="0.3">
      <c r="A1074" s="4">
        <v>83</v>
      </c>
    </row>
    <row r="1075" spans="1:1" x14ac:dyDescent="0.3">
      <c r="A1075" s="5" t="s">
        <v>4199</v>
      </c>
    </row>
    <row r="1076" spans="1:1" x14ac:dyDescent="0.3">
      <c r="A1076" s="4">
        <v>17</v>
      </c>
    </row>
    <row r="1077" spans="1:1" x14ac:dyDescent="0.3">
      <c r="A1077" s="4">
        <v>18</v>
      </c>
    </row>
    <row r="1078" spans="1:1" x14ac:dyDescent="0.3">
      <c r="A1078" s="4">
        <v>19</v>
      </c>
    </row>
    <row r="1079" spans="1:1" x14ac:dyDescent="0.3">
      <c r="A1079" s="4">
        <v>20</v>
      </c>
    </row>
    <row r="1080" spans="1:1" x14ac:dyDescent="0.3">
      <c r="A1080" s="4">
        <v>21</v>
      </c>
    </row>
    <row r="1081" spans="1:1" x14ac:dyDescent="0.3">
      <c r="A1081" s="4">
        <v>22</v>
      </c>
    </row>
    <row r="1082" spans="1:1" x14ac:dyDescent="0.3">
      <c r="A1082" s="4">
        <v>23</v>
      </c>
    </row>
    <row r="1083" spans="1:1" x14ac:dyDescent="0.3">
      <c r="A1083" s="4">
        <v>24</v>
      </c>
    </row>
    <row r="1084" spans="1:1" x14ac:dyDescent="0.3">
      <c r="A1084" s="4">
        <v>26</v>
      </c>
    </row>
    <row r="1085" spans="1:1" x14ac:dyDescent="0.3">
      <c r="A1085" s="4">
        <v>27</v>
      </c>
    </row>
    <row r="1086" spans="1:1" x14ac:dyDescent="0.3">
      <c r="A1086" s="4">
        <v>28</v>
      </c>
    </row>
    <row r="1087" spans="1:1" x14ac:dyDescent="0.3">
      <c r="A1087" s="4">
        <v>29</v>
      </c>
    </row>
    <row r="1088" spans="1:1" x14ac:dyDescent="0.3">
      <c r="A1088" s="4">
        <v>30</v>
      </c>
    </row>
    <row r="1089" spans="1:1" x14ac:dyDescent="0.3">
      <c r="A1089" s="4">
        <v>31</v>
      </c>
    </row>
    <row r="1090" spans="1:1" x14ac:dyDescent="0.3">
      <c r="A1090" s="4">
        <v>32</v>
      </c>
    </row>
    <row r="1091" spans="1:1" x14ac:dyDescent="0.3">
      <c r="A1091" s="4">
        <v>34</v>
      </c>
    </row>
    <row r="1092" spans="1:1" x14ac:dyDescent="0.3">
      <c r="A1092" s="4">
        <v>35</v>
      </c>
    </row>
    <row r="1093" spans="1:1" x14ac:dyDescent="0.3">
      <c r="A1093" s="4">
        <v>36</v>
      </c>
    </row>
    <row r="1094" spans="1:1" x14ac:dyDescent="0.3">
      <c r="A1094" s="4">
        <v>39</v>
      </c>
    </row>
    <row r="1095" spans="1:1" x14ac:dyDescent="0.3">
      <c r="A1095" s="4">
        <v>40</v>
      </c>
    </row>
    <row r="1096" spans="1:1" x14ac:dyDescent="0.3">
      <c r="A1096" s="4">
        <v>41</v>
      </c>
    </row>
    <row r="1097" spans="1:1" x14ac:dyDescent="0.3">
      <c r="A1097" s="4">
        <v>42</v>
      </c>
    </row>
    <row r="1098" spans="1:1" x14ac:dyDescent="0.3">
      <c r="A1098" s="4">
        <v>44</v>
      </c>
    </row>
    <row r="1099" spans="1:1" x14ac:dyDescent="0.3">
      <c r="A1099" s="4">
        <v>45</v>
      </c>
    </row>
    <row r="1100" spans="1:1" x14ac:dyDescent="0.3">
      <c r="A1100" s="4">
        <v>47</v>
      </c>
    </row>
    <row r="1101" spans="1:1" x14ac:dyDescent="0.3">
      <c r="A1101" s="4">
        <v>49</v>
      </c>
    </row>
    <row r="1102" spans="1:1" x14ac:dyDescent="0.3">
      <c r="A1102" s="4">
        <v>51</v>
      </c>
    </row>
    <row r="1103" spans="1:1" x14ac:dyDescent="0.3">
      <c r="A1103" s="4">
        <v>52</v>
      </c>
    </row>
    <row r="1104" spans="1:1" x14ac:dyDescent="0.3">
      <c r="A1104" s="4">
        <v>53</v>
      </c>
    </row>
    <row r="1105" spans="1:1" x14ac:dyDescent="0.3">
      <c r="A1105" s="4">
        <v>56</v>
      </c>
    </row>
    <row r="1106" spans="1:1" x14ac:dyDescent="0.3">
      <c r="A1106" s="4">
        <v>57</v>
      </c>
    </row>
    <row r="1107" spans="1:1" x14ac:dyDescent="0.3">
      <c r="A1107" s="4">
        <v>59</v>
      </c>
    </row>
    <row r="1108" spans="1:1" x14ac:dyDescent="0.3">
      <c r="A1108" s="4">
        <v>60</v>
      </c>
    </row>
    <row r="1109" spans="1:1" x14ac:dyDescent="0.3">
      <c r="A1109" s="4">
        <v>62</v>
      </c>
    </row>
    <row r="1110" spans="1:1" x14ac:dyDescent="0.3">
      <c r="A1110" s="4">
        <v>69</v>
      </c>
    </row>
    <row r="1111" spans="1:1" x14ac:dyDescent="0.3">
      <c r="A1111" s="4">
        <v>70</v>
      </c>
    </row>
    <row r="1112" spans="1:1" x14ac:dyDescent="0.3">
      <c r="A1112" s="4">
        <v>71</v>
      </c>
    </row>
    <row r="1113" spans="1:1" x14ac:dyDescent="0.3">
      <c r="A1113" s="4">
        <v>73</v>
      </c>
    </row>
    <row r="1114" spans="1:1" x14ac:dyDescent="0.3">
      <c r="A1114" s="5" t="s">
        <v>4155</v>
      </c>
    </row>
    <row r="1115" spans="1:1" x14ac:dyDescent="0.3">
      <c r="A1115" s="4">
        <v>16</v>
      </c>
    </row>
    <row r="1116" spans="1:1" x14ac:dyDescent="0.3">
      <c r="A1116" s="4">
        <v>18</v>
      </c>
    </row>
    <row r="1117" spans="1:1" x14ac:dyDescent="0.3">
      <c r="A1117" s="4">
        <v>19</v>
      </c>
    </row>
    <row r="1118" spans="1:1" x14ac:dyDescent="0.3">
      <c r="A1118" s="4">
        <v>20</v>
      </c>
    </row>
    <row r="1119" spans="1:1" x14ac:dyDescent="0.3">
      <c r="A1119" s="4">
        <v>21</v>
      </c>
    </row>
    <row r="1120" spans="1:1" x14ac:dyDescent="0.3">
      <c r="A1120" s="4">
        <v>22</v>
      </c>
    </row>
    <row r="1121" spans="1:1" x14ac:dyDescent="0.3">
      <c r="A1121" s="4">
        <v>24</v>
      </c>
    </row>
    <row r="1122" spans="1:1" x14ac:dyDescent="0.3">
      <c r="A1122" s="4">
        <v>25</v>
      </c>
    </row>
    <row r="1123" spans="1:1" x14ac:dyDescent="0.3">
      <c r="A1123" s="4">
        <v>26</v>
      </c>
    </row>
    <row r="1124" spans="1:1" x14ac:dyDescent="0.3">
      <c r="A1124" s="4">
        <v>28</v>
      </c>
    </row>
    <row r="1125" spans="1:1" x14ac:dyDescent="0.3">
      <c r="A1125" s="4">
        <v>33</v>
      </c>
    </row>
    <row r="1126" spans="1:1" x14ac:dyDescent="0.3">
      <c r="A1126" s="4">
        <v>34</v>
      </c>
    </row>
    <row r="1127" spans="1:1" x14ac:dyDescent="0.3">
      <c r="A1127" s="4">
        <v>35</v>
      </c>
    </row>
    <row r="1128" spans="1:1" x14ac:dyDescent="0.3">
      <c r="A1128" s="4">
        <v>40</v>
      </c>
    </row>
    <row r="1129" spans="1:1" x14ac:dyDescent="0.3">
      <c r="A1129" s="4">
        <v>43</v>
      </c>
    </row>
    <row r="1130" spans="1:1" x14ac:dyDescent="0.3">
      <c r="A1130" s="4">
        <v>45</v>
      </c>
    </row>
    <row r="1131" spans="1:1" x14ac:dyDescent="0.3">
      <c r="A1131" s="4">
        <v>48</v>
      </c>
    </row>
    <row r="1132" spans="1:1" x14ac:dyDescent="0.3">
      <c r="A1132" s="4">
        <v>49</v>
      </c>
    </row>
    <row r="1133" spans="1:1" x14ac:dyDescent="0.3">
      <c r="A1133" s="4">
        <v>52</v>
      </c>
    </row>
    <row r="1134" spans="1:1" x14ac:dyDescent="0.3">
      <c r="A1134" s="4">
        <v>62</v>
      </c>
    </row>
    <row r="1135" spans="1:1" x14ac:dyDescent="0.3">
      <c r="A1135" s="4">
        <v>64</v>
      </c>
    </row>
    <row r="1136" spans="1:1" x14ac:dyDescent="0.3">
      <c r="A1136" s="4">
        <v>65</v>
      </c>
    </row>
    <row r="1137" spans="1:1" x14ac:dyDescent="0.3">
      <c r="A1137" s="4">
        <v>67</v>
      </c>
    </row>
    <row r="1138" spans="1:1" x14ac:dyDescent="0.3">
      <c r="A1138" s="4">
        <v>73</v>
      </c>
    </row>
    <row r="1139" spans="1:1" x14ac:dyDescent="0.3">
      <c r="A1139" s="5" t="s">
        <v>4075</v>
      </c>
    </row>
    <row r="1140" spans="1:1" x14ac:dyDescent="0.3">
      <c r="A1140" s="4">
        <v>15</v>
      </c>
    </row>
    <row r="1141" spans="1:1" x14ac:dyDescent="0.3">
      <c r="A1141" s="4">
        <v>16</v>
      </c>
    </row>
    <row r="1142" spans="1:1" x14ac:dyDescent="0.3">
      <c r="A1142" s="4">
        <v>17</v>
      </c>
    </row>
    <row r="1143" spans="1:1" x14ac:dyDescent="0.3">
      <c r="A1143" s="4">
        <v>18</v>
      </c>
    </row>
    <row r="1144" spans="1:1" x14ac:dyDescent="0.3">
      <c r="A1144" s="4">
        <v>19</v>
      </c>
    </row>
    <row r="1145" spans="1:1" x14ac:dyDescent="0.3">
      <c r="A1145" s="4">
        <v>20</v>
      </c>
    </row>
    <row r="1146" spans="1:1" x14ac:dyDescent="0.3">
      <c r="A1146" s="4">
        <v>21</v>
      </c>
    </row>
    <row r="1147" spans="1:1" x14ac:dyDescent="0.3">
      <c r="A1147" s="4">
        <v>22</v>
      </c>
    </row>
    <row r="1148" spans="1:1" x14ac:dyDescent="0.3">
      <c r="A1148" s="4">
        <v>23</v>
      </c>
    </row>
    <row r="1149" spans="1:1" x14ac:dyDescent="0.3">
      <c r="A1149" s="4">
        <v>24</v>
      </c>
    </row>
    <row r="1150" spans="1:1" x14ac:dyDescent="0.3">
      <c r="A1150" s="4">
        <v>25</v>
      </c>
    </row>
    <row r="1151" spans="1:1" x14ac:dyDescent="0.3">
      <c r="A1151" s="4">
        <v>26</v>
      </c>
    </row>
    <row r="1152" spans="1:1" x14ac:dyDescent="0.3">
      <c r="A1152" s="4">
        <v>27</v>
      </c>
    </row>
    <row r="1153" spans="1:1" x14ac:dyDescent="0.3">
      <c r="A1153" s="4">
        <v>28</v>
      </c>
    </row>
    <row r="1154" spans="1:1" x14ac:dyDescent="0.3">
      <c r="A1154" s="4">
        <v>30</v>
      </c>
    </row>
    <row r="1155" spans="1:1" x14ac:dyDescent="0.3">
      <c r="A1155" s="4">
        <v>31</v>
      </c>
    </row>
    <row r="1156" spans="1:1" x14ac:dyDescent="0.3">
      <c r="A1156" s="4">
        <v>32</v>
      </c>
    </row>
    <row r="1157" spans="1:1" x14ac:dyDescent="0.3">
      <c r="A1157" s="4">
        <v>33</v>
      </c>
    </row>
    <row r="1158" spans="1:1" x14ac:dyDescent="0.3">
      <c r="A1158" s="4">
        <v>34</v>
      </c>
    </row>
    <row r="1159" spans="1:1" x14ac:dyDescent="0.3">
      <c r="A1159" s="4">
        <v>35</v>
      </c>
    </row>
    <row r="1160" spans="1:1" x14ac:dyDescent="0.3">
      <c r="A1160" s="4">
        <v>36</v>
      </c>
    </row>
    <row r="1161" spans="1:1" x14ac:dyDescent="0.3">
      <c r="A1161" s="4">
        <v>37</v>
      </c>
    </row>
    <row r="1162" spans="1:1" x14ac:dyDescent="0.3">
      <c r="A1162" s="4">
        <v>38</v>
      </c>
    </row>
    <row r="1163" spans="1:1" x14ac:dyDescent="0.3">
      <c r="A1163" s="4">
        <v>39</v>
      </c>
    </row>
    <row r="1164" spans="1:1" x14ac:dyDescent="0.3">
      <c r="A1164" s="4">
        <v>42</v>
      </c>
    </row>
    <row r="1165" spans="1:1" x14ac:dyDescent="0.3">
      <c r="A1165" s="4">
        <v>43</v>
      </c>
    </row>
    <row r="1166" spans="1:1" x14ac:dyDescent="0.3">
      <c r="A1166" s="4">
        <v>45</v>
      </c>
    </row>
    <row r="1167" spans="1:1" x14ac:dyDescent="0.3">
      <c r="A1167" s="4">
        <v>47</v>
      </c>
    </row>
    <row r="1168" spans="1:1" x14ac:dyDescent="0.3">
      <c r="A1168" s="4">
        <v>48</v>
      </c>
    </row>
    <row r="1169" spans="1:1" x14ac:dyDescent="0.3">
      <c r="A1169" s="4">
        <v>49</v>
      </c>
    </row>
    <row r="1170" spans="1:1" x14ac:dyDescent="0.3">
      <c r="A1170" s="4">
        <v>54</v>
      </c>
    </row>
    <row r="1171" spans="1:1" x14ac:dyDescent="0.3">
      <c r="A1171" s="4">
        <v>55</v>
      </c>
    </row>
    <row r="1172" spans="1:1" x14ac:dyDescent="0.3">
      <c r="A1172" s="4">
        <v>57</v>
      </c>
    </row>
    <row r="1173" spans="1:1" x14ac:dyDescent="0.3">
      <c r="A1173" s="4">
        <v>58</v>
      </c>
    </row>
    <row r="1174" spans="1:1" x14ac:dyDescent="0.3">
      <c r="A1174" s="4">
        <v>59</v>
      </c>
    </row>
    <row r="1175" spans="1:1" x14ac:dyDescent="0.3">
      <c r="A1175" s="4">
        <v>62</v>
      </c>
    </row>
    <row r="1176" spans="1:1" x14ac:dyDescent="0.3">
      <c r="A1176" s="4">
        <v>66</v>
      </c>
    </row>
    <row r="1177" spans="1:1" x14ac:dyDescent="0.3">
      <c r="A1177" s="4">
        <v>71</v>
      </c>
    </row>
    <row r="1178" spans="1:1" x14ac:dyDescent="0.3">
      <c r="A1178" s="4">
        <v>80</v>
      </c>
    </row>
    <row r="1179" spans="1:1" x14ac:dyDescent="0.3">
      <c r="A1179" s="4">
        <v>84</v>
      </c>
    </row>
    <row r="1180" spans="1:1" x14ac:dyDescent="0.3">
      <c r="A1180" s="5" t="s">
        <v>4010</v>
      </c>
    </row>
    <row r="1181" spans="1:1" x14ac:dyDescent="0.3">
      <c r="A1181" s="4">
        <v>16</v>
      </c>
    </row>
    <row r="1182" spans="1:1" x14ac:dyDescent="0.3">
      <c r="A1182" s="4">
        <v>18</v>
      </c>
    </row>
    <row r="1183" spans="1:1" x14ac:dyDescent="0.3">
      <c r="A1183" s="4">
        <v>19</v>
      </c>
    </row>
    <row r="1184" spans="1:1" x14ac:dyDescent="0.3">
      <c r="A1184" s="4">
        <v>20</v>
      </c>
    </row>
    <row r="1185" spans="1:1" x14ac:dyDescent="0.3">
      <c r="A1185" s="4">
        <v>21</v>
      </c>
    </row>
    <row r="1186" spans="1:1" x14ac:dyDescent="0.3">
      <c r="A1186" s="4">
        <v>22</v>
      </c>
    </row>
    <row r="1187" spans="1:1" x14ac:dyDescent="0.3">
      <c r="A1187" s="4">
        <v>23</v>
      </c>
    </row>
    <row r="1188" spans="1:1" x14ac:dyDescent="0.3">
      <c r="A1188" s="4">
        <v>24</v>
      </c>
    </row>
    <row r="1189" spans="1:1" x14ac:dyDescent="0.3">
      <c r="A1189" s="4">
        <v>25</v>
      </c>
    </row>
    <row r="1190" spans="1:1" x14ac:dyDescent="0.3">
      <c r="A1190" s="4">
        <v>26</v>
      </c>
    </row>
    <row r="1191" spans="1:1" x14ac:dyDescent="0.3">
      <c r="A1191" s="4">
        <v>27</v>
      </c>
    </row>
    <row r="1192" spans="1:1" x14ac:dyDescent="0.3">
      <c r="A1192" s="4">
        <v>28</v>
      </c>
    </row>
    <row r="1193" spans="1:1" x14ac:dyDescent="0.3">
      <c r="A1193" s="4">
        <v>29</v>
      </c>
    </row>
    <row r="1194" spans="1:1" x14ac:dyDescent="0.3">
      <c r="A1194" s="4">
        <v>30</v>
      </c>
    </row>
    <row r="1195" spans="1:1" x14ac:dyDescent="0.3">
      <c r="A1195" s="4">
        <v>31</v>
      </c>
    </row>
    <row r="1196" spans="1:1" x14ac:dyDescent="0.3">
      <c r="A1196" s="4">
        <v>32</v>
      </c>
    </row>
    <row r="1197" spans="1:1" x14ac:dyDescent="0.3">
      <c r="A1197" s="4">
        <v>33</v>
      </c>
    </row>
    <row r="1198" spans="1:1" x14ac:dyDescent="0.3">
      <c r="A1198" s="4">
        <v>35</v>
      </c>
    </row>
    <row r="1199" spans="1:1" x14ac:dyDescent="0.3">
      <c r="A1199" s="4">
        <v>36</v>
      </c>
    </row>
    <row r="1200" spans="1:1" x14ac:dyDescent="0.3">
      <c r="A1200" s="4">
        <v>37</v>
      </c>
    </row>
    <row r="1201" spans="1:1" x14ac:dyDescent="0.3">
      <c r="A1201" s="4">
        <v>38</v>
      </c>
    </row>
    <row r="1202" spans="1:1" x14ac:dyDescent="0.3">
      <c r="A1202" s="4">
        <v>39</v>
      </c>
    </row>
    <row r="1203" spans="1:1" x14ac:dyDescent="0.3">
      <c r="A1203" s="4">
        <v>41</v>
      </c>
    </row>
    <row r="1204" spans="1:1" x14ac:dyDescent="0.3">
      <c r="A1204" s="4">
        <v>43</v>
      </c>
    </row>
    <row r="1205" spans="1:1" x14ac:dyDescent="0.3">
      <c r="A1205" s="4">
        <v>44</v>
      </c>
    </row>
    <row r="1206" spans="1:1" x14ac:dyDescent="0.3">
      <c r="A1206" s="4">
        <v>46</v>
      </c>
    </row>
    <row r="1207" spans="1:1" x14ac:dyDescent="0.3">
      <c r="A1207" s="4">
        <v>49</v>
      </c>
    </row>
    <row r="1208" spans="1:1" x14ac:dyDescent="0.3">
      <c r="A1208" s="4">
        <v>51</v>
      </c>
    </row>
    <row r="1209" spans="1:1" x14ac:dyDescent="0.3">
      <c r="A1209" s="4">
        <v>54</v>
      </c>
    </row>
    <row r="1210" spans="1:1" x14ac:dyDescent="0.3">
      <c r="A1210" s="4">
        <v>55</v>
      </c>
    </row>
    <row r="1211" spans="1:1" x14ac:dyDescent="0.3">
      <c r="A1211" s="4">
        <v>57</v>
      </c>
    </row>
    <row r="1212" spans="1:1" x14ac:dyDescent="0.3">
      <c r="A1212" s="4">
        <v>58</v>
      </c>
    </row>
    <row r="1213" spans="1:1" x14ac:dyDescent="0.3">
      <c r="A1213" s="4">
        <v>59</v>
      </c>
    </row>
    <row r="1214" spans="1:1" x14ac:dyDescent="0.3">
      <c r="A1214" s="4">
        <v>61</v>
      </c>
    </row>
    <row r="1215" spans="1:1" x14ac:dyDescent="0.3">
      <c r="A1215" s="4">
        <v>62</v>
      </c>
    </row>
    <row r="1216" spans="1:1" x14ac:dyDescent="0.3">
      <c r="A1216" s="4">
        <v>63</v>
      </c>
    </row>
    <row r="1217" spans="1:1" x14ac:dyDescent="0.3">
      <c r="A1217" s="4">
        <v>65</v>
      </c>
    </row>
    <row r="1218" spans="1:1" x14ac:dyDescent="0.3">
      <c r="A1218" s="4">
        <v>67</v>
      </c>
    </row>
    <row r="1219" spans="1:1" x14ac:dyDescent="0.3">
      <c r="A1219" s="4">
        <v>69</v>
      </c>
    </row>
    <row r="1220" spans="1:1" x14ac:dyDescent="0.3">
      <c r="A1220" s="4">
        <v>70</v>
      </c>
    </row>
    <row r="1221" spans="1:1" x14ac:dyDescent="0.3">
      <c r="A1221" s="4">
        <v>75</v>
      </c>
    </row>
    <row r="1222" spans="1:1" x14ac:dyDescent="0.3">
      <c r="A1222" s="4">
        <v>76</v>
      </c>
    </row>
    <row r="1223" spans="1:1" x14ac:dyDescent="0.3">
      <c r="A1223" s="4" t="s">
        <v>14</v>
      </c>
    </row>
    <row r="1224" spans="1:1" x14ac:dyDescent="0.3">
      <c r="A1224" s="5" t="s">
        <v>4064</v>
      </c>
    </row>
    <row r="1225" spans="1:1" x14ac:dyDescent="0.3">
      <c r="A1225" s="4">
        <v>17</v>
      </c>
    </row>
    <row r="1226" spans="1:1" x14ac:dyDescent="0.3">
      <c r="A1226" s="4">
        <v>18</v>
      </c>
    </row>
    <row r="1227" spans="1:1" x14ac:dyDescent="0.3">
      <c r="A1227" s="4">
        <v>19</v>
      </c>
    </row>
    <row r="1228" spans="1:1" x14ac:dyDescent="0.3">
      <c r="A1228" s="4">
        <v>21</v>
      </c>
    </row>
    <row r="1229" spans="1:1" x14ac:dyDescent="0.3">
      <c r="A1229" s="4">
        <v>22</v>
      </c>
    </row>
    <row r="1230" spans="1:1" x14ac:dyDescent="0.3">
      <c r="A1230" s="4">
        <v>23</v>
      </c>
    </row>
    <row r="1231" spans="1:1" x14ac:dyDescent="0.3">
      <c r="A1231" s="4">
        <v>24</v>
      </c>
    </row>
    <row r="1232" spans="1:1" x14ac:dyDescent="0.3">
      <c r="A1232" s="4">
        <v>25</v>
      </c>
    </row>
    <row r="1233" spans="1:1" x14ac:dyDescent="0.3">
      <c r="A1233" s="4">
        <v>26</v>
      </c>
    </row>
    <row r="1234" spans="1:1" x14ac:dyDescent="0.3">
      <c r="A1234" s="4">
        <v>28</v>
      </c>
    </row>
    <row r="1235" spans="1:1" x14ac:dyDescent="0.3">
      <c r="A1235" s="4">
        <v>29</v>
      </c>
    </row>
    <row r="1236" spans="1:1" x14ac:dyDescent="0.3">
      <c r="A1236" s="4">
        <v>30</v>
      </c>
    </row>
    <row r="1237" spans="1:1" x14ac:dyDescent="0.3">
      <c r="A1237" s="4">
        <v>31</v>
      </c>
    </row>
    <row r="1238" spans="1:1" x14ac:dyDescent="0.3">
      <c r="A1238" s="4">
        <v>32</v>
      </c>
    </row>
    <row r="1239" spans="1:1" x14ac:dyDescent="0.3">
      <c r="A1239" s="4">
        <v>33</v>
      </c>
    </row>
    <row r="1240" spans="1:1" x14ac:dyDescent="0.3">
      <c r="A1240" s="4">
        <v>35</v>
      </c>
    </row>
    <row r="1241" spans="1:1" x14ac:dyDescent="0.3">
      <c r="A1241" s="4">
        <v>36</v>
      </c>
    </row>
    <row r="1242" spans="1:1" x14ac:dyDescent="0.3">
      <c r="A1242" s="4">
        <v>38</v>
      </c>
    </row>
    <row r="1243" spans="1:1" x14ac:dyDescent="0.3">
      <c r="A1243" s="4">
        <v>40</v>
      </c>
    </row>
    <row r="1244" spans="1:1" x14ac:dyDescent="0.3">
      <c r="A1244" s="4">
        <v>43</v>
      </c>
    </row>
    <row r="1245" spans="1:1" x14ac:dyDescent="0.3">
      <c r="A1245" s="4">
        <v>44</v>
      </c>
    </row>
    <row r="1246" spans="1:1" x14ac:dyDescent="0.3">
      <c r="A1246" s="4">
        <v>46</v>
      </c>
    </row>
    <row r="1247" spans="1:1" x14ac:dyDescent="0.3">
      <c r="A1247" s="4">
        <v>48</v>
      </c>
    </row>
    <row r="1248" spans="1:1" x14ac:dyDescent="0.3">
      <c r="A1248" s="4">
        <v>49</v>
      </c>
    </row>
    <row r="1249" spans="1:1" x14ac:dyDescent="0.3">
      <c r="A1249" s="4">
        <v>53</v>
      </c>
    </row>
    <row r="1250" spans="1:1" x14ac:dyDescent="0.3">
      <c r="A1250" s="4">
        <v>54</v>
      </c>
    </row>
    <row r="1251" spans="1:1" x14ac:dyDescent="0.3">
      <c r="A1251" s="4">
        <v>55</v>
      </c>
    </row>
    <row r="1252" spans="1:1" x14ac:dyDescent="0.3">
      <c r="A1252" s="4">
        <v>57</v>
      </c>
    </row>
    <row r="1253" spans="1:1" x14ac:dyDescent="0.3">
      <c r="A1253" s="4">
        <v>58</v>
      </c>
    </row>
    <row r="1254" spans="1:1" x14ac:dyDescent="0.3">
      <c r="A1254" s="4">
        <v>61</v>
      </c>
    </row>
    <row r="1255" spans="1:1" x14ac:dyDescent="0.3">
      <c r="A1255" s="4">
        <v>63</v>
      </c>
    </row>
    <row r="1256" spans="1:1" x14ac:dyDescent="0.3">
      <c r="A1256" s="4">
        <v>65</v>
      </c>
    </row>
    <row r="1257" spans="1:1" x14ac:dyDescent="0.3">
      <c r="A1257" s="4">
        <v>71</v>
      </c>
    </row>
    <row r="1258" spans="1:1" x14ac:dyDescent="0.3">
      <c r="A1258" s="4">
        <v>72</v>
      </c>
    </row>
    <row r="1259" spans="1:1" x14ac:dyDescent="0.3">
      <c r="A1259" s="4">
        <v>76</v>
      </c>
    </row>
    <row r="1260" spans="1:1" x14ac:dyDescent="0.3">
      <c r="A1260" s="5" t="s">
        <v>4021</v>
      </c>
    </row>
    <row r="1261" spans="1:1" x14ac:dyDescent="0.3">
      <c r="A1261" s="4">
        <v>17</v>
      </c>
    </row>
    <row r="1262" spans="1:1" x14ac:dyDescent="0.3">
      <c r="A1262" s="4">
        <v>19</v>
      </c>
    </row>
    <row r="1263" spans="1:1" x14ac:dyDescent="0.3">
      <c r="A1263" s="4">
        <v>20</v>
      </c>
    </row>
    <row r="1264" spans="1:1" x14ac:dyDescent="0.3">
      <c r="A1264" s="4">
        <v>22</v>
      </c>
    </row>
    <row r="1265" spans="1:1" x14ac:dyDescent="0.3">
      <c r="A1265" s="4">
        <v>23</v>
      </c>
    </row>
    <row r="1266" spans="1:1" x14ac:dyDescent="0.3">
      <c r="A1266" s="4">
        <v>24</v>
      </c>
    </row>
    <row r="1267" spans="1:1" x14ac:dyDescent="0.3">
      <c r="A1267" s="4">
        <v>25</v>
      </c>
    </row>
    <row r="1268" spans="1:1" x14ac:dyDescent="0.3">
      <c r="A1268" s="4">
        <v>26</v>
      </c>
    </row>
    <row r="1269" spans="1:1" x14ac:dyDescent="0.3">
      <c r="A1269" s="4">
        <v>27</v>
      </c>
    </row>
    <row r="1270" spans="1:1" x14ac:dyDescent="0.3">
      <c r="A1270" s="4">
        <v>28</v>
      </c>
    </row>
    <row r="1271" spans="1:1" x14ac:dyDescent="0.3">
      <c r="A1271" s="4">
        <v>29</v>
      </c>
    </row>
    <row r="1272" spans="1:1" x14ac:dyDescent="0.3">
      <c r="A1272" s="4">
        <v>30</v>
      </c>
    </row>
    <row r="1273" spans="1:1" x14ac:dyDescent="0.3">
      <c r="A1273" s="4">
        <v>31</v>
      </c>
    </row>
    <row r="1274" spans="1:1" x14ac:dyDescent="0.3">
      <c r="A1274" s="4">
        <v>32</v>
      </c>
    </row>
    <row r="1275" spans="1:1" x14ac:dyDescent="0.3">
      <c r="A1275" s="4">
        <v>33</v>
      </c>
    </row>
    <row r="1276" spans="1:1" x14ac:dyDescent="0.3">
      <c r="A1276" s="4">
        <v>34</v>
      </c>
    </row>
    <row r="1277" spans="1:1" x14ac:dyDescent="0.3">
      <c r="A1277" s="4">
        <v>35</v>
      </c>
    </row>
    <row r="1278" spans="1:1" x14ac:dyDescent="0.3">
      <c r="A1278" s="4">
        <v>40</v>
      </c>
    </row>
    <row r="1279" spans="1:1" x14ac:dyDescent="0.3">
      <c r="A1279" s="4">
        <v>42</v>
      </c>
    </row>
    <row r="1280" spans="1:1" x14ac:dyDescent="0.3">
      <c r="A1280" s="4">
        <v>44</v>
      </c>
    </row>
    <row r="1281" spans="1:1" x14ac:dyDescent="0.3">
      <c r="A1281" s="4">
        <v>48</v>
      </c>
    </row>
    <row r="1282" spans="1:1" x14ac:dyDescent="0.3">
      <c r="A1282" s="4">
        <v>51</v>
      </c>
    </row>
    <row r="1283" spans="1:1" x14ac:dyDescent="0.3">
      <c r="A1283" s="4">
        <v>62</v>
      </c>
    </row>
    <row r="1284" spans="1:1" x14ac:dyDescent="0.3">
      <c r="A1284" s="4">
        <v>64</v>
      </c>
    </row>
    <row r="1285" spans="1:1" x14ac:dyDescent="0.3">
      <c r="A1285" s="5" t="s">
        <v>4200</v>
      </c>
    </row>
    <row r="1286" spans="1:1" x14ac:dyDescent="0.3">
      <c r="A1286" s="4">
        <v>17</v>
      </c>
    </row>
    <row r="1287" spans="1:1" x14ac:dyDescent="0.3">
      <c r="A1287" s="4">
        <v>19</v>
      </c>
    </row>
    <row r="1288" spans="1:1" x14ac:dyDescent="0.3">
      <c r="A1288" s="4">
        <v>20</v>
      </c>
    </row>
    <row r="1289" spans="1:1" x14ac:dyDescent="0.3">
      <c r="A1289" s="4">
        <v>21</v>
      </c>
    </row>
    <row r="1290" spans="1:1" x14ac:dyDescent="0.3">
      <c r="A1290" s="4">
        <v>23</v>
      </c>
    </row>
    <row r="1291" spans="1:1" x14ac:dyDescent="0.3">
      <c r="A1291" s="4">
        <v>24</v>
      </c>
    </row>
    <row r="1292" spans="1:1" x14ac:dyDescent="0.3">
      <c r="A1292" s="4">
        <v>25</v>
      </c>
    </row>
    <row r="1293" spans="1:1" x14ac:dyDescent="0.3">
      <c r="A1293" s="4">
        <v>26</v>
      </c>
    </row>
    <row r="1294" spans="1:1" x14ac:dyDescent="0.3">
      <c r="A1294" s="4">
        <v>28</v>
      </c>
    </row>
    <row r="1295" spans="1:1" x14ac:dyDescent="0.3">
      <c r="A1295" s="4">
        <v>31</v>
      </c>
    </row>
    <row r="1296" spans="1:1" x14ac:dyDescent="0.3">
      <c r="A1296" s="4">
        <v>32</v>
      </c>
    </row>
    <row r="1297" spans="1:1" x14ac:dyDescent="0.3">
      <c r="A1297" s="4">
        <v>34</v>
      </c>
    </row>
    <row r="1298" spans="1:1" x14ac:dyDescent="0.3">
      <c r="A1298" s="4">
        <v>35</v>
      </c>
    </row>
    <row r="1299" spans="1:1" x14ac:dyDescent="0.3">
      <c r="A1299" s="4">
        <v>43</v>
      </c>
    </row>
    <row r="1300" spans="1:1" x14ac:dyDescent="0.3">
      <c r="A1300" s="4">
        <v>44</v>
      </c>
    </row>
    <row r="1301" spans="1:1" x14ac:dyDescent="0.3">
      <c r="A1301" s="4">
        <v>46</v>
      </c>
    </row>
    <row r="1302" spans="1:1" x14ac:dyDescent="0.3">
      <c r="A1302" s="4">
        <v>55</v>
      </c>
    </row>
    <row r="1303" spans="1:1" x14ac:dyDescent="0.3">
      <c r="A1303" s="4">
        <v>57</v>
      </c>
    </row>
    <row r="1304" spans="1:1" x14ac:dyDescent="0.3">
      <c r="A1304" s="4">
        <v>59</v>
      </c>
    </row>
    <row r="1305" spans="1:1" x14ac:dyDescent="0.3">
      <c r="A1305" s="4">
        <v>62</v>
      </c>
    </row>
    <row r="1306" spans="1:1" x14ac:dyDescent="0.3">
      <c r="A1306" s="5" t="s">
        <v>4150</v>
      </c>
    </row>
    <row r="1307" spans="1:1" x14ac:dyDescent="0.3">
      <c r="A1307" s="4">
        <v>16</v>
      </c>
    </row>
    <row r="1308" spans="1:1" x14ac:dyDescent="0.3">
      <c r="A1308" s="4">
        <v>17</v>
      </c>
    </row>
    <row r="1309" spans="1:1" x14ac:dyDescent="0.3">
      <c r="A1309" s="4">
        <v>19</v>
      </c>
    </row>
    <row r="1310" spans="1:1" x14ac:dyDescent="0.3">
      <c r="A1310" s="4">
        <v>20</v>
      </c>
    </row>
    <row r="1311" spans="1:1" x14ac:dyDescent="0.3">
      <c r="A1311" s="4">
        <v>21</v>
      </c>
    </row>
    <row r="1312" spans="1:1" x14ac:dyDescent="0.3">
      <c r="A1312" s="4">
        <v>22</v>
      </c>
    </row>
    <row r="1313" spans="1:1" x14ac:dyDescent="0.3">
      <c r="A1313" s="4">
        <v>23</v>
      </c>
    </row>
    <row r="1314" spans="1:1" x14ac:dyDescent="0.3">
      <c r="A1314" s="4">
        <v>24</v>
      </c>
    </row>
    <row r="1315" spans="1:1" x14ac:dyDescent="0.3">
      <c r="A1315" s="4">
        <v>25</v>
      </c>
    </row>
    <row r="1316" spans="1:1" x14ac:dyDescent="0.3">
      <c r="A1316" s="4">
        <v>26</v>
      </c>
    </row>
    <row r="1317" spans="1:1" x14ac:dyDescent="0.3">
      <c r="A1317" s="4">
        <v>27</v>
      </c>
    </row>
    <row r="1318" spans="1:1" x14ac:dyDescent="0.3">
      <c r="A1318" s="4">
        <v>28</v>
      </c>
    </row>
    <row r="1319" spans="1:1" x14ac:dyDescent="0.3">
      <c r="A1319" s="4">
        <v>29</v>
      </c>
    </row>
    <row r="1320" spans="1:1" x14ac:dyDescent="0.3">
      <c r="A1320" s="4">
        <v>30</v>
      </c>
    </row>
    <row r="1321" spans="1:1" x14ac:dyDescent="0.3">
      <c r="A1321" s="4">
        <v>31</v>
      </c>
    </row>
    <row r="1322" spans="1:1" x14ac:dyDescent="0.3">
      <c r="A1322" s="4">
        <v>32</v>
      </c>
    </row>
    <row r="1323" spans="1:1" x14ac:dyDescent="0.3">
      <c r="A1323" s="4">
        <v>34</v>
      </c>
    </row>
    <row r="1324" spans="1:1" x14ac:dyDescent="0.3">
      <c r="A1324" s="4">
        <v>35</v>
      </c>
    </row>
    <row r="1325" spans="1:1" x14ac:dyDescent="0.3">
      <c r="A1325" s="4">
        <v>36</v>
      </c>
    </row>
    <row r="1326" spans="1:1" x14ac:dyDescent="0.3">
      <c r="A1326" s="4">
        <v>37</v>
      </c>
    </row>
    <row r="1327" spans="1:1" x14ac:dyDescent="0.3">
      <c r="A1327" s="4">
        <v>38</v>
      </c>
    </row>
    <row r="1328" spans="1:1" x14ac:dyDescent="0.3">
      <c r="A1328" s="4">
        <v>39</v>
      </c>
    </row>
    <row r="1329" spans="1:1" x14ac:dyDescent="0.3">
      <c r="A1329" s="4">
        <v>40</v>
      </c>
    </row>
    <row r="1330" spans="1:1" x14ac:dyDescent="0.3">
      <c r="A1330" s="4">
        <v>41</v>
      </c>
    </row>
    <row r="1331" spans="1:1" x14ac:dyDescent="0.3">
      <c r="A1331" s="4">
        <v>42</v>
      </c>
    </row>
    <row r="1332" spans="1:1" x14ac:dyDescent="0.3">
      <c r="A1332" s="4">
        <v>43</v>
      </c>
    </row>
    <row r="1333" spans="1:1" x14ac:dyDescent="0.3">
      <c r="A1333" s="4">
        <v>44</v>
      </c>
    </row>
    <row r="1334" spans="1:1" x14ac:dyDescent="0.3">
      <c r="A1334" s="4">
        <v>45</v>
      </c>
    </row>
    <row r="1335" spans="1:1" x14ac:dyDescent="0.3">
      <c r="A1335" s="4">
        <v>46</v>
      </c>
    </row>
    <row r="1336" spans="1:1" x14ac:dyDescent="0.3">
      <c r="A1336" s="4">
        <v>47</v>
      </c>
    </row>
    <row r="1337" spans="1:1" x14ac:dyDescent="0.3">
      <c r="A1337" s="4">
        <v>52</v>
      </c>
    </row>
    <row r="1338" spans="1:1" x14ac:dyDescent="0.3">
      <c r="A1338" s="4">
        <v>53</v>
      </c>
    </row>
    <row r="1339" spans="1:1" x14ac:dyDescent="0.3">
      <c r="A1339" s="4">
        <v>55</v>
      </c>
    </row>
    <row r="1340" spans="1:1" x14ac:dyDescent="0.3">
      <c r="A1340" s="4">
        <v>56</v>
      </c>
    </row>
    <row r="1341" spans="1:1" x14ac:dyDescent="0.3">
      <c r="A1341" s="4">
        <v>62</v>
      </c>
    </row>
    <row r="1342" spans="1:1" x14ac:dyDescent="0.3">
      <c r="A1342" s="4">
        <v>64</v>
      </c>
    </row>
    <row r="1343" spans="1:1" x14ac:dyDescent="0.3">
      <c r="A1343" s="4">
        <v>65</v>
      </c>
    </row>
    <row r="1344" spans="1:1" x14ac:dyDescent="0.3">
      <c r="A1344" s="4">
        <v>66</v>
      </c>
    </row>
    <row r="1345" spans="1:1" x14ac:dyDescent="0.3">
      <c r="A1345" s="4">
        <v>67</v>
      </c>
    </row>
    <row r="1346" spans="1:1" x14ac:dyDescent="0.3">
      <c r="A1346" s="4">
        <v>72</v>
      </c>
    </row>
    <row r="1347" spans="1:1" x14ac:dyDescent="0.3">
      <c r="A1347" s="4">
        <v>74</v>
      </c>
    </row>
    <row r="1348" spans="1:1" x14ac:dyDescent="0.3">
      <c r="A1348" s="5" t="s">
        <v>4095</v>
      </c>
    </row>
    <row r="1349" spans="1:1" x14ac:dyDescent="0.3">
      <c r="A1349" s="4">
        <v>16</v>
      </c>
    </row>
    <row r="1350" spans="1:1" x14ac:dyDescent="0.3">
      <c r="A1350" s="4">
        <v>19</v>
      </c>
    </row>
    <row r="1351" spans="1:1" x14ac:dyDescent="0.3">
      <c r="A1351" s="4">
        <v>20</v>
      </c>
    </row>
    <row r="1352" spans="1:1" x14ac:dyDescent="0.3">
      <c r="A1352" s="4">
        <v>21</v>
      </c>
    </row>
    <row r="1353" spans="1:1" x14ac:dyDescent="0.3">
      <c r="A1353" s="4">
        <v>22</v>
      </c>
    </row>
    <row r="1354" spans="1:1" x14ac:dyDescent="0.3">
      <c r="A1354" s="4">
        <v>23</v>
      </c>
    </row>
    <row r="1355" spans="1:1" x14ac:dyDescent="0.3">
      <c r="A1355" s="4">
        <v>25</v>
      </c>
    </row>
    <row r="1356" spans="1:1" x14ac:dyDescent="0.3">
      <c r="A1356" s="4">
        <v>26</v>
      </c>
    </row>
    <row r="1357" spans="1:1" x14ac:dyDescent="0.3">
      <c r="A1357" s="4">
        <v>27</v>
      </c>
    </row>
    <row r="1358" spans="1:1" x14ac:dyDescent="0.3">
      <c r="A1358" s="4">
        <v>28</v>
      </c>
    </row>
    <row r="1359" spans="1:1" x14ac:dyDescent="0.3">
      <c r="A1359" s="4">
        <v>29</v>
      </c>
    </row>
    <row r="1360" spans="1:1" x14ac:dyDescent="0.3">
      <c r="A1360" s="4">
        <v>30</v>
      </c>
    </row>
    <row r="1361" spans="1:1" x14ac:dyDescent="0.3">
      <c r="A1361" s="4">
        <v>32</v>
      </c>
    </row>
    <row r="1362" spans="1:1" x14ac:dyDescent="0.3">
      <c r="A1362" s="4">
        <v>33</v>
      </c>
    </row>
    <row r="1363" spans="1:1" x14ac:dyDescent="0.3">
      <c r="A1363" s="4">
        <v>36</v>
      </c>
    </row>
    <row r="1364" spans="1:1" x14ac:dyDescent="0.3">
      <c r="A1364" s="4">
        <v>38</v>
      </c>
    </row>
    <row r="1365" spans="1:1" x14ac:dyDescent="0.3">
      <c r="A1365" s="4">
        <v>40</v>
      </c>
    </row>
    <row r="1366" spans="1:1" x14ac:dyDescent="0.3">
      <c r="A1366" s="4">
        <v>41</v>
      </c>
    </row>
    <row r="1367" spans="1:1" x14ac:dyDescent="0.3">
      <c r="A1367" s="4">
        <v>42</v>
      </c>
    </row>
    <row r="1368" spans="1:1" x14ac:dyDescent="0.3">
      <c r="A1368" s="4">
        <v>45</v>
      </c>
    </row>
    <row r="1369" spans="1:1" x14ac:dyDescent="0.3">
      <c r="A1369" s="4">
        <v>46</v>
      </c>
    </row>
    <row r="1370" spans="1:1" x14ac:dyDescent="0.3">
      <c r="A1370" s="4">
        <v>47</v>
      </c>
    </row>
    <row r="1371" spans="1:1" x14ac:dyDescent="0.3">
      <c r="A1371" s="4">
        <v>48</v>
      </c>
    </row>
    <row r="1372" spans="1:1" x14ac:dyDescent="0.3">
      <c r="A1372" s="4">
        <v>49</v>
      </c>
    </row>
    <row r="1373" spans="1:1" x14ac:dyDescent="0.3">
      <c r="A1373" s="4">
        <v>52</v>
      </c>
    </row>
    <row r="1374" spans="1:1" x14ac:dyDescent="0.3">
      <c r="A1374" s="4">
        <v>57</v>
      </c>
    </row>
    <row r="1375" spans="1:1" x14ac:dyDescent="0.3">
      <c r="A1375" s="4">
        <v>61</v>
      </c>
    </row>
    <row r="1376" spans="1:1" x14ac:dyDescent="0.3">
      <c r="A1376" s="4">
        <v>63</v>
      </c>
    </row>
    <row r="1377" spans="1:1" x14ac:dyDescent="0.3">
      <c r="A1377" s="4">
        <v>68</v>
      </c>
    </row>
    <row r="1378" spans="1:1" x14ac:dyDescent="0.3">
      <c r="A1378" s="4">
        <v>71</v>
      </c>
    </row>
    <row r="1379" spans="1:1" x14ac:dyDescent="0.3">
      <c r="A1379" s="4">
        <v>83</v>
      </c>
    </row>
    <row r="1380" spans="1:1" x14ac:dyDescent="0.3">
      <c r="A1380" s="5" t="s">
        <v>4201</v>
      </c>
    </row>
    <row r="1381" spans="1:1" x14ac:dyDescent="0.3">
      <c r="A1381" s="4">
        <v>16</v>
      </c>
    </row>
    <row r="1382" spans="1:1" x14ac:dyDescent="0.3">
      <c r="A1382" s="4">
        <v>19</v>
      </c>
    </row>
    <row r="1383" spans="1:1" x14ac:dyDescent="0.3">
      <c r="A1383" s="4">
        <v>21</v>
      </c>
    </row>
    <row r="1384" spans="1:1" x14ac:dyDescent="0.3">
      <c r="A1384" s="4">
        <v>24</v>
      </c>
    </row>
    <row r="1385" spans="1:1" x14ac:dyDescent="0.3">
      <c r="A1385" s="4">
        <v>25</v>
      </c>
    </row>
    <row r="1386" spans="1:1" x14ac:dyDescent="0.3">
      <c r="A1386" s="4">
        <v>31</v>
      </c>
    </row>
    <row r="1387" spans="1:1" x14ac:dyDescent="0.3">
      <c r="A1387" s="4">
        <v>32</v>
      </c>
    </row>
    <row r="1388" spans="1:1" x14ac:dyDescent="0.3">
      <c r="A1388" s="4">
        <v>33</v>
      </c>
    </row>
    <row r="1389" spans="1:1" x14ac:dyDescent="0.3">
      <c r="A1389" s="4">
        <v>35</v>
      </c>
    </row>
    <row r="1390" spans="1:1" x14ac:dyDescent="0.3">
      <c r="A1390" s="4">
        <v>36</v>
      </c>
    </row>
    <row r="1391" spans="1:1" x14ac:dyDescent="0.3">
      <c r="A1391" s="4">
        <v>43</v>
      </c>
    </row>
    <row r="1392" spans="1:1" x14ac:dyDescent="0.3">
      <c r="A1392" s="4">
        <v>45</v>
      </c>
    </row>
    <row r="1393" spans="1:1" x14ac:dyDescent="0.3">
      <c r="A1393" s="4">
        <v>46</v>
      </c>
    </row>
    <row r="1394" spans="1:1" x14ac:dyDescent="0.3">
      <c r="A1394" s="4">
        <v>48</v>
      </c>
    </row>
    <row r="1395" spans="1:1" x14ac:dyDescent="0.3">
      <c r="A1395" s="4">
        <v>50</v>
      </c>
    </row>
    <row r="1396" spans="1:1" x14ac:dyDescent="0.3">
      <c r="A1396" s="4">
        <v>60</v>
      </c>
    </row>
    <row r="1397" spans="1:1" x14ac:dyDescent="0.3">
      <c r="A1397" s="4">
        <v>61</v>
      </c>
    </row>
    <row r="1398" spans="1:1" x14ac:dyDescent="0.3">
      <c r="A1398" s="4">
        <v>62</v>
      </c>
    </row>
    <row r="1399" spans="1:1" x14ac:dyDescent="0.3">
      <c r="A1399" s="4">
        <v>71</v>
      </c>
    </row>
    <row r="1400" spans="1:1" x14ac:dyDescent="0.3">
      <c r="A1400" s="5" t="s">
        <v>4202</v>
      </c>
    </row>
    <row r="1401" spans="1:1" x14ac:dyDescent="0.3">
      <c r="A1401" s="4">
        <v>16</v>
      </c>
    </row>
    <row r="1402" spans="1:1" x14ac:dyDescent="0.3">
      <c r="A1402" s="4">
        <v>18</v>
      </c>
    </row>
    <row r="1403" spans="1:1" x14ac:dyDescent="0.3">
      <c r="A1403" s="4">
        <v>19</v>
      </c>
    </row>
    <row r="1404" spans="1:1" x14ac:dyDescent="0.3">
      <c r="A1404" s="4">
        <v>20</v>
      </c>
    </row>
    <row r="1405" spans="1:1" x14ac:dyDescent="0.3">
      <c r="A1405" s="4">
        <v>21</v>
      </c>
    </row>
    <row r="1406" spans="1:1" x14ac:dyDescent="0.3">
      <c r="A1406" s="4">
        <v>22</v>
      </c>
    </row>
    <row r="1407" spans="1:1" x14ac:dyDescent="0.3">
      <c r="A1407" s="4">
        <v>23</v>
      </c>
    </row>
    <row r="1408" spans="1:1" x14ac:dyDescent="0.3">
      <c r="A1408" s="4">
        <v>27</v>
      </c>
    </row>
    <row r="1409" spans="1:1" x14ac:dyDescent="0.3">
      <c r="A1409" s="4">
        <v>34</v>
      </c>
    </row>
    <row r="1410" spans="1:1" x14ac:dyDescent="0.3">
      <c r="A1410" s="4">
        <v>35</v>
      </c>
    </row>
    <row r="1411" spans="1:1" x14ac:dyDescent="0.3">
      <c r="A1411" s="4">
        <v>36</v>
      </c>
    </row>
    <row r="1412" spans="1:1" x14ac:dyDescent="0.3">
      <c r="A1412" s="4">
        <v>37</v>
      </c>
    </row>
    <row r="1413" spans="1:1" x14ac:dyDescent="0.3">
      <c r="A1413" s="4">
        <v>43</v>
      </c>
    </row>
    <row r="1414" spans="1:1" x14ac:dyDescent="0.3">
      <c r="A1414" s="4">
        <v>46</v>
      </c>
    </row>
    <row r="1415" spans="1:1" x14ac:dyDescent="0.3">
      <c r="A1415" s="4">
        <v>48</v>
      </c>
    </row>
    <row r="1416" spans="1:1" x14ac:dyDescent="0.3">
      <c r="A1416" s="4">
        <v>56</v>
      </c>
    </row>
    <row r="1417" spans="1:1" x14ac:dyDescent="0.3">
      <c r="A1417" s="4">
        <v>59</v>
      </c>
    </row>
    <row r="1418" spans="1:1" x14ac:dyDescent="0.3">
      <c r="A1418" s="4">
        <v>75</v>
      </c>
    </row>
    <row r="1419" spans="1:1" x14ac:dyDescent="0.3">
      <c r="A1419" s="4">
        <v>80</v>
      </c>
    </row>
    <row r="1420" spans="1:1" x14ac:dyDescent="0.3">
      <c r="A1420" s="5" t="s">
        <v>4167</v>
      </c>
    </row>
    <row r="1421" spans="1:1" x14ac:dyDescent="0.3">
      <c r="A1421" s="4">
        <v>17</v>
      </c>
    </row>
    <row r="1422" spans="1:1" x14ac:dyDescent="0.3">
      <c r="A1422" s="4">
        <v>18</v>
      </c>
    </row>
    <row r="1423" spans="1:1" x14ac:dyDescent="0.3">
      <c r="A1423" s="4">
        <v>19</v>
      </c>
    </row>
    <row r="1424" spans="1:1" x14ac:dyDescent="0.3">
      <c r="A1424" s="4">
        <v>22</v>
      </c>
    </row>
    <row r="1425" spans="1:1" x14ac:dyDescent="0.3">
      <c r="A1425" s="4">
        <v>23</v>
      </c>
    </row>
    <row r="1426" spans="1:1" x14ac:dyDescent="0.3">
      <c r="A1426" s="4">
        <v>24</v>
      </c>
    </row>
    <row r="1427" spans="1:1" x14ac:dyDescent="0.3">
      <c r="A1427" s="4">
        <v>25</v>
      </c>
    </row>
    <row r="1428" spans="1:1" x14ac:dyDescent="0.3">
      <c r="A1428" s="4">
        <v>26</v>
      </c>
    </row>
    <row r="1429" spans="1:1" x14ac:dyDescent="0.3">
      <c r="A1429" s="4">
        <v>29</v>
      </c>
    </row>
    <row r="1430" spans="1:1" x14ac:dyDescent="0.3">
      <c r="A1430" s="4">
        <v>30</v>
      </c>
    </row>
    <row r="1431" spans="1:1" x14ac:dyDescent="0.3">
      <c r="A1431" s="4">
        <v>31</v>
      </c>
    </row>
    <row r="1432" spans="1:1" x14ac:dyDescent="0.3">
      <c r="A1432" s="4">
        <v>32</v>
      </c>
    </row>
    <row r="1433" spans="1:1" x14ac:dyDescent="0.3">
      <c r="A1433" s="4">
        <v>35</v>
      </c>
    </row>
    <row r="1434" spans="1:1" x14ac:dyDescent="0.3">
      <c r="A1434" s="4">
        <v>36</v>
      </c>
    </row>
    <row r="1435" spans="1:1" x14ac:dyDescent="0.3">
      <c r="A1435" s="4">
        <v>37</v>
      </c>
    </row>
    <row r="1436" spans="1:1" x14ac:dyDescent="0.3">
      <c r="A1436" s="4">
        <v>38</v>
      </c>
    </row>
    <row r="1437" spans="1:1" x14ac:dyDescent="0.3">
      <c r="A1437" s="4">
        <v>40</v>
      </c>
    </row>
    <row r="1438" spans="1:1" x14ac:dyDescent="0.3">
      <c r="A1438" s="4">
        <v>41</v>
      </c>
    </row>
    <row r="1439" spans="1:1" x14ac:dyDescent="0.3">
      <c r="A1439" s="4">
        <v>43</v>
      </c>
    </row>
    <row r="1440" spans="1:1" x14ac:dyDescent="0.3">
      <c r="A1440" s="4">
        <v>44</v>
      </c>
    </row>
    <row r="1441" spans="1:1" x14ac:dyDescent="0.3">
      <c r="A1441" s="4">
        <v>45</v>
      </c>
    </row>
    <row r="1442" spans="1:1" x14ac:dyDescent="0.3">
      <c r="A1442" s="4">
        <v>46</v>
      </c>
    </row>
    <row r="1443" spans="1:1" x14ac:dyDescent="0.3">
      <c r="A1443" s="4">
        <v>50</v>
      </c>
    </row>
    <row r="1444" spans="1:1" x14ac:dyDescent="0.3">
      <c r="A1444" s="4">
        <v>51</v>
      </c>
    </row>
    <row r="1445" spans="1:1" x14ac:dyDescent="0.3">
      <c r="A1445" s="4">
        <v>55</v>
      </c>
    </row>
    <row r="1446" spans="1:1" x14ac:dyDescent="0.3">
      <c r="A1446" s="4">
        <v>57</v>
      </c>
    </row>
    <row r="1447" spans="1:1" x14ac:dyDescent="0.3">
      <c r="A1447" s="4">
        <v>58</v>
      </c>
    </row>
    <row r="1448" spans="1:1" x14ac:dyDescent="0.3">
      <c r="A1448" s="4">
        <v>67</v>
      </c>
    </row>
    <row r="1449" spans="1:1" x14ac:dyDescent="0.3">
      <c r="A1449" s="4">
        <v>75</v>
      </c>
    </row>
    <row r="1450" spans="1:1" x14ac:dyDescent="0.3">
      <c r="A1450" s="5" t="s">
        <v>4019</v>
      </c>
    </row>
    <row r="1451" spans="1:1" x14ac:dyDescent="0.3">
      <c r="A1451" s="4">
        <v>16</v>
      </c>
    </row>
    <row r="1452" spans="1:1" x14ac:dyDescent="0.3">
      <c r="A1452" s="4">
        <v>19</v>
      </c>
    </row>
    <row r="1453" spans="1:1" x14ac:dyDescent="0.3">
      <c r="A1453" s="4">
        <v>20</v>
      </c>
    </row>
    <row r="1454" spans="1:1" x14ac:dyDescent="0.3">
      <c r="A1454" s="4">
        <v>22</v>
      </c>
    </row>
    <row r="1455" spans="1:1" x14ac:dyDescent="0.3">
      <c r="A1455" s="4">
        <v>23</v>
      </c>
    </row>
    <row r="1456" spans="1:1" x14ac:dyDescent="0.3">
      <c r="A1456" s="4">
        <v>26</v>
      </c>
    </row>
    <row r="1457" spans="1:1" x14ac:dyDescent="0.3">
      <c r="A1457" s="4">
        <v>30</v>
      </c>
    </row>
    <row r="1458" spans="1:1" x14ac:dyDescent="0.3">
      <c r="A1458" s="4">
        <v>31</v>
      </c>
    </row>
    <row r="1459" spans="1:1" x14ac:dyDescent="0.3">
      <c r="A1459" s="4">
        <v>32</v>
      </c>
    </row>
    <row r="1460" spans="1:1" x14ac:dyDescent="0.3">
      <c r="A1460" s="4">
        <v>33</v>
      </c>
    </row>
    <row r="1461" spans="1:1" x14ac:dyDescent="0.3">
      <c r="A1461" s="4">
        <v>35</v>
      </c>
    </row>
    <row r="1462" spans="1:1" x14ac:dyDescent="0.3">
      <c r="A1462" s="4">
        <v>36</v>
      </c>
    </row>
    <row r="1463" spans="1:1" x14ac:dyDescent="0.3">
      <c r="A1463" s="4">
        <v>37</v>
      </c>
    </row>
    <row r="1464" spans="1:1" x14ac:dyDescent="0.3">
      <c r="A1464" s="4">
        <v>41</v>
      </c>
    </row>
    <row r="1465" spans="1:1" x14ac:dyDescent="0.3">
      <c r="A1465" s="4">
        <v>42</v>
      </c>
    </row>
    <row r="1466" spans="1:1" x14ac:dyDescent="0.3">
      <c r="A1466" s="4">
        <v>43</v>
      </c>
    </row>
    <row r="1467" spans="1:1" x14ac:dyDescent="0.3">
      <c r="A1467" s="4">
        <v>44</v>
      </c>
    </row>
    <row r="1468" spans="1:1" x14ac:dyDescent="0.3">
      <c r="A1468" s="4">
        <v>46</v>
      </c>
    </row>
    <row r="1469" spans="1:1" x14ac:dyDescent="0.3">
      <c r="A1469" s="4">
        <v>50</v>
      </c>
    </row>
    <row r="1470" spans="1:1" x14ac:dyDescent="0.3">
      <c r="A1470" s="4">
        <v>52</v>
      </c>
    </row>
    <row r="1471" spans="1:1" x14ac:dyDescent="0.3">
      <c r="A1471" s="4">
        <v>53</v>
      </c>
    </row>
    <row r="1472" spans="1:1" x14ac:dyDescent="0.3">
      <c r="A1472" s="4">
        <v>56</v>
      </c>
    </row>
    <row r="1473" spans="1:1" x14ac:dyDescent="0.3">
      <c r="A1473" s="4">
        <v>58</v>
      </c>
    </row>
    <row r="1474" spans="1:1" x14ac:dyDescent="0.3">
      <c r="A1474" s="4">
        <v>62</v>
      </c>
    </row>
    <row r="1475" spans="1:1" x14ac:dyDescent="0.3">
      <c r="A1475" s="4">
        <v>66</v>
      </c>
    </row>
    <row r="1476" spans="1:1" x14ac:dyDescent="0.3">
      <c r="A1476" s="4">
        <v>70</v>
      </c>
    </row>
    <row r="1477" spans="1:1" x14ac:dyDescent="0.3">
      <c r="A1477" s="4">
        <v>82</v>
      </c>
    </row>
    <row r="1478" spans="1:1" x14ac:dyDescent="0.3">
      <c r="A1478" s="4" t="s">
        <v>14</v>
      </c>
    </row>
    <row r="1479" spans="1:1" x14ac:dyDescent="0.3">
      <c r="A1479" s="5" t="s">
        <v>4068</v>
      </c>
    </row>
    <row r="1480" spans="1:1" x14ac:dyDescent="0.3">
      <c r="A1480" s="4">
        <v>16</v>
      </c>
    </row>
    <row r="1481" spans="1:1" x14ac:dyDescent="0.3">
      <c r="A1481" s="4">
        <v>17</v>
      </c>
    </row>
    <row r="1482" spans="1:1" x14ac:dyDescent="0.3">
      <c r="A1482" s="4">
        <v>23</v>
      </c>
    </row>
    <row r="1483" spans="1:1" x14ac:dyDescent="0.3">
      <c r="A1483" s="4">
        <v>25</v>
      </c>
    </row>
    <row r="1484" spans="1:1" x14ac:dyDescent="0.3">
      <c r="A1484" s="4">
        <v>26</v>
      </c>
    </row>
    <row r="1485" spans="1:1" x14ac:dyDescent="0.3">
      <c r="A1485" s="4">
        <v>30</v>
      </c>
    </row>
    <row r="1486" spans="1:1" x14ac:dyDescent="0.3">
      <c r="A1486" s="4">
        <v>31</v>
      </c>
    </row>
    <row r="1487" spans="1:1" x14ac:dyDescent="0.3">
      <c r="A1487" s="4">
        <v>33</v>
      </c>
    </row>
    <row r="1488" spans="1:1" x14ac:dyDescent="0.3">
      <c r="A1488" s="4">
        <v>34</v>
      </c>
    </row>
    <row r="1489" spans="1:1" x14ac:dyDescent="0.3">
      <c r="A1489" s="4">
        <v>35</v>
      </c>
    </row>
    <row r="1490" spans="1:1" x14ac:dyDescent="0.3">
      <c r="A1490" s="4">
        <v>36</v>
      </c>
    </row>
    <row r="1491" spans="1:1" x14ac:dyDescent="0.3">
      <c r="A1491" s="4">
        <v>37</v>
      </c>
    </row>
    <row r="1492" spans="1:1" x14ac:dyDescent="0.3">
      <c r="A1492" s="4">
        <v>39</v>
      </c>
    </row>
    <row r="1493" spans="1:1" x14ac:dyDescent="0.3">
      <c r="A1493" s="4">
        <v>45</v>
      </c>
    </row>
    <row r="1494" spans="1:1" x14ac:dyDescent="0.3">
      <c r="A1494" s="4">
        <v>46</v>
      </c>
    </row>
    <row r="1495" spans="1:1" x14ac:dyDescent="0.3">
      <c r="A1495" s="4">
        <v>47</v>
      </c>
    </row>
    <row r="1496" spans="1:1" x14ac:dyDescent="0.3">
      <c r="A1496" s="4">
        <v>53</v>
      </c>
    </row>
    <row r="1497" spans="1:1" x14ac:dyDescent="0.3">
      <c r="A1497" s="4">
        <v>69</v>
      </c>
    </row>
    <row r="1498" spans="1:1" x14ac:dyDescent="0.3">
      <c r="A1498" s="5" t="s">
        <v>4134</v>
      </c>
    </row>
    <row r="1499" spans="1:1" x14ac:dyDescent="0.3">
      <c r="A1499" s="4">
        <v>17</v>
      </c>
    </row>
    <row r="1500" spans="1:1" x14ac:dyDescent="0.3">
      <c r="A1500" s="4">
        <v>18</v>
      </c>
    </row>
    <row r="1501" spans="1:1" x14ac:dyDescent="0.3">
      <c r="A1501" s="4">
        <v>20</v>
      </c>
    </row>
    <row r="1502" spans="1:1" x14ac:dyDescent="0.3">
      <c r="A1502" s="4">
        <v>22</v>
      </c>
    </row>
    <row r="1503" spans="1:1" x14ac:dyDescent="0.3">
      <c r="A1503" s="4">
        <v>23</v>
      </c>
    </row>
    <row r="1504" spans="1:1" x14ac:dyDescent="0.3">
      <c r="A1504" s="4">
        <v>24</v>
      </c>
    </row>
    <row r="1505" spans="1:1" x14ac:dyDescent="0.3">
      <c r="A1505" s="4">
        <v>25</v>
      </c>
    </row>
    <row r="1506" spans="1:1" x14ac:dyDescent="0.3">
      <c r="A1506" s="4">
        <v>26</v>
      </c>
    </row>
    <row r="1507" spans="1:1" x14ac:dyDescent="0.3">
      <c r="A1507" s="4">
        <v>27</v>
      </c>
    </row>
    <row r="1508" spans="1:1" x14ac:dyDescent="0.3">
      <c r="A1508" s="4">
        <v>28</v>
      </c>
    </row>
    <row r="1509" spans="1:1" x14ac:dyDescent="0.3">
      <c r="A1509" s="4">
        <v>29</v>
      </c>
    </row>
    <row r="1510" spans="1:1" x14ac:dyDescent="0.3">
      <c r="A1510" s="4">
        <v>31</v>
      </c>
    </row>
    <row r="1511" spans="1:1" x14ac:dyDescent="0.3">
      <c r="A1511" s="4">
        <v>34</v>
      </c>
    </row>
    <row r="1512" spans="1:1" x14ac:dyDescent="0.3">
      <c r="A1512" s="4">
        <v>35</v>
      </c>
    </row>
    <row r="1513" spans="1:1" x14ac:dyDescent="0.3">
      <c r="A1513" s="4">
        <v>36</v>
      </c>
    </row>
    <row r="1514" spans="1:1" x14ac:dyDescent="0.3">
      <c r="A1514" s="4">
        <v>37</v>
      </c>
    </row>
    <row r="1515" spans="1:1" x14ac:dyDescent="0.3">
      <c r="A1515" s="4">
        <v>39</v>
      </c>
    </row>
    <row r="1516" spans="1:1" x14ac:dyDescent="0.3">
      <c r="A1516" s="4">
        <v>40</v>
      </c>
    </row>
    <row r="1517" spans="1:1" x14ac:dyDescent="0.3">
      <c r="A1517" s="4">
        <v>43</v>
      </c>
    </row>
    <row r="1518" spans="1:1" x14ac:dyDescent="0.3">
      <c r="A1518" s="4">
        <v>44</v>
      </c>
    </row>
    <row r="1519" spans="1:1" x14ac:dyDescent="0.3">
      <c r="A1519" s="4">
        <v>49</v>
      </c>
    </row>
    <row r="1520" spans="1:1" x14ac:dyDescent="0.3">
      <c r="A1520" s="4">
        <v>53</v>
      </c>
    </row>
    <row r="1521" spans="1:1" x14ac:dyDescent="0.3">
      <c r="A1521" s="4">
        <v>55</v>
      </c>
    </row>
    <row r="1522" spans="1:1" x14ac:dyDescent="0.3">
      <c r="A1522" s="4">
        <v>62</v>
      </c>
    </row>
    <row r="1523" spans="1:1" x14ac:dyDescent="0.3">
      <c r="A1523" s="4">
        <v>66</v>
      </c>
    </row>
    <row r="1524" spans="1:1" x14ac:dyDescent="0.3">
      <c r="A1524" s="4">
        <v>67</v>
      </c>
    </row>
    <row r="1525" spans="1:1" x14ac:dyDescent="0.3">
      <c r="A1525" s="5" t="s">
        <v>4056</v>
      </c>
    </row>
    <row r="1526" spans="1:1" x14ac:dyDescent="0.3">
      <c r="A1526" s="4">
        <v>16</v>
      </c>
    </row>
    <row r="1527" spans="1:1" x14ac:dyDescent="0.3">
      <c r="A1527" s="4">
        <v>17</v>
      </c>
    </row>
    <row r="1528" spans="1:1" x14ac:dyDescent="0.3">
      <c r="A1528" s="4">
        <v>18</v>
      </c>
    </row>
    <row r="1529" spans="1:1" x14ac:dyDescent="0.3">
      <c r="A1529" s="4">
        <v>21</v>
      </c>
    </row>
    <row r="1530" spans="1:1" x14ac:dyDescent="0.3">
      <c r="A1530" s="4">
        <v>22</v>
      </c>
    </row>
    <row r="1531" spans="1:1" x14ac:dyDescent="0.3">
      <c r="A1531" s="4">
        <v>23</v>
      </c>
    </row>
    <row r="1532" spans="1:1" x14ac:dyDescent="0.3">
      <c r="A1532" s="4">
        <v>24</v>
      </c>
    </row>
    <row r="1533" spans="1:1" x14ac:dyDescent="0.3">
      <c r="A1533" s="4">
        <v>25</v>
      </c>
    </row>
    <row r="1534" spans="1:1" x14ac:dyDescent="0.3">
      <c r="A1534" s="4">
        <v>26</v>
      </c>
    </row>
    <row r="1535" spans="1:1" x14ac:dyDescent="0.3">
      <c r="A1535" s="4">
        <v>28</v>
      </c>
    </row>
    <row r="1536" spans="1:1" x14ac:dyDescent="0.3">
      <c r="A1536" s="4">
        <v>29</v>
      </c>
    </row>
    <row r="1537" spans="1:1" x14ac:dyDescent="0.3">
      <c r="A1537" s="4">
        <v>30</v>
      </c>
    </row>
    <row r="1538" spans="1:1" x14ac:dyDescent="0.3">
      <c r="A1538" s="4">
        <v>32</v>
      </c>
    </row>
    <row r="1539" spans="1:1" x14ac:dyDescent="0.3">
      <c r="A1539" s="4">
        <v>35</v>
      </c>
    </row>
    <row r="1540" spans="1:1" x14ac:dyDescent="0.3">
      <c r="A1540" s="4">
        <v>36</v>
      </c>
    </row>
    <row r="1541" spans="1:1" x14ac:dyDescent="0.3">
      <c r="A1541" s="4">
        <v>37</v>
      </c>
    </row>
    <row r="1542" spans="1:1" x14ac:dyDescent="0.3">
      <c r="A1542" s="4">
        <v>40</v>
      </c>
    </row>
    <row r="1543" spans="1:1" x14ac:dyDescent="0.3">
      <c r="A1543" s="4">
        <v>42</v>
      </c>
    </row>
    <row r="1544" spans="1:1" x14ac:dyDescent="0.3">
      <c r="A1544" s="4">
        <v>43</v>
      </c>
    </row>
    <row r="1545" spans="1:1" x14ac:dyDescent="0.3">
      <c r="A1545" s="4">
        <v>44</v>
      </c>
    </row>
    <row r="1546" spans="1:1" x14ac:dyDescent="0.3">
      <c r="A1546" s="4">
        <v>46</v>
      </c>
    </row>
    <row r="1547" spans="1:1" x14ac:dyDescent="0.3">
      <c r="A1547" s="4">
        <v>49</v>
      </c>
    </row>
    <row r="1548" spans="1:1" x14ac:dyDescent="0.3">
      <c r="A1548" s="4">
        <v>50</v>
      </c>
    </row>
    <row r="1549" spans="1:1" x14ac:dyDescent="0.3">
      <c r="A1549" s="4">
        <v>52</v>
      </c>
    </row>
    <row r="1550" spans="1:1" x14ac:dyDescent="0.3">
      <c r="A1550" s="4">
        <v>54</v>
      </c>
    </row>
    <row r="1551" spans="1:1" x14ac:dyDescent="0.3">
      <c r="A1551" s="4">
        <v>55</v>
      </c>
    </row>
    <row r="1552" spans="1:1" x14ac:dyDescent="0.3">
      <c r="A1552" s="4">
        <v>57</v>
      </c>
    </row>
    <row r="1553" spans="1:1" x14ac:dyDescent="0.3">
      <c r="A1553" s="4">
        <v>58</v>
      </c>
    </row>
    <row r="1554" spans="1:1" x14ac:dyDescent="0.3">
      <c r="A1554" s="4">
        <v>62</v>
      </c>
    </row>
    <row r="1555" spans="1:1" x14ac:dyDescent="0.3">
      <c r="A1555" s="4">
        <v>63</v>
      </c>
    </row>
    <row r="1556" spans="1:1" x14ac:dyDescent="0.3">
      <c r="A1556" s="4">
        <v>69</v>
      </c>
    </row>
    <row r="1557" spans="1:1" x14ac:dyDescent="0.3">
      <c r="A1557" s="4">
        <v>73</v>
      </c>
    </row>
    <row r="1558" spans="1:1" x14ac:dyDescent="0.3">
      <c r="A1558" s="4">
        <v>74</v>
      </c>
    </row>
    <row r="1559" spans="1:1" x14ac:dyDescent="0.3">
      <c r="A1559" s="5" t="s">
        <v>4062</v>
      </c>
    </row>
    <row r="1560" spans="1:1" x14ac:dyDescent="0.3">
      <c r="A1560" s="4">
        <v>16</v>
      </c>
    </row>
    <row r="1561" spans="1:1" x14ac:dyDescent="0.3">
      <c r="A1561" s="4">
        <v>18</v>
      </c>
    </row>
    <row r="1562" spans="1:1" x14ac:dyDescent="0.3">
      <c r="A1562" s="4">
        <v>21</v>
      </c>
    </row>
    <row r="1563" spans="1:1" x14ac:dyDescent="0.3">
      <c r="A1563" s="4">
        <v>22</v>
      </c>
    </row>
    <row r="1564" spans="1:1" x14ac:dyDescent="0.3">
      <c r="A1564" s="4">
        <v>23</v>
      </c>
    </row>
    <row r="1565" spans="1:1" x14ac:dyDescent="0.3">
      <c r="A1565" s="4">
        <v>24</v>
      </c>
    </row>
    <row r="1566" spans="1:1" x14ac:dyDescent="0.3">
      <c r="A1566" s="4">
        <v>26</v>
      </c>
    </row>
    <row r="1567" spans="1:1" x14ac:dyDescent="0.3">
      <c r="A1567" s="4">
        <v>28</v>
      </c>
    </row>
    <row r="1568" spans="1:1" x14ac:dyDescent="0.3">
      <c r="A1568" s="4">
        <v>29</v>
      </c>
    </row>
    <row r="1569" spans="1:1" x14ac:dyDescent="0.3">
      <c r="A1569" s="4">
        <v>30</v>
      </c>
    </row>
    <row r="1570" spans="1:1" x14ac:dyDescent="0.3">
      <c r="A1570" s="4">
        <v>31</v>
      </c>
    </row>
    <row r="1571" spans="1:1" x14ac:dyDescent="0.3">
      <c r="A1571" s="4">
        <v>32</v>
      </c>
    </row>
    <row r="1572" spans="1:1" x14ac:dyDescent="0.3">
      <c r="A1572" s="4">
        <v>33</v>
      </c>
    </row>
    <row r="1573" spans="1:1" x14ac:dyDescent="0.3">
      <c r="A1573" s="4">
        <v>35</v>
      </c>
    </row>
    <row r="1574" spans="1:1" x14ac:dyDescent="0.3">
      <c r="A1574" s="4">
        <v>36</v>
      </c>
    </row>
    <row r="1575" spans="1:1" x14ac:dyDescent="0.3">
      <c r="A1575" s="4">
        <v>41</v>
      </c>
    </row>
    <row r="1576" spans="1:1" x14ac:dyDescent="0.3">
      <c r="A1576" s="4">
        <v>42</v>
      </c>
    </row>
    <row r="1577" spans="1:1" x14ac:dyDescent="0.3">
      <c r="A1577" s="4">
        <v>44</v>
      </c>
    </row>
    <row r="1578" spans="1:1" x14ac:dyDescent="0.3">
      <c r="A1578" s="4">
        <v>45</v>
      </c>
    </row>
    <row r="1579" spans="1:1" x14ac:dyDescent="0.3">
      <c r="A1579" s="4">
        <v>47</v>
      </c>
    </row>
    <row r="1580" spans="1:1" x14ac:dyDescent="0.3">
      <c r="A1580" s="4">
        <v>48</v>
      </c>
    </row>
    <row r="1581" spans="1:1" x14ac:dyDescent="0.3">
      <c r="A1581" s="4">
        <v>49</v>
      </c>
    </row>
    <row r="1582" spans="1:1" x14ac:dyDescent="0.3">
      <c r="A1582" s="4">
        <v>52</v>
      </c>
    </row>
    <row r="1583" spans="1:1" x14ac:dyDescent="0.3">
      <c r="A1583" s="4">
        <v>54</v>
      </c>
    </row>
    <row r="1584" spans="1:1" x14ac:dyDescent="0.3">
      <c r="A1584" s="4">
        <v>55</v>
      </c>
    </row>
    <row r="1585" spans="1:1" x14ac:dyDescent="0.3">
      <c r="A1585" s="4">
        <v>56</v>
      </c>
    </row>
    <row r="1586" spans="1:1" x14ac:dyDescent="0.3">
      <c r="A1586" s="4">
        <v>57</v>
      </c>
    </row>
    <row r="1587" spans="1:1" x14ac:dyDescent="0.3">
      <c r="A1587" s="4">
        <v>58</v>
      </c>
    </row>
    <row r="1588" spans="1:1" x14ac:dyDescent="0.3">
      <c r="A1588" s="4">
        <v>59</v>
      </c>
    </row>
    <row r="1589" spans="1:1" x14ac:dyDescent="0.3">
      <c r="A1589" s="4">
        <v>65</v>
      </c>
    </row>
    <row r="1590" spans="1:1" x14ac:dyDescent="0.3">
      <c r="A1590" s="4">
        <v>73</v>
      </c>
    </row>
    <row r="1591" spans="1:1" x14ac:dyDescent="0.3">
      <c r="A1591" s="4">
        <v>74</v>
      </c>
    </row>
    <row r="1592" spans="1:1" x14ac:dyDescent="0.3">
      <c r="A1592" s="4">
        <v>81</v>
      </c>
    </row>
    <row r="1593" spans="1:1" x14ac:dyDescent="0.3">
      <c r="A1593" s="5" t="s">
        <v>4171</v>
      </c>
    </row>
    <row r="1594" spans="1:1" x14ac:dyDescent="0.3">
      <c r="A1594" s="4">
        <v>16</v>
      </c>
    </row>
    <row r="1595" spans="1:1" x14ac:dyDescent="0.3">
      <c r="A1595" s="4">
        <v>17</v>
      </c>
    </row>
    <row r="1596" spans="1:1" x14ac:dyDescent="0.3">
      <c r="A1596" s="4">
        <v>18</v>
      </c>
    </row>
    <row r="1597" spans="1:1" x14ac:dyDescent="0.3">
      <c r="A1597" s="4">
        <v>19</v>
      </c>
    </row>
    <row r="1598" spans="1:1" x14ac:dyDescent="0.3">
      <c r="A1598" s="4">
        <v>21</v>
      </c>
    </row>
    <row r="1599" spans="1:1" x14ac:dyDescent="0.3">
      <c r="A1599" s="4">
        <v>22</v>
      </c>
    </row>
    <row r="1600" spans="1:1" x14ac:dyDescent="0.3">
      <c r="A1600" s="4">
        <v>23</v>
      </c>
    </row>
    <row r="1601" spans="1:1" x14ac:dyDescent="0.3">
      <c r="A1601" s="4">
        <v>24</v>
      </c>
    </row>
    <row r="1602" spans="1:1" x14ac:dyDescent="0.3">
      <c r="A1602" s="4">
        <v>27</v>
      </c>
    </row>
    <row r="1603" spans="1:1" x14ac:dyDescent="0.3">
      <c r="A1603" s="4">
        <v>29</v>
      </c>
    </row>
    <row r="1604" spans="1:1" x14ac:dyDescent="0.3">
      <c r="A1604" s="4">
        <v>30</v>
      </c>
    </row>
    <row r="1605" spans="1:1" x14ac:dyDescent="0.3">
      <c r="A1605" s="4">
        <v>31</v>
      </c>
    </row>
    <row r="1606" spans="1:1" x14ac:dyDescent="0.3">
      <c r="A1606" s="4">
        <v>32</v>
      </c>
    </row>
    <row r="1607" spans="1:1" x14ac:dyDescent="0.3">
      <c r="A1607" s="4">
        <v>33</v>
      </c>
    </row>
    <row r="1608" spans="1:1" x14ac:dyDescent="0.3">
      <c r="A1608" s="4">
        <v>37</v>
      </c>
    </row>
    <row r="1609" spans="1:1" x14ac:dyDescent="0.3">
      <c r="A1609" s="4">
        <v>38</v>
      </c>
    </row>
    <row r="1610" spans="1:1" x14ac:dyDescent="0.3">
      <c r="A1610" s="4">
        <v>39</v>
      </c>
    </row>
    <row r="1611" spans="1:1" x14ac:dyDescent="0.3">
      <c r="A1611" s="4">
        <v>40</v>
      </c>
    </row>
    <row r="1612" spans="1:1" x14ac:dyDescent="0.3">
      <c r="A1612" s="4">
        <v>41</v>
      </c>
    </row>
    <row r="1613" spans="1:1" x14ac:dyDescent="0.3">
      <c r="A1613" s="4">
        <v>42</v>
      </c>
    </row>
    <row r="1614" spans="1:1" x14ac:dyDescent="0.3">
      <c r="A1614" s="4">
        <v>43</v>
      </c>
    </row>
    <row r="1615" spans="1:1" x14ac:dyDescent="0.3">
      <c r="A1615" s="4">
        <v>44</v>
      </c>
    </row>
    <row r="1616" spans="1:1" x14ac:dyDescent="0.3">
      <c r="A1616" s="4">
        <v>49</v>
      </c>
    </row>
    <row r="1617" spans="1:1" x14ac:dyDescent="0.3">
      <c r="A1617" s="4">
        <v>50</v>
      </c>
    </row>
    <row r="1618" spans="1:1" x14ac:dyDescent="0.3">
      <c r="A1618" s="4">
        <v>51</v>
      </c>
    </row>
    <row r="1619" spans="1:1" x14ac:dyDescent="0.3">
      <c r="A1619" s="4">
        <v>53</v>
      </c>
    </row>
    <row r="1620" spans="1:1" x14ac:dyDescent="0.3">
      <c r="A1620" s="4">
        <v>57</v>
      </c>
    </row>
    <row r="1621" spans="1:1" x14ac:dyDescent="0.3">
      <c r="A1621" s="4">
        <v>58</v>
      </c>
    </row>
    <row r="1622" spans="1:1" x14ac:dyDescent="0.3">
      <c r="A1622" s="4">
        <v>64</v>
      </c>
    </row>
    <row r="1623" spans="1:1" x14ac:dyDescent="0.3">
      <c r="A1623" s="4">
        <v>67</v>
      </c>
    </row>
    <row r="1624" spans="1:1" x14ac:dyDescent="0.3">
      <c r="A1624" s="5" t="s">
        <v>4069</v>
      </c>
    </row>
    <row r="1625" spans="1:1" x14ac:dyDescent="0.3">
      <c r="A1625" s="4">
        <v>16</v>
      </c>
    </row>
    <row r="1626" spans="1:1" x14ac:dyDescent="0.3">
      <c r="A1626" s="4">
        <v>17</v>
      </c>
    </row>
    <row r="1627" spans="1:1" x14ac:dyDescent="0.3">
      <c r="A1627" s="4">
        <v>19</v>
      </c>
    </row>
    <row r="1628" spans="1:1" x14ac:dyDescent="0.3">
      <c r="A1628" s="4">
        <v>20</v>
      </c>
    </row>
    <row r="1629" spans="1:1" x14ac:dyDescent="0.3">
      <c r="A1629" s="4">
        <v>21</v>
      </c>
    </row>
    <row r="1630" spans="1:1" x14ac:dyDescent="0.3">
      <c r="A1630" s="4">
        <v>22</v>
      </c>
    </row>
    <row r="1631" spans="1:1" x14ac:dyDescent="0.3">
      <c r="A1631" s="4">
        <v>23</v>
      </c>
    </row>
    <row r="1632" spans="1:1" x14ac:dyDescent="0.3">
      <c r="A1632" s="4">
        <v>24</v>
      </c>
    </row>
    <row r="1633" spans="1:1" x14ac:dyDescent="0.3">
      <c r="A1633" s="4">
        <v>25</v>
      </c>
    </row>
    <row r="1634" spans="1:1" x14ac:dyDescent="0.3">
      <c r="A1634" s="4">
        <v>28</v>
      </c>
    </row>
    <row r="1635" spans="1:1" x14ac:dyDescent="0.3">
      <c r="A1635" s="4">
        <v>29</v>
      </c>
    </row>
    <row r="1636" spans="1:1" x14ac:dyDescent="0.3">
      <c r="A1636" s="4">
        <v>30</v>
      </c>
    </row>
    <row r="1637" spans="1:1" x14ac:dyDescent="0.3">
      <c r="A1637" s="4">
        <v>32</v>
      </c>
    </row>
    <row r="1638" spans="1:1" x14ac:dyDescent="0.3">
      <c r="A1638" s="4">
        <v>34</v>
      </c>
    </row>
    <row r="1639" spans="1:1" x14ac:dyDescent="0.3">
      <c r="A1639" s="4">
        <v>35</v>
      </c>
    </row>
    <row r="1640" spans="1:1" x14ac:dyDescent="0.3">
      <c r="A1640" s="4">
        <v>38</v>
      </c>
    </row>
    <row r="1641" spans="1:1" x14ac:dyDescent="0.3">
      <c r="A1641" s="4">
        <v>39</v>
      </c>
    </row>
    <row r="1642" spans="1:1" x14ac:dyDescent="0.3">
      <c r="A1642" s="4">
        <v>40</v>
      </c>
    </row>
    <row r="1643" spans="1:1" x14ac:dyDescent="0.3">
      <c r="A1643" s="4">
        <v>41</v>
      </c>
    </row>
    <row r="1644" spans="1:1" x14ac:dyDescent="0.3">
      <c r="A1644" s="4">
        <v>42</v>
      </c>
    </row>
    <row r="1645" spans="1:1" x14ac:dyDescent="0.3">
      <c r="A1645" s="4">
        <v>43</v>
      </c>
    </row>
    <row r="1646" spans="1:1" x14ac:dyDescent="0.3">
      <c r="A1646" s="4">
        <v>44</v>
      </c>
    </row>
    <row r="1647" spans="1:1" x14ac:dyDescent="0.3">
      <c r="A1647" s="4">
        <v>45</v>
      </c>
    </row>
    <row r="1648" spans="1:1" x14ac:dyDescent="0.3">
      <c r="A1648" s="4">
        <v>49</v>
      </c>
    </row>
    <row r="1649" spans="1:1" x14ac:dyDescent="0.3">
      <c r="A1649" s="4">
        <v>50</v>
      </c>
    </row>
    <row r="1650" spans="1:1" x14ac:dyDescent="0.3">
      <c r="A1650" s="4">
        <v>51</v>
      </c>
    </row>
    <row r="1651" spans="1:1" x14ac:dyDescent="0.3">
      <c r="A1651" s="4">
        <v>53</v>
      </c>
    </row>
    <row r="1652" spans="1:1" x14ac:dyDescent="0.3">
      <c r="A1652" s="4">
        <v>56</v>
      </c>
    </row>
    <row r="1653" spans="1:1" x14ac:dyDescent="0.3">
      <c r="A1653" s="4">
        <v>59</v>
      </c>
    </row>
    <row r="1654" spans="1:1" x14ac:dyDescent="0.3">
      <c r="A1654" s="4">
        <v>60</v>
      </c>
    </row>
    <row r="1655" spans="1:1" x14ac:dyDescent="0.3">
      <c r="A1655" s="4">
        <v>62</v>
      </c>
    </row>
    <row r="1656" spans="1:1" x14ac:dyDescent="0.3">
      <c r="A1656" s="4">
        <v>66</v>
      </c>
    </row>
    <row r="1657" spans="1:1" x14ac:dyDescent="0.3">
      <c r="A1657" s="4">
        <v>70</v>
      </c>
    </row>
    <row r="1658" spans="1:1" x14ac:dyDescent="0.3">
      <c r="A1658" s="4">
        <v>72</v>
      </c>
    </row>
    <row r="1659" spans="1:1" x14ac:dyDescent="0.3">
      <c r="A1659" s="4">
        <v>73</v>
      </c>
    </row>
    <row r="1660" spans="1:1" x14ac:dyDescent="0.3">
      <c r="A1660" s="5" t="s">
        <v>4138</v>
      </c>
    </row>
    <row r="1661" spans="1:1" x14ac:dyDescent="0.3">
      <c r="A1661" s="4">
        <v>17</v>
      </c>
    </row>
    <row r="1662" spans="1:1" x14ac:dyDescent="0.3">
      <c r="A1662" s="4">
        <v>18</v>
      </c>
    </row>
    <row r="1663" spans="1:1" x14ac:dyDescent="0.3">
      <c r="A1663" s="4">
        <v>21</v>
      </c>
    </row>
    <row r="1664" spans="1:1" x14ac:dyDescent="0.3">
      <c r="A1664" s="4">
        <v>22</v>
      </c>
    </row>
    <row r="1665" spans="1:1" x14ac:dyDescent="0.3">
      <c r="A1665" s="4">
        <v>23</v>
      </c>
    </row>
    <row r="1666" spans="1:1" x14ac:dyDescent="0.3">
      <c r="A1666" s="4">
        <v>24</v>
      </c>
    </row>
    <row r="1667" spans="1:1" x14ac:dyDescent="0.3">
      <c r="A1667" s="4">
        <v>25</v>
      </c>
    </row>
    <row r="1668" spans="1:1" x14ac:dyDescent="0.3">
      <c r="A1668" s="4">
        <v>26</v>
      </c>
    </row>
    <row r="1669" spans="1:1" x14ac:dyDescent="0.3">
      <c r="A1669" s="4">
        <v>27</v>
      </c>
    </row>
    <row r="1670" spans="1:1" x14ac:dyDescent="0.3">
      <c r="A1670" s="4">
        <v>28</v>
      </c>
    </row>
    <row r="1671" spans="1:1" x14ac:dyDescent="0.3">
      <c r="A1671" s="4">
        <v>29</v>
      </c>
    </row>
    <row r="1672" spans="1:1" x14ac:dyDescent="0.3">
      <c r="A1672" s="4">
        <v>32</v>
      </c>
    </row>
    <row r="1673" spans="1:1" x14ac:dyDescent="0.3">
      <c r="A1673" s="4">
        <v>33</v>
      </c>
    </row>
    <row r="1674" spans="1:1" x14ac:dyDescent="0.3">
      <c r="A1674" s="4">
        <v>34</v>
      </c>
    </row>
    <row r="1675" spans="1:1" x14ac:dyDescent="0.3">
      <c r="A1675" s="4">
        <v>35</v>
      </c>
    </row>
    <row r="1676" spans="1:1" x14ac:dyDescent="0.3">
      <c r="A1676" s="4">
        <v>36</v>
      </c>
    </row>
    <row r="1677" spans="1:1" x14ac:dyDescent="0.3">
      <c r="A1677" s="4">
        <v>37</v>
      </c>
    </row>
    <row r="1678" spans="1:1" x14ac:dyDescent="0.3">
      <c r="A1678" s="4">
        <v>38</v>
      </c>
    </row>
    <row r="1679" spans="1:1" x14ac:dyDescent="0.3">
      <c r="A1679" s="4">
        <v>39</v>
      </c>
    </row>
    <row r="1680" spans="1:1" x14ac:dyDescent="0.3">
      <c r="A1680" s="4">
        <v>40</v>
      </c>
    </row>
    <row r="1681" spans="1:1" x14ac:dyDescent="0.3">
      <c r="A1681" s="4">
        <v>41</v>
      </c>
    </row>
    <row r="1682" spans="1:1" x14ac:dyDescent="0.3">
      <c r="A1682" s="4">
        <v>42</v>
      </c>
    </row>
    <row r="1683" spans="1:1" x14ac:dyDescent="0.3">
      <c r="A1683" s="4">
        <v>44</v>
      </c>
    </row>
    <row r="1684" spans="1:1" x14ac:dyDescent="0.3">
      <c r="A1684" s="4">
        <v>46</v>
      </c>
    </row>
    <row r="1685" spans="1:1" x14ac:dyDescent="0.3">
      <c r="A1685" s="4">
        <v>53</v>
      </c>
    </row>
    <row r="1686" spans="1:1" x14ac:dyDescent="0.3">
      <c r="A1686" s="4">
        <v>56</v>
      </c>
    </row>
    <row r="1687" spans="1:1" x14ac:dyDescent="0.3">
      <c r="A1687" s="4">
        <v>57</v>
      </c>
    </row>
    <row r="1688" spans="1:1" x14ac:dyDescent="0.3">
      <c r="A1688" s="4">
        <v>72</v>
      </c>
    </row>
    <row r="1689" spans="1:1" x14ac:dyDescent="0.3">
      <c r="A1689" s="5" t="s">
        <v>4203</v>
      </c>
    </row>
    <row r="1690" spans="1:1" x14ac:dyDescent="0.3">
      <c r="A1690" s="4">
        <v>18</v>
      </c>
    </row>
    <row r="1691" spans="1:1" x14ac:dyDescent="0.3">
      <c r="A1691" s="4">
        <v>19</v>
      </c>
    </row>
    <row r="1692" spans="1:1" x14ac:dyDescent="0.3">
      <c r="A1692" s="4">
        <v>20</v>
      </c>
    </row>
    <row r="1693" spans="1:1" x14ac:dyDescent="0.3">
      <c r="A1693" s="4">
        <v>21</v>
      </c>
    </row>
    <row r="1694" spans="1:1" x14ac:dyDescent="0.3">
      <c r="A1694" s="4">
        <v>22</v>
      </c>
    </row>
    <row r="1695" spans="1:1" x14ac:dyDescent="0.3">
      <c r="A1695" s="4">
        <v>25</v>
      </c>
    </row>
    <row r="1696" spans="1:1" x14ac:dyDescent="0.3">
      <c r="A1696" s="4">
        <v>27</v>
      </c>
    </row>
    <row r="1697" spans="1:1" x14ac:dyDescent="0.3">
      <c r="A1697" s="4">
        <v>28</v>
      </c>
    </row>
    <row r="1698" spans="1:1" x14ac:dyDescent="0.3">
      <c r="A1698" s="4">
        <v>29</v>
      </c>
    </row>
    <row r="1699" spans="1:1" x14ac:dyDescent="0.3">
      <c r="A1699" s="4">
        <v>33</v>
      </c>
    </row>
    <row r="1700" spans="1:1" x14ac:dyDescent="0.3">
      <c r="A1700" s="4">
        <v>34</v>
      </c>
    </row>
    <row r="1701" spans="1:1" x14ac:dyDescent="0.3">
      <c r="A1701" s="4">
        <v>44</v>
      </c>
    </row>
    <row r="1702" spans="1:1" x14ac:dyDescent="0.3">
      <c r="A1702" s="4">
        <v>50</v>
      </c>
    </row>
    <row r="1703" spans="1:1" x14ac:dyDescent="0.3">
      <c r="A1703" s="4">
        <v>52</v>
      </c>
    </row>
    <row r="1704" spans="1:1" x14ac:dyDescent="0.3">
      <c r="A1704" s="4">
        <v>56</v>
      </c>
    </row>
    <row r="1705" spans="1:1" x14ac:dyDescent="0.3">
      <c r="A1705" s="4">
        <v>59</v>
      </c>
    </row>
    <row r="1706" spans="1:1" x14ac:dyDescent="0.3">
      <c r="A1706" s="4">
        <v>60</v>
      </c>
    </row>
    <row r="1707" spans="1:1" x14ac:dyDescent="0.3">
      <c r="A1707" s="4">
        <v>61</v>
      </c>
    </row>
    <row r="1708" spans="1:1" x14ac:dyDescent="0.3">
      <c r="A1708" s="5" t="s">
        <v>4204</v>
      </c>
    </row>
    <row r="1709" spans="1:1" x14ac:dyDescent="0.3">
      <c r="A1709" s="4">
        <v>18</v>
      </c>
    </row>
    <row r="1710" spans="1:1" x14ac:dyDescent="0.3">
      <c r="A1710" s="4">
        <v>19</v>
      </c>
    </row>
    <row r="1711" spans="1:1" x14ac:dyDescent="0.3">
      <c r="A1711" s="4">
        <v>21</v>
      </c>
    </row>
    <row r="1712" spans="1:1" x14ac:dyDescent="0.3">
      <c r="A1712" s="4">
        <v>22</v>
      </c>
    </row>
    <row r="1713" spans="1:1" x14ac:dyDescent="0.3">
      <c r="A1713" s="4">
        <v>23</v>
      </c>
    </row>
    <row r="1714" spans="1:1" x14ac:dyDescent="0.3">
      <c r="A1714" s="4">
        <v>27</v>
      </c>
    </row>
    <row r="1715" spans="1:1" x14ac:dyDescent="0.3">
      <c r="A1715" s="4">
        <v>28</v>
      </c>
    </row>
    <row r="1716" spans="1:1" x14ac:dyDescent="0.3">
      <c r="A1716" s="4">
        <v>29</v>
      </c>
    </row>
    <row r="1717" spans="1:1" x14ac:dyDescent="0.3">
      <c r="A1717" s="4">
        <v>30</v>
      </c>
    </row>
    <row r="1718" spans="1:1" x14ac:dyDescent="0.3">
      <c r="A1718" s="4">
        <v>31</v>
      </c>
    </row>
    <row r="1719" spans="1:1" x14ac:dyDescent="0.3">
      <c r="A1719" s="4">
        <v>32</v>
      </c>
    </row>
    <row r="1720" spans="1:1" x14ac:dyDescent="0.3">
      <c r="A1720" s="4">
        <v>34</v>
      </c>
    </row>
    <row r="1721" spans="1:1" x14ac:dyDescent="0.3">
      <c r="A1721" s="4">
        <v>35</v>
      </c>
    </row>
    <row r="1722" spans="1:1" x14ac:dyDescent="0.3">
      <c r="A1722" s="4">
        <v>36</v>
      </c>
    </row>
    <row r="1723" spans="1:1" x14ac:dyDescent="0.3">
      <c r="A1723" s="4">
        <v>38</v>
      </c>
    </row>
    <row r="1724" spans="1:1" x14ac:dyDescent="0.3">
      <c r="A1724" s="4">
        <v>39</v>
      </c>
    </row>
    <row r="1725" spans="1:1" x14ac:dyDescent="0.3">
      <c r="A1725" s="4">
        <v>40</v>
      </c>
    </row>
    <row r="1726" spans="1:1" x14ac:dyDescent="0.3">
      <c r="A1726" s="4">
        <v>49</v>
      </c>
    </row>
    <row r="1727" spans="1:1" x14ac:dyDescent="0.3">
      <c r="A1727" s="4">
        <v>50</v>
      </c>
    </row>
    <row r="1728" spans="1:1" x14ac:dyDescent="0.3">
      <c r="A1728" s="4">
        <v>51</v>
      </c>
    </row>
    <row r="1729" spans="1:1" x14ac:dyDescent="0.3">
      <c r="A1729" s="4">
        <v>52</v>
      </c>
    </row>
    <row r="1730" spans="1:1" x14ac:dyDescent="0.3">
      <c r="A1730" s="4">
        <v>53</v>
      </c>
    </row>
    <row r="1731" spans="1:1" x14ac:dyDescent="0.3">
      <c r="A1731" s="4">
        <v>55</v>
      </c>
    </row>
    <row r="1732" spans="1:1" x14ac:dyDescent="0.3">
      <c r="A1732" s="4">
        <v>59</v>
      </c>
    </row>
    <row r="1733" spans="1:1" x14ac:dyDescent="0.3">
      <c r="A1733" s="4">
        <v>60</v>
      </c>
    </row>
    <row r="1734" spans="1:1" x14ac:dyDescent="0.3">
      <c r="A1734" s="4">
        <v>61</v>
      </c>
    </row>
    <row r="1735" spans="1:1" x14ac:dyDescent="0.3">
      <c r="A1735" s="4">
        <v>62</v>
      </c>
    </row>
    <row r="1736" spans="1:1" x14ac:dyDescent="0.3">
      <c r="A1736" s="4">
        <v>69</v>
      </c>
    </row>
    <row r="1737" spans="1:1" x14ac:dyDescent="0.3">
      <c r="A1737" s="4">
        <v>73</v>
      </c>
    </row>
    <row r="1738" spans="1:1" x14ac:dyDescent="0.3">
      <c r="A1738" s="5" t="s">
        <v>4205</v>
      </c>
    </row>
    <row r="1739" spans="1:1" x14ac:dyDescent="0.3">
      <c r="A1739" s="4">
        <v>16</v>
      </c>
    </row>
    <row r="1740" spans="1:1" x14ac:dyDescent="0.3">
      <c r="A1740" s="4">
        <v>17</v>
      </c>
    </row>
    <row r="1741" spans="1:1" x14ac:dyDescent="0.3">
      <c r="A1741" s="4">
        <v>18</v>
      </c>
    </row>
    <row r="1742" spans="1:1" x14ac:dyDescent="0.3">
      <c r="A1742" s="4">
        <v>19</v>
      </c>
    </row>
    <row r="1743" spans="1:1" x14ac:dyDescent="0.3">
      <c r="A1743" s="4">
        <v>21</v>
      </c>
    </row>
    <row r="1744" spans="1:1" x14ac:dyDescent="0.3">
      <c r="A1744" s="4">
        <v>22</v>
      </c>
    </row>
    <row r="1745" spans="1:1" x14ac:dyDescent="0.3">
      <c r="A1745" s="4">
        <v>25</v>
      </c>
    </row>
    <row r="1746" spans="1:1" x14ac:dyDescent="0.3">
      <c r="A1746" s="4">
        <v>26</v>
      </c>
    </row>
    <row r="1747" spans="1:1" x14ac:dyDescent="0.3">
      <c r="A1747" s="4">
        <v>28</v>
      </c>
    </row>
    <row r="1748" spans="1:1" x14ac:dyDescent="0.3">
      <c r="A1748" s="4">
        <v>29</v>
      </c>
    </row>
    <row r="1749" spans="1:1" x14ac:dyDescent="0.3">
      <c r="A1749" s="4">
        <v>30</v>
      </c>
    </row>
    <row r="1750" spans="1:1" x14ac:dyDescent="0.3">
      <c r="A1750" s="4">
        <v>31</v>
      </c>
    </row>
    <row r="1751" spans="1:1" x14ac:dyDescent="0.3">
      <c r="A1751" s="4">
        <v>33</v>
      </c>
    </row>
    <row r="1752" spans="1:1" x14ac:dyDescent="0.3">
      <c r="A1752" s="4">
        <v>36</v>
      </c>
    </row>
    <row r="1753" spans="1:1" x14ac:dyDescent="0.3">
      <c r="A1753" s="4">
        <v>37</v>
      </c>
    </row>
    <row r="1754" spans="1:1" x14ac:dyDescent="0.3">
      <c r="A1754" s="4">
        <v>39</v>
      </c>
    </row>
    <row r="1755" spans="1:1" x14ac:dyDescent="0.3">
      <c r="A1755" s="4">
        <v>40</v>
      </c>
    </row>
    <row r="1756" spans="1:1" x14ac:dyDescent="0.3">
      <c r="A1756" s="4">
        <v>42</v>
      </c>
    </row>
    <row r="1757" spans="1:1" x14ac:dyDescent="0.3">
      <c r="A1757" s="4">
        <v>45</v>
      </c>
    </row>
    <row r="1758" spans="1:1" x14ac:dyDescent="0.3">
      <c r="A1758" s="4">
        <v>46</v>
      </c>
    </row>
    <row r="1759" spans="1:1" x14ac:dyDescent="0.3">
      <c r="A1759" s="4">
        <v>48</v>
      </c>
    </row>
    <row r="1760" spans="1:1" x14ac:dyDescent="0.3">
      <c r="A1760" s="4">
        <v>51</v>
      </c>
    </row>
    <row r="1761" spans="1:1" x14ac:dyDescent="0.3">
      <c r="A1761" s="4">
        <v>52</v>
      </c>
    </row>
    <row r="1762" spans="1:1" x14ac:dyDescent="0.3">
      <c r="A1762" s="4">
        <v>53</v>
      </c>
    </row>
    <row r="1763" spans="1:1" x14ac:dyDescent="0.3">
      <c r="A1763" s="4">
        <v>54</v>
      </c>
    </row>
    <row r="1764" spans="1:1" x14ac:dyDescent="0.3">
      <c r="A1764" s="4">
        <v>56</v>
      </c>
    </row>
    <row r="1765" spans="1:1" x14ac:dyDescent="0.3">
      <c r="A1765" s="4">
        <v>61</v>
      </c>
    </row>
    <row r="1766" spans="1:1" x14ac:dyDescent="0.3">
      <c r="A1766" s="4">
        <v>62</v>
      </c>
    </row>
    <row r="1767" spans="1:1" x14ac:dyDescent="0.3">
      <c r="A1767" s="4">
        <v>63</v>
      </c>
    </row>
    <row r="1768" spans="1:1" x14ac:dyDescent="0.3">
      <c r="A1768" s="4">
        <v>69</v>
      </c>
    </row>
    <row r="1769" spans="1:1" x14ac:dyDescent="0.3">
      <c r="A1769" s="4">
        <v>91</v>
      </c>
    </row>
    <row r="1770" spans="1:1" x14ac:dyDescent="0.3">
      <c r="A1770" s="5" t="s">
        <v>4117</v>
      </c>
    </row>
    <row r="1771" spans="1:1" x14ac:dyDescent="0.3">
      <c r="A1771" s="4">
        <v>16</v>
      </c>
    </row>
    <row r="1772" spans="1:1" x14ac:dyDescent="0.3">
      <c r="A1772" s="4">
        <v>17</v>
      </c>
    </row>
    <row r="1773" spans="1:1" x14ac:dyDescent="0.3">
      <c r="A1773" s="4">
        <v>18</v>
      </c>
    </row>
    <row r="1774" spans="1:1" x14ac:dyDescent="0.3">
      <c r="A1774" s="4">
        <v>19</v>
      </c>
    </row>
    <row r="1775" spans="1:1" x14ac:dyDescent="0.3">
      <c r="A1775" s="4">
        <v>20</v>
      </c>
    </row>
    <row r="1776" spans="1:1" x14ac:dyDescent="0.3">
      <c r="A1776" s="4">
        <v>21</v>
      </c>
    </row>
    <row r="1777" spans="1:1" x14ac:dyDescent="0.3">
      <c r="A1777" s="4">
        <v>22</v>
      </c>
    </row>
    <row r="1778" spans="1:1" x14ac:dyDescent="0.3">
      <c r="A1778" s="4">
        <v>23</v>
      </c>
    </row>
    <row r="1779" spans="1:1" x14ac:dyDescent="0.3">
      <c r="A1779" s="4">
        <v>24</v>
      </c>
    </row>
    <row r="1780" spans="1:1" x14ac:dyDescent="0.3">
      <c r="A1780" s="4">
        <v>25</v>
      </c>
    </row>
    <row r="1781" spans="1:1" x14ac:dyDescent="0.3">
      <c r="A1781" s="4">
        <v>26</v>
      </c>
    </row>
    <row r="1782" spans="1:1" x14ac:dyDescent="0.3">
      <c r="A1782" s="4">
        <v>27</v>
      </c>
    </row>
    <row r="1783" spans="1:1" x14ac:dyDescent="0.3">
      <c r="A1783" s="4">
        <v>28</v>
      </c>
    </row>
    <row r="1784" spans="1:1" x14ac:dyDescent="0.3">
      <c r="A1784" s="4">
        <v>30</v>
      </c>
    </row>
    <row r="1785" spans="1:1" x14ac:dyDescent="0.3">
      <c r="A1785" s="4">
        <v>32</v>
      </c>
    </row>
    <row r="1786" spans="1:1" x14ac:dyDescent="0.3">
      <c r="A1786" s="4">
        <v>33</v>
      </c>
    </row>
    <row r="1787" spans="1:1" x14ac:dyDescent="0.3">
      <c r="A1787" s="4">
        <v>35</v>
      </c>
    </row>
    <row r="1788" spans="1:1" x14ac:dyDescent="0.3">
      <c r="A1788" s="4">
        <v>36</v>
      </c>
    </row>
    <row r="1789" spans="1:1" x14ac:dyDescent="0.3">
      <c r="A1789" s="4">
        <v>37</v>
      </c>
    </row>
    <row r="1790" spans="1:1" x14ac:dyDescent="0.3">
      <c r="A1790" s="4">
        <v>38</v>
      </c>
    </row>
    <row r="1791" spans="1:1" x14ac:dyDescent="0.3">
      <c r="A1791" s="4">
        <v>39</v>
      </c>
    </row>
    <row r="1792" spans="1:1" x14ac:dyDescent="0.3">
      <c r="A1792" s="4">
        <v>40</v>
      </c>
    </row>
    <row r="1793" spans="1:1" x14ac:dyDescent="0.3">
      <c r="A1793" s="4">
        <v>41</v>
      </c>
    </row>
    <row r="1794" spans="1:1" x14ac:dyDescent="0.3">
      <c r="A1794" s="4">
        <v>43</v>
      </c>
    </row>
    <row r="1795" spans="1:1" x14ac:dyDescent="0.3">
      <c r="A1795" s="4">
        <v>44</v>
      </c>
    </row>
    <row r="1796" spans="1:1" x14ac:dyDescent="0.3">
      <c r="A1796" s="4">
        <v>45</v>
      </c>
    </row>
    <row r="1797" spans="1:1" x14ac:dyDescent="0.3">
      <c r="A1797" s="4">
        <v>47</v>
      </c>
    </row>
    <row r="1798" spans="1:1" x14ac:dyDescent="0.3">
      <c r="A1798" s="4">
        <v>49</v>
      </c>
    </row>
    <row r="1799" spans="1:1" x14ac:dyDescent="0.3">
      <c r="A1799" s="4">
        <v>50</v>
      </c>
    </row>
    <row r="1800" spans="1:1" x14ac:dyDescent="0.3">
      <c r="A1800" s="4">
        <v>51</v>
      </c>
    </row>
    <row r="1801" spans="1:1" x14ac:dyDescent="0.3">
      <c r="A1801" s="4">
        <v>52</v>
      </c>
    </row>
    <row r="1802" spans="1:1" x14ac:dyDescent="0.3">
      <c r="A1802" s="4">
        <v>54</v>
      </c>
    </row>
    <row r="1803" spans="1:1" x14ac:dyDescent="0.3">
      <c r="A1803" s="4">
        <v>56</v>
      </c>
    </row>
    <row r="1804" spans="1:1" x14ac:dyDescent="0.3">
      <c r="A1804" s="4">
        <v>58</v>
      </c>
    </row>
    <row r="1805" spans="1:1" x14ac:dyDescent="0.3">
      <c r="A1805" s="4">
        <v>60</v>
      </c>
    </row>
    <row r="1806" spans="1:1" x14ac:dyDescent="0.3">
      <c r="A1806" s="4">
        <v>61</v>
      </c>
    </row>
    <row r="1807" spans="1:1" x14ac:dyDescent="0.3">
      <c r="A1807" s="4">
        <v>65</v>
      </c>
    </row>
    <row r="1808" spans="1:1" x14ac:dyDescent="0.3">
      <c r="A1808" s="4">
        <v>70</v>
      </c>
    </row>
    <row r="1809" spans="1:1" x14ac:dyDescent="0.3">
      <c r="A1809" s="4">
        <v>71</v>
      </c>
    </row>
    <row r="1810" spans="1:1" x14ac:dyDescent="0.3">
      <c r="A1810" s="4">
        <v>73</v>
      </c>
    </row>
    <row r="1811" spans="1:1" x14ac:dyDescent="0.3">
      <c r="A1811" s="4">
        <v>75</v>
      </c>
    </row>
    <row r="1812" spans="1:1" x14ac:dyDescent="0.3">
      <c r="A1812" s="4">
        <v>80</v>
      </c>
    </row>
    <row r="1813" spans="1:1" x14ac:dyDescent="0.3">
      <c r="A1813" s="4">
        <v>81</v>
      </c>
    </row>
    <row r="1814" spans="1:1" x14ac:dyDescent="0.3">
      <c r="A1814" s="5" t="s">
        <v>4002</v>
      </c>
    </row>
    <row r="1815" spans="1:1" x14ac:dyDescent="0.3">
      <c r="A1815" s="4">
        <v>17</v>
      </c>
    </row>
    <row r="1816" spans="1:1" x14ac:dyDescent="0.3">
      <c r="A1816" s="4">
        <v>18</v>
      </c>
    </row>
    <row r="1817" spans="1:1" x14ac:dyDescent="0.3">
      <c r="A1817" s="4">
        <v>19</v>
      </c>
    </row>
    <row r="1818" spans="1:1" x14ac:dyDescent="0.3">
      <c r="A1818" s="4">
        <v>20</v>
      </c>
    </row>
    <row r="1819" spans="1:1" x14ac:dyDescent="0.3">
      <c r="A1819" s="4">
        <v>22</v>
      </c>
    </row>
    <row r="1820" spans="1:1" x14ac:dyDescent="0.3">
      <c r="A1820" s="4">
        <v>24</v>
      </c>
    </row>
    <row r="1821" spans="1:1" x14ac:dyDescent="0.3">
      <c r="A1821" s="4">
        <v>25</v>
      </c>
    </row>
    <row r="1822" spans="1:1" x14ac:dyDescent="0.3">
      <c r="A1822" s="4">
        <v>27</v>
      </c>
    </row>
    <row r="1823" spans="1:1" x14ac:dyDescent="0.3">
      <c r="A1823" s="4">
        <v>28</v>
      </c>
    </row>
    <row r="1824" spans="1:1" x14ac:dyDescent="0.3">
      <c r="A1824" s="4">
        <v>29</v>
      </c>
    </row>
    <row r="1825" spans="1:1" x14ac:dyDescent="0.3">
      <c r="A1825" s="4">
        <v>30</v>
      </c>
    </row>
    <row r="1826" spans="1:1" x14ac:dyDescent="0.3">
      <c r="A1826" s="4">
        <v>33</v>
      </c>
    </row>
    <row r="1827" spans="1:1" x14ac:dyDescent="0.3">
      <c r="A1827" s="4">
        <v>34</v>
      </c>
    </row>
    <row r="1828" spans="1:1" x14ac:dyDescent="0.3">
      <c r="A1828" s="4">
        <v>36</v>
      </c>
    </row>
    <row r="1829" spans="1:1" x14ac:dyDescent="0.3">
      <c r="A1829" s="4">
        <v>37</v>
      </c>
    </row>
    <row r="1830" spans="1:1" x14ac:dyDescent="0.3">
      <c r="A1830" s="4">
        <v>40</v>
      </c>
    </row>
    <row r="1831" spans="1:1" x14ac:dyDescent="0.3">
      <c r="A1831" s="4">
        <v>42</v>
      </c>
    </row>
    <row r="1832" spans="1:1" x14ac:dyDescent="0.3">
      <c r="A1832" s="4">
        <v>46</v>
      </c>
    </row>
    <row r="1833" spans="1:1" x14ac:dyDescent="0.3">
      <c r="A1833" s="4">
        <v>48</v>
      </c>
    </row>
    <row r="1834" spans="1:1" x14ac:dyDescent="0.3">
      <c r="A1834" s="4">
        <v>50</v>
      </c>
    </row>
    <row r="1835" spans="1:1" x14ac:dyDescent="0.3">
      <c r="A1835" s="4">
        <v>54</v>
      </c>
    </row>
    <row r="1836" spans="1:1" x14ac:dyDescent="0.3">
      <c r="A1836" s="4">
        <v>57</v>
      </c>
    </row>
    <row r="1837" spans="1:1" x14ac:dyDescent="0.3">
      <c r="A1837" s="4">
        <v>58</v>
      </c>
    </row>
    <row r="1838" spans="1:1" x14ac:dyDescent="0.3">
      <c r="A1838" s="4">
        <v>63</v>
      </c>
    </row>
    <row r="1839" spans="1:1" x14ac:dyDescent="0.3">
      <c r="A1839" s="4">
        <v>71</v>
      </c>
    </row>
    <row r="1840" spans="1:1" x14ac:dyDescent="0.3">
      <c r="A1840" s="4">
        <v>75</v>
      </c>
    </row>
    <row r="1841" spans="1:1" x14ac:dyDescent="0.3">
      <c r="A1841" s="5" t="s">
        <v>4164</v>
      </c>
    </row>
    <row r="1842" spans="1:1" x14ac:dyDescent="0.3">
      <c r="A1842" s="4">
        <v>17</v>
      </c>
    </row>
    <row r="1843" spans="1:1" x14ac:dyDescent="0.3">
      <c r="A1843" s="4">
        <v>18</v>
      </c>
    </row>
    <row r="1844" spans="1:1" x14ac:dyDescent="0.3">
      <c r="A1844" s="4">
        <v>19</v>
      </c>
    </row>
    <row r="1845" spans="1:1" x14ac:dyDescent="0.3">
      <c r="A1845" s="4">
        <v>21</v>
      </c>
    </row>
    <row r="1846" spans="1:1" x14ac:dyDescent="0.3">
      <c r="A1846" s="4">
        <v>22</v>
      </c>
    </row>
    <row r="1847" spans="1:1" x14ac:dyDescent="0.3">
      <c r="A1847" s="4">
        <v>23</v>
      </c>
    </row>
    <row r="1848" spans="1:1" x14ac:dyDescent="0.3">
      <c r="A1848" s="4">
        <v>24</v>
      </c>
    </row>
    <row r="1849" spans="1:1" x14ac:dyDescent="0.3">
      <c r="A1849" s="4">
        <v>25</v>
      </c>
    </row>
    <row r="1850" spans="1:1" x14ac:dyDescent="0.3">
      <c r="A1850" s="4">
        <v>26</v>
      </c>
    </row>
    <row r="1851" spans="1:1" x14ac:dyDescent="0.3">
      <c r="A1851" s="4">
        <v>27</v>
      </c>
    </row>
    <row r="1852" spans="1:1" x14ac:dyDescent="0.3">
      <c r="A1852" s="4">
        <v>28</v>
      </c>
    </row>
    <row r="1853" spans="1:1" x14ac:dyDescent="0.3">
      <c r="A1853" s="4">
        <v>29</v>
      </c>
    </row>
    <row r="1854" spans="1:1" x14ac:dyDescent="0.3">
      <c r="A1854" s="4">
        <v>30</v>
      </c>
    </row>
    <row r="1855" spans="1:1" x14ac:dyDescent="0.3">
      <c r="A1855" s="4">
        <v>31</v>
      </c>
    </row>
    <row r="1856" spans="1:1" x14ac:dyDescent="0.3">
      <c r="A1856" s="4">
        <v>32</v>
      </c>
    </row>
    <row r="1857" spans="1:1" x14ac:dyDescent="0.3">
      <c r="A1857" s="4">
        <v>33</v>
      </c>
    </row>
    <row r="1858" spans="1:1" x14ac:dyDescent="0.3">
      <c r="A1858" s="4">
        <v>35</v>
      </c>
    </row>
    <row r="1859" spans="1:1" x14ac:dyDescent="0.3">
      <c r="A1859" s="4">
        <v>38</v>
      </c>
    </row>
    <row r="1860" spans="1:1" x14ac:dyDescent="0.3">
      <c r="A1860" s="4">
        <v>40</v>
      </c>
    </row>
    <row r="1861" spans="1:1" x14ac:dyDescent="0.3">
      <c r="A1861" s="4">
        <v>41</v>
      </c>
    </row>
    <row r="1862" spans="1:1" x14ac:dyDescent="0.3">
      <c r="A1862" s="4">
        <v>42</v>
      </c>
    </row>
    <row r="1863" spans="1:1" x14ac:dyDescent="0.3">
      <c r="A1863" s="4">
        <v>43</v>
      </c>
    </row>
    <row r="1864" spans="1:1" x14ac:dyDescent="0.3">
      <c r="A1864" s="4">
        <v>49</v>
      </c>
    </row>
    <row r="1865" spans="1:1" x14ac:dyDescent="0.3">
      <c r="A1865" s="4">
        <v>51</v>
      </c>
    </row>
    <row r="1866" spans="1:1" x14ac:dyDescent="0.3">
      <c r="A1866" s="4">
        <v>55</v>
      </c>
    </row>
    <row r="1867" spans="1:1" x14ac:dyDescent="0.3">
      <c r="A1867" s="4">
        <v>58</v>
      </c>
    </row>
    <row r="1868" spans="1:1" x14ac:dyDescent="0.3">
      <c r="A1868" s="4">
        <v>59</v>
      </c>
    </row>
    <row r="1869" spans="1:1" x14ac:dyDescent="0.3">
      <c r="A1869" s="4">
        <v>62</v>
      </c>
    </row>
    <row r="1870" spans="1:1" x14ac:dyDescent="0.3">
      <c r="A1870" s="4">
        <v>72</v>
      </c>
    </row>
    <row r="1871" spans="1:1" x14ac:dyDescent="0.3">
      <c r="A1871" s="4">
        <v>79</v>
      </c>
    </row>
    <row r="1872" spans="1:1" x14ac:dyDescent="0.3">
      <c r="A1872" s="5" t="s">
        <v>4206</v>
      </c>
    </row>
    <row r="1873" spans="1:1" x14ac:dyDescent="0.3">
      <c r="A1873" s="4">
        <v>18</v>
      </c>
    </row>
    <row r="1874" spans="1:1" x14ac:dyDescent="0.3">
      <c r="A1874" s="4">
        <v>19</v>
      </c>
    </row>
    <row r="1875" spans="1:1" x14ac:dyDescent="0.3">
      <c r="A1875" s="4">
        <v>22</v>
      </c>
    </row>
    <row r="1876" spans="1:1" x14ac:dyDescent="0.3">
      <c r="A1876" s="4">
        <v>24</v>
      </c>
    </row>
    <row r="1877" spans="1:1" x14ac:dyDescent="0.3">
      <c r="A1877" s="4">
        <v>25</v>
      </c>
    </row>
    <row r="1878" spans="1:1" x14ac:dyDescent="0.3">
      <c r="A1878" s="4">
        <v>27</v>
      </c>
    </row>
    <row r="1879" spans="1:1" x14ac:dyDescent="0.3">
      <c r="A1879" s="4">
        <v>34</v>
      </c>
    </row>
    <row r="1880" spans="1:1" x14ac:dyDescent="0.3">
      <c r="A1880" s="4">
        <v>35</v>
      </c>
    </row>
    <row r="1881" spans="1:1" x14ac:dyDescent="0.3">
      <c r="A1881" s="4">
        <v>36</v>
      </c>
    </row>
    <row r="1882" spans="1:1" x14ac:dyDescent="0.3">
      <c r="A1882" s="4">
        <v>37</v>
      </c>
    </row>
    <row r="1883" spans="1:1" x14ac:dyDescent="0.3">
      <c r="A1883" s="4">
        <v>42</v>
      </c>
    </row>
    <row r="1884" spans="1:1" x14ac:dyDescent="0.3">
      <c r="A1884" s="4">
        <v>44</v>
      </c>
    </row>
    <row r="1885" spans="1:1" x14ac:dyDescent="0.3">
      <c r="A1885" s="4">
        <v>47</v>
      </c>
    </row>
    <row r="1886" spans="1:1" x14ac:dyDescent="0.3">
      <c r="A1886" s="4">
        <v>50</v>
      </c>
    </row>
    <row r="1887" spans="1:1" x14ac:dyDescent="0.3">
      <c r="A1887" s="4">
        <v>53</v>
      </c>
    </row>
    <row r="1888" spans="1:1" x14ac:dyDescent="0.3">
      <c r="A1888" s="4">
        <v>56</v>
      </c>
    </row>
    <row r="1889" spans="1:1" x14ac:dyDescent="0.3">
      <c r="A1889" s="4">
        <v>65</v>
      </c>
    </row>
    <row r="1890" spans="1:1" x14ac:dyDescent="0.3">
      <c r="A1890" s="4">
        <v>66</v>
      </c>
    </row>
    <row r="1891" spans="1:1" x14ac:dyDescent="0.3">
      <c r="A1891" s="5" t="s">
        <v>4207</v>
      </c>
    </row>
    <row r="1892" spans="1:1" x14ac:dyDescent="0.3">
      <c r="A1892" s="4">
        <v>16</v>
      </c>
    </row>
    <row r="1893" spans="1:1" x14ac:dyDescent="0.3">
      <c r="A1893" s="4">
        <v>19</v>
      </c>
    </row>
    <row r="1894" spans="1:1" x14ac:dyDescent="0.3">
      <c r="A1894" s="4">
        <v>20</v>
      </c>
    </row>
    <row r="1895" spans="1:1" x14ac:dyDescent="0.3">
      <c r="A1895" s="4">
        <v>21</v>
      </c>
    </row>
    <row r="1896" spans="1:1" x14ac:dyDescent="0.3">
      <c r="A1896" s="4">
        <v>22</v>
      </c>
    </row>
    <row r="1897" spans="1:1" x14ac:dyDescent="0.3">
      <c r="A1897" s="4">
        <v>23</v>
      </c>
    </row>
    <row r="1898" spans="1:1" x14ac:dyDescent="0.3">
      <c r="A1898" s="4">
        <v>26</v>
      </c>
    </row>
    <row r="1899" spans="1:1" x14ac:dyDescent="0.3">
      <c r="A1899" s="4">
        <v>28</v>
      </c>
    </row>
    <row r="1900" spans="1:1" x14ac:dyDescent="0.3">
      <c r="A1900" s="4">
        <v>29</v>
      </c>
    </row>
    <row r="1901" spans="1:1" x14ac:dyDescent="0.3">
      <c r="A1901" s="4">
        <v>31</v>
      </c>
    </row>
    <row r="1902" spans="1:1" x14ac:dyDescent="0.3">
      <c r="A1902" s="4">
        <v>37</v>
      </c>
    </row>
    <row r="1903" spans="1:1" x14ac:dyDescent="0.3">
      <c r="A1903" s="4">
        <v>38</v>
      </c>
    </row>
    <row r="1904" spans="1:1" x14ac:dyDescent="0.3">
      <c r="A1904" s="4">
        <v>40</v>
      </c>
    </row>
    <row r="1905" spans="1:1" x14ac:dyDescent="0.3">
      <c r="A1905" s="4">
        <v>41</v>
      </c>
    </row>
    <row r="1906" spans="1:1" x14ac:dyDescent="0.3">
      <c r="A1906" s="4">
        <v>43</v>
      </c>
    </row>
    <row r="1907" spans="1:1" x14ac:dyDescent="0.3">
      <c r="A1907" s="4">
        <v>46</v>
      </c>
    </row>
    <row r="1908" spans="1:1" x14ac:dyDescent="0.3">
      <c r="A1908" s="4">
        <v>50</v>
      </c>
    </row>
    <row r="1909" spans="1:1" x14ac:dyDescent="0.3">
      <c r="A1909" s="4">
        <v>52</v>
      </c>
    </row>
    <row r="1910" spans="1:1" x14ac:dyDescent="0.3">
      <c r="A1910" s="4">
        <v>64</v>
      </c>
    </row>
    <row r="1911" spans="1:1" x14ac:dyDescent="0.3">
      <c r="A1911" s="4">
        <v>68</v>
      </c>
    </row>
    <row r="1912" spans="1:1" x14ac:dyDescent="0.3">
      <c r="A1912" s="5" t="s">
        <v>4208</v>
      </c>
    </row>
    <row r="1913" spans="1:1" x14ac:dyDescent="0.3">
      <c r="A1913" s="4">
        <v>18</v>
      </c>
    </row>
    <row r="1914" spans="1:1" x14ac:dyDescent="0.3">
      <c r="A1914" s="4">
        <v>19</v>
      </c>
    </row>
    <row r="1915" spans="1:1" x14ac:dyDescent="0.3">
      <c r="A1915" s="4">
        <v>20</v>
      </c>
    </row>
    <row r="1916" spans="1:1" x14ac:dyDescent="0.3">
      <c r="A1916" s="4">
        <v>22</v>
      </c>
    </row>
    <row r="1917" spans="1:1" x14ac:dyDescent="0.3">
      <c r="A1917" s="4">
        <v>23</v>
      </c>
    </row>
    <row r="1918" spans="1:1" x14ac:dyDescent="0.3">
      <c r="A1918" s="4">
        <v>25</v>
      </c>
    </row>
    <row r="1919" spans="1:1" x14ac:dyDescent="0.3">
      <c r="A1919" s="4">
        <v>28</v>
      </c>
    </row>
    <row r="1920" spans="1:1" x14ac:dyDescent="0.3">
      <c r="A1920" s="4">
        <v>29</v>
      </c>
    </row>
    <row r="1921" spans="1:1" x14ac:dyDescent="0.3">
      <c r="A1921" s="4">
        <v>31</v>
      </c>
    </row>
    <row r="1922" spans="1:1" x14ac:dyDescent="0.3">
      <c r="A1922" s="4">
        <v>32</v>
      </c>
    </row>
    <row r="1923" spans="1:1" x14ac:dyDescent="0.3">
      <c r="A1923" s="4">
        <v>33</v>
      </c>
    </row>
    <row r="1924" spans="1:1" x14ac:dyDescent="0.3">
      <c r="A1924" s="4">
        <v>34</v>
      </c>
    </row>
    <row r="1925" spans="1:1" x14ac:dyDescent="0.3">
      <c r="A1925" s="4">
        <v>37</v>
      </c>
    </row>
    <row r="1926" spans="1:1" x14ac:dyDescent="0.3">
      <c r="A1926" s="4">
        <v>39</v>
      </c>
    </row>
    <row r="1927" spans="1:1" x14ac:dyDescent="0.3">
      <c r="A1927" s="4">
        <v>41</v>
      </c>
    </row>
    <row r="1928" spans="1:1" x14ac:dyDescent="0.3">
      <c r="A1928" s="4">
        <v>42</v>
      </c>
    </row>
    <row r="1929" spans="1:1" x14ac:dyDescent="0.3">
      <c r="A1929" s="4">
        <v>43</v>
      </c>
    </row>
    <row r="1930" spans="1:1" x14ac:dyDescent="0.3">
      <c r="A1930" s="4">
        <v>45</v>
      </c>
    </row>
    <row r="1931" spans="1:1" x14ac:dyDescent="0.3">
      <c r="A1931" s="4">
        <v>47</v>
      </c>
    </row>
    <row r="1932" spans="1:1" x14ac:dyDescent="0.3">
      <c r="A1932" s="4">
        <v>50</v>
      </c>
    </row>
    <row r="1933" spans="1:1" x14ac:dyDescent="0.3">
      <c r="A1933" s="4">
        <v>54</v>
      </c>
    </row>
    <row r="1934" spans="1:1" x14ac:dyDescent="0.3">
      <c r="A1934" s="4">
        <v>56</v>
      </c>
    </row>
    <row r="1935" spans="1:1" x14ac:dyDescent="0.3">
      <c r="A1935" s="4">
        <v>57</v>
      </c>
    </row>
    <row r="1936" spans="1:1" x14ac:dyDescent="0.3">
      <c r="A1936" s="4">
        <v>58</v>
      </c>
    </row>
    <row r="1937" spans="1:1" x14ac:dyDescent="0.3">
      <c r="A1937" s="4">
        <v>59</v>
      </c>
    </row>
    <row r="1938" spans="1:1" x14ac:dyDescent="0.3">
      <c r="A1938" s="4">
        <v>64</v>
      </c>
    </row>
    <row r="1939" spans="1:1" x14ac:dyDescent="0.3">
      <c r="A1939" s="4">
        <v>67</v>
      </c>
    </row>
    <row r="1940" spans="1:1" x14ac:dyDescent="0.3">
      <c r="A1940" s="4">
        <v>74</v>
      </c>
    </row>
    <row r="1941" spans="1:1" x14ac:dyDescent="0.3">
      <c r="A1941" s="4">
        <v>80</v>
      </c>
    </row>
    <row r="1942" spans="1:1" x14ac:dyDescent="0.3">
      <c r="A1942" s="5" t="s">
        <v>4209</v>
      </c>
    </row>
    <row r="1943" spans="1:1" x14ac:dyDescent="0.3">
      <c r="A1943" s="4">
        <v>18</v>
      </c>
    </row>
    <row r="1944" spans="1:1" x14ac:dyDescent="0.3">
      <c r="A1944" s="4">
        <v>19</v>
      </c>
    </row>
    <row r="1945" spans="1:1" x14ac:dyDescent="0.3">
      <c r="A1945" s="4">
        <v>20</v>
      </c>
    </row>
    <row r="1946" spans="1:1" x14ac:dyDescent="0.3">
      <c r="A1946" s="4">
        <v>21</v>
      </c>
    </row>
    <row r="1947" spans="1:1" x14ac:dyDescent="0.3">
      <c r="A1947" s="4">
        <v>23</v>
      </c>
    </row>
    <row r="1948" spans="1:1" x14ac:dyDescent="0.3">
      <c r="A1948" s="4">
        <v>24</v>
      </c>
    </row>
    <row r="1949" spans="1:1" x14ac:dyDescent="0.3">
      <c r="A1949" s="4">
        <v>26</v>
      </c>
    </row>
    <row r="1950" spans="1:1" x14ac:dyDescent="0.3">
      <c r="A1950" s="4">
        <v>27</v>
      </c>
    </row>
    <row r="1951" spans="1:1" x14ac:dyDescent="0.3">
      <c r="A1951" s="4">
        <v>28</v>
      </c>
    </row>
    <row r="1952" spans="1:1" x14ac:dyDescent="0.3">
      <c r="A1952" s="4">
        <v>29</v>
      </c>
    </row>
    <row r="1953" spans="1:1" x14ac:dyDescent="0.3">
      <c r="A1953" s="4">
        <v>30</v>
      </c>
    </row>
    <row r="1954" spans="1:1" x14ac:dyDescent="0.3">
      <c r="A1954" s="4">
        <v>31</v>
      </c>
    </row>
    <row r="1955" spans="1:1" x14ac:dyDescent="0.3">
      <c r="A1955" s="4">
        <v>32</v>
      </c>
    </row>
    <row r="1956" spans="1:1" x14ac:dyDescent="0.3">
      <c r="A1956" s="4">
        <v>33</v>
      </c>
    </row>
    <row r="1957" spans="1:1" x14ac:dyDescent="0.3">
      <c r="A1957" s="4">
        <v>34</v>
      </c>
    </row>
    <row r="1958" spans="1:1" x14ac:dyDescent="0.3">
      <c r="A1958" s="4">
        <v>36</v>
      </c>
    </row>
    <row r="1959" spans="1:1" x14ac:dyDescent="0.3">
      <c r="A1959" s="4">
        <v>38</v>
      </c>
    </row>
    <row r="1960" spans="1:1" x14ac:dyDescent="0.3">
      <c r="A1960" s="4">
        <v>39</v>
      </c>
    </row>
    <row r="1961" spans="1:1" x14ac:dyDescent="0.3">
      <c r="A1961" s="4">
        <v>40</v>
      </c>
    </row>
    <row r="1962" spans="1:1" x14ac:dyDescent="0.3">
      <c r="A1962" s="4">
        <v>42</v>
      </c>
    </row>
    <row r="1963" spans="1:1" x14ac:dyDescent="0.3">
      <c r="A1963" s="4">
        <v>44</v>
      </c>
    </row>
    <row r="1964" spans="1:1" x14ac:dyDescent="0.3">
      <c r="A1964" s="4">
        <v>45</v>
      </c>
    </row>
    <row r="1965" spans="1:1" x14ac:dyDescent="0.3">
      <c r="A1965" s="4">
        <v>46</v>
      </c>
    </row>
    <row r="1966" spans="1:1" x14ac:dyDescent="0.3">
      <c r="A1966" s="4">
        <v>47</v>
      </c>
    </row>
    <row r="1967" spans="1:1" x14ac:dyDescent="0.3">
      <c r="A1967" s="4">
        <v>49</v>
      </c>
    </row>
    <row r="1968" spans="1:1" x14ac:dyDescent="0.3">
      <c r="A1968" s="4">
        <v>51</v>
      </c>
    </row>
    <row r="1969" spans="1:1" x14ac:dyDescent="0.3">
      <c r="A1969" s="4">
        <v>53</v>
      </c>
    </row>
    <row r="1970" spans="1:1" x14ac:dyDescent="0.3">
      <c r="A1970" s="4">
        <v>54</v>
      </c>
    </row>
    <row r="1971" spans="1:1" x14ac:dyDescent="0.3">
      <c r="A1971" s="4">
        <v>56</v>
      </c>
    </row>
    <row r="1972" spans="1:1" x14ac:dyDescent="0.3">
      <c r="A1972" s="4">
        <v>57</v>
      </c>
    </row>
    <row r="1973" spans="1:1" x14ac:dyDescent="0.3">
      <c r="A1973" s="4">
        <v>59</v>
      </c>
    </row>
    <row r="1974" spans="1:1" x14ac:dyDescent="0.3">
      <c r="A1974" s="4">
        <v>65</v>
      </c>
    </row>
    <row r="1975" spans="1:1" x14ac:dyDescent="0.3">
      <c r="A1975" s="4">
        <v>67</v>
      </c>
    </row>
    <row r="1976" spans="1:1" x14ac:dyDescent="0.3">
      <c r="A1976" s="4">
        <v>68</v>
      </c>
    </row>
    <row r="1977" spans="1:1" x14ac:dyDescent="0.3">
      <c r="A1977" s="4">
        <v>70</v>
      </c>
    </row>
    <row r="1978" spans="1:1" x14ac:dyDescent="0.3">
      <c r="A1978" s="4">
        <v>74</v>
      </c>
    </row>
    <row r="1979" spans="1:1" x14ac:dyDescent="0.3">
      <c r="A1979" s="4">
        <v>77</v>
      </c>
    </row>
    <row r="1980" spans="1:1" x14ac:dyDescent="0.3">
      <c r="A1980" s="4">
        <v>84</v>
      </c>
    </row>
    <row r="1981" spans="1:1" x14ac:dyDescent="0.3">
      <c r="A1981" s="5" t="s">
        <v>4031</v>
      </c>
    </row>
    <row r="1982" spans="1:1" x14ac:dyDescent="0.3">
      <c r="A1982" s="4">
        <v>18</v>
      </c>
    </row>
    <row r="1983" spans="1:1" x14ac:dyDescent="0.3">
      <c r="A1983" s="4">
        <v>19</v>
      </c>
    </row>
    <row r="1984" spans="1:1" x14ac:dyDescent="0.3">
      <c r="A1984" s="4">
        <v>20</v>
      </c>
    </row>
    <row r="1985" spans="1:1" x14ac:dyDescent="0.3">
      <c r="A1985" s="4">
        <v>22</v>
      </c>
    </row>
    <row r="1986" spans="1:1" x14ac:dyDescent="0.3">
      <c r="A1986" s="4">
        <v>23</v>
      </c>
    </row>
    <row r="1987" spans="1:1" x14ac:dyDescent="0.3">
      <c r="A1987" s="4">
        <v>24</v>
      </c>
    </row>
    <row r="1988" spans="1:1" x14ac:dyDescent="0.3">
      <c r="A1988" s="4">
        <v>25</v>
      </c>
    </row>
    <row r="1989" spans="1:1" x14ac:dyDescent="0.3">
      <c r="A1989" s="4">
        <v>26</v>
      </c>
    </row>
    <row r="1990" spans="1:1" x14ac:dyDescent="0.3">
      <c r="A1990" s="4">
        <v>27</v>
      </c>
    </row>
    <row r="1991" spans="1:1" x14ac:dyDescent="0.3">
      <c r="A1991" s="4">
        <v>28</v>
      </c>
    </row>
    <row r="1992" spans="1:1" x14ac:dyDescent="0.3">
      <c r="A1992" s="4">
        <v>29</v>
      </c>
    </row>
    <row r="1993" spans="1:1" x14ac:dyDescent="0.3">
      <c r="A1993" s="4">
        <v>30</v>
      </c>
    </row>
    <row r="1994" spans="1:1" x14ac:dyDescent="0.3">
      <c r="A1994" s="4">
        <v>31</v>
      </c>
    </row>
    <row r="1995" spans="1:1" x14ac:dyDescent="0.3">
      <c r="A1995" s="4">
        <v>32</v>
      </c>
    </row>
    <row r="1996" spans="1:1" x14ac:dyDescent="0.3">
      <c r="A1996" s="4">
        <v>33</v>
      </c>
    </row>
    <row r="1997" spans="1:1" x14ac:dyDescent="0.3">
      <c r="A1997" s="4">
        <v>34</v>
      </c>
    </row>
    <row r="1998" spans="1:1" x14ac:dyDescent="0.3">
      <c r="A1998" s="4">
        <v>36</v>
      </c>
    </row>
    <row r="1999" spans="1:1" x14ac:dyDescent="0.3">
      <c r="A1999" s="4">
        <v>38</v>
      </c>
    </row>
    <row r="2000" spans="1:1" x14ac:dyDescent="0.3">
      <c r="A2000" s="4">
        <v>39</v>
      </c>
    </row>
    <row r="2001" spans="1:1" x14ac:dyDescent="0.3">
      <c r="A2001" s="4">
        <v>40</v>
      </c>
    </row>
    <row r="2002" spans="1:1" x14ac:dyDescent="0.3">
      <c r="A2002" s="4">
        <v>43</v>
      </c>
    </row>
    <row r="2003" spans="1:1" x14ac:dyDescent="0.3">
      <c r="A2003" s="4">
        <v>46</v>
      </c>
    </row>
    <row r="2004" spans="1:1" x14ac:dyDescent="0.3">
      <c r="A2004" s="4">
        <v>47</v>
      </c>
    </row>
    <row r="2005" spans="1:1" x14ac:dyDescent="0.3">
      <c r="A2005" s="4">
        <v>55</v>
      </c>
    </row>
    <row r="2006" spans="1:1" x14ac:dyDescent="0.3">
      <c r="A2006" s="4">
        <v>57</v>
      </c>
    </row>
    <row r="2007" spans="1:1" x14ac:dyDescent="0.3">
      <c r="A2007" s="4">
        <v>60</v>
      </c>
    </row>
    <row r="2008" spans="1:1" x14ac:dyDescent="0.3">
      <c r="A2008" s="4">
        <v>61</v>
      </c>
    </row>
    <row r="2009" spans="1:1" x14ac:dyDescent="0.3">
      <c r="A2009" s="4">
        <v>63</v>
      </c>
    </row>
    <row r="2010" spans="1:1" x14ac:dyDescent="0.3">
      <c r="A2010" s="4">
        <v>68</v>
      </c>
    </row>
    <row r="2011" spans="1:1" x14ac:dyDescent="0.3">
      <c r="A2011" s="4">
        <v>76</v>
      </c>
    </row>
    <row r="2012" spans="1:1" x14ac:dyDescent="0.3">
      <c r="A2012" s="4">
        <v>78</v>
      </c>
    </row>
    <row r="2013" spans="1:1" x14ac:dyDescent="0.3">
      <c r="A2013" s="5" t="s">
        <v>4066</v>
      </c>
    </row>
    <row r="2014" spans="1:1" x14ac:dyDescent="0.3">
      <c r="A2014" s="4">
        <v>16</v>
      </c>
    </row>
    <row r="2015" spans="1:1" x14ac:dyDescent="0.3">
      <c r="A2015" s="4">
        <v>17</v>
      </c>
    </row>
    <row r="2016" spans="1:1" x14ac:dyDescent="0.3">
      <c r="A2016" s="4">
        <v>18</v>
      </c>
    </row>
    <row r="2017" spans="1:1" x14ac:dyDescent="0.3">
      <c r="A2017" s="4">
        <v>19</v>
      </c>
    </row>
    <row r="2018" spans="1:1" x14ac:dyDescent="0.3">
      <c r="A2018" s="4">
        <v>20</v>
      </c>
    </row>
    <row r="2019" spans="1:1" x14ac:dyDescent="0.3">
      <c r="A2019" s="4">
        <v>21</v>
      </c>
    </row>
    <row r="2020" spans="1:1" x14ac:dyDescent="0.3">
      <c r="A2020" s="4">
        <v>23</v>
      </c>
    </row>
    <row r="2021" spans="1:1" x14ac:dyDescent="0.3">
      <c r="A2021" s="4">
        <v>24</v>
      </c>
    </row>
    <row r="2022" spans="1:1" x14ac:dyDescent="0.3">
      <c r="A2022" s="4">
        <v>25</v>
      </c>
    </row>
    <row r="2023" spans="1:1" x14ac:dyDescent="0.3">
      <c r="A2023" s="4">
        <v>26</v>
      </c>
    </row>
    <row r="2024" spans="1:1" x14ac:dyDescent="0.3">
      <c r="A2024" s="4">
        <v>27</v>
      </c>
    </row>
    <row r="2025" spans="1:1" x14ac:dyDescent="0.3">
      <c r="A2025" s="4">
        <v>29</v>
      </c>
    </row>
    <row r="2026" spans="1:1" x14ac:dyDescent="0.3">
      <c r="A2026" s="4">
        <v>30</v>
      </c>
    </row>
    <row r="2027" spans="1:1" x14ac:dyDescent="0.3">
      <c r="A2027" s="4">
        <v>31</v>
      </c>
    </row>
    <row r="2028" spans="1:1" x14ac:dyDescent="0.3">
      <c r="A2028" s="4">
        <v>35</v>
      </c>
    </row>
    <row r="2029" spans="1:1" x14ac:dyDescent="0.3">
      <c r="A2029" s="4">
        <v>36</v>
      </c>
    </row>
    <row r="2030" spans="1:1" x14ac:dyDescent="0.3">
      <c r="A2030" s="4">
        <v>37</v>
      </c>
    </row>
    <row r="2031" spans="1:1" x14ac:dyDescent="0.3">
      <c r="A2031" s="4">
        <v>38</v>
      </c>
    </row>
    <row r="2032" spans="1:1" x14ac:dyDescent="0.3">
      <c r="A2032" s="4">
        <v>39</v>
      </c>
    </row>
    <row r="2033" spans="1:1" x14ac:dyDescent="0.3">
      <c r="A2033" s="4">
        <v>40</v>
      </c>
    </row>
    <row r="2034" spans="1:1" x14ac:dyDescent="0.3">
      <c r="A2034" s="4">
        <v>41</v>
      </c>
    </row>
    <row r="2035" spans="1:1" x14ac:dyDescent="0.3">
      <c r="A2035" s="4">
        <v>42</v>
      </c>
    </row>
    <row r="2036" spans="1:1" x14ac:dyDescent="0.3">
      <c r="A2036" s="4">
        <v>43</v>
      </c>
    </row>
    <row r="2037" spans="1:1" x14ac:dyDescent="0.3">
      <c r="A2037" s="4">
        <v>44</v>
      </c>
    </row>
    <row r="2038" spans="1:1" x14ac:dyDescent="0.3">
      <c r="A2038" s="4">
        <v>47</v>
      </c>
    </row>
    <row r="2039" spans="1:1" x14ac:dyDescent="0.3">
      <c r="A2039" s="4">
        <v>48</v>
      </c>
    </row>
    <row r="2040" spans="1:1" x14ac:dyDescent="0.3">
      <c r="A2040" s="4">
        <v>53</v>
      </c>
    </row>
    <row r="2041" spans="1:1" x14ac:dyDescent="0.3">
      <c r="A2041" s="4">
        <v>58</v>
      </c>
    </row>
    <row r="2042" spans="1:1" x14ac:dyDescent="0.3">
      <c r="A2042" s="4">
        <v>61</v>
      </c>
    </row>
    <row r="2043" spans="1:1" x14ac:dyDescent="0.3">
      <c r="A2043" s="4">
        <v>62</v>
      </c>
    </row>
    <row r="2044" spans="1:1" x14ac:dyDescent="0.3">
      <c r="A2044" s="4">
        <v>63</v>
      </c>
    </row>
    <row r="2045" spans="1:1" x14ac:dyDescent="0.3">
      <c r="A2045" s="4">
        <v>65</v>
      </c>
    </row>
    <row r="2046" spans="1:1" x14ac:dyDescent="0.3">
      <c r="A2046" s="4">
        <v>67</v>
      </c>
    </row>
    <row r="2047" spans="1:1" x14ac:dyDescent="0.3">
      <c r="A2047" s="4">
        <v>69</v>
      </c>
    </row>
    <row r="2048" spans="1:1" x14ac:dyDescent="0.3">
      <c r="A2048" s="4">
        <v>71</v>
      </c>
    </row>
    <row r="2049" spans="1:1" x14ac:dyDescent="0.3">
      <c r="A2049" s="4">
        <v>73</v>
      </c>
    </row>
    <row r="2050" spans="1:1" x14ac:dyDescent="0.3">
      <c r="A2050" s="5" t="s">
        <v>4089</v>
      </c>
    </row>
    <row r="2051" spans="1:1" x14ac:dyDescent="0.3">
      <c r="A2051" s="4">
        <v>18</v>
      </c>
    </row>
    <row r="2052" spans="1:1" x14ac:dyDescent="0.3">
      <c r="A2052" s="4">
        <v>19</v>
      </c>
    </row>
    <row r="2053" spans="1:1" x14ac:dyDescent="0.3">
      <c r="A2053" s="4">
        <v>20</v>
      </c>
    </row>
    <row r="2054" spans="1:1" x14ac:dyDescent="0.3">
      <c r="A2054" s="4">
        <v>22</v>
      </c>
    </row>
    <row r="2055" spans="1:1" x14ac:dyDescent="0.3">
      <c r="A2055" s="4">
        <v>23</v>
      </c>
    </row>
    <row r="2056" spans="1:1" x14ac:dyDescent="0.3">
      <c r="A2056" s="4">
        <v>24</v>
      </c>
    </row>
    <row r="2057" spans="1:1" x14ac:dyDescent="0.3">
      <c r="A2057" s="4">
        <v>25</v>
      </c>
    </row>
    <row r="2058" spans="1:1" x14ac:dyDescent="0.3">
      <c r="A2058" s="4">
        <v>26</v>
      </c>
    </row>
    <row r="2059" spans="1:1" x14ac:dyDescent="0.3">
      <c r="A2059" s="4">
        <v>27</v>
      </c>
    </row>
    <row r="2060" spans="1:1" x14ac:dyDescent="0.3">
      <c r="A2060" s="4">
        <v>28</v>
      </c>
    </row>
    <row r="2061" spans="1:1" x14ac:dyDescent="0.3">
      <c r="A2061" s="4">
        <v>29</v>
      </c>
    </row>
    <row r="2062" spans="1:1" x14ac:dyDescent="0.3">
      <c r="A2062" s="4">
        <v>30</v>
      </c>
    </row>
    <row r="2063" spans="1:1" x14ac:dyDescent="0.3">
      <c r="A2063" s="4">
        <v>31</v>
      </c>
    </row>
    <row r="2064" spans="1:1" x14ac:dyDescent="0.3">
      <c r="A2064" s="4">
        <v>33</v>
      </c>
    </row>
    <row r="2065" spans="1:1" x14ac:dyDescent="0.3">
      <c r="A2065" s="4">
        <v>34</v>
      </c>
    </row>
    <row r="2066" spans="1:1" x14ac:dyDescent="0.3">
      <c r="A2066" s="4">
        <v>35</v>
      </c>
    </row>
    <row r="2067" spans="1:1" x14ac:dyDescent="0.3">
      <c r="A2067" s="4">
        <v>36</v>
      </c>
    </row>
    <row r="2068" spans="1:1" x14ac:dyDescent="0.3">
      <c r="A2068" s="4">
        <v>38</v>
      </c>
    </row>
    <row r="2069" spans="1:1" x14ac:dyDescent="0.3">
      <c r="A2069" s="4">
        <v>41</v>
      </c>
    </row>
    <row r="2070" spans="1:1" x14ac:dyDescent="0.3">
      <c r="A2070" s="4">
        <v>42</v>
      </c>
    </row>
    <row r="2071" spans="1:1" x14ac:dyDescent="0.3">
      <c r="A2071" s="4">
        <v>45</v>
      </c>
    </row>
    <row r="2072" spans="1:1" x14ac:dyDescent="0.3">
      <c r="A2072" s="4">
        <v>46</v>
      </c>
    </row>
    <row r="2073" spans="1:1" x14ac:dyDescent="0.3">
      <c r="A2073" s="4">
        <v>48</v>
      </c>
    </row>
    <row r="2074" spans="1:1" x14ac:dyDescent="0.3">
      <c r="A2074" s="4">
        <v>51</v>
      </c>
    </row>
    <row r="2075" spans="1:1" x14ac:dyDescent="0.3">
      <c r="A2075" s="4">
        <v>52</v>
      </c>
    </row>
    <row r="2076" spans="1:1" x14ac:dyDescent="0.3">
      <c r="A2076" s="4">
        <v>53</v>
      </c>
    </row>
    <row r="2077" spans="1:1" x14ac:dyDescent="0.3">
      <c r="A2077" s="4">
        <v>54</v>
      </c>
    </row>
    <row r="2078" spans="1:1" x14ac:dyDescent="0.3">
      <c r="A2078" s="4">
        <v>55</v>
      </c>
    </row>
    <row r="2079" spans="1:1" x14ac:dyDescent="0.3">
      <c r="A2079" s="4">
        <v>56</v>
      </c>
    </row>
    <row r="2080" spans="1:1" x14ac:dyDescent="0.3">
      <c r="A2080" s="4">
        <v>58</v>
      </c>
    </row>
    <row r="2081" spans="1:1" x14ac:dyDescent="0.3">
      <c r="A2081" s="4">
        <v>59</v>
      </c>
    </row>
    <row r="2082" spans="1:1" x14ac:dyDescent="0.3">
      <c r="A2082" s="4">
        <v>64</v>
      </c>
    </row>
    <row r="2083" spans="1:1" x14ac:dyDescent="0.3">
      <c r="A2083" s="4">
        <v>68</v>
      </c>
    </row>
    <row r="2084" spans="1:1" x14ac:dyDescent="0.3">
      <c r="A2084" s="5" t="s">
        <v>4210</v>
      </c>
    </row>
    <row r="2085" spans="1:1" x14ac:dyDescent="0.3">
      <c r="A2085" s="4">
        <v>18</v>
      </c>
    </row>
    <row r="2086" spans="1:1" x14ac:dyDescent="0.3">
      <c r="A2086" s="4">
        <v>19</v>
      </c>
    </row>
    <row r="2087" spans="1:1" x14ac:dyDescent="0.3">
      <c r="A2087" s="4">
        <v>20</v>
      </c>
    </row>
    <row r="2088" spans="1:1" x14ac:dyDescent="0.3">
      <c r="A2088" s="4">
        <v>22</v>
      </c>
    </row>
    <row r="2089" spans="1:1" x14ac:dyDescent="0.3">
      <c r="A2089" s="4">
        <v>23</v>
      </c>
    </row>
    <row r="2090" spans="1:1" x14ac:dyDescent="0.3">
      <c r="A2090" s="4">
        <v>25</v>
      </c>
    </row>
    <row r="2091" spans="1:1" x14ac:dyDescent="0.3">
      <c r="A2091" s="4">
        <v>26</v>
      </c>
    </row>
    <row r="2092" spans="1:1" x14ac:dyDescent="0.3">
      <c r="A2092" s="4">
        <v>27</v>
      </c>
    </row>
    <row r="2093" spans="1:1" x14ac:dyDescent="0.3">
      <c r="A2093" s="4">
        <v>28</v>
      </c>
    </row>
    <row r="2094" spans="1:1" x14ac:dyDescent="0.3">
      <c r="A2094" s="4">
        <v>29</v>
      </c>
    </row>
    <row r="2095" spans="1:1" x14ac:dyDescent="0.3">
      <c r="A2095" s="4">
        <v>30</v>
      </c>
    </row>
    <row r="2096" spans="1:1" x14ac:dyDescent="0.3">
      <c r="A2096" s="4">
        <v>31</v>
      </c>
    </row>
    <row r="2097" spans="1:1" x14ac:dyDescent="0.3">
      <c r="A2097" s="4">
        <v>33</v>
      </c>
    </row>
    <row r="2098" spans="1:1" x14ac:dyDescent="0.3">
      <c r="A2098" s="4">
        <v>36</v>
      </c>
    </row>
    <row r="2099" spans="1:1" x14ac:dyDescent="0.3">
      <c r="A2099" s="4">
        <v>40</v>
      </c>
    </row>
    <row r="2100" spans="1:1" x14ac:dyDescent="0.3">
      <c r="A2100" s="4">
        <v>42</v>
      </c>
    </row>
    <row r="2101" spans="1:1" x14ac:dyDescent="0.3">
      <c r="A2101" s="4">
        <v>44</v>
      </c>
    </row>
    <row r="2102" spans="1:1" x14ac:dyDescent="0.3">
      <c r="A2102" s="4">
        <v>45</v>
      </c>
    </row>
    <row r="2103" spans="1:1" x14ac:dyDescent="0.3">
      <c r="A2103" s="4">
        <v>50</v>
      </c>
    </row>
    <row r="2104" spans="1:1" x14ac:dyDescent="0.3">
      <c r="A2104" s="4">
        <v>57</v>
      </c>
    </row>
    <row r="2105" spans="1:1" x14ac:dyDescent="0.3">
      <c r="A2105" s="4">
        <v>61</v>
      </c>
    </row>
    <row r="2106" spans="1:1" x14ac:dyDescent="0.3">
      <c r="A2106" s="4">
        <v>67</v>
      </c>
    </row>
    <row r="2107" spans="1:1" x14ac:dyDescent="0.3">
      <c r="A2107" s="5" t="s">
        <v>4211</v>
      </c>
    </row>
    <row r="2108" spans="1:1" x14ac:dyDescent="0.3">
      <c r="A2108" s="4">
        <v>18</v>
      </c>
    </row>
    <row r="2109" spans="1:1" x14ac:dyDescent="0.3">
      <c r="A2109" s="4">
        <v>19</v>
      </c>
    </row>
    <row r="2110" spans="1:1" x14ac:dyDescent="0.3">
      <c r="A2110" s="4">
        <v>20</v>
      </c>
    </row>
    <row r="2111" spans="1:1" x14ac:dyDescent="0.3">
      <c r="A2111" s="4">
        <v>22</v>
      </c>
    </row>
    <row r="2112" spans="1:1" x14ac:dyDescent="0.3">
      <c r="A2112" s="4">
        <v>23</v>
      </c>
    </row>
    <row r="2113" spans="1:1" x14ac:dyDescent="0.3">
      <c r="A2113" s="4">
        <v>24</v>
      </c>
    </row>
    <row r="2114" spans="1:1" x14ac:dyDescent="0.3">
      <c r="A2114" s="4">
        <v>25</v>
      </c>
    </row>
    <row r="2115" spans="1:1" x14ac:dyDescent="0.3">
      <c r="A2115" s="4">
        <v>30</v>
      </c>
    </row>
    <row r="2116" spans="1:1" x14ac:dyDescent="0.3">
      <c r="A2116" s="4">
        <v>32</v>
      </c>
    </row>
    <row r="2117" spans="1:1" x14ac:dyDescent="0.3">
      <c r="A2117" s="4">
        <v>33</v>
      </c>
    </row>
    <row r="2118" spans="1:1" x14ac:dyDescent="0.3">
      <c r="A2118" s="4">
        <v>35</v>
      </c>
    </row>
    <row r="2119" spans="1:1" x14ac:dyDescent="0.3">
      <c r="A2119" s="4">
        <v>36</v>
      </c>
    </row>
    <row r="2120" spans="1:1" x14ac:dyDescent="0.3">
      <c r="A2120" s="4">
        <v>38</v>
      </c>
    </row>
    <row r="2121" spans="1:1" x14ac:dyDescent="0.3">
      <c r="A2121" s="4">
        <v>45</v>
      </c>
    </row>
    <row r="2122" spans="1:1" x14ac:dyDescent="0.3">
      <c r="A2122" s="4">
        <v>49</v>
      </c>
    </row>
    <row r="2123" spans="1:1" x14ac:dyDescent="0.3">
      <c r="A2123" s="4">
        <v>54</v>
      </c>
    </row>
    <row r="2124" spans="1:1" x14ac:dyDescent="0.3">
      <c r="A2124" s="4">
        <v>61</v>
      </c>
    </row>
    <row r="2125" spans="1:1" x14ac:dyDescent="0.3">
      <c r="A2125" s="4">
        <v>77</v>
      </c>
    </row>
    <row r="2126" spans="1:1" x14ac:dyDescent="0.3">
      <c r="A2126" s="5" t="s">
        <v>4212</v>
      </c>
    </row>
    <row r="2127" spans="1:1" x14ac:dyDescent="0.3">
      <c r="A2127" s="4">
        <v>17</v>
      </c>
    </row>
    <row r="2128" spans="1:1" x14ac:dyDescent="0.3">
      <c r="A2128" s="4">
        <v>18</v>
      </c>
    </row>
    <row r="2129" spans="1:1" x14ac:dyDescent="0.3">
      <c r="A2129" s="4">
        <v>19</v>
      </c>
    </row>
    <row r="2130" spans="1:1" x14ac:dyDescent="0.3">
      <c r="A2130" s="4">
        <v>20</v>
      </c>
    </row>
    <row r="2131" spans="1:1" x14ac:dyDescent="0.3">
      <c r="A2131" s="4">
        <v>21</v>
      </c>
    </row>
    <row r="2132" spans="1:1" x14ac:dyDescent="0.3">
      <c r="A2132" s="4">
        <v>22</v>
      </c>
    </row>
    <row r="2133" spans="1:1" x14ac:dyDescent="0.3">
      <c r="A2133" s="4">
        <v>23</v>
      </c>
    </row>
    <row r="2134" spans="1:1" x14ac:dyDescent="0.3">
      <c r="A2134" s="4">
        <v>25</v>
      </c>
    </row>
    <row r="2135" spans="1:1" x14ac:dyDescent="0.3">
      <c r="A2135" s="4">
        <v>26</v>
      </c>
    </row>
    <row r="2136" spans="1:1" x14ac:dyDescent="0.3">
      <c r="A2136" s="4">
        <v>27</v>
      </c>
    </row>
    <row r="2137" spans="1:1" x14ac:dyDescent="0.3">
      <c r="A2137" s="4">
        <v>28</v>
      </c>
    </row>
    <row r="2138" spans="1:1" x14ac:dyDescent="0.3">
      <c r="A2138" s="4">
        <v>29</v>
      </c>
    </row>
    <row r="2139" spans="1:1" x14ac:dyDescent="0.3">
      <c r="A2139" s="4">
        <v>32</v>
      </c>
    </row>
    <row r="2140" spans="1:1" x14ac:dyDescent="0.3">
      <c r="A2140" s="4">
        <v>34</v>
      </c>
    </row>
    <row r="2141" spans="1:1" x14ac:dyDescent="0.3">
      <c r="A2141" s="4">
        <v>35</v>
      </c>
    </row>
    <row r="2142" spans="1:1" x14ac:dyDescent="0.3">
      <c r="A2142" s="4">
        <v>37</v>
      </c>
    </row>
    <row r="2143" spans="1:1" x14ac:dyDescent="0.3">
      <c r="A2143" s="4">
        <v>38</v>
      </c>
    </row>
    <row r="2144" spans="1:1" x14ac:dyDescent="0.3">
      <c r="A2144" s="4">
        <v>39</v>
      </c>
    </row>
    <row r="2145" spans="1:1" x14ac:dyDescent="0.3">
      <c r="A2145" s="4">
        <v>40</v>
      </c>
    </row>
    <row r="2146" spans="1:1" x14ac:dyDescent="0.3">
      <c r="A2146" s="4">
        <v>44</v>
      </c>
    </row>
    <row r="2147" spans="1:1" x14ac:dyDescent="0.3">
      <c r="A2147" s="4">
        <v>45</v>
      </c>
    </row>
    <row r="2148" spans="1:1" x14ac:dyDescent="0.3">
      <c r="A2148" s="4">
        <v>46</v>
      </c>
    </row>
    <row r="2149" spans="1:1" x14ac:dyDescent="0.3">
      <c r="A2149" s="4">
        <v>47</v>
      </c>
    </row>
    <row r="2150" spans="1:1" x14ac:dyDescent="0.3">
      <c r="A2150" s="4">
        <v>54</v>
      </c>
    </row>
    <row r="2151" spans="1:1" x14ac:dyDescent="0.3">
      <c r="A2151" s="4">
        <v>55</v>
      </c>
    </row>
    <row r="2152" spans="1:1" x14ac:dyDescent="0.3">
      <c r="A2152" s="4">
        <v>56</v>
      </c>
    </row>
    <row r="2153" spans="1:1" x14ac:dyDescent="0.3">
      <c r="A2153" s="4">
        <v>57</v>
      </c>
    </row>
    <row r="2154" spans="1:1" x14ac:dyDescent="0.3">
      <c r="A2154" s="4">
        <v>58</v>
      </c>
    </row>
    <row r="2155" spans="1:1" x14ac:dyDescent="0.3">
      <c r="A2155" s="4">
        <v>59</v>
      </c>
    </row>
    <row r="2156" spans="1:1" x14ac:dyDescent="0.3">
      <c r="A2156" s="4">
        <v>60</v>
      </c>
    </row>
    <row r="2157" spans="1:1" x14ac:dyDescent="0.3">
      <c r="A2157" s="4">
        <v>63</v>
      </c>
    </row>
    <row r="2158" spans="1:1" x14ac:dyDescent="0.3">
      <c r="A2158" s="4">
        <v>74</v>
      </c>
    </row>
    <row r="2159" spans="1:1" x14ac:dyDescent="0.3">
      <c r="A2159" s="4">
        <v>75</v>
      </c>
    </row>
    <row r="2160" spans="1:1" x14ac:dyDescent="0.3">
      <c r="A2160" s="5" t="s">
        <v>4213</v>
      </c>
    </row>
    <row r="2161" spans="1:1" x14ac:dyDescent="0.3">
      <c r="A2161" s="4">
        <v>18</v>
      </c>
    </row>
    <row r="2162" spans="1:1" x14ac:dyDescent="0.3">
      <c r="A2162" s="4">
        <v>19</v>
      </c>
    </row>
    <row r="2163" spans="1:1" x14ac:dyDescent="0.3">
      <c r="A2163" s="4">
        <v>21</v>
      </c>
    </row>
    <row r="2164" spans="1:1" x14ac:dyDescent="0.3">
      <c r="A2164" s="4">
        <v>22</v>
      </c>
    </row>
    <row r="2165" spans="1:1" x14ac:dyDescent="0.3">
      <c r="A2165" s="4">
        <v>23</v>
      </c>
    </row>
    <row r="2166" spans="1:1" x14ac:dyDescent="0.3">
      <c r="A2166" s="4">
        <v>24</v>
      </c>
    </row>
    <row r="2167" spans="1:1" x14ac:dyDescent="0.3">
      <c r="A2167" s="4">
        <v>25</v>
      </c>
    </row>
    <row r="2168" spans="1:1" x14ac:dyDescent="0.3">
      <c r="A2168" s="4">
        <v>26</v>
      </c>
    </row>
    <row r="2169" spans="1:1" x14ac:dyDescent="0.3">
      <c r="A2169" s="4">
        <v>28</v>
      </c>
    </row>
    <row r="2170" spans="1:1" x14ac:dyDescent="0.3">
      <c r="A2170" s="4">
        <v>29</v>
      </c>
    </row>
    <row r="2171" spans="1:1" x14ac:dyDescent="0.3">
      <c r="A2171" s="4">
        <v>35</v>
      </c>
    </row>
    <row r="2172" spans="1:1" x14ac:dyDescent="0.3">
      <c r="A2172" s="4">
        <v>37</v>
      </c>
    </row>
    <row r="2173" spans="1:1" x14ac:dyDescent="0.3">
      <c r="A2173" s="4">
        <v>46</v>
      </c>
    </row>
    <row r="2174" spans="1:1" x14ac:dyDescent="0.3">
      <c r="A2174" s="4">
        <v>48</v>
      </c>
    </row>
    <row r="2175" spans="1:1" x14ac:dyDescent="0.3">
      <c r="A2175" s="4">
        <v>52</v>
      </c>
    </row>
    <row r="2176" spans="1:1" x14ac:dyDescent="0.3">
      <c r="A2176" s="4">
        <v>54</v>
      </c>
    </row>
    <row r="2177" spans="1:1" x14ac:dyDescent="0.3">
      <c r="A2177" s="4">
        <v>57</v>
      </c>
    </row>
    <row r="2178" spans="1:1" x14ac:dyDescent="0.3">
      <c r="A2178" s="4">
        <v>62</v>
      </c>
    </row>
    <row r="2179" spans="1:1" x14ac:dyDescent="0.3">
      <c r="A2179" s="4">
        <v>67</v>
      </c>
    </row>
    <row r="2180" spans="1:1" x14ac:dyDescent="0.3">
      <c r="A2180" s="4">
        <v>69</v>
      </c>
    </row>
    <row r="2181" spans="1:1" x14ac:dyDescent="0.3">
      <c r="A2181" s="4">
        <v>85</v>
      </c>
    </row>
    <row r="2182" spans="1:1" x14ac:dyDescent="0.3">
      <c r="A2182" s="5" t="s">
        <v>4114</v>
      </c>
    </row>
    <row r="2183" spans="1:1" x14ac:dyDescent="0.3">
      <c r="A2183" s="4">
        <v>16</v>
      </c>
    </row>
    <row r="2184" spans="1:1" x14ac:dyDescent="0.3">
      <c r="A2184" s="4">
        <v>19</v>
      </c>
    </row>
    <row r="2185" spans="1:1" x14ac:dyDescent="0.3">
      <c r="A2185" s="4">
        <v>21</v>
      </c>
    </row>
    <row r="2186" spans="1:1" x14ac:dyDescent="0.3">
      <c r="A2186" s="4">
        <v>22</v>
      </c>
    </row>
    <row r="2187" spans="1:1" x14ac:dyDescent="0.3">
      <c r="A2187" s="4">
        <v>23</v>
      </c>
    </row>
    <row r="2188" spans="1:1" x14ac:dyDescent="0.3">
      <c r="A2188" s="4">
        <v>24</v>
      </c>
    </row>
    <row r="2189" spans="1:1" x14ac:dyDescent="0.3">
      <c r="A2189" s="4">
        <v>25</v>
      </c>
    </row>
    <row r="2190" spans="1:1" x14ac:dyDescent="0.3">
      <c r="A2190" s="4">
        <v>26</v>
      </c>
    </row>
    <row r="2191" spans="1:1" x14ac:dyDescent="0.3">
      <c r="A2191" s="4">
        <v>27</v>
      </c>
    </row>
    <row r="2192" spans="1:1" x14ac:dyDescent="0.3">
      <c r="A2192" s="4">
        <v>28</v>
      </c>
    </row>
    <row r="2193" spans="1:1" x14ac:dyDescent="0.3">
      <c r="A2193" s="4">
        <v>29</v>
      </c>
    </row>
    <row r="2194" spans="1:1" x14ac:dyDescent="0.3">
      <c r="A2194" s="4">
        <v>30</v>
      </c>
    </row>
    <row r="2195" spans="1:1" x14ac:dyDescent="0.3">
      <c r="A2195" s="4">
        <v>31</v>
      </c>
    </row>
    <row r="2196" spans="1:1" x14ac:dyDescent="0.3">
      <c r="A2196" s="4">
        <v>32</v>
      </c>
    </row>
    <row r="2197" spans="1:1" x14ac:dyDescent="0.3">
      <c r="A2197" s="4">
        <v>33</v>
      </c>
    </row>
    <row r="2198" spans="1:1" x14ac:dyDescent="0.3">
      <c r="A2198" s="4">
        <v>34</v>
      </c>
    </row>
    <row r="2199" spans="1:1" x14ac:dyDescent="0.3">
      <c r="A2199" s="4">
        <v>35</v>
      </c>
    </row>
    <row r="2200" spans="1:1" x14ac:dyDescent="0.3">
      <c r="A2200" s="4">
        <v>36</v>
      </c>
    </row>
    <row r="2201" spans="1:1" x14ac:dyDescent="0.3">
      <c r="A2201" s="4">
        <v>38</v>
      </c>
    </row>
    <row r="2202" spans="1:1" x14ac:dyDescent="0.3">
      <c r="A2202" s="4">
        <v>40</v>
      </c>
    </row>
    <row r="2203" spans="1:1" x14ac:dyDescent="0.3">
      <c r="A2203" s="4">
        <v>41</v>
      </c>
    </row>
    <row r="2204" spans="1:1" x14ac:dyDescent="0.3">
      <c r="A2204" s="4">
        <v>42</v>
      </c>
    </row>
    <row r="2205" spans="1:1" x14ac:dyDescent="0.3">
      <c r="A2205" s="4">
        <v>45</v>
      </c>
    </row>
    <row r="2206" spans="1:1" x14ac:dyDescent="0.3">
      <c r="A2206" s="4">
        <v>46</v>
      </c>
    </row>
    <row r="2207" spans="1:1" x14ac:dyDescent="0.3">
      <c r="A2207" s="4">
        <v>47</v>
      </c>
    </row>
    <row r="2208" spans="1:1" x14ac:dyDescent="0.3">
      <c r="A2208" s="4">
        <v>50</v>
      </c>
    </row>
    <row r="2209" spans="1:1" x14ac:dyDescent="0.3">
      <c r="A2209" s="4">
        <v>51</v>
      </c>
    </row>
    <row r="2210" spans="1:1" x14ac:dyDescent="0.3">
      <c r="A2210" s="4">
        <v>52</v>
      </c>
    </row>
    <row r="2211" spans="1:1" x14ac:dyDescent="0.3">
      <c r="A2211" s="4">
        <v>53</v>
      </c>
    </row>
    <row r="2212" spans="1:1" x14ac:dyDescent="0.3">
      <c r="A2212" s="4">
        <v>54</v>
      </c>
    </row>
    <row r="2213" spans="1:1" x14ac:dyDescent="0.3">
      <c r="A2213" s="4">
        <v>55</v>
      </c>
    </row>
    <row r="2214" spans="1:1" x14ac:dyDescent="0.3">
      <c r="A2214" s="4">
        <v>58</v>
      </c>
    </row>
    <row r="2215" spans="1:1" x14ac:dyDescent="0.3">
      <c r="A2215" s="4">
        <v>59</v>
      </c>
    </row>
    <row r="2216" spans="1:1" x14ac:dyDescent="0.3">
      <c r="A2216" s="4">
        <v>60</v>
      </c>
    </row>
    <row r="2217" spans="1:1" x14ac:dyDescent="0.3">
      <c r="A2217" s="4">
        <v>61</v>
      </c>
    </row>
    <row r="2218" spans="1:1" x14ac:dyDescent="0.3">
      <c r="A2218" s="4">
        <v>65</v>
      </c>
    </row>
    <row r="2219" spans="1:1" x14ac:dyDescent="0.3">
      <c r="A2219" s="4">
        <v>66</v>
      </c>
    </row>
    <row r="2220" spans="1:1" x14ac:dyDescent="0.3">
      <c r="A2220" s="4">
        <v>69</v>
      </c>
    </row>
    <row r="2221" spans="1:1" x14ac:dyDescent="0.3">
      <c r="A2221" s="4">
        <v>72</v>
      </c>
    </row>
    <row r="2222" spans="1:1" x14ac:dyDescent="0.3">
      <c r="A2222" s="4">
        <v>74</v>
      </c>
    </row>
    <row r="2223" spans="1:1" x14ac:dyDescent="0.3">
      <c r="A2223" s="4">
        <v>79</v>
      </c>
    </row>
    <row r="2224" spans="1:1" x14ac:dyDescent="0.3">
      <c r="A2224" s="5" t="s">
        <v>4172</v>
      </c>
    </row>
    <row r="2225" spans="1:1" x14ac:dyDescent="0.3">
      <c r="A2225" s="4">
        <v>17</v>
      </c>
    </row>
    <row r="2226" spans="1:1" x14ac:dyDescent="0.3">
      <c r="A2226" s="4">
        <v>18</v>
      </c>
    </row>
    <row r="2227" spans="1:1" x14ac:dyDescent="0.3">
      <c r="A2227" s="4">
        <v>19</v>
      </c>
    </row>
    <row r="2228" spans="1:1" x14ac:dyDescent="0.3">
      <c r="A2228" s="4">
        <v>21</v>
      </c>
    </row>
    <row r="2229" spans="1:1" x14ac:dyDescent="0.3">
      <c r="A2229" s="4">
        <v>22</v>
      </c>
    </row>
    <row r="2230" spans="1:1" x14ac:dyDescent="0.3">
      <c r="A2230" s="4">
        <v>23</v>
      </c>
    </row>
    <row r="2231" spans="1:1" x14ac:dyDescent="0.3">
      <c r="A2231" s="4">
        <v>24</v>
      </c>
    </row>
    <row r="2232" spans="1:1" x14ac:dyDescent="0.3">
      <c r="A2232" s="4">
        <v>25</v>
      </c>
    </row>
    <row r="2233" spans="1:1" x14ac:dyDescent="0.3">
      <c r="A2233" s="4">
        <v>26</v>
      </c>
    </row>
    <row r="2234" spans="1:1" x14ac:dyDescent="0.3">
      <c r="A2234" s="4">
        <v>27</v>
      </c>
    </row>
    <row r="2235" spans="1:1" x14ac:dyDescent="0.3">
      <c r="A2235" s="4">
        <v>28</v>
      </c>
    </row>
    <row r="2236" spans="1:1" x14ac:dyDescent="0.3">
      <c r="A2236" s="4">
        <v>29</v>
      </c>
    </row>
    <row r="2237" spans="1:1" x14ac:dyDescent="0.3">
      <c r="A2237" s="4">
        <v>30</v>
      </c>
    </row>
    <row r="2238" spans="1:1" x14ac:dyDescent="0.3">
      <c r="A2238" s="4">
        <v>31</v>
      </c>
    </row>
    <row r="2239" spans="1:1" x14ac:dyDescent="0.3">
      <c r="A2239" s="4">
        <v>33</v>
      </c>
    </row>
    <row r="2240" spans="1:1" x14ac:dyDescent="0.3">
      <c r="A2240" s="4">
        <v>34</v>
      </c>
    </row>
    <row r="2241" spans="1:1" x14ac:dyDescent="0.3">
      <c r="A2241" s="4">
        <v>35</v>
      </c>
    </row>
    <row r="2242" spans="1:1" x14ac:dyDescent="0.3">
      <c r="A2242" s="4">
        <v>37</v>
      </c>
    </row>
    <row r="2243" spans="1:1" x14ac:dyDescent="0.3">
      <c r="A2243" s="4">
        <v>38</v>
      </c>
    </row>
    <row r="2244" spans="1:1" x14ac:dyDescent="0.3">
      <c r="A2244" s="4">
        <v>40</v>
      </c>
    </row>
    <row r="2245" spans="1:1" x14ac:dyDescent="0.3">
      <c r="A2245" s="4">
        <v>41</v>
      </c>
    </row>
    <row r="2246" spans="1:1" x14ac:dyDescent="0.3">
      <c r="A2246" s="4">
        <v>42</v>
      </c>
    </row>
    <row r="2247" spans="1:1" x14ac:dyDescent="0.3">
      <c r="A2247" s="4">
        <v>43</v>
      </c>
    </row>
    <row r="2248" spans="1:1" x14ac:dyDescent="0.3">
      <c r="A2248" s="4">
        <v>44</v>
      </c>
    </row>
    <row r="2249" spans="1:1" x14ac:dyDescent="0.3">
      <c r="A2249" s="4">
        <v>45</v>
      </c>
    </row>
    <row r="2250" spans="1:1" x14ac:dyDescent="0.3">
      <c r="A2250" s="4">
        <v>46</v>
      </c>
    </row>
    <row r="2251" spans="1:1" x14ac:dyDescent="0.3">
      <c r="A2251" s="4">
        <v>47</v>
      </c>
    </row>
    <row r="2252" spans="1:1" x14ac:dyDescent="0.3">
      <c r="A2252" s="4">
        <v>49</v>
      </c>
    </row>
    <row r="2253" spans="1:1" x14ac:dyDescent="0.3">
      <c r="A2253" s="4">
        <v>50</v>
      </c>
    </row>
    <row r="2254" spans="1:1" x14ac:dyDescent="0.3">
      <c r="A2254" s="4">
        <v>51</v>
      </c>
    </row>
    <row r="2255" spans="1:1" x14ac:dyDescent="0.3">
      <c r="A2255" s="4">
        <v>54</v>
      </c>
    </row>
    <row r="2256" spans="1:1" x14ac:dyDescent="0.3">
      <c r="A2256" s="4">
        <v>58</v>
      </c>
    </row>
    <row r="2257" spans="1:1" x14ac:dyDescent="0.3">
      <c r="A2257" s="4">
        <v>60</v>
      </c>
    </row>
    <row r="2258" spans="1:1" x14ac:dyDescent="0.3">
      <c r="A2258" s="4">
        <v>64</v>
      </c>
    </row>
    <row r="2259" spans="1:1" x14ac:dyDescent="0.3">
      <c r="A2259" s="4">
        <v>70</v>
      </c>
    </row>
    <row r="2260" spans="1:1" x14ac:dyDescent="0.3">
      <c r="A2260" s="4">
        <v>73</v>
      </c>
    </row>
    <row r="2261" spans="1:1" x14ac:dyDescent="0.3">
      <c r="A2261" s="4">
        <v>77</v>
      </c>
    </row>
    <row r="2262" spans="1:1" x14ac:dyDescent="0.3">
      <c r="A2262" s="5" t="s">
        <v>4103</v>
      </c>
    </row>
    <row r="2263" spans="1:1" x14ac:dyDescent="0.3">
      <c r="A2263" s="4">
        <v>17</v>
      </c>
    </row>
    <row r="2264" spans="1:1" x14ac:dyDescent="0.3">
      <c r="A2264" s="4">
        <v>18</v>
      </c>
    </row>
    <row r="2265" spans="1:1" x14ac:dyDescent="0.3">
      <c r="A2265" s="4">
        <v>20</v>
      </c>
    </row>
    <row r="2266" spans="1:1" x14ac:dyDescent="0.3">
      <c r="A2266" s="4">
        <v>21</v>
      </c>
    </row>
    <row r="2267" spans="1:1" x14ac:dyDescent="0.3">
      <c r="A2267" s="4">
        <v>22</v>
      </c>
    </row>
    <row r="2268" spans="1:1" x14ac:dyDescent="0.3">
      <c r="A2268" s="4">
        <v>23</v>
      </c>
    </row>
    <row r="2269" spans="1:1" x14ac:dyDescent="0.3">
      <c r="A2269" s="4">
        <v>24</v>
      </c>
    </row>
    <row r="2270" spans="1:1" x14ac:dyDescent="0.3">
      <c r="A2270" s="4">
        <v>25</v>
      </c>
    </row>
    <row r="2271" spans="1:1" x14ac:dyDescent="0.3">
      <c r="A2271" s="4">
        <v>26</v>
      </c>
    </row>
    <row r="2272" spans="1:1" x14ac:dyDescent="0.3">
      <c r="A2272" s="4">
        <v>27</v>
      </c>
    </row>
    <row r="2273" spans="1:1" x14ac:dyDescent="0.3">
      <c r="A2273" s="4">
        <v>29</v>
      </c>
    </row>
    <row r="2274" spans="1:1" x14ac:dyDescent="0.3">
      <c r="A2274" s="4">
        <v>30</v>
      </c>
    </row>
    <row r="2275" spans="1:1" x14ac:dyDescent="0.3">
      <c r="A2275" s="4">
        <v>31</v>
      </c>
    </row>
    <row r="2276" spans="1:1" x14ac:dyDescent="0.3">
      <c r="A2276" s="4">
        <v>33</v>
      </c>
    </row>
    <row r="2277" spans="1:1" x14ac:dyDescent="0.3">
      <c r="A2277" s="4">
        <v>34</v>
      </c>
    </row>
    <row r="2278" spans="1:1" x14ac:dyDescent="0.3">
      <c r="A2278" s="4">
        <v>36</v>
      </c>
    </row>
    <row r="2279" spans="1:1" x14ac:dyDescent="0.3">
      <c r="A2279" s="4">
        <v>37</v>
      </c>
    </row>
    <row r="2280" spans="1:1" x14ac:dyDescent="0.3">
      <c r="A2280" s="4">
        <v>38</v>
      </c>
    </row>
    <row r="2281" spans="1:1" x14ac:dyDescent="0.3">
      <c r="A2281" s="4">
        <v>39</v>
      </c>
    </row>
    <row r="2282" spans="1:1" x14ac:dyDescent="0.3">
      <c r="A2282" s="4">
        <v>41</v>
      </c>
    </row>
    <row r="2283" spans="1:1" x14ac:dyDescent="0.3">
      <c r="A2283" s="4">
        <v>45</v>
      </c>
    </row>
    <row r="2284" spans="1:1" x14ac:dyDescent="0.3">
      <c r="A2284" s="4">
        <v>46</v>
      </c>
    </row>
    <row r="2285" spans="1:1" x14ac:dyDescent="0.3">
      <c r="A2285" s="4">
        <v>47</v>
      </c>
    </row>
    <row r="2286" spans="1:1" x14ac:dyDescent="0.3">
      <c r="A2286" s="4">
        <v>50</v>
      </c>
    </row>
    <row r="2287" spans="1:1" x14ac:dyDescent="0.3">
      <c r="A2287" s="4">
        <v>51</v>
      </c>
    </row>
    <row r="2288" spans="1:1" x14ac:dyDescent="0.3">
      <c r="A2288" s="4">
        <v>52</v>
      </c>
    </row>
    <row r="2289" spans="1:1" x14ac:dyDescent="0.3">
      <c r="A2289" s="4">
        <v>53</v>
      </c>
    </row>
    <row r="2290" spans="1:1" x14ac:dyDescent="0.3">
      <c r="A2290" s="4">
        <v>57</v>
      </c>
    </row>
    <row r="2291" spans="1:1" x14ac:dyDescent="0.3">
      <c r="A2291" s="4">
        <v>59</v>
      </c>
    </row>
    <row r="2292" spans="1:1" x14ac:dyDescent="0.3">
      <c r="A2292" s="4">
        <v>60</v>
      </c>
    </row>
    <row r="2293" spans="1:1" x14ac:dyDescent="0.3">
      <c r="A2293" s="4">
        <v>62</v>
      </c>
    </row>
    <row r="2294" spans="1:1" x14ac:dyDescent="0.3">
      <c r="A2294" s="4">
        <v>63</v>
      </c>
    </row>
    <row r="2295" spans="1:1" x14ac:dyDescent="0.3">
      <c r="A2295" s="4">
        <v>65</v>
      </c>
    </row>
    <row r="2296" spans="1:1" x14ac:dyDescent="0.3">
      <c r="A2296" s="4">
        <v>81</v>
      </c>
    </row>
    <row r="2297" spans="1:1" x14ac:dyDescent="0.3">
      <c r="A2297" s="5" t="s">
        <v>4049</v>
      </c>
    </row>
    <row r="2298" spans="1:1" x14ac:dyDescent="0.3">
      <c r="A2298" s="4">
        <v>19</v>
      </c>
    </row>
    <row r="2299" spans="1:1" x14ac:dyDescent="0.3">
      <c r="A2299" s="4">
        <v>20</v>
      </c>
    </row>
    <row r="2300" spans="1:1" x14ac:dyDescent="0.3">
      <c r="A2300" s="4">
        <v>24</v>
      </c>
    </row>
    <row r="2301" spans="1:1" x14ac:dyDescent="0.3">
      <c r="A2301" s="4">
        <v>25</v>
      </c>
    </row>
    <row r="2302" spans="1:1" x14ac:dyDescent="0.3">
      <c r="A2302" s="4">
        <v>26</v>
      </c>
    </row>
    <row r="2303" spans="1:1" x14ac:dyDescent="0.3">
      <c r="A2303" s="4">
        <v>27</v>
      </c>
    </row>
    <row r="2304" spans="1:1" x14ac:dyDescent="0.3">
      <c r="A2304" s="4">
        <v>28</v>
      </c>
    </row>
    <row r="2305" spans="1:1" x14ac:dyDescent="0.3">
      <c r="A2305" s="4">
        <v>30</v>
      </c>
    </row>
    <row r="2306" spans="1:1" x14ac:dyDescent="0.3">
      <c r="A2306" s="4">
        <v>31</v>
      </c>
    </row>
    <row r="2307" spans="1:1" x14ac:dyDescent="0.3">
      <c r="A2307" s="4">
        <v>36</v>
      </c>
    </row>
    <row r="2308" spans="1:1" x14ac:dyDescent="0.3">
      <c r="A2308" s="4">
        <v>37</v>
      </c>
    </row>
    <row r="2309" spans="1:1" x14ac:dyDescent="0.3">
      <c r="A2309" s="4">
        <v>38</v>
      </c>
    </row>
    <row r="2310" spans="1:1" x14ac:dyDescent="0.3">
      <c r="A2310" s="4">
        <v>42</v>
      </c>
    </row>
    <row r="2311" spans="1:1" x14ac:dyDescent="0.3">
      <c r="A2311" s="4">
        <v>47</v>
      </c>
    </row>
    <row r="2312" spans="1:1" x14ac:dyDescent="0.3">
      <c r="A2312" s="4">
        <v>48</v>
      </c>
    </row>
    <row r="2313" spans="1:1" x14ac:dyDescent="0.3">
      <c r="A2313" s="4">
        <v>52</v>
      </c>
    </row>
    <row r="2314" spans="1:1" x14ac:dyDescent="0.3">
      <c r="A2314" s="4">
        <v>55</v>
      </c>
    </row>
    <row r="2315" spans="1:1" x14ac:dyDescent="0.3">
      <c r="A2315" s="4">
        <v>57</v>
      </c>
    </row>
    <row r="2316" spans="1:1" x14ac:dyDescent="0.3">
      <c r="A2316" s="4">
        <v>58</v>
      </c>
    </row>
    <row r="2317" spans="1:1" x14ac:dyDescent="0.3">
      <c r="A2317" s="4">
        <v>64</v>
      </c>
    </row>
    <row r="2318" spans="1:1" x14ac:dyDescent="0.3">
      <c r="A2318" s="4">
        <v>68</v>
      </c>
    </row>
    <row r="2319" spans="1:1" x14ac:dyDescent="0.3">
      <c r="A2319" s="5" t="s">
        <v>4214</v>
      </c>
    </row>
    <row r="2320" spans="1:1" x14ac:dyDescent="0.3">
      <c r="A2320" s="4">
        <v>16</v>
      </c>
    </row>
    <row r="2321" spans="1:1" x14ac:dyDescent="0.3">
      <c r="A2321" s="4">
        <v>17</v>
      </c>
    </row>
    <row r="2322" spans="1:1" x14ac:dyDescent="0.3">
      <c r="A2322" s="4">
        <v>18</v>
      </c>
    </row>
    <row r="2323" spans="1:1" x14ac:dyDescent="0.3">
      <c r="A2323" s="4">
        <v>19</v>
      </c>
    </row>
    <row r="2324" spans="1:1" x14ac:dyDescent="0.3">
      <c r="A2324" s="4">
        <v>20</v>
      </c>
    </row>
    <row r="2325" spans="1:1" x14ac:dyDescent="0.3">
      <c r="A2325" s="4">
        <v>22</v>
      </c>
    </row>
    <row r="2326" spans="1:1" x14ac:dyDescent="0.3">
      <c r="A2326" s="4">
        <v>23</v>
      </c>
    </row>
    <row r="2327" spans="1:1" x14ac:dyDescent="0.3">
      <c r="A2327" s="4">
        <v>24</v>
      </c>
    </row>
    <row r="2328" spans="1:1" x14ac:dyDescent="0.3">
      <c r="A2328" s="4">
        <v>25</v>
      </c>
    </row>
    <row r="2329" spans="1:1" x14ac:dyDescent="0.3">
      <c r="A2329" s="4">
        <v>26</v>
      </c>
    </row>
    <row r="2330" spans="1:1" x14ac:dyDescent="0.3">
      <c r="A2330" s="4">
        <v>27</v>
      </c>
    </row>
    <row r="2331" spans="1:1" x14ac:dyDescent="0.3">
      <c r="A2331" s="4">
        <v>28</v>
      </c>
    </row>
    <row r="2332" spans="1:1" x14ac:dyDescent="0.3">
      <c r="A2332" s="4">
        <v>29</v>
      </c>
    </row>
    <row r="2333" spans="1:1" x14ac:dyDescent="0.3">
      <c r="A2333" s="4">
        <v>30</v>
      </c>
    </row>
    <row r="2334" spans="1:1" x14ac:dyDescent="0.3">
      <c r="A2334" s="4">
        <v>31</v>
      </c>
    </row>
    <row r="2335" spans="1:1" x14ac:dyDescent="0.3">
      <c r="A2335" s="4">
        <v>36</v>
      </c>
    </row>
    <row r="2336" spans="1:1" x14ac:dyDescent="0.3">
      <c r="A2336" s="4">
        <v>37</v>
      </c>
    </row>
    <row r="2337" spans="1:1" x14ac:dyDescent="0.3">
      <c r="A2337" s="4">
        <v>38</v>
      </c>
    </row>
    <row r="2338" spans="1:1" x14ac:dyDescent="0.3">
      <c r="A2338" s="4">
        <v>40</v>
      </c>
    </row>
    <row r="2339" spans="1:1" x14ac:dyDescent="0.3">
      <c r="A2339" s="4">
        <v>42</v>
      </c>
    </row>
    <row r="2340" spans="1:1" x14ac:dyDescent="0.3">
      <c r="A2340" s="4">
        <v>47</v>
      </c>
    </row>
    <row r="2341" spans="1:1" x14ac:dyDescent="0.3">
      <c r="A2341" s="4">
        <v>49</v>
      </c>
    </row>
    <row r="2342" spans="1:1" x14ac:dyDescent="0.3">
      <c r="A2342" s="4">
        <v>51</v>
      </c>
    </row>
    <row r="2343" spans="1:1" x14ac:dyDescent="0.3">
      <c r="A2343" s="4">
        <v>53</v>
      </c>
    </row>
    <row r="2344" spans="1:1" x14ac:dyDescent="0.3">
      <c r="A2344" s="4">
        <v>54</v>
      </c>
    </row>
    <row r="2345" spans="1:1" x14ac:dyDescent="0.3">
      <c r="A2345" s="4">
        <v>57</v>
      </c>
    </row>
    <row r="2346" spans="1:1" x14ac:dyDescent="0.3">
      <c r="A2346" s="4">
        <v>71</v>
      </c>
    </row>
    <row r="2347" spans="1:1" x14ac:dyDescent="0.3">
      <c r="A2347" s="5" t="s">
        <v>4136</v>
      </c>
    </row>
    <row r="2348" spans="1:1" x14ac:dyDescent="0.3">
      <c r="A2348" s="4">
        <v>16</v>
      </c>
    </row>
    <row r="2349" spans="1:1" x14ac:dyDescent="0.3">
      <c r="A2349" s="4">
        <v>19</v>
      </c>
    </row>
    <row r="2350" spans="1:1" x14ac:dyDescent="0.3">
      <c r="A2350" s="4">
        <v>20</v>
      </c>
    </row>
    <row r="2351" spans="1:1" x14ac:dyDescent="0.3">
      <c r="A2351" s="4">
        <v>21</v>
      </c>
    </row>
    <row r="2352" spans="1:1" x14ac:dyDescent="0.3">
      <c r="A2352" s="4">
        <v>22</v>
      </c>
    </row>
    <row r="2353" spans="1:1" x14ac:dyDescent="0.3">
      <c r="A2353" s="4">
        <v>23</v>
      </c>
    </row>
    <row r="2354" spans="1:1" x14ac:dyDescent="0.3">
      <c r="A2354" s="4">
        <v>24</v>
      </c>
    </row>
    <row r="2355" spans="1:1" x14ac:dyDescent="0.3">
      <c r="A2355" s="4">
        <v>25</v>
      </c>
    </row>
    <row r="2356" spans="1:1" x14ac:dyDescent="0.3">
      <c r="A2356" s="4">
        <v>26</v>
      </c>
    </row>
    <row r="2357" spans="1:1" x14ac:dyDescent="0.3">
      <c r="A2357" s="4">
        <v>28</v>
      </c>
    </row>
    <row r="2358" spans="1:1" x14ac:dyDescent="0.3">
      <c r="A2358" s="4">
        <v>29</v>
      </c>
    </row>
    <row r="2359" spans="1:1" x14ac:dyDescent="0.3">
      <c r="A2359" s="4">
        <v>30</v>
      </c>
    </row>
    <row r="2360" spans="1:1" x14ac:dyDescent="0.3">
      <c r="A2360" s="4">
        <v>31</v>
      </c>
    </row>
    <row r="2361" spans="1:1" x14ac:dyDescent="0.3">
      <c r="A2361" s="4">
        <v>32</v>
      </c>
    </row>
    <row r="2362" spans="1:1" x14ac:dyDescent="0.3">
      <c r="A2362" s="4">
        <v>33</v>
      </c>
    </row>
    <row r="2363" spans="1:1" x14ac:dyDescent="0.3">
      <c r="A2363" s="4">
        <v>34</v>
      </c>
    </row>
    <row r="2364" spans="1:1" x14ac:dyDescent="0.3">
      <c r="A2364" s="4">
        <v>35</v>
      </c>
    </row>
    <row r="2365" spans="1:1" x14ac:dyDescent="0.3">
      <c r="A2365" s="4">
        <v>36</v>
      </c>
    </row>
    <row r="2366" spans="1:1" x14ac:dyDescent="0.3">
      <c r="A2366" s="4">
        <v>39</v>
      </c>
    </row>
    <row r="2367" spans="1:1" x14ac:dyDescent="0.3">
      <c r="A2367" s="4">
        <v>41</v>
      </c>
    </row>
    <row r="2368" spans="1:1" x14ac:dyDescent="0.3">
      <c r="A2368" s="4">
        <v>42</v>
      </c>
    </row>
    <row r="2369" spans="1:1" x14ac:dyDescent="0.3">
      <c r="A2369" s="4">
        <v>43</v>
      </c>
    </row>
    <row r="2370" spans="1:1" x14ac:dyDescent="0.3">
      <c r="A2370" s="4">
        <v>44</v>
      </c>
    </row>
    <row r="2371" spans="1:1" x14ac:dyDescent="0.3">
      <c r="A2371" s="4">
        <v>45</v>
      </c>
    </row>
    <row r="2372" spans="1:1" x14ac:dyDescent="0.3">
      <c r="A2372" s="4">
        <v>46</v>
      </c>
    </row>
    <row r="2373" spans="1:1" x14ac:dyDescent="0.3">
      <c r="A2373" s="4">
        <v>49</v>
      </c>
    </row>
    <row r="2374" spans="1:1" x14ac:dyDescent="0.3">
      <c r="A2374" s="4">
        <v>50</v>
      </c>
    </row>
    <row r="2375" spans="1:1" x14ac:dyDescent="0.3">
      <c r="A2375" s="4">
        <v>51</v>
      </c>
    </row>
    <row r="2376" spans="1:1" x14ac:dyDescent="0.3">
      <c r="A2376" s="4">
        <v>53</v>
      </c>
    </row>
    <row r="2377" spans="1:1" x14ac:dyDescent="0.3">
      <c r="A2377" s="4">
        <v>54</v>
      </c>
    </row>
    <row r="2378" spans="1:1" x14ac:dyDescent="0.3">
      <c r="A2378" s="4">
        <v>55</v>
      </c>
    </row>
    <row r="2379" spans="1:1" x14ac:dyDescent="0.3">
      <c r="A2379" s="4">
        <v>56</v>
      </c>
    </row>
    <row r="2380" spans="1:1" x14ac:dyDescent="0.3">
      <c r="A2380" s="4">
        <v>57</v>
      </c>
    </row>
    <row r="2381" spans="1:1" x14ac:dyDescent="0.3">
      <c r="A2381" s="4">
        <v>66</v>
      </c>
    </row>
    <row r="2382" spans="1:1" x14ac:dyDescent="0.3">
      <c r="A2382" s="4">
        <v>68</v>
      </c>
    </row>
    <row r="2383" spans="1:1" x14ac:dyDescent="0.3">
      <c r="A2383" s="4">
        <v>69</v>
      </c>
    </row>
    <row r="2384" spans="1:1" x14ac:dyDescent="0.3">
      <c r="A2384" s="4">
        <v>70</v>
      </c>
    </row>
    <row r="2385" spans="1:1" x14ac:dyDescent="0.3">
      <c r="A2385" s="4">
        <v>75</v>
      </c>
    </row>
    <row r="2386" spans="1:1" x14ac:dyDescent="0.3">
      <c r="A2386" s="4">
        <v>77</v>
      </c>
    </row>
    <row r="2387" spans="1:1" x14ac:dyDescent="0.3">
      <c r="A2387" s="5" t="s">
        <v>4215</v>
      </c>
    </row>
    <row r="2388" spans="1:1" x14ac:dyDescent="0.3">
      <c r="A2388" s="4">
        <v>17</v>
      </c>
    </row>
    <row r="2389" spans="1:1" x14ac:dyDescent="0.3">
      <c r="A2389" s="4">
        <v>18</v>
      </c>
    </row>
    <row r="2390" spans="1:1" x14ac:dyDescent="0.3">
      <c r="A2390" s="4">
        <v>20</v>
      </c>
    </row>
    <row r="2391" spans="1:1" x14ac:dyDescent="0.3">
      <c r="A2391" s="4">
        <v>21</v>
      </c>
    </row>
    <row r="2392" spans="1:1" x14ac:dyDescent="0.3">
      <c r="A2392" s="4">
        <v>22</v>
      </c>
    </row>
    <row r="2393" spans="1:1" x14ac:dyDescent="0.3">
      <c r="A2393" s="4">
        <v>23</v>
      </c>
    </row>
    <row r="2394" spans="1:1" x14ac:dyDescent="0.3">
      <c r="A2394" s="4">
        <v>24</v>
      </c>
    </row>
    <row r="2395" spans="1:1" x14ac:dyDescent="0.3">
      <c r="A2395" s="4">
        <v>25</v>
      </c>
    </row>
    <row r="2396" spans="1:1" x14ac:dyDescent="0.3">
      <c r="A2396" s="4">
        <v>26</v>
      </c>
    </row>
    <row r="2397" spans="1:1" x14ac:dyDescent="0.3">
      <c r="A2397" s="4">
        <v>27</v>
      </c>
    </row>
    <row r="2398" spans="1:1" x14ac:dyDescent="0.3">
      <c r="A2398" s="4">
        <v>28</v>
      </c>
    </row>
    <row r="2399" spans="1:1" x14ac:dyDescent="0.3">
      <c r="A2399" s="4">
        <v>29</v>
      </c>
    </row>
    <row r="2400" spans="1:1" x14ac:dyDescent="0.3">
      <c r="A2400" s="4">
        <v>30</v>
      </c>
    </row>
    <row r="2401" spans="1:1" x14ac:dyDescent="0.3">
      <c r="A2401" s="4">
        <v>31</v>
      </c>
    </row>
    <row r="2402" spans="1:1" x14ac:dyDescent="0.3">
      <c r="A2402" s="4">
        <v>32</v>
      </c>
    </row>
    <row r="2403" spans="1:1" x14ac:dyDescent="0.3">
      <c r="A2403" s="4">
        <v>33</v>
      </c>
    </row>
    <row r="2404" spans="1:1" x14ac:dyDescent="0.3">
      <c r="A2404" s="4">
        <v>34</v>
      </c>
    </row>
    <row r="2405" spans="1:1" x14ac:dyDescent="0.3">
      <c r="A2405" s="4">
        <v>35</v>
      </c>
    </row>
    <row r="2406" spans="1:1" x14ac:dyDescent="0.3">
      <c r="A2406" s="4">
        <v>36</v>
      </c>
    </row>
    <row r="2407" spans="1:1" x14ac:dyDescent="0.3">
      <c r="A2407" s="4">
        <v>37</v>
      </c>
    </row>
    <row r="2408" spans="1:1" x14ac:dyDescent="0.3">
      <c r="A2408" s="4">
        <v>38</v>
      </c>
    </row>
    <row r="2409" spans="1:1" x14ac:dyDescent="0.3">
      <c r="A2409" s="4">
        <v>39</v>
      </c>
    </row>
    <row r="2410" spans="1:1" x14ac:dyDescent="0.3">
      <c r="A2410" s="4">
        <v>40</v>
      </c>
    </row>
    <row r="2411" spans="1:1" x14ac:dyDescent="0.3">
      <c r="A2411" s="4">
        <v>41</v>
      </c>
    </row>
    <row r="2412" spans="1:1" x14ac:dyDescent="0.3">
      <c r="A2412" s="4">
        <v>42</v>
      </c>
    </row>
    <row r="2413" spans="1:1" x14ac:dyDescent="0.3">
      <c r="A2413" s="4">
        <v>43</v>
      </c>
    </row>
    <row r="2414" spans="1:1" x14ac:dyDescent="0.3">
      <c r="A2414" s="4">
        <v>44</v>
      </c>
    </row>
    <row r="2415" spans="1:1" x14ac:dyDescent="0.3">
      <c r="A2415" s="4">
        <v>45</v>
      </c>
    </row>
    <row r="2416" spans="1:1" x14ac:dyDescent="0.3">
      <c r="A2416" s="4">
        <v>47</v>
      </c>
    </row>
    <row r="2417" spans="1:1" x14ac:dyDescent="0.3">
      <c r="A2417" s="4">
        <v>49</v>
      </c>
    </row>
    <row r="2418" spans="1:1" x14ac:dyDescent="0.3">
      <c r="A2418" s="4">
        <v>50</v>
      </c>
    </row>
    <row r="2419" spans="1:1" x14ac:dyDescent="0.3">
      <c r="A2419" s="4">
        <v>51</v>
      </c>
    </row>
    <row r="2420" spans="1:1" x14ac:dyDescent="0.3">
      <c r="A2420" s="4">
        <v>52</v>
      </c>
    </row>
    <row r="2421" spans="1:1" x14ac:dyDescent="0.3">
      <c r="A2421" s="4">
        <v>54</v>
      </c>
    </row>
    <row r="2422" spans="1:1" x14ac:dyDescent="0.3">
      <c r="A2422" s="4">
        <v>55</v>
      </c>
    </row>
    <row r="2423" spans="1:1" x14ac:dyDescent="0.3">
      <c r="A2423" s="4">
        <v>57</v>
      </c>
    </row>
    <row r="2424" spans="1:1" x14ac:dyDescent="0.3">
      <c r="A2424" s="4">
        <v>60</v>
      </c>
    </row>
    <row r="2425" spans="1:1" x14ac:dyDescent="0.3">
      <c r="A2425" s="4">
        <v>61</v>
      </c>
    </row>
    <row r="2426" spans="1:1" x14ac:dyDescent="0.3">
      <c r="A2426" s="4">
        <v>66</v>
      </c>
    </row>
    <row r="2427" spans="1:1" x14ac:dyDescent="0.3">
      <c r="A2427" s="4">
        <v>68</v>
      </c>
    </row>
    <row r="2428" spans="1:1" x14ac:dyDescent="0.3">
      <c r="A2428" s="4">
        <v>71</v>
      </c>
    </row>
    <row r="2429" spans="1:1" x14ac:dyDescent="0.3">
      <c r="A2429" s="4">
        <v>72</v>
      </c>
    </row>
    <row r="2430" spans="1:1" x14ac:dyDescent="0.3">
      <c r="A2430" s="5" t="s">
        <v>4216</v>
      </c>
    </row>
    <row r="2431" spans="1:1" x14ac:dyDescent="0.3">
      <c r="A2431" s="4">
        <v>16</v>
      </c>
    </row>
    <row r="2432" spans="1:1" x14ac:dyDescent="0.3">
      <c r="A2432" s="4">
        <v>18</v>
      </c>
    </row>
    <row r="2433" spans="1:1" x14ac:dyDescent="0.3">
      <c r="A2433" s="4">
        <v>19</v>
      </c>
    </row>
    <row r="2434" spans="1:1" x14ac:dyDescent="0.3">
      <c r="A2434" s="4">
        <v>20</v>
      </c>
    </row>
    <row r="2435" spans="1:1" x14ac:dyDescent="0.3">
      <c r="A2435" s="4">
        <v>21</v>
      </c>
    </row>
    <row r="2436" spans="1:1" x14ac:dyDescent="0.3">
      <c r="A2436" s="4">
        <v>22</v>
      </c>
    </row>
    <row r="2437" spans="1:1" x14ac:dyDescent="0.3">
      <c r="A2437" s="4">
        <v>23</v>
      </c>
    </row>
    <row r="2438" spans="1:1" x14ac:dyDescent="0.3">
      <c r="A2438" s="4">
        <v>24</v>
      </c>
    </row>
    <row r="2439" spans="1:1" x14ac:dyDescent="0.3">
      <c r="A2439" s="4">
        <v>25</v>
      </c>
    </row>
    <row r="2440" spans="1:1" x14ac:dyDescent="0.3">
      <c r="A2440" s="4">
        <v>26</v>
      </c>
    </row>
    <row r="2441" spans="1:1" x14ac:dyDescent="0.3">
      <c r="A2441" s="4">
        <v>27</v>
      </c>
    </row>
    <row r="2442" spans="1:1" x14ac:dyDescent="0.3">
      <c r="A2442" s="4">
        <v>28</v>
      </c>
    </row>
    <row r="2443" spans="1:1" x14ac:dyDescent="0.3">
      <c r="A2443" s="4">
        <v>29</v>
      </c>
    </row>
    <row r="2444" spans="1:1" x14ac:dyDescent="0.3">
      <c r="A2444" s="4">
        <v>30</v>
      </c>
    </row>
    <row r="2445" spans="1:1" x14ac:dyDescent="0.3">
      <c r="A2445" s="4">
        <v>31</v>
      </c>
    </row>
    <row r="2446" spans="1:1" x14ac:dyDescent="0.3">
      <c r="A2446" s="4">
        <v>32</v>
      </c>
    </row>
    <row r="2447" spans="1:1" x14ac:dyDescent="0.3">
      <c r="A2447" s="4">
        <v>33</v>
      </c>
    </row>
    <row r="2448" spans="1:1" x14ac:dyDescent="0.3">
      <c r="A2448" s="4">
        <v>34</v>
      </c>
    </row>
    <row r="2449" spans="1:1" x14ac:dyDescent="0.3">
      <c r="A2449" s="4">
        <v>36</v>
      </c>
    </row>
    <row r="2450" spans="1:1" x14ac:dyDescent="0.3">
      <c r="A2450" s="4">
        <v>37</v>
      </c>
    </row>
    <row r="2451" spans="1:1" x14ac:dyDescent="0.3">
      <c r="A2451" s="4">
        <v>39</v>
      </c>
    </row>
    <row r="2452" spans="1:1" x14ac:dyDescent="0.3">
      <c r="A2452" s="4">
        <v>41</v>
      </c>
    </row>
    <row r="2453" spans="1:1" x14ac:dyDescent="0.3">
      <c r="A2453" s="4">
        <v>43</v>
      </c>
    </row>
    <row r="2454" spans="1:1" x14ac:dyDescent="0.3">
      <c r="A2454" s="4">
        <v>44</v>
      </c>
    </row>
    <row r="2455" spans="1:1" x14ac:dyDescent="0.3">
      <c r="A2455" s="4">
        <v>46</v>
      </c>
    </row>
    <row r="2456" spans="1:1" x14ac:dyDescent="0.3">
      <c r="A2456" s="4">
        <v>49</v>
      </c>
    </row>
    <row r="2457" spans="1:1" x14ac:dyDescent="0.3">
      <c r="A2457" s="4">
        <v>50</v>
      </c>
    </row>
    <row r="2458" spans="1:1" x14ac:dyDescent="0.3">
      <c r="A2458" s="4">
        <v>54</v>
      </c>
    </row>
    <row r="2459" spans="1:1" x14ac:dyDescent="0.3">
      <c r="A2459" s="4">
        <v>55</v>
      </c>
    </row>
    <row r="2460" spans="1:1" x14ac:dyDescent="0.3">
      <c r="A2460" s="4">
        <v>59</v>
      </c>
    </row>
    <row r="2461" spans="1:1" x14ac:dyDescent="0.3">
      <c r="A2461" s="4">
        <v>62</v>
      </c>
    </row>
    <row r="2462" spans="1:1" x14ac:dyDescent="0.3">
      <c r="A2462" s="4">
        <v>67</v>
      </c>
    </row>
    <row r="2463" spans="1:1" x14ac:dyDescent="0.3">
      <c r="A2463" s="4">
        <v>68</v>
      </c>
    </row>
    <row r="2464" spans="1:1" x14ac:dyDescent="0.3">
      <c r="A2464" s="4">
        <v>69</v>
      </c>
    </row>
    <row r="2465" spans="1:1" x14ac:dyDescent="0.3">
      <c r="A2465" s="4">
        <v>71</v>
      </c>
    </row>
    <row r="2466" spans="1:1" x14ac:dyDescent="0.3">
      <c r="A2466" s="4">
        <v>76</v>
      </c>
    </row>
    <row r="2467" spans="1:1" x14ac:dyDescent="0.3">
      <c r="A2467" s="5" t="s">
        <v>4005</v>
      </c>
    </row>
    <row r="2468" spans="1:1" x14ac:dyDescent="0.3">
      <c r="A2468" s="4">
        <v>18</v>
      </c>
    </row>
    <row r="2469" spans="1:1" x14ac:dyDescent="0.3">
      <c r="A2469" s="4">
        <v>19</v>
      </c>
    </row>
    <row r="2470" spans="1:1" x14ac:dyDescent="0.3">
      <c r="A2470" s="4">
        <v>21</v>
      </c>
    </row>
    <row r="2471" spans="1:1" x14ac:dyDescent="0.3">
      <c r="A2471" s="4">
        <v>22</v>
      </c>
    </row>
    <row r="2472" spans="1:1" x14ac:dyDescent="0.3">
      <c r="A2472" s="4">
        <v>23</v>
      </c>
    </row>
    <row r="2473" spans="1:1" x14ac:dyDescent="0.3">
      <c r="A2473" s="4">
        <v>24</v>
      </c>
    </row>
    <row r="2474" spans="1:1" x14ac:dyDescent="0.3">
      <c r="A2474" s="4">
        <v>25</v>
      </c>
    </row>
    <row r="2475" spans="1:1" x14ac:dyDescent="0.3">
      <c r="A2475" s="4">
        <v>26</v>
      </c>
    </row>
    <row r="2476" spans="1:1" x14ac:dyDescent="0.3">
      <c r="A2476" s="4">
        <v>27</v>
      </c>
    </row>
    <row r="2477" spans="1:1" x14ac:dyDescent="0.3">
      <c r="A2477" s="4">
        <v>28</v>
      </c>
    </row>
    <row r="2478" spans="1:1" x14ac:dyDescent="0.3">
      <c r="A2478" s="4">
        <v>29</v>
      </c>
    </row>
    <row r="2479" spans="1:1" x14ac:dyDescent="0.3">
      <c r="A2479" s="4">
        <v>30</v>
      </c>
    </row>
    <row r="2480" spans="1:1" x14ac:dyDescent="0.3">
      <c r="A2480" s="4">
        <v>32</v>
      </c>
    </row>
    <row r="2481" spans="1:1" x14ac:dyDescent="0.3">
      <c r="A2481" s="4">
        <v>33</v>
      </c>
    </row>
    <row r="2482" spans="1:1" x14ac:dyDescent="0.3">
      <c r="A2482" s="4">
        <v>34</v>
      </c>
    </row>
    <row r="2483" spans="1:1" x14ac:dyDescent="0.3">
      <c r="A2483" s="4">
        <v>35</v>
      </c>
    </row>
    <row r="2484" spans="1:1" x14ac:dyDescent="0.3">
      <c r="A2484" s="4">
        <v>36</v>
      </c>
    </row>
    <row r="2485" spans="1:1" x14ac:dyDescent="0.3">
      <c r="A2485" s="4">
        <v>37</v>
      </c>
    </row>
    <row r="2486" spans="1:1" x14ac:dyDescent="0.3">
      <c r="A2486" s="4">
        <v>38</v>
      </c>
    </row>
    <row r="2487" spans="1:1" x14ac:dyDescent="0.3">
      <c r="A2487" s="4">
        <v>39</v>
      </c>
    </row>
    <row r="2488" spans="1:1" x14ac:dyDescent="0.3">
      <c r="A2488" s="4">
        <v>40</v>
      </c>
    </row>
    <row r="2489" spans="1:1" x14ac:dyDescent="0.3">
      <c r="A2489" s="4">
        <v>41</v>
      </c>
    </row>
    <row r="2490" spans="1:1" x14ac:dyDescent="0.3">
      <c r="A2490" s="4">
        <v>42</v>
      </c>
    </row>
    <row r="2491" spans="1:1" x14ac:dyDescent="0.3">
      <c r="A2491" s="4">
        <v>43</v>
      </c>
    </row>
    <row r="2492" spans="1:1" x14ac:dyDescent="0.3">
      <c r="A2492" s="4">
        <v>44</v>
      </c>
    </row>
    <row r="2493" spans="1:1" x14ac:dyDescent="0.3">
      <c r="A2493" s="4">
        <v>45</v>
      </c>
    </row>
    <row r="2494" spans="1:1" x14ac:dyDescent="0.3">
      <c r="A2494" s="4">
        <v>47</v>
      </c>
    </row>
    <row r="2495" spans="1:1" x14ac:dyDescent="0.3">
      <c r="A2495" s="4">
        <v>49</v>
      </c>
    </row>
    <row r="2496" spans="1:1" x14ac:dyDescent="0.3">
      <c r="A2496" s="4">
        <v>50</v>
      </c>
    </row>
    <row r="2497" spans="1:1" x14ac:dyDescent="0.3">
      <c r="A2497" s="4">
        <v>52</v>
      </c>
    </row>
    <row r="2498" spans="1:1" x14ac:dyDescent="0.3">
      <c r="A2498" s="4">
        <v>53</v>
      </c>
    </row>
    <row r="2499" spans="1:1" x14ac:dyDescent="0.3">
      <c r="A2499" s="4">
        <v>56</v>
      </c>
    </row>
    <row r="2500" spans="1:1" x14ac:dyDescent="0.3">
      <c r="A2500" s="4">
        <v>57</v>
      </c>
    </row>
    <row r="2501" spans="1:1" x14ac:dyDescent="0.3">
      <c r="A2501" s="4">
        <v>58</v>
      </c>
    </row>
    <row r="2502" spans="1:1" x14ac:dyDescent="0.3">
      <c r="A2502" s="4">
        <v>63</v>
      </c>
    </row>
    <row r="2503" spans="1:1" x14ac:dyDescent="0.3">
      <c r="A2503" s="4">
        <v>64</v>
      </c>
    </row>
    <row r="2504" spans="1:1" x14ac:dyDescent="0.3">
      <c r="A2504" s="4">
        <v>66</v>
      </c>
    </row>
    <row r="2505" spans="1:1" x14ac:dyDescent="0.3">
      <c r="A2505" s="4">
        <v>69</v>
      </c>
    </row>
    <row r="2506" spans="1:1" x14ac:dyDescent="0.3">
      <c r="A2506" s="4">
        <v>77</v>
      </c>
    </row>
    <row r="2507" spans="1:1" x14ac:dyDescent="0.3">
      <c r="A2507" s="5" t="s">
        <v>4039</v>
      </c>
    </row>
    <row r="2508" spans="1:1" x14ac:dyDescent="0.3">
      <c r="A2508" s="4">
        <v>16</v>
      </c>
    </row>
    <row r="2509" spans="1:1" x14ac:dyDescent="0.3">
      <c r="A2509" s="4">
        <v>17</v>
      </c>
    </row>
    <row r="2510" spans="1:1" x14ac:dyDescent="0.3">
      <c r="A2510" s="4">
        <v>18</v>
      </c>
    </row>
    <row r="2511" spans="1:1" x14ac:dyDescent="0.3">
      <c r="A2511" s="4">
        <v>19</v>
      </c>
    </row>
    <row r="2512" spans="1:1" x14ac:dyDescent="0.3">
      <c r="A2512" s="4">
        <v>20</v>
      </c>
    </row>
    <row r="2513" spans="1:1" x14ac:dyDescent="0.3">
      <c r="A2513" s="4">
        <v>21</v>
      </c>
    </row>
    <row r="2514" spans="1:1" x14ac:dyDescent="0.3">
      <c r="A2514" s="4">
        <v>22</v>
      </c>
    </row>
    <row r="2515" spans="1:1" x14ac:dyDescent="0.3">
      <c r="A2515" s="4">
        <v>23</v>
      </c>
    </row>
    <row r="2516" spans="1:1" x14ac:dyDescent="0.3">
      <c r="A2516" s="4">
        <v>24</v>
      </c>
    </row>
    <row r="2517" spans="1:1" x14ac:dyDescent="0.3">
      <c r="A2517" s="4">
        <v>25</v>
      </c>
    </row>
    <row r="2518" spans="1:1" x14ac:dyDescent="0.3">
      <c r="A2518" s="4">
        <v>26</v>
      </c>
    </row>
    <row r="2519" spans="1:1" x14ac:dyDescent="0.3">
      <c r="A2519" s="4">
        <v>28</v>
      </c>
    </row>
    <row r="2520" spans="1:1" x14ac:dyDescent="0.3">
      <c r="A2520" s="4">
        <v>29</v>
      </c>
    </row>
    <row r="2521" spans="1:1" x14ac:dyDescent="0.3">
      <c r="A2521" s="4">
        <v>30</v>
      </c>
    </row>
    <row r="2522" spans="1:1" x14ac:dyDescent="0.3">
      <c r="A2522" s="4">
        <v>31</v>
      </c>
    </row>
    <row r="2523" spans="1:1" x14ac:dyDescent="0.3">
      <c r="A2523" s="4">
        <v>32</v>
      </c>
    </row>
    <row r="2524" spans="1:1" x14ac:dyDescent="0.3">
      <c r="A2524" s="4">
        <v>33</v>
      </c>
    </row>
    <row r="2525" spans="1:1" x14ac:dyDescent="0.3">
      <c r="A2525" s="4">
        <v>34</v>
      </c>
    </row>
    <row r="2526" spans="1:1" x14ac:dyDescent="0.3">
      <c r="A2526" s="4">
        <v>35</v>
      </c>
    </row>
    <row r="2527" spans="1:1" x14ac:dyDescent="0.3">
      <c r="A2527" s="4">
        <v>36</v>
      </c>
    </row>
    <row r="2528" spans="1:1" x14ac:dyDescent="0.3">
      <c r="A2528" s="4">
        <v>37</v>
      </c>
    </row>
    <row r="2529" spans="1:1" x14ac:dyDescent="0.3">
      <c r="A2529" s="4">
        <v>39</v>
      </c>
    </row>
    <row r="2530" spans="1:1" x14ac:dyDescent="0.3">
      <c r="A2530" s="4">
        <v>40</v>
      </c>
    </row>
    <row r="2531" spans="1:1" x14ac:dyDescent="0.3">
      <c r="A2531" s="4">
        <v>42</v>
      </c>
    </row>
    <row r="2532" spans="1:1" x14ac:dyDescent="0.3">
      <c r="A2532" s="4">
        <v>43</v>
      </c>
    </row>
    <row r="2533" spans="1:1" x14ac:dyDescent="0.3">
      <c r="A2533" s="4">
        <v>44</v>
      </c>
    </row>
    <row r="2534" spans="1:1" x14ac:dyDescent="0.3">
      <c r="A2534" s="4">
        <v>46</v>
      </c>
    </row>
    <row r="2535" spans="1:1" x14ac:dyDescent="0.3">
      <c r="A2535" s="4">
        <v>48</v>
      </c>
    </row>
    <row r="2536" spans="1:1" x14ac:dyDescent="0.3">
      <c r="A2536" s="4">
        <v>49</v>
      </c>
    </row>
    <row r="2537" spans="1:1" x14ac:dyDescent="0.3">
      <c r="A2537" s="4">
        <v>50</v>
      </c>
    </row>
    <row r="2538" spans="1:1" x14ac:dyDescent="0.3">
      <c r="A2538" s="4">
        <v>51</v>
      </c>
    </row>
    <row r="2539" spans="1:1" x14ac:dyDescent="0.3">
      <c r="A2539" s="4">
        <v>53</v>
      </c>
    </row>
    <row r="2540" spans="1:1" x14ac:dyDescent="0.3">
      <c r="A2540" s="4">
        <v>57</v>
      </c>
    </row>
    <row r="2541" spans="1:1" x14ac:dyDescent="0.3">
      <c r="A2541" s="4">
        <v>59</v>
      </c>
    </row>
    <row r="2542" spans="1:1" x14ac:dyDescent="0.3">
      <c r="A2542" s="4">
        <v>60</v>
      </c>
    </row>
    <row r="2543" spans="1:1" x14ac:dyDescent="0.3">
      <c r="A2543" s="4">
        <v>62</v>
      </c>
    </row>
    <row r="2544" spans="1:1" x14ac:dyDescent="0.3">
      <c r="A2544" s="4">
        <v>66</v>
      </c>
    </row>
    <row r="2545" spans="1:1" x14ac:dyDescent="0.3">
      <c r="A2545" s="4">
        <v>67</v>
      </c>
    </row>
    <row r="2546" spans="1:1" x14ac:dyDescent="0.3">
      <c r="A2546" s="4">
        <v>68</v>
      </c>
    </row>
    <row r="2547" spans="1:1" x14ac:dyDescent="0.3">
      <c r="A2547" s="4">
        <v>69</v>
      </c>
    </row>
    <row r="2548" spans="1:1" x14ac:dyDescent="0.3">
      <c r="A2548" s="4">
        <v>70</v>
      </c>
    </row>
    <row r="2549" spans="1:1" x14ac:dyDescent="0.3">
      <c r="A2549" s="4">
        <v>82</v>
      </c>
    </row>
    <row r="2550" spans="1:1" x14ac:dyDescent="0.3">
      <c r="A2550" s="4">
        <v>84</v>
      </c>
    </row>
    <row r="2551" spans="1:1" x14ac:dyDescent="0.3">
      <c r="A2551" s="5" t="s">
        <v>4051</v>
      </c>
    </row>
    <row r="2552" spans="1:1" x14ac:dyDescent="0.3">
      <c r="A2552" s="4">
        <v>16</v>
      </c>
    </row>
    <row r="2553" spans="1:1" x14ac:dyDescent="0.3">
      <c r="A2553" s="4">
        <v>19</v>
      </c>
    </row>
    <row r="2554" spans="1:1" x14ac:dyDescent="0.3">
      <c r="A2554" s="4">
        <v>20</v>
      </c>
    </row>
    <row r="2555" spans="1:1" x14ac:dyDescent="0.3">
      <c r="A2555" s="4">
        <v>23</v>
      </c>
    </row>
    <row r="2556" spans="1:1" x14ac:dyDescent="0.3">
      <c r="A2556" s="4">
        <v>24</v>
      </c>
    </row>
    <row r="2557" spans="1:1" x14ac:dyDescent="0.3">
      <c r="A2557" s="4">
        <v>27</v>
      </c>
    </row>
    <row r="2558" spans="1:1" x14ac:dyDescent="0.3">
      <c r="A2558" s="4">
        <v>29</v>
      </c>
    </row>
    <row r="2559" spans="1:1" x14ac:dyDescent="0.3">
      <c r="A2559" s="4">
        <v>32</v>
      </c>
    </row>
    <row r="2560" spans="1:1" x14ac:dyDescent="0.3">
      <c r="A2560" s="4">
        <v>35</v>
      </c>
    </row>
    <row r="2561" spans="1:1" x14ac:dyDescent="0.3">
      <c r="A2561" s="4">
        <v>36</v>
      </c>
    </row>
    <row r="2562" spans="1:1" x14ac:dyDescent="0.3">
      <c r="A2562" s="4">
        <v>37</v>
      </c>
    </row>
    <row r="2563" spans="1:1" x14ac:dyDescent="0.3">
      <c r="A2563" s="4">
        <v>38</v>
      </c>
    </row>
    <row r="2564" spans="1:1" x14ac:dyDescent="0.3">
      <c r="A2564" s="4">
        <v>39</v>
      </c>
    </row>
    <row r="2565" spans="1:1" x14ac:dyDescent="0.3">
      <c r="A2565" s="4">
        <v>42</v>
      </c>
    </row>
    <row r="2566" spans="1:1" x14ac:dyDescent="0.3">
      <c r="A2566" s="4">
        <v>43</v>
      </c>
    </row>
    <row r="2567" spans="1:1" x14ac:dyDescent="0.3">
      <c r="A2567" s="4">
        <v>44</v>
      </c>
    </row>
    <row r="2568" spans="1:1" x14ac:dyDescent="0.3">
      <c r="A2568" s="4">
        <v>47</v>
      </c>
    </row>
    <row r="2569" spans="1:1" x14ac:dyDescent="0.3">
      <c r="A2569" s="4">
        <v>50</v>
      </c>
    </row>
    <row r="2570" spans="1:1" x14ac:dyDescent="0.3">
      <c r="A2570" s="4">
        <v>52</v>
      </c>
    </row>
    <row r="2571" spans="1:1" x14ac:dyDescent="0.3">
      <c r="A2571" s="4">
        <v>53</v>
      </c>
    </row>
    <row r="2572" spans="1:1" x14ac:dyDescent="0.3">
      <c r="A2572" s="4">
        <v>64</v>
      </c>
    </row>
    <row r="2573" spans="1:1" x14ac:dyDescent="0.3">
      <c r="A2573" s="4">
        <v>69</v>
      </c>
    </row>
    <row r="2574" spans="1:1" x14ac:dyDescent="0.3">
      <c r="A2574" s="4">
        <v>74</v>
      </c>
    </row>
    <row r="2575" spans="1:1" x14ac:dyDescent="0.3">
      <c r="A2575" s="4">
        <v>76</v>
      </c>
    </row>
    <row r="2576" spans="1:1" x14ac:dyDescent="0.3">
      <c r="A2576" s="4">
        <v>78</v>
      </c>
    </row>
    <row r="2577" spans="1:1" x14ac:dyDescent="0.3">
      <c r="A2577" s="5" t="s">
        <v>4217</v>
      </c>
    </row>
    <row r="2578" spans="1:1" x14ac:dyDescent="0.3">
      <c r="A2578" s="4">
        <v>16</v>
      </c>
    </row>
    <row r="2579" spans="1:1" x14ac:dyDescent="0.3">
      <c r="A2579" s="4">
        <v>20</v>
      </c>
    </row>
    <row r="2580" spans="1:1" x14ac:dyDescent="0.3">
      <c r="A2580" s="4">
        <v>21</v>
      </c>
    </row>
    <row r="2581" spans="1:1" x14ac:dyDescent="0.3">
      <c r="A2581" s="4">
        <v>22</v>
      </c>
    </row>
    <row r="2582" spans="1:1" x14ac:dyDescent="0.3">
      <c r="A2582" s="4">
        <v>23</v>
      </c>
    </row>
    <row r="2583" spans="1:1" x14ac:dyDescent="0.3">
      <c r="A2583" s="4">
        <v>25</v>
      </c>
    </row>
    <row r="2584" spans="1:1" x14ac:dyDescent="0.3">
      <c r="A2584" s="4">
        <v>26</v>
      </c>
    </row>
    <row r="2585" spans="1:1" x14ac:dyDescent="0.3">
      <c r="A2585" s="4">
        <v>28</v>
      </c>
    </row>
    <row r="2586" spans="1:1" x14ac:dyDescent="0.3">
      <c r="A2586" s="4">
        <v>30</v>
      </c>
    </row>
    <row r="2587" spans="1:1" x14ac:dyDescent="0.3">
      <c r="A2587" s="4">
        <v>32</v>
      </c>
    </row>
    <row r="2588" spans="1:1" x14ac:dyDescent="0.3">
      <c r="A2588" s="4">
        <v>33</v>
      </c>
    </row>
    <row r="2589" spans="1:1" x14ac:dyDescent="0.3">
      <c r="A2589" s="4">
        <v>35</v>
      </c>
    </row>
    <row r="2590" spans="1:1" x14ac:dyDescent="0.3">
      <c r="A2590" s="4">
        <v>37</v>
      </c>
    </row>
    <row r="2591" spans="1:1" x14ac:dyDescent="0.3">
      <c r="A2591" s="4">
        <v>38</v>
      </c>
    </row>
    <row r="2592" spans="1:1" x14ac:dyDescent="0.3">
      <c r="A2592" s="4">
        <v>45</v>
      </c>
    </row>
    <row r="2593" spans="1:1" x14ac:dyDescent="0.3">
      <c r="A2593" s="4">
        <v>53</v>
      </c>
    </row>
    <row r="2594" spans="1:1" x14ac:dyDescent="0.3">
      <c r="A2594" s="4">
        <v>58</v>
      </c>
    </row>
    <row r="2595" spans="1:1" x14ac:dyDescent="0.3">
      <c r="A2595" s="4">
        <v>62</v>
      </c>
    </row>
    <row r="2596" spans="1:1" x14ac:dyDescent="0.3">
      <c r="A2596" s="4">
        <v>71</v>
      </c>
    </row>
    <row r="2597" spans="1:1" x14ac:dyDescent="0.3">
      <c r="A2597" s="5" t="s">
        <v>4160</v>
      </c>
    </row>
    <row r="2598" spans="1:1" x14ac:dyDescent="0.3">
      <c r="A2598" s="4">
        <v>16</v>
      </c>
    </row>
    <row r="2599" spans="1:1" x14ac:dyDescent="0.3">
      <c r="A2599" s="4">
        <v>17</v>
      </c>
    </row>
    <row r="2600" spans="1:1" x14ac:dyDescent="0.3">
      <c r="A2600" s="4">
        <v>18</v>
      </c>
    </row>
    <row r="2601" spans="1:1" x14ac:dyDescent="0.3">
      <c r="A2601" s="4">
        <v>19</v>
      </c>
    </row>
    <row r="2602" spans="1:1" x14ac:dyDescent="0.3">
      <c r="A2602" s="4">
        <v>20</v>
      </c>
    </row>
    <row r="2603" spans="1:1" x14ac:dyDescent="0.3">
      <c r="A2603" s="4">
        <v>22</v>
      </c>
    </row>
    <row r="2604" spans="1:1" x14ac:dyDescent="0.3">
      <c r="A2604" s="4">
        <v>23</v>
      </c>
    </row>
    <row r="2605" spans="1:1" x14ac:dyDescent="0.3">
      <c r="A2605" s="4">
        <v>24</v>
      </c>
    </row>
    <row r="2606" spans="1:1" x14ac:dyDescent="0.3">
      <c r="A2606" s="4">
        <v>25</v>
      </c>
    </row>
    <row r="2607" spans="1:1" x14ac:dyDescent="0.3">
      <c r="A2607" s="4">
        <v>28</v>
      </c>
    </row>
    <row r="2608" spans="1:1" x14ac:dyDescent="0.3">
      <c r="A2608" s="4">
        <v>29</v>
      </c>
    </row>
    <row r="2609" spans="1:1" x14ac:dyDescent="0.3">
      <c r="A2609" s="4">
        <v>30</v>
      </c>
    </row>
    <row r="2610" spans="1:1" x14ac:dyDescent="0.3">
      <c r="A2610" s="4">
        <v>31</v>
      </c>
    </row>
    <row r="2611" spans="1:1" x14ac:dyDescent="0.3">
      <c r="A2611" s="4">
        <v>32</v>
      </c>
    </row>
    <row r="2612" spans="1:1" x14ac:dyDescent="0.3">
      <c r="A2612" s="4">
        <v>34</v>
      </c>
    </row>
    <row r="2613" spans="1:1" x14ac:dyDescent="0.3">
      <c r="A2613" s="4">
        <v>35</v>
      </c>
    </row>
    <row r="2614" spans="1:1" x14ac:dyDescent="0.3">
      <c r="A2614" s="4">
        <v>39</v>
      </c>
    </row>
    <row r="2615" spans="1:1" x14ac:dyDescent="0.3">
      <c r="A2615" s="4">
        <v>45</v>
      </c>
    </row>
    <row r="2616" spans="1:1" x14ac:dyDescent="0.3">
      <c r="A2616" s="4">
        <v>46</v>
      </c>
    </row>
    <row r="2617" spans="1:1" x14ac:dyDescent="0.3">
      <c r="A2617" s="4">
        <v>47</v>
      </c>
    </row>
    <row r="2618" spans="1:1" x14ac:dyDescent="0.3">
      <c r="A2618" s="4">
        <v>49</v>
      </c>
    </row>
    <row r="2619" spans="1:1" x14ac:dyDescent="0.3">
      <c r="A2619" s="4">
        <v>50</v>
      </c>
    </row>
    <row r="2620" spans="1:1" x14ac:dyDescent="0.3">
      <c r="A2620" s="4">
        <v>53</v>
      </c>
    </row>
    <row r="2621" spans="1:1" x14ac:dyDescent="0.3">
      <c r="A2621" s="4">
        <v>56</v>
      </c>
    </row>
    <row r="2622" spans="1:1" x14ac:dyDescent="0.3">
      <c r="A2622" s="4">
        <v>57</v>
      </c>
    </row>
    <row r="2623" spans="1:1" x14ac:dyDescent="0.3">
      <c r="A2623" s="4">
        <v>59</v>
      </c>
    </row>
    <row r="2624" spans="1:1" x14ac:dyDescent="0.3">
      <c r="A2624" s="4">
        <v>61</v>
      </c>
    </row>
    <row r="2625" spans="1:1" x14ac:dyDescent="0.3">
      <c r="A2625" s="4">
        <v>66</v>
      </c>
    </row>
    <row r="2626" spans="1:1" x14ac:dyDescent="0.3">
      <c r="A2626" s="4">
        <v>69</v>
      </c>
    </row>
    <row r="2627" spans="1:1" x14ac:dyDescent="0.3">
      <c r="A2627" s="4">
        <v>72</v>
      </c>
    </row>
    <row r="2628" spans="1:1" x14ac:dyDescent="0.3">
      <c r="A2628" s="4">
        <v>77</v>
      </c>
    </row>
    <row r="2629" spans="1:1" x14ac:dyDescent="0.3">
      <c r="A2629" s="4">
        <v>82</v>
      </c>
    </row>
    <row r="2630" spans="1:1" x14ac:dyDescent="0.3">
      <c r="A2630" s="4">
        <v>92</v>
      </c>
    </row>
    <row r="2631" spans="1:1" x14ac:dyDescent="0.3">
      <c r="A2631" s="5" t="s">
        <v>4168</v>
      </c>
    </row>
    <row r="2632" spans="1:1" x14ac:dyDescent="0.3">
      <c r="A2632" s="4">
        <v>16</v>
      </c>
    </row>
    <row r="2633" spans="1:1" x14ac:dyDescent="0.3">
      <c r="A2633" s="4">
        <v>17</v>
      </c>
    </row>
    <row r="2634" spans="1:1" x14ac:dyDescent="0.3">
      <c r="A2634" s="4">
        <v>18</v>
      </c>
    </row>
    <row r="2635" spans="1:1" x14ac:dyDescent="0.3">
      <c r="A2635" s="4">
        <v>19</v>
      </c>
    </row>
    <row r="2636" spans="1:1" x14ac:dyDescent="0.3">
      <c r="A2636" s="4">
        <v>21</v>
      </c>
    </row>
    <row r="2637" spans="1:1" x14ac:dyDescent="0.3">
      <c r="A2637" s="4">
        <v>22</v>
      </c>
    </row>
    <row r="2638" spans="1:1" x14ac:dyDescent="0.3">
      <c r="A2638" s="4">
        <v>23</v>
      </c>
    </row>
    <row r="2639" spans="1:1" x14ac:dyDescent="0.3">
      <c r="A2639" s="4">
        <v>24</v>
      </c>
    </row>
    <row r="2640" spans="1:1" x14ac:dyDescent="0.3">
      <c r="A2640" s="4">
        <v>25</v>
      </c>
    </row>
    <row r="2641" spans="1:1" x14ac:dyDescent="0.3">
      <c r="A2641" s="4">
        <v>26</v>
      </c>
    </row>
    <row r="2642" spans="1:1" x14ac:dyDescent="0.3">
      <c r="A2642" s="4">
        <v>27</v>
      </c>
    </row>
    <row r="2643" spans="1:1" x14ac:dyDescent="0.3">
      <c r="A2643" s="4">
        <v>28</v>
      </c>
    </row>
    <row r="2644" spans="1:1" x14ac:dyDescent="0.3">
      <c r="A2644" s="4">
        <v>29</v>
      </c>
    </row>
    <row r="2645" spans="1:1" x14ac:dyDescent="0.3">
      <c r="A2645" s="4">
        <v>30</v>
      </c>
    </row>
    <row r="2646" spans="1:1" x14ac:dyDescent="0.3">
      <c r="A2646" s="4">
        <v>31</v>
      </c>
    </row>
    <row r="2647" spans="1:1" x14ac:dyDescent="0.3">
      <c r="A2647" s="4">
        <v>32</v>
      </c>
    </row>
    <row r="2648" spans="1:1" x14ac:dyDescent="0.3">
      <c r="A2648" s="4">
        <v>33</v>
      </c>
    </row>
    <row r="2649" spans="1:1" x14ac:dyDescent="0.3">
      <c r="A2649" s="4">
        <v>34</v>
      </c>
    </row>
    <row r="2650" spans="1:1" x14ac:dyDescent="0.3">
      <c r="A2650" s="4">
        <v>35</v>
      </c>
    </row>
    <row r="2651" spans="1:1" x14ac:dyDescent="0.3">
      <c r="A2651" s="4">
        <v>36</v>
      </c>
    </row>
    <row r="2652" spans="1:1" x14ac:dyDescent="0.3">
      <c r="A2652" s="4">
        <v>37</v>
      </c>
    </row>
    <row r="2653" spans="1:1" x14ac:dyDescent="0.3">
      <c r="A2653" s="4">
        <v>39</v>
      </c>
    </row>
    <row r="2654" spans="1:1" x14ac:dyDescent="0.3">
      <c r="A2654" s="4">
        <v>40</v>
      </c>
    </row>
    <row r="2655" spans="1:1" x14ac:dyDescent="0.3">
      <c r="A2655" s="4">
        <v>41</v>
      </c>
    </row>
    <row r="2656" spans="1:1" x14ac:dyDescent="0.3">
      <c r="A2656" s="4">
        <v>42</v>
      </c>
    </row>
    <row r="2657" spans="1:1" x14ac:dyDescent="0.3">
      <c r="A2657" s="4">
        <v>43</v>
      </c>
    </row>
    <row r="2658" spans="1:1" x14ac:dyDescent="0.3">
      <c r="A2658" s="4">
        <v>45</v>
      </c>
    </row>
    <row r="2659" spans="1:1" x14ac:dyDescent="0.3">
      <c r="A2659" s="4">
        <v>46</v>
      </c>
    </row>
    <row r="2660" spans="1:1" x14ac:dyDescent="0.3">
      <c r="A2660" s="4">
        <v>48</v>
      </c>
    </row>
    <row r="2661" spans="1:1" x14ac:dyDescent="0.3">
      <c r="A2661" s="4">
        <v>51</v>
      </c>
    </row>
    <row r="2662" spans="1:1" x14ac:dyDescent="0.3">
      <c r="A2662" s="4">
        <v>53</v>
      </c>
    </row>
    <row r="2663" spans="1:1" x14ac:dyDescent="0.3">
      <c r="A2663" s="4">
        <v>56</v>
      </c>
    </row>
    <row r="2664" spans="1:1" x14ac:dyDescent="0.3">
      <c r="A2664" s="4">
        <v>57</v>
      </c>
    </row>
    <row r="2665" spans="1:1" x14ac:dyDescent="0.3">
      <c r="A2665" s="4">
        <v>58</v>
      </c>
    </row>
    <row r="2666" spans="1:1" x14ac:dyDescent="0.3">
      <c r="A2666" s="4">
        <v>59</v>
      </c>
    </row>
    <row r="2667" spans="1:1" x14ac:dyDescent="0.3">
      <c r="A2667" s="4">
        <v>61</v>
      </c>
    </row>
    <row r="2668" spans="1:1" x14ac:dyDescent="0.3">
      <c r="A2668" s="4">
        <v>63</v>
      </c>
    </row>
    <row r="2669" spans="1:1" x14ac:dyDescent="0.3">
      <c r="A2669" s="4">
        <v>64</v>
      </c>
    </row>
    <row r="2670" spans="1:1" x14ac:dyDescent="0.3">
      <c r="A2670" s="4">
        <v>73</v>
      </c>
    </row>
    <row r="2671" spans="1:1" x14ac:dyDescent="0.3">
      <c r="A2671" s="4">
        <v>74</v>
      </c>
    </row>
    <row r="2672" spans="1:1" x14ac:dyDescent="0.3">
      <c r="A2672" s="4">
        <v>78</v>
      </c>
    </row>
    <row r="2673" spans="1:1" x14ac:dyDescent="0.3">
      <c r="A2673" s="4">
        <v>98</v>
      </c>
    </row>
    <row r="2674" spans="1:1" x14ac:dyDescent="0.3">
      <c r="A2674" s="5" t="s">
        <v>4218</v>
      </c>
    </row>
    <row r="2675" spans="1:1" x14ac:dyDescent="0.3">
      <c r="A2675" s="4">
        <v>17</v>
      </c>
    </row>
    <row r="2676" spans="1:1" x14ac:dyDescent="0.3">
      <c r="A2676" s="4">
        <v>18</v>
      </c>
    </row>
    <row r="2677" spans="1:1" x14ac:dyDescent="0.3">
      <c r="A2677" s="4">
        <v>19</v>
      </c>
    </row>
    <row r="2678" spans="1:1" x14ac:dyDescent="0.3">
      <c r="A2678" s="4">
        <v>20</v>
      </c>
    </row>
    <row r="2679" spans="1:1" x14ac:dyDescent="0.3">
      <c r="A2679" s="4">
        <v>21</v>
      </c>
    </row>
    <row r="2680" spans="1:1" x14ac:dyDescent="0.3">
      <c r="A2680" s="4">
        <v>22</v>
      </c>
    </row>
    <row r="2681" spans="1:1" x14ac:dyDescent="0.3">
      <c r="A2681" s="4">
        <v>23</v>
      </c>
    </row>
    <row r="2682" spans="1:1" x14ac:dyDescent="0.3">
      <c r="A2682" s="4">
        <v>24</v>
      </c>
    </row>
    <row r="2683" spans="1:1" x14ac:dyDescent="0.3">
      <c r="A2683" s="4">
        <v>25</v>
      </c>
    </row>
    <row r="2684" spans="1:1" x14ac:dyDescent="0.3">
      <c r="A2684" s="4">
        <v>26</v>
      </c>
    </row>
    <row r="2685" spans="1:1" x14ac:dyDescent="0.3">
      <c r="A2685" s="4">
        <v>27</v>
      </c>
    </row>
    <row r="2686" spans="1:1" x14ac:dyDescent="0.3">
      <c r="A2686" s="4">
        <v>28</v>
      </c>
    </row>
    <row r="2687" spans="1:1" x14ac:dyDescent="0.3">
      <c r="A2687" s="4">
        <v>29</v>
      </c>
    </row>
    <row r="2688" spans="1:1" x14ac:dyDescent="0.3">
      <c r="A2688" s="4">
        <v>31</v>
      </c>
    </row>
    <row r="2689" spans="1:1" x14ac:dyDescent="0.3">
      <c r="A2689" s="4">
        <v>32</v>
      </c>
    </row>
    <row r="2690" spans="1:1" x14ac:dyDescent="0.3">
      <c r="A2690" s="4">
        <v>33</v>
      </c>
    </row>
    <row r="2691" spans="1:1" x14ac:dyDescent="0.3">
      <c r="A2691" s="4">
        <v>34</v>
      </c>
    </row>
    <row r="2692" spans="1:1" x14ac:dyDescent="0.3">
      <c r="A2692" s="4">
        <v>37</v>
      </c>
    </row>
    <row r="2693" spans="1:1" x14ac:dyDescent="0.3">
      <c r="A2693" s="4">
        <v>38</v>
      </c>
    </row>
    <row r="2694" spans="1:1" x14ac:dyDescent="0.3">
      <c r="A2694" s="4">
        <v>39</v>
      </c>
    </row>
    <row r="2695" spans="1:1" x14ac:dyDescent="0.3">
      <c r="A2695" s="4">
        <v>41</v>
      </c>
    </row>
    <row r="2696" spans="1:1" x14ac:dyDescent="0.3">
      <c r="A2696" s="4">
        <v>42</v>
      </c>
    </row>
    <row r="2697" spans="1:1" x14ac:dyDescent="0.3">
      <c r="A2697" s="4">
        <v>43</v>
      </c>
    </row>
    <row r="2698" spans="1:1" x14ac:dyDescent="0.3">
      <c r="A2698" s="4">
        <v>44</v>
      </c>
    </row>
    <row r="2699" spans="1:1" x14ac:dyDescent="0.3">
      <c r="A2699" s="4">
        <v>45</v>
      </c>
    </row>
    <row r="2700" spans="1:1" x14ac:dyDescent="0.3">
      <c r="A2700" s="4">
        <v>46</v>
      </c>
    </row>
    <row r="2701" spans="1:1" x14ac:dyDescent="0.3">
      <c r="A2701" s="4">
        <v>48</v>
      </c>
    </row>
    <row r="2702" spans="1:1" x14ac:dyDescent="0.3">
      <c r="A2702" s="4">
        <v>49</v>
      </c>
    </row>
    <row r="2703" spans="1:1" x14ac:dyDescent="0.3">
      <c r="A2703" s="4">
        <v>50</v>
      </c>
    </row>
    <row r="2704" spans="1:1" x14ac:dyDescent="0.3">
      <c r="A2704" s="4">
        <v>53</v>
      </c>
    </row>
    <row r="2705" spans="1:1" x14ac:dyDescent="0.3">
      <c r="A2705" s="4">
        <v>55</v>
      </c>
    </row>
    <row r="2706" spans="1:1" x14ac:dyDescent="0.3">
      <c r="A2706" s="4">
        <v>56</v>
      </c>
    </row>
    <row r="2707" spans="1:1" x14ac:dyDescent="0.3">
      <c r="A2707" s="4">
        <v>57</v>
      </c>
    </row>
    <row r="2708" spans="1:1" x14ac:dyDescent="0.3">
      <c r="A2708" s="4">
        <v>58</v>
      </c>
    </row>
    <row r="2709" spans="1:1" x14ac:dyDescent="0.3">
      <c r="A2709" s="4">
        <v>59</v>
      </c>
    </row>
    <row r="2710" spans="1:1" x14ac:dyDescent="0.3">
      <c r="A2710" s="4">
        <v>61</v>
      </c>
    </row>
    <row r="2711" spans="1:1" x14ac:dyDescent="0.3">
      <c r="A2711" s="4">
        <v>62</v>
      </c>
    </row>
    <row r="2712" spans="1:1" x14ac:dyDescent="0.3">
      <c r="A2712" s="4">
        <v>64</v>
      </c>
    </row>
    <row r="2713" spans="1:1" x14ac:dyDescent="0.3">
      <c r="A2713" s="4">
        <v>66</v>
      </c>
    </row>
    <row r="2714" spans="1:1" x14ac:dyDescent="0.3">
      <c r="A2714" s="4">
        <v>72</v>
      </c>
    </row>
    <row r="2715" spans="1:1" x14ac:dyDescent="0.3">
      <c r="A2715" s="4">
        <v>74</v>
      </c>
    </row>
    <row r="2716" spans="1:1" x14ac:dyDescent="0.3">
      <c r="A2716" s="4">
        <v>76</v>
      </c>
    </row>
    <row r="2717" spans="1:1" x14ac:dyDescent="0.3">
      <c r="A2717" s="4">
        <v>78</v>
      </c>
    </row>
    <row r="2718" spans="1:1" x14ac:dyDescent="0.3">
      <c r="A2718" s="4">
        <v>83</v>
      </c>
    </row>
    <row r="2719" spans="1:1" x14ac:dyDescent="0.3">
      <c r="A2719" s="5" t="s">
        <v>4219</v>
      </c>
    </row>
    <row r="2720" spans="1:1" x14ac:dyDescent="0.3">
      <c r="A2720" s="4">
        <v>17</v>
      </c>
    </row>
    <row r="2721" spans="1:1" x14ac:dyDescent="0.3">
      <c r="A2721" s="4">
        <v>18</v>
      </c>
    </row>
    <row r="2722" spans="1:1" x14ac:dyDescent="0.3">
      <c r="A2722" s="4">
        <v>19</v>
      </c>
    </row>
    <row r="2723" spans="1:1" x14ac:dyDescent="0.3">
      <c r="A2723" s="4">
        <v>20</v>
      </c>
    </row>
    <row r="2724" spans="1:1" x14ac:dyDescent="0.3">
      <c r="A2724" s="4">
        <v>21</v>
      </c>
    </row>
    <row r="2725" spans="1:1" x14ac:dyDescent="0.3">
      <c r="A2725" s="4">
        <v>22</v>
      </c>
    </row>
    <row r="2726" spans="1:1" x14ac:dyDescent="0.3">
      <c r="A2726" s="4">
        <v>23</v>
      </c>
    </row>
    <row r="2727" spans="1:1" x14ac:dyDescent="0.3">
      <c r="A2727" s="4">
        <v>26</v>
      </c>
    </row>
    <row r="2728" spans="1:1" x14ac:dyDescent="0.3">
      <c r="A2728" s="4">
        <v>27</v>
      </c>
    </row>
    <row r="2729" spans="1:1" x14ac:dyDescent="0.3">
      <c r="A2729" s="4">
        <v>28</v>
      </c>
    </row>
    <row r="2730" spans="1:1" x14ac:dyDescent="0.3">
      <c r="A2730" s="4">
        <v>29</v>
      </c>
    </row>
    <row r="2731" spans="1:1" x14ac:dyDescent="0.3">
      <c r="A2731" s="4">
        <v>30</v>
      </c>
    </row>
    <row r="2732" spans="1:1" x14ac:dyDescent="0.3">
      <c r="A2732" s="4">
        <v>31</v>
      </c>
    </row>
    <row r="2733" spans="1:1" x14ac:dyDescent="0.3">
      <c r="A2733" s="4">
        <v>32</v>
      </c>
    </row>
    <row r="2734" spans="1:1" x14ac:dyDescent="0.3">
      <c r="A2734" s="4">
        <v>33</v>
      </c>
    </row>
    <row r="2735" spans="1:1" x14ac:dyDescent="0.3">
      <c r="A2735" s="4">
        <v>34</v>
      </c>
    </row>
    <row r="2736" spans="1:1" x14ac:dyDescent="0.3">
      <c r="A2736" s="4">
        <v>36</v>
      </c>
    </row>
    <row r="2737" spans="1:1" x14ac:dyDescent="0.3">
      <c r="A2737" s="4">
        <v>38</v>
      </c>
    </row>
    <row r="2738" spans="1:1" x14ac:dyDescent="0.3">
      <c r="A2738" s="4">
        <v>39</v>
      </c>
    </row>
    <row r="2739" spans="1:1" x14ac:dyDescent="0.3">
      <c r="A2739" s="4">
        <v>40</v>
      </c>
    </row>
    <row r="2740" spans="1:1" x14ac:dyDescent="0.3">
      <c r="A2740" s="4">
        <v>42</v>
      </c>
    </row>
    <row r="2741" spans="1:1" x14ac:dyDescent="0.3">
      <c r="A2741" s="4">
        <v>43</v>
      </c>
    </row>
    <row r="2742" spans="1:1" x14ac:dyDescent="0.3">
      <c r="A2742" s="4">
        <v>44</v>
      </c>
    </row>
    <row r="2743" spans="1:1" x14ac:dyDescent="0.3">
      <c r="A2743" s="4">
        <v>46</v>
      </c>
    </row>
    <row r="2744" spans="1:1" x14ac:dyDescent="0.3">
      <c r="A2744" s="4">
        <v>47</v>
      </c>
    </row>
    <row r="2745" spans="1:1" x14ac:dyDescent="0.3">
      <c r="A2745" s="4">
        <v>50</v>
      </c>
    </row>
    <row r="2746" spans="1:1" x14ac:dyDescent="0.3">
      <c r="A2746" s="4">
        <v>51</v>
      </c>
    </row>
    <row r="2747" spans="1:1" x14ac:dyDescent="0.3">
      <c r="A2747" s="4">
        <v>54</v>
      </c>
    </row>
    <row r="2748" spans="1:1" x14ac:dyDescent="0.3">
      <c r="A2748" s="4">
        <v>55</v>
      </c>
    </row>
    <row r="2749" spans="1:1" x14ac:dyDescent="0.3">
      <c r="A2749" s="4">
        <v>56</v>
      </c>
    </row>
    <row r="2750" spans="1:1" x14ac:dyDescent="0.3">
      <c r="A2750" s="4">
        <v>58</v>
      </c>
    </row>
    <row r="2751" spans="1:1" x14ac:dyDescent="0.3">
      <c r="A2751" s="4">
        <v>59</v>
      </c>
    </row>
    <row r="2752" spans="1:1" x14ac:dyDescent="0.3">
      <c r="A2752" s="4">
        <v>60</v>
      </c>
    </row>
    <row r="2753" spans="1:1" x14ac:dyDescent="0.3">
      <c r="A2753" s="4">
        <v>61</v>
      </c>
    </row>
    <row r="2754" spans="1:1" x14ac:dyDescent="0.3">
      <c r="A2754" s="4">
        <v>62</v>
      </c>
    </row>
    <row r="2755" spans="1:1" x14ac:dyDescent="0.3">
      <c r="A2755" s="4">
        <v>64</v>
      </c>
    </row>
    <row r="2756" spans="1:1" x14ac:dyDescent="0.3">
      <c r="A2756" s="4">
        <v>65</v>
      </c>
    </row>
    <row r="2757" spans="1:1" x14ac:dyDescent="0.3">
      <c r="A2757" s="4">
        <v>67</v>
      </c>
    </row>
    <row r="2758" spans="1:1" x14ac:dyDescent="0.3">
      <c r="A2758" s="4">
        <v>69</v>
      </c>
    </row>
    <row r="2759" spans="1:1" x14ac:dyDescent="0.3">
      <c r="A2759" s="4">
        <v>77</v>
      </c>
    </row>
    <row r="2760" spans="1:1" x14ac:dyDescent="0.3">
      <c r="A2760" s="4">
        <v>86</v>
      </c>
    </row>
    <row r="2761" spans="1:1" x14ac:dyDescent="0.3">
      <c r="A2761" s="5" t="s">
        <v>4220</v>
      </c>
    </row>
    <row r="2762" spans="1:1" x14ac:dyDescent="0.3">
      <c r="A2762" s="4">
        <v>17</v>
      </c>
    </row>
    <row r="2763" spans="1:1" x14ac:dyDescent="0.3">
      <c r="A2763" s="4">
        <v>19</v>
      </c>
    </row>
    <row r="2764" spans="1:1" x14ac:dyDescent="0.3">
      <c r="A2764" s="4">
        <v>20</v>
      </c>
    </row>
    <row r="2765" spans="1:1" x14ac:dyDescent="0.3">
      <c r="A2765" s="4">
        <v>21</v>
      </c>
    </row>
    <row r="2766" spans="1:1" x14ac:dyDescent="0.3">
      <c r="A2766" s="4">
        <v>22</v>
      </c>
    </row>
    <row r="2767" spans="1:1" x14ac:dyDescent="0.3">
      <c r="A2767" s="4">
        <v>24</v>
      </c>
    </row>
    <row r="2768" spans="1:1" x14ac:dyDescent="0.3">
      <c r="A2768" s="4">
        <v>25</v>
      </c>
    </row>
    <row r="2769" spans="1:1" x14ac:dyDescent="0.3">
      <c r="A2769" s="4">
        <v>26</v>
      </c>
    </row>
    <row r="2770" spans="1:1" x14ac:dyDescent="0.3">
      <c r="A2770" s="4">
        <v>27</v>
      </c>
    </row>
    <row r="2771" spans="1:1" x14ac:dyDescent="0.3">
      <c r="A2771" s="4">
        <v>28</v>
      </c>
    </row>
    <row r="2772" spans="1:1" x14ac:dyDescent="0.3">
      <c r="A2772" s="4">
        <v>30</v>
      </c>
    </row>
    <row r="2773" spans="1:1" x14ac:dyDescent="0.3">
      <c r="A2773" s="4">
        <v>32</v>
      </c>
    </row>
    <row r="2774" spans="1:1" x14ac:dyDescent="0.3">
      <c r="A2774" s="4">
        <v>33</v>
      </c>
    </row>
    <row r="2775" spans="1:1" x14ac:dyDescent="0.3">
      <c r="A2775" s="4">
        <v>34</v>
      </c>
    </row>
    <row r="2776" spans="1:1" x14ac:dyDescent="0.3">
      <c r="A2776" s="4">
        <v>36</v>
      </c>
    </row>
    <row r="2777" spans="1:1" x14ac:dyDescent="0.3">
      <c r="A2777" s="4">
        <v>37</v>
      </c>
    </row>
    <row r="2778" spans="1:1" x14ac:dyDescent="0.3">
      <c r="A2778" s="4">
        <v>39</v>
      </c>
    </row>
    <row r="2779" spans="1:1" x14ac:dyDescent="0.3">
      <c r="A2779" s="4">
        <v>40</v>
      </c>
    </row>
    <row r="2780" spans="1:1" x14ac:dyDescent="0.3">
      <c r="A2780" s="4">
        <v>41</v>
      </c>
    </row>
    <row r="2781" spans="1:1" x14ac:dyDescent="0.3">
      <c r="A2781" s="4">
        <v>42</v>
      </c>
    </row>
    <row r="2782" spans="1:1" x14ac:dyDescent="0.3">
      <c r="A2782" s="4">
        <v>44</v>
      </c>
    </row>
    <row r="2783" spans="1:1" x14ac:dyDescent="0.3">
      <c r="A2783" s="4">
        <v>46</v>
      </c>
    </row>
    <row r="2784" spans="1:1" x14ac:dyDescent="0.3">
      <c r="A2784" s="4">
        <v>48</v>
      </c>
    </row>
    <row r="2785" spans="1:1" x14ac:dyDescent="0.3">
      <c r="A2785" s="4">
        <v>49</v>
      </c>
    </row>
    <row r="2786" spans="1:1" x14ac:dyDescent="0.3">
      <c r="A2786" s="4">
        <v>51</v>
      </c>
    </row>
    <row r="2787" spans="1:1" x14ac:dyDescent="0.3">
      <c r="A2787" s="4">
        <v>52</v>
      </c>
    </row>
    <row r="2788" spans="1:1" x14ac:dyDescent="0.3">
      <c r="A2788" s="4">
        <v>53</v>
      </c>
    </row>
    <row r="2789" spans="1:1" x14ac:dyDescent="0.3">
      <c r="A2789" s="4">
        <v>54</v>
      </c>
    </row>
    <row r="2790" spans="1:1" x14ac:dyDescent="0.3">
      <c r="A2790" s="4">
        <v>59</v>
      </c>
    </row>
    <row r="2791" spans="1:1" x14ac:dyDescent="0.3">
      <c r="A2791" s="4">
        <v>60</v>
      </c>
    </row>
    <row r="2792" spans="1:1" x14ac:dyDescent="0.3">
      <c r="A2792" s="4">
        <v>62</v>
      </c>
    </row>
    <row r="2793" spans="1:1" x14ac:dyDescent="0.3">
      <c r="A2793" s="4">
        <v>63</v>
      </c>
    </row>
    <row r="2794" spans="1:1" x14ac:dyDescent="0.3">
      <c r="A2794" s="4">
        <v>66</v>
      </c>
    </row>
    <row r="2795" spans="1:1" x14ac:dyDescent="0.3">
      <c r="A2795" s="4">
        <v>70</v>
      </c>
    </row>
    <row r="2796" spans="1:1" x14ac:dyDescent="0.3">
      <c r="A2796" s="4">
        <v>75</v>
      </c>
    </row>
    <row r="2797" spans="1:1" x14ac:dyDescent="0.3">
      <c r="A2797" s="4">
        <v>79</v>
      </c>
    </row>
    <row r="2798" spans="1:1" x14ac:dyDescent="0.3">
      <c r="A2798" s="5" t="s">
        <v>4221</v>
      </c>
    </row>
    <row r="2799" spans="1:1" x14ac:dyDescent="0.3">
      <c r="A2799" s="4">
        <v>17</v>
      </c>
    </row>
    <row r="2800" spans="1:1" x14ac:dyDescent="0.3">
      <c r="A2800" s="4">
        <v>18</v>
      </c>
    </row>
    <row r="2801" spans="1:1" x14ac:dyDescent="0.3">
      <c r="A2801" s="4">
        <v>20</v>
      </c>
    </row>
    <row r="2802" spans="1:1" x14ac:dyDescent="0.3">
      <c r="A2802" s="4">
        <v>22</v>
      </c>
    </row>
    <row r="2803" spans="1:1" x14ac:dyDescent="0.3">
      <c r="A2803" s="4">
        <v>23</v>
      </c>
    </row>
    <row r="2804" spans="1:1" x14ac:dyDescent="0.3">
      <c r="A2804" s="4">
        <v>24</v>
      </c>
    </row>
    <row r="2805" spans="1:1" x14ac:dyDescent="0.3">
      <c r="A2805" s="4">
        <v>25</v>
      </c>
    </row>
    <row r="2806" spans="1:1" x14ac:dyDescent="0.3">
      <c r="A2806" s="4">
        <v>26</v>
      </c>
    </row>
    <row r="2807" spans="1:1" x14ac:dyDescent="0.3">
      <c r="A2807" s="4">
        <v>27</v>
      </c>
    </row>
    <row r="2808" spans="1:1" x14ac:dyDescent="0.3">
      <c r="A2808" s="4">
        <v>29</v>
      </c>
    </row>
    <row r="2809" spans="1:1" x14ac:dyDescent="0.3">
      <c r="A2809" s="4">
        <v>30</v>
      </c>
    </row>
    <row r="2810" spans="1:1" x14ac:dyDescent="0.3">
      <c r="A2810" s="4">
        <v>31</v>
      </c>
    </row>
    <row r="2811" spans="1:1" x14ac:dyDescent="0.3">
      <c r="A2811" s="4">
        <v>32</v>
      </c>
    </row>
    <row r="2812" spans="1:1" x14ac:dyDescent="0.3">
      <c r="A2812" s="4">
        <v>33</v>
      </c>
    </row>
    <row r="2813" spans="1:1" x14ac:dyDescent="0.3">
      <c r="A2813" s="4">
        <v>35</v>
      </c>
    </row>
    <row r="2814" spans="1:1" x14ac:dyDescent="0.3">
      <c r="A2814" s="4">
        <v>37</v>
      </c>
    </row>
    <row r="2815" spans="1:1" x14ac:dyDescent="0.3">
      <c r="A2815" s="4">
        <v>38</v>
      </c>
    </row>
    <row r="2816" spans="1:1" x14ac:dyDescent="0.3">
      <c r="A2816" s="4">
        <v>41</v>
      </c>
    </row>
    <row r="2817" spans="1:1" x14ac:dyDescent="0.3">
      <c r="A2817" s="4">
        <v>42</v>
      </c>
    </row>
    <row r="2818" spans="1:1" x14ac:dyDescent="0.3">
      <c r="A2818" s="4">
        <v>44</v>
      </c>
    </row>
    <row r="2819" spans="1:1" x14ac:dyDescent="0.3">
      <c r="A2819" s="4">
        <v>45</v>
      </c>
    </row>
    <row r="2820" spans="1:1" x14ac:dyDescent="0.3">
      <c r="A2820" s="4">
        <v>46</v>
      </c>
    </row>
    <row r="2821" spans="1:1" x14ac:dyDescent="0.3">
      <c r="A2821" s="4">
        <v>54</v>
      </c>
    </row>
    <row r="2822" spans="1:1" x14ac:dyDescent="0.3">
      <c r="A2822" s="4">
        <v>55</v>
      </c>
    </row>
    <row r="2823" spans="1:1" x14ac:dyDescent="0.3">
      <c r="A2823" s="4">
        <v>59</v>
      </c>
    </row>
    <row r="2824" spans="1:1" x14ac:dyDescent="0.3">
      <c r="A2824" s="4">
        <v>61</v>
      </c>
    </row>
    <row r="2825" spans="1:1" x14ac:dyDescent="0.3">
      <c r="A2825" s="4">
        <v>64</v>
      </c>
    </row>
    <row r="2826" spans="1:1" x14ac:dyDescent="0.3">
      <c r="A2826" s="4">
        <v>75</v>
      </c>
    </row>
    <row r="2827" spans="1:1" x14ac:dyDescent="0.3">
      <c r="A2827" s="5" t="s">
        <v>4222</v>
      </c>
    </row>
    <row r="2828" spans="1:1" x14ac:dyDescent="0.3">
      <c r="A2828" s="4">
        <v>16</v>
      </c>
    </row>
    <row r="2829" spans="1:1" x14ac:dyDescent="0.3">
      <c r="A2829" s="4">
        <v>21</v>
      </c>
    </row>
    <row r="2830" spans="1:1" x14ac:dyDescent="0.3">
      <c r="A2830" s="4">
        <v>22</v>
      </c>
    </row>
    <row r="2831" spans="1:1" x14ac:dyDescent="0.3">
      <c r="A2831" s="4">
        <v>23</v>
      </c>
    </row>
    <row r="2832" spans="1:1" x14ac:dyDescent="0.3">
      <c r="A2832" s="4">
        <v>24</v>
      </c>
    </row>
    <row r="2833" spans="1:1" x14ac:dyDescent="0.3">
      <c r="A2833" s="4">
        <v>25</v>
      </c>
    </row>
    <row r="2834" spans="1:1" x14ac:dyDescent="0.3">
      <c r="A2834" s="4">
        <v>30</v>
      </c>
    </row>
    <row r="2835" spans="1:1" x14ac:dyDescent="0.3">
      <c r="A2835" s="4">
        <v>31</v>
      </c>
    </row>
    <row r="2836" spans="1:1" x14ac:dyDescent="0.3">
      <c r="A2836" s="4">
        <v>32</v>
      </c>
    </row>
    <row r="2837" spans="1:1" x14ac:dyDescent="0.3">
      <c r="A2837" s="4">
        <v>34</v>
      </c>
    </row>
    <row r="2838" spans="1:1" x14ac:dyDescent="0.3">
      <c r="A2838" s="4">
        <v>38</v>
      </c>
    </row>
    <row r="2839" spans="1:1" x14ac:dyDescent="0.3">
      <c r="A2839" s="4">
        <v>40</v>
      </c>
    </row>
    <row r="2840" spans="1:1" x14ac:dyDescent="0.3">
      <c r="A2840" s="4">
        <v>41</v>
      </c>
    </row>
    <row r="2841" spans="1:1" x14ac:dyDescent="0.3">
      <c r="A2841" s="4">
        <v>50</v>
      </c>
    </row>
    <row r="2842" spans="1:1" x14ac:dyDescent="0.3">
      <c r="A2842" s="4">
        <v>65</v>
      </c>
    </row>
    <row r="2843" spans="1:1" x14ac:dyDescent="0.3">
      <c r="A2843" s="4">
        <v>74</v>
      </c>
    </row>
    <row r="2844" spans="1:1" x14ac:dyDescent="0.3">
      <c r="A2844" s="5" t="s">
        <v>4223</v>
      </c>
    </row>
    <row r="2845" spans="1:1" x14ac:dyDescent="0.3">
      <c r="A2845" s="4">
        <v>17</v>
      </c>
    </row>
    <row r="2846" spans="1:1" x14ac:dyDescent="0.3">
      <c r="A2846" s="4">
        <v>18</v>
      </c>
    </row>
    <row r="2847" spans="1:1" x14ac:dyDescent="0.3">
      <c r="A2847" s="4">
        <v>20</v>
      </c>
    </row>
    <row r="2848" spans="1:1" x14ac:dyDescent="0.3">
      <c r="A2848" s="4">
        <v>21</v>
      </c>
    </row>
    <row r="2849" spans="1:1" x14ac:dyDescent="0.3">
      <c r="A2849" s="4">
        <v>22</v>
      </c>
    </row>
    <row r="2850" spans="1:1" x14ac:dyDescent="0.3">
      <c r="A2850" s="4">
        <v>23</v>
      </c>
    </row>
    <row r="2851" spans="1:1" x14ac:dyDescent="0.3">
      <c r="A2851" s="4">
        <v>25</v>
      </c>
    </row>
    <row r="2852" spans="1:1" x14ac:dyDescent="0.3">
      <c r="A2852" s="4">
        <v>26</v>
      </c>
    </row>
    <row r="2853" spans="1:1" x14ac:dyDescent="0.3">
      <c r="A2853" s="4">
        <v>31</v>
      </c>
    </row>
    <row r="2854" spans="1:1" x14ac:dyDescent="0.3">
      <c r="A2854" s="4">
        <v>34</v>
      </c>
    </row>
    <row r="2855" spans="1:1" x14ac:dyDescent="0.3">
      <c r="A2855" s="4">
        <v>35</v>
      </c>
    </row>
    <row r="2856" spans="1:1" x14ac:dyDescent="0.3">
      <c r="A2856" s="4">
        <v>36</v>
      </c>
    </row>
    <row r="2857" spans="1:1" x14ac:dyDescent="0.3">
      <c r="A2857" s="4">
        <v>37</v>
      </c>
    </row>
    <row r="2858" spans="1:1" x14ac:dyDescent="0.3">
      <c r="A2858" s="4">
        <v>38</v>
      </c>
    </row>
    <row r="2859" spans="1:1" x14ac:dyDescent="0.3">
      <c r="A2859" s="4">
        <v>41</v>
      </c>
    </row>
    <row r="2860" spans="1:1" x14ac:dyDescent="0.3">
      <c r="A2860" s="4">
        <v>42</v>
      </c>
    </row>
    <row r="2861" spans="1:1" x14ac:dyDescent="0.3">
      <c r="A2861" s="4">
        <v>43</v>
      </c>
    </row>
    <row r="2862" spans="1:1" x14ac:dyDescent="0.3">
      <c r="A2862" s="4">
        <v>46</v>
      </c>
    </row>
    <row r="2863" spans="1:1" x14ac:dyDescent="0.3">
      <c r="A2863" s="4">
        <v>49</v>
      </c>
    </row>
    <row r="2864" spans="1:1" x14ac:dyDescent="0.3">
      <c r="A2864" s="4">
        <v>51</v>
      </c>
    </row>
    <row r="2865" spans="1:1" x14ac:dyDescent="0.3">
      <c r="A2865" s="4">
        <v>54</v>
      </c>
    </row>
    <row r="2866" spans="1:1" x14ac:dyDescent="0.3">
      <c r="A2866" s="4">
        <v>58</v>
      </c>
    </row>
    <row r="2867" spans="1:1" x14ac:dyDescent="0.3">
      <c r="A2867" s="4">
        <v>62</v>
      </c>
    </row>
    <row r="2868" spans="1:1" x14ac:dyDescent="0.3">
      <c r="A2868" s="4">
        <v>63</v>
      </c>
    </row>
    <row r="2869" spans="1:1" x14ac:dyDescent="0.3">
      <c r="A2869" s="4">
        <v>65</v>
      </c>
    </row>
    <row r="2870" spans="1:1" x14ac:dyDescent="0.3">
      <c r="A2870" s="4">
        <v>66</v>
      </c>
    </row>
    <row r="2871" spans="1:1" x14ac:dyDescent="0.3">
      <c r="A2871" s="4">
        <v>67</v>
      </c>
    </row>
    <row r="2872" spans="1:1" x14ac:dyDescent="0.3">
      <c r="A2872" s="4">
        <v>74</v>
      </c>
    </row>
    <row r="2873" spans="1:1" x14ac:dyDescent="0.3">
      <c r="A2873" s="5" t="s">
        <v>4099</v>
      </c>
    </row>
    <row r="2874" spans="1:1" x14ac:dyDescent="0.3">
      <c r="A2874" s="4">
        <v>16</v>
      </c>
    </row>
    <row r="2875" spans="1:1" x14ac:dyDescent="0.3">
      <c r="A2875" s="4">
        <v>17</v>
      </c>
    </row>
    <row r="2876" spans="1:1" x14ac:dyDescent="0.3">
      <c r="A2876" s="4">
        <v>19</v>
      </c>
    </row>
    <row r="2877" spans="1:1" x14ac:dyDescent="0.3">
      <c r="A2877" s="4">
        <v>20</v>
      </c>
    </row>
    <row r="2878" spans="1:1" x14ac:dyDescent="0.3">
      <c r="A2878" s="4">
        <v>21</v>
      </c>
    </row>
    <row r="2879" spans="1:1" x14ac:dyDescent="0.3">
      <c r="A2879" s="4">
        <v>22</v>
      </c>
    </row>
    <row r="2880" spans="1:1" x14ac:dyDescent="0.3">
      <c r="A2880" s="4">
        <v>23</v>
      </c>
    </row>
    <row r="2881" spans="1:1" x14ac:dyDescent="0.3">
      <c r="A2881" s="4">
        <v>25</v>
      </c>
    </row>
    <row r="2882" spans="1:1" x14ac:dyDescent="0.3">
      <c r="A2882" s="4">
        <v>27</v>
      </c>
    </row>
    <row r="2883" spans="1:1" x14ac:dyDescent="0.3">
      <c r="A2883" s="4">
        <v>28</v>
      </c>
    </row>
    <row r="2884" spans="1:1" x14ac:dyDescent="0.3">
      <c r="A2884" s="4">
        <v>29</v>
      </c>
    </row>
    <row r="2885" spans="1:1" x14ac:dyDescent="0.3">
      <c r="A2885" s="4">
        <v>30</v>
      </c>
    </row>
    <row r="2886" spans="1:1" x14ac:dyDescent="0.3">
      <c r="A2886" s="4">
        <v>31</v>
      </c>
    </row>
    <row r="2887" spans="1:1" x14ac:dyDescent="0.3">
      <c r="A2887" s="4">
        <v>36</v>
      </c>
    </row>
    <row r="2888" spans="1:1" x14ac:dyDescent="0.3">
      <c r="A2888" s="4">
        <v>40</v>
      </c>
    </row>
    <row r="2889" spans="1:1" x14ac:dyDescent="0.3">
      <c r="A2889" s="4">
        <v>43</v>
      </c>
    </row>
    <row r="2890" spans="1:1" x14ac:dyDescent="0.3">
      <c r="A2890" s="4">
        <v>44</v>
      </c>
    </row>
    <row r="2891" spans="1:1" x14ac:dyDescent="0.3">
      <c r="A2891" s="4">
        <v>49</v>
      </c>
    </row>
    <row r="2892" spans="1:1" x14ac:dyDescent="0.3">
      <c r="A2892" s="4">
        <v>58</v>
      </c>
    </row>
    <row r="2893" spans="1:1" x14ac:dyDescent="0.3">
      <c r="A2893" s="4">
        <v>84</v>
      </c>
    </row>
    <row r="2894" spans="1:1" x14ac:dyDescent="0.3">
      <c r="A2894" s="5" t="s">
        <v>4224</v>
      </c>
    </row>
    <row r="2895" spans="1:1" x14ac:dyDescent="0.3">
      <c r="A2895" s="4">
        <v>18</v>
      </c>
    </row>
    <row r="2896" spans="1:1" x14ac:dyDescent="0.3">
      <c r="A2896" s="4">
        <v>19</v>
      </c>
    </row>
    <row r="2897" spans="1:1" x14ac:dyDescent="0.3">
      <c r="A2897" s="4">
        <v>20</v>
      </c>
    </row>
    <row r="2898" spans="1:1" x14ac:dyDescent="0.3">
      <c r="A2898" s="4">
        <v>21</v>
      </c>
    </row>
    <row r="2899" spans="1:1" x14ac:dyDescent="0.3">
      <c r="A2899" s="4">
        <v>23</v>
      </c>
    </row>
    <row r="2900" spans="1:1" x14ac:dyDescent="0.3">
      <c r="A2900" s="4">
        <v>24</v>
      </c>
    </row>
    <row r="2901" spans="1:1" x14ac:dyDescent="0.3">
      <c r="A2901" s="4">
        <v>26</v>
      </c>
    </row>
    <row r="2902" spans="1:1" x14ac:dyDescent="0.3">
      <c r="A2902" s="4">
        <v>27</v>
      </c>
    </row>
    <row r="2903" spans="1:1" x14ac:dyDescent="0.3">
      <c r="A2903" s="4">
        <v>28</v>
      </c>
    </row>
    <row r="2904" spans="1:1" x14ac:dyDescent="0.3">
      <c r="A2904" s="4">
        <v>29</v>
      </c>
    </row>
    <row r="2905" spans="1:1" x14ac:dyDescent="0.3">
      <c r="A2905" s="4">
        <v>31</v>
      </c>
    </row>
    <row r="2906" spans="1:1" x14ac:dyDescent="0.3">
      <c r="A2906" s="4">
        <v>32</v>
      </c>
    </row>
    <row r="2907" spans="1:1" x14ac:dyDescent="0.3">
      <c r="A2907" s="4">
        <v>33</v>
      </c>
    </row>
    <row r="2908" spans="1:1" x14ac:dyDescent="0.3">
      <c r="A2908" s="4">
        <v>34</v>
      </c>
    </row>
    <row r="2909" spans="1:1" x14ac:dyDescent="0.3">
      <c r="A2909" s="4">
        <v>35</v>
      </c>
    </row>
    <row r="2910" spans="1:1" x14ac:dyDescent="0.3">
      <c r="A2910" s="4">
        <v>36</v>
      </c>
    </row>
    <row r="2911" spans="1:1" x14ac:dyDescent="0.3">
      <c r="A2911" s="4">
        <v>37</v>
      </c>
    </row>
    <row r="2912" spans="1:1" x14ac:dyDescent="0.3">
      <c r="A2912" s="4">
        <v>38</v>
      </c>
    </row>
    <row r="2913" spans="1:1" x14ac:dyDescent="0.3">
      <c r="A2913" s="4">
        <v>39</v>
      </c>
    </row>
    <row r="2914" spans="1:1" x14ac:dyDescent="0.3">
      <c r="A2914" s="4">
        <v>40</v>
      </c>
    </row>
    <row r="2915" spans="1:1" x14ac:dyDescent="0.3">
      <c r="A2915" s="4">
        <v>41</v>
      </c>
    </row>
    <row r="2916" spans="1:1" x14ac:dyDescent="0.3">
      <c r="A2916" s="4">
        <v>42</v>
      </c>
    </row>
    <row r="2917" spans="1:1" x14ac:dyDescent="0.3">
      <c r="A2917" s="4">
        <v>44</v>
      </c>
    </row>
    <row r="2918" spans="1:1" x14ac:dyDescent="0.3">
      <c r="A2918" s="4">
        <v>45</v>
      </c>
    </row>
    <row r="2919" spans="1:1" x14ac:dyDescent="0.3">
      <c r="A2919" s="4">
        <v>48</v>
      </c>
    </row>
    <row r="2920" spans="1:1" x14ac:dyDescent="0.3">
      <c r="A2920" s="4">
        <v>54</v>
      </c>
    </row>
    <row r="2921" spans="1:1" x14ac:dyDescent="0.3">
      <c r="A2921" s="4">
        <v>56</v>
      </c>
    </row>
    <row r="2922" spans="1:1" x14ac:dyDescent="0.3">
      <c r="A2922" s="4">
        <v>58</v>
      </c>
    </row>
    <row r="2923" spans="1:1" x14ac:dyDescent="0.3">
      <c r="A2923" s="4">
        <v>62</v>
      </c>
    </row>
    <row r="2924" spans="1:1" x14ac:dyDescent="0.3">
      <c r="A2924" s="4">
        <v>63</v>
      </c>
    </row>
    <row r="2925" spans="1:1" x14ac:dyDescent="0.3">
      <c r="A2925" s="4">
        <v>66</v>
      </c>
    </row>
    <row r="2926" spans="1:1" x14ac:dyDescent="0.3">
      <c r="A2926" s="4">
        <v>68</v>
      </c>
    </row>
    <row r="2927" spans="1:1" x14ac:dyDescent="0.3">
      <c r="A2927" s="4">
        <v>69</v>
      </c>
    </row>
    <row r="2928" spans="1:1" x14ac:dyDescent="0.3">
      <c r="A2928" s="4">
        <v>72</v>
      </c>
    </row>
    <row r="2929" spans="1:1" x14ac:dyDescent="0.3">
      <c r="A2929" s="4">
        <v>73</v>
      </c>
    </row>
    <row r="2930" spans="1:1" x14ac:dyDescent="0.3">
      <c r="A2930" s="4">
        <v>76</v>
      </c>
    </row>
    <row r="2931" spans="1:1" x14ac:dyDescent="0.3">
      <c r="A2931" s="4">
        <v>84</v>
      </c>
    </row>
    <row r="2932" spans="1:1" x14ac:dyDescent="0.3">
      <c r="A2932" s="4">
        <v>91</v>
      </c>
    </row>
    <row r="2933" spans="1:1" x14ac:dyDescent="0.3">
      <c r="A2933" s="5" t="s">
        <v>4139</v>
      </c>
    </row>
    <row r="2934" spans="1:1" x14ac:dyDescent="0.3">
      <c r="A2934" s="4">
        <v>18</v>
      </c>
    </row>
    <row r="2935" spans="1:1" x14ac:dyDescent="0.3">
      <c r="A2935" s="4">
        <v>19</v>
      </c>
    </row>
    <row r="2936" spans="1:1" x14ac:dyDescent="0.3">
      <c r="A2936" s="4">
        <v>20</v>
      </c>
    </row>
    <row r="2937" spans="1:1" x14ac:dyDescent="0.3">
      <c r="A2937" s="4">
        <v>21</v>
      </c>
    </row>
    <row r="2938" spans="1:1" x14ac:dyDescent="0.3">
      <c r="A2938" s="4">
        <v>22</v>
      </c>
    </row>
    <row r="2939" spans="1:1" x14ac:dyDescent="0.3">
      <c r="A2939" s="4">
        <v>23</v>
      </c>
    </row>
    <row r="2940" spans="1:1" x14ac:dyDescent="0.3">
      <c r="A2940" s="4">
        <v>24</v>
      </c>
    </row>
    <row r="2941" spans="1:1" x14ac:dyDescent="0.3">
      <c r="A2941" s="4">
        <v>25</v>
      </c>
    </row>
    <row r="2942" spans="1:1" x14ac:dyDescent="0.3">
      <c r="A2942" s="4">
        <v>26</v>
      </c>
    </row>
    <row r="2943" spans="1:1" x14ac:dyDescent="0.3">
      <c r="A2943" s="4">
        <v>27</v>
      </c>
    </row>
    <row r="2944" spans="1:1" x14ac:dyDescent="0.3">
      <c r="A2944" s="4">
        <v>28</v>
      </c>
    </row>
    <row r="2945" spans="1:1" x14ac:dyDescent="0.3">
      <c r="A2945" s="4">
        <v>29</v>
      </c>
    </row>
    <row r="2946" spans="1:1" x14ac:dyDescent="0.3">
      <c r="A2946" s="4">
        <v>30</v>
      </c>
    </row>
    <row r="2947" spans="1:1" x14ac:dyDescent="0.3">
      <c r="A2947" s="4">
        <v>32</v>
      </c>
    </row>
    <row r="2948" spans="1:1" x14ac:dyDescent="0.3">
      <c r="A2948" s="4">
        <v>33</v>
      </c>
    </row>
    <row r="2949" spans="1:1" x14ac:dyDescent="0.3">
      <c r="A2949" s="4">
        <v>34</v>
      </c>
    </row>
    <row r="2950" spans="1:1" x14ac:dyDescent="0.3">
      <c r="A2950" s="4">
        <v>35</v>
      </c>
    </row>
    <row r="2951" spans="1:1" x14ac:dyDescent="0.3">
      <c r="A2951" s="4">
        <v>36</v>
      </c>
    </row>
    <row r="2952" spans="1:1" x14ac:dyDescent="0.3">
      <c r="A2952" s="4">
        <v>37</v>
      </c>
    </row>
    <row r="2953" spans="1:1" x14ac:dyDescent="0.3">
      <c r="A2953" s="4">
        <v>39</v>
      </c>
    </row>
    <row r="2954" spans="1:1" x14ac:dyDescent="0.3">
      <c r="A2954" s="4">
        <v>40</v>
      </c>
    </row>
    <row r="2955" spans="1:1" x14ac:dyDescent="0.3">
      <c r="A2955" s="4">
        <v>42</v>
      </c>
    </row>
    <row r="2956" spans="1:1" x14ac:dyDescent="0.3">
      <c r="A2956" s="4">
        <v>43</v>
      </c>
    </row>
    <row r="2957" spans="1:1" x14ac:dyDescent="0.3">
      <c r="A2957" s="4">
        <v>46</v>
      </c>
    </row>
    <row r="2958" spans="1:1" x14ac:dyDescent="0.3">
      <c r="A2958" s="4">
        <v>47</v>
      </c>
    </row>
    <row r="2959" spans="1:1" x14ac:dyDescent="0.3">
      <c r="A2959" s="4">
        <v>48</v>
      </c>
    </row>
    <row r="2960" spans="1:1" x14ac:dyDescent="0.3">
      <c r="A2960" s="4">
        <v>49</v>
      </c>
    </row>
    <row r="2961" spans="1:1" x14ac:dyDescent="0.3">
      <c r="A2961" s="4">
        <v>51</v>
      </c>
    </row>
    <row r="2962" spans="1:1" x14ac:dyDescent="0.3">
      <c r="A2962" s="4">
        <v>56</v>
      </c>
    </row>
    <row r="2963" spans="1:1" x14ac:dyDescent="0.3">
      <c r="A2963" s="4">
        <v>58</v>
      </c>
    </row>
    <row r="2964" spans="1:1" x14ac:dyDescent="0.3">
      <c r="A2964" s="4">
        <v>59</v>
      </c>
    </row>
    <row r="2965" spans="1:1" x14ac:dyDescent="0.3">
      <c r="A2965" s="4">
        <v>60</v>
      </c>
    </row>
    <row r="2966" spans="1:1" x14ac:dyDescent="0.3">
      <c r="A2966" s="4">
        <v>62</v>
      </c>
    </row>
    <row r="2967" spans="1:1" x14ac:dyDescent="0.3">
      <c r="A2967" s="4">
        <v>63</v>
      </c>
    </row>
    <row r="2968" spans="1:1" x14ac:dyDescent="0.3">
      <c r="A2968" s="4">
        <v>65</v>
      </c>
    </row>
    <row r="2969" spans="1:1" x14ac:dyDescent="0.3">
      <c r="A2969" s="4">
        <v>66</v>
      </c>
    </row>
    <row r="2970" spans="1:1" x14ac:dyDescent="0.3">
      <c r="A2970" s="4">
        <v>70</v>
      </c>
    </row>
    <row r="2971" spans="1:1" x14ac:dyDescent="0.3">
      <c r="A2971" s="4">
        <v>77</v>
      </c>
    </row>
    <row r="2972" spans="1:1" x14ac:dyDescent="0.3">
      <c r="A2972" s="4">
        <v>82</v>
      </c>
    </row>
    <row r="2973" spans="1:1" x14ac:dyDescent="0.3">
      <c r="A2973" s="4" t="s">
        <v>14</v>
      </c>
    </row>
    <row r="2974" spans="1:1" x14ac:dyDescent="0.3">
      <c r="A2974" s="5" t="s">
        <v>4225</v>
      </c>
    </row>
    <row r="2975" spans="1:1" x14ac:dyDescent="0.3">
      <c r="A2975" s="4">
        <v>16</v>
      </c>
    </row>
    <row r="2976" spans="1:1" x14ac:dyDescent="0.3">
      <c r="A2976" s="4">
        <v>18</v>
      </c>
    </row>
    <row r="2977" spans="1:1" x14ac:dyDescent="0.3">
      <c r="A2977" s="4">
        <v>19</v>
      </c>
    </row>
    <row r="2978" spans="1:1" x14ac:dyDescent="0.3">
      <c r="A2978" s="4">
        <v>20</v>
      </c>
    </row>
    <row r="2979" spans="1:1" x14ac:dyDescent="0.3">
      <c r="A2979" s="4">
        <v>22</v>
      </c>
    </row>
    <row r="2980" spans="1:1" x14ac:dyDescent="0.3">
      <c r="A2980" s="4">
        <v>23</v>
      </c>
    </row>
    <row r="2981" spans="1:1" x14ac:dyDescent="0.3">
      <c r="A2981" s="4">
        <v>24</v>
      </c>
    </row>
    <row r="2982" spans="1:1" x14ac:dyDescent="0.3">
      <c r="A2982" s="4">
        <v>25</v>
      </c>
    </row>
    <row r="2983" spans="1:1" x14ac:dyDescent="0.3">
      <c r="A2983" s="4">
        <v>26</v>
      </c>
    </row>
    <row r="2984" spans="1:1" x14ac:dyDescent="0.3">
      <c r="A2984" s="4">
        <v>27</v>
      </c>
    </row>
    <row r="2985" spans="1:1" x14ac:dyDescent="0.3">
      <c r="A2985" s="4">
        <v>28</v>
      </c>
    </row>
    <row r="2986" spans="1:1" x14ac:dyDescent="0.3">
      <c r="A2986" s="4">
        <v>29</v>
      </c>
    </row>
    <row r="2987" spans="1:1" x14ac:dyDescent="0.3">
      <c r="A2987" s="4">
        <v>31</v>
      </c>
    </row>
    <row r="2988" spans="1:1" x14ac:dyDescent="0.3">
      <c r="A2988" s="4">
        <v>32</v>
      </c>
    </row>
    <row r="2989" spans="1:1" x14ac:dyDescent="0.3">
      <c r="A2989" s="4">
        <v>33</v>
      </c>
    </row>
    <row r="2990" spans="1:1" x14ac:dyDescent="0.3">
      <c r="A2990" s="4">
        <v>34</v>
      </c>
    </row>
    <row r="2991" spans="1:1" x14ac:dyDescent="0.3">
      <c r="A2991" s="4">
        <v>35</v>
      </c>
    </row>
    <row r="2992" spans="1:1" x14ac:dyDescent="0.3">
      <c r="A2992" s="4">
        <v>36</v>
      </c>
    </row>
    <row r="2993" spans="1:1" x14ac:dyDescent="0.3">
      <c r="A2993" s="4">
        <v>40</v>
      </c>
    </row>
    <row r="2994" spans="1:1" x14ac:dyDescent="0.3">
      <c r="A2994" s="4">
        <v>41</v>
      </c>
    </row>
    <row r="2995" spans="1:1" x14ac:dyDescent="0.3">
      <c r="A2995" s="4">
        <v>42</v>
      </c>
    </row>
    <row r="2996" spans="1:1" x14ac:dyDescent="0.3">
      <c r="A2996" s="4">
        <v>43</v>
      </c>
    </row>
    <row r="2997" spans="1:1" x14ac:dyDescent="0.3">
      <c r="A2997" s="4">
        <v>44</v>
      </c>
    </row>
    <row r="2998" spans="1:1" x14ac:dyDescent="0.3">
      <c r="A2998" s="4">
        <v>47</v>
      </c>
    </row>
    <row r="2999" spans="1:1" x14ac:dyDescent="0.3">
      <c r="A2999" s="4">
        <v>53</v>
      </c>
    </row>
    <row r="3000" spans="1:1" x14ac:dyDescent="0.3">
      <c r="A3000" s="4">
        <v>54</v>
      </c>
    </row>
    <row r="3001" spans="1:1" x14ac:dyDescent="0.3">
      <c r="A3001" s="4">
        <v>55</v>
      </c>
    </row>
    <row r="3002" spans="1:1" x14ac:dyDescent="0.3">
      <c r="A3002" s="4">
        <v>56</v>
      </c>
    </row>
    <row r="3003" spans="1:1" x14ac:dyDescent="0.3">
      <c r="A3003" s="4">
        <v>61</v>
      </c>
    </row>
    <row r="3004" spans="1:1" x14ac:dyDescent="0.3">
      <c r="A3004" s="4">
        <v>62</v>
      </c>
    </row>
    <row r="3005" spans="1:1" x14ac:dyDescent="0.3">
      <c r="A3005" s="4">
        <v>63</v>
      </c>
    </row>
    <row r="3006" spans="1:1" x14ac:dyDescent="0.3">
      <c r="A3006" s="4">
        <v>65</v>
      </c>
    </row>
    <row r="3007" spans="1:1" x14ac:dyDescent="0.3">
      <c r="A3007" s="4">
        <v>68</v>
      </c>
    </row>
    <row r="3008" spans="1:1" x14ac:dyDescent="0.3">
      <c r="A3008" s="4">
        <v>69</v>
      </c>
    </row>
    <row r="3009" spans="1:1" x14ac:dyDescent="0.3">
      <c r="A3009" s="4">
        <v>70</v>
      </c>
    </row>
    <row r="3010" spans="1:1" x14ac:dyDescent="0.3">
      <c r="A3010" s="4">
        <v>71</v>
      </c>
    </row>
    <row r="3011" spans="1:1" x14ac:dyDescent="0.3">
      <c r="A3011" s="4">
        <v>83</v>
      </c>
    </row>
    <row r="3012" spans="1:1" x14ac:dyDescent="0.3">
      <c r="A3012" s="5" t="s">
        <v>4185</v>
      </c>
    </row>
    <row r="3013" spans="1:1" x14ac:dyDescent="0.3">
      <c r="A3013" s="4">
        <v>17</v>
      </c>
    </row>
    <row r="3014" spans="1:1" x14ac:dyDescent="0.3">
      <c r="A3014" s="4">
        <v>18</v>
      </c>
    </row>
    <row r="3015" spans="1:1" x14ac:dyDescent="0.3">
      <c r="A3015" s="4">
        <v>19</v>
      </c>
    </row>
    <row r="3016" spans="1:1" x14ac:dyDescent="0.3">
      <c r="A3016" s="4">
        <v>20</v>
      </c>
    </row>
    <row r="3017" spans="1:1" x14ac:dyDescent="0.3">
      <c r="A3017" s="4">
        <v>21</v>
      </c>
    </row>
    <row r="3018" spans="1:1" x14ac:dyDescent="0.3">
      <c r="A3018" s="4">
        <v>22</v>
      </c>
    </row>
    <row r="3019" spans="1:1" x14ac:dyDescent="0.3">
      <c r="A3019" s="4">
        <v>23</v>
      </c>
    </row>
    <row r="3020" spans="1:1" x14ac:dyDescent="0.3">
      <c r="A3020" s="4">
        <v>25</v>
      </c>
    </row>
    <row r="3021" spans="1:1" x14ac:dyDescent="0.3">
      <c r="A3021" s="4">
        <v>26</v>
      </c>
    </row>
    <row r="3022" spans="1:1" x14ac:dyDescent="0.3">
      <c r="A3022" s="4">
        <v>27</v>
      </c>
    </row>
    <row r="3023" spans="1:1" x14ac:dyDescent="0.3">
      <c r="A3023" s="4">
        <v>30</v>
      </c>
    </row>
    <row r="3024" spans="1:1" x14ac:dyDescent="0.3">
      <c r="A3024" s="4">
        <v>31</v>
      </c>
    </row>
    <row r="3025" spans="1:1" x14ac:dyDescent="0.3">
      <c r="A3025" s="4">
        <v>33</v>
      </c>
    </row>
    <row r="3026" spans="1:1" x14ac:dyDescent="0.3">
      <c r="A3026" s="4">
        <v>35</v>
      </c>
    </row>
    <row r="3027" spans="1:1" x14ac:dyDescent="0.3">
      <c r="A3027" s="4">
        <v>37</v>
      </c>
    </row>
    <row r="3028" spans="1:1" x14ac:dyDescent="0.3">
      <c r="A3028" s="4">
        <v>45</v>
      </c>
    </row>
    <row r="3029" spans="1:1" x14ac:dyDescent="0.3">
      <c r="A3029" s="4">
        <v>47</v>
      </c>
    </row>
    <row r="3030" spans="1:1" x14ac:dyDescent="0.3">
      <c r="A3030" s="4">
        <v>49</v>
      </c>
    </row>
    <row r="3031" spans="1:1" x14ac:dyDescent="0.3">
      <c r="A3031" s="4">
        <v>50</v>
      </c>
    </row>
    <row r="3032" spans="1:1" x14ac:dyDescent="0.3">
      <c r="A3032" s="4">
        <v>52</v>
      </c>
    </row>
    <row r="3033" spans="1:1" x14ac:dyDescent="0.3">
      <c r="A3033" s="4">
        <v>53</v>
      </c>
    </row>
    <row r="3034" spans="1:1" x14ac:dyDescent="0.3">
      <c r="A3034" s="4">
        <v>56</v>
      </c>
    </row>
    <row r="3035" spans="1:1" x14ac:dyDescent="0.3">
      <c r="A3035" s="4">
        <v>57</v>
      </c>
    </row>
    <row r="3036" spans="1:1" x14ac:dyDescent="0.3">
      <c r="A3036" s="4">
        <v>58</v>
      </c>
    </row>
    <row r="3037" spans="1:1" x14ac:dyDescent="0.3">
      <c r="A3037" s="4">
        <v>60</v>
      </c>
    </row>
    <row r="3038" spans="1:1" x14ac:dyDescent="0.3">
      <c r="A3038" s="4">
        <v>65</v>
      </c>
    </row>
    <row r="3039" spans="1:1" x14ac:dyDescent="0.3">
      <c r="A3039" s="4">
        <v>70</v>
      </c>
    </row>
    <row r="3040" spans="1:1" x14ac:dyDescent="0.3">
      <c r="A3040" s="5" t="s">
        <v>4226</v>
      </c>
    </row>
    <row r="3041" spans="1:1" x14ac:dyDescent="0.3">
      <c r="A3041" s="4">
        <v>18</v>
      </c>
    </row>
    <row r="3042" spans="1:1" x14ac:dyDescent="0.3">
      <c r="A3042" s="4">
        <v>19</v>
      </c>
    </row>
    <row r="3043" spans="1:1" x14ac:dyDescent="0.3">
      <c r="A3043" s="4">
        <v>21</v>
      </c>
    </row>
    <row r="3044" spans="1:1" x14ac:dyDescent="0.3">
      <c r="A3044" s="4">
        <v>22</v>
      </c>
    </row>
    <row r="3045" spans="1:1" x14ac:dyDescent="0.3">
      <c r="A3045" s="4">
        <v>23</v>
      </c>
    </row>
    <row r="3046" spans="1:1" x14ac:dyDescent="0.3">
      <c r="A3046" s="4">
        <v>24</v>
      </c>
    </row>
    <row r="3047" spans="1:1" x14ac:dyDescent="0.3">
      <c r="A3047" s="4">
        <v>25</v>
      </c>
    </row>
    <row r="3048" spans="1:1" x14ac:dyDescent="0.3">
      <c r="A3048" s="4">
        <v>28</v>
      </c>
    </row>
    <row r="3049" spans="1:1" x14ac:dyDescent="0.3">
      <c r="A3049" s="4">
        <v>32</v>
      </c>
    </row>
    <row r="3050" spans="1:1" x14ac:dyDescent="0.3">
      <c r="A3050" s="4">
        <v>34</v>
      </c>
    </row>
    <row r="3051" spans="1:1" x14ac:dyDescent="0.3">
      <c r="A3051" s="4">
        <v>36</v>
      </c>
    </row>
    <row r="3052" spans="1:1" x14ac:dyDescent="0.3">
      <c r="A3052" s="4">
        <v>37</v>
      </c>
    </row>
    <row r="3053" spans="1:1" x14ac:dyDescent="0.3">
      <c r="A3053" s="4">
        <v>38</v>
      </c>
    </row>
    <row r="3054" spans="1:1" x14ac:dyDescent="0.3">
      <c r="A3054" s="4">
        <v>39</v>
      </c>
    </row>
    <row r="3055" spans="1:1" x14ac:dyDescent="0.3">
      <c r="A3055" s="4">
        <v>40</v>
      </c>
    </row>
    <row r="3056" spans="1:1" x14ac:dyDescent="0.3">
      <c r="A3056" s="4">
        <v>41</v>
      </c>
    </row>
    <row r="3057" spans="1:1" x14ac:dyDescent="0.3">
      <c r="A3057" s="4">
        <v>62</v>
      </c>
    </row>
    <row r="3058" spans="1:1" x14ac:dyDescent="0.3">
      <c r="A3058" s="4">
        <v>63</v>
      </c>
    </row>
    <row r="3059" spans="1:1" x14ac:dyDescent="0.3">
      <c r="A3059" s="5" t="s">
        <v>4158</v>
      </c>
    </row>
    <row r="3060" spans="1:1" x14ac:dyDescent="0.3">
      <c r="A3060" s="4">
        <v>16</v>
      </c>
    </row>
    <row r="3061" spans="1:1" x14ac:dyDescent="0.3">
      <c r="A3061" s="4">
        <v>18</v>
      </c>
    </row>
    <row r="3062" spans="1:1" x14ac:dyDescent="0.3">
      <c r="A3062" s="4">
        <v>20</v>
      </c>
    </row>
    <row r="3063" spans="1:1" x14ac:dyDescent="0.3">
      <c r="A3063" s="4">
        <v>21</v>
      </c>
    </row>
    <row r="3064" spans="1:1" x14ac:dyDescent="0.3">
      <c r="A3064" s="4">
        <v>22</v>
      </c>
    </row>
    <row r="3065" spans="1:1" x14ac:dyDescent="0.3">
      <c r="A3065" s="4">
        <v>23</v>
      </c>
    </row>
    <row r="3066" spans="1:1" x14ac:dyDescent="0.3">
      <c r="A3066" s="4">
        <v>24</v>
      </c>
    </row>
    <row r="3067" spans="1:1" x14ac:dyDescent="0.3">
      <c r="A3067" s="4">
        <v>25</v>
      </c>
    </row>
    <row r="3068" spans="1:1" x14ac:dyDescent="0.3">
      <c r="A3068" s="4">
        <v>26</v>
      </c>
    </row>
    <row r="3069" spans="1:1" x14ac:dyDescent="0.3">
      <c r="A3069" s="4">
        <v>27</v>
      </c>
    </row>
    <row r="3070" spans="1:1" x14ac:dyDescent="0.3">
      <c r="A3070" s="4">
        <v>28</v>
      </c>
    </row>
    <row r="3071" spans="1:1" x14ac:dyDescent="0.3">
      <c r="A3071" s="4">
        <v>30</v>
      </c>
    </row>
    <row r="3072" spans="1:1" x14ac:dyDescent="0.3">
      <c r="A3072" s="4">
        <v>32</v>
      </c>
    </row>
    <row r="3073" spans="1:1" x14ac:dyDescent="0.3">
      <c r="A3073" s="4">
        <v>36</v>
      </c>
    </row>
    <row r="3074" spans="1:1" x14ac:dyDescent="0.3">
      <c r="A3074" s="4">
        <v>37</v>
      </c>
    </row>
    <row r="3075" spans="1:1" x14ac:dyDescent="0.3">
      <c r="A3075" s="4">
        <v>38</v>
      </c>
    </row>
    <row r="3076" spans="1:1" x14ac:dyDescent="0.3">
      <c r="A3076" s="4">
        <v>39</v>
      </c>
    </row>
    <row r="3077" spans="1:1" x14ac:dyDescent="0.3">
      <c r="A3077" s="4">
        <v>42</v>
      </c>
    </row>
    <row r="3078" spans="1:1" x14ac:dyDescent="0.3">
      <c r="A3078" s="4">
        <v>43</v>
      </c>
    </row>
    <row r="3079" spans="1:1" x14ac:dyDescent="0.3">
      <c r="A3079" s="4">
        <v>51</v>
      </c>
    </row>
    <row r="3080" spans="1:1" x14ac:dyDescent="0.3">
      <c r="A3080" s="4">
        <v>58</v>
      </c>
    </row>
    <row r="3081" spans="1:1" x14ac:dyDescent="0.3">
      <c r="A3081" s="4">
        <v>68</v>
      </c>
    </row>
    <row r="3082" spans="1:1" x14ac:dyDescent="0.3">
      <c r="A3082" s="4">
        <v>70</v>
      </c>
    </row>
    <row r="3083" spans="1:1" x14ac:dyDescent="0.3">
      <c r="A3083" s="4">
        <v>71</v>
      </c>
    </row>
    <row r="3084" spans="1:1" x14ac:dyDescent="0.3">
      <c r="A3084" s="4">
        <v>78</v>
      </c>
    </row>
    <row r="3085" spans="1:1" x14ac:dyDescent="0.3">
      <c r="A3085" s="4">
        <v>88</v>
      </c>
    </row>
    <row r="3086" spans="1:1" x14ac:dyDescent="0.3">
      <c r="A3086" s="5" t="s">
        <v>4227</v>
      </c>
    </row>
    <row r="3087" spans="1:1" x14ac:dyDescent="0.3">
      <c r="A3087" s="4">
        <v>17</v>
      </c>
    </row>
    <row r="3088" spans="1:1" x14ac:dyDescent="0.3">
      <c r="A3088" s="4">
        <v>18</v>
      </c>
    </row>
    <row r="3089" spans="1:1" x14ac:dyDescent="0.3">
      <c r="A3089" s="4">
        <v>21</v>
      </c>
    </row>
    <row r="3090" spans="1:1" x14ac:dyDescent="0.3">
      <c r="A3090" s="4">
        <v>22</v>
      </c>
    </row>
    <row r="3091" spans="1:1" x14ac:dyDescent="0.3">
      <c r="A3091" s="4">
        <v>23</v>
      </c>
    </row>
    <row r="3092" spans="1:1" x14ac:dyDescent="0.3">
      <c r="A3092" s="4">
        <v>24</v>
      </c>
    </row>
    <row r="3093" spans="1:1" x14ac:dyDescent="0.3">
      <c r="A3093" s="4">
        <v>25</v>
      </c>
    </row>
    <row r="3094" spans="1:1" x14ac:dyDescent="0.3">
      <c r="A3094" s="4">
        <v>26</v>
      </c>
    </row>
    <row r="3095" spans="1:1" x14ac:dyDescent="0.3">
      <c r="A3095" s="4">
        <v>27</v>
      </c>
    </row>
    <row r="3096" spans="1:1" x14ac:dyDescent="0.3">
      <c r="A3096" s="4">
        <v>29</v>
      </c>
    </row>
    <row r="3097" spans="1:1" x14ac:dyDescent="0.3">
      <c r="A3097" s="4">
        <v>30</v>
      </c>
    </row>
    <row r="3098" spans="1:1" x14ac:dyDescent="0.3">
      <c r="A3098" s="4">
        <v>32</v>
      </c>
    </row>
    <row r="3099" spans="1:1" x14ac:dyDescent="0.3">
      <c r="A3099" s="4">
        <v>33</v>
      </c>
    </row>
    <row r="3100" spans="1:1" x14ac:dyDescent="0.3">
      <c r="A3100" s="4">
        <v>34</v>
      </c>
    </row>
    <row r="3101" spans="1:1" x14ac:dyDescent="0.3">
      <c r="A3101" s="4">
        <v>35</v>
      </c>
    </row>
    <row r="3102" spans="1:1" x14ac:dyDescent="0.3">
      <c r="A3102" s="4">
        <v>37</v>
      </c>
    </row>
    <row r="3103" spans="1:1" x14ac:dyDescent="0.3">
      <c r="A3103" s="4">
        <v>40</v>
      </c>
    </row>
    <row r="3104" spans="1:1" x14ac:dyDescent="0.3">
      <c r="A3104" s="4">
        <v>41</v>
      </c>
    </row>
    <row r="3105" spans="1:1" x14ac:dyDescent="0.3">
      <c r="A3105" s="4">
        <v>45</v>
      </c>
    </row>
    <row r="3106" spans="1:1" x14ac:dyDescent="0.3">
      <c r="A3106" s="4">
        <v>46</v>
      </c>
    </row>
    <row r="3107" spans="1:1" x14ac:dyDescent="0.3">
      <c r="A3107" s="4">
        <v>47</v>
      </c>
    </row>
    <row r="3108" spans="1:1" x14ac:dyDescent="0.3">
      <c r="A3108" s="4">
        <v>48</v>
      </c>
    </row>
    <row r="3109" spans="1:1" x14ac:dyDescent="0.3">
      <c r="A3109" s="4">
        <v>52</v>
      </c>
    </row>
    <row r="3110" spans="1:1" x14ac:dyDescent="0.3">
      <c r="A3110" s="4">
        <v>54</v>
      </c>
    </row>
    <row r="3111" spans="1:1" x14ac:dyDescent="0.3">
      <c r="A3111" s="4">
        <v>55</v>
      </c>
    </row>
    <row r="3112" spans="1:1" x14ac:dyDescent="0.3">
      <c r="A3112" s="4">
        <v>58</v>
      </c>
    </row>
    <row r="3113" spans="1:1" x14ac:dyDescent="0.3">
      <c r="A3113" s="4">
        <v>59</v>
      </c>
    </row>
    <row r="3114" spans="1:1" x14ac:dyDescent="0.3">
      <c r="A3114" s="4">
        <v>63</v>
      </c>
    </row>
    <row r="3115" spans="1:1" x14ac:dyDescent="0.3">
      <c r="A3115" s="4">
        <v>67</v>
      </c>
    </row>
    <row r="3116" spans="1:1" x14ac:dyDescent="0.3">
      <c r="A3116" s="4">
        <v>68</v>
      </c>
    </row>
    <row r="3117" spans="1:1" x14ac:dyDescent="0.3">
      <c r="A3117" s="4">
        <v>71</v>
      </c>
    </row>
    <row r="3118" spans="1:1" x14ac:dyDescent="0.3">
      <c r="A3118" s="4">
        <v>74</v>
      </c>
    </row>
    <row r="3119" spans="1:1" x14ac:dyDescent="0.3">
      <c r="A3119" s="4">
        <v>77</v>
      </c>
    </row>
    <row r="3120" spans="1:1" x14ac:dyDescent="0.3">
      <c r="A3120" s="4">
        <v>79</v>
      </c>
    </row>
    <row r="3121" spans="1:1" x14ac:dyDescent="0.3">
      <c r="A3121" s="4">
        <v>83</v>
      </c>
    </row>
    <row r="3122" spans="1:1" x14ac:dyDescent="0.3">
      <c r="A3122" s="5" t="s">
        <v>4086</v>
      </c>
    </row>
    <row r="3123" spans="1:1" x14ac:dyDescent="0.3">
      <c r="A3123" s="4">
        <v>17</v>
      </c>
    </row>
    <row r="3124" spans="1:1" x14ac:dyDescent="0.3">
      <c r="A3124" s="4">
        <v>18</v>
      </c>
    </row>
    <row r="3125" spans="1:1" x14ac:dyDescent="0.3">
      <c r="A3125" s="4">
        <v>19</v>
      </c>
    </row>
    <row r="3126" spans="1:1" x14ac:dyDescent="0.3">
      <c r="A3126" s="4">
        <v>20</v>
      </c>
    </row>
    <row r="3127" spans="1:1" x14ac:dyDescent="0.3">
      <c r="A3127" s="4">
        <v>21</v>
      </c>
    </row>
    <row r="3128" spans="1:1" x14ac:dyDescent="0.3">
      <c r="A3128" s="4">
        <v>23</v>
      </c>
    </row>
    <row r="3129" spans="1:1" x14ac:dyDescent="0.3">
      <c r="A3129" s="4">
        <v>24</v>
      </c>
    </row>
    <row r="3130" spans="1:1" x14ac:dyDescent="0.3">
      <c r="A3130" s="4">
        <v>25</v>
      </c>
    </row>
    <row r="3131" spans="1:1" x14ac:dyDescent="0.3">
      <c r="A3131" s="4">
        <v>26</v>
      </c>
    </row>
    <row r="3132" spans="1:1" x14ac:dyDescent="0.3">
      <c r="A3132" s="4">
        <v>27</v>
      </c>
    </row>
    <row r="3133" spans="1:1" x14ac:dyDescent="0.3">
      <c r="A3133" s="4">
        <v>28</v>
      </c>
    </row>
    <row r="3134" spans="1:1" x14ac:dyDescent="0.3">
      <c r="A3134" s="4">
        <v>29</v>
      </c>
    </row>
    <row r="3135" spans="1:1" x14ac:dyDescent="0.3">
      <c r="A3135" s="4">
        <v>30</v>
      </c>
    </row>
    <row r="3136" spans="1:1" x14ac:dyDescent="0.3">
      <c r="A3136" s="4">
        <v>31</v>
      </c>
    </row>
    <row r="3137" spans="1:1" x14ac:dyDescent="0.3">
      <c r="A3137" s="4">
        <v>32</v>
      </c>
    </row>
    <row r="3138" spans="1:1" x14ac:dyDescent="0.3">
      <c r="A3138" s="4">
        <v>33</v>
      </c>
    </row>
    <row r="3139" spans="1:1" x14ac:dyDescent="0.3">
      <c r="A3139" s="4">
        <v>34</v>
      </c>
    </row>
    <row r="3140" spans="1:1" x14ac:dyDescent="0.3">
      <c r="A3140" s="4">
        <v>35</v>
      </c>
    </row>
    <row r="3141" spans="1:1" x14ac:dyDescent="0.3">
      <c r="A3141" s="4">
        <v>36</v>
      </c>
    </row>
    <row r="3142" spans="1:1" x14ac:dyDescent="0.3">
      <c r="A3142" s="4">
        <v>37</v>
      </c>
    </row>
    <row r="3143" spans="1:1" x14ac:dyDescent="0.3">
      <c r="A3143" s="4">
        <v>38</v>
      </c>
    </row>
    <row r="3144" spans="1:1" x14ac:dyDescent="0.3">
      <c r="A3144" s="4">
        <v>39</v>
      </c>
    </row>
    <row r="3145" spans="1:1" x14ac:dyDescent="0.3">
      <c r="A3145" s="4">
        <v>40</v>
      </c>
    </row>
    <row r="3146" spans="1:1" x14ac:dyDescent="0.3">
      <c r="A3146" s="4">
        <v>41</v>
      </c>
    </row>
    <row r="3147" spans="1:1" x14ac:dyDescent="0.3">
      <c r="A3147" s="4">
        <v>43</v>
      </c>
    </row>
    <row r="3148" spans="1:1" x14ac:dyDescent="0.3">
      <c r="A3148" s="4">
        <v>46</v>
      </c>
    </row>
    <row r="3149" spans="1:1" x14ac:dyDescent="0.3">
      <c r="A3149" s="4">
        <v>47</v>
      </c>
    </row>
    <row r="3150" spans="1:1" x14ac:dyDescent="0.3">
      <c r="A3150" s="4">
        <v>48</v>
      </c>
    </row>
    <row r="3151" spans="1:1" x14ac:dyDescent="0.3">
      <c r="A3151" s="4">
        <v>49</v>
      </c>
    </row>
    <row r="3152" spans="1:1" x14ac:dyDescent="0.3">
      <c r="A3152" s="4">
        <v>50</v>
      </c>
    </row>
    <row r="3153" spans="1:1" x14ac:dyDescent="0.3">
      <c r="A3153" s="4">
        <v>51</v>
      </c>
    </row>
    <row r="3154" spans="1:1" x14ac:dyDescent="0.3">
      <c r="A3154" s="4">
        <v>52</v>
      </c>
    </row>
    <row r="3155" spans="1:1" x14ac:dyDescent="0.3">
      <c r="A3155" s="4">
        <v>53</v>
      </c>
    </row>
    <row r="3156" spans="1:1" x14ac:dyDescent="0.3">
      <c r="A3156" s="4">
        <v>57</v>
      </c>
    </row>
    <row r="3157" spans="1:1" x14ac:dyDescent="0.3">
      <c r="A3157" s="4">
        <v>59</v>
      </c>
    </row>
    <row r="3158" spans="1:1" x14ac:dyDescent="0.3">
      <c r="A3158" s="4">
        <v>60</v>
      </c>
    </row>
    <row r="3159" spans="1:1" x14ac:dyDescent="0.3">
      <c r="A3159" s="4">
        <v>62</v>
      </c>
    </row>
    <row r="3160" spans="1:1" x14ac:dyDescent="0.3">
      <c r="A3160" s="4">
        <v>63</v>
      </c>
    </row>
    <row r="3161" spans="1:1" x14ac:dyDescent="0.3">
      <c r="A3161" s="4">
        <v>64</v>
      </c>
    </row>
    <row r="3162" spans="1:1" x14ac:dyDescent="0.3">
      <c r="A3162" s="4">
        <v>67</v>
      </c>
    </row>
    <row r="3163" spans="1:1" x14ac:dyDescent="0.3">
      <c r="A3163" s="4">
        <v>68</v>
      </c>
    </row>
    <row r="3164" spans="1:1" x14ac:dyDescent="0.3">
      <c r="A3164" s="4">
        <v>69</v>
      </c>
    </row>
    <row r="3165" spans="1:1" x14ac:dyDescent="0.3">
      <c r="A3165" s="4">
        <v>72</v>
      </c>
    </row>
    <row r="3166" spans="1:1" x14ac:dyDescent="0.3">
      <c r="A3166" s="4">
        <v>74</v>
      </c>
    </row>
    <row r="3167" spans="1:1" x14ac:dyDescent="0.3">
      <c r="A3167" s="4">
        <v>75</v>
      </c>
    </row>
    <row r="3168" spans="1:1" x14ac:dyDescent="0.3">
      <c r="A3168" s="4">
        <v>79</v>
      </c>
    </row>
    <row r="3169" spans="1:1" x14ac:dyDescent="0.3">
      <c r="A3169" s="5" t="s">
        <v>4170</v>
      </c>
    </row>
    <row r="3170" spans="1:1" x14ac:dyDescent="0.3">
      <c r="A3170" s="4">
        <v>14</v>
      </c>
    </row>
    <row r="3171" spans="1:1" x14ac:dyDescent="0.3">
      <c r="A3171" s="4">
        <v>16</v>
      </c>
    </row>
    <row r="3172" spans="1:1" x14ac:dyDescent="0.3">
      <c r="A3172" s="4">
        <v>17</v>
      </c>
    </row>
    <row r="3173" spans="1:1" x14ac:dyDescent="0.3">
      <c r="A3173" s="4">
        <v>18</v>
      </c>
    </row>
    <row r="3174" spans="1:1" x14ac:dyDescent="0.3">
      <c r="A3174" s="4">
        <v>19</v>
      </c>
    </row>
    <row r="3175" spans="1:1" x14ac:dyDescent="0.3">
      <c r="A3175" s="4">
        <v>20</v>
      </c>
    </row>
    <row r="3176" spans="1:1" x14ac:dyDescent="0.3">
      <c r="A3176" s="4">
        <v>22</v>
      </c>
    </row>
    <row r="3177" spans="1:1" x14ac:dyDescent="0.3">
      <c r="A3177" s="4">
        <v>24</v>
      </c>
    </row>
    <row r="3178" spans="1:1" x14ac:dyDescent="0.3">
      <c r="A3178" s="4">
        <v>25</v>
      </c>
    </row>
    <row r="3179" spans="1:1" x14ac:dyDescent="0.3">
      <c r="A3179" s="4">
        <v>26</v>
      </c>
    </row>
    <row r="3180" spans="1:1" x14ac:dyDescent="0.3">
      <c r="A3180" s="4">
        <v>27</v>
      </c>
    </row>
    <row r="3181" spans="1:1" x14ac:dyDescent="0.3">
      <c r="A3181" s="4">
        <v>29</v>
      </c>
    </row>
    <row r="3182" spans="1:1" x14ac:dyDescent="0.3">
      <c r="A3182" s="4">
        <v>30</v>
      </c>
    </row>
    <row r="3183" spans="1:1" x14ac:dyDescent="0.3">
      <c r="A3183" s="4">
        <v>33</v>
      </c>
    </row>
    <row r="3184" spans="1:1" x14ac:dyDescent="0.3">
      <c r="A3184" s="4">
        <v>34</v>
      </c>
    </row>
    <row r="3185" spans="1:1" x14ac:dyDescent="0.3">
      <c r="A3185" s="4">
        <v>35</v>
      </c>
    </row>
    <row r="3186" spans="1:1" x14ac:dyDescent="0.3">
      <c r="A3186" s="4">
        <v>36</v>
      </c>
    </row>
    <row r="3187" spans="1:1" x14ac:dyDescent="0.3">
      <c r="A3187" s="4">
        <v>39</v>
      </c>
    </row>
    <row r="3188" spans="1:1" x14ac:dyDescent="0.3">
      <c r="A3188" s="4">
        <v>40</v>
      </c>
    </row>
    <row r="3189" spans="1:1" x14ac:dyDescent="0.3">
      <c r="A3189" s="4">
        <v>42</v>
      </c>
    </row>
    <row r="3190" spans="1:1" x14ac:dyDescent="0.3">
      <c r="A3190" s="4">
        <v>43</v>
      </c>
    </row>
    <row r="3191" spans="1:1" x14ac:dyDescent="0.3">
      <c r="A3191" s="4">
        <v>44</v>
      </c>
    </row>
    <row r="3192" spans="1:1" x14ac:dyDescent="0.3">
      <c r="A3192" s="4">
        <v>45</v>
      </c>
    </row>
    <row r="3193" spans="1:1" x14ac:dyDescent="0.3">
      <c r="A3193" s="4">
        <v>46</v>
      </c>
    </row>
    <row r="3194" spans="1:1" x14ac:dyDescent="0.3">
      <c r="A3194" s="4">
        <v>47</v>
      </c>
    </row>
    <row r="3195" spans="1:1" x14ac:dyDescent="0.3">
      <c r="A3195" s="4">
        <v>48</v>
      </c>
    </row>
    <row r="3196" spans="1:1" x14ac:dyDescent="0.3">
      <c r="A3196" s="4">
        <v>51</v>
      </c>
    </row>
    <row r="3197" spans="1:1" x14ac:dyDescent="0.3">
      <c r="A3197" s="4">
        <v>52</v>
      </c>
    </row>
    <row r="3198" spans="1:1" x14ac:dyDescent="0.3">
      <c r="A3198" s="4">
        <v>54</v>
      </c>
    </row>
    <row r="3199" spans="1:1" x14ac:dyDescent="0.3">
      <c r="A3199" s="4">
        <v>55</v>
      </c>
    </row>
    <row r="3200" spans="1:1" x14ac:dyDescent="0.3">
      <c r="A3200" s="4">
        <v>58</v>
      </c>
    </row>
    <row r="3201" spans="1:1" x14ac:dyDescent="0.3">
      <c r="A3201" s="4">
        <v>64</v>
      </c>
    </row>
    <row r="3202" spans="1:1" x14ac:dyDescent="0.3">
      <c r="A3202" s="4">
        <v>65</v>
      </c>
    </row>
    <row r="3203" spans="1:1" x14ac:dyDescent="0.3">
      <c r="A3203" s="4">
        <v>67</v>
      </c>
    </row>
    <row r="3204" spans="1:1" x14ac:dyDescent="0.3">
      <c r="A3204" s="4">
        <v>68</v>
      </c>
    </row>
    <row r="3205" spans="1:1" x14ac:dyDescent="0.3">
      <c r="A3205" s="4">
        <v>70</v>
      </c>
    </row>
    <row r="3206" spans="1:1" x14ac:dyDescent="0.3">
      <c r="A3206" s="4">
        <v>71</v>
      </c>
    </row>
    <row r="3207" spans="1:1" x14ac:dyDescent="0.3">
      <c r="A3207" s="4">
        <v>72</v>
      </c>
    </row>
    <row r="3208" spans="1:1" x14ac:dyDescent="0.3">
      <c r="A3208" s="4">
        <v>74</v>
      </c>
    </row>
    <row r="3209" spans="1:1" x14ac:dyDescent="0.3">
      <c r="A3209" s="4">
        <v>82</v>
      </c>
    </row>
    <row r="3210" spans="1:1" x14ac:dyDescent="0.3">
      <c r="A3210" s="4">
        <v>87</v>
      </c>
    </row>
    <row r="3211" spans="1:1" x14ac:dyDescent="0.3">
      <c r="A3211" s="5" t="s">
        <v>4135</v>
      </c>
    </row>
    <row r="3212" spans="1:1" x14ac:dyDescent="0.3">
      <c r="A3212" s="4">
        <v>16</v>
      </c>
    </row>
    <row r="3213" spans="1:1" x14ac:dyDescent="0.3">
      <c r="A3213" s="4">
        <v>17</v>
      </c>
    </row>
    <row r="3214" spans="1:1" x14ac:dyDescent="0.3">
      <c r="A3214" s="4">
        <v>18</v>
      </c>
    </row>
    <row r="3215" spans="1:1" x14ac:dyDescent="0.3">
      <c r="A3215" s="4">
        <v>19</v>
      </c>
    </row>
    <row r="3216" spans="1:1" x14ac:dyDescent="0.3">
      <c r="A3216" s="4">
        <v>20</v>
      </c>
    </row>
    <row r="3217" spans="1:1" x14ac:dyDescent="0.3">
      <c r="A3217" s="4">
        <v>21</v>
      </c>
    </row>
    <row r="3218" spans="1:1" x14ac:dyDescent="0.3">
      <c r="A3218" s="4">
        <v>22</v>
      </c>
    </row>
    <row r="3219" spans="1:1" x14ac:dyDescent="0.3">
      <c r="A3219" s="4">
        <v>23</v>
      </c>
    </row>
    <row r="3220" spans="1:1" x14ac:dyDescent="0.3">
      <c r="A3220" s="4">
        <v>24</v>
      </c>
    </row>
    <row r="3221" spans="1:1" x14ac:dyDescent="0.3">
      <c r="A3221" s="4">
        <v>25</v>
      </c>
    </row>
    <row r="3222" spans="1:1" x14ac:dyDescent="0.3">
      <c r="A3222" s="4">
        <v>26</v>
      </c>
    </row>
    <row r="3223" spans="1:1" x14ac:dyDescent="0.3">
      <c r="A3223" s="4">
        <v>27</v>
      </c>
    </row>
    <row r="3224" spans="1:1" x14ac:dyDescent="0.3">
      <c r="A3224" s="4">
        <v>28</v>
      </c>
    </row>
    <row r="3225" spans="1:1" x14ac:dyDescent="0.3">
      <c r="A3225" s="4">
        <v>30</v>
      </c>
    </row>
    <row r="3226" spans="1:1" x14ac:dyDescent="0.3">
      <c r="A3226" s="4">
        <v>31</v>
      </c>
    </row>
    <row r="3227" spans="1:1" x14ac:dyDescent="0.3">
      <c r="A3227" s="4">
        <v>32</v>
      </c>
    </row>
    <row r="3228" spans="1:1" x14ac:dyDescent="0.3">
      <c r="A3228" s="4">
        <v>33</v>
      </c>
    </row>
    <row r="3229" spans="1:1" x14ac:dyDescent="0.3">
      <c r="A3229" s="4">
        <v>34</v>
      </c>
    </row>
    <row r="3230" spans="1:1" x14ac:dyDescent="0.3">
      <c r="A3230" s="4">
        <v>35</v>
      </c>
    </row>
    <row r="3231" spans="1:1" x14ac:dyDescent="0.3">
      <c r="A3231" s="4">
        <v>36</v>
      </c>
    </row>
    <row r="3232" spans="1:1" x14ac:dyDescent="0.3">
      <c r="A3232" s="4">
        <v>37</v>
      </c>
    </row>
    <row r="3233" spans="1:1" x14ac:dyDescent="0.3">
      <c r="A3233" s="4">
        <v>38</v>
      </c>
    </row>
    <row r="3234" spans="1:1" x14ac:dyDescent="0.3">
      <c r="A3234" s="4">
        <v>39</v>
      </c>
    </row>
    <row r="3235" spans="1:1" x14ac:dyDescent="0.3">
      <c r="A3235" s="4">
        <v>40</v>
      </c>
    </row>
    <row r="3236" spans="1:1" x14ac:dyDescent="0.3">
      <c r="A3236" s="4">
        <v>42</v>
      </c>
    </row>
    <row r="3237" spans="1:1" x14ac:dyDescent="0.3">
      <c r="A3237" s="4">
        <v>43</v>
      </c>
    </row>
    <row r="3238" spans="1:1" x14ac:dyDescent="0.3">
      <c r="A3238" s="4">
        <v>44</v>
      </c>
    </row>
    <row r="3239" spans="1:1" x14ac:dyDescent="0.3">
      <c r="A3239" s="4">
        <v>45</v>
      </c>
    </row>
    <row r="3240" spans="1:1" x14ac:dyDescent="0.3">
      <c r="A3240" s="4">
        <v>46</v>
      </c>
    </row>
    <row r="3241" spans="1:1" x14ac:dyDescent="0.3">
      <c r="A3241" s="4">
        <v>47</v>
      </c>
    </row>
    <row r="3242" spans="1:1" x14ac:dyDescent="0.3">
      <c r="A3242" s="4">
        <v>48</v>
      </c>
    </row>
    <row r="3243" spans="1:1" x14ac:dyDescent="0.3">
      <c r="A3243" s="4">
        <v>49</v>
      </c>
    </row>
    <row r="3244" spans="1:1" x14ac:dyDescent="0.3">
      <c r="A3244" s="4">
        <v>52</v>
      </c>
    </row>
    <row r="3245" spans="1:1" x14ac:dyDescent="0.3">
      <c r="A3245" s="4">
        <v>53</v>
      </c>
    </row>
    <row r="3246" spans="1:1" x14ac:dyDescent="0.3">
      <c r="A3246" s="4">
        <v>56</v>
      </c>
    </row>
    <row r="3247" spans="1:1" x14ac:dyDescent="0.3">
      <c r="A3247" s="4">
        <v>60</v>
      </c>
    </row>
    <row r="3248" spans="1:1" x14ac:dyDescent="0.3">
      <c r="A3248" s="4">
        <v>62</v>
      </c>
    </row>
    <row r="3249" spans="1:1" x14ac:dyDescent="0.3">
      <c r="A3249" s="4">
        <v>65</v>
      </c>
    </row>
    <row r="3250" spans="1:1" x14ac:dyDescent="0.3">
      <c r="A3250" s="4">
        <v>69</v>
      </c>
    </row>
    <row r="3251" spans="1:1" x14ac:dyDescent="0.3">
      <c r="A3251" s="4">
        <v>70</v>
      </c>
    </row>
    <row r="3252" spans="1:1" x14ac:dyDescent="0.3">
      <c r="A3252" s="4" t="s">
        <v>14</v>
      </c>
    </row>
    <row r="3253" spans="1:1" x14ac:dyDescent="0.3">
      <c r="A3253" s="5" t="s">
        <v>4042</v>
      </c>
    </row>
    <row r="3254" spans="1:1" x14ac:dyDescent="0.3">
      <c r="A3254" s="4">
        <v>19</v>
      </c>
    </row>
    <row r="3255" spans="1:1" x14ac:dyDescent="0.3">
      <c r="A3255" s="4">
        <v>20</v>
      </c>
    </row>
    <row r="3256" spans="1:1" x14ac:dyDescent="0.3">
      <c r="A3256" s="4">
        <v>21</v>
      </c>
    </row>
    <row r="3257" spans="1:1" x14ac:dyDescent="0.3">
      <c r="A3257" s="4">
        <v>27</v>
      </c>
    </row>
    <row r="3258" spans="1:1" x14ac:dyDescent="0.3">
      <c r="A3258" s="4">
        <v>30</v>
      </c>
    </row>
    <row r="3259" spans="1:1" x14ac:dyDescent="0.3">
      <c r="A3259" s="4">
        <v>31</v>
      </c>
    </row>
    <row r="3260" spans="1:1" x14ac:dyDescent="0.3">
      <c r="A3260" s="4">
        <v>33</v>
      </c>
    </row>
    <row r="3261" spans="1:1" x14ac:dyDescent="0.3">
      <c r="A3261" s="4">
        <v>34</v>
      </c>
    </row>
    <row r="3262" spans="1:1" x14ac:dyDescent="0.3">
      <c r="A3262" s="4">
        <v>36</v>
      </c>
    </row>
    <row r="3263" spans="1:1" x14ac:dyDescent="0.3">
      <c r="A3263" s="4">
        <v>38</v>
      </c>
    </row>
    <row r="3264" spans="1:1" x14ac:dyDescent="0.3">
      <c r="A3264" s="4">
        <v>41</v>
      </c>
    </row>
    <row r="3265" spans="1:1" x14ac:dyDescent="0.3">
      <c r="A3265" s="4">
        <v>42</v>
      </c>
    </row>
    <row r="3266" spans="1:1" x14ac:dyDescent="0.3">
      <c r="A3266" s="4">
        <v>60</v>
      </c>
    </row>
    <row r="3267" spans="1:1" x14ac:dyDescent="0.3">
      <c r="A3267" s="4">
        <v>66</v>
      </c>
    </row>
    <row r="3268" spans="1:1" x14ac:dyDescent="0.3">
      <c r="A3268" s="4">
        <v>73</v>
      </c>
    </row>
    <row r="3269" spans="1:1" x14ac:dyDescent="0.3">
      <c r="A3269" s="4">
        <v>74</v>
      </c>
    </row>
    <row r="3270" spans="1:1" x14ac:dyDescent="0.3">
      <c r="A3270" s="4">
        <v>78</v>
      </c>
    </row>
    <row r="3271" spans="1:1" x14ac:dyDescent="0.3">
      <c r="A3271" s="4">
        <v>92</v>
      </c>
    </row>
    <row r="3272" spans="1:1" x14ac:dyDescent="0.3">
      <c r="A3272" s="5" t="s">
        <v>4228</v>
      </c>
    </row>
    <row r="3273" spans="1:1" x14ac:dyDescent="0.3">
      <c r="A3273" s="4">
        <v>17</v>
      </c>
    </row>
    <row r="3274" spans="1:1" x14ac:dyDescent="0.3">
      <c r="A3274" s="4">
        <v>18</v>
      </c>
    </row>
    <row r="3275" spans="1:1" x14ac:dyDescent="0.3">
      <c r="A3275" s="4">
        <v>19</v>
      </c>
    </row>
    <row r="3276" spans="1:1" x14ac:dyDescent="0.3">
      <c r="A3276" s="4">
        <v>20</v>
      </c>
    </row>
    <row r="3277" spans="1:1" x14ac:dyDescent="0.3">
      <c r="A3277" s="4">
        <v>25</v>
      </c>
    </row>
    <row r="3278" spans="1:1" x14ac:dyDescent="0.3">
      <c r="A3278" s="4">
        <v>26</v>
      </c>
    </row>
    <row r="3279" spans="1:1" x14ac:dyDescent="0.3">
      <c r="A3279" s="4">
        <v>27</v>
      </c>
    </row>
    <row r="3280" spans="1:1" x14ac:dyDescent="0.3">
      <c r="A3280" s="4">
        <v>28</v>
      </c>
    </row>
    <row r="3281" spans="1:1" x14ac:dyDescent="0.3">
      <c r="A3281" s="4">
        <v>31</v>
      </c>
    </row>
    <row r="3282" spans="1:1" x14ac:dyDescent="0.3">
      <c r="A3282" s="4">
        <v>32</v>
      </c>
    </row>
    <row r="3283" spans="1:1" x14ac:dyDescent="0.3">
      <c r="A3283" s="4">
        <v>33</v>
      </c>
    </row>
    <row r="3284" spans="1:1" x14ac:dyDescent="0.3">
      <c r="A3284" s="4">
        <v>36</v>
      </c>
    </row>
    <row r="3285" spans="1:1" x14ac:dyDescent="0.3">
      <c r="A3285" s="4">
        <v>37</v>
      </c>
    </row>
    <row r="3286" spans="1:1" x14ac:dyDescent="0.3">
      <c r="A3286" s="4">
        <v>38</v>
      </c>
    </row>
    <row r="3287" spans="1:1" x14ac:dyDescent="0.3">
      <c r="A3287" s="4">
        <v>39</v>
      </c>
    </row>
    <row r="3288" spans="1:1" x14ac:dyDescent="0.3">
      <c r="A3288" s="4">
        <v>42</v>
      </c>
    </row>
    <row r="3289" spans="1:1" x14ac:dyDescent="0.3">
      <c r="A3289" s="4">
        <v>43</v>
      </c>
    </row>
    <row r="3290" spans="1:1" x14ac:dyDescent="0.3">
      <c r="A3290" s="4">
        <v>44</v>
      </c>
    </row>
    <row r="3291" spans="1:1" x14ac:dyDescent="0.3">
      <c r="A3291" s="4">
        <v>47</v>
      </c>
    </row>
    <row r="3292" spans="1:1" x14ac:dyDescent="0.3">
      <c r="A3292" s="4">
        <v>48</v>
      </c>
    </row>
    <row r="3293" spans="1:1" x14ac:dyDescent="0.3">
      <c r="A3293" s="4">
        <v>50</v>
      </c>
    </row>
    <row r="3294" spans="1:1" x14ac:dyDescent="0.3">
      <c r="A3294" s="4">
        <v>62</v>
      </c>
    </row>
    <row r="3295" spans="1:1" x14ac:dyDescent="0.3">
      <c r="A3295" s="4">
        <v>64</v>
      </c>
    </row>
    <row r="3296" spans="1:1" x14ac:dyDescent="0.3">
      <c r="A3296" s="5" t="s">
        <v>4142</v>
      </c>
    </row>
    <row r="3297" spans="1:1" x14ac:dyDescent="0.3">
      <c r="A3297" s="4">
        <v>16</v>
      </c>
    </row>
    <row r="3298" spans="1:1" x14ac:dyDescent="0.3">
      <c r="A3298" s="4">
        <v>19</v>
      </c>
    </row>
    <row r="3299" spans="1:1" x14ac:dyDescent="0.3">
      <c r="A3299" s="4">
        <v>20</v>
      </c>
    </row>
    <row r="3300" spans="1:1" x14ac:dyDescent="0.3">
      <c r="A3300" s="4">
        <v>21</v>
      </c>
    </row>
    <row r="3301" spans="1:1" x14ac:dyDescent="0.3">
      <c r="A3301" s="4">
        <v>22</v>
      </c>
    </row>
    <row r="3302" spans="1:1" x14ac:dyDescent="0.3">
      <c r="A3302" s="4">
        <v>23</v>
      </c>
    </row>
    <row r="3303" spans="1:1" x14ac:dyDescent="0.3">
      <c r="A3303" s="4">
        <v>24</v>
      </c>
    </row>
    <row r="3304" spans="1:1" x14ac:dyDescent="0.3">
      <c r="A3304" s="4">
        <v>27</v>
      </c>
    </row>
    <row r="3305" spans="1:1" x14ac:dyDescent="0.3">
      <c r="A3305" s="4">
        <v>28</v>
      </c>
    </row>
    <row r="3306" spans="1:1" x14ac:dyDescent="0.3">
      <c r="A3306" s="4">
        <v>29</v>
      </c>
    </row>
    <row r="3307" spans="1:1" x14ac:dyDescent="0.3">
      <c r="A3307" s="4">
        <v>30</v>
      </c>
    </row>
    <row r="3308" spans="1:1" x14ac:dyDescent="0.3">
      <c r="A3308" s="4">
        <v>31</v>
      </c>
    </row>
    <row r="3309" spans="1:1" x14ac:dyDescent="0.3">
      <c r="A3309" s="4">
        <v>32</v>
      </c>
    </row>
    <row r="3310" spans="1:1" x14ac:dyDescent="0.3">
      <c r="A3310" s="4">
        <v>33</v>
      </c>
    </row>
    <row r="3311" spans="1:1" x14ac:dyDescent="0.3">
      <c r="A3311" s="4">
        <v>34</v>
      </c>
    </row>
    <row r="3312" spans="1:1" x14ac:dyDescent="0.3">
      <c r="A3312" s="4">
        <v>39</v>
      </c>
    </row>
    <row r="3313" spans="1:1" x14ac:dyDescent="0.3">
      <c r="A3313" s="4">
        <v>42</v>
      </c>
    </row>
    <row r="3314" spans="1:1" x14ac:dyDescent="0.3">
      <c r="A3314" s="4">
        <v>43</v>
      </c>
    </row>
    <row r="3315" spans="1:1" x14ac:dyDescent="0.3">
      <c r="A3315" s="4">
        <v>44</v>
      </c>
    </row>
    <row r="3316" spans="1:1" x14ac:dyDescent="0.3">
      <c r="A3316" s="4">
        <v>45</v>
      </c>
    </row>
    <row r="3317" spans="1:1" x14ac:dyDescent="0.3">
      <c r="A3317" s="4">
        <v>46</v>
      </c>
    </row>
    <row r="3318" spans="1:1" x14ac:dyDescent="0.3">
      <c r="A3318" s="4">
        <v>47</v>
      </c>
    </row>
    <row r="3319" spans="1:1" x14ac:dyDescent="0.3">
      <c r="A3319" s="4">
        <v>48</v>
      </c>
    </row>
    <row r="3320" spans="1:1" x14ac:dyDescent="0.3">
      <c r="A3320" s="4">
        <v>50</v>
      </c>
    </row>
    <row r="3321" spans="1:1" x14ac:dyDescent="0.3">
      <c r="A3321" s="4">
        <v>54</v>
      </c>
    </row>
    <row r="3322" spans="1:1" x14ac:dyDescent="0.3">
      <c r="A3322" s="4">
        <v>57</v>
      </c>
    </row>
    <row r="3323" spans="1:1" x14ac:dyDescent="0.3">
      <c r="A3323" s="4">
        <v>59</v>
      </c>
    </row>
    <row r="3324" spans="1:1" x14ac:dyDescent="0.3">
      <c r="A3324" s="4">
        <v>60</v>
      </c>
    </row>
    <row r="3325" spans="1:1" x14ac:dyDescent="0.3">
      <c r="A3325" s="4">
        <v>64</v>
      </c>
    </row>
    <row r="3326" spans="1:1" x14ac:dyDescent="0.3">
      <c r="A3326" s="4">
        <v>68</v>
      </c>
    </row>
    <row r="3327" spans="1:1" x14ac:dyDescent="0.3">
      <c r="A3327" s="4">
        <v>73</v>
      </c>
    </row>
    <row r="3328" spans="1:1" x14ac:dyDescent="0.3">
      <c r="A3328" s="4">
        <v>74</v>
      </c>
    </row>
    <row r="3329" spans="1:1" x14ac:dyDescent="0.3">
      <c r="A3329" s="4">
        <v>76</v>
      </c>
    </row>
    <row r="3330" spans="1:1" x14ac:dyDescent="0.3">
      <c r="A3330" s="5" t="s">
        <v>4229</v>
      </c>
    </row>
    <row r="3331" spans="1:1" x14ac:dyDescent="0.3">
      <c r="A3331" s="4">
        <v>16</v>
      </c>
    </row>
    <row r="3332" spans="1:1" x14ac:dyDescent="0.3">
      <c r="A3332" s="4">
        <v>17</v>
      </c>
    </row>
    <row r="3333" spans="1:1" x14ac:dyDescent="0.3">
      <c r="A3333" s="4">
        <v>20</v>
      </c>
    </row>
    <row r="3334" spans="1:1" x14ac:dyDescent="0.3">
      <c r="A3334" s="4">
        <v>21</v>
      </c>
    </row>
    <row r="3335" spans="1:1" x14ac:dyDescent="0.3">
      <c r="A3335" s="4">
        <v>22</v>
      </c>
    </row>
    <row r="3336" spans="1:1" x14ac:dyDescent="0.3">
      <c r="A3336" s="4">
        <v>23</v>
      </c>
    </row>
    <row r="3337" spans="1:1" x14ac:dyDescent="0.3">
      <c r="A3337" s="4">
        <v>24</v>
      </c>
    </row>
    <row r="3338" spans="1:1" x14ac:dyDescent="0.3">
      <c r="A3338" s="4">
        <v>25</v>
      </c>
    </row>
    <row r="3339" spans="1:1" x14ac:dyDescent="0.3">
      <c r="A3339" s="4">
        <v>26</v>
      </c>
    </row>
    <row r="3340" spans="1:1" x14ac:dyDescent="0.3">
      <c r="A3340" s="4">
        <v>27</v>
      </c>
    </row>
    <row r="3341" spans="1:1" x14ac:dyDescent="0.3">
      <c r="A3341" s="4">
        <v>29</v>
      </c>
    </row>
    <row r="3342" spans="1:1" x14ac:dyDescent="0.3">
      <c r="A3342" s="4">
        <v>30</v>
      </c>
    </row>
    <row r="3343" spans="1:1" x14ac:dyDescent="0.3">
      <c r="A3343" s="4">
        <v>31</v>
      </c>
    </row>
    <row r="3344" spans="1:1" x14ac:dyDescent="0.3">
      <c r="A3344" s="4">
        <v>32</v>
      </c>
    </row>
    <row r="3345" spans="1:1" x14ac:dyDescent="0.3">
      <c r="A3345" s="4">
        <v>33</v>
      </c>
    </row>
    <row r="3346" spans="1:1" x14ac:dyDescent="0.3">
      <c r="A3346" s="4">
        <v>34</v>
      </c>
    </row>
    <row r="3347" spans="1:1" x14ac:dyDescent="0.3">
      <c r="A3347" s="4">
        <v>36</v>
      </c>
    </row>
    <row r="3348" spans="1:1" x14ac:dyDescent="0.3">
      <c r="A3348" s="4">
        <v>37</v>
      </c>
    </row>
    <row r="3349" spans="1:1" x14ac:dyDescent="0.3">
      <c r="A3349" s="4">
        <v>38</v>
      </c>
    </row>
    <row r="3350" spans="1:1" x14ac:dyDescent="0.3">
      <c r="A3350" s="4">
        <v>39</v>
      </c>
    </row>
    <row r="3351" spans="1:1" x14ac:dyDescent="0.3">
      <c r="A3351" s="4">
        <v>40</v>
      </c>
    </row>
    <row r="3352" spans="1:1" x14ac:dyDescent="0.3">
      <c r="A3352" s="4">
        <v>42</v>
      </c>
    </row>
    <row r="3353" spans="1:1" x14ac:dyDescent="0.3">
      <c r="A3353" s="4">
        <v>44</v>
      </c>
    </row>
    <row r="3354" spans="1:1" x14ac:dyDescent="0.3">
      <c r="A3354" s="4">
        <v>45</v>
      </c>
    </row>
    <row r="3355" spans="1:1" x14ac:dyDescent="0.3">
      <c r="A3355" s="4">
        <v>50</v>
      </c>
    </row>
    <row r="3356" spans="1:1" x14ac:dyDescent="0.3">
      <c r="A3356" s="4">
        <v>51</v>
      </c>
    </row>
    <row r="3357" spans="1:1" x14ac:dyDescent="0.3">
      <c r="A3357" s="4">
        <v>52</v>
      </c>
    </row>
    <row r="3358" spans="1:1" x14ac:dyDescent="0.3">
      <c r="A3358" s="4">
        <v>53</v>
      </c>
    </row>
    <row r="3359" spans="1:1" x14ac:dyDescent="0.3">
      <c r="A3359" s="4">
        <v>56</v>
      </c>
    </row>
    <row r="3360" spans="1:1" x14ac:dyDescent="0.3">
      <c r="A3360" s="4">
        <v>57</v>
      </c>
    </row>
    <row r="3361" spans="1:1" x14ac:dyDescent="0.3">
      <c r="A3361" s="4">
        <v>61</v>
      </c>
    </row>
    <row r="3362" spans="1:1" x14ac:dyDescent="0.3">
      <c r="A3362" s="4">
        <v>65</v>
      </c>
    </row>
    <row r="3363" spans="1:1" x14ac:dyDescent="0.3">
      <c r="A3363" s="4">
        <v>66</v>
      </c>
    </row>
    <row r="3364" spans="1:1" x14ac:dyDescent="0.3">
      <c r="A3364" s="4">
        <v>67</v>
      </c>
    </row>
    <row r="3365" spans="1:1" x14ac:dyDescent="0.3">
      <c r="A3365" s="4">
        <v>69</v>
      </c>
    </row>
    <row r="3366" spans="1:1" x14ac:dyDescent="0.3">
      <c r="A3366" s="4">
        <v>72</v>
      </c>
    </row>
    <row r="3367" spans="1:1" x14ac:dyDescent="0.3">
      <c r="A3367" s="4">
        <v>81</v>
      </c>
    </row>
    <row r="3368" spans="1:1" x14ac:dyDescent="0.3">
      <c r="A3368" s="5" t="s">
        <v>4043</v>
      </c>
    </row>
    <row r="3369" spans="1:1" x14ac:dyDescent="0.3">
      <c r="A3369" s="4">
        <v>17</v>
      </c>
    </row>
    <row r="3370" spans="1:1" x14ac:dyDescent="0.3">
      <c r="A3370" s="4">
        <v>19</v>
      </c>
    </row>
    <row r="3371" spans="1:1" x14ac:dyDescent="0.3">
      <c r="A3371" s="4">
        <v>20</v>
      </c>
    </row>
    <row r="3372" spans="1:1" x14ac:dyDescent="0.3">
      <c r="A3372" s="4">
        <v>21</v>
      </c>
    </row>
    <row r="3373" spans="1:1" x14ac:dyDescent="0.3">
      <c r="A3373" s="4">
        <v>22</v>
      </c>
    </row>
    <row r="3374" spans="1:1" x14ac:dyDescent="0.3">
      <c r="A3374" s="4">
        <v>23</v>
      </c>
    </row>
    <row r="3375" spans="1:1" x14ac:dyDescent="0.3">
      <c r="A3375" s="4">
        <v>25</v>
      </c>
    </row>
    <row r="3376" spans="1:1" x14ac:dyDescent="0.3">
      <c r="A3376" s="4">
        <v>26</v>
      </c>
    </row>
    <row r="3377" spans="1:1" x14ac:dyDescent="0.3">
      <c r="A3377" s="4">
        <v>27</v>
      </c>
    </row>
    <row r="3378" spans="1:1" x14ac:dyDescent="0.3">
      <c r="A3378" s="4">
        <v>29</v>
      </c>
    </row>
    <row r="3379" spans="1:1" x14ac:dyDescent="0.3">
      <c r="A3379" s="4">
        <v>31</v>
      </c>
    </row>
    <row r="3380" spans="1:1" x14ac:dyDescent="0.3">
      <c r="A3380" s="4">
        <v>32</v>
      </c>
    </row>
    <row r="3381" spans="1:1" x14ac:dyDescent="0.3">
      <c r="A3381" s="4">
        <v>35</v>
      </c>
    </row>
    <row r="3382" spans="1:1" x14ac:dyDescent="0.3">
      <c r="A3382" s="4">
        <v>36</v>
      </c>
    </row>
    <row r="3383" spans="1:1" x14ac:dyDescent="0.3">
      <c r="A3383" s="4">
        <v>37</v>
      </c>
    </row>
    <row r="3384" spans="1:1" x14ac:dyDescent="0.3">
      <c r="A3384" s="4">
        <v>38</v>
      </c>
    </row>
    <row r="3385" spans="1:1" x14ac:dyDescent="0.3">
      <c r="A3385" s="4">
        <v>45</v>
      </c>
    </row>
    <row r="3386" spans="1:1" x14ac:dyDescent="0.3">
      <c r="A3386" s="4">
        <v>46</v>
      </c>
    </row>
    <row r="3387" spans="1:1" x14ac:dyDescent="0.3">
      <c r="A3387" s="4">
        <v>54</v>
      </c>
    </row>
    <row r="3388" spans="1:1" x14ac:dyDescent="0.3">
      <c r="A3388" s="4">
        <v>56</v>
      </c>
    </row>
    <row r="3389" spans="1:1" x14ac:dyDescent="0.3">
      <c r="A3389" s="4">
        <v>63</v>
      </c>
    </row>
    <row r="3390" spans="1:1" x14ac:dyDescent="0.3">
      <c r="A3390" s="4">
        <v>71</v>
      </c>
    </row>
    <row r="3391" spans="1:1" x14ac:dyDescent="0.3">
      <c r="A3391" s="5" t="s">
        <v>4230</v>
      </c>
    </row>
    <row r="3392" spans="1:1" x14ac:dyDescent="0.3">
      <c r="A3392" s="4">
        <v>20</v>
      </c>
    </row>
    <row r="3393" spans="1:1" x14ac:dyDescent="0.3">
      <c r="A3393" s="4">
        <v>22</v>
      </c>
    </row>
    <row r="3394" spans="1:1" x14ac:dyDescent="0.3">
      <c r="A3394" s="4">
        <v>24</v>
      </c>
    </row>
    <row r="3395" spans="1:1" x14ac:dyDescent="0.3">
      <c r="A3395" s="4">
        <v>25</v>
      </c>
    </row>
    <row r="3396" spans="1:1" x14ac:dyDescent="0.3">
      <c r="A3396" s="4">
        <v>26</v>
      </c>
    </row>
    <row r="3397" spans="1:1" x14ac:dyDescent="0.3">
      <c r="A3397" s="4">
        <v>27</v>
      </c>
    </row>
    <row r="3398" spans="1:1" x14ac:dyDescent="0.3">
      <c r="A3398" s="4">
        <v>28</v>
      </c>
    </row>
    <row r="3399" spans="1:1" x14ac:dyDescent="0.3">
      <c r="A3399" s="4">
        <v>29</v>
      </c>
    </row>
    <row r="3400" spans="1:1" x14ac:dyDescent="0.3">
      <c r="A3400" s="4">
        <v>30</v>
      </c>
    </row>
    <row r="3401" spans="1:1" x14ac:dyDescent="0.3">
      <c r="A3401" s="4">
        <v>31</v>
      </c>
    </row>
    <row r="3402" spans="1:1" x14ac:dyDescent="0.3">
      <c r="A3402" s="4">
        <v>32</v>
      </c>
    </row>
    <row r="3403" spans="1:1" x14ac:dyDescent="0.3">
      <c r="A3403" s="4">
        <v>35</v>
      </c>
    </row>
    <row r="3404" spans="1:1" x14ac:dyDescent="0.3">
      <c r="A3404" s="4">
        <v>36</v>
      </c>
    </row>
    <row r="3405" spans="1:1" x14ac:dyDescent="0.3">
      <c r="A3405" s="4">
        <v>37</v>
      </c>
    </row>
    <row r="3406" spans="1:1" x14ac:dyDescent="0.3">
      <c r="A3406" s="4">
        <v>38</v>
      </c>
    </row>
    <row r="3407" spans="1:1" x14ac:dyDescent="0.3">
      <c r="A3407" s="4">
        <v>39</v>
      </c>
    </row>
    <row r="3408" spans="1:1" x14ac:dyDescent="0.3">
      <c r="A3408" s="4">
        <v>40</v>
      </c>
    </row>
    <row r="3409" spans="1:1" x14ac:dyDescent="0.3">
      <c r="A3409" s="4">
        <v>41</v>
      </c>
    </row>
    <row r="3410" spans="1:1" x14ac:dyDescent="0.3">
      <c r="A3410" s="4">
        <v>42</v>
      </c>
    </row>
    <row r="3411" spans="1:1" x14ac:dyDescent="0.3">
      <c r="A3411" s="4">
        <v>44</v>
      </c>
    </row>
    <row r="3412" spans="1:1" x14ac:dyDescent="0.3">
      <c r="A3412" s="4">
        <v>45</v>
      </c>
    </row>
    <row r="3413" spans="1:1" x14ac:dyDescent="0.3">
      <c r="A3413" s="4">
        <v>49</v>
      </c>
    </row>
    <row r="3414" spans="1:1" x14ac:dyDescent="0.3">
      <c r="A3414" s="4">
        <v>51</v>
      </c>
    </row>
    <row r="3415" spans="1:1" x14ac:dyDescent="0.3">
      <c r="A3415" s="4">
        <v>52</v>
      </c>
    </row>
    <row r="3416" spans="1:1" x14ac:dyDescent="0.3">
      <c r="A3416" s="4">
        <v>55</v>
      </c>
    </row>
    <row r="3417" spans="1:1" x14ac:dyDescent="0.3">
      <c r="A3417" s="4">
        <v>56</v>
      </c>
    </row>
    <row r="3418" spans="1:1" x14ac:dyDescent="0.3">
      <c r="A3418" s="4">
        <v>58</v>
      </c>
    </row>
    <row r="3419" spans="1:1" x14ac:dyDescent="0.3">
      <c r="A3419" s="4">
        <v>59</v>
      </c>
    </row>
    <row r="3420" spans="1:1" x14ac:dyDescent="0.3">
      <c r="A3420" s="4">
        <v>60</v>
      </c>
    </row>
    <row r="3421" spans="1:1" x14ac:dyDescent="0.3">
      <c r="A3421" s="4">
        <v>66</v>
      </c>
    </row>
    <row r="3422" spans="1:1" x14ac:dyDescent="0.3">
      <c r="A3422" s="4">
        <v>69</v>
      </c>
    </row>
    <row r="3423" spans="1:1" x14ac:dyDescent="0.3">
      <c r="A3423" s="4">
        <v>70</v>
      </c>
    </row>
    <row r="3424" spans="1:1" x14ac:dyDescent="0.3">
      <c r="A3424" s="4">
        <v>81</v>
      </c>
    </row>
    <row r="3425" spans="1:1" x14ac:dyDescent="0.3">
      <c r="A3425" s="5" t="s">
        <v>4014</v>
      </c>
    </row>
    <row r="3426" spans="1:1" x14ac:dyDescent="0.3">
      <c r="A3426" s="4">
        <v>16</v>
      </c>
    </row>
    <row r="3427" spans="1:1" x14ac:dyDescent="0.3">
      <c r="A3427" s="4">
        <v>17</v>
      </c>
    </row>
    <row r="3428" spans="1:1" x14ac:dyDescent="0.3">
      <c r="A3428" s="4">
        <v>18</v>
      </c>
    </row>
    <row r="3429" spans="1:1" x14ac:dyDescent="0.3">
      <c r="A3429" s="4">
        <v>19</v>
      </c>
    </row>
    <row r="3430" spans="1:1" x14ac:dyDescent="0.3">
      <c r="A3430" s="4">
        <v>20</v>
      </c>
    </row>
    <row r="3431" spans="1:1" x14ac:dyDescent="0.3">
      <c r="A3431" s="4">
        <v>21</v>
      </c>
    </row>
    <row r="3432" spans="1:1" x14ac:dyDescent="0.3">
      <c r="A3432" s="4">
        <v>22</v>
      </c>
    </row>
    <row r="3433" spans="1:1" x14ac:dyDescent="0.3">
      <c r="A3433" s="4">
        <v>23</v>
      </c>
    </row>
    <row r="3434" spans="1:1" x14ac:dyDescent="0.3">
      <c r="A3434" s="4">
        <v>25</v>
      </c>
    </row>
    <row r="3435" spans="1:1" x14ac:dyDescent="0.3">
      <c r="A3435" s="4">
        <v>26</v>
      </c>
    </row>
    <row r="3436" spans="1:1" x14ac:dyDescent="0.3">
      <c r="A3436" s="4">
        <v>27</v>
      </c>
    </row>
    <row r="3437" spans="1:1" x14ac:dyDescent="0.3">
      <c r="A3437" s="4">
        <v>28</v>
      </c>
    </row>
    <row r="3438" spans="1:1" x14ac:dyDescent="0.3">
      <c r="A3438" s="4">
        <v>29</v>
      </c>
    </row>
    <row r="3439" spans="1:1" x14ac:dyDescent="0.3">
      <c r="A3439" s="4">
        <v>30</v>
      </c>
    </row>
    <row r="3440" spans="1:1" x14ac:dyDescent="0.3">
      <c r="A3440" s="4">
        <v>31</v>
      </c>
    </row>
    <row r="3441" spans="1:1" x14ac:dyDescent="0.3">
      <c r="A3441" s="4">
        <v>32</v>
      </c>
    </row>
    <row r="3442" spans="1:1" x14ac:dyDescent="0.3">
      <c r="A3442" s="4">
        <v>33</v>
      </c>
    </row>
    <row r="3443" spans="1:1" x14ac:dyDescent="0.3">
      <c r="A3443" s="4">
        <v>34</v>
      </c>
    </row>
    <row r="3444" spans="1:1" x14ac:dyDescent="0.3">
      <c r="A3444" s="4">
        <v>35</v>
      </c>
    </row>
    <row r="3445" spans="1:1" x14ac:dyDescent="0.3">
      <c r="A3445" s="4">
        <v>36</v>
      </c>
    </row>
    <row r="3446" spans="1:1" x14ac:dyDescent="0.3">
      <c r="A3446" s="4">
        <v>37</v>
      </c>
    </row>
    <row r="3447" spans="1:1" x14ac:dyDescent="0.3">
      <c r="A3447" s="4">
        <v>38</v>
      </c>
    </row>
    <row r="3448" spans="1:1" x14ac:dyDescent="0.3">
      <c r="A3448" s="4">
        <v>39</v>
      </c>
    </row>
    <row r="3449" spans="1:1" x14ac:dyDescent="0.3">
      <c r="A3449" s="4">
        <v>40</v>
      </c>
    </row>
    <row r="3450" spans="1:1" x14ac:dyDescent="0.3">
      <c r="A3450" s="4">
        <v>41</v>
      </c>
    </row>
    <row r="3451" spans="1:1" x14ac:dyDescent="0.3">
      <c r="A3451" s="4">
        <v>43</v>
      </c>
    </row>
    <row r="3452" spans="1:1" x14ac:dyDescent="0.3">
      <c r="A3452" s="4">
        <v>44</v>
      </c>
    </row>
    <row r="3453" spans="1:1" x14ac:dyDescent="0.3">
      <c r="A3453" s="4">
        <v>45</v>
      </c>
    </row>
    <row r="3454" spans="1:1" x14ac:dyDescent="0.3">
      <c r="A3454" s="4">
        <v>46</v>
      </c>
    </row>
    <row r="3455" spans="1:1" x14ac:dyDescent="0.3">
      <c r="A3455" s="4">
        <v>47</v>
      </c>
    </row>
    <row r="3456" spans="1:1" x14ac:dyDescent="0.3">
      <c r="A3456" s="4">
        <v>48</v>
      </c>
    </row>
    <row r="3457" spans="1:1" x14ac:dyDescent="0.3">
      <c r="A3457" s="4">
        <v>51</v>
      </c>
    </row>
    <row r="3458" spans="1:1" x14ac:dyDescent="0.3">
      <c r="A3458" s="4">
        <v>53</v>
      </c>
    </row>
    <row r="3459" spans="1:1" x14ac:dyDescent="0.3">
      <c r="A3459" s="4">
        <v>56</v>
      </c>
    </row>
    <row r="3460" spans="1:1" x14ac:dyDescent="0.3">
      <c r="A3460" s="4">
        <v>57</v>
      </c>
    </row>
    <row r="3461" spans="1:1" x14ac:dyDescent="0.3">
      <c r="A3461" s="4">
        <v>60</v>
      </c>
    </row>
    <row r="3462" spans="1:1" x14ac:dyDescent="0.3">
      <c r="A3462" s="4">
        <v>63</v>
      </c>
    </row>
    <row r="3463" spans="1:1" x14ac:dyDescent="0.3">
      <c r="A3463" s="4">
        <v>68</v>
      </c>
    </row>
    <row r="3464" spans="1:1" x14ac:dyDescent="0.3">
      <c r="A3464" s="4">
        <v>73</v>
      </c>
    </row>
    <row r="3465" spans="1:1" x14ac:dyDescent="0.3">
      <c r="A3465" s="4">
        <v>78</v>
      </c>
    </row>
    <row r="3466" spans="1:1" x14ac:dyDescent="0.3">
      <c r="A3466" s="4" t="s">
        <v>14</v>
      </c>
    </row>
    <row r="3467" spans="1:1" x14ac:dyDescent="0.3">
      <c r="A3467" s="5" t="s">
        <v>4047</v>
      </c>
    </row>
    <row r="3468" spans="1:1" x14ac:dyDescent="0.3">
      <c r="A3468" s="4">
        <v>17</v>
      </c>
    </row>
    <row r="3469" spans="1:1" x14ac:dyDescent="0.3">
      <c r="A3469" s="4">
        <v>18</v>
      </c>
    </row>
    <row r="3470" spans="1:1" x14ac:dyDescent="0.3">
      <c r="A3470" s="4">
        <v>19</v>
      </c>
    </row>
    <row r="3471" spans="1:1" x14ac:dyDescent="0.3">
      <c r="A3471" s="4">
        <v>20</v>
      </c>
    </row>
    <row r="3472" spans="1:1" x14ac:dyDescent="0.3">
      <c r="A3472" s="4">
        <v>21</v>
      </c>
    </row>
    <row r="3473" spans="1:1" x14ac:dyDescent="0.3">
      <c r="A3473" s="4">
        <v>22</v>
      </c>
    </row>
    <row r="3474" spans="1:1" x14ac:dyDescent="0.3">
      <c r="A3474" s="4">
        <v>23</v>
      </c>
    </row>
    <row r="3475" spans="1:1" x14ac:dyDescent="0.3">
      <c r="A3475" s="4">
        <v>26</v>
      </c>
    </row>
    <row r="3476" spans="1:1" x14ac:dyDescent="0.3">
      <c r="A3476" s="4">
        <v>27</v>
      </c>
    </row>
    <row r="3477" spans="1:1" x14ac:dyDescent="0.3">
      <c r="A3477" s="4">
        <v>29</v>
      </c>
    </row>
    <row r="3478" spans="1:1" x14ac:dyDescent="0.3">
      <c r="A3478" s="4">
        <v>30</v>
      </c>
    </row>
    <row r="3479" spans="1:1" x14ac:dyDescent="0.3">
      <c r="A3479" s="4">
        <v>32</v>
      </c>
    </row>
    <row r="3480" spans="1:1" x14ac:dyDescent="0.3">
      <c r="A3480" s="4">
        <v>33</v>
      </c>
    </row>
    <row r="3481" spans="1:1" x14ac:dyDescent="0.3">
      <c r="A3481" s="4">
        <v>34</v>
      </c>
    </row>
    <row r="3482" spans="1:1" x14ac:dyDescent="0.3">
      <c r="A3482" s="4">
        <v>35</v>
      </c>
    </row>
    <row r="3483" spans="1:1" x14ac:dyDescent="0.3">
      <c r="A3483" s="4">
        <v>37</v>
      </c>
    </row>
    <row r="3484" spans="1:1" x14ac:dyDescent="0.3">
      <c r="A3484" s="4">
        <v>39</v>
      </c>
    </row>
    <row r="3485" spans="1:1" x14ac:dyDescent="0.3">
      <c r="A3485" s="4">
        <v>40</v>
      </c>
    </row>
    <row r="3486" spans="1:1" x14ac:dyDescent="0.3">
      <c r="A3486" s="4">
        <v>44</v>
      </c>
    </row>
    <row r="3487" spans="1:1" x14ac:dyDescent="0.3">
      <c r="A3487" s="4">
        <v>46</v>
      </c>
    </row>
    <row r="3488" spans="1:1" x14ac:dyDescent="0.3">
      <c r="A3488" s="4">
        <v>50</v>
      </c>
    </row>
    <row r="3489" spans="1:1" x14ac:dyDescent="0.3">
      <c r="A3489" s="4">
        <v>54</v>
      </c>
    </row>
    <row r="3490" spans="1:1" x14ac:dyDescent="0.3">
      <c r="A3490" s="4">
        <v>55</v>
      </c>
    </row>
    <row r="3491" spans="1:1" x14ac:dyDescent="0.3">
      <c r="A3491" s="4">
        <v>56</v>
      </c>
    </row>
    <row r="3492" spans="1:1" x14ac:dyDescent="0.3">
      <c r="A3492" s="4">
        <v>57</v>
      </c>
    </row>
    <row r="3493" spans="1:1" x14ac:dyDescent="0.3">
      <c r="A3493" s="5" t="s">
        <v>4231</v>
      </c>
    </row>
    <row r="3494" spans="1:1" x14ac:dyDescent="0.3">
      <c r="A3494" s="4">
        <v>18</v>
      </c>
    </row>
    <row r="3495" spans="1:1" x14ac:dyDescent="0.3">
      <c r="A3495" s="4">
        <v>21</v>
      </c>
    </row>
    <row r="3496" spans="1:1" x14ac:dyDescent="0.3">
      <c r="A3496" s="4">
        <v>24</v>
      </c>
    </row>
    <row r="3497" spans="1:1" x14ac:dyDescent="0.3">
      <c r="A3497" s="4">
        <v>27</v>
      </c>
    </row>
    <row r="3498" spans="1:1" x14ac:dyDescent="0.3">
      <c r="A3498" s="4">
        <v>28</v>
      </c>
    </row>
    <row r="3499" spans="1:1" x14ac:dyDescent="0.3">
      <c r="A3499" s="4">
        <v>29</v>
      </c>
    </row>
    <row r="3500" spans="1:1" x14ac:dyDescent="0.3">
      <c r="A3500" s="4">
        <v>30</v>
      </c>
    </row>
    <row r="3501" spans="1:1" x14ac:dyDescent="0.3">
      <c r="A3501" s="4">
        <v>32</v>
      </c>
    </row>
    <row r="3502" spans="1:1" x14ac:dyDescent="0.3">
      <c r="A3502" s="4">
        <v>37</v>
      </c>
    </row>
    <row r="3503" spans="1:1" x14ac:dyDescent="0.3">
      <c r="A3503" s="4">
        <v>40</v>
      </c>
    </row>
    <row r="3504" spans="1:1" x14ac:dyDescent="0.3">
      <c r="A3504" s="4">
        <v>47</v>
      </c>
    </row>
    <row r="3505" spans="1:1" x14ac:dyDescent="0.3">
      <c r="A3505" s="4">
        <v>52</v>
      </c>
    </row>
    <row r="3506" spans="1:1" x14ac:dyDescent="0.3">
      <c r="A3506" s="4">
        <v>57</v>
      </c>
    </row>
    <row r="3507" spans="1:1" x14ac:dyDescent="0.3">
      <c r="A3507" s="4">
        <v>60</v>
      </c>
    </row>
    <row r="3508" spans="1:1" x14ac:dyDescent="0.3">
      <c r="A3508" s="4">
        <v>64</v>
      </c>
    </row>
    <row r="3509" spans="1:1" x14ac:dyDescent="0.3">
      <c r="A3509" s="5" t="s">
        <v>4149</v>
      </c>
    </row>
    <row r="3510" spans="1:1" x14ac:dyDescent="0.3">
      <c r="A3510" s="4">
        <v>14</v>
      </c>
    </row>
    <row r="3511" spans="1:1" x14ac:dyDescent="0.3">
      <c r="A3511" s="4">
        <v>17</v>
      </c>
    </row>
    <row r="3512" spans="1:1" x14ac:dyDescent="0.3">
      <c r="A3512" s="4">
        <v>18</v>
      </c>
    </row>
    <row r="3513" spans="1:1" x14ac:dyDescent="0.3">
      <c r="A3513" s="4">
        <v>21</v>
      </c>
    </row>
    <row r="3514" spans="1:1" x14ac:dyDescent="0.3">
      <c r="A3514" s="4">
        <v>22</v>
      </c>
    </row>
    <row r="3515" spans="1:1" x14ac:dyDescent="0.3">
      <c r="A3515" s="4">
        <v>24</v>
      </c>
    </row>
    <row r="3516" spans="1:1" x14ac:dyDescent="0.3">
      <c r="A3516" s="4">
        <v>25</v>
      </c>
    </row>
    <row r="3517" spans="1:1" x14ac:dyDescent="0.3">
      <c r="A3517" s="4">
        <v>26</v>
      </c>
    </row>
    <row r="3518" spans="1:1" x14ac:dyDescent="0.3">
      <c r="A3518" s="4">
        <v>27</v>
      </c>
    </row>
    <row r="3519" spans="1:1" x14ac:dyDescent="0.3">
      <c r="A3519" s="4">
        <v>28</v>
      </c>
    </row>
    <row r="3520" spans="1:1" x14ac:dyDescent="0.3">
      <c r="A3520" s="4">
        <v>29</v>
      </c>
    </row>
    <row r="3521" spans="1:1" x14ac:dyDescent="0.3">
      <c r="A3521" s="4">
        <v>30</v>
      </c>
    </row>
    <row r="3522" spans="1:1" x14ac:dyDescent="0.3">
      <c r="A3522" s="4">
        <v>31</v>
      </c>
    </row>
    <row r="3523" spans="1:1" x14ac:dyDescent="0.3">
      <c r="A3523" s="4">
        <v>32</v>
      </c>
    </row>
    <row r="3524" spans="1:1" x14ac:dyDescent="0.3">
      <c r="A3524" s="4">
        <v>33</v>
      </c>
    </row>
    <row r="3525" spans="1:1" x14ac:dyDescent="0.3">
      <c r="A3525" s="4">
        <v>36</v>
      </c>
    </row>
    <row r="3526" spans="1:1" x14ac:dyDescent="0.3">
      <c r="A3526" s="4">
        <v>37</v>
      </c>
    </row>
    <row r="3527" spans="1:1" x14ac:dyDescent="0.3">
      <c r="A3527" s="4">
        <v>38</v>
      </c>
    </row>
    <row r="3528" spans="1:1" x14ac:dyDescent="0.3">
      <c r="A3528" s="4">
        <v>39</v>
      </c>
    </row>
    <row r="3529" spans="1:1" x14ac:dyDescent="0.3">
      <c r="A3529" s="4">
        <v>45</v>
      </c>
    </row>
    <row r="3530" spans="1:1" x14ac:dyDescent="0.3">
      <c r="A3530" s="4">
        <v>46</v>
      </c>
    </row>
    <row r="3531" spans="1:1" x14ac:dyDescent="0.3">
      <c r="A3531" s="4">
        <v>49</v>
      </c>
    </row>
    <row r="3532" spans="1:1" x14ac:dyDescent="0.3">
      <c r="A3532" s="4">
        <v>51</v>
      </c>
    </row>
    <row r="3533" spans="1:1" x14ac:dyDescent="0.3">
      <c r="A3533" s="4">
        <v>52</v>
      </c>
    </row>
    <row r="3534" spans="1:1" x14ac:dyDescent="0.3">
      <c r="A3534" s="4">
        <v>53</v>
      </c>
    </row>
    <row r="3535" spans="1:1" x14ac:dyDescent="0.3">
      <c r="A3535" s="4">
        <v>54</v>
      </c>
    </row>
    <row r="3536" spans="1:1" x14ac:dyDescent="0.3">
      <c r="A3536" s="4">
        <v>55</v>
      </c>
    </row>
    <row r="3537" spans="1:1" x14ac:dyDescent="0.3">
      <c r="A3537" s="4">
        <v>57</v>
      </c>
    </row>
    <row r="3538" spans="1:1" x14ac:dyDescent="0.3">
      <c r="A3538" s="4">
        <v>59</v>
      </c>
    </row>
    <row r="3539" spans="1:1" x14ac:dyDescent="0.3">
      <c r="A3539" s="4">
        <v>60</v>
      </c>
    </row>
    <row r="3540" spans="1:1" x14ac:dyDescent="0.3">
      <c r="A3540" s="4">
        <v>61</v>
      </c>
    </row>
    <row r="3541" spans="1:1" x14ac:dyDescent="0.3">
      <c r="A3541" s="4">
        <v>62</v>
      </c>
    </row>
    <row r="3542" spans="1:1" x14ac:dyDescent="0.3">
      <c r="A3542" s="4">
        <v>69</v>
      </c>
    </row>
    <row r="3543" spans="1:1" x14ac:dyDescent="0.3">
      <c r="A3543" s="4">
        <v>71</v>
      </c>
    </row>
    <row r="3544" spans="1:1" x14ac:dyDescent="0.3">
      <c r="A3544" s="4">
        <v>73</v>
      </c>
    </row>
    <row r="3545" spans="1:1" x14ac:dyDescent="0.3">
      <c r="A3545" s="5" t="s">
        <v>4070</v>
      </c>
    </row>
    <row r="3546" spans="1:1" x14ac:dyDescent="0.3">
      <c r="A3546" s="4">
        <v>16</v>
      </c>
    </row>
    <row r="3547" spans="1:1" x14ac:dyDescent="0.3">
      <c r="A3547" s="4">
        <v>17</v>
      </c>
    </row>
    <row r="3548" spans="1:1" x14ac:dyDescent="0.3">
      <c r="A3548" s="4">
        <v>18</v>
      </c>
    </row>
    <row r="3549" spans="1:1" x14ac:dyDescent="0.3">
      <c r="A3549" s="4">
        <v>19</v>
      </c>
    </row>
    <row r="3550" spans="1:1" x14ac:dyDescent="0.3">
      <c r="A3550" s="4">
        <v>20</v>
      </c>
    </row>
    <row r="3551" spans="1:1" x14ac:dyDescent="0.3">
      <c r="A3551" s="4">
        <v>21</v>
      </c>
    </row>
    <row r="3552" spans="1:1" x14ac:dyDescent="0.3">
      <c r="A3552" s="4">
        <v>22</v>
      </c>
    </row>
    <row r="3553" spans="1:1" x14ac:dyDescent="0.3">
      <c r="A3553" s="4">
        <v>23</v>
      </c>
    </row>
    <row r="3554" spans="1:1" x14ac:dyDescent="0.3">
      <c r="A3554" s="4">
        <v>24</v>
      </c>
    </row>
    <row r="3555" spans="1:1" x14ac:dyDescent="0.3">
      <c r="A3555" s="4">
        <v>25</v>
      </c>
    </row>
    <row r="3556" spans="1:1" x14ac:dyDescent="0.3">
      <c r="A3556" s="4">
        <v>26</v>
      </c>
    </row>
    <row r="3557" spans="1:1" x14ac:dyDescent="0.3">
      <c r="A3557" s="4">
        <v>27</v>
      </c>
    </row>
    <row r="3558" spans="1:1" x14ac:dyDescent="0.3">
      <c r="A3558" s="4">
        <v>28</v>
      </c>
    </row>
    <row r="3559" spans="1:1" x14ac:dyDescent="0.3">
      <c r="A3559" s="4">
        <v>29</v>
      </c>
    </row>
    <row r="3560" spans="1:1" x14ac:dyDescent="0.3">
      <c r="A3560" s="4">
        <v>30</v>
      </c>
    </row>
    <row r="3561" spans="1:1" x14ac:dyDescent="0.3">
      <c r="A3561" s="4">
        <v>31</v>
      </c>
    </row>
    <row r="3562" spans="1:1" x14ac:dyDescent="0.3">
      <c r="A3562" s="4">
        <v>33</v>
      </c>
    </row>
    <row r="3563" spans="1:1" x14ac:dyDescent="0.3">
      <c r="A3563" s="4">
        <v>34</v>
      </c>
    </row>
    <row r="3564" spans="1:1" x14ac:dyDescent="0.3">
      <c r="A3564" s="4">
        <v>35</v>
      </c>
    </row>
    <row r="3565" spans="1:1" x14ac:dyDescent="0.3">
      <c r="A3565" s="4">
        <v>36</v>
      </c>
    </row>
    <row r="3566" spans="1:1" x14ac:dyDescent="0.3">
      <c r="A3566" s="4">
        <v>37</v>
      </c>
    </row>
    <row r="3567" spans="1:1" x14ac:dyDescent="0.3">
      <c r="A3567" s="4">
        <v>38</v>
      </c>
    </row>
    <row r="3568" spans="1:1" x14ac:dyDescent="0.3">
      <c r="A3568" s="4">
        <v>39</v>
      </c>
    </row>
    <row r="3569" spans="1:1" x14ac:dyDescent="0.3">
      <c r="A3569" s="4">
        <v>41</v>
      </c>
    </row>
    <row r="3570" spans="1:1" x14ac:dyDescent="0.3">
      <c r="A3570" s="4">
        <v>42</v>
      </c>
    </row>
    <row r="3571" spans="1:1" x14ac:dyDescent="0.3">
      <c r="A3571" s="4">
        <v>44</v>
      </c>
    </row>
    <row r="3572" spans="1:1" x14ac:dyDescent="0.3">
      <c r="A3572" s="4">
        <v>45</v>
      </c>
    </row>
    <row r="3573" spans="1:1" x14ac:dyDescent="0.3">
      <c r="A3573" s="4">
        <v>47</v>
      </c>
    </row>
    <row r="3574" spans="1:1" x14ac:dyDescent="0.3">
      <c r="A3574" s="4">
        <v>48</v>
      </c>
    </row>
    <row r="3575" spans="1:1" x14ac:dyDescent="0.3">
      <c r="A3575" s="4">
        <v>50</v>
      </c>
    </row>
    <row r="3576" spans="1:1" x14ac:dyDescent="0.3">
      <c r="A3576" s="4">
        <v>52</v>
      </c>
    </row>
    <row r="3577" spans="1:1" x14ac:dyDescent="0.3">
      <c r="A3577" s="4">
        <v>53</v>
      </c>
    </row>
    <row r="3578" spans="1:1" x14ac:dyDescent="0.3">
      <c r="A3578" s="4">
        <v>55</v>
      </c>
    </row>
    <row r="3579" spans="1:1" x14ac:dyDescent="0.3">
      <c r="A3579" s="4">
        <v>56</v>
      </c>
    </row>
    <row r="3580" spans="1:1" x14ac:dyDescent="0.3">
      <c r="A3580" s="4">
        <v>57</v>
      </c>
    </row>
    <row r="3581" spans="1:1" x14ac:dyDescent="0.3">
      <c r="A3581" s="4">
        <v>60</v>
      </c>
    </row>
    <row r="3582" spans="1:1" x14ac:dyDescent="0.3">
      <c r="A3582" s="4">
        <v>61</v>
      </c>
    </row>
    <row r="3583" spans="1:1" x14ac:dyDescent="0.3">
      <c r="A3583" s="4">
        <v>68</v>
      </c>
    </row>
    <row r="3584" spans="1:1" x14ac:dyDescent="0.3">
      <c r="A3584" s="4">
        <v>88</v>
      </c>
    </row>
    <row r="3585" spans="1:1" x14ac:dyDescent="0.3">
      <c r="A3585" s="4">
        <v>93</v>
      </c>
    </row>
    <row r="3586" spans="1:1" x14ac:dyDescent="0.3">
      <c r="A3586" s="5" t="s">
        <v>4057</v>
      </c>
    </row>
    <row r="3587" spans="1:1" x14ac:dyDescent="0.3">
      <c r="A3587" s="4">
        <v>16</v>
      </c>
    </row>
    <row r="3588" spans="1:1" x14ac:dyDescent="0.3">
      <c r="A3588" s="4">
        <v>17</v>
      </c>
    </row>
    <row r="3589" spans="1:1" x14ac:dyDescent="0.3">
      <c r="A3589" s="4">
        <v>18</v>
      </c>
    </row>
    <row r="3590" spans="1:1" x14ac:dyDescent="0.3">
      <c r="A3590" s="4">
        <v>19</v>
      </c>
    </row>
    <row r="3591" spans="1:1" x14ac:dyDescent="0.3">
      <c r="A3591" s="4">
        <v>20</v>
      </c>
    </row>
    <row r="3592" spans="1:1" x14ac:dyDescent="0.3">
      <c r="A3592" s="4">
        <v>21</v>
      </c>
    </row>
    <row r="3593" spans="1:1" x14ac:dyDescent="0.3">
      <c r="A3593" s="4">
        <v>22</v>
      </c>
    </row>
    <row r="3594" spans="1:1" x14ac:dyDescent="0.3">
      <c r="A3594" s="4">
        <v>23</v>
      </c>
    </row>
    <row r="3595" spans="1:1" x14ac:dyDescent="0.3">
      <c r="A3595" s="4">
        <v>26</v>
      </c>
    </row>
    <row r="3596" spans="1:1" x14ac:dyDescent="0.3">
      <c r="A3596" s="4">
        <v>27</v>
      </c>
    </row>
    <row r="3597" spans="1:1" x14ac:dyDescent="0.3">
      <c r="A3597" s="4">
        <v>30</v>
      </c>
    </row>
    <row r="3598" spans="1:1" x14ac:dyDescent="0.3">
      <c r="A3598" s="4">
        <v>32</v>
      </c>
    </row>
    <row r="3599" spans="1:1" x14ac:dyDescent="0.3">
      <c r="A3599" s="4">
        <v>33</v>
      </c>
    </row>
    <row r="3600" spans="1:1" x14ac:dyDescent="0.3">
      <c r="A3600" s="4">
        <v>35</v>
      </c>
    </row>
    <row r="3601" spans="1:1" x14ac:dyDescent="0.3">
      <c r="A3601" s="4">
        <v>36</v>
      </c>
    </row>
    <row r="3602" spans="1:1" x14ac:dyDescent="0.3">
      <c r="A3602" s="4">
        <v>37</v>
      </c>
    </row>
    <row r="3603" spans="1:1" x14ac:dyDescent="0.3">
      <c r="A3603" s="4">
        <v>38</v>
      </c>
    </row>
    <row r="3604" spans="1:1" x14ac:dyDescent="0.3">
      <c r="A3604" s="4">
        <v>39</v>
      </c>
    </row>
    <row r="3605" spans="1:1" x14ac:dyDescent="0.3">
      <c r="A3605" s="4">
        <v>41</v>
      </c>
    </row>
    <row r="3606" spans="1:1" x14ac:dyDescent="0.3">
      <c r="A3606" s="4">
        <v>42</v>
      </c>
    </row>
    <row r="3607" spans="1:1" x14ac:dyDescent="0.3">
      <c r="A3607" s="4">
        <v>44</v>
      </c>
    </row>
    <row r="3608" spans="1:1" x14ac:dyDescent="0.3">
      <c r="A3608" s="4">
        <v>46</v>
      </c>
    </row>
    <row r="3609" spans="1:1" x14ac:dyDescent="0.3">
      <c r="A3609" s="4">
        <v>49</v>
      </c>
    </row>
    <row r="3610" spans="1:1" x14ac:dyDescent="0.3">
      <c r="A3610" s="4">
        <v>50</v>
      </c>
    </row>
    <row r="3611" spans="1:1" x14ac:dyDescent="0.3">
      <c r="A3611" s="4">
        <v>55</v>
      </c>
    </row>
    <row r="3612" spans="1:1" x14ac:dyDescent="0.3">
      <c r="A3612" s="4">
        <v>56</v>
      </c>
    </row>
    <row r="3613" spans="1:1" x14ac:dyDescent="0.3">
      <c r="A3613" s="4">
        <v>59</v>
      </c>
    </row>
    <row r="3614" spans="1:1" x14ac:dyDescent="0.3">
      <c r="A3614" s="4">
        <v>62</v>
      </c>
    </row>
    <row r="3615" spans="1:1" x14ac:dyDescent="0.3">
      <c r="A3615" s="4">
        <v>63</v>
      </c>
    </row>
    <row r="3616" spans="1:1" x14ac:dyDescent="0.3">
      <c r="A3616" s="4">
        <v>65</v>
      </c>
    </row>
    <row r="3617" spans="1:1" x14ac:dyDescent="0.3">
      <c r="A3617" s="4">
        <v>72</v>
      </c>
    </row>
    <row r="3618" spans="1:1" x14ac:dyDescent="0.3">
      <c r="A3618" s="4">
        <v>80</v>
      </c>
    </row>
    <row r="3619" spans="1:1" x14ac:dyDescent="0.3">
      <c r="A3619" s="5" t="s">
        <v>4232</v>
      </c>
    </row>
    <row r="3620" spans="1:1" x14ac:dyDescent="0.3">
      <c r="A3620" s="4">
        <v>20</v>
      </c>
    </row>
    <row r="3621" spans="1:1" x14ac:dyDescent="0.3">
      <c r="A3621" s="4">
        <v>24</v>
      </c>
    </row>
    <row r="3622" spans="1:1" x14ac:dyDescent="0.3">
      <c r="A3622" s="4">
        <v>27</v>
      </c>
    </row>
    <row r="3623" spans="1:1" x14ac:dyDescent="0.3">
      <c r="A3623" s="4">
        <v>28</v>
      </c>
    </row>
    <row r="3624" spans="1:1" x14ac:dyDescent="0.3">
      <c r="A3624" s="4">
        <v>29</v>
      </c>
    </row>
    <row r="3625" spans="1:1" x14ac:dyDescent="0.3">
      <c r="A3625" s="4">
        <v>31</v>
      </c>
    </row>
    <row r="3626" spans="1:1" x14ac:dyDescent="0.3">
      <c r="A3626" s="4">
        <v>32</v>
      </c>
    </row>
    <row r="3627" spans="1:1" x14ac:dyDescent="0.3">
      <c r="A3627" s="4">
        <v>33</v>
      </c>
    </row>
    <row r="3628" spans="1:1" x14ac:dyDescent="0.3">
      <c r="A3628" s="4">
        <v>37</v>
      </c>
    </row>
    <row r="3629" spans="1:1" x14ac:dyDescent="0.3">
      <c r="A3629" s="4">
        <v>39</v>
      </c>
    </row>
    <row r="3630" spans="1:1" x14ac:dyDescent="0.3">
      <c r="A3630" s="4">
        <v>44</v>
      </c>
    </row>
    <row r="3631" spans="1:1" x14ac:dyDescent="0.3">
      <c r="A3631" s="4">
        <v>45</v>
      </c>
    </row>
    <row r="3632" spans="1:1" x14ac:dyDescent="0.3">
      <c r="A3632" s="4">
        <v>46</v>
      </c>
    </row>
    <row r="3633" spans="1:1" x14ac:dyDescent="0.3">
      <c r="A3633" s="4">
        <v>51</v>
      </c>
    </row>
    <row r="3634" spans="1:1" x14ac:dyDescent="0.3">
      <c r="A3634" s="4">
        <v>52</v>
      </c>
    </row>
    <row r="3635" spans="1:1" x14ac:dyDescent="0.3">
      <c r="A3635" s="4">
        <v>56</v>
      </c>
    </row>
    <row r="3636" spans="1:1" x14ac:dyDescent="0.3">
      <c r="A3636" s="4">
        <v>58</v>
      </c>
    </row>
    <row r="3637" spans="1:1" x14ac:dyDescent="0.3">
      <c r="A3637" s="4">
        <v>62</v>
      </c>
    </row>
    <row r="3638" spans="1:1" x14ac:dyDescent="0.3">
      <c r="A3638" s="4">
        <v>63</v>
      </c>
    </row>
    <row r="3639" spans="1:1" x14ac:dyDescent="0.3">
      <c r="A3639" s="4">
        <v>67</v>
      </c>
    </row>
    <row r="3640" spans="1:1" x14ac:dyDescent="0.3">
      <c r="A3640" s="4">
        <v>68</v>
      </c>
    </row>
    <row r="3641" spans="1:1" x14ac:dyDescent="0.3">
      <c r="A3641" s="4">
        <v>70</v>
      </c>
    </row>
    <row r="3642" spans="1:1" x14ac:dyDescent="0.3">
      <c r="A3642" s="4">
        <v>80</v>
      </c>
    </row>
    <row r="3643" spans="1:1" x14ac:dyDescent="0.3">
      <c r="A3643" s="4" t="s">
        <v>14</v>
      </c>
    </row>
    <row r="3644" spans="1:1" x14ac:dyDescent="0.3">
      <c r="A3644" s="5" t="s">
        <v>4233</v>
      </c>
    </row>
    <row r="3645" spans="1:1" x14ac:dyDescent="0.3">
      <c r="A3645" s="4">
        <v>16</v>
      </c>
    </row>
    <row r="3646" spans="1:1" x14ac:dyDescent="0.3">
      <c r="A3646" s="4">
        <v>18</v>
      </c>
    </row>
    <row r="3647" spans="1:1" x14ac:dyDescent="0.3">
      <c r="A3647" s="4">
        <v>19</v>
      </c>
    </row>
    <row r="3648" spans="1:1" x14ac:dyDescent="0.3">
      <c r="A3648" s="4">
        <v>21</v>
      </c>
    </row>
    <row r="3649" spans="1:1" x14ac:dyDescent="0.3">
      <c r="A3649" s="4">
        <v>22</v>
      </c>
    </row>
    <row r="3650" spans="1:1" x14ac:dyDescent="0.3">
      <c r="A3650" s="4">
        <v>23</v>
      </c>
    </row>
    <row r="3651" spans="1:1" x14ac:dyDescent="0.3">
      <c r="A3651" s="4">
        <v>25</v>
      </c>
    </row>
    <row r="3652" spans="1:1" x14ac:dyDescent="0.3">
      <c r="A3652" s="4">
        <v>26</v>
      </c>
    </row>
    <row r="3653" spans="1:1" x14ac:dyDescent="0.3">
      <c r="A3653" s="4">
        <v>27</v>
      </c>
    </row>
    <row r="3654" spans="1:1" x14ac:dyDescent="0.3">
      <c r="A3654" s="4">
        <v>28</v>
      </c>
    </row>
    <row r="3655" spans="1:1" x14ac:dyDescent="0.3">
      <c r="A3655" s="4">
        <v>29</v>
      </c>
    </row>
    <row r="3656" spans="1:1" x14ac:dyDescent="0.3">
      <c r="A3656" s="4">
        <v>30</v>
      </c>
    </row>
    <row r="3657" spans="1:1" x14ac:dyDescent="0.3">
      <c r="A3657" s="4">
        <v>32</v>
      </c>
    </row>
    <row r="3658" spans="1:1" x14ac:dyDescent="0.3">
      <c r="A3658" s="4">
        <v>33</v>
      </c>
    </row>
    <row r="3659" spans="1:1" x14ac:dyDescent="0.3">
      <c r="A3659" s="4">
        <v>34</v>
      </c>
    </row>
    <row r="3660" spans="1:1" x14ac:dyDescent="0.3">
      <c r="A3660" s="4">
        <v>36</v>
      </c>
    </row>
    <row r="3661" spans="1:1" x14ac:dyDescent="0.3">
      <c r="A3661" s="4">
        <v>37</v>
      </c>
    </row>
    <row r="3662" spans="1:1" x14ac:dyDescent="0.3">
      <c r="A3662" s="4">
        <v>38</v>
      </c>
    </row>
    <row r="3663" spans="1:1" x14ac:dyDescent="0.3">
      <c r="A3663" s="4">
        <v>44</v>
      </c>
    </row>
    <row r="3664" spans="1:1" x14ac:dyDescent="0.3">
      <c r="A3664" s="4">
        <v>51</v>
      </c>
    </row>
    <row r="3665" spans="1:1" x14ac:dyDescent="0.3">
      <c r="A3665" s="4">
        <v>52</v>
      </c>
    </row>
    <row r="3666" spans="1:1" x14ac:dyDescent="0.3">
      <c r="A3666" s="4">
        <v>54</v>
      </c>
    </row>
    <row r="3667" spans="1:1" x14ac:dyDescent="0.3">
      <c r="A3667" s="4">
        <v>56</v>
      </c>
    </row>
    <row r="3668" spans="1:1" x14ac:dyDescent="0.3">
      <c r="A3668" s="4">
        <v>58</v>
      </c>
    </row>
    <row r="3669" spans="1:1" x14ac:dyDescent="0.3">
      <c r="A3669" s="4">
        <v>59</v>
      </c>
    </row>
    <row r="3670" spans="1:1" x14ac:dyDescent="0.3">
      <c r="A3670" s="4">
        <v>60</v>
      </c>
    </row>
    <row r="3671" spans="1:1" x14ac:dyDescent="0.3">
      <c r="A3671" s="4">
        <v>64</v>
      </c>
    </row>
    <row r="3672" spans="1:1" x14ac:dyDescent="0.3">
      <c r="A3672" s="4">
        <v>65</v>
      </c>
    </row>
    <row r="3673" spans="1:1" x14ac:dyDescent="0.3">
      <c r="A3673" s="4">
        <v>66</v>
      </c>
    </row>
    <row r="3674" spans="1:1" x14ac:dyDescent="0.3">
      <c r="A3674" s="4">
        <v>68</v>
      </c>
    </row>
    <row r="3675" spans="1:1" x14ac:dyDescent="0.3">
      <c r="A3675" s="4">
        <v>70</v>
      </c>
    </row>
    <row r="3676" spans="1:1" x14ac:dyDescent="0.3">
      <c r="A3676" s="4">
        <v>74</v>
      </c>
    </row>
    <row r="3677" spans="1:1" x14ac:dyDescent="0.3">
      <c r="A3677" s="4">
        <v>82</v>
      </c>
    </row>
    <row r="3678" spans="1:1" x14ac:dyDescent="0.3">
      <c r="A3678" s="4">
        <v>92</v>
      </c>
    </row>
    <row r="3679" spans="1:1" x14ac:dyDescent="0.3">
      <c r="A3679" s="5" t="s">
        <v>4234</v>
      </c>
    </row>
    <row r="3680" spans="1:1" x14ac:dyDescent="0.3">
      <c r="A3680" s="4">
        <v>17</v>
      </c>
    </row>
    <row r="3681" spans="1:1" x14ac:dyDescent="0.3">
      <c r="A3681" s="4">
        <v>18</v>
      </c>
    </row>
    <row r="3682" spans="1:1" x14ac:dyDescent="0.3">
      <c r="A3682" s="4">
        <v>19</v>
      </c>
    </row>
    <row r="3683" spans="1:1" x14ac:dyDescent="0.3">
      <c r="A3683" s="4">
        <v>21</v>
      </c>
    </row>
    <row r="3684" spans="1:1" x14ac:dyDescent="0.3">
      <c r="A3684" s="4">
        <v>22</v>
      </c>
    </row>
    <row r="3685" spans="1:1" x14ac:dyDescent="0.3">
      <c r="A3685" s="4">
        <v>25</v>
      </c>
    </row>
    <row r="3686" spans="1:1" x14ac:dyDescent="0.3">
      <c r="A3686" s="4">
        <v>27</v>
      </c>
    </row>
    <row r="3687" spans="1:1" x14ac:dyDescent="0.3">
      <c r="A3687" s="4">
        <v>28</v>
      </c>
    </row>
    <row r="3688" spans="1:1" x14ac:dyDescent="0.3">
      <c r="A3688" s="4">
        <v>30</v>
      </c>
    </row>
    <row r="3689" spans="1:1" x14ac:dyDescent="0.3">
      <c r="A3689" s="4">
        <v>31</v>
      </c>
    </row>
    <row r="3690" spans="1:1" x14ac:dyDescent="0.3">
      <c r="A3690" s="4">
        <v>34</v>
      </c>
    </row>
    <row r="3691" spans="1:1" x14ac:dyDescent="0.3">
      <c r="A3691" s="4">
        <v>37</v>
      </c>
    </row>
    <row r="3692" spans="1:1" x14ac:dyDescent="0.3">
      <c r="A3692" s="4">
        <v>39</v>
      </c>
    </row>
    <row r="3693" spans="1:1" x14ac:dyDescent="0.3">
      <c r="A3693" s="4">
        <v>40</v>
      </c>
    </row>
    <row r="3694" spans="1:1" x14ac:dyDescent="0.3">
      <c r="A3694" s="4">
        <v>43</v>
      </c>
    </row>
    <row r="3695" spans="1:1" x14ac:dyDescent="0.3">
      <c r="A3695" s="4">
        <v>52</v>
      </c>
    </row>
    <row r="3696" spans="1:1" x14ac:dyDescent="0.3">
      <c r="A3696" s="4">
        <v>53</v>
      </c>
    </row>
    <row r="3697" spans="1:1" x14ac:dyDescent="0.3">
      <c r="A3697" s="4">
        <v>66</v>
      </c>
    </row>
    <row r="3698" spans="1:1" x14ac:dyDescent="0.3">
      <c r="A3698" s="4">
        <v>70</v>
      </c>
    </row>
    <row r="3699" spans="1:1" x14ac:dyDescent="0.3">
      <c r="A3699" s="5" t="s">
        <v>4131</v>
      </c>
    </row>
    <row r="3700" spans="1:1" x14ac:dyDescent="0.3">
      <c r="A3700" s="4">
        <v>16</v>
      </c>
    </row>
    <row r="3701" spans="1:1" x14ac:dyDescent="0.3">
      <c r="A3701" s="4">
        <v>17</v>
      </c>
    </row>
    <row r="3702" spans="1:1" x14ac:dyDescent="0.3">
      <c r="A3702" s="4">
        <v>18</v>
      </c>
    </row>
    <row r="3703" spans="1:1" x14ac:dyDescent="0.3">
      <c r="A3703" s="4">
        <v>20</v>
      </c>
    </row>
    <row r="3704" spans="1:1" x14ac:dyDescent="0.3">
      <c r="A3704" s="4">
        <v>22</v>
      </c>
    </row>
    <row r="3705" spans="1:1" x14ac:dyDescent="0.3">
      <c r="A3705" s="4">
        <v>23</v>
      </c>
    </row>
    <row r="3706" spans="1:1" x14ac:dyDescent="0.3">
      <c r="A3706" s="4">
        <v>24</v>
      </c>
    </row>
    <row r="3707" spans="1:1" x14ac:dyDescent="0.3">
      <c r="A3707" s="4">
        <v>26</v>
      </c>
    </row>
    <row r="3708" spans="1:1" x14ac:dyDescent="0.3">
      <c r="A3708" s="4">
        <v>30</v>
      </c>
    </row>
    <row r="3709" spans="1:1" x14ac:dyDescent="0.3">
      <c r="A3709" s="4">
        <v>32</v>
      </c>
    </row>
    <row r="3710" spans="1:1" x14ac:dyDescent="0.3">
      <c r="A3710" s="4">
        <v>36</v>
      </c>
    </row>
    <row r="3711" spans="1:1" x14ac:dyDescent="0.3">
      <c r="A3711" s="4">
        <v>37</v>
      </c>
    </row>
    <row r="3712" spans="1:1" x14ac:dyDescent="0.3">
      <c r="A3712" s="4">
        <v>38</v>
      </c>
    </row>
    <row r="3713" spans="1:1" x14ac:dyDescent="0.3">
      <c r="A3713" s="4">
        <v>45</v>
      </c>
    </row>
    <row r="3714" spans="1:1" x14ac:dyDescent="0.3">
      <c r="A3714" s="4">
        <v>46</v>
      </c>
    </row>
    <row r="3715" spans="1:1" x14ac:dyDescent="0.3">
      <c r="A3715" s="4">
        <v>48</v>
      </c>
    </row>
    <row r="3716" spans="1:1" x14ac:dyDescent="0.3">
      <c r="A3716" s="4">
        <v>56</v>
      </c>
    </row>
    <row r="3717" spans="1:1" x14ac:dyDescent="0.3">
      <c r="A3717" s="4">
        <v>58</v>
      </c>
    </row>
    <row r="3718" spans="1:1" x14ac:dyDescent="0.3">
      <c r="A3718" s="4">
        <v>64</v>
      </c>
    </row>
    <row r="3719" spans="1:1" x14ac:dyDescent="0.3">
      <c r="A3719" s="4">
        <v>72</v>
      </c>
    </row>
    <row r="3720" spans="1:1" x14ac:dyDescent="0.3">
      <c r="A3720" s="4">
        <v>77</v>
      </c>
    </row>
    <row r="3721" spans="1:1" x14ac:dyDescent="0.3">
      <c r="A3721" s="5" t="s">
        <v>4235</v>
      </c>
    </row>
    <row r="3722" spans="1:1" x14ac:dyDescent="0.3">
      <c r="A3722" s="4">
        <v>19</v>
      </c>
    </row>
    <row r="3723" spans="1:1" x14ac:dyDescent="0.3">
      <c r="A3723" s="4">
        <v>20</v>
      </c>
    </row>
    <row r="3724" spans="1:1" x14ac:dyDescent="0.3">
      <c r="A3724" s="4">
        <v>21</v>
      </c>
    </row>
    <row r="3725" spans="1:1" x14ac:dyDescent="0.3">
      <c r="A3725" s="4">
        <v>22</v>
      </c>
    </row>
    <row r="3726" spans="1:1" x14ac:dyDescent="0.3">
      <c r="A3726" s="4">
        <v>24</v>
      </c>
    </row>
    <row r="3727" spans="1:1" x14ac:dyDescent="0.3">
      <c r="A3727" s="4">
        <v>25</v>
      </c>
    </row>
    <row r="3728" spans="1:1" x14ac:dyDescent="0.3">
      <c r="A3728" s="4">
        <v>27</v>
      </c>
    </row>
    <row r="3729" spans="1:1" x14ac:dyDescent="0.3">
      <c r="A3729" s="4">
        <v>28</v>
      </c>
    </row>
    <row r="3730" spans="1:1" x14ac:dyDescent="0.3">
      <c r="A3730" s="4">
        <v>32</v>
      </c>
    </row>
    <row r="3731" spans="1:1" x14ac:dyDescent="0.3">
      <c r="A3731" s="4">
        <v>33</v>
      </c>
    </row>
    <row r="3732" spans="1:1" x14ac:dyDescent="0.3">
      <c r="A3732" s="4">
        <v>35</v>
      </c>
    </row>
    <row r="3733" spans="1:1" x14ac:dyDescent="0.3">
      <c r="A3733" s="4">
        <v>36</v>
      </c>
    </row>
    <row r="3734" spans="1:1" x14ac:dyDescent="0.3">
      <c r="A3734" s="4">
        <v>40</v>
      </c>
    </row>
    <row r="3735" spans="1:1" x14ac:dyDescent="0.3">
      <c r="A3735" s="4">
        <v>41</v>
      </c>
    </row>
    <row r="3736" spans="1:1" x14ac:dyDescent="0.3">
      <c r="A3736" s="4">
        <v>42</v>
      </c>
    </row>
    <row r="3737" spans="1:1" x14ac:dyDescent="0.3">
      <c r="A3737" s="4">
        <v>45</v>
      </c>
    </row>
    <row r="3738" spans="1:1" x14ac:dyDescent="0.3">
      <c r="A3738" s="4">
        <v>50</v>
      </c>
    </row>
    <row r="3739" spans="1:1" x14ac:dyDescent="0.3">
      <c r="A3739" s="4">
        <v>51</v>
      </c>
    </row>
    <row r="3740" spans="1:1" x14ac:dyDescent="0.3">
      <c r="A3740" s="4">
        <v>53</v>
      </c>
    </row>
    <row r="3741" spans="1:1" x14ac:dyDescent="0.3">
      <c r="A3741" s="4">
        <v>55</v>
      </c>
    </row>
    <row r="3742" spans="1:1" x14ac:dyDescent="0.3">
      <c r="A3742" s="4">
        <v>56</v>
      </c>
    </row>
    <row r="3743" spans="1:1" x14ac:dyDescent="0.3">
      <c r="A3743" s="4">
        <v>57</v>
      </c>
    </row>
    <row r="3744" spans="1:1" x14ac:dyDescent="0.3">
      <c r="A3744" s="4">
        <v>58</v>
      </c>
    </row>
    <row r="3745" spans="1:1" x14ac:dyDescent="0.3">
      <c r="A3745" s="4">
        <v>66</v>
      </c>
    </row>
    <row r="3746" spans="1:1" x14ac:dyDescent="0.3">
      <c r="A3746" s="4">
        <v>72</v>
      </c>
    </row>
    <row r="3747" spans="1:1" x14ac:dyDescent="0.3">
      <c r="A3747" s="4">
        <v>82</v>
      </c>
    </row>
    <row r="3748" spans="1:1" x14ac:dyDescent="0.3">
      <c r="A3748" s="4">
        <v>89</v>
      </c>
    </row>
    <row r="3749" spans="1:1" x14ac:dyDescent="0.3">
      <c r="A3749" s="5" t="s">
        <v>4055</v>
      </c>
    </row>
    <row r="3750" spans="1:1" x14ac:dyDescent="0.3">
      <c r="A3750" s="4">
        <v>19</v>
      </c>
    </row>
    <row r="3751" spans="1:1" x14ac:dyDescent="0.3">
      <c r="A3751" s="4">
        <v>20</v>
      </c>
    </row>
    <row r="3752" spans="1:1" x14ac:dyDescent="0.3">
      <c r="A3752" s="4">
        <v>22</v>
      </c>
    </row>
    <row r="3753" spans="1:1" x14ac:dyDescent="0.3">
      <c r="A3753" s="4">
        <v>23</v>
      </c>
    </row>
    <row r="3754" spans="1:1" x14ac:dyDescent="0.3">
      <c r="A3754" s="4">
        <v>24</v>
      </c>
    </row>
    <row r="3755" spans="1:1" x14ac:dyDescent="0.3">
      <c r="A3755" s="4">
        <v>25</v>
      </c>
    </row>
    <row r="3756" spans="1:1" x14ac:dyDescent="0.3">
      <c r="A3756" s="4">
        <v>26</v>
      </c>
    </row>
    <row r="3757" spans="1:1" x14ac:dyDescent="0.3">
      <c r="A3757" s="4">
        <v>28</v>
      </c>
    </row>
    <row r="3758" spans="1:1" x14ac:dyDescent="0.3">
      <c r="A3758" s="4">
        <v>29</v>
      </c>
    </row>
    <row r="3759" spans="1:1" x14ac:dyDescent="0.3">
      <c r="A3759" s="4">
        <v>30</v>
      </c>
    </row>
    <row r="3760" spans="1:1" x14ac:dyDescent="0.3">
      <c r="A3760" s="4">
        <v>31</v>
      </c>
    </row>
    <row r="3761" spans="1:1" x14ac:dyDescent="0.3">
      <c r="A3761" s="4">
        <v>32</v>
      </c>
    </row>
    <row r="3762" spans="1:1" x14ac:dyDescent="0.3">
      <c r="A3762" s="4">
        <v>33</v>
      </c>
    </row>
    <row r="3763" spans="1:1" x14ac:dyDescent="0.3">
      <c r="A3763" s="4">
        <v>35</v>
      </c>
    </row>
    <row r="3764" spans="1:1" x14ac:dyDescent="0.3">
      <c r="A3764" s="4">
        <v>36</v>
      </c>
    </row>
    <row r="3765" spans="1:1" x14ac:dyDescent="0.3">
      <c r="A3765" s="4">
        <v>37</v>
      </c>
    </row>
    <row r="3766" spans="1:1" x14ac:dyDescent="0.3">
      <c r="A3766" s="4">
        <v>38</v>
      </c>
    </row>
    <row r="3767" spans="1:1" x14ac:dyDescent="0.3">
      <c r="A3767" s="4">
        <v>40</v>
      </c>
    </row>
    <row r="3768" spans="1:1" x14ac:dyDescent="0.3">
      <c r="A3768" s="4">
        <v>41</v>
      </c>
    </row>
    <row r="3769" spans="1:1" x14ac:dyDescent="0.3">
      <c r="A3769" s="4">
        <v>42</v>
      </c>
    </row>
    <row r="3770" spans="1:1" x14ac:dyDescent="0.3">
      <c r="A3770" s="4">
        <v>43</v>
      </c>
    </row>
    <row r="3771" spans="1:1" x14ac:dyDescent="0.3">
      <c r="A3771" s="4">
        <v>44</v>
      </c>
    </row>
    <row r="3772" spans="1:1" x14ac:dyDescent="0.3">
      <c r="A3772" s="4">
        <v>45</v>
      </c>
    </row>
    <row r="3773" spans="1:1" x14ac:dyDescent="0.3">
      <c r="A3773" s="4">
        <v>46</v>
      </c>
    </row>
    <row r="3774" spans="1:1" x14ac:dyDescent="0.3">
      <c r="A3774" s="4">
        <v>49</v>
      </c>
    </row>
    <row r="3775" spans="1:1" x14ac:dyDescent="0.3">
      <c r="A3775" s="4">
        <v>50</v>
      </c>
    </row>
    <row r="3776" spans="1:1" x14ac:dyDescent="0.3">
      <c r="A3776" s="4">
        <v>54</v>
      </c>
    </row>
    <row r="3777" spans="1:1" x14ac:dyDescent="0.3">
      <c r="A3777" s="4">
        <v>56</v>
      </c>
    </row>
    <row r="3778" spans="1:1" x14ac:dyDescent="0.3">
      <c r="A3778" s="4">
        <v>57</v>
      </c>
    </row>
    <row r="3779" spans="1:1" x14ac:dyDescent="0.3">
      <c r="A3779" s="4">
        <v>61</v>
      </c>
    </row>
    <row r="3780" spans="1:1" x14ac:dyDescent="0.3">
      <c r="A3780" s="4">
        <v>65</v>
      </c>
    </row>
    <row r="3781" spans="1:1" x14ac:dyDescent="0.3">
      <c r="A3781" s="5" t="s">
        <v>4024</v>
      </c>
    </row>
    <row r="3782" spans="1:1" x14ac:dyDescent="0.3">
      <c r="A3782" s="4">
        <v>18</v>
      </c>
    </row>
    <row r="3783" spans="1:1" x14ac:dyDescent="0.3">
      <c r="A3783" s="4">
        <v>19</v>
      </c>
    </row>
    <row r="3784" spans="1:1" x14ac:dyDescent="0.3">
      <c r="A3784" s="4">
        <v>22</v>
      </c>
    </row>
    <row r="3785" spans="1:1" x14ac:dyDescent="0.3">
      <c r="A3785" s="4">
        <v>23</v>
      </c>
    </row>
    <row r="3786" spans="1:1" x14ac:dyDescent="0.3">
      <c r="A3786" s="4">
        <v>24</v>
      </c>
    </row>
    <row r="3787" spans="1:1" x14ac:dyDescent="0.3">
      <c r="A3787" s="4">
        <v>25</v>
      </c>
    </row>
    <row r="3788" spans="1:1" x14ac:dyDescent="0.3">
      <c r="A3788" s="4">
        <v>26</v>
      </c>
    </row>
    <row r="3789" spans="1:1" x14ac:dyDescent="0.3">
      <c r="A3789" s="4">
        <v>27</v>
      </c>
    </row>
    <row r="3790" spans="1:1" x14ac:dyDescent="0.3">
      <c r="A3790" s="4">
        <v>28</v>
      </c>
    </row>
    <row r="3791" spans="1:1" x14ac:dyDescent="0.3">
      <c r="A3791" s="4">
        <v>30</v>
      </c>
    </row>
    <row r="3792" spans="1:1" x14ac:dyDescent="0.3">
      <c r="A3792" s="4">
        <v>31</v>
      </c>
    </row>
    <row r="3793" spans="1:1" x14ac:dyDescent="0.3">
      <c r="A3793" s="4">
        <v>32</v>
      </c>
    </row>
    <row r="3794" spans="1:1" x14ac:dyDescent="0.3">
      <c r="A3794" s="4">
        <v>33</v>
      </c>
    </row>
    <row r="3795" spans="1:1" x14ac:dyDescent="0.3">
      <c r="A3795" s="4">
        <v>36</v>
      </c>
    </row>
    <row r="3796" spans="1:1" x14ac:dyDescent="0.3">
      <c r="A3796" s="4">
        <v>37</v>
      </c>
    </row>
    <row r="3797" spans="1:1" x14ac:dyDescent="0.3">
      <c r="A3797" s="4">
        <v>38</v>
      </c>
    </row>
    <row r="3798" spans="1:1" x14ac:dyDescent="0.3">
      <c r="A3798" s="4">
        <v>39</v>
      </c>
    </row>
    <row r="3799" spans="1:1" x14ac:dyDescent="0.3">
      <c r="A3799" s="4">
        <v>40</v>
      </c>
    </row>
    <row r="3800" spans="1:1" x14ac:dyDescent="0.3">
      <c r="A3800" s="4">
        <v>41</v>
      </c>
    </row>
    <row r="3801" spans="1:1" x14ac:dyDescent="0.3">
      <c r="A3801" s="4">
        <v>42</v>
      </c>
    </row>
    <row r="3802" spans="1:1" x14ac:dyDescent="0.3">
      <c r="A3802" s="4">
        <v>44</v>
      </c>
    </row>
    <row r="3803" spans="1:1" x14ac:dyDescent="0.3">
      <c r="A3803" s="4">
        <v>46</v>
      </c>
    </row>
    <row r="3804" spans="1:1" x14ac:dyDescent="0.3">
      <c r="A3804" s="4">
        <v>49</v>
      </c>
    </row>
    <row r="3805" spans="1:1" x14ac:dyDescent="0.3">
      <c r="A3805" s="4">
        <v>50</v>
      </c>
    </row>
    <row r="3806" spans="1:1" x14ac:dyDescent="0.3">
      <c r="A3806" s="4">
        <v>54</v>
      </c>
    </row>
    <row r="3807" spans="1:1" x14ac:dyDescent="0.3">
      <c r="A3807" s="4">
        <v>55</v>
      </c>
    </row>
    <row r="3808" spans="1:1" x14ac:dyDescent="0.3">
      <c r="A3808" s="4">
        <v>56</v>
      </c>
    </row>
    <row r="3809" spans="1:1" x14ac:dyDescent="0.3">
      <c r="A3809" s="4">
        <v>60</v>
      </c>
    </row>
    <row r="3810" spans="1:1" x14ac:dyDescent="0.3">
      <c r="A3810" s="4">
        <v>62</v>
      </c>
    </row>
    <row r="3811" spans="1:1" x14ac:dyDescent="0.3">
      <c r="A3811" s="4">
        <v>63</v>
      </c>
    </row>
    <row r="3812" spans="1:1" x14ac:dyDescent="0.3">
      <c r="A3812" s="4">
        <v>64</v>
      </c>
    </row>
    <row r="3813" spans="1:1" x14ac:dyDescent="0.3">
      <c r="A3813" s="4">
        <v>65</v>
      </c>
    </row>
    <row r="3814" spans="1:1" x14ac:dyDescent="0.3">
      <c r="A3814" s="4">
        <v>66</v>
      </c>
    </row>
    <row r="3815" spans="1:1" x14ac:dyDescent="0.3">
      <c r="A3815" s="4">
        <v>67</v>
      </c>
    </row>
    <row r="3816" spans="1:1" x14ac:dyDescent="0.3">
      <c r="A3816" s="4">
        <v>70</v>
      </c>
    </row>
    <row r="3817" spans="1:1" x14ac:dyDescent="0.3">
      <c r="A3817" s="4" t="s">
        <v>14</v>
      </c>
    </row>
    <row r="3818" spans="1:1" x14ac:dyDescent="0.3">
      <c r="A3818" s="5" t="s">
        <v>4040</v>
      </c>
    </row>
    <row r="3819" spans="1:1" x14ac:dyDescent="0.3">
      <c r="A3819" s="4">
        <v>16</v>
      </c>
    </row>
    <row r="3820" spans="1:1" x14ac:dyDescent="0.3">
      <c r="A3820" s="4">
        <v>18</v>
      </c>
    </row>
    <row r="3821" spans="1:1" x14ac:dyDescent="0.3">
      <c r="A3821" s="4">
        <v>19</v>
      </c>
    </row>
    <row r="3822" spans="1:1" x14ac:dyDescent="0.3">
      <c r="A3822" s="4">
        <v>21</v>
      </c>
    </row>
    <row r="3823" spans="1:1" x14ac:dyDescent="0.3">
      <c r="A3823" s="4">
        <v>22</v>
      </c>
    </row>
    <row r="3824" spans="1:1" x14ac:dyDescent="0.3">
      <c r="A3824" s="4">
        <v>23</v>
      </c>
    </row>
    <row r="3825" spans="1:1" x14ac:dyDescent="0.3">
      <c r="A3825" s="4">
        <v>24</v>
      </c>
    </row>
    <row r="3826" spans="1:1" x14ac:dyDescent="0.3">
      <c r="A3826" s="4">
        <v>25</v>
      </c>
    </row>
    <row r="3827" spans="1:1" x14ac:dyDescent="0.3">
      <c r="A3827" s="4">
        <v>26</v>
      </c>
    </row>
    <row r="3828" spans="1:1" x14ac:dyDescent="0.3">
      <c r="A3828" s="4">
        <v>28</v>
      </c>
    </row>
    <row r="3829" spans="1:1" x14ac:dyDescent="0.3">
      <c r="A3829" s="4">
        <v>29</v>
      </c>
    </row>
    <row r="3830" spans="1:1" x14ac:dyDescent="0.3">
      <c r="A3830" s="4">
        <v>30</v>
      </c>
    </row>
    <row r="3831" spans="1:1" x14ac:dyDescent="0.3">
      <c r="A3831" s="4">
        <v>33</v>
      </c>
    </row>
    <row r="3832" spans="1:1" x14ac:dyDescent="0.3">
      <c r="A3832" s="4">
        <v>34</v>
      </c>
    </row>
    <row r="3833" spans="1:1" x14ac:dyDescent="0.3">
      <c r="A3833" s="4">
        <v>35</v>
      </c>
    </row>
    <row r="3834" spans="1:1" x14ac:dyDescent="0.3">
      <c r="A3834" s="4">
        <v>36</v>
      </c>
    </row>
    <row r="3835" spans="1:1" x14ac:dyDescent="0.3">
      <c r="A3835" s="4">
        <v>41</v>
      </c>
    </row>
    <row r="3836" spans="1:1" x14ac:dyDescent="0.3">
      <c r="A3836" s="4">
        <v>46</v>
      </c>
    </row>
    <row r="3837" spans="1:1" x14ac:dyDescent="0.3">
      <c r="A3837" s="4">
        <v>49</v>
      </c>
    </row>
    <row r="3838" spans="1:1" x14ac:dyDescent="0.3">
      <c r="A3838" s="4">
        <v>51</v>
      </c>
    </row>
    <row r="3839" spans="1:1" x14ac:dyDescent="0.3">
      <c r="A3839" s="4">
        <v>56</v>
      </c>
    </row>
    <row r="3840" spans="1:1" x14ac:dyDescent="0.3">
      <c r="A3840" s="4">
        <v>57</v>
      </c>
    </row>
    <row r="3841" spans="1:1" x14ac:dyDescent="0.3">
      <c r="A3841" s="4">
        <v>68</v>
      </c>
    </row>
    <row r="3842" spans="1:1" x14ac:dyDescent="0.3">
      <c r="A3842" s="4">
        <v>70</v>
      </c>
    </row>
    <row r="3843" spans="1:1" x14ac:dyDescent="0.3">
      <c r="A3843" s="4">
        <v>77</v>
      </c>
    </row>
    <row r="3844" spans="1:1" x14ac:dyDescent="0.3">
      <c r="A3844" s="5" t="s">
        <v>4107</v>
      </c>
    </row>
    <row r="3845" spans="1:1" x14ac:dyDescent="0.3">
      <c r="A3845" s="4">
        <v>16</v>
      </c>
    </row>
    <row r="3846" spans="1:1" x14ac:dyDescent="0.3">
      <c r="A3846" s="4">
        <v>18</v>
      </c>
    </row>
    <row r="3847" spans="1:1" x14ac:dyDescent="0.3">
      <c r="A3847" s="4">
        <v>19</v>
      </c>
    </row>
    <row r="3848" spans="1:1" x14ac:dyDescent="0.3">
      <c r="A3848" s="4">
        <v>21</v>
      </c>
    </row>
    <row r="3849" spans="1:1" x14ac:dyDescent="0.3">
      <c r="A3849" s="4">
        <v>22</v>
      </c>
    </row>
    <row r="3850" spans="1:1" x14ac:dyDescent="0.3">
      <c r="A3850" s="4">
        <v>23</v>
      </c>
    </row>
    <row r="3851" spans="1:1" x14ac:dyDescent="0.3">
      <c r="A3851" s="4">
        <v>25</v>
      </c>
    </row>
    <row r="3852" spans="1:1" x14ac:dyDescent="0.3">
      <c r="A3852" s="4">
        <v>27</v>
      </c>
    </row>
    <row r="3853" spans="1:1" x14ac:dyDescent="0.3">
      <c r="A3853" s="4">
        <v>28</v>
      </c>
    </row>
    <row r="3854" spans="1:1" x14ac:dyDescent="0.3">
      <c r="A3854" s="4">
        <v>29</v>
      </c>
    </row>
    <row r="3855" spans="1:1" x14ac:dyDescent="0.3">
      <c r="A3855" s="4">
        <v>30</v>
      </c>
    </row>
    <row r="3856" spans="1:1" x14ac:dyDescent="0.3">
      <c r="A3856" s="4">
        <v>31</v>
      </c>
    </row>
    <row r="3857" spans="1:1" x14ac:dyDescent="0.3">
      <c r="A3857" s="4">
        <v>32</v>
      </c>
    </row>
    <row r="3858" spans="1:1" x14ac:dyDescent="0.3">
      <c r="A3858" s="4">
        <v>34</v>
      </c>
    </row>
    <row r="3859" spans="1:1" x14ac:dyDescent="0.3">
      <c r="A3859" s="4">
        <v>35</v>
      </c>
    </row>
    <row r="3860" spans="1:1" x14ac:dyDescent="0.3">
      <c r="A3860" s="4">
        <v>36</v>
      </c>
    </row>
    <row r="3861" spans="1:1" x14ac:dyDescent="0.3">
      <c r="A3861" s="4">
        <v>37</v>
      </c>
    </row>
    <row r="3862" spans="1:1" x14ac:dyDescent="0.3">
      <c r="A3862" s="4">
        <v>41</v>
      </c>
    </row>
    <row r="3863" spans="1:1" x14ac:dyDescent="0.3">
      <c r="A3863" s="4">
        <v>42</v>
      </c>
    </row>
    <row r="3864" spans="1:1" x14ac:dyDescent="0.3">
      <c r="A3864" s="4">
        <v>44</v>
      </c>
    </row>
    <row r="3865" spans="1:1" x14ac:dyDescent="0.3">
      <c r="A3865" s="4">
        <v>45</v>
      </c>
    </row>
    <row r="3866" spans="1:1" x14ac:dyDescent="0.3">
      <c r="A3866" s="4">
        <v>48</v>
      </c>
    </row>
    <row r="3867" spans="1:1" x14ac:dyDescent="0.3">
      <c r="A3867" s="4">
        <v>49</v>
      </c>
    </row>
    <row r="3868" spans="1:1" x14ac:dyDescent="0.3">
      <c r="A3868" s="4">
        <v>50</v>
      </c>
    </row>
    <row r="3869" spans="1:1" x14ac:dyDescent="0.3">
      <c r="A3869" s="4">
        <v>52</v>
      </c>
    </row>
    <row r="3870" spans="1:1" x14ac:dyDescent="0.3">
      <c r="A3870" s="4">
        <v>56</v>
      </c>
    </row>
    <row r="3871" spans="1:1" x14ac:dyDescent="0.3">
      <c r="A3871" s="4">
        <v>59</v>
      </c>
    </row>
    <row r="3872" spans="1:1" x14ac:dyDescent="0.3">
      <c r="A3872" s="4">
        <v>61</v>
      </c>
    </row>
    <row r="3873" spans="1:1" x14ac:dyDescent="0.3">
      <c r="A3873" s="4">
        <v>62</v>
      </c>
    </row>
    <row r="3874" spans="1:1" x14ac:dyDescent="0.3">
      <c r="A3874" s="4">
        <v>65</v>
      </c>
    </row>
    <row r="3875" spans="1:1" x14ac:dyDescent="0.3">
      <c r="A3875" s="4">
        <v>66</v>
      </c>
    </row>
    <row r="3876" spans="1:1" x14ac:dyDescent="0.3">
      <c r="A3876" s="4">
        <v>67</v>
      </c>
    </row>
    <row r="3877" spans="1:1" x14ac:dyDescent="0.3">
      <c r="A3877" s="4">
        <v>70</v>
      </c>
    </row>
    <row r="3878" spans="1:1" x14ac:dyDescent="0.3">
      <c r="A3878" s="4">
        <v>75</v>
      </c>
    </row>
    <row r="3879" spans="1:1" x14ac:dyDescent="0.3">
      <c r="A3879" s="4">
        <v>82</v>
      </c>
    </row>
    <row r="3880" spans="1:1" x14ac:dyDescent="0.3">
      <c r="A3880" s="5" t="s">
        <v>4236</v>
      </c>
    </row>
    <row r="3881" spans="1:1" x14ac:dyDescent="0.3">
      <c r="A3881" s="4">
        <v>19</v>
      </c>
    </row>
    <row r="3882" spans="1:1" x14ac:dyDescent="0.3">
      <c r="A3882" s="4">
        <v>20</v>
      </c>
    </row>
    <row r="3883" spans="1:1" x14ac:dyDescent="0.3">
      <c r="A3883" s="4">
        <v>21</v>
      </c>
    </row>
    <row r="3884" spans="1:1" x14ac:dyDescent="0.3">
      <c r="A3884" s="4">
        <v>22</v>
      </c>
    </row>
    <row r="3885" spans="1:1" x14ac:dyDescent="0.3">
      <c r="A3885" s="4">
        <v>23</v>
      </c>
    </row>
    <row r="3886" spans="1:1" x14ac:dyDescent="0.3">
      <c r="A3886" s="4">
        <v>24</v>
      </c>
    </row>
    <row r="3887" spans="1:1" x14ac:dyDescent="0.3">
      <c r="A3887" s="4">
        <v>26</v>
      </c>
    </row>
    <row r="3888" spans="1:1" x14ac:dyDescent="0.3">
      <c r="A3888" s="4">
        <v>27</v>
      </c>
    </row>
    <row r="3889" spans="1:1" x14ac:dyDescent="0.3">
      <c r="A3889" s="4">
        <v>31</v>
      </c>
    </row>
    <row r="3890" spans="1:1" x14ac:dyDescent="0.3">
      <c r="A3890" s="4">
        <v>32</v>
      </c>
    </row>
    <row r="3891" spans="1:1" x14ac:dyDescent="0.3">
      <c r="A3891" s="4">
        <v>33</v>
      </c>
    </row>
    <row r="3892" spans="1:1" x14ac:dyDescent="0.3">
      <c r="A3892" s="4">
        <v>34</v>
      </c>
    </row>
    <row r="3893" spans="1:1" x14ac:dyDescent="0.3">
      <c r="A3893" s="4">
        <v>37</v>
      </c>
    </row>
    <row r="3894" spans="1:1" x14ac:dyDescent="0.3">
      <c r="A3894" s="4">
        <v>38</v>
      </c>
    </row>
    <row r="3895" spans="1:1" x14ac:dyDescent="0.3">
      <c r="A3895" s="4">
        <v>39</v>
      </c>
    </row>
    <row r="3896" spans="1:1" x14ac:dyDescent="0.3">
      <c r="A3896" s="4">
        <v>40</v>
      </c>
    </row>
    <row r="3897" spans="1:1" x14ac:dyDescent="0.3">
      <c r="A3897" s="4">
        <v>43</v>
      </c>
    </row>
    <row r="3898" spans="1:1" x14ac:dyDescent="0.3">
      <c r="A3898" s="4">
        <v>44</v>
      </c>
    </row>
    <row r="3899" spans="1:1" x14ac:dyDescent="0.3">
      <c r="A3899" s="4">
        <v>47</v>
      </c>
    </row>
    <row r="3900" spans="1:1" x14ac:dyDescent="0.3">
      <c r="A3900" s="4">
        <v>50</v>
      </c>
    </row>
    <row r="3901" spans="1:1" x14ac:dyDescent="0.3">
      <c r="A3901" s="4">
        <v>58</v>
      </c>
    </row>
    <row r="3902" spans="1:1" x14ac:dyDescent="0.3">
      <c r="A3902" s="4">
        <v>77</v>
      </c>
    </row>
    <row r="3903" spans="1:1" x14ac:dyDescent="0.3">
      <c r="A3903" s="4">
        <v>86</v>
      </c>
    </row>
    <row r="3904" spans="1:1" x14ac:dyDescent="0.3">
      <c r="A3904" s="5" t="s">
        <v>4237</v>
      </c>
    </row>
    <row r="3905" spans="1:1" x14ac:dyDescent="0.3">
      <c r="A3905" s="4">
        <v>16</v>
      </c>
    </row>
    <row r="3906" spans="1:1" x14ac:dyDescent="0.3">
      <c r="A3906" s="4">
        <v>17</v>
      </c>
    </row>
    <row r="3907" spans="1:1" x14ac:dyDescent="0.3">
      <c r="A3907" s="4">
        <v>18</v>
      </c>
    </row>
    <row r="3908" spans="1:1" x14ac:dyDescent="0.3">
      <c r="A3908" s="4">
        <v>21</v>
      </c>
    </row>
    <row r="3909" spans="1:1" x14ac:dyDescent="0.3">
      <c r="A3909" s="4">
        <v>22</v>
      </c>
    </row>
    <row r="3910" spans="1:1" x14ac:dyDescent="0.3">
      <c r="A3910" s="4">
        <v>23</v>
      </c>
    </row>
    <row r="3911" spans="1:1" x14ac:dyDescent="0.3">
      <c r="A3911" s="4">
        <v>24</v>
      </c>
    </row>
    <row r="3912" spans="1:1" x14ac:dyDescent="0.3">
      <c r="A3912" s="4">
        <v>26</v>
      </c>
    </row>
    <row r="3913" spans="1:1" x14ac:dyDescent="0.3">
      <c r="A3913" s="4">
        <v>27</v>
      </c>
    </row>
    <row r="3914" spans="1:1" x14ac:dyDescent="0.3">
      <c r="A3914" s="4">
        <v>28</v>
      </c>
    </row>
    <row r="3915" spans="1:1" x14ac:dyDescent="0.3">
      <c r="A3915" s="4">
        <v>30</v>
      </c>
    </row>
    <row r="3916" spans="1:1" x14ac:dyDescent="0.3">
      <c r="A3916" s="4">
        <v>33</v>
      </c>
    </row>
    <row r="3917" spans="1:1" x14ac:dyDescent="0.3">
      <c r="A3917" s="4">
        <v>36</v>
      </c>
    </row>
    <row r="3918" spans="1:1" x14ac:dyDescent="0.3">
      <c r="A3918" s="4">
        <v>38</v>
      </c>
    </row>
    <row r="3919" spans="1:1" x14ac:dyDescent="0.3">
      <c r="A3919" s="4">
        <v>39</v>
      </c>
    </row>
    <row r="3920" spans="1:1" x14ac:dyDescent="0.3">
      <c r="A3920" s="4">
        <v>44</v>
      </c>
    </row>
    <row r="3921" spans="1:1" x14ac:dyDescent="0.3">
      <c r="A3921" s="4">
        <v>53</v>
      </c>
    </row>
    <row r="3922" spans="1:1" x14ac:dyDescent="0.3">
      <c r="A3922" s="4">
        <v>55</v>
      </c>
    </row>
    <row r="3923" spans="1:1" x14ac:dyDescent="0.3">
      <c r="A3923" s="4">
        <v>72</v>
      </c>
    </row>
    <row r="3924" spans="1:1" x14ac:dyDescent="0.3">
      <c r="A3924" s="5" t="s">
        <v>4085</v>
      </c>
    </row>
    <row r="3925" spans="1:1" x14ac:dyDescent="0.3">
      <c r="A3925" s="4">
        <v>18</v>
      </c>
    </row>
    <row r="3926" spans="1:1" x14ac:dyDescent="0.3">
      <c r="A3926" s="4">
        <v>19</v>
      </c>
    </row>
    <row r="3927" spans="1:1" x14ac:dyDescent="0.3">
      <c r="A3927" s="4">
        <v>21</v>
      </c>
    </row>
    <row r="3928" spans="1:1" x14ac:dyDescent="0.3">
      <c r="A3928" s="4">
        <v>22</v>
      </c>
    </row>
    <row r="3929" spans="1:1" x14ac:dyDescent="0.3">
      <c r="A3929" s="4">
        <v>23</v>
      </c>
    </row>
    <row r="3930" spans="1:1" x14ac:dyDescent="0.3">
      <c r="A3930" s="4">
        <v>24</v>
      </c>
    </row>
    <row r="3931" spans="1:1" x14ac:dyDescent="0.3">
      <c r="A3931" s="4">
        <v>26</v>
      </c>
    </row>
    <row r="3932" spans="1:1" x14ac:dyDescent="0.3">
      <c r="A3932" s="4">
        <v>27</v>
      </c>
    </row>
    <row r="3933" spans="1:1" x14ac:dyDescent="0.3">
      <c r="A3933" s="4">
        <v>30</v>
      </c>
    </row>
    <row r="3934" spans="1:1" x14ac:dyDescent="0.3">
      <c r="A3934" s="4">
        <v>31</v>
      </c>
    </row>
    <row r="3935" spans="1:1" x14ac:dyDescent="0.3">
      <c r="A3935" s="4">
        <v>32</v>
      </c>
    </row>
    <row r="3936" spans="1:1" x14ac:dyDescent="0.3">
      <c r="A3936" s="4">
        <v>33</v>
      </c>
    </row>
    <row r="3937" spans="1:1" x14ac:dyDescent="0.3">
      <c r="A3937" s="4">
        <v>34</v>
      </c>
    </row>
    <row r="3938" spans="1:1" x14ac:dyDescent="0.3">
      <c r="A3938" s="4">
        <v>36</v>
      </c>
    </row>
    <row r="3939" spans="1:1" x14ac:dyDescent="0.3">
      <c r="A3939" s="4">
        <v>39</v>
      </c>
    </row>
    <row r="3940" spans="1:1" x14ac:dyDescent="0.3">
      <c r="A3940" s="4">
        <v>40</v>
      </c>
    </row>
    <row r="3941" spans="1:1" x14ac:dyDescent="0.3">
      <c r="A3941" s="4">
        <v>43</v>
      </c>
    </row>
    <row r="3942" spans="1:1" x14ac:dyDescent="0.3">
      <c r="A3942" s="4">
        <v>44</v>
      </c>
    </row>
    <row r="3943" spans="1:1" x14ac:dyDescent="0.3">
      <c r="A3943" s="4">
        <v>48</v>
      </c>
    </row>
    <row r="3944" spans="1:1" x14ac:dyDescent="0.3">
      <c r="A3944" s="4">
        <v>51</v>
      </c>
    </row>
    <row r="3945" spans="1:1" x14ac:dyDescent="0.3">
      <c r="A3945" s="4">
        <v>52</v>
      </c>
    </row>
    <row r="3946" spans="1:1" x14ac:dyDescent="0.3">
      <c r="A3946" s="4">
        <v>53</v>
      </c>
    </row>
    <row r="3947" spans="1:1" x14ac:dyDescent="0.3">
      <c r="A3947" s="4">
        <v>56</v>
      </c>
    </row>
    <row r="3948" spans="1:1" x14ac:dyDescent="0.3">
      <c r="A3948" s="4">
        <v>76</v>
      </c>
    </row>
    <row r="3949" spans="1:1" x14ac:dyDescent="0.3">
      <c r="A3949" s="4">
        <v>81</v>
      </c>
    </row>
    <row r="3950" spans="1:1" x14ac:dyDescent="0.3">
      <c r="A3950" s="5" t="s">
        <v>4238</v>
      </c>
    </row>
    <row r="3951" spans="1:1" x14ac:dyDescent="0.3">
      <c r="A3951" s="4">
        <v>17</v>
      </c>
    </row>
    <row r="3952" spans="1:1" x14ac:dyDescent="0.3">
      <c r="A3952" s="4">
        <v>20</v>
      </c>
    </row>
    <row r="3953" spans="1:1" x14ac:dyDescent="0.3">
      <c r="A3953" s="4">
        <v>21</v>
      </c>
    </row>
    <row r="3954" spans="1:1" x14ac:dyDescent="0.3">
      <c r="A3954" s="4">
        <v>22</v>
      </c>
    </row>
    <row r="3955" spans="1:1" x14ac:dyDescent="0.3">
      <c r="A3955" s="4">
        <v>23</v>
      </c>
    </row>
    <row r="3956" spans="1:1" x14ac:dyDescent="0.3">
      <c r="A3956" s="4">
        <v>24</v>
      </c>
    </row>
    <row r="3957" spans="1:1" x14ac:dyDescent="0.3">
      <c r="A3957" s="4">
        <v>25</v>
      </c>
    </row>
    <row r="3958" spans="1:1" x14ac:dyDescent="0.3">
      <c r="A3958" s="4">
        <v>26</v>
      </c>
    </row>
    <row r="3959" spans="1:1" x14ac:dyDescent="0.3">
      <c r="A3959" s="4">
        <v>27</v>
      </c>
    </row>
    <row r="3960" spans="1:1" x14ac:dyDescent="0.3">
      <c r="A3960" s="4">
        <v>29</v>
      </c>
    </row>
    <row r="3961" spans="1:1" x14ac:dyDescent="0.3">
      <c r="A3961" s="4">
        <v>31</v>
      </c>
    </row>
    <row r="3962" spans="1:1" x14ac:dyDescent="0.3">
      <c r="A3962" s="4">
        <v>33</v>
      </c>
    </row>
    <row r="3963" spans="1:1" x14ac:dyDescent="0.3">
      <c r="A3963" s="4">
        <v>34</v>
      </c>
    </row>
    <row r="3964" spans="1:1" x14ac:dyDescent="0.3">
      <c r="A3964" s="4">
        <v>35</v>
      </c>
    </row>
    <row r="3965" spans="1:1" x14ac:dyDescent="0.3">
      <c r="A3965" s="4">
        <v>37</v>
      </c>
    </row>
    <row r="3966" spans="1:1" x14ac:dyDescent="0.3">
      <c r="A3966" s="4">
        <v>39</v>
      </c>
    </row>
    <row r="3967" spans="1:1" x14ac:dyDescent="0.3">
      <c r="A3967" s="4">
        <v>40</v>
      </c>
    </row>
    <row r="3968" spans="1:1" x14ac:dyDescent="0.3">
      <c r="A3968" s="4">
        <v>42</v>
      </c>
    </row>
    <row r="3969" spans="1:1" x14ac:dyDescent="0.3">
      <c r="A3969" s="4">
        <v>43</v>
      </c>
    </row>
    <row r="3970" spans="1:1" x14ac:dyDescent="0.3">
      <c r="A3970" s="4">
        <v>46</v>
      </c>
    </row>
    <row r="3971" spans="1:1" x14ac:dyDescent="0.3">
      <c r="A3971" s="4">
        <v>48</v>
      </c>
    </row>
    <row r="3972" spans="1:1" x14ac:dyDescent="0.3">
      <c r="A3972" s="4">
        <v>52</v>
      </c>
    </row>
    <row r="3973" spans="1:1" x14ac:dyDescent="0.3">
      <c r="A3973" s="4">
        <v>53</v>
      </c>
    </row>
    <row r="3974" spans="1:1" x14ac:dyDescent="0.3">
      <c r="A3974" s="4">
        <v>54</v>
      </c>
    </row>
    <row r="3975" spans="1:1" x14ac:dyDescent="0.3">
      <c r="A3975" s="4">
        <v>55</v>
      </c>
    </row>
    <row r="3976" spans="1:1" x14ac:dyDescent="0.3">
      <c r="A3976" s="4">
        <v>56</v>
      </c>
    </row>
    <row r="3977" spans="1:1" x14ac:dyDescent="0.3">
      <c r="A3977" s="4">
        <v>65</v>
      </c>
    </row>
    <row r="3978" spans="1:1" x14ac:dyDescent="0.3">
      <c r="A3978" s="4">
        <v>76</v>
      </c>
    </row>
    <row r="3979" spans="1:1" x14ac:dyDescent="0.3">
      <c r="A3979" s="4">
        <v>81</v>
      </c>
    </row>
    <row r="3980" spans="1:1" x14ac:dyDescent="0.3">
      <c r="A3980" s="5" t="s">
        <v>4027</v>
      </c>
    </row>
    <row r="3981" spans="1:1" x14ac:dyDescent="0.3">
      <c r="A3981" s="4">
        <v>18</v>
      </c>
    </row>
    <row r="3982" spans="1:1" x14ac:dyDescent="0.3">
      <c r="A3982" s="4">
        <v>19</v>
      </c>
    </row>
    <row r="3983" spans="1:1" x14ac:dyDescent="0.3">
      <c r="A3983" s="4">
        <v>20</v>
      </c>
    </row>
    <row r="3984" spans="1:1" x14ac:dyDescent="0.3">
      <c r="A3984" s="4">
        <v>21</v>
      </c>
    </row>
    <row r="3985" spans="1:1" x14ac:dyDescent="0.3">
      <c r="A3985" s="4">
        <v>22</v>
      </c>
    </row>
    <row r="3986" spans="1:1" x14ac:dyDescent="0.3">
      <c r="A3986" s="4">
        <v>24</v>
      </c>
    </row>
    <row r="3987" spans="1:1" x14ac:dyDescent="0.3">
      <c r="A3987" s="4">
        <v>25</v>
      </c>
    </row>
    <row r="3988" spans="1:1" x14ac:dyDescent="0.3">
      <c r="A3988" s="4">
        <v>26</v>
      </c>
    </row>
    <row r="3989" spans="1:1" x14ac:dyDescent="0.3">
      <c r="A3989" s="4">
        <v>27</v>
      </c>
    </row>
    <row r="3990" spans="1:1" x14ac:dyDescent="0.3">
      <c r="A3990" s="4">
        <v>28</v>
      </c>
    </row>
    <row r="3991" spans="1:1" x14ac:dyDescent="0.3">
      <c r="A3991" s="4">
        <v>29</v>
      </c>
    </row>
    <row r="3992" spans="1:1" x14ac:dyDescent="0.3">
      <c r="A3992" s="4">
        <v>30</v>
      </c>
    </row>
    <row r="3993" spans="1:1" x14ac:dyDescent="0.3">
      <c r="A3993" s="4">
        <v>31</v>
      </c>
    </row>
    <row r="3994" spans="1:1" x14ac:dyDescent="0.3">
      <c r="A3994" s="4">
        <v>32</v>
      </c>
    </row>
    <row r="3995" spans="1:1" x14ac:dyDescent="0.3">
      <c r="A3995" s="4">
        <v>34</v>
      </c>
    </row>
    <row r="3996" spans="1:1" x14ac:dyDescent="0.3">
      <c r="A3996" s="4">
        <v>36</v>
      </c>
    </row>
    <row r="3997" spans="1:1" x14ac:dyDescent="0.3">
      <c r="A3997" s="4">
        <v>37</v>
      </c>
    </row>
    <row r="3998" spans="1:1" x14ac:dyDescent="0.3">
      <c r="A3998" s="4">
        <v>38</v>
      </c>
    </row>
    <row r="3999" spans="1:1" x14ac:dyDescent="0.3">
      <c r="A3999" s="4">
        <v>39</v>
      </c>
    </row>
    <row r="4000" spans="1:1" x14ac:dyDescent="0.3">
      <c r="A4000" s="4">
        <v>41</v>
      </c>
    </row>
    <row r="4001" spans="1:1" x14ac:dyDescent="0.3">
      <c r="A4001" s="4">
        <v>42</v>
      </c>
    </row>
    <row r="4002" spans="1:1" x14ac:dyDescent="0.3">
      <c r="A4002" s="4">
        <v>44</v>
      </c>
    </row>
    <row r="4003" spans="1:1" x14ac:dyDescent="0.3">
      <c r="A4003" s="4">
        <v>45</v>
      </c>
    </row>
    <row r="4004" spans="1:1" x14ac:dyDescent="0.3">
      <c r="A4004" s="4">
        <v>46</v>
      </c>
    </row>
    <row r="4005" spans="1:1" x14ac:dyDescent="0.3">
      <c r="A4005" s="4">
        <v>48</v>
      </c>
    </row>
    <row r="4006" spans="1:1" x14ac:dyDescent="0.3">
      <c r="A4006" s="4">
        <v>49</v>
      </c>
    </row>
    <row r="4007" spans="1:1" x14ac:dyDescent="0.3">
      <c r="A4007" s="4">
        <v>50</v>
      </c>
    </row>
    <row r="4008" spans="1:1" x14ac:dyDescent="0.3">
      <c r="A4008" s="4">
        <v>51</v>
      </c>
    </row>
    <row r="4009" spans="1:1" x14ac:dyDescent="0.3">
      <c r="A4009" s="4">
        <v>52</v>
      </c>
    </row>
    <row r="4010" spans="1:1" x14ac:dyDescent="0.3">
      <c r="A4010" s="4">
        <v>53</v>
      </c>
    </row>
    <row r="4011" spans="1:1" x14ac:dyDescent="0.3">
      <c r="A4011" s="4">
        <v>55</v>
      </c>
    </row>
    <row r="4012" spans="1:1" x14ac:dyDescent="0.3">
      <c r="A4012" s="4">
        <v>56</v>
      </c>
    </row>
    <row r="4013" spans="1:1" x14ac:dyDescent="0.3">
      <c r="A4013" s="4">
        <v>60</v>
      </c>
    </row>
    <row r="4014" spans="1:1" x14ac:dyDescent="0.3">
      <c r="A4014" s="4">
        <v>62</v>
      </c>
    </row>
    <row r="4015" spans="1:1" x14ac:dyDescent="0.3">
      <c r="A4015" s="4">
        <v>67</v>
      </c>
    </row>
    <row r="4016" spans="1:1" x14ac:dyDescent="0.3">
      <c r="A4016" s="4">
        <v>69</v>
      </c>
    </row>
    <row r="4017" spans="1:1" x14ac:dyDescent="0.3">
      <c r="A4017" s="4">
        <v>73</v>
      </c>
    </row>
    <row r="4018" spans="1:1" x14ac:dyDescent="0.3">
      <c r="A4018" s="4">
        <v>75</v>
      </c>
    </row>
    <row r="4019" spans="1:1" x14ac:dyDescent="0.3">
      <c r="A4019" s="5" t="s">
        <v>4006</v>
      </c>
    </row>
    <row r="4020" spans="1:1" x14ac:dyDescent="0.3">
      <c r="A4020" s="4">
        <v>16</v>
      </c>
    </row>
    <row r="4021" spans="1:1" x14ac:dyDescent="0.3">
      <c r="A4021" s="4">
        <v>17</v>
      </c>
    </row>
    <row r="4022" spans="1:1" x14ac:dyDescent="0.3">
      <c r="A4022" s="4">
        <v>18</v>
      </c>
    </row>
    <row r="4023" spans="1:1" x14ac:dyDescent="0.3">
      <c r="A4023" s="4">
        <v>19</v>
      </c>
    </row>
    <row r="4024" spans="1:1" x14ac:dyDescent="0.3">
      <c r="A4024" s="4">
        <v>20</v>
      </c>
    </row>
    <row r="4025" spans="1:1" x14ac:dyDescent="0.3">
      <c r="A4025" s="4">
        <v>21</v>
      </c>
    </row>
    <row r="4026" spans="1:1" x14ac:dyDescent="0.3">
      <c r="A4026" s="4">
        <v>22</v>
      </c>
    </row>
    <row r="4027" spans="1:1" x14ac:dyDescent="0.3">
      <c r="A4027" s="4">
        <v>23</v>
      </c>
    </row>
    <row r="4028" spans="1:1" x14ac:dyDescent="0.3">
      <c r="A4028" s="4">
        <v>24</v>
      </c>
    </row>
    <row r="4029" spans="1:1" x14ac:dyDescent="0.3">
      <c r="A4029" s="4">
        <v>25</v>
      </c>
    </row>
    <row r="4030" spans="1:1" x14ac:dyDescent="0.3">
      <c r="A4030" s="4">
        <v>27</v>
      </c>
    </row>
    <row r="4031" spans="1:1" x14ac:dyDescent="0.3">
      <c r="A4031" s="4">
        <v>28</v>
      </c>
    </row>
    <row r="4032" spans="1:1" x14ac:dyDescent="0.3">
      <c r="A4032" s="4">
        <v>29</v>
      </c>
    </row>
    <row r="4033" spans="1:1" x14ac:dyDescent="0.3">
      <c r="A4033" s="4">
        <v>30</v>
      </c>
    </row>
    <row r="4034" spans="1:1" x14ac:dyDescent="0.3">
      <c r="A4034" s="4">
        <v>31</v>
      </c>
    </row>
    <row r="4035" spans="1:1" x14ac:dyDescent="0.3">
      <c r="A4035" s="4">
        <v>32</v>
      </c>
    </row>
    <row r="4036" spans="1:1" x14ac:dyDescent="0.3">
      <c r="A4036" s="4">
        <v>33</v>
      </c>
    </row>
    <row r="4037" spans="1:1" x14ac:dyDescent="0.3">
      <c r="A4037" s="4">
        <v>34</v>
      </c>
    </row>
    <row r="4038" spans="1:1" x14ac:dyDescent="0.3">
      <c r="A4038" s="4">
        <v>37</v>
      </c>
    </row>
    <row r="4039" spans="1:1" x14ac:dyDescent="0.3">
      <c r="A4039" s="4">
        <v>40</v>
      </c>
    </row>
    <row r="4040" spans="1:1" x14ac:dyDescent="0.3">
      <c r="A4040" s="4">
        <v>41</v>
      </c>
    </row>
    <row r="4041" spans="1:1" x14ac:dyDescent="0.3">
      <c r="A4041" s="4">
        <v>42</v>
      </c>
    </row>
    <row r="4042" spans="1:1" x14ac:dyDescent="0.3">
      <c r="A4042" s="4">
        <v>44</v>
      </c>
    </row>
    <row r="4043" spans="1:1" x14ac:dyDescent="0.3">
      <c r="A4043" s="4">
        <v>46</v>
      </c>
    </row>
    <row r="4044" spans="1:1" x14ac:dyDescent="0.3">
      <c r="A4044" s="4">
        <v>48</v>
      </c>
    </row>
    <row r="4045" spans="1:1" x14ac:dyDescent="0.3">
      <c r="A4045" s="4">
        <v>49</v>
      </c>
    </row>
    <row r="4046" spans="1:1" x14ac:dyDescent="0.3">
      <c r="A4046" s="4">
        <v>51</v>
      </c>
    </row>
    <row r="4047" spans="1:1" x14ac:dyDescent="0.3">
      <c r="A4047" s="4">
        <v>54</v>
      </c>
    </row>
    <row r="4048" spans="1:1" x14ac:dyDescent="0.3">
      <c r="A4048" s="4">
        <v>55</v>
      </c>
    </row>
    <row r="4049" spans="1:1" x14ac:dyDescent="0.3">
      <c r="A4049" s="4">
        <v>56</v>
      </c>
    </row>
    <row r="4050" spans="1:1" x14ac:dyDescent="0.3">
      <c r="A4050" s="4">
        <v>58</v>
      </c>
    </row>
    <row r="4051" spans="1:1" x14ac:dyDescent="0.3">
      <c r="A4051" s="4">
        <v>64</v>
      </c>
    </row>
    <row r="4052" spans="1:1" x14ac:dyDescent="0.3">
      <c r="A4052" s="4">
        <v>65</v>
      </c>
    </row>
    <row r="4053" spans="1:1" x14ac:dyDescent="0.3">
      <c r="A4053" s="4">
        <v>67</v>
      </c>
    </row>
    <row r="4054" spans="1:1" x14ac:dyDescent="0.3">
      <c r="A4054" s="4">
        <v>70</v>
      </c>
    </row>
    <row r="4055" spans="1:1" x14ac:dyDescent="0.3">
      <c r="A4055" s="4">
        <v>83</v>
      </c>
    </row>
    <row r="4056" spans="1:1" x14ac:dyDescent="0.3">
      <c r="A4056" s="5" t="s">
        <v>4000</v>
      </c>
    </row>
    <row r="4057" spans="1:1" x14ac:dyDescent="0.3">
      <c r="A4057" s="4">
        <v>16</v>
      </c>
    </row>
    <row r="4058" spans="1:1" x14ac:dyDescent="0.3">
      <c r="A4058" s="4">
        <v>17</v>
      </c>
    </row>
    <row r="4059" spans="1:1" x14ac:dyDescent="0.3">
      <c r="A4059" s="4">
        <v>18</v>
      </c>
    </row>
    <row r="4060" spans="1:1" x14ac:dyDescent="0.3">
      <c r="A4060" s="4">
        <v>19</v>
      </c>
    </row>
    <row r="4061" spans="1:1" x14ac:dyDescent="0.3">
      <c r="A4061" s="4">
        <v>20</v>
      </c>
    </row>
    <row r="4062" spans="1:1" x14ac:dyDescent="0.3">
      <c r="A4062" s="4">
        <v>21</v>
      </c>
    </row>
    <row r="4063" spans="1:1" x14ac:dyDescent="0.3">
      <c r="A4063" s="4">
        <v>22</v>
      </c>
    </row>
    <row r="4064" spans="1:1" x14ac:dyDescent="0.3">
      <c r="A4064" s="4">
        <v>24</v>
      </c>
    </row>
    <row r="4065" spans="1:1" x14ac:dyDescent="0.3">
      <c r="A4065" s="4">
        <v>25</v>
      </c>
    </row>
    <row r="4066" spans="1:1" x14ac:dyDescent="0.3">
      <c r="A4066" s="4">
        <v>26</v>
      </c>
    </row>
    <row r="4067" spans="1:1" x14ac:dyDescent="0.3">
      <c r="A4067" s="4">
        <v>27</v>
      </c>
    </row>
    <row r="4068" spans="1:1" x14ac:dyDescent="0.3">
      <c r="A4068" s="4">
        <v>28</v>
      </c>
    </row>
    <row r="4069" spans="1:1" x14ac:dyDescent="0.3">
      <c r="A4069" s="4">
        <v>29</v>
      </c>
    </row>
    <row r="4070" spans="1:1" x14ac:dyDescent="0.3">
      <c r="A4070" s="4">
        <v>30</v>
      </c>
    </row>
    <row r="4071" spans="1:1" x14ac:dyDescent="0.3">
      <c r="A4071" s="4">
        <v>31</v>
      </c>
    </row>
    <row r="4072" spans="1:1" x14ac:dyDescent="0.3">
      <c r="A4072" s="4">
        <v>32</v>
      </c>
    </row>
    <row r="4073" spans="1:1" x14ac:dyDescent="0.3">
      <c r="A4073" s="4">
        <v>33</v>
      </c>
    </row>
    <row r="4074" spans="1:1" x14ac:dyDescent="0.3">
      <c r="A4074" s="4">
        <v>34</v>
      </c>
    </row>
    <row r="4075" spans="1:1" x14ac:dyDescent="0.3">
      <c r="A4075" s="4">
        <v>35</v>
      </c>
    </row>
    <row r="4076" spans="1:1" x14ac:dyDescent="0.3">
      <c r="A4076" s="4">
        <v>36</v>
      </c>
    </row>
    <row r="4077" spans="1:1" x14ac:dyDescent="0.3">
      <c r="A4077" s="4">
        <v>37</v>
      </c>
    </row>
    <row r="4078" spans="1:1" x14ac:dyDescent="0.3">
      <c r="A4078" s="4">
        <v>38</v>
      </c>
    </row>
    <row r="4079" spans="1:1" x14ac:dyDescent="0.3">
      <c r="A4079" s="4">
        <v>40</v>
      </c>
    </row>
    <row r="4080" spans="1:1" x14ac:dyDescent="0.3">
      <c r="A4080" s="4">
        <v>42</v>
      </c>
    </row>
    <row r="4081" spans="1:1" x14ac:dyDescent="0.3">
      <c r="A4081" s="4">
        <v>43</v>
      </c>
    </row>
    <row r="4082" spans="1:1" x14ac:dyDescent="0.3">
      <c r="A4082" s="4">
        <v>44</v>
      </c>
    </row>
    <row r="4083" spans="1:1" x14ac:dyDescent="0.3">
      <c r="A4083" s="4">
        <v>50</v>
      </c>
    </row>
    <row r="4084" spans="1:1" x14ac:dyDescent="0.3">
      <c r="A4084" s="4">
        <v>54</v>
      </c>
    </row>
    <row r="4085" spans="1:1" x14ac:dyDescent="0.3">
      <c r="A4085" s="4">
        <v>55</v>
      </c>
    </row>
    <row r="4086" spans="1:1" x14ac:dyDescent="0.3">
      <c r="A4086" s="4">
        <v>56</v>
      </c>
    </row>
    <row r="4087" spans="1:1" x14ac:dyDescent="0.3">
      <c r="A4087" s="4">
        <v>59</v>
      </c>
    </row>
    <row r="4088" spans="1:1" x14ac:dyDescent="0.3">
      <c r="A4088" s="4">
        <v>61</v>
      </c>
    </row>
    <row r="4089" spans="1:1" x14ac:dyDescent="0.3">
      <c r="A4089" s="4">
        <v>65</v>
      </c>
    </row>
    <row r="4090" spans="1:1" x14ac:dyDescent="0.3">
      <c r="A4090" s="4">
        <v>68</v>
      </c>
    </row>
    <row r="4091" spans="1:1" x14ac:dyDescent="0.3">
      <c r="A4091" s="4">
        <v>70</v>
      </c>
    </row>
    <row r="4092" spans="1:1" x14ac:dyDescent="0.3">
      <c r="A4092" s="4">
        <v>71</v>
      </c>
    </row>
    <row r="4093" spans="1:1" x14ac:dyDescent="0.3">
      <c r="A4093" s="5" t="s">
        <v>4013</v>
      </c>
    </row>
    <row r="4094" spans="1:1" x14ac:dyDescent="0.3">
      <c r="A4094" s="4">
        <v>17</v>
      </c>
    </row>
    <row r="4095" spans="1:1" x14ac:dyDescent="0.3">
      <c r="A4095" s="4">
        <v>18</v>
      </c>
    </row>
    <row r="4096" spans="1:1" x14ac:dyDescent="0.3">
      <c r="A4096" s="4">
        <v>19</v>
      </c>
    </row>
    <row r="4097" spans="1:1" x14ac:dyDescent="0.3">
      <c r="A4097" s="4">
        <v>20</v>
      </c>
    </row>
    <row r="4098" spans="1:1" x14ac:dyDescent="0.3">
      <c r="A4098" s="4">
        <v>22</v>
      </c>
    </row>
    <row r="4099" spans="1:1" x14ac:dyDescent="0.3">
      <c r="A4099" s="4">
        <v>23</v>
      </c>
    </row>
    <row r="4100" spans="1:1" x14ac:dyDescent="0.3">
      <c r="A4100" s="4">
        <v>25</v>
      </c>
    </row>
    <row r="4101" spans="1:1" x14ac:dyDescent="0.3">
      <c r="A4101" s="4">
        <v>30</v>
      </c>
    </row>
    <row r="4102" spans="1:1" x14ac:dyDescent="0.3">
      <c r="A4102" s="4">
        <v>31</v>
      </c>
    </row>
    <row r="4103" spans="1:1" x14ac:dyDescent="0.3">
      <c r="A4103" s="4">
        <v>34</v>
      </c>
    </row>
    <row r="4104" spans="1:1" x14ac:dyDescent="0.3">
      <c r="A4104" s="4">
        <v>35</v>
      </c>
    </row>
    <row r="4105" spans="1:1" x14ac:dyDescent="0.3">
      <c r="A4105" s="4">
        <v>36</v>
      </c>
    </row>
    <row r="4106" spans="1:1" x14ac:dyDescent="0.3">
      <c r="A4106" s="4">
        <v>38</v>
      </c>
    </row>
    <row r="4107" spans="1:1" x14ac:dyDescent="0.3">
      <c r="A4107" s="4">
        <v>39</v>
      </c>
    </row>
    <row r="4108" spans="1:1" x14ac:dyDescent="0.3">
      <c r="A4108" s="4">
        <v>40</v>
      </c>
    </row>
    <row r="4109" spans="1:1" x14ac:dyDescent="0.3">
      <c r="A4109" s="4">
        <v>42</v>
      </c>
    </row>
    <row r="4110" spans="1:1" x14ac:dyDescent="0.3">
      <c r="A4110" s="4">
        <v>44</v>
      </c>
    </row>
    <row r="4111" spans="1:1" x14ac:dyDescent="0.3">
      <c r="A4111" s="4">
        <v>45</v>
      </c>
    </row>
    <row r="4112" spans="1:1" x14ac:dyDescent="0.3">
      <c r="A4112" s="4">
        <v>46</v>
      </c>
    </row>
    <row r="4113" spans="1:1" x14ac:dyDescent="0.3">
      <c r="A4113" s="4">
        <v>47</v>
      </c>
    </row>
    <row r="4114" spans="1:1" x14ac:dyDescent="0.3">
      <c r="A4114" s="4">
        <v>48</v>
      </c>
    </row>
    <row r="4115" spans="1:1" x14ac:dyDescent="0.3">
      <c r="A4115" s="4">
        <v>50</v>
      </c>
    </row>
    <row r="4116" spans="1:1" x14ac:dyDescent="0.3">
      <c r="A4116" s="4">
        <v>53</v>
      </c>
    </row>
    <row r="4117" spans="1:1" x14ac:dyDescent="0.3">
      <c r="A4117" s="4">
        <v>60</v>
      </c>
    </row>
    <row r="4118" spans="1:1" x14ac:dyDescent="0.3">
      <c r="A4118" s="4">
        <v>63</v>
      </c>
    </row>
    <row r="4119" spans="1:1" x14ac:dyDescent="0.3">
      <c r="A4119" s="4">
        <v>64</v>
      </c>
    </row>
    <row r="4120" spans="1:1" x14ac:dyDescent="0.3">
      <c r="A4120" s="4">
        <v>65</v>
      </c>
    </row>
    <row r="4121" spans="1:1" x14ac:dyDescent="0.3">
      <c r="A4121" s="4">
        <v>85</v>
      </c>
    </row>
    <row r="4122" spans="1:1" x14ac:dyDescent="0.3">
      <c r="A4122" s="5" t="s">
        <v>4239</v>
      </c>
    </row>
    <row r="4123" spans="1:1" x14ac:dyDescent="0.3">
      <c r="A4123" s="4">
        <v>16</v>
      </c>
    </row>
    <row r="4124" spans="1:1" x14ac:dyDescent="0.3">
      <c r="A4124" s="4">
        <v>19</v>
      </c>
    </row>
    <row r="4125" spans="1:1" x14ac:dyDescent="0.3">
      <c r="A4125" s="4">
        <v>20</v>
      </c>
    </row>
    <row r="4126" spans="1:1" x14ac:dyDescent="0.3">
      <c r="A4126" s="4">
        <v>23</v>
      </c>
    </row>
    <row r="4127" spans="1:1" x14ac:dyDescent="0.3">
      <c r="A4127" s="4">
        <v>24</v>
      </c>
    </row>
    <row r="4128" spans="1:1" x14ac:dyDescent="0.3">
      <c r="A4128" s="4">
        <v>25</v>
      </c>
    </row>
    <row r="4129" spans="1:1" x14ac:dyDescent="0.3">
      <c r="A4129" s="4">
        <v>26</v>
      </c>
    </row>
    <row r="4130" spans="1:1" x14ac:dyDescent="0.3">
      <c r="A4130" s="4">
        <v>27</v>
      </c>
    </row>
    <row r="4131" spans="1:1" x14ac:dyDescent="0.3">
      <c r="A4131" s="4">
        <v>28</v>
      </c>
    </row>
    <row r="4132" spans="1:1" x14ac:dyDescent="0.3">
      <c r="A4132" s="4">
        <v>30</v>
      </c>
    </row>
    <row r="4133" spans="1:1" x14ac:dyDescent="0.3">
      <c r="A4133" s="4">
        <v>35</v>
      </c>
    </row>
    <row r="4134" spans="1:1" x14ac:dyDescent="0.3">
      <c r="A4134" s="4">
        <v>38</v>
      </c>
    </row>
    <row r="4135" spans="1:1" x14ac:dyDescent="0.3">
      <c r="A4135" s="4">
        <v>40</v>
      </c>
    </row>
    <row r="4136" spans="1:1" x14ac:dyDescent="0.3">
      <c r="A4136" s="4">
        <v>43</v>
      </c>
    </row>
    <row r="4137" spans="1:1" x14ac:dyDescent="0.3">
      <c r="A4137" s="4">
        <v>44</v>
      </c>
    </row>
    <row r="4138" spans="1:1" x14ac:dyDescent="0.3">
      <c r="A4138" s="4">
        <v>49</v>
      </c>
    </row>
    <row r="4139" spans="1:1" x14ac:dyDescent="0.3">
      <c r="A4139" s="4">
        <v>56</v>
      </c>
    </row>
    <row r="4140" spans="1:1" x14ac:dyDescent="0.3">
      <c r="A4140" s="4">
        <v>66</v>
      </c>
    </row>
    <row r="4141" spans="1:1" x14ac:dyDescent="0.3">
      <c r="A4141" s="4">
        <v>86</v>
      </c>
    </row>
    <row r="4142" spans="1:1" x14ac:dyDescent="0.3">
      <c r="A4142" s="5" t="s">
        <v>4052</v>
      </c>
    </row>
    <row r="4143" spans="1:1" x14ac:dyDescent="0.3">
      <c r="A4143" s="4">
        <v>20</v>
      </c>
    </row>
    <row r="4144" spans="1:1" x14ac:dyDescent="0.3">
      <c r="A4144" s="4">
        <v>22</v>
      </c>
    </row>
    <row r="4145" spans="1:1" x14ac:dyDescent="0.3">
      <c r="A4145" s="4">
        <v>23</v>
      </c>
    </row>
    <row r="4146" spans="1:1" x14ac:dyDescent="0.3">
      <c r="A4146" s="4">
        <v>24</v>
      </c>
    </row>
    <row r="4147" spans="1:1" x14ac:dyDescent="0.3">
      <c r="A4147" s="4">
        <v>25</v>
      </c>
    </row>
    <row r="4148" spans="1:1" x14ac:dyDescent="0.3">
      <c r="A4148" s="4">
        <v>26</v>
      </c>
    </row>
    <row r="4149" spans="1:1" x14ac:dyDescent="0.3">
      <c r="A4149" s="4">
        <v>27</v>
      </c>
    </row>
    <row r="4150" spans="1:1" x14ac:dyDescent="0.3">
      <c r="A4150" s="4">
        <v>28</v>
      </c>
    </row>
    <row r="4151" spans="1:1" x14ac:dyDescent="0.3">
      <c r="A4151" s="4">
        <v>29</v>
      </c>
    </row>
    <row r="4152" spans="1:1" x14ac:dyDescent="0.3">
      <c r="A4152" s="4">
        <v>30</v>
      </c>
    </row>
    <row r="4153" spans="1:1" x14ac:dyDescent="0.3">
      <c r="A4153" s="4">
        <v>31</v>
      </c>
    </row>
    <row r="4154" spans="1:1" x14ac:dyDescent="0.3">
      <c r="A4154" s="4">
        <v>32</v>
      </c>
    </row>
    <row r="4155" spans="1:1" x14ac:dyDescent="0.3">
      <c r="A4155" s="4">
        <v>34</v>
      </c>
    </row>
    <row r="4156" spans="1:1" x14ac:dyDescent="0.3">
      <c r="A4156" s="4">
        <v>35</v>
      </c>
    </row>
    <row r="4157" spans="1:1" x14ac:dyDescent="0.3">
      <c r="A4157" s="4">
        <v>36</v>
      </c>
    </row>
    <row r="4158" spans="1:1" x14ac:dyDescent="0.3">
      <c r="A4158" s="4">
        <v>37</v>
      </c>
    </row>
    <row r="4159" spans="1:1" x14ac:dyDescent="0.3">
      <c r="A4159" s="4">
        <v>39</v>
      </c>
    </row>
    <row r="4160" spans="1:1" x14ac:dyDescent="0.3">
      <c r="A4160" s="4">
        <v>40</v>
      </c>
    </row>
    <row r="4161" spans="1:1" x14ac:dyDescent="0.3">
      <c r="A4161" s="4">
        <v>42</v>
      </c>
    </row>
    <row r="4162" spans="1:1" x14ac:dyDescent="0.3">
      <c r="A4162" s="4">
        <v>47</v>
      </c>
    </row>
    <row r="4163" spans="1:1" x14ac:dyDescent="0.3">
      <c r="A4163" s="4">
        <v>51</v>
      </c>
    </row>
    <row r="4164" spans="1:1" x14ac:dyDescent="0.3">
      <c r="A4164" s="4">
        <v>52</v>
      </c>
    </row>
    <row r="4165" spans="1:1" x14ac:dyDescent="0.3">
      <c r="A4165" s="4">
        <v>54</v>
      </c>
    </row>
    <row r="4166" spans="1:1" x14ac:dyDescent="0.3">
      <c r="A4166" s="4">
        <v>55</v>
      </c>
    </row>
    <row r="4167" spans="1:1" x14ac:dyDescent="0.3">
      <c r="A4167" s="4">
        <v>57</v>
      </c>
    </row>
    <row r="4168" spans="1:1" x14ac:dyDescent="0.3">
      <c r="A4168" s="4">
        <v>58</v>
      </c>
    </row>
    <row r="4169" spans="1:1" x14ac:dyDescent="0.3">
      <c r="A4169" s="4">
        <v>59</v>
      </c>
    </row>
    <row r="4170" spans="1:1" x14ac:dyDescent="0.3">
      <c r="A4170" s="4">
        <v>61</v>
      </c>
    </row>
    <row r="4171" spans="1:1" x14ac:dyDescent="0.3">
      <c r="A4171" s="4">
        <v>62</v>
      </c>
    </row>
    <row r="4172" spans="1:1" x14ac:dyDescent="0.3">
      <c r="A4172" s="4">
        <v>66</v>
      </c>
    </row>
    <row r="4173" spans="1:1" x14ac:dyDescent="0.3">
      <c r="A4173" s="4">
        <v>67</v>
      </c>
    </row>
    <row r="4174" spans="1:1" x14ac:dyDescent="0.3">
      <c r="A4174" s="4">
        <v>68</v>
      </c>
    </row>
    <row r="4175" spans="1:1" x14ac:dyDescent="0.3">
      <c r="A4175" s="4">
        <v>71</v>
      </c>
    </row>
    <row r="4176" spans="1:1" x14ac:dyDescent="0.3">
      <c r="A4176" s="5" t="s">
        <v>4072</v>
      </c>
    </row>
    <row r="4177" spans="1:1" x14ac:dyDescent="0.3">
      <c r="A4177" s="4">
        <v>16</v>
      </c>
    </row>
    <row r="4178" spans="1:1" x14ac:dyDescent="0.3">
      <c r="A4178" s="4">
        <v>17</v>
      </c>
    </row>
    <row r="4179" spans="1:1" x14ac:dyDescent="0.3">
      <c r="A4179" s="4">
        <v>18</v>
      </c>
    </row>
    <row r="4180" spans="1:1" x14ac:dyDescent="0.3">
      <c r="A4180" s="4">
        <v>19</v>
      </c>
    </row>
    <row r="4181" spans="1:1" x14ac:dyDescent="0.3">
      <c r="A4181" s="4">
        <v>21</v>
      </c>
    </row>
    <row r="4182" spans="1:1" x14ac:dyDescent="0.3">
      <c r="A4182" s="4">
        <v>22</v>
      </c>
    </row>
    <row r="4183" spans="1:1" x14ac:dyDescent="0.3">
      <c r="A4183" s="4">
        <v>23</v>
      </c>
    </row>
    <row r="4184" spans="1:1" x14ac:dyDescent="0.3">
      <c r="A4184" s="4">
        <v>26</v>
      </c>
    </row>
    <row r="4185" spans="1:1" x14ac:dyDescent="0.3">
      <c r="A4185" s="4">
        <v>27</v>
      </c>
    </row>
    <row r="4186" spans="1:1" x14ac:dyDescent="0.3">
      <c r="A4186" s="4">
        <v>28</v>
      </c>
    </row>
    <row r="4187" spans="1:1" x14ac:dyDescent="0.3">
      <c r="A4187" s="4">
        <v>30</v>
      </c>
    </row>
    <row r="4188" spans="1:1" x14ac:dyDescent="0.3">
      <c r="A4188" s="4">
        <v>31</v>
      </c>
    </row>
    <row r="4189" spans="1:1" x14ac:dyDescent="0.3">
      <c r="A4189" s="4">
        <v>32</v>
      </c>
    </row>
    <row r="4190" spans="1:1" x14ac:dyDescent="0.3">
      <c r="A4190" s="4">
        <v>33</v>
      </c>
    </row>
    <row r="4191" spans="1:1" x14ac:dyDescent="0.3">
      <c r="A4191" s="4">
        <v>34</v>
      </c>
    </row>
    <row r="4192" spans="1:1" x14ac:dyDescent="0.3">
      <c r="A4192" s="4">
        <v>35</v>
      </c>
    </row>
    <row r="4193" spans="1:1" x14ac:dyDescent="0.3">
      <c r="A4193" s="4">
        <v>37</v>
      </c>
    </row>
    <row r="4194" spans="1:1" x14ac:dyDescent="0.3">
      <c r="A4194" s="4">
        <v>39</v>
      </c>
    </row>
    <row r="4195" spans="1:1" x14ac:dyDescent="0.3">
      <c r="A4195" s="4">
        <v>41</v>
      </c>
    </row>
    <row r="4196" spans="1:1" x14ac:dyDescent="0.3">
      <c r="A4196" s="4">
        <v>43</v>
      </c>
    </row>
    <row r="4197" spans="1:1" x14ac:dyDescent="0.3">
      <c r="A4197" s="4">
        <v>44</v>
      </c>
    </row>
    <row r="4198" spans="1:1" x14ac:dyDescent="0.3">
      <c r="A4198" s="4">
        <v>45</v>
      </c>
    </row>
    <row r="4199" spans="1:1" x14ac:dyDescent="0.3">
      <c r="A4199" s="4">
        <v>48</v>
      </c>
    </row>
    <row r="4200" spans="1:1" x14ac:dyDescent="0.3">
      <c r="A4200" s="4">
        <v>55</v>
      </c>
    </row>
    <row r="4201" spans="1:1" x14ac:dyDescent="0.3">
      <c r="A4201" s="4">
        <v>61</v>
      </c>
    </row>
    <row r="4202" spans="1:1" x14ac:dyDescent="0.3">
      <c r="A4202" s="4">
        <v>62</v>
      </c>
    </row>
    <row r="4203" spans="1:1" x14ac:dyDescent="0.3">
      <c r="A4203" s="4">
        <v>67</v>
      </c>
    </row>
    <row r="4204" spans="1:1" x14ac:dyDescent="0.3">
      <c r="A4204" s="4">
        <v>69</v>
      </c>
    </row>
    <row r="4205" spans="1:1" x14ac:dyDescent="0.3">
      <c r="A4205" s="5" t="s">
        <v>4240</v>
      </c>
    </row>
    <row r="4206" spans="1:1" x14ac:dyDescent="0.3">
      <c r="A4206" s="4">
        <v>19</v>
      </c>
    </row>
    <row r="4207" spans="1:1" x14ac:dyDescent="0.3">
      <c r="A4207" s="4">
        <v>20</v>
      </c>
    </row>
    <row r="4208" spans="1:1" x14ac:dyDescent="0.3">
      <c r="A4208" s="4">
        <v>21</v>
      </c>
    </row>
    <row r="4209" spans="1:1" x14ac:dyDescent="0.3">
      <c r="A4209" s="4">
        <v>22</v>
      </c>
    </row>
    <row r="4210" spans="1:1" x14ac:dyDescent="0.3">
      <c r="A4210" s="4">
        <v>25</v>
      </c>
    </row>
    <row r="4211" spans="1:1" x14ac:dyDescent="0.3">
      <c r="A4211" s="4">
        <v>26</v>
      </c>
    </row>
    <row r="4212" spans="1:1" x14ac:dyDescent="0.3">
      <c r="A4212" s="4">
        <v>30</v>
      </c>
    </row>
    <row r="4213" spans="1:1" x14ac:dyDescent="0.3">
      <c r="A4213" s="4">
        <v>31</v>
      </c>
    </row>
    <row r="4214" spans="1:1" x14ac:dyDescent="0.3">
      <c r="A4214" s="4">
        <v>32</v>
      </c>
    </row>
    <row r="4215" spans="1:1" x14ac:dyDescent="0.3">
      <c r="A4215" s="4">
        <v>33</v>
      </c>
    </row>
    <row r="4216" spans="1:1" x14ac:dyDescent="0.3">
      <c r="A4216" s="4">
        <v>34</v>
      </c>
    </row>
    <row r="4217" spans="1:1" x14ac:dyDescent="0.3">
      <c r="A4217" s="4">
        <v>35</v>
      </c>
    </row>
    <row r="4218" spans="1:1" x14ac:dyDescent="0.3">
      <c r="A4218" s="4">
        <v>36</v>
      </c>
    </row>
    <row r="4219" spans="1:1" x14ac:dyDescent="0.3">
      <c r="A4219" s="4">
        <v>38</v>
      </c>
    </row>
    <row r="4220" spans="1:1" x14ac:dyDescent="0.3">
      <c r="A4220" s="4">
        <v>39</v>
      </c>
    </row>
    <row r="4221" spans="1:1" x14ac:dyDescent="0.3">
      <c r="A4221" s="4">
        <v>40</v>
      </c>
    </row>
    <row r="4222" spans="1:1" x14ac:dyDescent="0.3">
      <c r="A4222" s="4">
        <v>42</v>
      </c>
    </row>
    <row r="4223" spans="1:1" x14ac:dyDescent="0.3">
      <c r="A4223" s="4">
        <v>45</v>
      </c>
    </row>
    <row r="4224" spans="1:1" x14ac:dyDescent="0.3">
      <c r="A4224" s="4">
        <v>47</v>
      </c>
    </row>
    <row r="4225" spans="1:1" x14ac:dyDescent="0.3">
      <c r="A4225" s="4">
        <v>48</v>
      </c>
    </row>
    <row r="4226" spans="1:1" x14ac:dyDescent="0.3">
      <c r="A4226" s="4">
        <v>49</v>
      </c>
    </row>
    <row r="4227" spans="1:1" x14ac:dyDescent="0.3">
      <c r="A4227" s="4">
        <v>51</v>
      </c>
    </row>
    <row r="4228" spans="1:1" x14ac:dyDescent="0.3">
      <c r="A4228" s="4">
        <v>58</v>
      </c>
    </row>
    <row r="4229" spans="1:1" x14ac:dyDescent="0.3">
      <c r="A4229" s="4">
        <v>59</v>
      </c>
    </row>
    <row r="4230" spans="1:1" x14ac:dyDescent="0.3">
      <c r="A4230" s="4">
        <v>68</v>
      </c>
    </row>
    <row r="4231" spans="1:1" x14ac:dyDescent="0.3">
      <c r="A4231" s="4">
        <v>70</v>
      </c>
    </row>
    <row r="4232" spans="1:1" x14ac:dyDescent="0.3">
      <c r="A4232" s="4">
        <v>77</v>
      </c>
    </row>
    <row r="4233" spans="1:1" x14ac:dyDescent="0.3">
      <c r="A4233" s="5" t="s">
        <v>4106</v>
      </c>
    </row>
    <row r="4234" spans="1:1" x14ac:dyDescent="0.3">
      <c r="A4234" s="4">
        <v>17</v>
      </c>
    </row>
    <row r="4235" spans="1:1" x14ac:dyDescent="0.3">
      <c r="A4235" s="4">
        <v>19</v>
      </c>
    </row>
    <row r="4236" spans="1:1" x14ac:dyDescent="0.3">
      <c r="A4236" s="4">
        <v>20</v>
      </c>
    </row>
    <row r="4237" spans="1:1" x14ac:dyDescent="0.3">
      <c r="A4237" s="4">
        <v>21</v>
      </c>
    </row>
    <row r="4238" spans="1:1" x14ac:dyDescent="0.3">
      <c r="A4238" s="4">
        <v>22</v>
      </c>
    </row>
    <row r="4239" spans="1:1" x14ac:dyDescent="0.3">
      <c r="A4239" s="4">
        <v>23</v>
      </c>
    </row>
    <row r="4240" spans="1:1" x14ac:dyDescent="0.3">
      <c r="A4240" s="4">
        <v>24</v>
      </c>
    </row>
    <row r="4241" spans="1:1" x14ac:dyDescent="0.3">
      <c r="A4241" s="4">
        <v>25</v>
      </c>
    </row>
    <row r="4242" spans="1:1" x14ac:dyDescent="0.3">
      <c r="A4242" s="4">
        <v>27</v>
      </c>
    </row>
    <row r="4243" spans="1:1" x14ac:dyDescent="0.3">
      <c r="A4243" s="4">
        <v>28</v>
      </c>
    </row>
    <row r="4244" spans="1:1" x14ac:dyDescent="0.3">
      <c r="A4244" s="4">
        <v>30</v>
      </c>
    </row>
    <row r="4245" spans="1:1" x14ac:dyDescent="0.3">
      <c r="A4245" s="4">
        <v>31</v>
      </c>
    </row>
    <row r="4246" spans="1:1" x14ac:dyDescent="0.3">
      <c r="A4246" s="4">
        <v>33</v>
      </c>
    </row>
    <row r="4247" spans="1:1" x14ac:dyDescent="0.3">
      <c r="A4247" s="4">
        <v>36</v>
      </c>
    </row>
    <row r="4248" spans="1:1" x14ac:dyDescent="0.3">
      <c r="A4248" s="4">
        <v>38</v>
      </c>
    </row>
    <row r="4249" spans="1:1" x14ac:dyDescent="0.3">
      <c r="A4249" s="4">
        <v>45</v>
      </c>
    </row>
    <row r="4250" spans="1:1" x14ac:dyDescent="0.3">
      <c r="A4250" s="4">
        <v>46</v>
      </c>
    </row>
    <row r="4251" spans="1:1" x14ac:dyDescent="0.3">
      <c r="A4251" s="4">
        <v>47</v>
      </c>
    </row>
    <row r="4252" spans="1:1" x14ac:dyDescent="0.3">
      <c r="A4252" s="4">
        <v>49</v>
      </c>
    </row>
    <row r="4253" spans="1:1" x14ac:dyDescent="0.3">
      <c r="A4253" s="4">
        <v>54</v>
      </c>
    </row>
    <row r="4254" spans="1:1" x14ac:dyDescent="0.3">
      <c r="A4254" s="4">
        <v>55</v>
      </c>
    </row>
    <row r="4255" spans="1:1" x14ac:dyDescent="0.3">
      <c r="A4255" s="4">
        <v>56</v>
      </c>
    </row>
    <row r="4256" spans="1:1" x14ac:dyDescent="0.3">
      <c r="A4256" s="4">
        <v>60</v>
      </c>
    </row>
    <row r="4257" spans="1:1" x14ac:dyDescent="0.3">
      <c r="A4257" s="4">
        <v>62</v>
      </c>
    </row>
    <row r="4258" spans="1:1" x14ac:dyDescent="0.3">
      <c r="A4258" s="4">
        <v>63</v>
      </c>
    </row>
    <row r="4259" spans="1:1" x14ac:dyDescent="0.3">
      <c r="A4259" s="4">
        <v>68</v>
      </c>
    </row>
    <row r="4260" spans="1:1" x14ac:dyDescent="0.3">
      <c r="A4260" s="4">
        <v>71</v>
      </c>
    </row>
    <row r="4261" spans="1:1" x14ac:dyDescent="0.3">
      <c r="A4261" s="4">
        <v>77</v>
      </c>
    </row>
    <row r="4262" spans="1:1" x14ac:dyDescent="0.3">
      <c r="A4262" s="4">
        <v>89</v>
      </c>
    </row>
    <row r="4263" spans="1:1" x14ac:dyDescent="0.3">
      <c r="A4263" s="5" t="s">
        <v>4163</v>
      </c>
    </row>
    <row r="4264" spans="1:1" x14ac:dyDescent="0.3">
      <c r="A4264" s="4">
        <v>16</v>
      </c>
    </row>
    <row r="4265" spans="1:1" x14ac:dyDescent="0.3">
      <c r="A4265" s="4">
        <v>17</v>
      </c>
    </row>
    <row r="4266" spans="1:1" x14ac:dyDescent="0.3">
      <c r="A4266" s="4">
        <v>18</v>
      </c>
    </row>
    <row r="4267" spans="1:1" x14ac:dyDescent="0.3">
      <c r="A4267" s="4">
        <v>20</v>
      </c>
    </row>
    <row r="4268" spans="1:1" x14ac:dyDescent="0.3">
      <c r="A4268" s="4">
        <v>21</v>
      </c>
    </row>
    <row r="4269" spans="1:1" x14ac:dyDescent="0.3">
      <c r="A4269" s="4">
        <v>22</v>
      </c>
    </row>
    <row r="4270" spans="1:1" x14ac:dyDescent="0.3">
      <c r="A4270" s="4">
        <v>26</v>
      </c>
    </row>
    <row r="4271" spans="1:1" x14ac:dyDescent="0.3">
      <c r="A4271" s="4">
        <v>28</v>
      </c>
    </row>
    <row r="4272" spans="1:1" x14ac:dyDescent="0.3">
      <c r="A4272" s="4">
        <v>30</v>
      </c>
    </row>
    <row r="4273" spans="1:1" x14ac:dyDescent="0.3">
      <c r="A4273" s="4">
        <v>32</v>
      </c>
    </row>
    <row r="4274" spans="1:1" x14ac:dyDescent="0.3">
      <c r="A4274" s="4">
        <v>34</v>
      </c>
    </row>
    <row r="4275" spans="1:1" x14ac:dyDescent="0.3">
      <c r="A4275" s="4">
        <v>35</v>
      </c>
    </row>
    <row r="4276" spans="1:1" x14ac:dyDescent="0.3">
      <c r="A4276" s="4">
        <v>37</v>
      </c>
    </row>
    <row r="4277" spans="1:1" x14ac:dyDescent="0.3">
      <c r="A4277" s="4">
        <v>38</v>
      </c>
    </row>
    <row r="4278" spans="1:1" x14ac:dyDescent="0.3">
      <c r="A4278" s="4">
        <v>39</v>
      </c>
    </row>
    <row r="4279" spans="1:1" x14ac:dyDescent="0.3">
      <c r="A4279" s="4">
        <v>40</v>
      </c>
    </row>
    <row r="4280" spans="1:1" x14ac:dyDescent="0.3">
      <c r="A4280" s="4">
        <v>41</v>
      </c>
    </row>
    <row r="4281" spans="1:1" x14ac:dyDescent="0.3">
      <c r="A4281" s="4">
        <v>42</v>
      </c>
    </row>
    <row r="4282" spans="1:1" x14ac:dyDescent="0.3">
      <c r="A4282" s="4">
        <v>43</v>
      </c>
    </row>
    <row r="4283" spans="1:1" x14ac:dyDescent="0.3">
      <c r="A4283" s="4">
        <v>45</v>
      </c>
    </row>
    <row r="4284" spans="1:1" x14ac:dyDescent="0.3">
      <c r="A4284" s="4">
        <v>46</v>
      </c>
    </row>
    <row r="4285" spans="1:1" x14ac:dyDescent="0.3">
      <c r="A4285" s="4">
        <v>47</v>
      </c>
    </row>
    <row r="4286" spans="1:1" x14ac:dyDescent="0.3">
      <c r="A4286" s="4">
        <v>49</v>
      </c>
    </row>
    <row r="4287" spans="1:1" x14ac:dyDescent="0.3">
      <c r="A4287" s="4">
        <v>50</v>
      </c>
    </row>
    <row r="4288" spans="1:1" x14ac:dyDescent="0.3">
      <c r="A4288" s="4">
        <v>51</v>
      </c>
    </row>
    <row r="4289" spans="1:1" x14ac:dyDescent="0.3">
      <c r="A4289" s="4">
        <v>52</v>
      </c>
    </row>
    <row r="4290" spans="1:1" x14ac:dyDescent="0.3">
      <c r="A4290" s="4">
        <v>56</v>
      </c>
    </row>
    <row r="4291" spans="1:1" x14ac:dyDescent="0.3">
      <c r="A4291" s="4">
        <v>57</v>
      </c>
    </row>
    <row r="4292" spans="1:1" x14ac:dyDescent="0.3">
      <c r="A4292" s="4">
        <v>61</v>
      </c>
    </row>
    <row r="4293" spans="1:1" x14ac:dyDescent="0.3">
      <c r="A4293" s="4">
        <v>65</v>
      </c>
    </row>
    <row r="4294" spans="1:1" x14ac:dyDescent="0.3">
      <c r="A4294" s="4">
        <v>70</v>
      </c>
    </row>
    <row r="4295" spans="1:1" x14ac:dyDescent="0.3">
      <c r="A4295" s="4">
        <v>87</v>
      </c>
    </row>
    <row r="4296" spans="1:1" x14ac:dyDescent="0.3">
      <c r="A4296" s="5" t="s">
        <v>4241</v>
      </c>
    </row>
    <row r="4297" spans="1:1" x14ac:dyDescent="0.3">
      <c r="A4297" s="4">
        <v>17</v>
      </c>
    </row>
    <row r="4298" spans="1:1" x14ac:dyDescent="0.3">
      <c r="A4298" s="4">
        <v>19</v>
      </c>
    </row>
    <row r="4299" spans="1:1" x14ac:dyDescent="0.3">
      <c r="A4299" s="4">
        <v>21</v>
      </c>
    </row>
    <row r="4300" spans="1:1" x14ac:dyDescent="0.3">
      <c r="A4300" s="4">
        <v>24</v>
      </c>
    </row>
    <row r="4301" spans="1:1" x14ac:dyDescent="0.3">
      <c r="A4301" s="4">
        <v>26</v>
      </c>
    </row>
    <row r="4302" spans="1:1" x14ac:dyDescent="0.3">
      <c r="A4302" s="4">
        <v>28</v>
      </c>
    </row>
    <row r="4303" spans="1:1" x14ac:dyDescent="0.3">
      <c r="A4303" s="4">
        <v>32</v>
      </c>
    </row>
    <row r="4304" spans="1:1" x14ac:dyDescent="0.3">
      <c r="A4304" s="4">
        <v>35</v>
      </c>
    </row>
    <row r="4305" spans="1:1" x14ac:dyDescent="0.3">
      <c r="A4305" s="4">
        <v>36</v>
      </c>
    </row>
    <row r="4306" spans="1:1" x14ac:dyDescent="0.3">
      <c r="A4306" s="4">
        <v>39</v>
      </c>
    </row>
    <row r="4307" spans="1:1" x14ac:dyDescent="0.3">
      <c r="A4307" s="4">
        <v>43</v>
      </c>
    </row>
    <row r="4308" spans="1:1" x14ac:dyDescent="0.3">
      <c r="A4308" s="4">
        <v>45</v>
      </c>
    </row>
    <row r="4309" spans="1:1" x14ac:dyDescent="0.3">
      <c r="A4309" s="4">
        <v>51</v>
      </c>
    </row>
    <row r="4310" spans="1:1" x14ac:dyDescent="0.3">
      <c r="A4310" s="4">
        <v>62</v>
      </c>
    </row>
    <row r="4311" spans="1:1" x14ac:dyDescent="0.3">
      <c r="A4311" s="4">
        <v>69</v>
      </c>
    </row>
    <row r="4312" spans="1:1" x14ac:dyDescent="0.3">
      <c r="A4312" s="5" t="s">
        <v>4242</v>
      </c>
    </row>
    <row r="4313" spans="1:1" x14ac:dyDescent="0.3">
      <c r="A4313" s="4">
        <v>17</v>
      </c>
    </row>
    <row r="4314" spans="1:1" x14ac:dyDescent="0.3">
      <c r="A4314" s="4">
        <v>18</v>
      </c>
    </row>
    <row r="4315" spans="1:1" x14ac:dyDescent="0.3">
      <c r="A4315" s="4">
        <v>19</v>
      </c>
    </row>
    <row r="4316" spans="1:1" x14ac:dyDescent="0.3">
      <c r="A4316" s="4">
        <v>20</v>
      </c>
    </row>
    <row r="4317" spans="1:1" x14ac:dyDescent="0.3">
      <c r="A4317" s="4">
        <v>22</v>
      </c>
    </row>
    <row r="4318" spans="1:1" x14ac:dyDescent="0.3">
      <c r="A4318" s="4">
        <v>23</v>
      </c>
    </row>
    <row r="4319" spans="1:1" x14ac:dyDescent="0.3">
      <c r="A4319" s="4">
        <v>25</v>
      </c>
    </row>
    <row r="4320" spans="1:1" x14ac:dyDescent="0.3">
      <c r="A4320" s="4">
        <v>29</v>
      </c>
    </row>
    <row r="4321" spans="1:1" x14ac:dyDescent="0.3">
      <c r="A4321" s="4">
        <v>31</v>
      </c>
    </row>
    <row r="4322" spans="1:1" x14ac:dyDescent="0.3">
      <c r="A4322" s="4">
        <v>32</v>
      </c>
    </row>
    <row r="4323" spans="1:1" x14ac:dyDescent="0.3">
      <c r="A4323" s="4">
        <v>34</v>
      </c>
    </row>
    <row r="4324" spans="1:1" x14ac:dyDescent="0.3">
      <c r="A4324" s="4">
        <v>35</v>
      </c>
    </row>
    <row r="4325" spans="1:1" x14ac:dyDescent="0.3">
      <c r="A4325" s="4">
        <v>36</v>
      </c>
    </row>
    <row r="4326" spans="1:1" x14ac:dyDescent="0.3">
      <c r="A4326" s="4">
        <v>61</v>
      </c>
    </row>
    <row r="4327" spans="1:1" x14ac:dyDescent="0.3">
      <c r="A4327" s="4">
        <v>77</v>
      </c>
    </row>
    <row r="4328" spans="1:1" x14ac:dyDescent="0.3">
      <c r="A4328" s="5" t="s">
        <v>4243</v>
      </c>
    </row>
    <row r="4329" spans="1:1" x14ac:dyDescent="0.3">
      <c r="A4329" s="4">
        <v>19</v>
      </c>
    </row>
    <row r="4330" spans="1:1" x14ac:dyDescent="0.3">
      <c r="A4330" s="4">
        <v>20</v>
      </c>
    </row>
    <row r="4331" spans="1:1" x14ac:dyDescent="0.3">
      <c r="A4331" s="4">
        <v>23</v>
      </c>
    </row>
    <row r="4332" spans="1:1" x14ac:dyDescent="0.3">
      <c r="A4332" s="4">
        <v>24</v>
      </c>
    </row>
    <row r="4333" spans="1:1" x14ac:dyDescent="0.3">
      <c r="A4333" s="4">
        <v>25</v>
      </c>
    </row>
    <row r="4334" spans="1:1" x14ac:dyDescent="0.3">
      <c r="A4334" s="4">
        <v>28</v>
      </c>
    </row>
    <row r="4335" spans="1:1" x14ac:dyDescent="0.3">
      <c r="A4335" s="4">
        <v>30</v>
      </c>
    </row>
    <row r="4336" spans="1:1" x14ac:dyDescent="0.3">
      <c r="A4336" s="4">
        <v>33</v>
      </c>
    </row>
    <row r="4337" spans="1:1" x14ac:dyDescent="0.3">
      <c r="A4337" s="4">
        <v>39</v>
      </c>
    </row>
    <row r="4338" spans="1:1" x14ac:dyDescent="0.3">
      <c r="A4338" s="4">
        <v>41</v>
      </c>
    </row>
    <row r="4339" spans="1:1" x14ac:dyDescent="0.3">
      <c r="A4339" s="4">
        <v>43</v>
      </c>
    </row>
    <row r="4340" spans="1:1" x14ac:dyDescent="0.3">
      <c r="A4340" s="4">
        <v>53</v>
      </c>
    </row>
    <row r="4341" spans="1:1" x14ac:dyDescent="0.3">
      <c r="A4341" s="4">
        <v>76</v>
      </c>
    </row>
    <row r="4342" spans="1:1" x14ac:dyDescent="0.3">
      <c r="A4342" s="5" t="s">
        <v>4244</v>
      </c>
    </row>
    <row r="4343" spans="1:1" x14ac:dyDescent="0.3">
      <c r="A4343" s="4">
        <v>16</v>
      </c>
    </row>
    <row r="4344" spans="1:1" x14ac:dyDescent="0.3">
      <c r="A4344" s="4">
        <v>17</v>
      </c>
    </row>
    <row r="4345" spans="1:1" x14ac:dyDescent="0.3">
      <c r="A4345" s="4">
        <v>19</v>
      </c>
    </row>
    <row r="4346" spans="1:1" x14ac:dyDescent="0.3">
      <c r="A4346" s="4">
        <v>20</v>
      </c>
    </row>
    <row r="4347" spans="1:1" x14ac:dyDescent="0.3">
      <c r="A4347" s="4">
        <v>21</v>
      </c>
    </row>
    <row r="4348" spans="1:1" x14ac:dyDescent="0.3">
      <c r="A4348" s="4">
        <v>22</v>
      </c>
    </row>
    <row r="4349" spans="1:1" x14ac:dyDescent="0.3">
      <c r="A4349" s="4">
        <v>23</v>
      </c>
    </row>
    <row r="4350" spans="1:1" x14ac:dyDescent="0.3">
      <c r="A4350" s="4">
        <v>24</v>
      </c>
    </row>
    <row r="4351" spans="1:1" x14ac:dyDescent="0.3">
      <c r="A4351" s="4">
        <v>25</v>
      </c>
    </row>
    <row r="4352" spans="1:1" x14ac:dyDescent="0.3">
      <c r="A4352" s="4">
        <v>26</v>
      </c>
    </row>
    <row r="4353" spans="1:1" x14ac:dyDescent="0.3">
      <c r="A4353" s="4">
        <v>27</v>
      </c>
    </row>
    <row r="4354" spans="1:1" x14ac:dyDescent="0.3">
      <c r="A4354" s="4">
        <v>28</v>
      </c>
    </row>
    <row r="4355" spans="1:1" x14ac:dyDescent="0.3">
      <c r="A4355" s="4">
        <v>29</v>
      </c>
    </row>
    <row r="4356" spans="1:1" x14ac:dyDescent="0.3">
      <c r="A4356" s="4">
        <v>30</v>
      </c>
    </row>
    <row r="4357" spans="1:1" x14ac:dyDescent="0.3">
      <c r="A4357" s="4">
        <v>31</v>
      </c>
    </row>
    <row r="4358" spans="1:1" x14ac:dyDescent="0.3">
      <c r="A4358" s="4">
        <v>32</v>
      </c>
    </row>
    <row r="4359" spans="1:1" x14ac:dyDescent="0.3">
      <c r="A4359" s="4">
        <v>33</v>
      </c>
    </row>
    <row r="4360" spans="1:1" x14ac:dyDescent="0.3">
      <c r="A4360" s="4">
        <v>35</v>
      </c>
    </row>
    <row r="4361" spans="1:1" x14ac:dyDescent="0.3">
      <c r="A4361" s="4">
        <v>36</v>
      </c>
    </row>
    <row r="4362" spans="1:1" x14ac:dyDescent="0.3">
      <c r="A4362" s="4">
        <v>38</v>
      </c>
    </row>
    <row r="4363" spans="1:1" x14ac:dyDescent="0.3">
      <c r="A4363" s="4">
        <v>41</v>
      </c>
    </row>
    <row r="4364" spans="1:1" x14ac:dyDescent="0.3">
      <c r="A4364" s="4">
        <v>42</v>
      </c>
    </row>
    <row r="4365" spans="1:1" x14ac:dyDescent="0.3">
      <c r="A4365" s="4">
        <v>44</v>
      </c>
    </row>
    <row r="4366" spans="1:1" x14ac:dyDescent="0.3">
      <c r="A4366" s="4">
        <v>45</v>
      </c>
    </row>
    <row r="4367" spans="1:1" x14ac:dyDescent="0.3">
      <c r="A4367" s="4">
        <v>49</v>
      </c>
    </row>
    <row r="4368" spans="1:1" x14ac:dyDescent="0.3">
      <c r="A4368" s="4">
        <v>54</v>
      </c>
    </row>
    <row r="4369" spans="1:1" x14ac:dyDescent="0.3">
      <c r="A4369" s="4">
        <v>56</v>
      </c>
    </row>
    <row r="4370" spans="1:1" x14ac:dyDescent="0.3">
      <c r="A4370" s="4">
        <v>57</v>
      </c>
    </row>
    <row r="4371" spans="1:1" x14ac:dyDescent="0.3">
      <c r="A4371" s="4">
        <v>62</v>
      </c>
    </row>
    <row r="4372" spans="1:1" x14ac:dyDescent="0.3">
      <c r="A4372" s="4">
        <v>63</v>
      </c>
    </row>
    <row r="4373" spans="1:1" x14ac:dyDescent="0.3">
      <c r="A4373" s="4">
        <v>64</v>
      </c>
    </row>
    <row r="4374" spans="1:1" x14ac:dyDescent="0.3">
      <c r="A4374" s="4">
        <v>66</v>
      </c>
    </row>
    <row r="4375" spans="1:1" x14ac:dyDescent="0.3">
      <c r="A4375" s="4">
        <v>68</v>
      </c>
    </row>
    <row r="4376" spans="1:1" x14ac:dyDescent="0.3">
      <c r="A4376" s="4">
        <v>70</v>
      </c>
    </row>
    <row r="4377" spans="1:1" x14ac:dyDescent="0.3">
      <c r="A4377" s="4">
        <v>77</v>
      </c>
    </row>
    <row r="4378" spans="1:1" x14ac:dyDescent="0.3">
      <c r="A4378" s="5" t="s">
        <v>4025</v>
      </c>
    </row>
    <row r="4379" spans="1:1" x14ac:dyDescent="0.3">
      <c r="A4379" s="4">
        <v>18</v>
      </c>
    </row>
    <row r="4380" spans="1:1" x14ac:dyDescent="0.3">
      <c r="A4380" s="4">
        <v>19</v>
      </c>
    </row>
    <row r="4381" spans="1:1" x14ac:dyDescent="0.3">
      <c r="A4381" s="4">
        <v>20</v>
      </c>
    </row>
    <row r="4382" spans="1:1" x14ac:dyDescent="0.3">
      <c r="A4382" s="4">
        <v>21</v>
      </c>
    </row>
    <row r="4383" spans="1:1" x14ac:dyDescent="0.3">
      <c r="A4383" s="4">
        <v>22</v>
      </c>
    </row>
    <row r="4384" spans="1:1" x14ac:dyDescent="0.3">
      <c r="A4384" s="4">
        <v>24</v>
      </c>
    </row>
    <row r="4385" spans="1:1" x14ac:dyDescent="0.3">
      <c r="A4385" s="4">
        <v>25</v>
      </c>
    </row>
    <row r="4386" spans="1:1" x14ac:dyDescent="0.3">
      <c r="A4386" s="4">
        <v>26</v>
      </c>
    </row>
    <row r="4387" spans="1:1" x14ac:dyDescent="0.3">
      <c r="A4387" s="4">
        <v>27</v>
      </c>
    </row>
    <row r="4388" spans="1:1" x14ac:dyDescent="0.3">
      <c r="A4388" s="4">
        <v>28</v>
      </c>
    </row>
    <row r="4389" spans="1:1" x14ac:dyDescent="0.3">
      <c r="A4389" s="4">
        <v>32</v>
      </c>
    </row>
    <row r="4390" spans="1:1" x14ac:dyDescent="0.3">
      <c r="A4390" s="4">
        <v>33</v>
      </c>
    </row>
    <row r="4391" spans="1:1" x14ac:dyDescent="0.3">
      <c r="A4391" s="4">
        <v>34</v>
      </c>
    </row>
    <row r="4392" spans="1:1" x14ac:dyDescent="0.3">
      <c r="A4392" s="4">
        <v>35</v>
      </c>
    </row>
    <row r="4393" spans="1:1" x14ac:dyDescent="0.3">
      <c r="A4393" s="4">
        <v>36</v>
      </c>
    </row>
    <row r="4394" spans="1:1" x14ac:dyDescent="0.3">
      <c r="A4394" s="4">
        <v>37</v>
      </c>
    </row>
    <row r="4395" spans="1:1" x14ac:dyDescent="0.3">
      <c r="A4395" s="4">
        <v>38</v>
      </c>
    </row>
    <row r="4396" spans="1:1" x14ac:dyDescent="0.3">
      <c r="A4396" s="4">
        <v>39</v>
      </c>
    </row>
    <row r="4397" spans="1:1" x14ac:dyDescent="0.3">
      <c r="A4397" s="4">
        <v>40</v>
      </c>
    </row>
    <row r="4398" spans="1:1" x14ac:dyDescent="0.3">
      <c r="A4398" s="4">
        <v>41</v>
      </c>
    </row>
    <row r="4399" spans="1:1" x14ac:dyDescent="0.3">
      <c r="A4399" s="4">
        <v>42</v>
      </c>
    </row>
    <row r="4400" spans="1:1" x14ac:dyDescent="0.3">
      <c r="A4400" s="4">
        <v>46</v>
      </c>
    </row>
    <row r="4401" spans="1:1" x14ac:dyDescent="0.3">
      <c r="A4401" s="4">
        <v>50</v>
      </c>
    </row>
    <row r="4402" spans="1:1" x14ac:dyDescent="0.3">
      <c r="A4402" s="4">
        <v>51</v>
      </c>
    </row>
    <row r="4403" spans="1:1" x14ac:dyDescent="0.3">
      <c r="A4403" s="4">
        <v>53</v>
      </c>
    </row>
    <row r="4404" spans="1:1" x14ac:dyDescent="0.3">
      <c r="A4404" s="4">
        <v>55</v>
      </c>
    </row>
    <row r="4405" spans="1:1" x14ac:dyDescent="0.3">
      <c r="A4405" s="4">
        <v>57</v>
      </c>
    </row>
    <row r="4406" spans="1:1" x14ac:dyDescent="0.3">
      <c r="A4406" s="4">
        <v>61</v>
      </c>
    </row>
    <row r="4407" spans="1:1" x14ac:dyDescent="0.3">
      <c r="A4407" s="4">
        <v>62</v>
      </c>
    </row>
    <row r="4408" spans="1:1" x14ac:dyDescent="0.3">
      <c r="A4408" s="4">
        <v>63</v>
      </c>
    </row>
    <row r="4409" spans="1:1" x14ac:dyDescent="0.3">
      <c r="A4409" s="4">
        <v>66</v>
      </c>
    </row>
    <row r="4410" spans="1:1" x14ac:dyDescent="0.3">
      <c r="A4410" s="4">
        <v>69</v>
      </c>
    </row>
    <row r="4411" spans="1:1" x14ac:dyDescent="0.3">
      <c r="A4411" s="4">
        <v>70</v>
      </c>
    </row>
    <row r="4412" spans="1:1" x14ac:dyDescent="0.3">
      <c r="A4412" s="4">
        <v>72</v>
      </c>
    </row>
    <row r="4413" spans="1:1" x14ac:dyDescent="0.3">
      <c r="A4413" s="5" t="s">
        <v>4245</v>
      </c>
    </row>
    <row r="4414" spans="1:1" x14ac:dyDescent="0.3">
      <c r="A4414" s="4">
        <v>16</v>
      </c>
    </row>
    <row r="4415" spans="1:1" x14ac:dyDescent="0.3">
      <c r="A4415" s="4">
        <v>18</v>
      </c>
    </row>
    <row r="4416" spans="1:1" x14ac:dyDescent="0.3">
      <c r="A4416" s="4">
        <v>19</v>
      </c>
    </row>
    <row r="4417" spans="1:1" x14ac:dyDescent="0.3">
      <c r="A4417" s="4">
        <v>20</v>
      </c>
    </row>
    <row r="4418" spans="1:1" x14ac:dyDescent="0.3">
      <c r="A4418" s="4">
        <v>22</v>
      </c>
    </row>
    <row r="4419" spans="1:1" x14ac:dyDescent="0.3">
      <c r="A4419" s="4">
        <v>23</v>
      </c>
    </row>
    <row r="4420" spans="1:1" x14ac:dyDescent="0.3">
      <c r="A4420" s="4">
        <v>24</v>
      </c>
    </row>
    <row r="4421" spans="1:1" x14ac:dyDescent="0.3">
      <c r="A4421" s="4">
        <v>25</v>
      </c>
    </row>
    <row r="4422" spans="1:1" x14ac:dyDescent="0.3">
      <c r="A4422" s="4">
        <v>26</v>
      </c>
    </row>
    <row r="4423" spans="1:1" x14ac:dyDescent="0.3">
      <c r="A4423" s="4">
        <v>27</v>
      </c>
    </row>
    <row r="4424" spans="1:1" x14ac:dyDescent="0.3">
      <c r="A4424" s="4">
        <v>28</v>
      </c>
    </row>
    <row r="4425" spans="1:1" x14ac:dyDescent="0.3">
      <c r="A4425" s="4">
        <v>30</v>
      </c>
    </row>
    <row r="4426" spans="1:1" x14ac:dyDescent="0.3">
      <c r="A4426" s="4">
        <v>32</v>
      </c>
    </row>
    <row r="4427" spans="1:1" x14ac:dyDescent="0.3">
      <c r="A4427" s="4">
        <v>33</v>
      </c>
    </row>
    <row r="4428" spans="1:1" x14ac:dyDescent="0.3">
      <c r="A4428" s="4">
        <v>34</v>
      </c>
    </row>
    <row r="4429" spans="1:1" x14ac:dyDescent="0.3">
      <c r="A4429" s="4">
        <v>35</v>
      </c>
    </row>
    <row r="4430" spans="1:1" x14ac:dyDescent="0.3">
      <c r="A4430" s="4">
        <v>36</v>
      </c>
    </row>
    <row r="4431" spans="1:1" x14ac:dyDescent="0.3">
      <c r="A4431" s="4">
        <v>37</v>
      </c>
    </row>
    <row r="4432" spans="1:1" x14ac:dyDescent="0.3">
      <c r="A4432" s="4">
        <v>38</v>
      </c>
    </row>
    <row r="4433" spans="1:1" x14ac:dyDescent="0.3">
      <c r="A4433" s="4">
        <v>40</v>
      </c>
    </row>
    <row r="4434" spans="1:1" x14ac:dyDescent="0.3">
      <c r="A4434" s="4">
        <v>42</v>
      </c>
    </row>
    <row r="4435" spans="1:1" x14ac:dyDescent="0.3">
      <c r="A4435" s="4">
        <v>43</v>
      </c>
    </row>
    <row r="4436" spans="1:1" x14ac:dyDescent="0.3">
      <c r="A4436" s="4">
        <v>44</v>
      </c>
    </row>
    <row r="4437" spans="1:1" x14ac:dyDescent="0.3">
      <c r="A4437" s="4">
        <v>45</v>
      </c>
    </row>
    <row r="4438" spans="1:1" x14ac:dyDescent="0.3">
      <c r="A4438" s="4">
        <v>49</v>
      </c>
    </row>
    <row r="4439" spans="1:1" x14ac:dyDescent="0.3">
      <c r="A4439" s="4">
        <v>50</v>
      </c>
    </row>
    <row r="4440" spans="1:1" x14ac:dyDescent="0.3">
      <c r="A4440" s="4">
        <v>51</v>
      </c>
    </row>
    <row r="4441" spans="1:1" x14ac:dyDescent="0.3">
      <c r="A4441" s="4">
        <v>53</v>
      </c>
    </row>
    <row r="4442" spans="1:1" x14ac:dyDescent="0.3">
      <c r="A4442" s="4">
        <v>54</v>
      </c>
    </row>
    <row r="4443" spans="1:1" x14ac:dyDescent="0.3">
      <c r="A4443" s="4">
        <v>57</v>
      </c>
    </row>
    <row r="4444" spans="1:1" x14ac:dyDescent="0.3">
      <c r="A4444" s="4">
        <v>60</v>
      </c>
    </row>
    <row r="4445" spans="1:1" x14ac:dyDescent="0.3">
      <c r="A4445" s="4">
        <v>61</v>
      </c>
    </row>
    <row r="4446" spans="1:1" x14ac:dyDescent="0.3">
      <c r="A4446" s="4">
        <v>62</v>
      </c>
    </row>
    <row r="4447" spans="1:1" x14ac:dyDescent="0.3">
      <c r="A4447" s="4">
        <v>64</v>
      </c>
    </row>
    <row r="4448" spans="1:1" x14ac:dyDescent="0.3">
      <c r="A4448" s="4">
        <v>70</v>
      </c>
    </row>
    <row r="4449" spans="1:1" x14ac:dyDescent="0.3">
      <c r="A4449" s="4">
        <v>71</v>
      </c>
    </row>
    <row r="4450" spans="1:1" x14ac:dyDescent="0.3">
      <c r="A4450" s="4">
        <v>73</v>
      </c>
    </row>
    <row r="4451" spans="1:1" x14ac:dyDescent="0.3">
      <c r="A4451" s="4">
        <v>75</v>
      </c>
    </row>
    <row r="4452" spans="1:1" x14ac:dyDescent="0.3">
      <c r="A4452" s="4">
        <v>80</v>
      </c>
    </row>
    <row r="4453" spans="1:1" x14ac:dyDescent="0.3">
      <c r="A4453" s="5" t="s">
        <v>4007</v>
      </c>
    </row>
    <row r="4454" spans="1:1" x14ac:dyDescent="0.3">
      <c r="A4454" s="4">
        <v>16</v>
      </c>
    </row>
    <row r="4455" spans="1:1" x14ac:dyDescent="0.3">
      <c r="A4455" s="4">
        <v>19</v>
      </c>
    </row>
    <row r="4456" spans="1:1" x14ac:dyDescent="0.3">
      <c r="A4456" s="4">
        <v>21</v>
      </c>
    </row>
    <row r="4457" spans="1:1" x14ac:dyDescent="0.3">
      <c r="A4457" s="4">
        <v>22</v>
      </c>
    </row>
    <row r="4458" spans="1:1" x14ac:dyDescent="0.3">
      <c r="A4458" s="4">
        <v>24</v>
      </c>
    </row>
    <row r="4459" spans="1:1" x14ac:dyDescent="0.3">
      <c r="A4459" s="4">
        <v>27</v>
      </c>
    </row>
    <row r="4460" spans="1:1" x14ac:dyDescent="0.3">
      <c r="A4460" s="4">
        <v>29</v>
      </c>
    </row>
    <row r="4461" spans="1:1" x14ac:dyDescent="0.3">
      <c r="A4461" s="4">
        <v>30</v>
      </c>
    </row>
    <row r="4462" spans="1:1" x14ac:dyDescent="0.3">
      <c r="A4462" s="4">
        <v>31</v>
      </c>
    </row>
    <row r="4463" spans="1:1" x14ac:dyDescent="0.3">
      <c r="A4463" s="4">
        <v>32</v>
      </c>
    </row>
    <row r="4464" spans="1:1" x14ac:dyDescent="0.3">
      <c r="A4464" s="4">
        <v>33</v>
      </c>
    </row>
    <row r="4465" spans="1:1" x14ac:dyDescent="0.3">
      <c r="A4465" s="4">
        <v>34</v>
      </c>
    </row>
    <row r="4466" spans="1:1" x14ac:dyDescent="0.3">
      <c r="A4466" s="4">
        <v>35</v>
      </c>
    </row>
    <row r="4467" spans="1:1" x14ac:dyDescent="0.3">
      <c r="A4467" s="4">
        <v>38</v>
      </c>
    </row>
    <row r="4468" spans="1:1" x14ac:dyDescent="0.3">
      <c r="A4468" s="4">
        <v>42</v>
      </c>
    </row>
    <row r="4469" spans="1:1" x14ac:dyDescent="0.3">
      <c r="A4469" s="4">
        <v>44</v>
      </c>
    </row>
    <row r="4470" spans="1:1" x14ac:dyDescent="0.3">
      <c r="A4470" s="4">
        <v>45</v>
      </c>
    </row>
    <row r="4471" spans="1:1" x14ac:dyDescent="0.3">
      <c r="A4471" s="4">
        <v>52</v>
      </c>
    </row>
    <row r="4472" spans="1:1" x14ac:dyDescent="0.3">
      <c r="A4472" s="4">
        <v>54</v>
      </c>
    </row>
    <row r="4473" spans="1:1" x14ac:dyDescent="0.3">
      <c r="A4473" s="4">
        <v>59</v>
      </c>
    </row>
    <row r="4474" spans="1:1" x14ac:dyDescent="0.3">
      <c r="A4474" s="4">
        <v>61</v>
      </c>
    </row>
    <row r="4475" spans="1:1" x14ac:dyDescent="0.3">
      <c r="A4475" s="4">
        <v>63</v>
      </c>
    </row>
    <row r="4476" spans="1:1" x14ac:dyDescent="0.3">
      <c r="A4476" s="4">
        <v>64</v>
      </c>
    </row>
    <row r="4477" spans="1:1" x14ac:dyDescent="0.3">
      <c r="A4477" s="4">
        <v>70</v>
      </c>
    </row>
    <row r="4478" spans="1:1" x14ac:dyDescent="0.3">
      <c r="A4478" s="5" t="s">
        <v>4246</v>
      </c>
    </row>
    <row r="4479" spans="1:1" x14ac:dyDescent="0.3">
      <c r="A4479" s="4">
        <v>17</v>
      </c>
    </row>
    <row r="4480" spans="1:1" x14ac:dyDescent="0.3">
      <c r="A4480" s="4">
        <v>19</v>
      </c>
    </row>
    <row r="4481" spans="1:1" x14ac:dyDescent="0.3">
      <c r="A4481" s="4">
        <v>20</v>
      </c>
    </row>
    <row r="4482" spans="1:1" x14ac:dyDescent="0.3">
      <c r="A4482" s="4">
        <v>24</v>
      </c>
    </row>
    <row r="4483" spans="1:1" x14ac:dyDescent="0.3">
      <c r="A4483" s="4">
        <v>25</v>
      </c>
    </row>
    <row r="4484" spans="1:1" x14ac:dyDescent="0.3">
      <c r="A4484" s="4">
        <v>28</v>
      </c>
    </row>
    <row r="4485" spans="1:1" x14ac:dyDescent="0.3">
      <c r="A4485" s="4">
        <v>29</v>
      </c>
    </row>
    <row r="4486" spans="1:1" x14ac:dyDescent="0.3">
      <c r="A4486" s="4">
        <v>30</v>
      </c>
    </row>
    <row r="4487" spans="1:1" x14ac:dyDescent="0.3">
      <c r="A4487" s="4">
        <v>32</v>
      </c>
    </row>
    <row r="4488" spans="1:1" x14ac:dyDescent="0.3">
      <c r="A4488" s="4">
        <v>35</v>
      </c>
    </row>
    <row r="4489" spans="1:1" x14ac:dyDescent="0.3">
      <c r="A4489" s="4">
        <v>36</v>
      </c>
    </row>
    <row r="4490" spans="1:1" x14ac:dyDescent="0.3">
      <c r="A4490" s="4">
        <v>38</v>
      </c>
    </row>
    <row r="4491" spans="1:1" x14ac:dyDescent="0.3">
      <c r="A4491" s="4">
        <v>45</v>
      </c>
    </row>
    <row r="4492" spans="1:1" x14ac:dyDescent="0.3">
      <c r="A4492" s="4">
        <v>47</v>
      </c>
    </row>
    <row r="4493" spans="1:1" x14ac:dyDescent="0.3">
      <c r="A4493" s="4">
        <v>56</v>
      </c>
    </row>
    <row r="4494" spans="1:1" x14ac:dyDescent="0.3">
      <c r="A4494" s="4">
        <v>59</v>
      </c>
    </row>
    <row r="4495" spans="1:1" x14ac:dyDescent="0.3">
      <c r="A4495" s="4">
        <v>60</v>
      </c>
    </row>
    <row r="4496" spans="1:1" x14ac:dyDescent="0.3">
      <c r="A4496" s="4">
        <v>62</v>
      </c>
    </row>
    <row r="4497" spans="1:1" x14ac:dyDescent="0.3">
      <c r="A4497" s="4">
        <v>63</v>
      </c>
    </row>
    <row r="4498" spans="1:1" x14ac:dyDescent="0.3">
      <c r="A4498" s="4">
        <v>65</v>
      </c>
    </row>
    <row r="4499" spans="1:1" x14ac:dyDescent="0.3">
      <c r="A4499" s="5" t="s">
        <v>4247</v>
      </c>
    </row>
    <row r="4500" spans="1:1" x14ac:dyDescent="0.3">
      <c r="A4500" s="4">
        <v>16</v>
      </c>
    </row>
    <row r="4501" spans="1:1" x14ac:dyDescent="0.3">
      <c r="A4501" s="4">
        <v>21</v>
      </c>
    </row>
    <row r="4502" spans="1:1" x14ac:dyDescent="0.3">
      <c r="A4502" s="4">
        <v>22</v>
      </c>
    </row>
    <row r="4503" spans="1:1" x14ac:dyDescent="0.3">
      <c r="A4503" s="4">
        <v>23</v>
      </c>
    </row>
    <row r="4504" spans="1:1" x14ac:dyDescent="0.3">
      <c r="A4504" s="4">
        <v>25</v>
      </c>
    </row>
    <row r="4505" spans="1:1" x14ac:dyDescent="0.3">
      <c r="A4505" s="4">
        <v>26</v>
      </c>
    </row>
    <row r="4506" spans="1:1" x14ac:dyDescent="0.3">
      <c r="A4506" s="4">
        <v>27</v>
      </c>
    </row>
    <row r="4507" spans="1:1" x14ac:dyDescent="0.3">
      <c r="A4507" s="4">
        <v>28</v>
      </c>
    </row>
    <row r="4508" spans="1:1" x14ac:dyDescent="0.3">
      <c r="A4508" s="4">
        <v>32</v>
      </c>
    </row>
    <row r="4509" spans="1:1" x14ac:dyDescent="0.3">
      <c r="A4509" s="4">
        <v>35</v>
      </c>
    </row>
    <row r="4510" spans="1:1" x14ac:dyDescent="0.3">
      <c r="A4510" s="4">
        <v>36</v>
      </c>
    </row>
    <row r="4511" spans="1:1" x14ac:dyDescent="0.3">
      <c r="A4511" s="4">
        <v>37</v>
      </c>
    </row>
    <row r="4512" spans="1:1" x14ac:dyDescent="0.3">
      <c r="A4512" s="4">
        <v>38</v>
      </c>
    </row>
    <row r="4513" spans="1:1" x14ac:dyDescent="0.3">
      <c r="A4513" s="4">
        <v>47</v>
      </c>
    </row>
    <row r="4514" spans="1:1" x14ac:dyDescent="0.3">
      <c r="A4514" s="4">
        <v>53</v>
      </c>
    </row>
    <row r="4515" spans="1:1" x14ac:dyDescent="0.3">
      <c r="A4515" s="4">
        <v>59</v>
      </c>
    </row>
    <row r="4516" spans="1:1" x14ac:dyDescent="0.3">
      <c r="A4516" s="5" t="s">
        <v>4248</v>
      </c>
    </row>
    <row r="4517" spans="1:1" x14ac:dyDescent="0.3">
      <c r="A4517" s="4">
        <v>18</v>
      </c>
    </row>
    <row r="4518" spans="1:1" x14ac:dyDescent="0.3">
      <c r="A4518" s="4">
        <v>19</v>
      </c>
    </row>
    <row r="4519" spans="1:1" x14ac:dyDescent="0.3">
      <c r="A4519" s="4">
        <v>20</v>
      </c>
    </row>
    <row r="4520" spans="1:1" x14ac:dyDescent="0.3">
      <c r="A4520" s="4">
        <v>22</v>
      </c>
    </row>
    <row r="4521" spans="1:1" x14ac:dyDescent="0.3">
      <c r="A4521" s="4">
        <v>23</v>
      </c>
    </row>
    <row r="4522" spans="1:1" x14ac:dyDescent="0.3">
      <c r="A4522" s="4">
        <v>24</v>
      </c>
    </row>
    <row r="4523" spans="1:1" x14ac:dyDescent="0.3">
      <c r="A4523" s="4">
        <v>25</v>
      </c>
    </row>
    <row r="4524" spans="1:1" x14ac:dyDescent="0.3">
      <c r="A4524" s="4">
        <v>26</v>
      </c>
    </row>
    <row r="4525" spans="1:1" x14ac:dyDescent="0.3">
      <c r="A4525" s="4">
        <v>27</v>
      </c>
    </row>
    <row r="4526" spans="1:1" x14ac:dyDescent="0.3">
      <c r="A4526" s="4">
        <v>29</v>
      </c>
    </row>
    <row r="4527" spans="1:1" x14ac:dyDescent="0.3">
      <c r="A4527" s="4">
        <v>36</v>
      </c>
    </row>
    <row r="4528" spans="1:1" x14ac:dyDescent="0.3">
      <c r="A4528" s="4">
        <v>37</v>
      </c>
    </row>
    <row r="4529" spans="1:1" x14ac:dyDescent="0.3">
      <c r="A4529" s="4">
        <v>42</v>
      </c>
    </row>
    <row r="4530" spans="1:1" x14ac:dyDescent="0.3">
      <c r="A4530" s="4">
        <v>44</v>
      </c>
    </row>
    <row r="4531" spans="1:1" x14ac:dyDescent="0.3">
      <c r="A4531" s="4">
        <v>49</v>
      </c>
    </row>
    <row r="4532" spans="1:1" x14ac:dyDescent="0.3">
      <c r="A4532" s="4">
        <v>50</v>
      </c>
    </row>
    <row r="4533" spans="1:1" x14ac:dyDescent="0.3">
      <c r="A4533" s="4">
        <v>54</v>
      </c>
    </row>
    <row r="4534" spans="1:1" x14ac:dyDescent="0.3">
      <c r="A4534" s="4">
        <v>60</v>
      </c>
    </row>
    <row r="4535" spans="1:1" x14ac:dyDescent="0.3">
      <c r="A4535" s="4">
        <v>65</v>
      </c>
    </row>
    <row r="4536" spans="1:1" x14ac:dyDescent="0.3">
      <c r="A4536" s="4">
        <v>67</v>
      </c>
    </row>
    <row r="4537" spans="1:1" x14ac:dyDescent="0.3">
      <c r="A4537" s="5" t="s">
        <v>4249</v>
      </c>
    </row>
    <row r="4538" spans="1:1" x14ac:dyDescent="0.3">
      <c r="A4538" s="4">
        <v>16</v>
      </c>
    </row>
    <row r="4539" spans="1:1" x14ac:dyDescent="0.3">
      <c r="A4539" s="4">
        <v>17</v>
      </c>
    </row>
    <row r="4540" spans="1:1" x14ac:dyDescent="0.3">
      <c r="A4540" s="4">
        <v>18</v>
      </c>
    </row>
    <row r="4541" spans="1:1" x14ac:dyDescent="0.3">
      <c r="A4541" s="4">
        <v>19</v>
      </c>
    </row>
    <row r="4542" spans="1:1" x14ac:dyDescent="0.3">
      <c r="A4542" s="4">
        <v>20</v>
      </c>
    </row>
    <row r="4543" spans="1:1" x14ac:dyDescent="0.3">
      <c r="A4543" s="4">
        <v>21</v>
      </c>
    </row>
    <row r="4544" spans="1:1" x14ac:dyDescent="0.3">
      <c r="A4544" s="4">
        <v>23</v>
      </c>
    </row>
    <row r="4545" spans="1:1" x14ac:dyDescent="0.3">
      <c r="A4545" s="4">
        <v>24</v>
      </c>
    </row>
    <row r="4546" spans="1:1" x14ac:dyDescent="0.3">
      <c r="A4546" s="4">
        <v>25</v>
      </c>
    </row>
    <row r="4547" spans="1:1" x14ac:dyDescent="0.3">
      <c r="A4547" s="4">
        <v>26</v>
      </c>
    </row>
    <row r="4548" spans="1:1" x14ac:dyDescent="0.3">
      <c r="A4548" s="4">
        <v>27</v>
      </c>
    </row>
    <row r="4549" spans="1:1" x14ac:dyDescent="0.3">
      <c r="A4549" s="4">
        <v>28</v>
      </c>
    </row>
    <row r="4550" spans="1:1" x14ac:dyDescent="0.3">
      <c r="A4550" s="4">
        <v>29</v>
      </c>
    </row>
    <row r="4551" spans="1:1" x14ac:dyDescent="0.3">
      <c r="A4551" s="4">
        <v>30</v>
      </c>
    </row>
    <row r="4552" spans="1:1" x14ac:dyDescent="0.3">
      <c r="A4552" s="4">
        <v>32</v>
      </c>
    </row>
    <row r="4553" spans="1:1" x14ac:dyDescent="0.3">
      <c r="A4553" s="4">
        <v>33</v>
      </c>
    </row>
    <row r="4554" spans="1:1" x14ac:dyDescent="0.3">
      <c r="A4554" s="4">
        <v>35</v>
      </c>
    </row>
    <row r="4555" spans="1:1" x14ac:dyDescent="0.3">
      <c r="A4555" s="4">
        <v>37</v>
      </c>
    </row>
    <row r="4556" spans="1:1" x14ac:dyDescent="0.3">
      <c r="A4556" s="4">
        <v>38</v>
      </c>
    </row>
    <row r="4557" spans="1:1" x14ac:dyDescent="0.3">
      <c r="A4557" s="4">
        <v>42</v>
      </c>
    </row>
    <row r="4558" spans="1:1" x14ac:dyDescent="0.3">
      <c r="A4558" s="4">
        <v>43</v>
      </c>
    </row>
    <row r="4559" spans="1:1" x14ac:dyDescent="0.3">
      <c r="A4559" s="4">
        <v>44</v>
      </c>
    </row>
    <row r="4560" spans="1:1" x14ac:dyDescent="0.3">
      <c r="A4560" s="4">
        <v>48</v>
      </c>
    </row>
    <row r="4561" spans="1:1" x14ac:dyDescent="0.3">
      <c r="A4561" s="4">
        <v>49</v>
      </c>
    </row>
    <row r="4562" spans="1:1" x14ac:dyDescent="0.3">
      <c r="A4562" s="4">
        <v>51</v>
      </c>
    </row>
    <row r="4563" spans="1:1" x14ac:dyDescent="0.3">
      <c r="A4563" s="4">
        <v>53</v>
      </c>
    </row>
    <row r="4564" spans="1:1" x14ac:dyDescent="0.3">
      <c r="A4564" s="4">
        <v>54</v>
      </c>
    </row>
    <row r="4565" spans="1:1" x14ac:dyDescent="0.3">
      <c r="A4565" s="4">
        <v>57</v>
      </c>
    </row>
    <row r="4566" spans="1:1" x14ac:dyDescent="0.3">
      <c r="A4566" s="4">
        <v>60</v>
      </c>
    </row>
    <row r="4567" spans="1:1" x14ac:dyDescent="0.3">
      <c r="A4567" s="4">
        <v>61</v>
      </c>
    </row>
    <row r="4568" spans="1:1" x14ac:dyDescent="0.3">
      <c r="A4568" s="4">
        <v>67</v>
      </c>
    </row>
    <row r="4569" spans="1:1" x14ac:dyDescent="0.3">
      <c r="A4569" s="4">
        <v>68</v>
      </c>
    </row>
    <row r="4570" spans="1:1" x14ac:dyDescent="0.3">
      <c r="A4570" s="5" t="s">
        <v>4250</v>
      </c>
    </row>
    <row r="4571" spans="1:1" x14ac:dyDescent="0.3">
      <c r="A4571" s="4">
        <v>16</v>
      </c>
    </row>
    <row r="4572" spans="1:1" x14ac:dyDescent="0.3">
      <c r="A4572" s="4">
        <v>17</v>
      </c>
    </row>
    <row r="4573" spans="1:1" x14ac:dyDescent="0.3">
      <c r="A4573" s="4">
        <v>19</v>
      </c>
    </row>
    <row r="4574" spans="1:1" x14ac:dyDescent="0.3">
      <c r="A4574" s="4">
        <v>20</v>
      </c>
    </row>
    <row r="4575" spans="1:1" x14ac:dyDescent="0.3">
      <c r="A4575" s="4">
        <v>21</v>
      </c>
    </row>
    <row r="4576" spans="1:1" x14ac:dyDescent="0.3">
      <c r="A4576" s="4">
        <v>22</v>
      </c>
    </row>
    <row r="4577" spans="1:1" x14ac:dyDescent="0.3">
      <c r="A4577" s="4">
        <v>24</v>
      </c>
    </row>
    <row r="4578" spans="1:1" x14ac:dyDescent="0.3">
      <c r="A4578" s="4">
        <v>25</v>
      </c>
    </row>
    <row r="4579" spans="1:1" x14ac:dyDescent="0.3">
      <c r="A4579" s="4">
        <v>26</v>
      </c>
    </row>
    <row r="4580" spans="1:1" x14ac:dyDescent="0.3">
      <c r="A4580" s="4">
        <v>27</v>
      </c>
    </row>
    <row r="4581" spans="1:1" x14ac:dyDescent="0.3">
      <c r="A4581" s="4">
        <v>28</v>
      </c>
    </row>
    <row r="4582" spans="1:1" x14ac:dyDescent="0.3">
      <c r="A4582" s="4">
        <v>29</v>
      </c>
    </row>
    <row r="4583" spans="1:1" x14ac:dyDescent="0.3">
      <c r="A4583" s="4">
        <v>31</v>
      </c>
    </row>
    <row r="4584" spans="1:1" x14ac:dyDescent="0.3">
      <c r="A4584" s="4">
        <v>34</v>
      </c>
    </row>
    <row r="4585" spans="1:1" x14ac:dyDescent="0.3">
      <c r="A4585" s="4">
        <v>36</v>
      </c>
    </row>
    <row r="4586" spans="1:1" x14ac:dyDescent="0.3">
      <c r="A4586" s="4">
        <v>37</v>
      </c>
    </row>
    <row r="4587" spans="1:1" x14ac:dyDescent="0.3">
      <c r="A4587" s="4">
        <v>38</v>
      </c>
    </row>
    <row r="4588" spans="1:1" x14ac:dyDescent="0.3">
      <c r="A4588" s="4">
        <v>39</v>
      </c>
    </row>
    <row r="4589" spans="1:1" x14ac:dyDescent="0.3">
      <c r="A4589" s="4">
        <v>40</v>
      </c>
    </row>
    <row r="4590" spans="1:1" x14ac:dyDescent="0.3">
      <c r="A4590" s="4">
        <v>41</v>
      </c>
    </row>
    <row r="4591" spans="1:1" x14ac:dyDescent="0.3">
      <c r="A4591" s="4">
        <v>42</v>
      </c>
    </row>
    <row r="4592" spans="1:1" x14ac:dyDescent="0.3">
      <c r="A4592" s="4">
        <v>43</v>
      </c>
    </row>
    <row r="4593" spans="1:1" x14ac:dyDescent="0.3">
      <c r="A4593" s="4">
        <v>45</v>
      </c>
    </row>
    <row r="4594" spans="1:1" x14ac:dyDescent="0.3">
      <c r="A4594" s="4">
        <v>46</v>
      </c>
    </row>
    <row r="4595" spans="1:1" x14ac:dyDescent="0.3">
      <c r="A4595" s="4">
        <v>47</v>
      </c>
    </row>
    <row r="4596" spans="1:1" x14ac:dyDescent="0.3">
      <c r="A4596" s="4">
        <v>50</v>
      </c>
    </row>
    <row r="4597" spans="1:1" x14ac:dyDescent="0.3">
      <c r="A4597" s="4">
        <v>54</v>
      </c>
    </row>
    <row r="4598" spans="1:1" x14ac:dyDescent="0.3">
      <c r="A4598" s="4">
        <v>55</v>
      </c>
    </row>
    <row r="4599" spans="1:1" x14ac:dyDescent="0.3">
      <c r="A4599" s="4">
        <v>57</v>
      </c>
    </row>
    <row r="4600" spans="1:1" x14ac:dyDescent="0.3">
      <c r="A4600" s="4">
        <v>58</v>
      </c>
    </row>
    <row r="4601" spans="1:1" x14ac:dyDescent="0.3">
      <c r="A4601" s="4">
        <v>60</v>
      </c>
    </row>
    <row r="4602" spans="1:1" x14ac:dyDescent="0.3">
      <c r="A4602" s="4">
        <v>63</v>
      </c>
    </row>
    <row r="4603" spans="1:1" x14ac:dyDescent="0.3">
      <c r="A4603" s="4">
        <v>64</v>
      </c>
    </row>
    <row r="4604" spans="1:1" x14ac:dyDescent="0.3">
      <c r="A4604" s="4">
        <v>69</v>
      </c>
    </row>
    <row r="4605" spans="1:1" x14ac:dyDescent="0.3">
      <c r="A4605" s="4">
        <v>75</v>
      </c>
    </row>
    <row r="4606" spans="1:1" x14ac:dyDescent="0.3">
      <c r="A4606" s="4">
        <v>80</v>
      </c>
    </row>
    <row r="4607" spans="1:1" x14ac:dyDescent="0.3">
      <c r="A4607" s="5" t="s">
        <v>4132</v>
      </c>
    </row>
    <row r="4608" spans="1:1" x14ac:dyDescent="0.3">
      <c r="A4608" s="4">
        <v>18</v>
      </c>
    </row>
    <row r="4609" spans="1:1" x14ac:dyDescent="0.3">
      <c r="A4609" s="4">
        <v>19</v>
      </c>
    </row>
    <row r="4610" spans="1:1" x14ac:dyDescent="0.3">
      <c r="A4610" s="4">
        <v>21</v>
      </c>
    </row>
    <row r="4611" spans="1:1" x14ac:dyDescent="0.3">
      <c r="A4611" s="4">
        <v>22</v>
      </c>
    </row>
    <row r="4612" spans="1:1" x14ac:dyDescent="0.3">
      <c r="A4612" s="4">
        <v>23</v>
      </c>
    </row>
    <row r="4613" spans="1:1" x14ac:dyDescent="0.3">
      <c r="A4613" s="4">
        <v>24</v>
      </c>
    </row>
    <row r="4614" spans="1:1" x14ac:dyDescent="0.3">
      <c r="A4614" s="4">
        <v>25</v>
      </c>
    </row>
    <row r="4615" spans="1:1" x14ac:dyDescent="0.3">
      <c r="A4615" s="4">
        <v>30</v>
      </c>
    </row>
    <row r="4616" spans="1:1" x14ac:dyDescent="0.3">
      <c r="A4616" s="4">
        <v>32</v>
      </c>
    </row>
    <row r="4617" spans="1:1" x14ac:dyDescent="0.3">
      <c r="A4617" s="4">
        <v>34</v>
      </c>
    </row>
    <row r="4618" spans="1:1" x14ac:dyDescent="0.3">
      <c r="A4618" s="4">
        <v>35</v>
      </c>
    </row>
    <row r="4619" spans="1:1" x14ac:dyDescent="0.3">
      <c r="A4619" s="4">
        <v>36</v>
      </c>
    </row>
    <row r="4620" spans="1:1" x14ac:dyDescent="0.3">
      <c r="A4620" s="4">
        <v>37</v>
      </c>
    </row>
    <row r="4621" spans="1:1" x14ac:dyDescent="0.3">
      <c r="A4621" s="4">
        <v>38</v>
      </c>
    </row>
    <row r="4622" spans="1:1" x14ac:dyDescent="0.3">
      <c r="A4622" s="4">
        <v>39</v>
      </c>
    </row>
    <row r="4623" spans="1:1" x14ac:dyDescent="0.3">
      <c r="A4623" s="4">
        <v>40</v>
      </c>
    </row>
    <row r="4624" spans="1:1" x14ac:dyDescent="0.3">
      <c r="A4624" s="4">
        <v>43</v>
      </c>
    </row>
    <row r="4625" spans="1:1" x14ac:dyDescent="0.3">
      <c r="A4625" s="4">
        <v>46</v>
      </c>
    </row>
    <row r="4626" spans="1:1" x14ac:dyDescent="0.3">
      <c r="A4626" s="4">
        <v>47</v>
      </c>
    </row>
    <row r="4627" spans="1:1" x14ac:dyDescent="0.3">
      <c r="A4627" s="4">
        <v>56</v>
      </c>
    </row>
    <row r="4628" spans="1:1" x14ac:dyDescent="0.3">
      <c r="A4628" s="4">
        <v>57</v>
      </c>
    </row>
    <row r="4629" spans="1:1" x14ac:dyDescent="0.3">
      <c r="A4629" s="4">
        <v>58</v>
      </c>
    </row>
    <row r="4630" spans="1:1" x14ac:dyDescent="0.3">
      <c r="A4630" s="4">
        <v>59</v>
      </c>
    </row>
    <row r="4631" spans="1:1" x14ac:dyDescent="0.3">
      <c r="A4631" s="4">
        <v>64</v>
      </c>
    </row>
    <row r="4632" spans="1:1" x14ac:dyDescent="0.3">
      <c r="A4632" s="4" t="s">
        <v>14</v>
      </c>
    </row>
    <row r="4633" spans="1:1" x14ac:dyDescent="0.3">
      <c r="A4633" s="5" t="s">
        <v>4251</v>
      </c>
    </row>
    <row r="4634" spans="1:1" x14ac:dyDescent="0.3">
      <c r="A4634" s="4">
        <v>16</v>
      </c>
    </row>
    <row r="4635" spans="1:1" x14ac:dyDescent="0.3">
      <c r="A4635" s="4">
        <v>17</v>
      </c>
    </row>
    <row r="4636" spans="1:1" x14ac:dyDescent="0.3">
      <c r="A4636" s="4">
        <v>19</v>
      </c>
    </row>
    <row r="4637" spans="1:1" x14ac:dyDescent="0.3">
      <c r="A4637" s="4">
        <v>20</v>
      </c>
    </row>
    <row r="4638" spans="1:1" x14ac:dyDescent="0.3">
      <c r="A4638" s="4">
        <v>23</v>
      </c>
    </row>
    <row r="4639" spans="1:1" x14ac:dyDescent="0.3">
      <c r="A4639" s="4">
        <v>26</v>
      </c>
    </row>
    <row r="4640" spans="1:1" x14ac:dyDescent="0.3">
      <c r="A4640" s="4">
        <v>27</v>
      </c>
    </row>
    <row r="4641" spans="1:1" x14ac:dyDescent="0.3">
      <c r="A4641" s="4">
        <v>29</v>
      </c>
    </row>
    <row r="4642" spans="1:1" x14ac:dyDescent="0.3">
      <c r="A4642" s="4">
        <v>30</v>
      </c>
    </row>
    <row r="4643" spans="1:1" x14ac:dyDescent="0.3">
      <c r="A4643" s="4">
        <v>31</v>
      </c>
    </row>
    <row r="4644" spans="1:1" x14ac:dyDescent="0.3">
      <c r="A4644" s="4">
        <v>33</v>
      </c>
    </row>
    <row r="4645" spans="1:1" x14ac:dyDescent="0.3">
      <c r="A4645" s="4">
        <v>36</v>
      </c>
    </row>
    <row r="4646" spans="1:1" x14ac:dyDescent="0.3">
      <c r="A4646" s="4">
        <v>41</v>
      </c>
    </row>
    <row r="4647" spans="1:1" x14ac:dyDescent="0.3">
      <c r="A4647" s="4">
        <v>52</v>
      </c>
    </row>
    <row r="4648" spans="1:1" x14ac:dyDescent="0.3">
      <c r="A4648" s="4">
        <v>53</v>
      </c>
    </row>
    <row r="4649" spans="1:1" x14ac:dyDescent="0.3">
      <c r="A4649" s="4">
        <v>55</v>
      </c>
    </row>
    <row r="4650" spans="1:1" x14ac:dyDescent="0.3">
      <c r="A4650" s="4">
        <v>56</v>
      </c>
    </row>
    <row r="4651" spans="1:1" x14ac:dyDescent="0.3">
      <c r="A4651" s="4">
        <v>59</v>
      </c>
    </row>
    <row r="4652" spans="1:1" x14ac:dyDescent="0.3">
      <c r="A4652" s="4">
        <v>66</v>
      </c>
    </row>
    <row r="4653" spans="1:1" x14ac:dyDescent="0.3">
      <c r="A4653" s="4">
        <v>67</v>
      </c>
    </row>
    <row r="4654" spans="1:1" x14ac:dyDescent="0.3">
      <c r="A4654" s="5" t="s">
        <v>4252</v>
      </c>
    </row>
    <row r="4655" spans="1:1" x14ac:dyDescent="0.3">
      <c r="A4655" s="4">
        <v>16</v>
      </c>
    </row>
    <row r="4656" spans="1:1" x14ac:dyDescent="0.3">
      <c r="A4656" s="4">
        <v>17</v>
      </c>
    </row>
    <row r="4657" spans="1:1" x14ac:dyDescent="0.3">
      <c r="A4657" s="4">
        <v>19</v>
      </c>
    </row>
    <row r="4658" spans="1:1" x14ac:dyDescent="0.3">
      <c r="A4658" s="4">
        <v>20</v>
      </c>
    </row>
    <row r="4659" spans="1:1" x14ac:dyDescent="0.3">
      <c r="A4659" s="4">
        <v>21</v>
      </c>
    </row>
    <row r="4660" spans="1:1" x14ac:dyDescent="0.3">
      <c r="A4660" s="4">
        <v>23</v>
      </c>
    </row>
    <row r="4661" spans="1:1" x14ac:dyDescent="0.3">
      <c r="A4661" s="4">
        <v>24</v>
      </c>
    </row>
    <row r="4662" spans="1:1" x14ac:dyDescent="0.3">
      <c r="A4662" s="4">
        <v>26</v>
      </c>
    </row>
    <row r="4663" spans="1:1" x14ac:dyDescent="0.3">
      <c r="A4663" s="4">
        <v>29</v>
      </c>
    </row>
    <row r="4664" spans="1:1" x14ac:dyDescent="0.3">
      <c r="A4664" s="4">
        <v>30</v>
      </c>
    </row>
    <row r="4665" spans="1:1" x14ac:dyDescent="0.3">
      <c r="A4665" s="4">
        <v>31</v>
      </c>
    </row>
    <row r="4666" spans="1:1" x14ac:dyDescent="0.3">
      <c r="A4666" s="4">
        <v>32</v>
      </c>
    </row>
    <row r="4667" spans="1:1" x14ac:dyDescent="0.3">
      <c r="A4667" s="4">
        <v>33</v>
      </c>
    </row>
    <row r="4668" spans="1:1" x14ac:dyDescent="0.3">
      <c r="A4668" s="4">
        <v>36</v>
      </c>
    </row>
    <row r="4669" spans="1:1" x14ac:dyDescent="0.3">
      <c r="A4669" s="4">
        <v>37</v>
      </c>
    </row>
    <row r="4670" spans="1:1" x14ac:dyDescent="0.3">
      <c r="A4670" s="4">
        <v>39</v>
      </c>
    </row>
    <row r="4671" spans="1:1" x14ac:dyDescent="0.3">
      <c r="A4671" s="4">
        <v>46</v>
      </c>
    </row>
    <row r="4672" spans="1:1" x14ac:dyDescent="0.3">
      <c r="A4672" s="4">
        <v>48</v>
      </c>
    </row>
    <row r="4673" spans="1:1" x14ac:dyDescent="0.3">
      <c r="A4673" s="4">
        <v>50</v>
      </c>
    </row>
    <row r="4674" spans="1:1" x14ac:dyDescent="0.3">
      <c r="A4674" s="4">
        <v>55</v>
      </c>
    </row>
    <row r="4675" spans="1:1" x14ac:dyDescent="0.3">
      <c r="A4675" s="4">
        <v>56</v>
      </c>
    </row>
    <row r="4676" spans="1:1" x14ac:dyDescent="0.3">
      <c r="A4676" s="4">
        <v>61</v>
      </c>
    </row>
    <row r="4677" spans="1:1" x14ac:dyDescent="0.3">
      <c r="A4677" s="4">
        <v>63</v>
      </c>
    </row>
    <row r="4678" spans="1:1" x14ac:dyDescent="0.3">
      <c r="A4678" s="4">
        <v>67</v>
      </c>
    </row>
    <row r="4679" spans="1:1" x14ac:dyDescent="0.3">
      <c r="A4679" s="5" t="s">
        <v>4253</v>
      </c>
    </row>
    <row r="4680" spans="1:1" x14ac:dyDescent="0.3">
      <c r="A4680" s="4">
        <v>17</v>
      </c>
    </row>
    <row r="4681" spans="1:1" x14ac:dyDescent="0.3">
      <c r="A4681" s="4">
        <v>19</v>
      </c>
    </row>
    <row r="4682" spans="1:1" x14ac:dyDescent="0.3">
      <c r="A4682" s="4">
        <v>20</v>
      </c>
    </row>
    <row r="4683" spans="1:1" x14ac:dyDescent="0.3">
      <c r="A4683" s="4">
        <v>21</v>
      </c>
    </row>
    <row r="4684" spans="1:1" x14ac:dyDescent="0.3">
      <c r="A4684" s="4">
        <v>23</v>
      </c>
    </row>
    <row r="4685" spans="1:1" x14ac:dyDescent="0.3">
      <c r="A4685" s="4">
        <v>24</v>
      </c>
    </row>
    <row r="4686" spans="1:1" x14ac:dyDescent="0.3">
      <c r="A4686" s="4">
        <v>25</v>
      </c>
    </row>
    <row r="4687" spans="1:1" x14ac:dyDescent="0.3">
      <c r="A4687" s="4">
        <v>26</v>
      </c>
    </row>
    <row r="4688" spans="1:1" x14ac:dyDescent="0.3">
      <c r="A4688" s="4">
        <v>30</v>
      </c>
    </row>
    <row r="4689" spans="1:1" x14ac:dyDescent="0.3">
      <c r="A4689" s="4">
        <v>31</v>
      </c>
    </row>
    <row r="4690" spans="1:1" x14ac:dyDescent="0.3">
      <c r="A4690" s="4">
        <v>34</v>
      </c>
    </row>
    <row r="4691" spans="1:1" x14ac:dyDescent="0.3">
      <c r="A4691" s="4">
        <v>35</v>
      </c>
    </row>
    <row r="4692" spans="1:1" x14ac:dyDescent="0.3">
      <c r="A4692" s="4">
        <v>43</v>
      </c>
    </row>
    <row r="4693" spans="1:1" x14ac:dyDescent="0.3">
      <c r="A4693" s="4">
        <v>45</v>
      </c>
    </row>
    <row r="4694" spans="1:1" x14ac:dyDescent="0.3">
      <c r="A4694" s="4">
        <v>46</v>
      </c>
    </row>
    <row r="4695" spans="1:1" x14ac:dyDescent="0.3">
      <c r="A4695" s="4">
        <v>49</v>
      </c>
    </row>
    <row r="4696" spans="1:1" x14ac:dyDescent="0.3">
      <c r="A4696" s="4">
        <v>53</v>
      </c>
    </row>
    <row r="4697" spans="1:1" x14ac:dyDescent="0.3">
      <c r="A4697" s="4">
        <v>54</v>
      </c>
    </row>
    <row r="4698" spans="1:1" x14ac:dyDescent="0.3">
      <c r="A4698" s="4">
        <v>55</v>
      </c>
    </row>
    <row r="4699" spans="1:1" x14ac:dyDescent="0.3">
      <c r="A4699" s="4">
        <v>57</v>
      </c>
    </row>
    <row r="4700" spans="1:1" x14ac:dyDescent="0.3">
      <c r="A4700" s="4">
        <v>60</v>
      </c>
    </row>
    <row r="4701" spans="1:1" x14ac:dyDescent="0.3">
      <c r="A4701" s="4">
        <v>64</v>
      </c>
    </row>
    <row r="4702" spans="1:1" x14ac:dyDescent="0.3">
      <c r="A4702" s="4">
        <v>65</v>
      </c>
    </row>
    <row r="4703" spans="1:1" x14ac:dyDescent="0.3">
      <c r="A4703" s="5" t="s">
        <v>4254</v>
      </c>
    </row>
    <row r="4704" spans="1:1" x14ac:dyDescent="0.3">
      <c r="A4704" s="4">
        <v>18</v>
      </c>
    </row>
    <row r="4705" spans="1:1" x14ac:dyDescent="0.3">
      <c r="A4705" s="4">
        <v>19</v>
      </c>
    </row>
    <row r="4706" spans="1:1" x14ac:dyDescent="0.3">
      <c r="A4706" s="4">
        <v>23</v>
      </c>
    </row>
    <row r="4707" spans="1:1" x14ac:dyDescent="0.3">
      <c r="A4707" s="4">
        <v>24</v>
      </c>
    </row>
    <row r="4708" spans="1:1" x14ac:dyDescent="0.3">
      <c r="A4708" s="4">
        <v>25</v>
      </c>
    </row>
    <row r="4709" spans="1:1" x14ac:dyDescent="0.3">
      <c r="A4709" s="4">
        <v>26</v>
      </c>
    </row>
    <row r="4710" spans="1:1" x14ac:dyDescent="0.3">
      <c r="A4710" s="4">
        <v>27</v>
      </c>
    </row>
    <row r="4711" spans="1:1" x14ac:dyDescent="0.3">
      <c r="A4711" s="4">
        <v>28</v>
      </c>
    </row>
    <row r="4712" spans="1:1" x14ac:dyDescent="0.3">
      <c r="A4712" s="4">
        <v>29</v>
      </c>
    </row>
    <row r="4713" spans="1:1" x14ac:dyDescent="0.3">
      <c r="A4713" s="4">
        <v>30</v>
      </c>
    </row>
    <row r="4714" spans="1:1" x14ac:dyDescent="0.3">
      <c r="A4714" s="4">
        <v>31</v>
      </c>
    </row>
    <row r="4715" spans="1:1" x14ac:dyDescent="0.3">
      <c r="A4715" s="4">
        <v>40</v>
      </c>
    </row>
    <row r="4716" spans="1:1" x14ac:dyDescent="0.3">
      <c r="A4716" s="4">
        <v>41</v>
      </c>
    </row>
    <row r="4717" spans="1:1" x14ac:dyDescent="0.3">
      <c r="A4717" s="4">
        <v>42</v>
      </c>
    </row>
    <row r="4718" spans="1:1" x14ac:dyDescent="0.3">
      <c r="A4718" s="4">
        <v>43</v>
      </c>
    </row>
    <row r="4719" spans="1:1" x14ac:dyDescent="0.3">
      <c r="A4719" s="4">
        <v>44</v>
      </c>
    </row>
    <row r="4720" spans="1:1" x14ac:dyDescent="0.3">
      <c r="A4720" s="4">
        <v>48</v>
      </c>
    </row>
    <row r="4721" spans="1:1" x14ac:dyDescent="0.3">
      <c r="A4721" s="4">
        <v>50</v>
      </c>
    </row>
    <row r="4722" spans="1:1" x14ac:dyDescent="0.3">
      <c r="A4722" s="4">
        <v>52</v>
      </c>
    </row>
    <row r="4723" spans="1:1" x14ac:dyDescent="0.3">
      <c r="A4723" s="4">
        <v>54</v>
      </c>
    </row>
    <row r="4724" spans="1:1" x14ac:dyDescent="0.3">
      <c r="A4724" s="4">
        <v>56</v>
      </c>
    </row>
    <row r="4725" spans="1:1" x14ac:dyDescent="0.3">
      <c r="A4725" s="4">
        <v>60</v>
      </c>
    </row>
    <row r="4726" spans="1:1" x14ac:dyDescent="0.3">
      <c r="A4726" s="4">
        <v>61</v>
      </c>
    </row>
    <row r="4727" spans="1:1" x14ac:dyDescent="0.3">
      <c r="A4727" s="4">
        <v>67</v>
      </c>
    </row>
    <row r="4728" spans="1:1" x14ac:dyDescent="0.3">
      <c r="A4728" s="4">
        <v>79</v>
      </c>
    </row>
    <row r="4729" spans="1:1" x14ac:dyDescent="0.3">
      <c r="A4729" s="4" t="s">
        <v>14</v>
      </c>
    </row>
    <row r="4730" spans="1:1" x14ac:dyDescent="0.3">
      <c r="A4730" s="5" t="s">
        <v>4073</v>
      </c>
    </row>
    <row r="4731" spans="1:1" x14ac:dyDescent="0.3">
      <c r="A4731" s="4">
        <v>16</v>
      </c>
    </row>
    <row r="4732" spans="1:1" x14ac:dyDescent="0.3">
      <c r="A4732" s="4">
        <v>20</v>
      </c>
    </row>
    <row r="4733" spans="1:1" x14ac:dyDescent="0.3">
      <c r="A4733" s="4">
        <v>23</v>
      </c>
    </row>
    <row r="4734" spans="1:1" x14ac:dyDescent="0.3">
      <c r="A4734" s="4">
        <v>24</v>
      </c>
    </row>
    <row r="4735" spans="1:1" x14ac:dyDescent="0.3">
      <c r="A4735" s="4">
        <v>27</v>
      </c>
    </row>
    <row r="4736" spans="1:1" x14ac:dyDescent="0.3">
      <c r="A4736" s="4">
        <v>30</v>
      </c>
    </row>
    <row r="4737" spans="1:1" x14ac:dyDescent="0.3">
      <c r="A4737" s="4">
        <v>32</v>
      </c>
    </row>
    <row r="4738" spans="1:1" x14ac:dyDescent="0.3">
      <c r="A4738" s="4">
        <v>39</v>
      </c>
    </row>
    <row r="4739" spans="1:1" x14ac:dyDescent="0.3">
      <c r="A4739" s="4">
        <v>40</v>
      </c>
    </row>
    <row r="4740" spans="1:1" x14ac:dyDescent="0.3">
      <c r="A4740" s="4">
        <v>41</v>
      </c>
    </row>
    <row r="4741" spans="1:1" x14ac:dyDescent="0.3">
      <c r="A4741" s="4">
        <v>45</v>
      </c>
    </row>
    <row r="4742" spans="1:1" x14ac:dyDescent="0.3">
      <c r="A4742" s="4">
        <v>49</v>
      </c>
    </row>
    <row r="4743" spans="1:1" x14ac:dyDescent="0.3">
      <c r="A4743" s="4">
        <v>52</v>
      </c>
    </row>
    <row r="4744" spans="1:1" x14ac:dyDescent="0.3">
      <c r="A4744" s="4">
        <v>53</v>
      </c>
    </row>
    <row r="4745" spans="1:1" x14ac:dyDescent="0.3">
      <c r="A4745" s="4">
        <v>70</v>
      </c>
    </row>
    <row r="4746" spans="1:1" x14ac:dyDescent="0.3">
      <c r="A4746" s="4">
        <v>81</v>
      </c>
    </row>
    <row r="4747" spans="1:1" x14ac:dyDescent="0.3">
      <c r="A4747" s="5" t="s">
        <v>4015</v>
      </c>
    </row>
    <row r="4748" spans="1:1" x14ac:dyDescent="0.3">
      <c r="A4748" s="4">
        <v>16</v>
      </c>
    </row>
    <row r="4749" spans="1:1" x14ac:dyDescent="0.3">
      <c r="A4749" s="4">
        <v>17</v>
      </c>
    </row>
    <row r="4750" spans="1:1" x14ac:dyDescent="0.3">
      <c r="A4750" s="4">
        <v>18</v>
      </c>
    </row>
    <row r="4751" spans="1:1" x14ac:dyDescent="0.3">
      <c r="A4751" s="4">
        <v>19</v>
      </c>
    </row>
    <row r="4752" spans="1:1" x14ac:dyDescent="0.3">
      <c r="A4752" s="4">
        <v>20</v>
      </c>
    </row>
    <row r="4753" spans="1:1" x14ac:dyDescent="0.3">
      <c r="A4753" s="4">
        <v>21</v>
      </c>
    </row>
    <row r="4754" spans="1:1" x14ac:dyDescent="0.3">
      <c r="A4754" s="4">
        <v>23</v>
      </c>
    </row>
    <row r="4755" spans="1:1" x14ac:dyDescent="0.3">
      <c r="A4755" s="4">
        <v>24</v>
      </c>
    </row>
    <row r="4756" spans="1:1" x14ac:dyDescent="0.3">
      <c r="A4756" s="4">
        <v>25</v>
      </c>
    </row>
    <row r="4757" spans="1:1" x14ac:dyDescent="0.3">
      <c r="A4757" s="4">
        <v>26</v>
      </c>
    </row>
    <row r="4758" spans="1:1" x14ac:dyDescent="0.3">
      <c r="A4758" s="4">
        <v>27</v>
      </c>
    </row>
    <row r="4759" spans="1:1" x14ac:dyDescent="0.3">
      <c r="A4759" s="4">
        <v>28</v>
      </c>
    </row>
    <row r="4760" spans="1:1" x14ac:dyDescent="0.3">
      <c r="A4760" s="4">
        <v>29</v>
      </c>
    </row>
    <row r="4761" spans="1:1" x14ac:dyDescent="0.3">
      <c r="A4761" s="4">
        <v>30</v>
      </c>
    </row>
    <row r="4762" spans="1:1" x14ac:dyDescent="0.3">
      <c r="A4762" s="4">
        <v>31</v>
      </c>
    </row>
    <row r="4763" spans="1:1" x14ac:dyDescent="0.3">
      <c r="A4763" s="4">
        <v>33</v>
      </c>
    </row>
    <row r="4764" spans="1:1" x14ac:dyDescent="0.3">
      <c r="A4764" s="4">
        <v>34</v>
      </c>
    </row>
    <row r="4765" spans="1:1" x14ac:dyDescent="0.3">
      <c r="A4765" s="4">
        <v>35</v>
      </c>
    </row>
    <row r="4766" spans="1:1" x14ac:dyDescent="0.3">
      <c r="A4766" s="4">
        <v>36</v>
      </c>
    </row>
    <row r="4767" spans="1:1" x14ac:dyDescent="0.3">
      <c r="A4767" s="4">
        <v>38</v>
      </c>
    </row>
    <row r="4768" spans="1:1" x14ac:dyDescent="0.3">
      <c r="A4768" s="4">
        <v>39</v>
      </c>
    </row>
    <row r="4769" spans="1:1" x14ac:dyDescent="0.3">
      <c r="A4769" s="4">
        <v>42</v>
      </c>
    </row>
    <row r="4770" spans="1:1" x14ac:dyDescent="0.3">
      <c r="A4770" s="4">
        <v>43</v>
      </c>
    </row>
    <row r="4771" spans="1:1" x14ac:dyDescent="0.3">
      <c r="A4771" s="4">
        <v>45</v>
      </c>
    </row>
    <row r="4772" spans="1:1" x14ac:dyDescent="0.3">
      <c r="A4772" s="4">
        <v>46</v>
      </c>
    </row>
    <row r="4773" spans="1:1" x14ac:dyDescent="0.3">
      <c r="A4773" s="4">
        <v>48</v>
      </c>
    </row>
    <row r="4774" spans="1:1" x14ac:dyDescent="0.3">
      <c r="A4774" s="4">
        <v>49</v>
      </c>
    </row>
    <row r="4775" spans="1:1" x14ac:dyDescent="0.3">
      <c r="A4775" s="4">
        <v>57</v>
      </c>
    </row>
    <row r="4776" spans="1:1" x14ac:dyDescent="0.3">
      <c r="A4776" s="4">
        <v>59</v>
      </c>
    </row>
    <row r="4777" spans="1:1" x14ac:dyDescent="0.3">
      <c r="A4777" s="4">
        <v>60</v>
      </c>
    </row>
    <row r="4778" spans="1:1" x14ac:dyDescent="0.3">
      <c r="A4778" s="4">
        <v>65</v>
      </c>
    </row>
    <row r="4779" spans="1:1" x14ac:dyDescent="0.3">
      <c r="A4779" s="4">
        <v>68</v>
      </c>
    </row>
    <row r="4780" spans="1:1" x14ac:dyDescent="0.3">
      <c r="A4780" s="4">
        <v>76</v>
      </c>
    </row>
    <row r="4781" spans="1:1" x14ac:dyDescent="0.3">
      <c r="A4781" s="5" t="s">
        <v>4035</v>
      </c>
    </row>
    <row r="4782" spans="1:1" x14ac:dyDescent="0.3">
      <c r="A4782" s="4">
        <v>20</v>
      </c>
    </row>
    <row r="4783" spans="1:1" x14ac:dyDescent="0.3">
      <c r="A4783" s="4">
        <v>21</v>
      </c>
    </row>
    <row r="4784" spans="1:1" x14ac:dyDescent="0.3">
      <c r="A4784" s="4">
        <v>22</v>
      </c>
    </row>
    <row r="4785" spans="1:1" x14ac:dyDescent="0.3">
      <c r="A4785" s="4">
        <v>24</v>
      </c>
    </row>
    <row r="4786" spans="1:1" x14ac:dyDescent="0.3">
      <c r="A4786" s="4">
        <v>27</v>
      </c>
    </row>
    <row r="4787" spans="1:1" x14ac:dyDescent="0.3">
      <c r="A4787" s="4">
        <v>28</v>
      </c>
    </row>
    <row r="4788" spans="1:1" x14ac:dyDescent="0.3">
      <c r="A4788" s="4">
        <v>30</v>
      </c>
    </row>
    <row r="4789" spans="1:1" x14ac:dyDescent="0.3">
      <c r="A4789" s="4">
        <v>33</v>
      </c>
    </row>
    <row r="4790" spans="1:1" x14ac:dyDescent="0.3">
      <c r="A4790" s="4">
        <v>36</v>
      </c>
    </row>
    <row r="4791" spans="1:1" x14ac:dyDescent="0.3">
      <c r="A4791" s="4">
        <v>38</v>
      </c>
    </row>
    <row r="4792" spans="1:1" x14ac:dyDescent="0.3">
      <c r="A4792" s="4">
        <v>41</v>
      </c>
    </row>
    <row r="4793" spans="1:1" x14ac:dyDescent="0.3">
      <c r="A4793" s="4">
        <v>43</v>
      </c>
    </row>
    <row r="4794" spans="1:1" x14ac:dyDescent="0.3">
      <c r="A4794" s="4">
        <v>48</v>
      </c>
    </row>
    <row r="4795" spans="1:1" x14ac:dyDescent="0.3">
      <c r="A4795" s="4">
        <v>50</v>
      </c>
    </row>
    <row r="4796" spans="1:1" x14ac:dyDescent="0.3">
      <c r="A4796" s="4">
        <v>52</v>
      </c>
    </row>
    <row r="4797" spans="1:1" x14ac:dyDescent="0.3">
      <c r="A4797" s="4">
        <v>55</v>
      </c>
    </row>
    <row r="4798" spans="1:1" x14ac:dyDescent="0.3">
      <c r="A4798" s="4">
        <v>56</v>
      </c>
    </row>
    <row r="4799" spans="1:1" x14ac:dyDescent="0.3">
      <c r="A4799" s="4">
        <v>57</v>
      </c>
    </row>
    <row r="4800" spans="1:1" x14ac:dyDescent="0.3">
      <c r="A4800" s="4">
        <v>58</v>
      </c>
    </row>
    <row r="4801" spans="1:1" x14ac:dyDescent="0.3">
      <c r="A4801" s="4">
        <v>62</v>
      </c>
    </row>
    <row r="4802" spans="1:1" x14ac:dyDescent="0.3">
      <c r="A4802" s="4">
        <v>68</v>
      </c>
    </row>
    <row r="4803" spans="1:1" x14ac:dyDescent="0.3">
      <c r="A4803" s="4">
        <v>75</v>
      </c>
    </row>
    <row r="4804" spans="1:1" x14ac:dyDescent="0.3">
      <c r="A4804" s="5" t="s">
        <v>4255</v>
      </c>
    </row>
    <row r="4805" spans="1:1" x14ac:dyDescent="0.3">
      <c r="A4805" s="4">
        <v>17</v>
      </c>
    </row>
    <row r="4806" spans="1:1" x14ac:dyDescent="0.3">
      <c r="A4806" s="4">
        <v>20</v>
      </c>
    </row>
    <row r="4807" spans="1:1" x14ac:dyDescent="0.3">
      <c r="A4807" s="4">
        <v>21</v>
      </c>
    </row>
    <row r="4808" spans="1:1" x14ac:dyDescent="0.3">
      <c r="A4808" s="4">
        <v>22</v>
      </c>
    </row>
    <row r="4809" spans="1:1" x14ac:dyDescent="0.3">
      <c r="A4809" s="4">
        <v>23</v>
      </c>
    </row>
    <row r="4810" spans="1:1" x14ac:dyDescent="0.3">
      <c r="A4810" s="4">
        <v>25</v>
      </c>
    </row>
    <row r="4811" spans="1:1" x14ac:dyDescent="0.3">
      <c r="A4811" s="4">
        <v>26</v>
      </c>
    </row>
    <row r="4812" spans="1:1" x14ac:dyDescent="0.3">
      <c r="A4812" s="4">
        <v>28</v>
      </c>
    </row>
    <row r="4813" spans="1:1" x14ac:dyDescent="0.3">
      <c r="A4813" s="4">
        <v>29</v>
      </c>
    </row>
    <row r="4814" spans="1:1" x14ac:dyDescent="0.3">
      <c r="A4814" s="4">
        <v>30</v>
      </c>
    </row>
    <row r="4815" spans="1:1" x14ac:dyDescent="0.3">
      <c r="A4815" s="4">
        <v>32</v>
      </c>
    </row>
    <row r="4816" spans="1:1" x14ac:dyDescent="0.3">
      <c r="A4816" s="4">
        <v>33</v>
      </c>
    </row>
    <row r="4817" spans="1:1" x14ac:dyDescent="0.3">
      <c r="A4817" s="4">
        <v>34</v>
      </c>
    </row>
    <row r="4818" spans="1:1" x14ac:dyDescent="0.3">
      <c r="A4818" s="4">
        <v>35</v>
      </c>
    </row>
    <row r="4819" spans="1:1" x14ac:dyDescent="0.3">
      <c r="A4819" s="4">
        <v>38</v>
      </c>
    </row>
    <row r="4820" spans="1:1" x14ac:dyDescent="0.3">
      <c r="A4820" s="4">
        <v>40</v>
      </c>
    </row>
    <row r="4821" spans="1:1" x14ac:dyDescent="0.3">
      <c r="A4821" s="4">
        <v>42</v>
      </c>
    </row>
    <row r="4822" spans="1:1" x14ac:dyDescent="0.3">
      <c r="A4822" s="4">
        <v>44</v>
      </c>
    </row>
    <row r="4823" spans="1:1" x14ac:dyDescent="0.3">
      <c r="A4823" s="4">
        <v>45</v>
      </c>
    </row>
    <row r="4824" spans="1:1" x14ac:dyDescent="0.3">
      <c r="A4824" s="4">
        <v>46</v>
      </c>
    </row>
    <row r="4825" spans="1:1" x14ac:dyDescent="0.3">
      <c r="A4825" s="4">
        <v>52</v>
      </c>
    </row>
    <row r="4826" spans="1:1" x14ac:dyDescent="0.3">
      <c r="A4826" s="4">
        <v>56</v>
      </c>
    </row>
    <row r="4827" spans="1:1" x14ac:dyDescent="0.3">
      <c r="A4827" s="4">
        <v>62</v>
      </c>
    </row>
    <row r="4828" spans="1:1" x14ac:dyDescent="0.3">
      <c r="A4828" s="4">
        <v>80</v>
      </c>
    </row>
    <row r="4829" spans="1:1" x14ac:dyDescent="0.3">
      <c r="A4829" s="5" t="s">
        <v>4256</v>
      </c>
    </row>
    <row r="4830" spans="1:1" x14ac:dyDescent="0.3">
      <c r="A4830" s="4">
        <v>17</v>
      </c>
    </row>
    <row r="4831" spans="1:1" x14ac:dyDescent="0.3">
      <c r="A4831" s="4">
        <v>20</v>
      </c>
    </row>
    <row r="4832" spans="1:1" x14ac:dyDescent="0.3">
      <c r="A4832" s="4">
        <v>22</v>
      </c>
    </row>
    <row r="4833" spans="1:1" x14ac:dyDescent="0.3">
      <c r="A4833" s="4">
        <v>25</v>
      </c>
    </row>
    <row r="4834" spans="1:1" x14ac:dyDescent="0.3">
      <c r="A4834" s="4">
        <v>27</v>
      </c>
    </row>
    <row r="4835" spans="1:1" x14ac:dyDescent="0.3">
      <c r="A4835" s="4">
        <v>28</v>
      </c>
    </row>
    <row r="4836" spans="1:1" x14ac:dyDescent="0.3">
      <c r="A4836" s="4">
        <v>29</v>
      </c>
    </row>
    <row r="4837" spans="1:1" x14ac:dyDescent="0.3">
      <c r="A4837" s="4">
        <v>31</v>
      </c>
    </row>
    <row r="4838" spans="1:1" x14ac:dyDescent="0.3">
      <c r="A4838" s="4">
        <v>32</v>
      </c>
    </row>
    <row r="4839" spans="1:1" x14ac:dyDescent="0.3">
      <c r="A4839" s="4">
        <v>36</v>
      </c>
    </row>
    <row r="4840" spans="1:1" x14ac:dyDescent="0.3">
      <c r="A4840" s="4">
        <v>42</v>
      </c>
    </row>
    <row r="4841" spans="1:1" x14ac:dyDescent="0.3">
      <c r="A4841" s="4">
        <v>53</v>
      </c>
    </row>
    <row r="4842" spans="1:1" x14ac:dyDescent="0.3">
      <c r="A4842" s="4">
        <v>54</v>
      </c>
    </row>
    <row r="4843" spans="1:1" x14ac:dyDescent="0.3">
      <c r="A4843" s="4">
        <v>61</v>
      </c>
    </row>
    <row r="4844" spans="1:1" x14ac:dyDescent="0.3">
      <c r="A4844" s="4">
        <v>69</v>
      </c>
    </row>
    <row r="4845" spans="1:1" x14ac:dyDescent="0.3">
      <c r="A4845" s="5" t="s">
        <v>4257</v>
      </c>
    </row>
    <row r="4846" spans="1:1" x14ac:dyDescent="0.3">
      <c r="A4846" s="4">
        <v>17</v>
      </c>
    </row>
    <row r="4847" spans="1:1" x14ac:dyDescent="0.3">
      <c r="A4847" s="4">
        <v>19</v>
      </c>
    </row>
    <row r="4848" spans="1:1" x14ac:dyDescent="0.3">
      <c r="A4848" s="4">
        <v>20</v>
      </c>
    </row>
    <row r="4849" spans="1:1" x14ac:dyDescent="0.3">
      <c r="A4849" s="4">
        <v>21</v>
      </c>
    </row>
    <row r="4850" spans="1:1" x14ac:dyDescent="0.3">
      <c r="A4850" s="4">
        <v>24</v>
      </c>
    </row>
    <row r="4851" spans="1:1" x14ac:dyDescent="0.3">
      <c r="A4851" s="4">
        <v>28</v>
      </c>
    </row>
    <row r="4852" spans="1:1" x14ac:dyDescent="0.3">
      <c r="A4852" s="4">
        <v>29</v>
      </c>
    </row>
    <row r="4853" spans="1:1" x14ac:dyDescent="0.3">
      <c r="A4853" s="4">
        <v>31</v>
      </c>
    </row>
    <row r="4854" spans="1:1" x14ac:dyDescent="0.3">
      <c r="A4854" s="4">
        <v>39</v>
      </c>
    </row>
    <row r="4855" spans="1:1" x14ac:dyDescent="0.3">
      <c r="A4855" s="4">
        <v>41</v>
      </c>
    </row>
    <row r="4856" spans="1:1" x14ac:dyDescent="0.3">
      <c r="A4856" s="4">
        <v>42</v>
      </c>
    </row>
    <row r="4857" spans="1:1" x14ac:dyDescent="0.3">
      <c r="A4857" s="4">
        <v>46</v>
      </c>
    </row>
    <row r="4858" spans="1:1" x14ac:dyDescent="0.3">
      <c r="A4858" s="4">
        <v>47</v>
      </c>
    </row>
    <row r="4859" spans="1:1" x14ac:dyDescent="0.3">
      <c r="A4859" s="4">
        <v>53</v>
      </c>
    </row>
    <row r="4860" spans="1:1" x14ac:dyDescent="0.3">
      <c r="A4860" s="4">
        <v>54</v>
      </c>
    </row>
    <row r="4861" spans="1:1" x14ac:dyDescent="0.3">
      <c r="A4861" s="4">
        <v>72</v>
      </c>
    </row>
    <row r="4862" spans="1:1" x14ac:dyDescent="0.3">
      <c r="A4862" s="4">
        <v>75</v>
      </c>
    </row>
    <row r="4863" spans="1:1" x14ac:dyDescent="0.3">
      <c r="A4863" s="4">
        <v>84</v>
      </c>
    </row>
    <row r="4864" spans="1:1" x14ac:dyDescent="0.3">
      <c r="A4864" s="5" t="s">
        <v>4111</v>
      </c>
    </row>
    <row r="4865" spans="1:1" x14ac:dyDescent="0.3">
      <c r="A4865" s="4">
        <v>16</v>
      </c>
    </row>
    <row r="4866" spans="1:1" x14ac:dyDescent="0.3">
      <c r="A4866" s="4">
        <v>18</v>
      </c>
    </row>
    <row r="4867" spans="1:1" x14ac:dyDescent="0.3">
      <c r="A4867" s="4">
        <v>19</v>
      </c>
    </row>
    <row r="4868" spans="1:1" x14ac:dyDescent="0.3">
      <c r="A4868" s="4">
        <v>20</v>
      </c>
    </row>
    <row r="4869" spans="1:1" x14ac:dyDescent="0.3">
      <c r="A4869" s="4">
        <v>21</v>
      </c>
    </row>
    <row r="4870" spans="1:1" x14ac:dyDescent="0.3">
      <c r="A4870" s="4">
        <v>22</v>
      </c>
    </row>
    <row r="4871" spans="1:1" x14ac:dyDescent="0.3">
      <c r="A4871" s="4">
        <v>23</v>
      </c>
    </row>
    <row r="4872" spans="1:1" x14ac:dyDescent="0.3">
      <c r="A4872" s="4">
        <v>24</v>
      </c>
    </row>
    <row r="4873" spans="1:1" x14ac:dyDescent="0.3">
      <c r="A4873" s="4">
        <v>29</v>
      </c>
    </row>
    <row r="4874" spans="1:1" x14ac:dyDescent="0.3">
      <c r="A4874" s="4">
        <v>30</v>
      </c>
    </row>
    <row r="4875" spans="1:1" x14ac:dyDescent="0.3">
      <c r="A4875" s="4">
        <v>31</v>
      </c>
    </row>
    <row r="4876" spans="1:1" x14ac:dyDescent="0.3">
      <c r="A4876" s="4">
        <v>32</v>
      </c>
    </row>
    <row r="4877" spans="1:1" x14ac:dyDescent="0.3">
      <c r="A4877" s="4">
        <v>33</v>
      </c>
    </row>
    <row r="4878" spans="1:1" x14ac:dyDescent="0.3">
      <c r="A4878" s="4">
        <v>34</v>
      </c>
    </row>
    <row r="4879" spans="1:1" x14ac:dyDescent="0.3">
      <c r="A4879" s="4">
        <v>35</v>
      </c>
    </row>
    <row r="4880" spans="1:1" x14ac:dyDescent="0.3">
      <c r="A4880" s="4">
        <v>37</v>
      </c>
    </row>
    <row r="4881" spans="1:1" x14ac:dyDescent="0.3">
      <c r="A4881" s="4">
        <v>38</v>
      </c>
    </row>
    <row r="4882" spans="1:1" x14ac:dyDescent="0.3">
      <c r="A4882" s="4">
        <v>40</v>
      </c>
    </row>
    <row r="4883" spans="1:1" x14ac:dyDescent="0.3">
      <c r="A4883" s="4">
        <v>41</v>
      </c>
    </row>
    <row r="4884" spans="1:1" x14ac:dyDescent="0.3">
      <c r="A4884" s="4">
        <v>42</v>
      </c>
    </row>
    <row r="4885" spans="1:1" x14ac:dyDescent="0.3">
      <c r="A4885" s="4">
        <v>43</v>
      </c>
    </row>
    <row r="4886" spans="1:1" x14ac:dyDescent="0.3">
      <c r="A4886" s="4">
        <v>44</v>
      </c>
    </row>
    <row r="4887" spans="1:1" x14ac:dyDescent="0.3">
      <c r="A4887" s="4">
        <v>45</v>
      </c>
    </row>
    <row r="4888" spans="1:1" x14ac:dyDescent="0.3">
      <c r="A4888" s="4">
        <v>46</v>
      </c>
    </row>
    <row r="4889" spans="1:1" x14ac:dyDescent="0.3">
      <c r="A4889" s="4">
        <v>47</v>
      </c>
    </row>
    <row r="4890" spans="1:1" x14ac:dyDescent="0.3">
      <c r="A4890" s="4">
        <v>49</v>
      </c>
    </row>
    <row r="4891" spans="1:1" x14ac:dyDescent="0.3">
      <c r="A4891" s="4">
        <v>51</v>
      </c>
    </row>
    <row r="4892" spans="1:1" x14ac:dyDescent="0.3">
      <c r="A4892" s="4">
        <v>54</v>
      </c>
    </row>
    <row r="4893" spans="1:1" x14ac:dyDescent="0.3">
      <c r="A4893" s="4">
        <v>57</v>
      </c>
    </row>
    <row r="4894" spans="1:1" x14ac:dyDescent="0.3">
      <c r="A4894" s="4">
        <v>60</v>
      </c>
    </row>
    <row r="4895" spans="1:1" x14ac:dyDescent="0.3">
      <c r="A4895" s="4">
        <v>61</v>
      </c>
    </row>
    <row r="4896" spans="1:1" x14ac:dyDescent="0.3">
      <c r="A4896" s="4">
        <v>64</v>
      </c>
    </row>
    <row r="4897" spans="1:1" x14ac:dyDescent="0.3">
      <c r="A4897" s="4">
        <v>65</v>
      </c>
    </row>
    <row r="4898" spans="1:1" x14ac:dyDescent="0.3">
      <c r="A4898" s="4">
        <v>66</v>
      </c>
    </row>
    <row r="4899" spans="1:1" x14ac:dyDescent="0.3">
      <c r="A4899" s="4">
        <v>67</v>
      </c>
    </row>
    <row r="4900" spans="1:1" x14ac:dyDescent="0.3">
      <c r="A4900" s="4">
        <v>68</v>
      </c>
    </row>
    <row r="4901" spans="1:1" x14ac:dyDescent="0.3">
      <c r="A4901" s="4">
        <v>70</v>
      </c>
    </row>
    <row r="4902" spans="1:1" x14ac:dyDescent="0.3">
      <c r="A4902" s="4">
        <v>74</v>
      </c>
    </row>
    <row r="4903" spans="1:1" x14ac:dyDescent="0.3">
      <c r="A4903" s="4">
        <v>83</v>
      </c>
    </row>
    <row r="4904" spans="1:1" x14ac:dyDescent="0.3">
      <c r="A4904" s="4" t="s">
        <v>14</v>
      </c>
    </row>
    <row r="4905" spans="1:1" x14ac:dyDescent="0.3">
      <c r="A4905" s="5" t="s">
        <v>4181</v>
      </c>
    </row>
    <row r="4906" spans="1:1" x14ac:dyDescent="0.3">
      <c r="A4906" s="4">
        <v>16</v>
      </c>
    </row>
    <row r="4907" spans="1:1" x14ac:dyDescent="0.3">
      <c r="A4907" s="4">
        <v>18</v>
      </c>
    </row>
    <row r="4908" spans="1:1" x14ac:dyDescent="0.3">
      <c r="A4908" s="4">
        <v>19</v>
      </c>
    </row>
    <row r="4909" spans="1:1" x14ac:dyDescent="0.3">
      <c r="A4909" s="4">
        <v>20</v>
      </c>
    </row>
    <row r="4910" spans="1:1" x14ac:dyDescent="0.3">
      <c r="A4910" s="4">
        <v>22</v>
      </c>
    </row>
    <row r="4911" spans="1:1" x14ac:dyDescent="0.3">
      <c r="A4911" s="4">
        <v>23</v>
      </c>
    </row>
    <row r="4912" spans="1:1" x14ac:dyDescent="0.3">
      <c r="A4912" s="4">
        <v>25</v>
      </c>
    </row>
    <row r="4913" spans="1:1" x14ac:dyDescent="0.3">
      <c r="A4913" s="4">
        <v>26</v>
      </c>
    </row>
    <row r="4914" spans="1:1" x14ac:dyDescent="0.3">
      <c r="A4914" s="4">
        <v>27</v>
      </c>
    </row>
    <row r="4915" spans="1:1" x14ac:dyDescent="0.3">
      <c r="A4915" s="4">
        <v>28</v>
      </c>
    </row>
    <row r="4916" spans="1:1" x14ac:dyDescent="0.3">
      <c r="A4916" s="4">
        <v>29</v>
      </c>
    </row>
    <row r="4917" spans="1:1" x14ac:dyDescent="0.3">
      <c r="A4917" s="4">
        <v>30</v>
      </c>
    </row>
    <row r="4918" spans="1:1" x14ac:dyDescent="0.3">
      <c r="A4918" s="4">
        <v>31</v>
      </c>
    </row>
    <row r="4919" spans="1:1" x14ac:dyDescent="0.3">
      <c r="A4919" s="4">
        <v>32</v>
      </c>
    </row>
    <row r="4920" spans="1:1" x14ac:dyDescent="0.3">
      <c r="A4920" s="4">
        <v>33</v>
      </c>
    </row>
    <row r="4921" spans="1:1" x14ac:dyDescent="0.3">
      <c r="A4921" s="4">
        <v>34</v>
      </c>
    </row>
    <row r="4922" spans="1:1" x14ac:dyDescent="0.3">
      <c r="A4922" s="4">
        <v>35</v>
      </c>
    </row>
    <row r="4923" spans="1:1" x14ac:dyDescent="0.3">
      <c r="A4923" s="4">
        <v>36</v>
      </c>
    </row>
    <row r="4924" spans="1:1" x14ac:dyDescent="0.3">
      <c r="A4924" s="4">
        <v>38</v>
      </c>
    </row>
    <row r="4925" spans="1:1" x14ac:dyDescent="0.3">
      <c r="A4925" s="4">
        <v>40</v>
      </c>
    </row>
    <row r="4926" spans="1:1" x14ac:dyDescent="0.3">
      <c r="A4926" s="4">
        <v>41</v>
      </c>
    </row>
    <row r="4927" spans="1:1" x14ac:dyDescent="0.3">
      <c r="A4927" s="4">
        <v>42</v>
      </c>
    </row>
    <row r="4928" spans="1:1" x14ac:dyDescent="0.3">
      <c r="A4928" s="4">
        <v>44</v>
      </c>
    </row>
    <row r="4929" spans="1:1" x14ac:dyDescent="0.3">
      <c r="A4929" s="4">
        <v>45</v>
      </c>
    </row>
    <row r="4930" spans="1:1" x14ac:dyDescent="0.3">
      <c r="A4930" s="4">
        <v>47</v>
      </c>
    </row>
    <row r="4931" spans="1:1" x14ac:dyDescent="0.3">
      <c r="A4931" s="4">
        <v>48</v>
      </c>
    </row>
    <row r="4932" spans="1:1" x14ac:dyDescent="0.3">
      <c r="A4932" s="4">
        <v>49</v>
      </c>
    </row>
    <row r="4933" spans="1:1" x14ac:dyDescent="0.3">
      <c r="A4933" s="4">
        <v>50</v>
      </c>
    </row>
    <row r="4934" spans="1:1" x14ac:dyDescent="0.3">
      <c r="A4934" s="4">
        <v>51</v>
      </c>
    </row>
    <row r="4935" spans="1:1" x14ac:dyDescent="0.3">
      <c r="A4935" s="4">
        <v>53</v>
      </c>
    </row>
    <row r="4936" spans="1:1" x14ac:dyDescent="0.3">
      <c r="A4936" s="4">
        <v>55</v>
      </c>
    </row>
    <row r="4937" spans="1:1" x14ac:dyDescent="0.3">
      <c r="A4937" s="4">
        <v>56</v>
      </c>
    </row>
    <row r="4938" spans="1:1" x14ac:dyDescent="0.3">
      <c r="A4938" s="4">
        <v>57</v>
      </c>
    </row>
    <row r="4939" spans="1:1" x14ac:dyDescent="0.3">
      <c r="A4939" s="4">
        <v>58</v>
      </c>
    </row>
    <row r="4940" spans="1:1" x14ac:dyDescent="0.3">
      <c r="A4940" s="4">
        <v>60</v>
      </c>
    </row>
    <row r="4941" spans="1:1" x14ac:dyDescent="0.3">
      <c r="A4941" s="4">
        <v>64</v>
      </c>
    </row>
    <row r="4942" spans="1:1" x14ac:dyDescent="0.3">
      <c r="A4942" s="4">
        <v>68</v>
      </c>
    </row>
    <row r="4943" spans="1:1" x14ac:dyDescent="0.3">
      <c r="A4943" s="4">
        <v>69</v>
      </c>
    </row>
    <row r="4944" spans="1:1" x14ac:dyDescent="0.3">
      <c r="A4944" s="4">
        <v>73</v>
      </c>
    </row>
    <row r="4945" spans="1:1" x14ac:dyDescent="0.3">
      <c r="A4945" s="5" t="s">
        <v>4126</v>
      </c>
    </row>
    <row r="4946" spans="1:1" x14ac:dyDescent="0.3">
      <c r="A4946" s="4">
        <v>16</v>
      </c>
    </row>
    <row r="4947" spans="1:1" x14ac:dyDescent="0.3">
      <c r="A4947" s="4">
        <v>18</v>
      </c>
    </row>
    <row r="4948" spans="1:1" x14ac:dyDescent="0.3">
      <c r="A4948" s="4">
        <v>19</v>
      </c>
    </row>
    <row r="4949" spans="1:1" x14ac:dyDescent="0.3">
      <c r="A4949" s="4">
        <v>22</v>
      </c>
    </row>
    <row r="4950" spans="1:1" x14ac:dyDescent="0.3">
      <c r="A4950" s="4">
        <v>23</v>
      </c>
    </row>
    <row r="4951" spans="1:1" x14ac:dyDescent="0.3">
      <c r="A4951" s="4">
        <v>24</v>
      </c>
    </row>
    <row r="4952" spans="1:1" x14ac:dyDescent="0.3">
      <c r="A4952" s="4">
        <v>25</v>
      </c>
    </row>
    <row r="4953" spans="1:1" x14ac:dyDescent="0.3">
      <c r="A4953" s="4">
        <v>26</v>
      </c>
    </row>
    <row r="4954" spans="1:1" x14ac:dyDescent="0.3">
      <c r="A4954" s="4">
        <v>27</v>
      </c>
    </row>
    <row r="4955" spans="1:1" x14ac:dyDescent="0.3">
      <c r="A4955" s="4">
        <v>28</v>
      </c>
    </row>
    <row r="4956" spans="1:1" x14ac:dyDescent="0.3">
      <c r="A4956" s="4">
        <v>29</v>
      </c>
    </row>
    <row r="4957" spans="1:1" x14ac:dyDescent="0.3">
      <c r="A4957" s="4">
        <v>30</v>
      </c>
    </row>
    <row r="4958" spans="1:1" x14ac:dyDescent="0.3">
      <c r="A4958" s="4">
        <v>31</v>
      </c>
    </row>
    <row r="4959" spans="1:1" x14ac:dyDescent="0.3">
      <c r="A4959" s="4">
        <v>32</v>
      </c>
    </row>
    <row r="4960" spans="1:1" x14ac:dyDescent="0.3">
      <c r="A4960" s="4">
        <v>34</v>
      </c>
    </row>
    <row r="4961" spans="1:1" x14ac:dyDescent="0.3">
      <c r="A4961" s="4">
        <v>35</v>
      </c>
    </row>
    <row r="4962" spans="1:1" x14ac:dyDescent="0.3">
      <c r="A4962" s="4">
        <v>38</v>
      </c>
    </row>
    <row r="4963" spans="1:1" x14ac:dyDescent="0.3">
      <c r="A4963" s="4">
        <v>39</v>
      </c>
    </row>
    <row r="4964" spans="1:1" x14ac:dyDescent="0.3">
      <c r="A4964" s="4">
        <v>40</v>
      </c>
    </row>
    <row r="4965" spans="1:1" x14ac:dyDescent="0.3">
      <c r="A4965" s="4">
        <v>41</v>
      </c>
    </row>
    <row r="4966" spans="1:1" x14ac:dyDescent="0.3">
      <c r="A4966" s="4">
        <v>44</v>
      </c>
    </row>
    <row r="4967" spans="1:1" x14ac:dyDescent="0.3">
      <c r="A4967" s="4">
        <v>47</v>
      </c>
    </row>
    <row r="4968" spans="1:1" x14ac:dyDescent="0.3">
      <c r="A4968" s="4">
        <v>48</v>
      </c>
    </row>
    <row r="4969" spans="1:1" x14ac:dyDescent="0.3">
      <c r="A4969" s="4">
        <v>50</v>
      </c>
    </row>
    <row r="4970" spans="1:1" x14ac:dyDescent="0.3">
      <c r="A4970" s="4">
        <v>52</v>
      </c>
    </row>
    <row r="4971" spans="1:1" x14ac:dyDescent="0.3">
      <c r="A4971" s="4">
        <v>56</v>
      </c>
    </row>
    <row r="4972" spans="1:1" x14ac:dyDescent="0.3">
      <c r="A4972" s="4">
        <v>57</v>
      </c>
    </row>
    <row r="4973" spans="1:1" x14ac:dyDescent="0.3">
      <c r="A4973" s="4">
        <v>59</v>
      </c>
    </row>
    <row r="4974" spans="1:1" x14ac:dyDescent="0.3">
      <c r="A4974" s="4">
        <v>66</v>
      </c>
    </row>
    <row r="4975" spans="1:1" x14ac:dyDescent="0.3">
      <c r="A4975" s="5" t="s">
        <v>4094</v>
      </c>
    </row>
    <row r="4976" spans="1:1" x14ac:dyDescent="0.3">
      <c r="A4976" s="4">
        <v>18</v>
      </c>
    </row>
    <row r="4977" spans="1:1" x14ac:dyDescent="0.3">
      <c r="A4977" s="4">
        <v>21</v>
      </c>
    </row>
    <row r="4978" spans="1:1" x14ac:dyDescent="0.3">
      <c r="A4978" s="4">
        <v>22</v>
      </c>
    </row>
    <row r="4979" spans="1:1" x14ac:dyDescent="0.3">
      <c r="A4979" s="4">
        <v>23</v>
      </c>
    </row>
    <row r="4980" spans="1:1" x14ac:dyDescent="0.3">
      <c r="A4980" s="4">
        <v>24</v>
      </c>
    </row>
    <row r="4981" spans="1:1" x14ac:dyDescent="0.3">
      <c r="A4981" s="4">
        <v>25</v>
      </c>
    </row>
    <row r="4982" spans="1:1" x14ac:dyDescent="0.3">
      <c r="A4982" s="4">
        <v>26</v>
      </c>
    </row>
    <row r="4983" spans="1:1" x14ac:dyDescent="0.3">
      <c r="A4983" s="4">
        <v>27</v>
      </c>
    </row>
    <row r="4984" spans="1:1" x14ac:dyDescent="0.3">
      <c r="A4984" s="4">
        <v>28</v>
      </c>
    </row>
    <row r="4985" spans="1:1" x14ac:dyDescent="0.3">
      <c r="A4985" s="4">
        <v>30</v>
      </c>
    </row>
    <row r="4986" spans="1:1" x14ac:dyDescent="0.3">
      <c r="A4986" s="4">
        <v>37</v>
      </c>
    </row>
    <row r="4987" spans="1:1" x14ac:dyDescent="0.3">
      <c r="A4987" s="4">
        <v>39</v>
      </c>
    </row>
    <row r="4988" spans="1:1" x14ac:dyDescent="0.3">
      <c r="A4988" s="4">
        <v>41</v>
      </c>
    </row>
    <row r="4989" spans="1:1" x14ac:dyDescent="0.3">
      <c r="A4989" s="4">
        <v>43</v>
      </c>
    </row>
    <row r="4990" spans="1:1" x14ac:dyDescent="0.3">
      <c r="A4990" s="4">
        <v>44</v>
      </c>
    </row>
    <row r="4991" spans="1:1" x14ac:dyDescent="0.3">
      <c r="A4991" s="4">
        <v>45</v>
      </c>
    </row>
    <row r="4992" spans="1:1" x14ac:dyDescent="0.3">
      <c r="A4992" s="4">
        <v>50</v>
      </c>
    </row>
    <row r="4993" spans="1:1" x14ac:dyDescent="0.3">
      <c r="A4993" s="4">
        <v>51</v>
      </c>
    </row>
    <row r="4994" spans="1:1" x14ac:dyDescent="0.3">
      <c r="A4994" s="4">
        <v>53</v>
      </c>
    </row>
    <row r="4995" spans="1:1" x14ac:dyDescent="0.3">
      <c r="A4995" s="4">
        <v>56</v>
      </c>
    </row>
    <row r="4996" spans="1:1" x14ac:dyDescent="0.3">
      <c r="A4996" s="4">
        <v>58</v>
      </c>
    </row>
    <row r="4997" spans="1:1" x14ac:dyDescent="0.3">
      <c r="A4997" s="5" t="s">
        <v>4081</v>
      </c>
    </row>
    <row r="4998" spans="1:1" x14ac:dyDescent="0.3">
      <c r="A4998" s="4">
        <v>17</v>
      </c>
    </row>
    <row r="4999" spans="1:1" x14ac:dyDescent="0.3">
      <c r="A4999" s="4">
        <v>19</v>
      </c>
    </row>
    <row r="5000" spans="1:1" x14ac:dyDescent="0.3">
      <c r="A5000" s="4">
        <v>20</v>
      </c>
    </row>
    <row r="5001" spans="1:1" x14ac:dyDescent="0.3">
      <c r="A5001" s="4">
        <v>22</v>
      </c>
    </row>
    <row r="5002" spans="1:1" x14ac:dyDescent="0.3">
      <c r="A5002" s="4">
        <v>23</v>
      </c>
    </row>
    <row r="5003" spans="1:1" x14ac:dyDescent="0.3">
      <c r="A5003" s="4">
        <v>24</v>
      </c>
    </row>
    <row r="5004" spans="1:1" x14ac:dyDescent="0.3">
      <c r="A5004" s="4">
        <v>25</v>
      </c>
    </row>
    <row r="5005" spans="1:1" x14ac:dyDescent="0.3">
      <c r="A5005" s="4">
        <v>28</v>
      </c>
    </row>
    <row r="5006" spans="1:1" x14ac:dyDescent="0.3">
      <c r="A5006" s="4">
        <v>29</v>
      </c>
    </row>
    <row r="5007" spans="1:1" x14ac:dyDescent="0.3">
      <c r="A5007" s="4">
        <v>30</v>
      </c>
    </row>
    <row r="5008" spans="1:1" x14ac:dyDescent="0.3">
      <c r="A5008" s="4">
        <v>31</v>
      </c>
    </row>
    <row r="5009" spans="1:1" x14ac:dyDescent="0.3">
      <c r="A5009" s="4">
        <v>32</v>
      </c>
    </row>
    <row r="5010" spans="1:1" x14ac:dyDescent="0.3">
      <c r="A5010" s="4">
        <v>33</v>
      </c>
    </row>
    <row r="5011" spans="1:1" x14ac:dyDescent="0.3">
      <c r="A5011" s="4">
        <v>34</v>
      </c>
    </row>
    <row r="5012" spans="1:1" x14ac:dyDescent="0.3">
      <c r="A5012" s="4">
        <v>35</v>
      </c>
    </row>
    <row r="5013" spans="1:1" x14ac:dyDescent="0.3">
      <c r="A5013" s="4">
        <v>36</v>
      </c>
    </row>
    <row r="5014" spans="1:1" x14ac:dyDescent="0.3">
      <c r="A5014" s="4">
        <v>37</v>
      </c>
    </row>
    <row r="5015" spans="1:1" x14ac:dyDescent="0.3">
      <c r="A5015" s="4">
        <v>38</v>
      </c>
    </row>
    <row r="5016" spans="1:1" x14ac:dyDescent="0.3">
      <c r="A5016" s="4">
        <v>39</v>
      </c>
    </row>
    <row r="5017" spans="1:1" x14ac:dyDescent="0.3">
      <c r="A5017" s="4">
        <v>40</v>
      </c>
    </row>
    <row r="5018" spans="1:1" x14ac:dyDescent="0.3">
      <c r="A5018" s="4">
        <v>41</v>
      </c>
    </row>
    <row r="5019" spans="1:1" x14ac:dyDescent="0.3">
      <c r="A5019" s="4">
        <v>42</v>
      </c>
    </row>
    <row r="5020" spans="1:1" x14ac:dyDescent="0.3">
      <c r="A5020" s="4">
        <v>43</v>
      </c>
    </row>
    <row r="5021" spans="1:1" x14ac:dyDescent="0.3">
      <c r="A5021" s="4">
        <v>47</v>
      </c>
    </row>
    <row r="5022" spans="1:1" x14ac:dyDescent="0.3">
      <c r="A5022" s="4">
        <v>52</v>
      </c>
    </row>
    <row r="5023" spans="1:1" x14ac:dyDescent="0.3">
      <c r="A5023" s="4">
        <v>54</v>
      </c>
    </row>
    <row r="5024" spans="1:1" x14ac:dyDescent="0.3">
      <c r="A5024" s="4">
        <v>56</v>
      </c>
    </row>
    <row r="5025" spans="1:1" x14ac:dyDescent="0.3">
      <c r="A5025" s="4">
        <v>57</v>
      </c>
    </row>
    <row r="5026" spans="1:1" x14ac:dyDescent="0.3">
      <c r="A5026" s="4">
        <v>62</v>
      </c>
    </row>
    <row r="5027" spans="1:1" x14ac:dyDescent="0.3">
      <c r="A5027" s="4">
        <v>65</v>
      </c>
    </row>
    <row r="5028" spans="1:1" x14ac:dyDescent="0.3">
      <c r="A5028" s="4">
        <v>66</v>
      </c>
    </row>
    <row r="5029" spans="1:1" x14ac:dyDescent="0.3">
      <c r="A5029" s="4">
        <v>67</v>
      </c>
    </row>
    <row r="5030" spans="1:1" x14ac:dyDescent="0.3">
      <c r="A5030" s="4">
        <v>69</v>
      </c>
    </row>
    <row r="5031" spans="1:1" x14ac:dyDescent="0.3">
      <c r="A5031" s="4">
        <v>71</v>
      </c>
    </row>
    <row r="5032" spans="1:1" x14ac:dyDescent="0.3">
      <c r="A5032" s="4">
        <v>88</v>
      </c>
    </row>
    <row r="5033" spans="1:1" x14ac:dyDescent="0.3">
      <c r="A5033" s="5" t="s">
        <v>4029</v>
      </c>
    </row>
    <row r="5034" spans="1:1" x14ac:dyDescent="0.3">
      <c r="A5034" s="4">
        <v>18</v>
      </c>
    </row>
    <row r="5035" spans="1:1" x14ac:dyDescent="0.3">
      <c r="A5035" s="4">
        <v>19</v>
      </c>
    </row>
    <row r="5036" spans="1:1" x14ac:dyDescent="0.3">
      <c r="A5036" s="4">
        <v>20</v>
      </c>
    </row>
    <row r="5037" spans="1:1" x14ac:dyDescent="0.3">
      <c r="A5037" s="4">
        <v>21</v>
      </c>
    </row>
    <row r="5038" spans="1:1" x14ac:dyDescent="0.3">
      <c r="A5038" s="4">
        <v>25</v>
      </c>
    </row>
    <row r="5039" spans="1:1" x14ac:dyDescent="0.3">
      <c r="A5039" s="4">
        <v>32</v>
      </c>
    </row>
    <row r="5040" spans="1:1" x14ac:dyDescent="0.3">
      <c r="A5040" s="4">
        <v>35</v>
      </c>
    </row>
    <row r="5041" spans="1:1" x14ac:dyDescent="0.3">
      <c r="A5041" s="4">
        <v>39</v>
      </c>
    </row>
    <row r="5042" spans="1:1" x14ac:dyDescent="0.3">
      <c r="A5042" s="4">
        <v>45</v>
      </c>
    </row>
    <row r="5043" spans="1:1" x14ac:dyDescent="0.3">
      <c r="A5043" s="4">
        <v>51</v>
      </c>
    </row>
    <row r="5044" spans="1:1" x14ac:dyDescent="0.3">
      <c r="A5044" s="4">
        <v>56</v>
      </c>
    </row>
    <row r="5045" spans="1:1" x14ac:dyDescent="0.3">
      <c r="A5045" s="4">
        <v>69</v>
      </c>
    </row>
    <row r="5046" spans="1:1" x14ac:dyDescent="0.3">
      <c r="A5046" s="5" t="s">
        <v>4258</v>
      </c>
    </row>
    <row r="5047" spans="1:1" x14ac:dyDescent="0.3">
      <c r="A5047" s="4">
        <v>16</v>
      </c>
    </row>
    <row r="5048" spans="1:1" x14ac:dyDescent="0.3">
      <c r="A5048" s="4">
        <v>19</v>
      </c>
    </row>
    <row r="5049" spans="1:1" x14ac:dyDescent="0.3">
      <c r="A5049" s="4">
        <v>21</v>
      </c>
    </row>
    <row r="5050" spans="1:1" x14ac:dyDescent="0.3">
      <c r="A5050" s="4">
        <v>22</v>
      </c>
    </row>
    <row r="5051" spans="1:1" x14ac:dyDescent="0.3">
      <c r="A5051" s="4">
        <v>23</v>
      </c>
    </row>
    <row r="5052" spans="1:1" x14ac:dyDescent="0.3">
      <c r="A5052" s="4">
        <v>25</v>
      </c>
    </row>
    <row r="5053" spans="1:1" x14ac:dyDescent="0.3">
      <c r="A5053" s="4">
        <v>26</v>
      </c>
    </row>
    <row r="5054" spans="1:1" x14ac:dyDescent="0.3">
      <c r="A5054" s="4">
        <v>30</v>
      </c>
    </row>
    <row r="5055" spans="1:1" x14ac:dyDescent="0.3">
      <c r="A5055" s="4">
        <v>33</v>
      </c>
    </row>
    <row r="5056" spans="1:1" x14ac:dyDescent="0.3">
      <c r="A5056" s="4">
        <v>35</v>
      </c>
    </row>
    <row r="5057" spans="1:1" x14ac:dyDescent="0.3">
      <c r="A5057" s="4">
        <v>39</v>
      </c>
    </row>
    <row r="5058" spans="1:1" x14ac:dyDescent="0.3">
      <c r="A5058" s="4">
        <v>62</v>
      </c>
    </row>
    <row r="5059" spans="1:1" x14ac:dyDescent="0.3">
      <c r="A5059" s="5" t="s">
        <v>4153</v>
      </c>
    </row>
    <row r="5060" spans="1:1" x14ac:dyDescent="0.3">
      <c r="A5060" s="4">
        <v>16</v>
      </c>
    </row>
    <row r="5061" spans="1:1" x14ac:dyDescent="0.3">
      <c r="A5061" s="4">
        <v>17</v>
      </c>
    </row>
    <row r="5062" spans="1:1" x14ac:dyDescent="0.3">
      <c r="A5062" s="4">
        <v>18</v>
      </c>
    </row>
    <row r="5063" spans="1:1" x14ac:dyDescent="0.3">
      <c r="A5063" s="4">
        <v>19</v>
      </c>
    </row>
    <row r="5064" spans="1:1" x14ac:dyDescent="0.3">
      <c r="A5064" s="4">
        <v>20</v>
      </c>
    </row>
    <row r="5065" spans="1:1" x14ac:dyDescent="0.3">
      <c r="A5065" s="4">
        <v>22</v>
      </c>
    </row>
    <row r="5066" spans="1:1" x14ac:dyDescent="0.3">
      <c r="A5066" s="4">
        <v>23</v>
      </c>
    </row>
    <row r="5067" spans="1:1" x14ac:dyDescent="0.3">
      <c r="A5067" s="4">
        <v>24</v>
      </c>
    </row>
    <row r="5068" spans="1:1" x14ac:dyDescent="0.3">
      <c r="A5068" s="4">
        <v>25</v>
      </c>
    </row>
    <row r="5069" spans="1:1" x14ac:dyDescent="0.3">
      <c r="A5069" s="4">
        <v>26</v>
      </c>
    </row>
    <row r="5070" spans="1:1" x14ac:dyDescent="0.3">
      <c r="A5070" s="4">
        <v>27</v>
      </c>
    </row>
    <row r="5071" spans="1:1" x14ac:dyDescent="0.3">
      <c r="A5071" s="4">
        <v>28</v>
      </c>
    </row>
    <row r="5072" spans="1:1" x14ac:dyDescent="0.3">
      <c r="A5072" s="4">
        <v>30</v>
      </c>
    </row>
    <row r="5073" spans="1:1" x14ac:dyDescent="0.3">
      <c r="A5073" s="4">
        <v>31</v>
      </c>
    </row>
    <row r="5074" spans="1:1" x14ac:dyDescent="0.3">
      <c r="A5074" s="4">
        <v>33</v>
      </c>
    </row>
    <row r="5075" spans="1:1" x14ac:dyDescent="0.3">
      <c r="A5075" s="4">
        <v>34</v>
      </c>
    </row>
    <row r="5076" spans="1:1" x14ac:dyDescent="0.3">
      <c r="A5076" s="4">
        <v>35</v>
      </c>
    </row>
    <row r="5077" spans="1:1" x14ac:dyDescent="0.3">
      <c r="A5077" s="4">
        <v>36</v>
      </c>
    </row>
    <row r="5078" spans="1:1" x14ac:dyDescent="0.3">
      <c r="A5078" s="4">
        <v>37</v>
      </c>
    </row>
    <row r="5079" spans="1:1" x14ac:dyDescent="0.3">
      <c r="A5079" s="4">
        <v>38</v>
      </c>
    </row>
    <row r="5080" spans="1:1" x14ac:dyDescent="0.3">
      <c r="A5080" s="4">
        <v>39</v>
      </c>
    </row>
    <row r="5081" spans="1:1" x14ac:dyDescent="0.3">
      <c r="A5081" s="4">
        <v>43</v>
      </c>
    </row>
    <row r="5082" spans="1:1" x14ac:dyDescent="0.3">
      <c r="A5082" s="4">
        <v>44</v>
      </c>
    </row>
    <row r="5083" spans="1:1" x14ac:dyDescent="0.3">
      <c r="A5083" s="4">
        <v>45</v>
      </c>
    </row>
    <row r="5084" spans="1:1" x14ac:dyDescent="0.3">
      <c r="A5084" s="4">
        <v>46</v>
      </c>
    </row>
    <row r="5085" spans="1:1" x14ac:dyDescent="0.3">
      <c r="A5085" s="4">
        <v>49</v>
      </c>
    </row>
    <row r="5086" spans="1:1" x14ac:dyDescent="0.3">
      <c r="A5086" s="4">
        <v>50</v>
      </c>
    </row>
    <row r="5087" spans="1:1" x14ac:dyDescent="0.3">
      <c r="A5087" s="4">
        <v>52</v>
      </c>
    </row>
    <row r="5088" spans="1:1" x14ac:dyDescent="0.3">
      <c r="A5088" s="4">
        <v>62</v>
      </c>
    </row>
    <row r="5089" spans="1:1" x14ac:dyDescent="0.3">
      <c r="A5089" s="4">
        <v>64</v>
      </c>
    </row>
    <row r="5090" spans="1:1" x14ac:dyDescent="0.3">
      <c r="A5090" s="4">
        <v>67</v>
      </c>
    </row>
    <row r="5091" spans="1:1" x14ac:dyDescent="0.3">
      <c r="A5091" s="4">
        <v>68</v>
      </c>
    </row>
    <row r="5092" spans="1:1" x14ac:dyDescent="0.3">
      <c r="A5092" s="4">
        <v>71</v>
      </c>
    </row>
    <row r="5093" spans="1:1" x14ac:dyDescent="0.3">
      <c r="A5093" s="4">
        <v>74</v>
      </c>
    </row>
    <row r="5094" spans="1:1" x14ac:dyDescent="0.3">
      <c r="A5094" s="4" t="s">
        <v>14</v>
      </c>
    </row>
    <row r="5095" spans="1:1" x14ac:dyDescent="0.3">
      <c r="A5095" s="5" t="s">
        <v>4259</v>
      </c>
    </row>
    <row r="5096" spans="1:1" x14ac:dyDescent="0.3">
      <c r="A5096" s="4">
        <v>18</v>
      </c>
    </row>
    <row r="5097" spans="1:1" x14ac:dyDescent="0.3">
      <c r="A5097" s="4">
        <v>19</v>
      </c>
    </row>
    <row r="5098" spans="1:1" x14ac:dyDescent="0.3">
      <c r="A5098" s="4">
        <v>20</v>
      </c>
    </row>
    <row r="5099" spans="1:1" x14ac:dyDescent="0.3">
      <c r="A5099" s="4">
        <v>22</v>
      </c>
    </row>
    <row r="5100" spans="1:1" x14ac:dyDescent="0.3">
      <c r="A5100" s="4">
        <v>23</v>
      </c>
    </row>
    <row r="5101" spans="1:1" x14ac:dyDescent="0.3">
      <c r="A5101" s="4">
        <v>26</v>
      </c>
    </row>
    <row r="5102" spans="1:1" x14ac:dyDescent="0.3">
      <c r="A5102" s="4">
        <v>27</v>
      </c>
    </row>
    <row r="5103" spans="1:1" x14ac:dyDescent="0.3">
      <c r="A5103" s="4">
        <v>28</v>
      </c>
    </row>
    <row r="5104" spans="1:1" x14ac:dyDescent="0.3">
      <c r="A5104" s="4">
        <v>29</v>
      </c>
    </row>
    <row r="5105" spans="1:1" x14ac:dyDescent="0.3">
      <c r="A5105" s="4">
        <v>31</v>
      </c>
    </row>
    <row r="5106" spans="1:1" x14ac:dyDescent="0.3">
      <c r="A5106" s="4">
        <v>32</v>
      </c>
    </row>
    <row r="5107" spans="1:1" x14ac:dyDescent="0.3">
      <c r="A5107" s="4">
        <v>33</v>
      </c>
    </row>
    <row r="5108" spans="1:1" x14ac:dyDescent="0.3">
      <c r="A5108" s="4">
        <v>35</v>
      </c>
    </row>
    <row r="5109" spans="1:1" x14ac:dyDescent="0.3">
      <c r="A5109" s="4">
        <v>36</v>
      </c>
    </row>
    <row r="5110" spans="1:1" x14ac:dyDescent="0.3">
      <c r="A5110" s="4">
        <v>37</v>
      </c>
    </row>
    <row r="5111" spans="1:1" x14ac:dyDescent="0.3">
      <c r="A5111" s="4">
        <v>40</v>
      </c>
    </row>
    <row r="5112" spans="1:1" x14ac:dyDescent="0.3">
      <c r="A5112" s="4">
        <v>41</v>
      </c>
    </row>
    <row r="5113" spans="1:1" x14ac:dyDescent="0.3">
      <c r="A5113" s="4">
        <v>42</v>
      </c>
    </row>
    <row r="5114" spans="1:1" x14ac:dyDescent="0.3">
      <c r="A5114" s="4">
        <v>43</v>
      </c>
    </row>
    <row r="5115" spans="1:1" x14ac:dyDescent="0.3">
      <c r="A5115" s="4">
        <v>44</v>
      </c>
    </row>
    <row r="5116" spans="1:1" x14ac:dyDescent="0.3">
      <c r="A5116" s="4">
        <v>45</v>
      </c>
    </row>
    <row r="5117" spans="1:1" x14ac:dyDescent="0.3">
      <c r="A5117" s="4">
        <v>46</v>
      </c>
    </row>
    <row r="5118" spans="1:1" x14ac:dyDescent="0.3">
      <c r="A5118" s="4">
        <v>47</v>
      </c>
    </row>
    <row r="5119" spans="1:1" x14ac:dyDescent="0.3">
      <c r="A5119" s="4">
        <v>49</v>
      </c>
    </row>
    <row r="5120" spans="1:1" x14ac:dyDescent="0.3">
      <c r="A5120" s="4">
        <v>51</v>
      </c>
    </row>
    <row r="5121" spans="1:1" x14ac:dyDescent="0.3">
      <c r="A5121" s="4">
        <v>52</v>
      </c>
    </row>
    <row r="5122" spans="1:1" x14ac:dyDescent="0.3">
      <c r="A5122" s="4">
        <v>53</v>
      </c>
    </row>
    <row r="5123" spans="1:1" x14ac:dyDescent="0.3">
      <c r="A5123" s="4">
        <v>58</v>
      </c>
    </row>
    <row r="5124" spans="1:1" x14ac:dyDescent="0.3">
      <c r="A5124" s="4">
        <v>61</v>
      </c>
    </row>
    <row r="5125" spans="1:1" x14ac:dyDescent="0.3">
      <c r="A5125" s="4">
        <v>62</v>
      </c>
    </row>
    <row r="5126" spans="1:1" x14ac:dyDescent="0.3">
      <c r="A5126" s="4">
        <v>64</v>
      </c>
    </row>
    <row r="5127" spans="1:1" x14ac:dyDescent="0.3">
      <c r="A5127" s="4">
        <v>68</v>
      </c>
    </row>
    <row r="5128" spans="1:1" x14ac:dyDescent="0.3">
      <c r="A5128" s="4">
        <v>73</v>
      </c>
    </row>
    <row r="5129" spans="1:1" x14ac:dyDescent="0.3">
      <c r="A5129" s="4">
        <v>75</v>
      </c>
    </row>
    <row r="5130" spans="1:1" x14ac:dyDescent="0.3">
      <c r="A5130" s="5" t="s">
        <v>4037</v>
      </c>
    </row>
    <row r="5131" spans="1:1" x14ac:dyDescent="0.3">
      <c r="A5131" s="4">
        <v>17</v>
      </c>
    </row>
    <row r="5132" spans="1:1" x14ac:dyDescent="0.3">
      <c r="A5132" s="4">
        <v>18</v>
      </c>
    </row>
    <row r="5133" spans="1:1" x14ac:dyDescent="0.3">
      <c r="A5133" s="4">
        <v>21</v>
      </c>
    </row>
    <row r="5134" spans="1:1" x14ac:dyDescent="0.3">
      <c r="A5134" s="4">
        <v>22</v>
      </c>
    </row>
    <row r="5135" spans="1:1" x14ac:dyDescent="0.3">
      <c r="A5135" s="4">
        <v>23</v>
      </c>
    </row>
    <row r="5136" spans="1:1" x14ac:dyDescent="0.3">
      <c r="A5136" s="4">
        <v>25</v>
      </c>
    </row>
    <row r="5137" spans="1:1" x14ac:dyDescent="0.3">
      <c r="A5137" s="4">
        <v>26</v>
      </c>
    </row>
    <row r="5138" spans="1:1" x14ac:dyDescent="0.3">
      <c r="A5138" s="4">
        <v>27</v>
      </c>
    </row>
    <row r="5139" spans="1:1" x14ac:dyDescent="0.3">
      <c r="A5139" s="4">
        <v>29</v>
      </c>
    </row>
    <row r="5140" spans="1:1" x14ac:dyDescent="0.3">
      <c r="A5140" s="4">
        <v>30</v>
      </c>
    </row>
    <row r="5141" spans="1:1" x14ac:dyDescent="0.3">
      <c r="A5141" s="4">
        <v>31</v>
      </c>
    </row>
    <row r="5142" spans="1:1" x14ac:dyDescent="0.3">
      <c r="A5142" s="4">
        <v>32</v>
      </c>
    </row>
    <row r="5143" spans="1:1" x14ac:dyDescent="0.3">
      <c r="A5143" s="4">
        <v>34</v>
      </c>
    </row>
    <row r="5144" spans="1:1" x14ac:dyDescent="0.3">
      <c r="A5144" s="4">
        <v>35</v>
      </c>
    </row>
    <row r="5145" spans="1:1" x14ac:dyDescent="0.3">
      <c r="A5145" s="4">
        <v>37</v>
      </c>
    </row>
    <row r="5146" spans="1:1" x14ac:dyDescent="0.3">
      <c r="A5146" s="4">
        <v>38</v>
      </c>
    </row>
    <row r="5147" spans="1:1" x14ac:dyDescent="0.3">
      <c r="A5147" s="4">
        <v>40</v>
      </c>
    </row>
    <row r="5148" spans="1:1" x14ac:dyDescent="0.3">
      <c r="A5148" s="4">
        <v>43</v>
      </c>
    </row>
    <row r="5149" spans="1:1" x14ac:dyDescent="0.3">
      <c r="A5149" s="4">
        <v>46</v>
      </c>
    </row>
    <row r="5150" spans="1:1" x14ac:dyDescent="0.3">
      <c r="A5150" s="4">
        <v>47</v>
      </c>
    </row>
    <row r="5151" spans="1:1" x14ac:dyDescent="0.3">
      <c r="A5151" s="4">
        <v>49</v>
      </c>
    </row>
    <row r="5152" spans="1:1" x14ac:dyDescent="0.3">
      <c r="A5152" s="4">
        <v>50</v>
      </c>
    </row>
    <row r="5153" spans="1:1" x14ac:dyDescent="0.3">
      <c r="A5153" s="4">
        <v>52</v>
      </c>
    </row>
    <row r="5154" spans="1:1" x14ac:dyDescent="0.3">
      <c r="A5154" s="4">
        <v>53</v>
      </c>
    </row>
    <row r="5155" spans="1:1" x14ac:dyDescent="0.3">
      <c r="A5155" s="4">
        <v>54</v>
      </c>
    </row>
    <row r="5156" spans="1:1" x14ac:dyDescent="0.3">
      <c r="A5156" s="4">
        <v>55</v>
      </c>
    </row>
    <row r="5157" spans="1:1" x14ac:dyDescent="0.3">
      <c r="A5157" s="4">
        <v>59</v>
      </c>
    </row>
    <row r="5158" spans="1:1" x14ac:dyDescent="0.3">
      <c r="A5158" s="4">
        <v>60</v>
      </c>
    </row>
    <row r="5159" spans="1:1" x14ac:dyDescent="0.3">
      <c r="A5159" s="4">
        <v>63</v>
      </c>
    </row>
    <row r="5160" spans="1:1" x14ac:dyDescent="0.3">
      <c r="A5160" s="4">
        <v>80</v>
      </c>
    </row>
    <row r="5161" spans="1:1" x14ac:dyDescent="0.3">
      <c r="A5161" s="5" t="s">
        <v>4169</v>
      </c>
    </row>
    <row r="5162" spans="1:1" x14ac:dyDescent="0.3">
      <c r="A5162" s="4">
        <v>18</v>
      </c>
    </row>
    <row r="5163" spans="1:1" x14ac:dyDescent="0.3">
      <c r="A5163" s="4">
        <v>19</v>
      </c>
    </row>
    <row r="5164" spans="1:1" x14ac:dyDescent="0.3">
      <c r="A5164" s="4">
        <v>20</v>
      </c>
    </row>
    <row r="5165" spans="1:1" x14ac:dyDescent="0.3">
      <c r="A5165" s="4">
        <v>21</v>
      </c>
    </row>
    <row r="5166" spans="1:1" x14ac:dyDescent="0.3">
      <c r="A5166" s="4">
        <v>22</v>
      </c>
    </row>
    <row r="5167" spans="1:1" x14ac:dyDescent="0.3">
      <c r="A5167" s="4">
        <v>23</v>
      </c>
    </row>
    <row r="5168" spans="1:1" x14ac:dyDescent="0.3">
      <c r="A5168" s="4">
        <v>24</v>
      </c>
    </row>
    <row r="5169" spans="1:1" x14ac:dyDescent="0.3">
      <c r="A5169" s="4">
        <v>25</v>
      </c>
    </row>
    <row r="5170" spans="1:1" x14ac:dyDescent="0.3">
      <c r="A5170" s="4">
        <v>26</v>
      </c>
    </row>
    <row r="5171" spans="1:1" x14ac:dyDescent="0.3">
      <c r="A5171" s="4">
        <v>27</v>
      </c>
    </row>
    <row r="5172" spans="1:1" x14ac:dyDescent="0.3">
      <c r="A5172" s="4">
        <v>28</v>
      </c>
    </row>
    <row r="5173" spans="1:1" x14ac:dyDescent="0.3">
      <c r="A5173" s="4">
        <v>29</v>
      </c>
    </row>
    <row r="5174" spans="1:1" x14ac:dyDescent="0.3">
      <c r="A5174" s="4">
        <v>30</v>
      </c>
    </row>
    <row r="5175" spans="1:1" x14ac:dyDescent="0.3">
      <c r="A5175" s="4">
        <v>32</v>
      </c>
    </row>
    <row r="5176" spans="1:1" x14ac:dyDescent="0.3">
      <c r="A5176" s="4">
        <v>33</v>
      </c>
    </row>
    <row r="5177" spans="1:1" x14ac:dyDescent="0.3">
      <c r="A5177" s="4">
        <v>34</v>
      </c>
    </row>
    <row r="5178" spans="1:1" x14ac:dyDescent="0.3">
      <c r="A5178" s="4">
        <v>35</v>
      </c>
    </row>
    <row r="5179" spans="1:1" x14ac:dyDescent="0.3">
      <c r="A5179" s="4">
        <v>36</v>
      </c>
    </row>
    <row r="5180" spans="1:1" x14ac:dyDescent="0.3">
      <c r="A5180" s="4">
        <v>37</v>
      </c>
    </row>
    <row r="5181" spans="1:1" x14ac:dyDescent="0.3">
      <c r="A5181" s="4">
        <v>38</v>
      </c>
    </row>
    <row r="5182" spans="1:1" x14ac:dyDescent="0.3">
      <c r="A5182" s="4">
        <v>40</v>
      </c>
    </row>
    <row r="5183" spans="1:1" x14ac:dyDescent="0.3">
      <c r="A5183" s="4">
        <v>41</v>
      </c>
    </row>
    <row r="5184" spans="1:1" x14ac:dyDescent="0.3">
      <c r="A5184" s="4">
        <v>42</v>
      </c>
    </row>
    <row r="5185" spans="1:1" x14ac:dyDescent="0.3">
      <c r="A5185" s="4">
        <v>43</v>
      </c>
    </row>
    <row r="5186" spans="1:1" x14ac:dyDescent="0.3">
      <c r="A5186" s="4">
        <v>45</v>
      </c>
    </row>
    <row r="5187" spans="1:1" x14ac:dyDescent="0.3">
      <c r="A5187" s="4">
        <v>46</v>
      </c>
    </row>
    <row r="5188" spans="1:1" x14ac:dyDescent="0.3">
      <c r="A5188" s="4">
        <v>48</v>
      </c>
    </row>
    <row r="5189" spans="1:1" x14ac:dyDescent="0.3">
      <c r="A5189" s="4">
        <v>49</v>
      </c>
    </row>
    <row r="5190" spans="1:1" x14ac:dyDescent="0.3">
      <c r="A5190" s="4">
        <v>50</v>
      </c>
    </row>
    <row r="5191" spans="1:1" x14ac:dyDescent="0.3">
      <c r="A5191" s="4">
        <v>52</v>
      </c>
    </row>
    <row r="5192" spans="1:1" x14ac:dyDescent="0.3">
      <c r="A5192" s="4">
        <v>54</v>
      </c>
    </row>
    <row r="5193" spans="1:1" x14ac:dyDescent="0.3">
      <c r="A5193" s="4">
        <v>57</v>
      </c>
    </row>
    <row r="5194" spans="1:1" x14ac:dyDescent="0.3">
      <c r="A5194" s="4">
        <v>58</v>
      </c>
    </row>
    <row r="5195" spans="1:1" x14ac:dyDescent="0.3">
      <c r="A5195" s="4">
        <v>60</v>
      </c>
    </row>
    <row r="5196" spans="1:1" x14ac:dyDescent="0.3">
      <c r="A5196" s="4">
        <v>61</v>
      </c>
    </row>
    <row r="5197" spans="1:1" x14ac:dyDescent="0.3">
      <c r="A5197" s="4">
        <v>62</v>
      </c>
    </row>
    <row r="5198" spans="1:1" x14ac:dyDescent="0.3">
      <c r="A5198" s="4">
        <v>65</v>
      </c>
    </row>
    <row r="5199" spans="1:1" x14ac:dyDescent="0.3">
      <c r="A5199" s="4">
        <v>72</v>
      </c>
    </row>
    <row r="5200" spans="1:1" x14ac:dyDescent="0.3">
      <c r="A5200" s="4">
        <v>76</v>
      </c>
    </row>
    <row r="5201" spans="1:1" x14ac:dyDescent="0.3">
      <c r="A5201" s="5" t="s">
        <v>4120</v>
      </c>
    </row>
    <row r="5202" spans="1:1" x14ac:dyDescent="0.3">
      <c r="A5202" s="4">
        <v>16</v>
      </c>
    </row>
    <row r="5203" spans="1:1" x14ac:dyDescent="0.3">
      <c r="A5203" s="4">
        <v>17</v>
      </c>
    </row>
    <row r="5204" spans="1:1" x14ac:dyDescent="0.3">
      <c r="A5204" s="4">
        <v>18</v>
      </c>
    </row>
    <row r="5205" spans="1:1" x14ac:dyDescent="0.3">
      <c r="A5205" s="4">
        <v>19</v>
      </c>
    </row>
    <row r="5206" spans="1:1" x14ac:dyDescent="0.3">
      <c r="A5206" s="4">
        <v>20</v>
      </c>
    </row>
    <row r="5207" spans="1:1" x14ac:dyDescent="0.3">
      <c r="A5207" s="4">
        <v>22</v>
      </c>
    </row>
    <row r="5208" spans="1:1" x14ac:dyDescent="0.3">
      <c r="A5208" s="4">
        <v>23</v>
      </c>
    </row>
    <row r="5209" spans="1:1" x14ac:dyDescent="0.3">
      <c r="A5209" s="4">
        <v>24</v>
      </c>
    </row>
    <row r="5210" spans="1:1" x14ac:dyDescent="0.3">
      <c r="A5210" s="4">
        <v>25</v>
      </c>
    </row>
    <row r="5211" spans="1:1" x14ac:dyDescent="0.3">
      <c r="A5211" s="4">
        <v>26</v>
      </c>
    </row>
    <row r="5212" spans="1:1" x14ac:dyDescent="0.3">
      <c r="A5212" s="4">
        <v>27</v>
      </c>
    </row>
    <row r="5213" spans="1:1" x14ac:dyDescent="0.3">
      <c r="A5213" s="4">
        <v>29</v>
      </c>
    </row>
    <row r="5214" spans="1:1" x14ac:dyDescent="0.3">
      <c r="A5214" s="4">
        <v>30</v>
      </c>
    </row>
    <row r="5215" spans="1:1" x14ac:dyDescent="0.3">
      <c r="A5215" s="4">
        <v>32</v>
      </c>
    </row>
    <row r="5216" spans="1:1" x14ac:dyDescent="0.3">
      <c r="A5216" s="4">
        <v>36</v>
      </c>
    </row>
    <row r="5217" spans="1:1" x14ac:dyDescent="0.3">
      <c r="A5217" s="4">
        <v>37</v>
      </c>
    </row>
    <row r="5218" spans="1:1" x14ac:dyDescent="0.3">
      <c r="A5218" s="4">
        <v>38</v>
      </c>
    </row>
    <row r="5219" spans="1:1" x14ac:dyDescent="0.3">
      <c r="A5219" s="4">
        <v>40</v>
      </c>
    </row>
    <row r="5220" spans="1:1" x14ac:dyDescent="0.3">
      <c r="A5220" s="4">
        <v>41</v>
      </c>
    </row>
    <row r="5221" spans="1:1" x14ac:dyDescent="0.3">
      <c r="A5221" s="4">
        <v>42</v>
      </c>
    </row>
    <row r="5222" spans="1:1" x14ac:dyDescent="0.3">
      <c r="A5222" s="4">
        <v>43</v>
      </c>
    </row>
    <row r="5223" spans="1:1" x14ac:dyDescent="0.3">
      <c r="A5223" s="4">
        <v>44</v>
      </c>
    </row>
    <row r="5224" spans="1:1" x14ac:dyDescent="0.3">
      <c r="A5224" s="4">
        <v>46</v>
      </c>
    </row>
    <row r="5225" spans="1:1" x14ac:dyDescent="0.3">
      <c r="A5225" s="4">
        <v>49</v>
      </c>
    </row>
    <row r="5226" spans="1:1" x14ac:dyDescent="0.3">
      <c r="A5226" s="4">
        <v>52</v>
      </c>
    </row>
    <row r="5227" spans="1:1" x14ac:dyDescent="0.3">
      <c r="A5227" s="4">
        <v>53</v>
      </c>
    </row>
    <row r="5228" spans="1:1" x14ac:dyDescent="0.3">
      <c r="A5228" s="4">
        <v>56</v>
      </c>
    </row>
    <row r="5229" spans="1:1" x14ac:dyDescent="0.3">
      <c r="A5229" s="4">
        <v>58</v>
      </c>
    </row>
    <row r="5230" spans="1:1" x14ac:dyDescent="0.3">
      <c r="A5230" s="4">
        <v>60</v>
      </c>
    </row>
    <row r="5231" spans="1:1" x14ac:dyDescent="0.3">
      <c r="A5231" s="4">
        <v>61</v>
      </c>
    </row>
    <row r="5232" spans="1:1" x14ac:dyDescent="0.3">
      <c r="A5232" s="4">
        <v>63</v>
      </c>
    </row>
    <row r="5233" spans="1:1" x14ac:dyDescent="0.3">
      <c r="A5233" s="4">
        <v>75</v>
      </c>
    </row>
    <row r="5234" spans="1:1" x14ac:dyDescent="0.3">
      <c r="A5234" s="5" t="s">
        <v>4074</v>
      </c>
    </row>
    <row r="5235" spans="1:1" x14ac:dyDescent="0.3">
      <c r="A5235" s="4">
        <v>21</v>
      </c>
    </row>
    <row r="5236" spans="1:1" x14ac:dyDescent="0.3">
      <c r="A5236" s="4">
        <v>23</v>
      </c>
    </row>
    <row r="5237" spans="1:1" x14ac:dyDescent="0.3">
      <c r="A5237" s="4">
        <v>24</v>
      </c>
    </row>
    <row r="5238" spans="1:1" x14ac:dyDescent="0.3">
      <c r="A5238" s="4">
        <v>27</v>
      </c>
    </row>
    <row r="5239" spans="1:1" x14ac:dyDescent="0.3">
      <c r="A5239" s="4">
        <v>32</v>
      </c>
    </row>
    <row r="5240" spans="1:1" x14ac:dyDescent="0.3">
      <c r="A5240" s="4">
        <v>34</v>
      </c>
    </row>
    <row r="5241" spans="1:1" x14ac:dyDescent="0.3">
      <c r="A5241" s="4">
        <v>37</v>
      </c>
    </row>
    <row r="5242" spans="1:1" x14ac:dyDescent="0.3">
      <c r="A5242" s="4">
        <v>39</v>
      </c>
    </row>
    <row r="5243" spans="1:1" x14ac:dyDescent="0.3">
      <c r="A5243" s="4">
        <v>40</v>
      </c>
    </row>
    <row r="5244" spans="1:1" x14ac:dyDescent="0.3">
      <c r="A5244" s="4">
        <v>41</v>
      </c>
    </row>
    <row r="5245" spans="1:1" x14ac:dyDescent="0.3">
      <c r="A5245" s="4">
        <v>42</v>
      </c>
    </row>
    <row r="5246" spans="1:1" x14ac:dyDescent="0.3">
      <c r="A5246" s="4">
        <v>44</v>
      </c>
    </row>
    <row r="5247" spans="1:1" x14ac:dyDescent="0.3">
      <c r="A5247" s="4">
        <v>45</v>
      </c>
    </row>
    <row r="5248" spans="1:1" x14ac:dyDescent="0.3">
      <c r="A5248" s="4">
        <v>46</v>
      </c>
    </row>
    <row r="5249" spans="1:1" x14ac:dyDescent="0.3">
      <c r="A5249" s="4">
        <v>47</v>
      </c>
    </row>
    <row r="5250" spans="1:1" x14ac:dyDescent="0.3">
      <c r="A5250" s="4">
        <v>52</v>
      </c>
    </row>
    <row r="5251" spans="1:1" x14ac:dyDescent="0.3">
      <c r="A5251" s="4">
        <v>54</v>
      </c>
    </row>
    <row r="5252" spans="1:1" x14ac:dyDescent="0.3">
      <c r="A5252" s="4">
        <v>57</v>
      </c>
    </row>
    <row r="5253" spans="1:1" x14ac:dyDescent="0.3">
      <c r="A5253" s="4">
        <v>58</v>
      </c>
    </row>
    <row r="5254" spans="1:1" x14ac:dyDescent="0.3">
      <c r="A5254" s="4">
        <v>67</v>
      </c>
    </row>
    <row r="5255" spans="1:1" x14ac:dyDescent="0.3">
      <c r="A5255" s="5" t="s">
        <v>4129</v>
      </c>
    </row>
    <row r="5256" spans="1:1" x14ac:dyDescent="0.3">
      <c r="A5256" s="4">
        <v>18</v>
      </c>
    </row>
    <row r="5257" spans="1:1" x14ac:dyDescent="0.3">
      <c r="A5257" s="4">
        <v>22</v>
      </c>
    </row>
    <row r="5258" spans="1:1" x14ac:dyDescent="0.3">
      <c r="A5258" s="4">
        <v>24</v>
      </c>
    </row>
    <row r="5259" spans="1:1" x14ac:dyDescent="0.3">
      <c r="A5259" s="4">
        <v>28</v>
      </c>
    </row>
    <row r="5260" spans="1:1" x14ac:dyDescent="0.3">
      <c r="A5260" s="4">
        <v>33</v>
      </c>
    </row>
    <row r="5261" spans="1:1" x14ac:dyDescent="0.3">
      <c r="A5261" s="4">
        <v>34</v>
      </c>
    </row>
    <row r="5262" spans="1:1" x14ac:dyDescent="0.3">
      <c r="A5262" s="4">
        <v>38</v>
      </c>
    </row>
    <row r="5263" spans="1:1" x14ac:dyDescent="0.3">
      <c r="A5263" s="4">
        <v>39</v>
      </c>
    </row>
    <row r="5264" spans="1:1" x14ac:dyDescent="0.3">
      <c r="A5264" s="4">
        <v>40</v>
      </c>
    </row>
    <row r="5265" spans="1:1" x14ac:dyDescent="0.3">
      <c r="A5265" s="4">
        <v>42</v>
      </c>
    </row>
    <row r="5266" spans="1:1" x14ac:dyDescent="0.3">
      <c r="A5266" s="4">
        <v>51</v>
      </c>
    </row>
    <row r="5267" spans="1:1" x14ac:dyDescent="0.3">
      <c r="A5267" s="4">
        <v>53</v>
      </c>
    </row>
    <row r="5268" spans="1:1" x14ac:dyDescent="0.3">
      <c r="A5268" s="4">
        <v>55</v>
      </c>
    </row>
    <row r="5269" spans="1:1" x14ac:dyDescent="0.3">
      <c r="A5269" s="4">
        <v>68</v>
      </c>
    </row>
    <row r="5270" spans="1:1" x14ac:dyDescent="0.3">
      <c r="A5270" s="4">
        <v>71</v>
      </c>
    </row>
    <row r="5271" spans="1:1" x14ac:dyDescent="0.3">
      <c r="A5271" s="5" t="s">
        <v>4260</v>
      </c>
    </row>
    <row r="5272" spans="1:1" x14ac:dyDescent="0.3">
      <c r="A5272" s="4">
        <v>18</v>
      </c>
    </row>
    <row r="5273" spans="1:1" x14ac:dyDescent="0.3">
      <c r="A5273" s="4">
        <v>21</v>
      </c>
    </row>
    <row r="5274" spans="1:1" x14ac:dyDescent="0.3">
      <c r="A5274" s="4">
        <v>22</v>
      </c>
    </row>
    <row r="5275" spans="1:1" x14ac:dyDescent="0.3">
      <c r="A5275" s="4">
        <v>23</v>
      </c>
    </row>
    <row r="5276" spans="1:1" x14ac:dyDescent="0.3">
      <c r="A5276" s="4">
        <v>25</v>
      </c>
    </row>
    <row r="5277" spans="1:1" x14ac:dyDescent="0.3">
      <c r="A5277" s="4">
        <v>27</v>
      </c>
    </row>
    <row r="5278" spans="1:1" x14ac:dyDescent="0.3">
      <c r="A5278" s="4">
        <v>33</v>
      </c>
    </row>
    <row r="5279" spans="1:1" x14ac:dyDescent="0.3">
      <c r="A5279" s="4">
        <v>34</v>
      </c>
    </row>
    <row r="5280" spans="1:1" x14ac:dyDescent="0.3">
      <c r="A5280" s="4">
        <v>40</v>
      </c>
    </row>
    <row r="5281" spans="1:1" x14ac:dyDescent="0.3">
      <c r="A5281" s="4">
        <v>45</v>
      </c>
    </row>
    <row r="5282" spans="1:1" x14ac:dyDescent="0.3">
      <c r="A5282" s="4">
        <v>46</v>
      </c>
    </row>
    <row r="5283" spans="1:1" x14ac:dyDescent="0.3">
      <c r="A5283" s="4">
        <v>48</v>
      </c>
    </row>
    <row r="5284" spans="1:1" x14ac:dyDescent="0.3">
      <c r="A5284" s="4">
        <v>53</v>
      </c>
    </row>
    <row r="5285" spans="1:1" x14ac:dyDescent="0.3">
      <c r="A5285" s="4">
        <v>63</v>
      </c>
    </row>
    <row r="5286" spans="1:1" x14ac:dyDescent="0.3">
      <c r="A5286" s="4">
        <v>66</v>
      </c>
    </row>
    <row r="5287" spans="1:1" x14ac:dyDescent="0.3">
      <c r="A5287" s="4">
        <v>73</v>
      </c>
    </row>
    <row r="5288" spans="1:1" x14ac:dyDescent="0.3">
      <c r="A5288" s="5" t="s">
        <v>4261</v>
      </c>
    </row>
    <row r="5289" spans="1:1" x14ac:dyDescent="0.3">
      <c r="A5289" s="4">
        <v>17</v>
      </c>
    </row>
    <row r="5290" spans="1:1" x14ac:dyDescent="0.3">
      <c r="A5290" s="4">
        <v>18</v>
      </c>
    </row>
    <row r="5291" spans="1:1" x14ac:dyDescent="0.3">
      <c r="A5291" s="4">
        <v>20</v>
      </c>
    </row>
    <row r="5292" spans="1:1" x14ac:dyDescent="0.3">
      <c r="A5292" s="4">
        <v>21</v>
      </c>
    </row>
    <row r="5293" spans="1:1" x14ac:dyDescent="0.3">
      <c r="A5293" s="4">
        <v>25</v>
      </c>
    </row>
    <row r="5294" spans="1:1" x14ac:dyDescent="0.3">
      <c r="A5294" s="4">
        <v>26</v>
      </c>
    </row>
    <row r="5295" spans="1:1" x14ac:dyDescent="0.3">
      <c r="A5295" s="4">
        <v>27</v>
      </c>
    </row>
    <row r="5296" spans="1:1" x14ac:dyDescent="0.3">
      <c r="A5296" s="4">
        <v>28</v>
      </c>
    </row>
    <row r="5297" spans="1:1" x14ac:dyDescent="0.3">
      <c r="A5297" s="4">
        <v>30</v>
      </c>
    </row>
    <row r="5298" spans="1:1" x14ac:dyDescent="0.3">
      <c r="A5298" s="4">
        <v>31</v>
      </c>
    </row>
    <row r="5299" spans="1:1" x14ac:dyDescent="0.3">
      <c r="A5299" s="4">
        <v>34</v>
      </c>
    </row>
    <row r="5300" spans="1:1" x14ac:dyDescent="0.3">
      <c r="A5300" s="4">
        <v>37</v>
      </c>
    </row>
    <row r="5301" spans="1:1" x14ac:dyDescent="0.3">
      <c r="A5301" s="4">
        <v>39</v>
      </c>
    </row>
    <row r="5302" spans="1:1" x14ac:dyDescent="0.3">
      <c r="A5302" s="4">
        <v>43</v>
      </c>
    </row>
    <row r="5303" spans="1:1" x14ac:dyDescent="0.3">
      <c r="A5303" s="4">
        <v>55</v>
      </c>
    </row>
    <row r="5304" spans="1:1" x14ac:dyDescent="0.3">
      <c r="A5304" s="4">
        <v>61</v>
      </c>
    </row>
    <row r="5305" spans="1:1" x14ac:dyDescent="0.3">
      <c r="A5305" s="4">
        <v>63</v>
      </c>
    </row>
    <row r="5306" spans="1:1" x14ac:dyDescent="0.3">
      <c r="A5306" s="5" t="s">
        <v>4262</v>
      </c>
    </row>
    <row r="5307" spans="1:1" x14ac:dyDescent="0.3">
      <c r="A5307" s="4">
        <v>17</v>
      </c>
    </row>
    <row r="5308" spans="1:1" x14ac:dyDescent="0.3">
      <c r="A5308" s="4">
        <v>18</v>
      </c>
    </row>
    <row r="5309" spans="1:1" x14ac:dyDescent="0.3">
      <c r="A5309" s="4">
        <v>19</v>
      </c>
    </row>
    <row r="5310" spans="1:1" x14ac:dyDescent="0.3">
      <c r="A5310" s="4">
        <v>21</v>
      </c>
    </row>
    <row r="5311" spans="1:1" x14ac:dyDescent="0.3">
      <c r="A5311" s="4">
        <v>23</v>
      </c>
    </row>
    <row r="5312" spans="1:1" x14ac:dyDescent="0.3">
      <c r="A5312" s="4">
        <v>25</v>
      </c>
    </row>
    <row r="5313" spans="1:1" x14ac:dyDescent="0.3">
      <c r="A5313" s="4">
        <v>26</v>
      </c>
    </row>
    <row r="5314" spans="1:1" x14ac:dyDescent="0.3">
      <c r="A5314" s="4">
        <v>27</v>
      </c>
    </row>
    <row r="5315" spans="1:1" x14ac:dyDescent="0.3">
      <c r="A5315" s="4">
        <v>29</v>
      </c>
    </row>
    <row r="5316" spans="1:1" x14ac:dyDescent="0.3">
      <c r="A5316" s="4">
        <v>31</v>
      </c>
    </row>
    <row r="5317" spans="1:1" x14ac:dyDescent="0.3">
      <c r="A5317" s="4">
        <v>34</v>
      </c>
    </row>
    <row r="5318" spans="1:1" x14ac:dyDescent="0.3">
      <c r="A5318" s="4">
        <v>38</v>
      </c>
    </row>
    <row r="5319" spans="1:1" x14ac:dyDescent="0.3">
      <c r="A5319" s="4">
        <v>39</v>
      </c>
    </row>
    <row r="5320" spans="1:1" x14ac:dyDescent="0.3">
      <c r="A5320" s="4">
        <v>44</v>
      </c>
    </row>
    <row r="5321" spans="1:1" x14ac:dyDescent="0.3">
      <c r="A5321" s="4">
        <v>47</v>
      </c>
    </row>
    <row r="5322" spans="1:1" x14ac:dyDescent="0.3">
      <c r="A5322" s="4">
        <v>49</v>
      </c>
    </row>
    <row r="5323" spans="1:1" x14ac:dyDescent="0.3">
      <c r="A5323" s="4">
        <v>53</v>
      </c>
    </row>
    <row r="5324" spans="1:1" x14ac:dyDescent="0.3">
      <c r="A5324" s="4">
        <v>55</v>
      </c>
    </row>
    <row r="5325" spans="1:1" x14ac:dyDescent="0.3">
      <c r="A5325" s="4">
        <v>56</v>
      </c>
    </row>
    <row r="5326" spans="1:1" x14ac:dyDescent="0.3">
      <c r="A5326" s="4">
        <v>59</v>
      </c>
    </row>
    <row r="5327" spans="1:1" x14ac:dyDescent="0.3">
      <c r="A5327" s="4">
        <v>64</v>
      </c>
    </row>
    <row r="5328" spans="1:1" x14ac:dyDescent="0.3">
      <c r="A5328" s="5" t="s">
        <v>4087</v>
      </c>
    </row>
    <row r="5329" spans="1:1" x14ac:dyDescent="0.3">
      <c r="A5329" s="4">
        <v>19</v>
      </c>
    </row>
    <row r="5330" spans="1:1" x14ac:dyDescent="0.3">
      <c r="A5330" s="4">
        <v>20</v>
      </c>
    </row>
    <row r="5331" spans="1:1" x14ac:dyDescent="0.3">
      <c r="A5331" s="4">
        <v>21</v>
      </c>
    </row>
    <row r="5332" spans="1:1" x14ac:dyDescent="0.3">
      <c r="A5332" s="4">
        <v>22</v>
      </c>
    </row>
    <row r="5333" spans="1:1" x14ac:dyDescent="0.3">
      <c r="A5333" s="4">
        <v>23</v>
      </c>
    </row>
    <row r="5334" spans="1:1" x14ac:dyDescent="0.3">
      <c r="A5334" s="4">
        <v>25</v>
      </c>
    </row>
    <row r="5335" spans="1:1" x14ac:dyDescent="0.3">
      <c r="A5335" s="4">
        <v>26</v>
      </c>
    </row>
    <row r="5336" spans="1:1" x14ac:dyDescent="0.3">
      <c r="A5336" s="4">
        <v>27</v>
      </c>
    </row>
    <row r="5337" spans="1:1" x14ac:dyDescent="0.3">
      <c r="A5337" s="4">
        <v>28</v>
      </c>
    </row>
    <row r="5338" spans="1:1" x14ac:dyDescent="0.3">
      <c r="A5338" s="4">
        <v>29</v>
      </c>
    </row>
    <row r="5339" spans="1:1" x14ac:dyDescent="0.3">
      <c r="A5339" s="4">
        <v>30</v>
      </c>
    </row>
    <row r="5340" spans="1:1" x14ac:dyDescent="0.3">
      <c r="A5340" s="4">
        <v>31</v>
      </c>
    </row>
    <row r="5341" spans="1:1" x14ac:dyDescent="0.3">
      <c r="A5341" s="4">
        <v>32</v>
      </c>
    </row>
    <row r="5342" spans="1:1" x14ac:dyDescent="0.3">
      <c r="A5342" s="4">
        <v>33</v>
      </c>
    </row>
    <row r="5343" spans="1:1" x14ac:dyDescent="0.3">
      <c r="A5343" s="4">
        <v>35</v>
      </c>
    </row>
    <row r="5344" spans="1:1" x14ac:dyDescent="0.3">
      <c r="A5344" s="4">
        <v>36</v>
      </c>
    </row>
    <row r="5345" spans="1:1" x14ac:dyDescent="0.3">
      <c r="A5345" s="4">
        <v>38</v>
      </c>
    </row>
    <row r="5346" spans="1:1" x14ac:dyDescent="0.3">
      <c r="A5346" s="4">
        <v>39</v>
      </c>
    </row>
    <row r="5347" spans="1:1" x14ac:dyDescent="0.3">
      <c r="A5347" s="4">
        <v>40</v>
      </c>
    </row>
    <row r="5348" spans="1:1" x14ac:dyDescent="0.3">
      <c r="A5348" s="4">
        <v>41</v>
      </c>
    </row>
    <row r="5349" spans="1:1" x14ac:dyDescent="0.3">
      <c r="A5349" s="4">
        <v>43</v>
      </c>
    </row>
    <row r="5350" spans="1:1" x14ac:dyDescent="0.3">
      <c r="A5350" s="4">
        <v>44</v>
      </c>
    </row>
    <row r="5351" spans="1:1" x14ac:dyDescent="0.3">
      <c r="A5351" s="4">
        <v>45</v>
      </c>
    </row>
    <row r="5352" spans="1:1" x14ac:dyDescent="0.3">
      <c r="A5352" s="4">
        <v>47</v>
      </c>
    </row>
    <row r="5353" spans="1:1" x14ac:dyDescent="0.3">
      <c r="A5353" s="4">
        <v>48</v>
      </c>
    </row>
    <row r="5354" spans="1:1" x14ac:dyDescent="0.3">
      <c r="A5354" s="4">
        <v>54</v>
      </c>
    </row>
    <row r="5355" spans="1:1" x14ac:dyDescent="0.3">
      <c r="A5355" s="4">
        <v>55</v>
      </c>
    </row>
    <row r="5356" spans="1:1" x14ac:dyDescent="0.3">
      <c r="A5356" s="4">
        <v>56</v>
      </c>
    </row>
    <row r="5357" spans="1:1" x14ac:dyDescent="0.3">
      <c r="A5357" s="4">
        <v>57</v>
      </c>
    </row>
    <row r="5358" spans="1:1" x14ac:dyDescent="0.3">
      <c r="A5358" s="4">
        <v>59</v>
      </c>
    </row>
    <row r="5359" spans="1:1" x14ac:dyDescent="0.3">
      <c r="A5359" s="4">
        <v>62</v>
      </c>
    </row>
    <row r="5360" spans="1:1" x14ac:dyDescent="0.3">
      <c r="A5360" s="4">
        <v>63</v>
      </c>
    </row>
    <row r="5361" spans="1:1" x14ac:dyDescent="0.3">
      <c r="A5361" s="4">
        <v>64</v>
      </c>
    </row>
    <row r="5362" spans="1:1" x14ac:dyDescent="0.3">
      <c r="A5362" s="4">
        <v>66</v>
      </c>
    </row>
    <row r="5363" spans="1:1" x14ac:dyDescent="0.3">
      <c r="A5363" s="4">
        <v>87</v>
      </c>
    </row>
    <row r="5364" spans="1:1" x14ac:dyDescent="0.3">
      <c r="A5364" s="4" t="s">
        <v>14</v>
      </c>
    </row>
    <row r="5365" spans="1:1" x14ac:dyDescent="0.3">
      <c r="A5365" s="5" t="s">
        <v>4263</v>
      </c>
    </row>
    <row r="5366" spans="1:1" x14ac:dyDescent="0.3">
      <c r="A5366" s="4">
        <v>18</v>
      </c>
    </row>
    <row r="5367" spans="1:1" x14ac:dyDescent="0.3">
      <c r="A5367" s="4">
        <v>19</v>
      </c>
    </row>
    <row r="5368" spans="1:1" x14ac:dyDescent="0.3">
      <c r="A5368" s="4">
        <v>21</v>
      </c>
    </row>
    <row r="5369" spans="1:1" x14ac:dyDescent="0.3">
      <c r="A5369" s="4">
        <v>22</v>
      </c>
    </row>
    <row r="5370" spans="1:1" x14ac:dyDescent="0.3">
      <c r="A5370" s="4">
        <v>23</v>
      </c>
    </row>
    <row r="5371" spans="1:1" x14ac:dyDescent="0.3">
      <c r="A5371" s="4">
        <v>26</v>
      </c>
    </row>
    <row r="5372" spans="1:1" x14ac:dyDescent="0.3">
      <c r="A5372" s="4">
        <v>28</v>
      </c>
    </row>
    <row r="5373" spans="1:1" x14ac:dyDescent="0.3">
      <c r="A5373" s="4">
        <v>30</v>
      </c>
    </row>
    <row r="5374" spans="1:1" x14ac:dyDescent="0.3">
      <c r="A5374" s="4">
        <v>31</v>
      </c>
    </row>
    <row r="5375" spans="1:1" x14ac:dyDescent="0.3">
      <c r="A5375" s="4">
        <v>34</v>
      </c>
    </row>
    <row r="5376" spans="1:1" x14ac:dyDescent="0.3">
      <c r="A5376" s="4">
        <v>37</v>
      </c>
    </row>
    <row r="5377" spans="1:1" x14ac:dyDescent="0.3">
      <c r="A5377" s="4">
        <v>39</v>
      </c>
    </row>
    <row r="5378" spans="1:1" x14ac:dyDescent="0.3">
      <c r="A5378" s="4">
        <v>40</v>
      </c>
    </row>
    <row r="5379" spans="1:1" x14ac:dyDescent="0.3">
      <c r="A5379" s="4">
        <v>44</v>
      </c>
    </row>
    <row r="5380" spans="1:1" x14ac:dyDescent="0.3">
      <c r="A5380" s="4">
        <v>45</v>
      </c>
    </row>
    <row r="5381" spans="1:1" x14ac:dyDescent="0.3">
      <c r="A5381" s="4">
        <v>48</v>
      </c>
    </row>
    <row r="5382" spans="1:1" x14ac:dyDescent="0.3">
      <c r="A5382" s="4">
        <v>49</v>
      </c>
    </row>
    <row r="5383" spans="1:1" x14ac:dyDescent="0.3">
      <c r="A5383" s="4">
        <v>52</v>
      </c>
    </row>
    <row r="5384" spans="1:1" x14ac:dyDescent="0.3">
      <c r="A5384" s="4">
        <v>54</v>
      </c>
    </row>
    <row r="5385" spans="1:1" x14ac:dyDescent="0.3">
      <c r="A5385" s="4">
        <v>59</v>
      </c>
    </row>
    <row r="5386" spans="1:1" x14ac:dyDescent="0.3">
      <c r="A5386" s="4">
        <v>60</v>
      </c>
    </row>
    <row r="5387" spans="1:1" x14ac:dyDescent="0.3">
      <c r="A5387" s="4">
        <v>63</v>
      </c>
    </row>
    <row r="5388" spans="1:1" x14ac:dyDescent="0.3">
      <c r="A5388" s="4">
        <v>64</v>
      </c>
    </row>
    <row r="5389" spans="1:1" x14ac:dyDescent="0.3">
      <c r="A5389" s="4">
        <v>69</v>
      </c>
    </row>
    <row r="5390" spans="1:1" x14ac:dyDescent="0.3">
      <c r="A5390" s="4">
        <v>76</v>
      </c>
    </row>
    <row r="5391" spans="1:1" x14ac:dyDescent="0.3">
      <c r="A5391" s="4">
        <v>79</v>
      </c>
    </row>
    <row r="5392" spans="1:1" x14ac:dyDescent="0.3">
      <c r="A5392" s="5" t="s">
        <v>4083</v>
      </c>
    </row>
    <row r="5393" spans="1:1" x14ac:dyDescent="0.3">
      <c r="A5393" s="4">
        <v>18</v>
      </c>
    </row>
    <row r="5394" spans="1:1" x14ac:dyDescent="0.3">
      <c r="A5394" s="4">
        <v>19</v>
      </c>
    </row>
    <row r="5395" spans="1:1" x14ac:dyDescent="0.3">
      <c r="A5395" s="4">
        <v>21</v>
      </c>
    </row>
    <row r="5396" spans="1:1" x14ac:dyDescent="0.3">
      <c r="A5396" s="4">
        <v>24</v>
      </c>
    </row>
    <row r="5397" spans="1:1" x14ac:dyDescent="0.3">
      <c r="A5397" s="4">
        <v>28</v>
      </c>
    </row>
    <row r="5398" spans="1:1" x14ac:dyDescent="0.3">
      <c r="A5398" s="4">
        <v>29</v>
      </c>
    </row>
    <row r="5399" spans="1:1" x14ac:dyDescent="0.3">
      <c r="A5399" s="4">
        <v>30</v>
      </c>
    </row>
    <row r="5400" spans="1:1" x14ac:dyDescent="0.3">
      <c r="A5400" s="4">
        <v>31</v>
      </c>
    </row>
    <row r="5401" spans="1:1" x14ac:dyDescent="0.3">
      <c r="A5401" s="4">
        <v>34</v>
      </c>
    </row>
    <row r="5402" spans="1:1" x14ac:dyDescent="0.3">
      <c r="A5402" s="4">
        <v>36</v>
      </c>
    </row>
    <row r="5403" spans="1:1" x14ac:dyDescent="0.3">
      <c r="A5403" s="4">
        <v>42</v>
      </c>
    </row>
    <row r="5404" spans="1:1" x14ac:dyDescent="0.3">
      <c r="A5404" s="4">
        <v>43</v>
      </c>
    </row>
    <row r="5405" spans="1:1" x14ac:dyDescent="0.3">
      <c r="A5405" s="4">
        <v>56</v>
      </c>
    </row>
    <row r="5406" spans="1:1" x14ac:dyDescent="0.3">
      <c r="A5406" s="4">
        <v>57</v>
      </c>
    </row>
    <row r="5407" spans="1:1" x14ac:dyDescent="0.3">
      <c r="A5407" s="4">
        <v>58</v>
      </c>
    </row>
    <row r="5408" spans="1:1" x14ac:dyDescent="0.3">
      <c r="A5408" s="4">
        <v>61</v>
      </c>
    </row>
    <row r="5409" spans="1:1" x14ac:dyDescent="0.3">
      <c r="A5409" s="5" t="s">
        <v>4133</v>
      </c>
    </row>
    <row r="5410" spans="1:1" x14ac:dyDescent="0.3">
      <c r="A5410" s="4">
        <v>18</v>
      </c>
    </row>
    <row r="5411" spans="1:1" x14ac:dyDescent="0.3">
      <c r="A5411" s="4">
        <v>20</v>
      </c>
    </row>
    <row r="5412" spans="1:1" x14ac:dyDescent="0.3">
      <c r="A5412" s="4">
        <v>21</v>
      </c>
    </row>
    <row r="5413" spans="1:1" x14ac:dyDescent="0.3">
      <c r="A5413" s="4">
        <v>23</v>
      </c>
    </row>
    <row r="5414" spans="1:1" x14ac:dyDescent="0.3">
      <c r="A5414" s="4">
        <v>24</v>
      </c>
    </row>
    <row r="5415" spans="1:1" x14ac:dyDescent="0.3">
      <c r="A5415" s="4">
        <v>30</v>
      </c>
    </row>
    <row r="5416" spans="1:1" x14ac:dyDescent="0.3">
      <c r="A5416" s="4">
        <v>31</v>
      </c>
    </row>
    <row r="5417" spans="1:1" x14ac:dyDescent="0.3">
      <c r="A5417" s="4">
        <v>36</v>
      </c>
    </row>
    <row r="5418" spans="1:1" x14ac:dyDescent="0.3">
      <c r="A5418" s="4">
        <v>39</v>
      </c>
    </row>
    <row r="5419" spans="1:1" x14ac:dyDescent="0.3">
      <c r="A5419" s="4">
        <v>42</v>
      </c>
    </row>
    <row r="5420" spans="1:1" x14ac:dyDescent="0.3">
      <c r="A5420" s="4">
        <v>45</v>
      </c>
    </row>
    <row r="5421" spans="1:1" x14ac:dyDescent="0.3">
      <c r="A5421" s="4">
        <v>46</v>
      </c>
    </row>
    <row r="5422" spans="1:1" x14ac:dyDescent="0.3">
      <c r="A5422" s="4">
        <v>59</v>
      </c>
    </row>
    <row r="5423" spans="1:1" x14ac:dyDescent="0.3">
      <c r="A5423" s="4">
        <v>70</v>
      </c>
    </row>
    <row r="5424" spans="1:1" x14ac:dyDescent="0.3">
      <c r="A5424" s="5" t="s">
        <v>4058</v>
      </c>
    </row>
    <row r="5425" spans="1:1" x14ac:dyDescent="0.3">
      <c r="A5425" s="4">
        <v>21</v>
      </c>
    </row>
    <row r="5426" spans="1:1" x14ac:dyDescent="0.3">
      <c r="A5426" s="4">
        <v>22</v>
      </c>
    </row>
    <row r="5427" spans="1:1" x14ac:dyDescent="0.3">
      <c r="A5427" s="4">
        <v>23</v>
      </c>
    </row>
    <row r="5428" spans="1:1" x14ac:dyDescent="0.3">
      <c r="A5428" s="4">
        <v>24</v>
      </c>
    </row>
    <row r="5429" spans="1:1" x14ac:dyDescent="0.3">
      <c r="A5429" s="4">
        <v>25</v>
      </c>
    </row>
    <row r="5430" spans="1:1" x14ac:dyDescent="0.3">
      <c r="A5430" s="4">
        <v>26</v>
      </c>
    </row>
    <row r="5431" spans="1:1" x14ac:dyDescent="0.3">
      <c r="A5431" s="4">
        <v>27</v>
      </c>
    </row>
    <row r="5432" spans="1:1" x14ac:dyDescent="0.3">
      <c r="A5432" s="4">
        <v>29</v>
      </c>
    </row>
    <row r="5433" spans="1:1" x14ac:dyDescent="0.3">
      <c r="A5433" s="4">
        <v>30</v>
      </c>
    </row>
    <row r="5434" spans="1:1" x14ac:dyDescent="0.3">
      <c r="A5434" s="4">
        <v>31</v>
      </c>
    </row>
    <row r="5435" spans="1:1" x14ac:dyDescent="0.3">
      <c r="A5435" s="4">
        <v>32</v>
      </c>
    </row>
    <row r="5436" spans="1:1" x14ac:dyDescent="0.3">
      <c r="A5436" s="4">
        <v>34</v>
      </c>
    </row>
    <row r="5437" spans="1:1" x14ac:dyDescent="0.3">
      <c r="A5437" s="4">
        <v>35</v>
      </c>
    </row>
    <row r="5438" spans="1:1" x14ac:dyDescent="0.3">
      <c r="A5438" s="4">
        <v>36</v>
      </c>
    </row>
    <row r="5439" spans="1:1" x14ac:dyDescent="0.3">
      <c r="A5439" s="4">
        <v>37</v>
      </c>
    </row>
    <row r="5440" spans="1:1" x14ac:dyDescent="0.3">
      <c r="A5440" s="4">
        <v>38</v>
      </c>
    </row>
    <row r="5441" spans="1:1" x14ac:dyDescent="0.3">
      <c r="A5441" s="4">
        <v>39</v>
      </c>
    </row>
    <row r="5442" spans="1:1" x14ac:dyDescent="0.3">
      <c r="A5442" s="4">
        <v>42</v>
      </c>
    </row>
    <row r="5443" spans="1:1" x14ac:dyDescent="0.3">
      <c r="A5443" s="4">
        <v>43</v>
      </c>
    </row>
    <row r="5444" spans="1:1" x14ac:dyDescent="0.3">
      <c r="A5444" s="4">
        <v>45</v>
      </c>
    </row>
    <row r="5445" spans="1:1" x14ac:dyDescent="0.3">
      <c r="A5445" s="4">
        <v>51</v>
      </c>
    </row>
    <row r="5446" spans="1:1" x14ac:dyDescent="0.3">
      <c r="A5446" s="4">
        <v>54</v>
      </c>
    </row>
    <row r="5447" spans="1:1" x14ac:dyDescent="0.3">
      <c r="A5447" s="4">
        <v>56</v>
      </c>
    </row>
    <row r="5448" spans="1:1" x14ac:dyDescent="0.3">
      <c r="A5448" s="4">
        <v>60</v>
      </c>
    </row>
    <row r="5449" spans="1:1" x14ac:dyDescent="0.3">
      <c r="A5449" s="4">
        <v>62</v>
      </c>
    </row>
    <row r="5450" spans="1:1" x14ac:dyDescent="0.3">
      <c r="A5450" s="4">
        <v>63</v>
      </c>
    </row>
    <row r="5451" spans="1:1" x14ac:dyDescent="0.3">
      <c r="A5451" s="4">
        <v>72</v>
      </c>
    </row>
    <row r="5452" spans="1:1" x14ac:dyDescent="0.3">
      <c r="A5452" s="4">
        <v>74</v>
      </c>
    </row>
    <row r="5453" spans="1:1" x14ac:dyDescent="0.3">
      <c r="A5453" s="5" t="s">
        <v>4264</v>
      </c>
    </row>
    <row r="5454" spans="1:1" x14ac:dyDescent="0.3">
      <c r="A5454" s="4">
        <v>16</v>
      </c>
    </row>
    <row r="5455" spans="1:1" x14ac:dyDescent="0.3">
      <c r="A5455" s="4">
        <v>17</v>
      </c>
    </row>
    <row r="5456" spans="1:1" x14ac:dyDescent="0.3">
      <c r="A5456" s="4">
        <v>18</v>
      </c>
    </row>
    <row r="5457" spans="1:1" x14ac:dyDescent="0.3">
      <c r="A5457" s="4">
        <v>19</v>
      </c>
    </row>
    <row r="5458" spans="1:1" x14ac:dyDescent="0.3">
      <c r="A5458" s="4">
        <v>20</v>
      </c>
    </row>
    <row r="5459" spans="1:1" x14ac:dyDescent="0.3">
      <c r="A5459" s="4">
        <v>21</v>
      </c>
    </row>
    <row r="5460" spans="1:1" x14ac:dyDescent="0.3">
      <c r="A5460" s="4">
        <v>22</v>
      </c>
    </row>
    <row r="5461" spans="1:1" x14ac:dyDescent="0.3">
      <c r="A5461" s="4">
        <v>23</v>
      </c>
    </row>
    <row r="5462" spans="1:1" x14ac:dyDescent="0.3">
      <c r="A5462" s="4">
        <v>27</v>
      </c>
    </row>
    <row r="5463" spans="1:1" x14ac:dyDescent="0.3">
      <c r="A5463" s="4">
        <v>28</v>
      </c>
    </row>
    <row r="5464" spans="1:1" x14ac:dyDescent="0.3">
      <c r="A5464" s="4">
        <v>29</v>
      </c>
    </row>
    <row r="5465" spans="1:1" x14ac:dyDescent="0.3">
      <c r="A5465" s="4">
        <v>31</v>
      </c>
    </row>
    <row r="5466" spans="1:1" x14ac:dyDescent="0.3">
      <c r="A5466" s="4">
        <v>32</v>
      </c>
    </row>
    <row r="5467" spans="1:1" x14ac:dyDescent="0.3">
      <c r="A5467" s="4">
        <v>33</v>
      </c>
    </row>
    <row r="5468" spans="1:1" x14ac:dyDescent="0.3">
      <c r="A5468" s="4">
        <v>34</v>
      </c>
    </row>
    <row r="5469" spans="1:1" x14ac:dyDescent="0.3">
      <c r="A5469" s="4">
        <v>35</v>
      </c>
    </row>
    <row r="5470" spans="1:1" x14ac:dyDescent="0.3">
      <c r="A5470" s="4">
        <v>36</v>
      </c>
    </row>
    <row r="5471" spans="1:1" x14ac:dyDescent="0.3">
      <c r="A5471" s="4">
        <v>37</v>
      </c>
    </row>
    <row r="5472" spans="1:1" x14ac:dyDescent="0.3">
      <c r="A5472" s="4">
        <v>39</v>
      </c>
    </row>
    <row r="5473" spans="1:1" x14ac:dyDescent="0.3">
      <c r="A5473" s="4">
        <v>40</v>
      </c>
    </row>
    <row r="5474" spans="1:1" x14ac:dyDescent="0.3">
      <c r="A5474" s="4">
        <v>41</v>
      </c>
    </row>
    <row r="5475" spans="1:1" x14ac:dyDescent="0.3">
      <c r="A5475" s="4">
        <v>42</v>
      </c>
    </row>
    <row r="5476" spans="1:1" x14ac:dyDescent="0.3">
      <c r="A5476" s="4">
        <v>44</v>
      </c>
    </row>
    <row r="5477" spans="1:1" x14ac:dyDescent="0.3">
      <c r="A5477" s="4">
        <v>45</v>
      </c>
    </row>
    <row r="5478" spans="1:1" x14ac:dyDescent="0.3">
      <c r="A5478" s="4">
        <v>47</v>
      </c>
    </row>
    <row r="5479" spans="1:1" x14ac:dyDescent="0.3">
      <c r="A5479" s="4">
        <v>49</v>
      </c>
    </row>
    <row r="5480" spans="1:1" x14ac:dyDescent="0.3">
      <c r="A5480" s="4">
        <v>50</v>
      </c>
    </row>
    <row r="5481" spans="1:1" x14ac:dyDescent="0.3">
      <c r="A5481" s="4">
        <v>51</v>
      </c>
    </row>
    <row r="5482" spans="1:1" x14ac:dyDescent="0.3">
      <c r="A5482" s="4">
        <v>52</v>
      </c>
    </row>
    <row r="5483" spans="1:1" x14ac:dyDescent="0.3">
      <c r="A5483" s="4">
        <v>53</v>
      </c>
    </row>
    <row r="5484" spans="1:1" x14ac:dyDescent="0.3">
      <c r="A5484" s="4">
        <v>57</v>
      </c>
    </row>
    <row r="5485" spans="1:1" x14ac:dyDescent="0.3">
      <c r="A5485" s="4">
        <v>58</v>
      </c>
    </row>
    <row r="5486" spans="1:1" x14ac:dyDescent="0.3">
      <c r="A5486" s="4">
        <v>60</v>
      </c>
    </row>
    <row r="5487" spans="1:1" x14ac:dyDescent="0.3">
      <c r="A5487" s="4">
        <v>62</v>
      </c>
    </row>
    <row r="5488" spans="1:1" x14ac:dyDescent="0.3">
      <c r="A5488" s="4">
        <v>64</v>
      </c>
    </row>
    <row r="5489" spans="1:1" x14ac:dyDescent="0.3">
      <c r="A5489" s="4">
        <v>65</v>
      </c>
    </row>
    <row r="5490" spans="1:1" x14ac:dyDescent="0.3">
      <c r="A5490" s="4">
        <v>67</v>
      </c>
    </row>
    <row r="5491" spans="1:1" x14ac:dyDescent="0.3">
      <c r="A5491" s="4">
        <v>70</v>
      </c>
    </row>
    <row r="5492" spans="1:1" x14ac:dyDescent="0.3">
      <c r="A5492" s="4">
        <v>77</v>
      </c>
    </row>
    <row r="5493" spans="1:1" x14ac:dyDescent="0.3">
      <c r="A5493" s="5" t="s">
        <v>4026</v>
      </c>
    </row>
    <row r="5494" spans="1:1" x14ac:dyDescent="0.3">
      <c r="A5494" s="4">
        <v>18</v>
      </c>
    </row>
    <row r="5495" spans="1:1" x14ac:dyDescent="0.3">
      <c r="A5495" s="4">
        <v>19</v>
      </c>
    </row>
    <row r="5496" spans="1:1" x14ac:dyDescent="0.3">
      <c r="A5496" s="4">
        <v>20</v>
      </c>
    </row>
    <row r="5497" spans="1:1" x14ac:dyDescent="0.3">
      <c r="A5497" s="4">
        <v>21</v>
      </c>
    </row>
    <row r="5498" spans="1:1" x14ac:dyDescent="0.3">
      <c r="A5498" s="4">
        <v>22</v>
      </c>
    </row>
    <row r="5499" spans="1:1" x14ac:dyDescent="0.3">
      <c r="A5499" s="4">
        <v>24</v>
      </c>
    </row>
    <row r="5500" spans="1:1" x14ac:dyDescent="0.3">
      <c r="A5500" s="4">
        <v>26</v>
      </c>
    </row>
    <row r="5501" spans="1:1" x14ac:dyDescent="0.3">
      <c r="A5501" s="4">
        <v>27</v>
      </c>
    </row>
    <row r="5502" spans="1:1" x14ac:dyDescent="0.3">
      <c r="A5502" s="4">
        <v>29</v>
      </c>
    </row>
    <row r="5503" spans="1:1" x14ac:dyDescent="0.3">
      <c r="A5503" s="4">
        <v>30</v>
      </c>
    </row>
    <row r="5504" spans="1:1" x14ac:dyDescent="0.3">
      <c r="A5504" s="4">
        <v>31</v>
      </c>
    </row>
    <row r="5505" spans="1:1" x14ac:dyDescent="0.3">
      <c r="A5505" s="4">
        <v>32</v>
      </c>
    </row>
    <row r="5506" spans="1:1" x14ac:dyDescent="0.3">
      <c r="A5506" s="4">
        <v>33</v>
      </c>
    </row>
    <row r="5507" spans="1:1" x14ac:dyDescent="0.3">
      <c r="A5507" s="4">
        <v>34</v>
      </c>
    </row>
    <row r="5508" spans="1:1" x14ac:dyDescent="0.3">
      <c r="A5508" s="4">
        <v>35</v>
      </c>
    </row>
    <row r="5509" spans="1:1" x14ac:dyDescent="0.3">
      <c r="A5509" s="4">
        <v>37</v>
      </c>
    </row>
    <row r="5510" spans="1:1" x14ac:dyDescent="0.3">
      <c r="A5510" s="4">
        <v>38</v>
      </c>
    </row>
    <row r="5511" spans="1:1" x14ac:dyDescent="0.3">
      <c r="A5511" s="4">
        <v>39</v>
      </c>
    </row>
    <row r="5512" spans="1:1" x14ac:dyDescent="0.3">
      <c r="A5512" s="4">
        <v>40</v>
      </c>
    </row>
    <row r="5513" spans="1:1" x14ac:dyDescent="0.3">
      <c r="A5513" s="4">
        <v>41</v>
      </c>
    </row>
    <row r="5514" spans="1:1" x14ac:dyDescent="0.3">
      <c r="A5514" s="4">
        <v>42</v>
      </c>
    </row>
    <row r="5515" spans="1:1" x14ac:dyDescent="0.3">
      <c r="A5515" s="4">
        <v>43</v>
      </c>
    </row>
    <row r="5516" spans="1:1" x14ac:dyDescent="0.3">
      <c r="A5516" s="4">
        <v>46</v>
      </c>
    </row>
    <row r="5517" spans="1:1" x14ac:dyDescent="0.3">
      <c r="A5517" s="4">
        <v>47</v>
      </c>
    </row>
    <row r="5518" spans="1:1" x14ac:dyDescent="0.3">
      <c r="A5518" s="4">
        <v>51</v>
      </c>
    </row>
    <row r="5519" spans="1:1" x14ac:dyDescent="0.3">
      <c r="A5519" s="4">
        <v>52</v>
      </c>
    </row>
    <row r="5520" spans="1:1" x14ac:dyDescent="0.3">
      <c r="A5520" s="4">
        <v>53</v>
      </c>
    </row>
    <row r="5521" spans="1:1" x14ac:dyDescent="0.3">
      <c r="A5521" s="4">
        <v>54</v>
      </c>
    </row>
    <row r="5522" spans="1:1" x14ac:dyDescent="0.3">
      <c r="A5522" s="4">
        <v>57</v>
      </c>
    </row>
    <row r="5523" spans="1:1" x14ac:dyDescent="0.3">
      <c r="A5523" s="4">
        <v>58</v>
      </c>
    </row>
    <row r="5524" spans="1:1" x14ac:dyDescent="0.3">
      <c r="A5524" s="4">
        <v>59</v>
      </c>
    </row>
    <row r="5525" spans="1:1" x14ac:dyDescent="0.3">
      <c r="A5525" s="4">
        <v>63</v>
      </c>
    </row>
    <row r="5526" spans="1:1" x14ac:dyDescent="0.3">
      <c r="A5526" s="4">
        <v>64</v>
      </c>
    </row>
    <row r="5527" spans="1:1" x14ac:dyDescent="0.3">
      <c r="A5527" s="4">
        <v>68</v>
      </c>
    </row>
    <row r="5528" spans="1:1" x14ac:dyDescent="0.3">
      <c r="A5528" s="4">
        <v>70</v>
      </c>
    </row>
    <row r="5529" spans="1:1" x14ac:dyDescent="0.3">
      <c r="A5529" s="4">
        <v>71</v>
      </c>
    </row>
    <row r="5530" spans="1:1" x14ac:dyDescent="0.3">
      <c r="A5530" s="4">
        <v>73</v>
      </c>
    </row>
    <row r="5531" spans="1:1" x14ac:dyDescent="0.3">
      <c r="A5531" s="4">
        <v>75</v>
      </c>
    </row>
    <row r="5532" spans="1:1" x14ac:dyDescent="0.3">
      <c r="A5532" s="5" t="s">
        <v>4067</v>
      </c>
    </row>
    <row r="5533" spans="1:1" x14ac:dyDescent="0.3">
      <c r="A5533" s="4">
        <v>17</v>
      </c>
    </row>
    <row r="5534" spans="1:1" x14ac:dyDescent="0.3">
      <c r="A5534" s="4">
        <v>18</v>
      </c>
    </row>
    <row r="5535" spans="1:1" x14ac:dyDescent="0.3">
      <c r="A5535" s="4">
        <v>19</v>
      </c>
    </row>
    <row r="5536" spans="1:1" x14ac:dyDescent="0.3">
      <c r="A5536" s="4">
        <v>20</v>
      </c>
    </row>
    <row r="5537" spans="1:1" x14ac:dyDescent="0.3">
      <c r="A5537" s="4">
        <v>21</v>
      </c>
    </row>
    <row r="5538" spans="1:1" x14ac:dyDescent="0.3">
      <c r="A5538" s="4">
        <v>22</v>
      </c>
    </row>
    <row r="5539" spans="1:1" x14ac:dyDescent="0.3">
      <c r="A5539" s="4">
        <v>24</v>
      </c>
    </row>
    <row r="5540" spans="1:1" x14ac:dyDescent="0.3">
      <c r="A5540" s="4">
        <v>25</v>
      </c>
    </row>
    <row r="5541" spans="1:1" x14ac:dyDescent="0.3">
      <c r="A5541" s="4">
        <v>26</v>
      </c>
    </row>
    <row r="5542" spans="1:1" x14ac:dyDescent="0.3">
      <c r="A5542" s="4">
        <v>27</v>
      </c>
    </row>
    <row r="5543" spans="1:1" x14ac:dyDescent="0.3">
      <c r="A5543" s="4">
        <v>28</v>
      </c>
    </row>
    <row r="5544" spans="1:1" x14ac:dyDescent="0.3">
      <c r="A5544" s="4">
        <v>29</v>
      </c>
    </row>
    <row r="5545" spans="1:1" x14ac:dyDescent="0.3">
      <c r="A5545" s="4">
        <v>30</v>
      </c>
    </row>
    <row r="5546" spans="1:1" x14ac:dyDescent="0.3">
      <c r="A5546" s="4">
        <v>31</v>
      </c>
    </row>
    <row r="5547" spans="1:1" x14ac:dyDescent="0.3">
      <c r="A5547" s="4">
        <v>32</v>
      </c>
    </row>
    <row r="5548" spans="1:1" x14ac:dyDescent="0.3">
      <c r="A5548" s="4">
        <v>33</v>
      </c>
    </row>
    <row r="5549" spans="1:1" x14ac:dyDescent="0.3">
      <c r="A5549" s="4">
        <v>34</v>
      </c>
    </row>
    <row r="5550" spans="1:1" x14ac:dyDescent="0.3">
      <c r="A5550" s="4">
        <v>36</v>
      </c>
    </row>
    <row r="5551" spans="1:1" x14ac:dyDescent="0.3">
      <c r="A5551" s="4">
        <v>37</v>
      </c>
    </row>
    <row r="5552" spans="1:1" x14ac:dyDescent="0.3">
      <c r="A5552" s="4">
        <v>39</v>
      </c>
    </row>
    <row r="5553" spans="1:1" x14ac:dyDescent="0.3">
      <c r="A5553" s="4">
        <v>41</v>
      </c>
    </row>
    <row r="5554" spans="1:1" x14ac:dyDescent="0.3">
      <c r="A5554" s="4">
        <v>43</v>
      </c>
    </row>
    <row r="5555" spans="1:1" x14ac:dyDescent="0.3">
      <c r="A5555" s="4">
        <v>47</v>
      </c>
    </row>
    <row r="5556" spans="1:1" x14ac:dyDescent="0.3">
      <c r="A5556" s="4">
        <v>48</v>
      </c>
    </row>
    <row r="5557" spans="1:1" x14ac:dyDescent="0.3">
      <c r="A5557" s="4">
        <v>49</v>
      </c>
    </row>
    <row r="5558" spans="1:1" x14ac:dyDescent="0.3">
      <c r="A5558" s="4">
        <v>51</v>
      </c>
    </row>
    <row r="5559" spans="1:1" x14ac:dyDescent="0.3">
      <c r="A5559" s="4">
        <v>53</v>
      </c>
    </row>
    <row r="5560" spans="1:1" x14ac:dyDescent="0.3">
      <c r="A5560" s="4">
        <v>57</v>
      </c>
    </row>
    <row r="5561" spans="1:1" x14ac:dyDescent="0.3">
      <c r="A5561" s="4">
        <v>58</v>
      </c>
    </row>
    <row r="5562" spans="1:1" x14ac:dyDescent="0.3">
      <c r="A5562" s="4">
        <v>60</v>
      </c>
    </row>
    <row r="5563" spans="1:1" x14ac:dyDescent="0.3">
      <c r="A5563" s="4">
        <v>61</v>
      </c>
    </row>
    <row r="5564" spans="1:1" x14ac:dyDescent="0.3">
      <c r="A5564" s="4">
        <v>63</v>
      </c>
    </row>
    <row r="5565" spans="1:1" x14ac:dyDescent="0.3">
      <c r="A5565" s="4">
        <v>65</v>
      </c>
    </row>
    <row r="5566" spans="1:1" x14ac:dyDescent="0.3">
      <c r="A5566" s="4">
        <v>70</v>
      </c>
    </row>
    <row r="5567" spans="1:1" x14ac:dyDescent="0.3">
      <c r="A5567" s="4">
        <v>76</v>
      </c>
    </row>
    <row r="5568" spans="1:1" x14ac:dyDescent="0.3">
      <c r="A5568" s="5" t="s">
        <v>4097</v>
      </c>
    </row>
    <row r="5569" spans="1:1" x14ac:dyDescent="0.3">
      <c r="A5569" s="4">
        <v>16</v>
      </c>
    </row>
    <row r="5570" spans="1:1" x14ac:dyDescent="0.3">
      <c r="A5570" s="4">
        <v>17</v>
      </c>
    </row>
    <row r="5571" spans="1:1" x14ac:dyDescent="0.3">
      <c r="A5571" s="4">
        <v>18</v>
      </c>
    </row>
    <row r="5572" spans="1:1" x14ac:dyDescent="0.3">
      <c r="A5572" s="4">
        <v>19</v>
      </c>
    </row>
    <row r="5573" spans="1:1" x14ac:dyDescent="0.3">
      <c r="A5573" s="4">
        <v>20</v>
      </c>
    </row>
    <row r="5574" spans="1:1" x14ac:dyDescent="0.3">
      <c r="A5574" s="4">
        <v>21</v>
      </c>
    </row>
    <row r="5575" spans="1:1" x14ac:dyDescent="0.3">
      <c r="A5575" s="4">
        <v>24</v>
      </c>
    </row>
    <row r="5576" spans="1:1" x14ac:dyDescent="0.3">
      <c r="A5576" s="4">
        <v>26</v>
      </c>
    </row>
    <row r="5577" spans="1:1" x14ac:dyDescent="0.3">
      <c r="A5577" s="4">
        <v>27</v>
      </c>
    </row>
    <row r="5578" spans="1:1" x14ac:dyDescent="0.3">
      <c r="A5578" s="4">
        <v>29</v>
      </c>
    </row>
    <row r="5579" spans="1:1" x14ac:dyDescent="0.3">
      <c r="A5579" s="4">
        <v>30</v>
      </c>
    </row>
    <row r="5580" spans="1:1" x14ac:dyDescent="0.3">
      <c r="A5580" s="4">
        <v>31</v>
      </c>
    </row>
    <row r="5581" spans="1:1" x14ac:dyDescent="0.3">
      <c r="A5581" s="4">
        <v>32</v>
      </c>
    </row>
    <row r="5582" spans="1:1" x14ac:dyDescent="0.3">
      <c r="A5582" s="4">
        <v>33</v>
      </c>
    </row>
    <row r="5583" spans="1:1" x14ac:dyDescent="0.3">
      <c r="A5583" s="4">
        <v>34</v>
      </c>
    </row>
    <row r="5584" spans="1:1" x14ac:dyDescent="0.3">
      <c r="A5584" s="4">
        <v>36</v>
      </c>
    </row>
    <row r="5585" spans="1:1" x14ac:dyDescent="0.3">
      <c r="A5585" s="4">
        <v>37</v>
      </c>
    </row>
    <row r="5586" spans="1:1" x14ac:dyDescent="0.3">
      <c r="A5586" s="4">
        <v>38</v>
      </c>
    </row>
    <row r="5587" spans="1:1" x14ac:dyDescent="0.3">
      <c r="A5587" s="4">
        <v>41</v>
      </c>
    </row>
    <row r="5588" spans="1:1" x14ac:dyDescent="0.3">
      <c r="A5588" s="4">
        <v>43</v>
      </c>
    </row>
    <row r="5589" spans="1:1" x14ac:dyDescent="0.3">
      <c r="A5589" s="4">
        <v>44</v>
      </c>
    </row>
    <row r="5590" spans="1:1" x14ac:dyDescent="0.3">
      <c r="A5590" s="4">
        <v>47</v>
      </c>
    </row>
    <row r="5591" spans="1:1" x14ac:dyDescent="0.3">
      <c r="A5591" s="4">
        <v>49</v>
      </c>
    </row>
    <row r="5592" spans="1:1" x14ac:dyDescent="0.3">
      <c r="A5592" s="4">
        <v>52</v>
      </c>
    </row>
    <row r="5593" spans="1:1" x14ac:dyDescent="0.3">
      <c r="A5593" s="4">
        <v>53</v>
      </c>
    </row>
    <row r="5594" spans="1:1" x14ac:dyDescent="0.3">
      <c r="A5594" s="4">
        <v>55</v>
      </c>
    </row>
    <row r="5595" spans="1:1" x14ac:dyDescent="0.3">
      <c r="A5595" s="4">
        <v>56</v>
      </c>
    </row>
    <row r="5596" spans="1:1" x14ac:dyDescent="0.3">
      <c r="A5596" s="4">
        <v>57</v>
      </c>
    </row>
    <row r="5597" spans="1:1" x14ac:dyDescent="0.3">
      <c r="A5597" s="4">
        <v>59</v>
      </c>
    </row>
    <row r="5598" spans="1:1" x14ac:dyDescent="0.3">
      <c r="A5598" s="4">
        <v>62</v>
      </c>
    </row>
    <row r="5599" spans="1:1" x14ac:dyDescent="0.3">
      <c r="A5599" s="4">
        <v>66</v>
      </c>
    </row>
    <row r="5600" spans="1:1" x14ac:dyDescent="0.3">
      <c r="A5600" s="4">
        <v>72</v>
      </c>
    </row>
    <row r="5601" spans="1:1" x14ac:dyDescent="0.3">
      <c r="A5601" s="4">
        <v>88</v>
      </c>
    </row>
    <row r="5602" spans="1:1" x14ac:dyDescent="0.3">
      <c r="A5602" s="5" t="s">
        <v>4137</v>
      </c>
    </row>
    <row r="5603" spans="1:1" x14ac:dyDescent="0.3">
      <c r="A5603" s="4">
        <v>18</v>
      </c>
    </row>
    <row r="5604" spans="1:1" x14ac:dyDescent="0.3">
      <c r="A5604" s="4">
        <v>19</v>
      </c>
    </row>
    <row r="5605" spans="1:1" x14ac:dyDescent="0.3">
      <c r="A5605" s="4">
        <v>20</v>
      </c>
    </row>
    <row r="5606" spans="1:1" x14ac:dyDescent="0.3">
      <c r="A5606" s="4">
        <v>22</v>
      </c>
    </row>
    <row r="5607" spans="1:1" x14ac:dyDescent="0.3">
      <c r="A5607" s="4">
        <v>25</v>
      </c>
    </row>
    <row r="5608" spans="1:1" x14ac:dyDescent="0.3">
      <c r="A5608" s="4">
        <v>26</v>
      </c>
    </row>
    <row r="5609" spans="1:1" x14ac:dyDescent="0.3">
      <c r="A5609" s="4">
        <v>27</v>
      </c>
    </row>
    <row r="5610" spans="1:1" x14ac:dyDescent="0.3">
      <c r="A5610" s="4">
        <v>30</v>
      </c>
    </row>
    <row r="5611" spans="1:1" x14ac:dyDescent="0.3">
      <c r="A5611" s="4">
        <v>33</v>
      </c>
    </row>
    <row r="5612" spans="1:1" x14ac:dyDescent="0.3">
      <c r="A5612" s="4">
        <v>34</v>
      </c>
    </row>
    <row r="5613" spans="1:1" x14ac:dyDescent="0.3">
      <c r="A5613" s="4">
        <v>39</v>
      </c>
    </row>
    <row r="5614" spans="1:1" x14ac:dyDescent="0.3">
      <c r="A5614" s="4">
        <v>42</v>
      </c>
    </row>
    <row r="5615" spans="1:1" x14ac:dyDescent="0.3">
      <c r="A5615" s="4">
        <v>46</v>
      </c>
    </row>
    <row r="5616" spans="1:1" x14ac:dyDescent="0.3">
      <c r="A5616" s="4">
        <v>51</v>
      </c>
    </row>
    <row r="5617" spans="1:1" x14ac:dyDescent="0.3">
      <c r="A5617" s="4">
        <v>65</v>
      </c>
    </row>
    <row r="5618" spans="1:1" x14ac:dyDescent="0.3">
      <c r="A5618" s="4">
        <v>66</v>
      </c>
    </row>
    <row r="5619" spans="1:1" x14ac:dyDescent="0.3">
      <c r="A5619" s="5" t="s">
        <v>4071</v>
      </c>
    </row>
    <row r="5620" spans="1:1" x14ac:dyDescent="0.3">
      <c r="A5620" s="4">
        <v>16</v>
      </c>
    </row>
    <row r="5621" spans="1:1" x14ac:dyDescent="0.3">
      <c r="A5621" s="4">
        <v>17</v>
      </c>
    </row>
    <row r="5622" spans="1:1" x14ac:dyDescent="0.3">
      <c r="A5622" s="4">
        <v>18</v>
      </c>
    </row>
    <row r="5623" spans="1:1" x14ac:dyDescent="0.3">
      <c r="A5623" s="4">
        <v>19</v>
      </c>
    </row>
    <row r="5624" spans="1:1" x14ac:dyDescent="0.3">
      <c r="A5624" s="4">
        <v>20</v>
      </c>
    </row>
    <row r="5625" spans="1:1" x14ac:dyDescent="0.3">
      <c r="A5625" s="4">
        <v>21</v>
      </c>
    </row>
    <row r="5626" spans="1:1" x14ac:dyDescent="0.3">
      <c r="A5626" s="4">
        <v>22</v>
      </c>
    </row>
    <row r="5627" spans="1:1" x14ac:dyDescent="0.3">
      <c r="A5627" s="4">
        <v>23</v>
      </c>
    </row>
    <row r="5628" spans="1:1" x14ac:dyDescent="0.3">
      <c r="A5628" s="4">
        <v>24</v>
      </c>
    </row>
    <row r="5629" spans="1:1" x14ac:dyDescent="0.3">
      <c r="A5629" s="4">
        <v>27</v>
      </c>
    </row>
    <row r="5630" spans="1:1" x14ac:dyDescent="0.3">
      <c r="A5630" s="4">
        <v>29</v>
      </c>
    </row>
    <row r="5631" spans="1:1" x14ac:dyDescent="0.3">
      <c r="A5631" s="4">
        <v>30</v>
      </c>
    </row>
    <row r="5632" spans="1:1" x14ac:dyDescent="0.3">
      <c r="A5632" s="4">
        <v>33</v>
      </c>
    </row>
    <row r="5633" spans="1:1" x14ac:dyDescent="0.3">
      <c r="A5633" s="4">
        <v>37</v>
      </c>
    </row>
    <row r="5634" spans="1:1" x14ac:dyDescent="0.3">
      <c r="A5634" s="4">
        <v>38</v>
      </c>
    </row>
    <row r="5635" spans="1:1" x14ac:dyDescent="0.3">
      <c r="A5635" s="4">
        <v>40</v>
      </c>
    </row>
    <row r="5636" spans="1:1" x14ac:dyDescent="0.3">
      <c r="A5636" s="4">
        <v>42</v>
      </c>
    </row>
    <row r="5637" spans="1:1" x14ac:dyDescent="0.3">
      <c r="A5637" s="4">
        <v>46</v>
      </c>
    </row>
    <row r="5638" spans="1:1" x14ac:dyDescent="0.3">
      <c r="A5638" s="4">
        <v>48</v>
      </c>
    </row>
    <row r="5639" spans="1:1" x14ac:dyDescent="0.3">
      <c r="A5639" s="4">
        <v>52</v>
      </c>
    </row>
    <row r="5640" spans="1:1" x14ac:dyDescent="0.3">
      <c r="A5640" s="4">
        <v>53</v>
      </c>
    </row>
    <row r="5641" spans="1:1" x14ac:dyDescent="0.3">
      <c r="A5641" s="4">
        <v>54</v>
      </c>
    </row>
    <row r="5642" spans="1:1" x14ac:dyDescent="0.3">
      <c r="A5642" s="4">
        <v>63</v>
      </c>
    </row>
    <row r="5643" spans="1:1" x14ac:dyDescent="0.3">
      <c r="A5643" s="5" t="s">
        <v>4166</v>
      </c>
    </row>
    <row r="5644" spans="1:1" x14ac:dyDescent="0.3">
      <c r="A5644" s="4">
        <v>18</v>
      </c>
    </row>
    <row r="5645" spans="1:1" x14ac:dyDescent="0.3">
      <c r="A5645" s="4">
        <v>19</v>
      </c>
    </row>
    <row r="5646" spans="1:1" x14ac:dyDescent="0.3">
      <c r="A5646" s="4">
        <v>20</v>
      </c>
    </row>
    <row r="5647" spans="1:1" x14ac:dyDescent="0.3">
      <c r="A5647" s="4">
        <v>21</v>
      </c>
    </row>
    <row r="5648" spans="1:1" x14ac:dyDescent="0.3">
      <c r="A5648" s="4">
        <v>22</v>
      </c>
    </row>
    <row r="5649" spans="1:1" x14ac:dyDescent="0.3">
      <c r="A5649" s="4">
        <v>23</v>
      </c>
    </row>
    <row r="5650" spans="1:1" x14ac:dyDescent="0.3">
      <c r="A5650" s="4">
        <v>24</v>
      </c>
    </row>
    <row r="5651" spans="1:1" x14ac:dyDescent="0.3">
      <c r="A5651" s="4">
        <v>25</v>
      </c>
    </row>
    <row r="5652" spans="1:1" x14ac:dyDescent="0.3">
      <c r="A5652" s="4">
        <v>26</v>
      </c>
    </row>
    <row r="5653" spans="1:1" x14ac:dyDescent="0.3">
      <c r="A5653" s="4">
        <v>27</v>
      </c>
    </row>
    <row r="5654" spans="1:1" x14ac:dyDescent="0.3">
      <c r="A5654" s="4">
        <v>28</v>
      </c>
    </row>
    <row r="5655" spans="1:1" x14ac:dyDescent="0.3">
      <c r="A5655" s="4">
        <v>29</v>
      </c>
    </row>
    <row r="5656" spans="1:1" x14ac:dyDescent="0.3">
      <c r="A5656" s="4">
        <v>30</v>
      </c>
    </row>
    <row r="5657" spans="1:1" x14ac:dyDescent="0.3">
      <c r="A5657" s="4">
        <v>31</v>
      </c>
    </row>
    <row r="5658" spans="1:1" x14ac:dyDescent="0.3">
      <c r="A5658" s="4">
        <v>32</v>
      </c>
    </row>
    <row r="5659" spans="1:1" x14ac:dyDescent="0.3">
      <c r="A5659" s="4">
        <v>33</v>
      </c>
    </row>
    <row r="5660" spans="1:1" x14ac:dyDescent="0.3">
      <c r="A5660" s="4">
        <v>34</v>
      </c>
    </row>
    <row r="5661" spans="1:1" x14ac:dyDescent="0.3">
      <c r="A5661" s="4">
        <v>35</v>
      </c>
    </row>
    <row r="5662" spans="1:1" x14ac:dyDescent="0.3">
      <c r="A5662" s="4">
        <v>36</v>
      </c>
    </row>
    <row r="5663" spans="1:1" x14ac:dyDescent="0.3">
      <c r="A5663" s="4">
        <v>37</v>
      </c>
    </row>
    <row r="5664" spans="1:1" x14ac:dyDescent="0.3">
      <c r="A5664" s="4">
        <v>39</v>
      </c>
    </row>
    <row r="5665" spans="1:1" x14ac:dyDescent="0.3">
      <c r="A5665" s="4">
        <v>40</v>
      </c>
    </row>
    <row r="5666" spans="1:1" x14ac:dyDescent="0.3">
      <c r="A5666" s="4">
        <v>43</v>
      </c>
    </row>
    <row r="5667" spans="1:1" x14ac:dyDescent="0.3">
      <c r="A5667" s="4">
        <v>44</v>
      </c>
    </row>
    <row r="5668" spans="1:1" x14ac:dyDescent="0.3">
      <c r="A5668" s="4">
        <v>48</v>
      </c>
    </row>
    <row r="5669" spans="1:1" x14ac:dyDescent="0.3">
      <c r="A5669" s="4">
        <v>52</v>
      </c>
    </row>
    <row r="5670" spans="1:1" x14ac:dyDescent="0.3">
      <c r="A5670" s="4">
        <v>53</v>
      </c>
    </row>
    <row r="5671" spans="1:1" x14ac:dyDescent="0.3">
      <c r="A5671" s="4">
        <v>54</v>
      </c>
    </row>
    <row r="5672" spans="1:1" x14ac:dyDescent="0.3">
      <c r="A5672" s="4">
        <v>62</v>
      </c>
    </row>
    <row r="5673" spans="1:1" x14ac:dyDescent="0.3">
      <c r="A5673" s="4">
        <v>64</v>
      </c>
    </row>
    <row r="5674" spans="1:1" x14ac:dyDescent="0.3">
      <c r="A5674" s="4">
        <v>65</v>
      </c>
    </row>
    <row r="5675" spans="1:1" x14ac:dyDescent="0.3">
      <c r="A5675" s="4">
        <v>66</v>
      </c>
    </row>
    <row r="5676" spans="1:1" x14ac:dyDescent="0.3">
      <c r="A5676" s="4">
        <v>69</v>
      </c>
    </row>
    <row r="5677" spans="1:1" x14ac:dyDescent="0.3">
      <c r="A5677" s="4">
        <v>79</v>
      </c>
    </row>
    <row r="5678" spans="1:1" x14ac:dyDescent="0.3">
      <c r="A5678" s="4">
        <v>86</v>
      </c>
    </row>
    <row r="5679" spans="1:1" x14ac:dyDescent="0.3">
      <c r="A5679" s="5" t="s">
        <v>4140</v>
      </c>
    </row>
    <row r="5680" spans="1:1" x14ac:dyDescent="0.3">
      <c r="A5680" s="4">
        <v>14</v>
      </c>
    </row>
    <row r="5681" spans="1:1" x14ac:dyDescent="0.3">
      <c r="A5681" s="4">
        <v>18</v>
      </c>
    </row>
    <row r="5682" spans="1:1" x14ac:dyDescent="0.3">
      <c r="A5682" s="4">
        <v>19</v>
      </c>
    </row>
    <row r="5683" spans="1:1" x14ac:dyDescent="0.3">
      <c r="A5683" s="4">
        <v>20</v>
      </c>
    </row>
    <row r="5684" spans="1:1" x14ac:dyDescent="0.3">
      <c r="A5684" s="4">
        <v>21</v>
      </c>
    </row>
    <row r="5685" spans="1:1" x14ac:dyDescent="0.3">
      <c r="A5685" s="4">
        <v>22</v>
      </c>
    </row>
    <row r="5686" spans="1:1" x14ac:dyDescent="0.3">
      <c r="A5686" s="4">
        <v>23</v>
      </c>
    </row>
    <row r="5687" spans="1:1" x14ac:dyDescent="0.3">
      <c r="A5687" s="4">
        <v>24</v>
      </c>
    </row>
    <row r="5688" spans="1:1" x14ac:dyDescent="0.3">
      <c r="A5688" s="4">
        <v>25</v>
      </c>
    </row>
    <row r="5689" spans="1:1" x14ac:dyDescent="0.3">
      <c r="A5689" s="4">
        <v>26</v>
      </c>
    </row>
    <row r="5690" spans="1:1" x14ac:dyDescent="0.3">
      <c r="A5690" s="4">
        <v>27</v>
      </c>
    </row>
    <row r="5691" spans="1:1" x14ac:dyDescent="0.3">
      <c r="A5691" s="4">
        <v>28</v>
      </c>
    </row>
    <row r="5692" spans="1:1" x14ac:dyDescent="0.3">
      <c r="A5692" s="4">
        <v>29</v>
      </c>
    </row>
    <row r="5693" spans="1:1" x14ac:dyDescent="0.3">
      <c r="A5693" s="4">
        <v>30</v>
      </c>
    </row>
    <row r="5694" spans="1:1" x14ac:dyDescent="0.3">
      <c r="A5694" s="4">
        <v>31</v>
      </c>
    </row>
    <row r="5695" spans="1:1" x14ac:dyDescent="0.3">
      <c r="A5695" s="4">
        <v>32</v>
      </c>
    </row>
    <row r="5696" spans="1:1" x14ac:dyDescent="0.3">
      <c r="A5696" s="4">
        <v>33</v>
      </c>
    </row>
    <row r="5697" spans="1:1" x14ac:dyDescent="0.3">
      <c r="A5697" s="4">
        <v>34</v>
      </c>
    </row>
    <row r="5698" spans="1:1" x14ac:dyDescent="0.3">
      <c r="A5698" s="4">
        <v>35</v>
      </c>
    </row>
    <row r="5699" spans="1:1" x14ac:dyDescent="0.3">
      <c r="A5699" s="4">
        <v>36</v>
      </c>
    </row>
    <row r="5700" spans="1:1" x14ac:dyDescent="0.3">
      <c r="A5700" s="4">
        <v>37</v>
      </c>
    </row>
    <row r="5701" spans="1:1" x14ac:dyDescent="0.3">
      <c r="A5701" s="4">
        <v>39</v>
      </c>
    </row>
    <row r="5702" spans="1:1" x14ac:dyDescent="0.3">
      <c r="A5702" s="4">
        <v>40</v>
      </c>
    </row>
    <row r="5703" spans="1:1" x14ac:dyDescent="0.3">
      <c r="A5703" s="4">
        <v>41</v>
      </c>
    </row>
    <row r="5704" spans="1:1" x14ac:dyDescent="0.3">
      <c r="A5704" s="4">
        <v>42</v>
      </c>
    </row>
    <row r="5705" spans="1:1" x14ac:dyDescent="0.3">
      <c r="A5705" s="4">
        <v>44</v>
      </c>
    </row>
    <row r="5706" spans="1:1" x14ac:dyDescent="0.3">
      <c r="A5706" s="4">
        <v>47</v>
      </c>
    </row>
    <row r="5707" spans="1:1" x14ac:dyDescent="0.3">
      <c r="A5707" s="4">
        <v>49</v>
      </c>
    </row>
    <row r="5708" spans="1:1" x14ac:dyDescent="0.3">
      <c r="A5708" s="4">
        <v>51</v>
      </c>
    </row>
    <row r="5709" spans="1:1" x14ac:dyDescent="0.3">
      <c r="A5709" s="4">
        <v>54</v>
      </c>
    </row>
    <row r="5710" spans="1:1" x14ac:dyDescent="0.3">
      <c r="A5710" s="4">
        <v>55</v>
      </c>
    </row>
    <row r="5711" spans="1:1" x14ac:dyDescent="0.3">
      <c r="A5711" s="4">
        <v>57</v>
      </c>
    </row>
    <row r="5712" spans="1:1" x14ac:dyDescent="0.3">
      <c r="A5712" s="4">
        <v>58</v>
      </c>
    </row>
    <row r="5713" spans="1:1" x14ac:dyDescent="0.3">
      <c r="A5713" s="4">
        <v>59</v>
      </c>
    </row>
    <row r="5714" spans="1:1" x14ac:dyDescent="0.3">
      <c r="A5714" s="4">
        <v>61</v>
      </c>
    </row>
    <row r="5715" spans="1:1" x14ac:dyDescent="0.3">
      <c r="A5715" s="4">
        <v>63</v>
      </c>
    </row>
    <row r="5716" spans="1:1" x14ac:dyDescent="0.3">
      <c r="A5716" s="4">
        <v>65</v>
      </c>
    </row>
    <row r="5717" spans="1:1" x14ac:dyDescent="0.3">
      <c r="A5717" s="4">
        <v>66</v>
      </c>
    </row>
    <row r="5718" spans="1:1" x14ac:dyDescent="0.3">
      <c r="A5718" s="4">
        <v>69</v>
      </c>
    </row>
    <row r="5719" spans="1:1" x14ac:dyDescent="0.3">
      <c r="A5719" s="4">
        <v>70</v>
      </c>
    </row>
    <row r="5720" spans="1:1" x14ac:dyDescent="0.3">
      <c r="A5720" s="5" t="s">
        <v>4156</v>
      </c>
    </row>
    <row r="5721" spans="1:1" x14ac:dyDescent="0.3">
      <c r="A5721" s="4">
        <v>17</v>
      </c>
    </row>
    <row r="5722" spans="1:1" x14ac:dyDescent="0.3">
      <c r="A5722" s="4">
        <v>18</v>
      </c>
    </row>
    <row r="5723" spans="1:1" x14ac:dyDescent="0.3">
      <c r="A5723" s="4">
        <v>19</v>
      </c>
    </row>
    <row r="5724" spans="1:1" x14ac:dyDescent="0.3">
      <c r="A5724" s="4">
        <v>20</v>
      </c>
    </row>
    <row r="5725" spans="1:1" x14ac:dyDescent="0.3">
      <c r="A5725" s="4">
        <v>21</v>
      </c>
    </row>
    <row r="5726" spans="1:1" x14ac:dyDescent="0.3">
      <c r="A5726" s="4">
        <v>22</v>
      </c>
    </row>
    <row r="5727" spans="1:1" x14ac:dyDescent="0.3">
      <c r="A5727" s="4">
        <v>24</v>
      </c>
    </row>
    <row r="5728" spans="1:1" x14ac:dyDescent="0.3">
      <c r="A5728" s="4">
        <v>25</v>
      </c>
    </row>
    <row r="5729" spans="1:1" x14ac:dyDescent="0.3">
      <c r="A5729" s="4">
        <v>26</v>
      </c>
    </row>
    <row r="5730" spans="1:1" x14ac:dyDescent="0.3">
      <c r="A5730" s="4">
        <v>28</v>
      </c>
    </row>
    <row r="5731" spans="1:1" x14ac:dyDescent="0.3">
      <c r="A5731" s="4">
        <v>29</v>
      </c>
    </row>
    <row r="5732" spans="1:1" x14ac:dyDescent="0.3">
      <c r="A5732" s="4">
        <v>30</v>
      </c>
    </row>
    <row r="5733" spans="1:1" x14ac:dyDescent="0.3">
      <c r="A5733" s="4">
        <v>32</v>
      </c>
    </row>
    <row r="5734" spans="1:1" x14ac:dyDescent="0.3">
      <c r="A5734" s="4">
        <v>34</v>
      </c>
    </row>
    <row r="5735" spans="1:1" x14ac:dyDescent="0.3">
      <c r="A5735" s="4">
        <v>35</v>
      </c>
    </row>
    <row r="5736" spans="1:1" x14ac:dyDescent="0.3">
      <c r="A5736" s="4">
        <v>38</v>
      </c>
    </row>
    <row r="5737" spans="1:1" x14ac:dyDescent="0.3">
      <c r="A5737" s="4">
        <v>43</v>
      </c>
    </row>
    <row r="5738" spans="1:1" x14ac:dyDescent="0.3">
      <c r="A5738" s="4">
        <v>46</v>
      </c>
    </row>
    <row r="5739" spans="1:1" x14ac:dyDescent="0.3">
      <c r="A5739" s="4">
        <v>47</v>
      </c>
    </row>
    <row r="5740" spans="1:1" x14ac:dyDescent="0.3">
      <c r="A5740" s="4">
        <v>48</v>
      </c>
    </row>
    <row r="5741" spans="1:1" x14ac:dyDescent="0.3">
      <c r="A5741" s="4">
        <v>50</v>
      </c>
    </row>
    <row r="5742" spans="1:1" x14ac:dyDescent="0.3">
      <c r="A5742" s="4">
        <v>51</v>
      </c>
    </row>
    <row r="5743" spans="1:1" x14ac:dyDescent="0.3">
      <c r="A5743" s="4">
        <v>52</v>
      </c>
    </row>
    <row r="5744" spans="1:1" x14ac:dyDescent="0.3">
      <c r="A5744" s="4">
        <v>53</v>
      </c>
    </row>
    <row r="5745" spans="1:1" x14ac:dyDescent="0.3">
      <c r="A5745" s="4">
        <v>54</v>
      </c>
    </row>
    <row r="5746" spans="1:1" x14ac:dyDescent="0.3">
      <c r="A5746" s="4">
        <v>56</v>
      </c>
    </row>
    <row r="5747" spans="1:1" x14ac:dyDescent="0.3">
      <c r="A5747" s="4">
        <v>57</v>
      </c>
    </row>
    <row r="5748" spans="1:1" x14ac:dyDescent="0.3">
      <c r="A5748" s="4">
        <v>59</v>
      </c>
    </row>
    <row r="5749" spans="1:1" x14ac:dyDescent="0.3">
      <c r="A5749" s="4">
        <v>64</v>
      </c>
    </row>
    <row r="5750" spans="1:1" x14ac:dyDescent="0.3">
      <c r="A5750" s="4">
        <v>73</v>
      </c>
    </row>
    <row r="5751" spans="1:1" x14ac:dyDescent="0.3">
      <c r="A5751" s="4">
        <v>74</v>
      </c>
    </row>
    <row r="5752" spans="1:1" x14ac:dyDescent="0.3">
      <c r="A5752" s="4" t="s">
        <v>14</v>
      </c>
    </row>
    <row r="5753" spans="1:1" x14ac:dyDescent="0.3">
      <c r="A5753" s="5" t="s">
        <v>4130</v>
      </c>
    </row>
    <row r="5754" spans="1:1" x14ac:dyDescent="0.3">
      <c r="A5754" s="4">
        <v>17</v>
      </c>
    </row>
    <row r="5755" spans="1:1" x14ac:dyDescent="0.3">
      <c r="A5755" s="4">
        <v>18</v>
      </c>
    </row>
    <row r="5756" spans="1:1" x14ac:dyDescent="0.3">
      <c r="A5756" s="4">
        <v>19</v>
      </c>
    </row>
    <row r="5757" spans="1:1" x14ac:dyDescent="0.3">
      <c r="A5757" s="4">
        <v>20</v>
      </c>
    </row>
    <row r="5758" spans="1:1" x14ac:dyDescent="0.3">
      <c r="A5758" s="4">
        <v>21</v>
      </c>
    </row>
    <row r="5759" spans="1:1" x14ac:dyDescent="0.3">
      <c r="A5759" s="4">
        <v>23</v>
      </c>
    </row>
    <row r="5760" spans="1:1" x14ac:dyDescent="0.3">
      <c r="A5760" s="4">
        <v>24</v>
      </c>
    </row>
    <row r="5761" spans="1:1" x14ac:dyDescent="0.3">
      <c r="A5761" s="4">
        <v>25</v>
      </c>
    </row>
    <row r="5762" spans="1:1" x14ac:dyDescent="0.3">
      <c r="A5762" s="4">
        <v>26</v>
      </c>
    </row>
    <row r="5763" spans="1:1" x14ac:dyDescent="0.3">
      <c r="A5763" s="4">
        <v>27</v>
      </c>
    </row>
    <row r="5764" spans="1:1" x14ac:dyDescent="0.3">
      <c r="A5764" s="4">
        <v>29</v>
      </c>
    </row>
    <row r="5765" spans="1:1" x14ac:dyDescent="0.3">
      <c r="A5765" s="4">
        <v>30</v>
      </c>
    </row>
    <row r="5766" spans="1:1" x14ac:dyDescent="0.3">
      <c r="A5766" s="4">
        <v>31</v>
      </c>
    </row>
    <row r="5767" spans="1:1" x14ac:dyDescent="0.3">
      <c r="A5767" s="4">
        <v>32</v>
      </c>
    </row>
    <row r="5768" spans="1:1" x14ac:dyDescent="0.3">
      <c r="A5768" s="4">
        <v>33</v>
      </c>
    </row>
    <row r="5769" spans="1:1" x14ac:dyDescent="0.3">
      <c r="A5769" s="4">
        <v>34</v>
      </c>
    </row>
    <row r="5770" spans="1:1" x14ac:dyDescent="0.3">
      <c r="A5770" s="4">
        <v>35</v>
      </c>
    </row>
    <row r="5771" spans="1:1" x14ac:dyDescent="0.3">
      <c r="A5771" s="4">
        <v>36</v>
      </c>
    </row>
    <row r="5772" spans="1:1" x14ac:dyDescent="0.3">
      <c r="A5772" s="4">
        <v>38</v>
      </c>
    </row>
    <row r="5773" spans="1:1" x14ac:dyDescent="0.3">
      <c r="A5773" s="4">
        <v>39</v>
      </c>
    </row>
    <row r="5774" spans="1:1" x14ac:dyDescent="0.3">
      <c r="A5774" s="4">
        <v>40</v>
      </c>
    </row>
    <row r="5775" spans="1:1" x14ac:dyDescent="0.3">
      <c r="A5775" s="4">
        <v>41</v>
      </c>
    </row>
    <row r="5776" spans="1:1" x14ac:dyDescent="0.3">
      <c r="A5776" s="4">
        <v>42</v>
      </c>
    </row>
    <row r="5777" spans="1:1" x14ac:dyDescent="0.3">
      <c r="A5777" s="4">
        <v>43</v>
      </c>
    </row>
    <row r="5778" spans="1:1" x14ac:dyDescent="0.3">
      <c r="A5778" s="4">
        <v>44</v>
      </c>
    </row>
    <row r="5779" spans="1:1" x14ac:dyDescent="0.3">
      <c r="A5779" s="4">
        <v>45</v>
      </c>
    </row>
    <row r="5780" spans="1:1" x14ac:dyDescent="0.3">
      <c r="A5780" s="4">
        <v>46</v>
      </c>
    </row>
    <row r="5781" spans="1:1" x14ac:dyDescent="0.3">
      <c r="A5781" s="4">
        <v>47</v>
      </c>
    </row>
    <row r="5782" spans="1:1" x14ac:dyDescent="0.3">
      <c r="A5782" s="4">
        <v>48</v>
      </c>
    </row>
    <row r="5783" spans="1:1" x14ac:dyDescent="0.3">
      <c r="A5783" s="4">
        <v>49</v>
      </c>
    </row>
    <row r="5784" spans="1:1" x14ac:dyDescent="0.3">
      <c r="A5784" s="4">
        <v>50</v>
      </c>
    </row>
    <row r="5785" spans="1:1" x14ac:dyDescent="0.3">
      <c r="A5785" s="4">
        <v>51</v>
      </c>
    </row>
    <row r="5786" spans="1:1" x14ac:dyDescent="0.3">
      <c r="A5786" s="4">
        <v>52</v>
      </c>
    </row>
    <row r="5787" spans="1:1" x14ac:dyDescent="0.3">
      <c r="A5787" s="4">
        <v>53</v>
      </c>
    </row>
    <row r="5788" spans="1:1" x14ac:dyDescent="0.3">
      <c r="A5788" s="4">
        <v>54</v>
      </c>
    </row>
    <row r="5789" spans="1:1" x14ac:dyDescent="0.3">
      <c r="A5789" s="4">
        <v>56</v>
      </c>
    </row>
    <row r="5790" spans="1:1" x14ac:dyDescent="0.3">
      <c r="A5790" s="4">
        <v>57</v>
      </c>
    </row>
    <row r="5791" spans="1:1" x14ac:dyDescent="0.3">
      <c r="A5791" s="4">
        <v>58</v>
      </c>
    </row>
    <row r="5792" spans="1:1" x14ac:dyDescent="0.3">
      <c r="A5792" s="4">
        <v>59</v>
      </c>
    </row>
    <row r="5793" spans="1:1" x14ac:dyDescent="0.3">
      <c r="A5793" s="4">
        <v>62</v>
      </c>
    </row>
    <row r="5794" spans="1:1" x14ac:dyDescent="0.3">
      <c r="A5794" s="4">
        <v>63</v>
      </c>
    </row>
    <row r="5795" spans="1:1" x14ac:dyDescent="0.3">
      <c r="A5795" s="4">
        <v>64</v>
      </c>
    </row>
    <row r="5796" spans="1:1" x14ac:dyDescent="0.3">
      <c r="A5796" s="4">
        <v>70</v>
      </c>
    </row>
    <row r="5797" spans="1:1" x14ac:dyDescent="0.3">
      <c r="A5797" s="4">
        <v>72</v>
      </c>
    </row>
    <row r="5798" spans="1:1" x14ac:dyDescent="0.3">
      <c r="A5798" s="4">
        <v>77</v>
      </c>
    </row>
    <row r="5799" spans="1:1" x14ac:dyDescent="0.3">
      <c r="A5799" s="5" t="s">
        <v>4265</v>
      </c>
    </row>
    <row r="5800" spans="1:1" x14ac:dyDescent="0.3">
      <c r="A5800" s="4">
        <v>18</v>
      </c>
    </row>
    <row r="5801" spans="1:1" x14ac:dyDescent="0.3">
      <c r="A5801" s="4">
        <v>19</v>
      </c>
    </row>
    <row r="5802" spans="1:1" x14ac:dyDescent="0.3">
      <c r="A5802" s="4">
        <v>21</v>
      </c>
    </row>
    <row r="5803" spans="1:1" x14ac:dyDescent="0.3">
      <c r="A5803" s="4">
        <v>22</v>
      </c>
    </row>
    <row r="5804" spans="1:1" x14ac:dyDescent="0.3">
      <c r="A5804" s="4">
        <v>23</v>
      </c>
    </row>
    <row r="5805" spans="1:1" x14ac:dyDescent="0.3">
      <c r="A5805" s="4">
        <v>24</v>
      </c>
    </row>
    <row r="5806" spans="1:1" x14ac:dyDescent="0.3">
      <c r="A5806" s="4">
        <v>25</v>
      </c>
    </row>
    <row r="5807" spans="1:1" x14ac:dyDescent="0.3">
      <c r="A5807" s="4">
        <v>27</v>
      </c>
    </row>
    <row r="5808" spans="1:1" x14ac:dyDescent="0.3">
      <c r="A5808" s="4">
        <v>28</v>
      </c>
    </row>
    <row r="5809" spans="1:1" x14ac:dyDescent="0.3">
      <c r="A5809" s="4">
        <v>29</v>
      </c>
    </row>
    <row r="5810" spans="1:1" x14ac:dyDescent="0.3">
      <c r="A5810" s="4">
        <v>30</v>
      </c>
    </row>
    <row r="5811" spans="1:1" x14ac:dyDescent="0.3">
      <c r="A5811" s="4">
        <v>32</v>
      </c>
    </row>
    <row r="5812" spans="1:1" x14ac:dyDescent="0.3">
      <c r="A5812" s="4">
        <v>35</v>
      </c>
    </row>
    <row r="5813" spans="1:1" x14ac:dyDescent="0.3">
      <c r="A5813" s="4">
        <v>37</v>
      </c>
    </row>
    <row r="5814" spans="1:1" x14ac:dyDescent="0.3">
      <c r="A5814" s="4">
        <v>38</v>
      </c>
    </row>
    <row r="5815" spans="1:1" x14ac:dyDescent="0.3">
      <c r="A5815" s="4">
        <v>39</v>
      </c>
    </row>
    <row r="5816" spans="1:1" x14ac:dyDescent="0.3">
      <c r="A5816" s="4">
        <v>42</v>
      </c>
    </row>
    <row r="5817" spans="1:1" x14ac:dyDescent="0.3">
      <c r="A5817" s="4">
        <v>43</v>
      </c>
    </row>
    <row r="5818" spans="1:1" x14ac:dyDescent="0.3">
      <c r="A5818" s="4">
        <v>44</v>
      </c>
    </row>
    <row r="5819" spans="1:1" x14ac:dyDescent="0.3">
      <c r="A5819" s="4">
        <v>46</v>
      </c>
    </row>
    <row r="5820" spans="1:1" x14ac:dyDescent="0.3">
      <c r="A5820" s="4">
        <v>50</v>
      </c>
    </row>
    <row r="5821" spans="1:1" x14ac:dyDescent="0.3">
      <c r="A5821" s="4">
        <v>51</v>
      </c>
    </row>
    <row r="5822" spans="1:1" x14ac:dyDescent="0.3">
      <c r="A5822" s="4">
        <v>52</v>
      </c>
    </row>
    <row r="5823" spans="1:1" x14ac:dyDescent="0.3">
      <c r="A5823" s="4">
        <v>54</v>
      </c>
    </row>
    <row r="5824" spans="1:1" x14ac:dyDescent="0.3">
      <c r="A5824" s="4">
        <v>60</v>
      </c>
    </row>
    <row r="5825" spans="1:1" x14ac:dyDescent="0.3">
      <c r="A5825" s="4">
        <v>63</v>
      </c>
    </row>
    <row r="5826" spans="1:1" x14ac:dyDescent="0.3">
      <c r="A5826" s="5" t="s">
        <v>4173</v>
      </c>
    </row>
    <row r="5827" spans="1:1" x14ac:dyDescent="0.3">
      <c r="A5827" s="4">
        <v>17</v>
      </c>
    </row>
    <row r="5828" spans="1:1" x14ac:dyDescent="0.3">
      <c r="A5828" s="4">
        <v>19</v>
      </c>
    </row>
    <row r="5829" spans="1:1" x14ac:dyDescent="0.3">
      <c r="A5829" s="4">
        <v>21</v>
      </c>
    </row>
    <row r="5830" spans="1:1" x14ac:dyDescent="0.3">
      <c r="A5830" s="4">
        <v>22</v>
      </c>
    </row>
    <row r="5831" spans="1:1" x14ac:dyDescent="0.3">
      <c r="A5831" s="4">
        <v>24</v>
      </c>
    </row>
    <row r="5832" spans="1:1" x14ac:dyDescent="0.3">
      <c r="A5832" s="4">
        <v>25</v>
      </c>
    </row>
    <row r="5833" spans="1:1" x14ac:dyDescent="0.3">
      <c r="A5833" s="4">
        <v>26</v>
      </c>
    </row>
    <row r="5834" spans="1:1" x14ac:dyDescent="0.3">
      <c r="A5834" s="4">
        <v>27</v>
      </c>
    </row>
    <row r="5835" spans="1:1" x14ac:dyDescent="0.3">
      <c r="A5835" s="4">
        <v>30</v>
      </c>
    </row>
    <row r="5836" spans="1:1" x14ac:dyDescent="0.3">
      <c r="A5836" s="4">
        <v>33</v>
      </c>
    </row>
    <row r="5837" spans="1:1" x14ac:dyDescent="0.3">
      <c r="A5837" s="4">
        <v>34</v>
      </c>
    </row>
    <row r="5838" spans="1:1" x14ac:dyDescent="0.3">
      <c r="A5838" s="4">
        <v>36</v>
      </c>
    </row>
    <row r="5839" spans="1:1" x14ac:dyDescent="0.3">
      <c r="A5839" s="4">
        <v>41</v>
      </c>
    </row>
    <row r="5840" spans="1:1" x14ac:dyDescent="0.3">
      <c r="A5840" s="4">
        <v>49</v>
      </c>
    </row>
    <row r="5841" spans="1:1" x14ac:dyDescent="0.3">
      <c r="A5841" s="4">
        <v>53</v>
      </c>
    </row>
    <row r="5842" spans="1:1" x14ac:dyDescent="0.3">
      <c r="A5842" s="4">
        <v>54</v>
      </c>
    </row>
    <row r="5843" spans="1:1" x14ac:dyDescent="0.3">
      <c r="A5843" s="4">
        <v>57</v>
      </c>
    </row>
    <row r="5844" spans="1:1" x14ac:dyDescent="0.3">
      <c r="A5844" s="4">
        <v>62</v>
      </c>
    </row>
    <row r="5845" spans="1:1" x14ac:dyDescent="0.3">
      <c r="A5845" s="4">
        <v>65</v>
      </c>
    </row>
    <row r="5846" spans="1:1" x14ac:dyDescent="0.3">
      <c r="A5846" s="4">
        <v>72</v>
      </c>
    </row>
    <row r="5847" spans="1:1" x14ac:dyDescent="0.3">
      <c r="A5847" s="4">
        <v>78</v>
      </c>
    </row>
    <row r="5848" spans="1:1" x14ac:dyDescent="0.3">
      <c r="A5848" s="5" t="s">
        <v>4266</v>
      </c>
    </row>
    <row r="5849" spans="1:1" x14ac:dyDescent="0.3">
      <c r="A5849" s="4">
        <v>22</v>
      </c>
    </row>
    <row r="5850" spans="1:1" x14ac:dyDescent="0.3">
      <c r="A5850" s="4">
        <v>23</v>
      </c>
    </row>
    <row r="5851" spans="1:1" x14ac:dyDescent="0.3">
      <c r="A5851" s="4">
        <v>25</v>
      </c>
    </row>
    <row r="5852" spans="1:1" x14ac:dyDescent="0.3">
      <c r="A5852" s="4">
        <v>26</v>
      </c>
    </row>
    <row r="5853" spans="1:1" x14ac:dyDescent="0.3">
      <c r="A5853" s="4">
        <v>27</v>
      </c>
    </row>
    <row r="5854" spans="1:1" x14ac:dyDescent="0.3">
      <c r="A5854" s="4">
        <v>31</v>
      </c>
    </row>
    <row r="5855" spans="1:1" x14ac:dyDescent="0.3">
      <c r="A5855" s="4">
        <v>35</v>
      </c>
    </row>
    <row r="5856" spans="1:1" x14ac:dyDescent="0.3">
      <c r="A5856" s="4">
        <v>36</v>
      </c>
    </row>
    <row r="5857" spans="1:1" x14ac:dyDescent="0.3">
      <c r="A5857" s="4">
        <v>38</v>
      </c>
    </row>
    <row r="5858" spans="1:1" x14ac:dyDescent="0.3">
      <c r="A5858" s="5" t="s">
        <v>4092</v>
      </c>
    </row>
    <row r="5859" spans="1:1" x14ac:dyDescent="0.3">
      <c r="A5859" s="4">
        <v>18</v>
      </c>
    </row>
    <row r="5860" spans="1:1" x14ac:dyDescent="0.3">
      <c r="A5860" s="4">
        <v>19</v>
      </c>
    </row>
    <row r="5861" spans="1:1" x14ac:dyDescent="0.3">
      <c r="A5861" s="4">
        <v>20</v>
      </c>
    </row>
    <row r="5862" spans="1:1" x14ac:dyDescent="0.3">
      <c r="A5862" s="4">
        <v>21</v>
      </c>
    </row>
    <row r="5863" spans="1:1" x14ac:dyDescent="0.3">
      <c r="A5863" s="4">
        <v>22</v>
      </c>
    </row>
    <row r="5864" spans="1:1" x14ac:dyDescent="0.3">
      <c r="A5864" s="4">
        <v>24</v>
      </c>
    </row>
    <row r="5865" spans="1:1" x14ac:dyDescent="0.3">
      <c r="A5865" s="4">
        <v>25</v>
      </c>
    </row>
    <row r="5866" spans="1:1" x14ac:dyDescent="0.3">
      <c r="A5866" s="4">
        <v>26</v>
      </c>
    </row>
    <row r="5867" spans="1:1" x14ac:dyDescent="0.3">
      <c r="A5867" s="4">
        <v>28</v>
      </c>
    </row>
    <row r="5868" spans="1:1" x14ac:dyDescent="0.3">
      <c r="A5868" s="4">
        <v>29</v>
      </c>
    </row>
    <row r="5869" spans="1:1" x14ac:dyDescent="0.3">
      <c r="A5869" s="4">
        <v>30</v>
      </c>
    </row>
    <row r="5870" spans="1:1" x14ac:dyDescent="0.3">
      <c r="A5870" s="4">
        <v>31</v>
      </c>
    </row>
    <row r="5871" spans="1:1" x14ac:dyDescent="0.3">
      <c r="A5871" s="4">
        <v>32</v>
      </c>
    </row>
    <row r="5872" spans="1:1" x14ac:dyDescent="0.3">
      <c r="A5872" s="4">
        <v>34</v>
      </c>
    </row>
    <row r="5873" spans="1:1" x14ac:dyDescent="0.3">
      <c r="A5873" s="4">
        <v>35</v>
      </c>
    </row>
    <row r="5874" spans="1:1" x14ac:dyDescent="0.3">
      <c r="A5874" s="4">
        <v>37</v>
      </c>
    </row>
    <row r="5875" spans="1:1" x14ac:dyDescent="0.3">
      <c r="A5875" s="4">
        <v>39</v>
      </c>
    </row>
    <row r="5876" spans="1:1" x14ac:dyDescent="0.3">
      <c r="A5876" s="4">
        <v>40</v>
      </c>
    </row>
    <row r="5877" spans="1:1" x14ac:dyDescent="0.3">
      <c r="A5877" s="4">
        <v>41</v>
      </c>
    </row>
    <row r="5878" spans="1:1" x14ac:dyDescent="0.3">
      <c r="A5878" s="4">
        <v>43</v>
      </c>
    </row>
    <row r="5879" spans="1:1" x14ac:dyDescent="0.3">
      <c r="A5879" s="4">
        <v>45</v>
      </c>
    </row>
    <row r="5880" spans="1:1" x14ac:dyDescent="0.3">
      <c r="A5880" s="4">
        <v>46</v>
      </c>
    </row>
    <row r="5881" spans="1:1" x14ac:dyDescent="0.3">
      <c r="A5881" s="4">
        <v>47</v>
      </c>
    </row>
    <row r="5882" spans="1:1" x14ac:dyDescent="0.3">
      <c r="A5882" s="4">
        <v>48</v>
      </c>
    </row>
    <row r="5883" spans="1:1" x14ac:dyDescent="0.3">
      <c r="A5883" s="4">
        <v>49</v>
      </c>
    </row>
    <row r="5884" spans="1:1" x14ac:dyDescent="0.3">
      <c r="A5884" s="4">
        <v>50</v>
      </c>
    </row>
    <row r="5885" spans="1:1" x14ac:dyDescent="0.3">
      <c r="A5885" s="4">
        <v>53</v>
      </c>
    </row>
    <row r="5886" spans="1:1" x14ac:dyDescent="0.3">
      <c r="A5886" s="4">
        <v>55</v>
      </c>
    </row>
    <row r="5887" spans="1:1" x14ac:dyDescent="0.3">
      <c r="A5887" s="4">
        <v>57</v>
      </c>
    </row>
    <row r="5888" spans="1:1" x14ac:dyDescent="0.3">
      <c r="A5888" s="4">
        <v>63</v>
      </c>
    </row>
    <row r="5889" spans="1:1" x14ac:dyDescent="0.3">
      <c r="A5889" s="4">
        <v>64</v>
      </c>
    </row>
    <row r="5890" spans="1:1" x14ac:dyDescent="0.3">
      <c r="A5890" s="4">
        <v>67</v>
      </c>
    </row>
    <row r="5891" spans="1:1" x14ac:dyDescent="0.3">
      <c r="A5891" s="4">
        <v>68</v>
      </c>
    </row>
    <row r="5892" spans="1:1" x14ac:dyDescent="0.3">
      <c r="A5892" s="4">
        <v>69</v>
      </c>
    </row>
    <row r="5893" spans="1:1" x14ac:dyDescent="0.3">
      <c r="A5893" s="5" t="s">
        <v>4267</v>
      </c>
    </row>
    <row r="5894" spans="1:1" x14ac:dyDescent="0.3">
      <c r="A5894" s="4">
        <v>21</v>
      </c>
    </row>
    <row r="5895" spans="1:1" x14ac:dyDescent="0.3">
      <c r="A5895" s="4">
        <v>22</v>
      </c>
    </row>
    <row r="5896" spans="1:1" x14ac:dyDescent="0.3">
      <c r="A5896" s="4">
        <v>24</v>
      </c>
    </row>
    <row r="5897" spans="1:1" x14ac:dyDescent="0.3">
      <c r="A5897" s="4">
        <v>25</v>
      </c>
    </row>
    <row r="5898" spans="1:1" x14ac:dyDescent="0.3">
      <c r="A5898" s="4">
        <v>26</v>
      </c>
    </row>
    <row r="5899" spans="1:1" x14ac:dyDescent="0.3">
      <c r="A5899" s="4">
        <v>28</v>
      </c>
    </row>
    <row r="5900" spans="1:1" x14ac:dyDescent="0.3">
      <c r="A5900" s="4">
        <v>31</v>
      </c>
    </row>
    <row r="5901" spans="1:1" x14ac:dyDescent="0.3">
      <c r="A5901" s="4">
        <v>34</v>
      </c>
    </row>
    <row r="5902" spans="1:1" x14ac:dyDescent="0.3">
      <c r="A5902" s="4">
        <v>36</v>
      </c>
    </row>
    <row r="5903" spans="1:1" x14ac:dyDescent="0.3">
      <c r="A5903" s="4">
        <v>37</v>
      </c>
    </row>
    <row r="5904" spans="1:1" x14ac:dyDescent="0.3">
      <c r="A5904" s="4">
        <v>38</v>
      </c>
    </row>
    <row r="5905" spans="1:1" x14ac:dyDescent="0.3">
      <c r="A5905" s="4">
        <v>56</v>
      </c>
    </row>
    <row r="5906" spans="1:1" x14ac:dyDescent="0.3">
      <c r="A5906" s="4">
        <v>73</v>
      </c>
    </row>
    <row r="5907" spans="1:1" x14ac:dyDescent="0.3">
      <c r="A5907" s="4">
        <v>83</v>
      </c>
    </row>
    <row r="5908" spans="1:1" x14ac:dyDescent="0.3">
      <c r="A5908" s="5" t="s">
        <v>4023</v>
      </c>
    </row>
    <row r="5909" spans="1:1" x14ac:dyDescent="0.3">
      <c r="A5909" s="4">
        <v>17</v>
      </c>
    </row>
    <row r="5910" spans="1:1" x14ac:dyDescent="0.3">
      <c r="A5910" s="4">
        <v>18</v>
      </c>
    </row>
    <row r="5911" spans="1:1" x14ac:dyDescent="0.3">
      <c r="A5911" s="4">
        <v>19</v>
      </c>
    </row>
    <row r="5912" spans="1:1" x14ac:dyDescent="0.3">
      <c r="A5912" s="4">
        <v>20</v>
      </c>
    </row>
    <row r="5913" spans="1:1" x14ac:dyDescent="0.3">
      <c r="A5913" s="4">
        <v>21</v>
      </c>
    </row>
    <row r="5914" spans="1:1" x14ac:dyDescent="0.3">
      <c r="A5914" s="4">
        <v>22</v>
      </c>
    </row>
    <row r="5915" spans="1:1" x14ac:dyDescent="0.3">
      <c r="A5915" s="4">
        <v>23</v>
      </c>
    </row>
    <row r="5916" spans="1:1" x14ac:dyDescent="0.3">
      <c r="A5916" s="4">
        <v>26</v>
      </c>
    </row>
    <row r="5917" spans="1:1" x14ac:dyDescent="0.3">
      <c r="A5917" s="4">
        <v>28</v>
      </c>
    </row>
    <row r="5918" spans="1:1" x14ac:dyDescent="0.3">
      <c r="A5918" s="4">
        <v>29</v>
      </c>
    </row>
    <row r="5919" spans="1:1" x14ac:dyDescent="0.3">
      <c r="A5919" s="4">
        <v>30</v>
      </c>
    </row>
    <row r="5920" spans="1:1" x14ac:dyDescent="0.3">
      <c r="A5920" s="4">
        <v>31</v>
      </c>
    </row>
    <row r="5921" spans="1:1" x14ac:dyDescent="0.3">
      <c r="A5921" s="4">
        <v>32</v>
      </c>
    </row>
    <row r="5922" spans="1:1" x14ac:dyDescent="0.3">
      <c r="A5922" s="4">
        <v>36</v>
      </c>
    </row>
    <row r="5923" spans="1:1" x14ac:dyDescent="0.3">
      <c r="A5923" s="4">
        <v>39</v>
      </c>
    </row>
    <row r="5924" spans="1:1" x14ac:dyDescent="0.3">
      <c r="A5924" s="4">
        <v>41</v>
      </c>
    </row>
    <row r="5925" spans="1:1" x14ac:dyDescent="0.3">
      <c r="A5925" s="4">
        <v>44</v>
      </c>
    </row>
    <row r="5926" spans="1:1" x14ac:dyDescent="0.3">
      <c r="A5926" s="4">
        <v>46</v>
      </c>
    </row>
    <row r="5927" spans="1:1" x14ac:dyDescent="0.3">
      <c r="A5927" s="4">
        <v>56</v>
      </c>
    </row>
    <row r="5928" spans="1:1" x14ac:dyDescent="0.3">
      <c r="A5928" s="4">
        <v>59</v>
      </c>
    </row>
    <row r="5929" spans="1:1" x14ac:dyDescent="0.3">
      <c r="A5929" s="4">
        <v>60</v>
      </c>
    </row>
    <row r="5930" spans="1:1" x14ac:dyDescent="0.3">
      <c r="A5930" s="4">
        <v>61</v>
      </c>
    </row>
    <row r="5931" spans="1:1" x14ac:dyDescent="0.3">
      <c r="A5931" s="4">
        <v>69</v>
      </c>
    </row>
    <row r="5932" spans="1:1" x14ac:dyDescent="0.3">
      <c r="A5932" s="4">
        <v>70</v>
      </c>
    </row>
    <row r="5933" spans="1:1" x14ac:dyDescent="0.3">
      <c r="A5933" s="5" t="s">
        <v>4112</v>
      </c>
    </row>
    <row r="5934" spans="1:1" x14ac:dyDescent="0.3">
      <c r="A5934" s="4">
        <v>16</v>
      </c>
    </row>
    <row r="5935" spans="1:1" x14ac:dyDescent="0.3">
      <c r="A5935" s="4">
        <v>19</v>
      </c>
    </row>
    <row r="5936" spans="1:1" x14ac:dyDescent="0.3">
      <c r="A5936" s="4">
        <v>20</v>
      </c>
    </row>
    <row r="5937" spans="1:1" x14ac:dyDescent="0.3">
      <c r="A5937" s="4">
        <v>21</v>
      </c>
    </row>
    <row r="5938" spans="1:1" x14ac:dyDescent="0.3">
      <c r="A5938" s="4">
        <v>22</v>
      </c>
    </row>
    <row r="5939" spans="1:1" x14ac:dyDescent="0.3">
      <c r="A5939" s="4">
        <v>25</v>
      </c>
    </row>
    <row r="5940" spans="1:1" x14ac:dyDescent="0.3">
      <c r="A5940" s="4">
        <v>26</v>
      </c>
    </row>
    <row r="5941" spans="1:1" x14ac:dyDescent="0.3">
      <c r="A5941" s="4">
        <v>29</v>
      </c>
    </row>
    <row r="5942" spans="1:1" x14ac:dyDescent="0.3">
      <c r="A5942" s="4">
        <v>30</v>
      </c>
    </row>
    <row r="5943" spans="1:1" x14ac:dyDescent="0.3">
      <c r="A5943" s="4">
        <v>32</v>
      </c>
    </row>
    <row r="5944" spans="1:1" x14ac:dyDescent="0.3">
      <c r="A5944" s="4">
        <v>34</v>
      </c>
    </row>
    <row r="5945" spans="1:1" x14ac:dyDescent="0.3">
      <c r="A5945" s="4">
        <v>37</v>
      </c>
    </row>
    <row r="5946" spans="1:1" x14ac:dyDescent="0.3">
      <c r="A5946" s="4">
        <v>40</v>
      </c>
    </row>
    <row r="5947" spans="1:1" x14ac:dyDescent="0.3">
      <c r="A5947" s="4">
        <v>41</v>
      </c>
    </row>
    <row r="5948" spans="1:1" x14ac:dyDescent="0.3">
      <c r="A5948" s="4">
        <v>50</v>
      </c>
    </row>
    <row r="5949" spans="1:1" x14ac:dyDescent="0.3">
      <c r="A5949" s="4">
        <v>61</v>
      </c>
    </row>
    <row r="5950" spans="1:1" x14ac:dyDescent="0.3">
      <c r="A5950" s="5" t="s">
        <v>4030</v>
      </c>
    </row>
    <row r="5951" spans="1:1" x14ac:dyDescent="0.3">
      <c r="A5951" s="4">
        <v>18</v>
      </c>
    </row>
    <row r="5952" spans="1:1" x14ac:dyDescent="0.3">
      <c r="A5952" s="4">
        <v>20</v>
      </c>
    </row>
    <row r="5953" spans="1:1" x14ac:dyDescent="0.3">
      <c r="A5953" s="4">
        <v>21</v>
      </c>
    </row>
    <row r="5954" spans="1:1" x14ac:dyDescent="0.3">
      <c r="A5954" s="4">
        <v>22</v>
      </c>
    </row>
    <row r="5955" spans="1:1" x14ac:dyDescent="0.3">
      <c r="A5955" s="4">
        <v>24</v>
      </c>
    </row>
    <row r="5956" spans="1:1" x14ac:dyDescent="0.3">
      <c r="A5956" s="4">
        <v>25</v>
      </c>
    </row>
    <row r="5957" spans="1:1" x14ac:dyDescent="0.3">
      <c r="A5957" s="4">
        <v>26</v>
      </c>
    </row>
    <row r="5958" spans="1:1" x14ac:dyDescent="0.3">
      <c r="A5958" s="4">
        <v>29</v>
      </c>
    </row>
    <row r="5959" spans="1:1" x14ac:dyDescent="0.3">
      <c r="A5959" s="4">
        <v>30</v>
      </c>
    </row>
    <row r="5960" spans="1:1" x14ac:dyDescent="0.3">
      <c r="A5960" s="4">
        <v>31</v>
      </c>
    </row>
    <row r="5961" spans="1:1" x14ac:dyDescent="0.3">
      <c r="A5961" s="4">
        <v>33</v>
      </c>
    </row>
    <row r="5962" spans="1:1" x14ac:dyDescent="0.3">
      <c r="A5962" s="4">
        <v>34</v>
      </c>
    </row>
    <row r="5963" spans="1:1" x14ac:dyDescent="0.3">
      <c r="A5963" s="4">
        <v>35</v>
      </c>
    </row>
    <row r="5964" spans="1:1" x14ac:dyDescent="0.3">
      <c r="A5964" s="4">
        <v>36</v>
      </c>
    </row>
    <row r="5965" spans="1:1" x14ac:dyDescent="0.3">
      <c r="A5965" s="4">
        <v>40</v>
      </c>
    </row>
    <row r="5966" spans="1:1" x14ac:dyDescent="0.3">
      <c r="A5966" s="4">
        <v>44</v>
      </c>
    </row>
    <row r="5967" spans="1:1" x14ac:dyDescent="0.3">
      <c r="A5967" s="4">
        <v>45</v>
      </c>
    </row>
    <row r="5968" spans="1:1" x14ac:dyDescent="0.3">
      <c r="A5968" s="4">
        <v>47</v>
      </c>
    </row>
    <row r="5969" spans="1:1" x14ac:dyDescent="0.3">
      <c r="A5969" s="4">
        <v>49</v>
      </c>
    </row>
    <row r="5970" spans="1:1" x14ac:dyDescent="0.3">
      <c r="A5970" s="4">
        <v>53</v>
      </c>
    </row>
    <row r="5971" spans="1:1" x14ac:dyDescent="0.3">
      <c r="A5971" s="4">
        <v>56</v>
      </c>
    </row>
    <row r="5972" spans="1:1" x14ac:dyDescent="0.3">
      <c r="A5972" s="4">
        <v>60</v>
      </c>
    </row>
    <row r="5973" spans="1:1" x14ac:dyDescent="0.3">
      <c r="A5973" s="4">
        <v>68</v>
      </c>
    </row>
    <row r="5974" spans="1:1" x14ac:dyDescent="0.3">
      <c r="A5974" s="4">
        <v>78</v>
      </c>
    </row>
    <row r="5975" spans="1:1" x14ac:dyDescent="0.3">
      <c r="A5975" s="4">
        <v>79</v>
      </c>
    </row>
    <row r="5976" spans="1:1" x14ac:dyDescent="0.3">
      <c r="A5976" s="5" t="s">
        <v>4147</v>
      </c>
    </row>
    <row r="5977" spans="1:1" x14ac:dyDescent="0.3">
      <c r="A5977" s="4">
        <v>16</v>
      </c>
    </row>
    <row r="5978" spans="1:1" x14ac:dyDescent="0.3">
      <c r="A5978" s="4">
        <v>19</v>
      </c>
    </row>
    <row r="5979" spans="1:1" x14ac:dyDescent="0.3">
      <c r="A5979" s="4">
        <v>20</v>
      </c>
    </row>
    <row r="5980" spans="1:1" x14ac:dyDescent="0.3">
      <c r="A5980" s="4">
        <v>22</v>
      </c>
    </row>
    <row r="5981" spans="1:1" x14ac:dyDescent="0.3">
      <c r="A5981" s="4">
        <v>23</v>
      </c>
    </row>
    <row r="5982" spans="1:1" x14ac:dyDescent="0.3">
      <c r="A5982" s="4">
        <v>24</v>
      </c>
    </row>
    <row r="5983" spans="1:1" x14ac:dyDescent="0.3">
      <c r="A5983" s="4">
        <v>25</v>
      </c>
    </row>
    <row r="5984" spans="1:1" x14ac:dyDescent="0.3">
      <c r="A5984" s="4">
        <v>26</v>
      </c>
    </row>
    <row r="5985" spans="1:1" x14ac:dyDescent="0.3">
      <c r="A5985" s="4">
        <v>28</v>
      </c>
    </row>
    <row r="5986" spans="1:1" x14ac:dyDescent="0.3">
      <c r="A5986" s="4">
        <v>30</v>
      </c>
    </row>
    <row r="5987" spans="1:1" x14ac:dyDescent="0.3">
      <c r="A5987" s="4">
        <v>33</v>
      </c>
    </row>
    <row r="5988" spans="1:1" x14ac:dyDescent="0.3">
      <c r="A5988" s="4">
        <v>35</v>
      </c>
    </row>
    <row r="5989" spans="1:1" x14ac:dyDescent="0.3">
      <c r="A5989" s="4">
        <v>37</v>
      </c>
    </row>
    <row r="5990" spans="1:1" x14ac:dyDescent="0.3">
      <c r="A5990" s="4">
        <v>39</v>
      </c>
    </row>
    <row r="5991" spans="1:1" x14ac:dyDescent="0.3">
      <c r="A5991" s="4">
        <v>40</v>
      </c>
    </row>
    <row r="5992" spans="1:1" x14ac:dyDescent="0.3">
      <c r="A5992" s="4">
        <v>46</v>
      </c>
    </row>
    <row r="5993" spans="1:1" x14ac:dyDescent="0.3">
      <c r="A5993" s="4">
        <v>47</v>
      </c>
    </row>
    <row r="5994" spans="1:1" x14ac:dyDescent="0.3">
      <c r="A5994" s="4">
        <v>49</v>
      </c>
    </row>
    <row r="5995" spans="1:1" x14ac:dyDescent="0.3">
      <c r="A5995" s="4">
        <v>51</v>
      </c>
    </row>
    <row r="5996" spans="1:1" x14ac:dyDescent="0.3">
      <c r="A5996" s="4">
        <v>53</v>
      </c>
    </row>
    <row r="5997" spans="1:1" x14ac:dyDescent="0.3">
      <c r="A5997" s="4">
        <v>60</v>
      </c>
    </row>
    <row r="5998" spans="1:1" x14ac:dyDescent="0.3">
      <c r="A5998" s="4">
        <v>61</v>
      </c>
    </row>
    <row r="5999" spans="1:1" x14ac:dyDescent="0.3">
      <c r="A5999" s="4">
        <v>82</v>
      </c>
    </row>
    <row r="6000" spans="1:1" x14ac:dyDescent="0.3">
      <c r="A6000" s="5" t="s">
        <v>4268</v>
      </c>
    </row>
    <row r="6001" spans="1:1" x14ac:dyDescent="0.3">
      <c r="A6001" s="4">
        <v>17</v>
      </c>
    </row>
    <row r="6002" spans="1:1" x14ac:dyDescent="0.3">
      <c r="A6002" s="4">
        <v>18</v>
      </c>
    </row>
    <row r="6003" spans="1:1" x14ac:dyDescent="0.3">
      <c r="A6003" s="4">
        <v>23</v>
      </c>
    </row>
    <row r="6004" spans="1:1" x14ac:dyDescent="0.3">
      <c r="A6004" s="4">
        <v>33</v>
      </c>
    </row>
    <row r="6005" spans="1:1" x14ac:dyDescent="0.3">
      <c r="A6005" s="4">
        <v>38</v>
      </c>
    </row>
    <row r="6006" spans="1:1" x14ac:dyDescent="0.3">
      <c r="A6006" s="4">
        <v>45</v>
      </c>
    </row>
    <row r="6007" spans="1:1" x14ac:dyDescent="0.3">
      <c r="A6007" s="4">
        <v>53</v>
      </c>
    </row>
    <row r="6008" spans="1:1" x14ac:dyDescent="0.3">
      <c r="A6008" s="5" t="s">
        <v>4269</v>
      </c>
    </row>
    <row r="6009" spans="1:1" x14ac:dyDescent="0.3">
      <c r="A6009" s="4">
        <v>18</v>
      </c>
    </row>
    <row r="6010" spans="1:1" x14ac:dyDescent="0.3">
      <c r="A6010" s="4">
        <v>19</v>
      </c>
    </row>
    <row r="6011" spans="1:1" x14ac:dyDescent="0.3">
      <c r="A6011" s="4">
        <v>22</v>
      </c>
    </row>
    <row r="6012" spans="1:1" x14ac:dyDescent="0.3">
      <c r="A6012" s="4">
        <v>23</v>
      </c>
    </row>
    <row r="6013" spans="1:1" x14ac:dyDescent="0.3">
      <c r="A6013" s="4">
        <v>24</v>
      </c>
    </row>
    <row r="6014" spans="1:1" x14ac:dyDescent="0.3">
      <c r="A6014" s="4">
        <v>25</v>
      </c>
    </row>
    <row r="6015" spans="1:1" x14ac:dyDescent="0.3">
      <c r="A6015" s="4">
        <v>27</v>
      </c>
    </row>
    <row r="6016" spans="1:1" x14ac:dyDescent="0.3">
      <c r="A6016" s="4">
        <v>30</v>
      </c>
    </row>
    <row r="6017" spans="1:1" x14ac:dyDescent="0.3">
      <c r="A6017" s="4">
        <v>31</v>
      </c>
    </row>
    <row r="6018" spans="1:1" x14ac:dyDescent="0.3">
      <c r="A6018" s="4">
        <v>32</v>
      </c>
    </row>
    <row r="6019" spans="1:1" x14ac:dyDescent="0.3">
      <c r="A6019" s="4">
        <v>33</v>
      </c>
    </row>
    <row r="6020" spans="1:1" x14ac:dyDescent="0.3">
      <c r="A6020" s="4">
        <v>35</v>
      </c>
    </row>
    <row r="6021" spans="1:1" x14ac:dyDescent="0.3">
      <c r="A6021" s="4">
        <v>38</v>
      </c>
    </row>
    <row r="6022" spans="1:1" x14ac:dyDescent="0.3">
      <c r="A6022" s="4">
        <v>39</v>
      </c>
    </row>
    <row r="6023" spans="1:1" x14ac:dyDescent="0.3">
      <c r="A6023" s="4">
        <v>40</v>
      </c>
    </row>
    <row r="6024" spans="1:1" x14ac:dyDescent="0.3">
      <c r="A6024" s="4">
        <v>41</v>
      </c>
    </row>
    <row r="6025" spans="1:1" x14ac:dyDescent="0.3">
      <c r="A6025" s="4">
        <v>43</v>
      </c>
    </row>
    <row r="6026" spans="1:1" x14ac:dyDescent="0.3">
      <c r="A6026" s="4">
        <v>44</v>
      </c>
    </row>
    <row r="6027" spans="1:1" x14ac:dyDescent="0.3">
      <c r="A6027" s="4">
        <v>53</v>
      </c>
    </row>
    <row r="6028" spans="1:1" x14ac:dyDescent="0.3">
      <c r="A6028" s="4">
        <v>54</v>
      </c>
    </row>
    <row r="6029" spans="1:1" x14ac:dyDescent="0.3">
      <c r="A6029" s="4">
        <v>55</v>
      </c>
    </row>
    <row r="6030" spans="1:1" x14ac:dyDescent="0.3">
      <c r="A6030" s="4">
        <v>56</v>
      </c>
    </row>
    <row r="6031" spans="1:1" x14ac:dyDescent="0.3">
      <c r="A6031" s="4">
        <v>61</v>
      </c>
    </row>
    <row r="6032" spans="1:1" x14ac:dyDescent="0.3">
      <c r="A6032" s="4">
        <v>62</v>
      </c>
    </row>
    <row r="6033" spans="1:1" x14ac:dyDescent="0.3">
      <c r="A6033" s="4">
        <v>64</v>
      </c>
    </row>
    <row r="6034" spans="1:1" x14ac:dyDescent="0.3">
      <c r="A6034" s="4">
        <v>65</v>
      </c>
    </row>
    <row r="6035" spans="1:1" x14ac:dyDescent="0.3">
      <c r="A6035" s="4">
        <v>68</v>
      </c>
    </row>
    <row r="6036" spans="1:1" x14ac:dyDescent="0.3">
      <c r="A6036" s="4">
        <v>71</v>
      </c>
    </row>
    <row r="6037" spans="1:1" x14ac:dyDescent="0.3">
      <c r="A6037" s="4">
        <v>72</v>
      </c>
    </row>
    <row r="6038" spans="1:1" x14ac:dyDescent="0.3">
      <c r="A6038" s="4">
        <v>77</v>
      </c>
    </row>
    <row r="6039" spans="1:1" x14ac:dyDescent="0.3">
      <c r="A6039" s="5" t="s">
        <v>4151</v>
      </c>
    </row>
    <row r="6040" spans="1:1" x14ac:dyDescent="0.3">
      <c r="A6040" s="4">
        <v>16</v>
      </c>
    </row>
    <row r="6041" spans="1:1" x14ac:dyDescent="0.3">
      <c r="A6041" s="4">
        <v>17</v>
      </c>
    </row>
    <row r="6042" spans="1:1" x14ac:dyDescent="0.3">
      <c r="A6042" s="4">
        <v>18</v>
      </c>
    </row>
    <row r="6043" spans="1:1" x14ac:dyDescent="0.3">
      <c r="A6043" s="4">
        <v>19</v>
      </c>
    </row>
    <row r="6044" spans="1:1" x14ac:dyDescent="0.3">
      <c r="A6044" s="4">
        <v>20</v>
      </c>
    </row>
    <row r="6045" spans="1:1" x14ac:dyDescent="0.3">
      <c r="A6045" s="4">
        <v>22</v>
      </c>
    </row>
    <row r="6046" spans="1:1" x14ac:dyDescent="0.3">
      <c r="A6046" s="4">
        <v>23</v>
      </c>
    </row>
    <row r="6047" spans="1:1" x14ac:dyDescent="0.3">
      <c r="A6047" s="4">
        <v>24</v>
      </c>
    </row>
    <row r="6048" spans="1:1" x14ac:dyDescent="0.3">
      <c r="A6048" s="4">
        <v>25</v>
      </c>
    </row>
    <row r="6049" spans="1:1" x14ac:dyDescent="0.3">
      <c r="A6049" s="4">
        <v>26</v>
      </c>
    </row>
    <row r="6050" spans="1:1" x14ac:dyDescent="0.3">
      <c r="A6050" s="4">
        <v>27</v>
      </c>
    </row>
    <row r="6051" spans="1:1" x14ac:dyDescent="0.3">
      <c r="A6051" s="4">
        <v>28</v>
      </c>
    </row>
    <row r="6052" spans="1:1" x14ac:dyDescent="0.3">
      <c r="A6052" s="4">
        <v>29</v>
      </c>
    </row>
    <row r="6053" spans="1:1" x14ac:dyDescent="0.3">
      <c r="A6053" s="4">
        <v>30</v>
      </c>
    </row>
    <row r="6054" spans="1:1" x14ac:dyDescent="0.3">
      <c r="A6054" s="4">
        <v>31</v>
      </c>
    </row>
    <row r="6055" spans="1:1" x14ac:dyDescent="0.3">
      <c r="A6055" s="4">
        <v>33</v>
      </c>
    </row>
    <row r="6056" spans="1:1" x14ac:dyDescent="0.3">
      <c r="A6056" s="4">
        <v>34</v>
      </c>
    </row>
    <row r="6057" spans="1:1" x14ac:dyDescent="0.3">
      <c r="A6057" s="4">
        <v>36</v>
      </c>
    </row>
    <row r="6058" spans="1:1" x14ac:dyDescent="0.3">
      <c r="A6058" s="4">
        <v>37</v>
      </c>
    </row>
    <row r="6059" spans="1:1" x14ac:dyDescent="0.3">
      <c r="A6059" s="4">
        <v>39</v>
      </c>
    </row>
    <row r="6060" spans="1:1" x14ac:dyDescent="0.3">
      <c r="A6060" s="4">
        <v>40</v>
      </c>
    </row>
    <row r="6061" spans="1:1" x14ac:dyDescent="0.3">
      <c r="A6061" s="4">
        <v>41</v>
      </c>
    </row>
    <row r="6062" spans="1:1" x14ac:dyDescent="0.3">
      <c r="A6062" s="4">
        <v>43</v>
      </c>
    </row>
    <row r="6063" spans="1:1" x14ac:dyDescent="0.3">
      <c r="A6063" s="4">
        <v>44</v>
      </c>
    </row>
    <row r="6064" spans="1:1" x14ac:dyDescent="0.3">
      <c r="A6064" s="4">
        <v>46</v>
      </c>
    </row>
    <row r="6065" spans="1:1" x14ac:dyDescent="0.3">
      <c r="A6065" s="4">
        <v>47</v>
      </c>
    </row>
    <row r="6066" spans="1:1" x14ac:dyDescent="0.3">
      <c r="A6066" s="4">
        <v>50</v>
      </c>
    </row>
    <row r="6067" spans="1:1" x14ac:dyDescent="0.3">
      <c r="A6067" s="4">
        <v>51</v>
      </c>
    </row>
    <row r="6068" spans="1:1" x14ac:dyDescent="0.3">
      <c r="A6068" s="4">
        <v>52</v>
      </c>
    </row>
    <row r="6069" spans="1:1" x14ac:dyDescent="0.3">
      <c r="A6069" s="4">
        <v>53</v>
      </c>
    </row>
    <row r="6070" spans="1:1" x14ac:dyDescent="0.3">
      <c r="A6070" s="4">
        <v>54</v>
      </c>
    </row>
    <row r="6071" spans="1:1" x14ac:dyDescent="0.3">
      <c r="A6071" s="4">
        <v>56</v>
      </c>
    </row>
    <row r="6072" spans="1:1" x14ac:dyDescent="0.3">
      <c r="A6072" s="4">
        <v>57</v>
      </c>
    </row>
    <row r="6073" spans="1:1" x14ac:dyDescent="0.3">
      <c r="A6073" s="4">
        <v>58</v>
      </c>
    </row>
    <row r="6074" spans="1:1" x14ac:dyDescent="0.3">
      <c r="A6074" s="4">
        <v>59</v>
      </c>
    </row>
    <row r="6075" spans="1:1" x14ac:dyDescent="0.3">
      <c r="A6075" s="4">
        <v>61</v>
      </c>
    </row>
    <row r="6076" spans="1:1" x14ac:dyDescent="0.3">
      <c r="A6076" s="4">
        <v>62</v>
      </c>
    </row>
    <row r="6077" spans="1:1" x14ac:dyDescent="0.3">
      <c r="A6077" s="4">
        <v>63</v>
      </c>
    </row>
    <row r="6078" spans="1:1" x14ac:dyDescent="0.3">
      <c r="A6078" s="4">
        <v>64</v>
      </c>
    </row>
    <row r="6079" spans="1:1" x14ac:dyDescent="0.3">
      <c r="A6079" s="4">
        <v>68</v>
      </c>
    </row>
    <row r="6080" spans="1:1" x14ac:dyDescent="0.3">
      <c r="A6080" s="4">
        <v>72</v>
      </c>
    </row>
    <row r="6081" spans="1:1" x14ac:dyDescent="0.3">
      <c r="A6081" s="4">
        <v>75</v>
      </c>
    </row>
    <row r="6082" spans="1:1" x14ac:dyDescent="0.3">
      <c r="A6082" s="4" t="s">
        <v>14</v>
      </c>
    </row>
    <row r="6083" spans="1:1" x14ac:dyDescent="0.3">
      <c r="A6083" s="5" t="s">
        <v>4270</v>
      </c>
    </row>
    <row r="6084" spans="1:1" x14ac:dyDescent="0.3">
      <c r="A6084" s="4">
        <v>19</v>
      </c>
    </row>
    <row r="6085" spans="1:1" x14ac:dyDescent="0.3">
      <c r="A6085" s="4">
        <v>21</v>
      </c>
    </row>
    <row r="6086" spans="1:1" x14ac:dyDescent="0.3">
      <c r="A6086" s="4">
        <v>22</v>
      </c>
    </row>
    <row r="6087" spans="1:1" x14ac:dyDescent="0.3">
      <c r="A6087" s="4">
        <v>23</v>
      </c>
    </row>
    <row r="6088" spans="1:1" x14ac:dyDescent="0.3">
      <c r="A6088" s="4">
        <v>24</v>
      </c>
    </row>
    <row r="6089" spans="1:1" x14ac:dyDescent="0.3">
      <c r="A6089" s="4">
        <v>25</v>
      </c>
    </row>
    <row r="6090" spans="1:1" x14ac:dyDescent="0.3">
      <c r="A6090" s="4">
        <v>26</v>
      </c>
    </row>
    <row r="6091" spans="1:1" x14ac:dyDescent="0.3">
      <c r="A6091" s="4">
        <v>27</v>
      </c>
    </row>
    <row r="6092" spans="1:1" x14ac:dyDescent="0.3">
      <c r="A6092" s="4">
        <v>29</v>
      </c>
    </row>
    <row r="6093" spans="1:1" x14ac:dyDescent="0.3">
      <c r="A6093" s="4">
        <v>30</v>
      </c>
    </row>
    <row r="6094" spans="1:1" x14ac:dyDescent="0.3">
      <c r="A6094" s="4">
        <v>31</v>
      </c>
    </row>
    <row r="6095" spans="1:1" x14ac:dyDescent="0.3">
      <c r="A6095" s="4">
        <v>32</v>
      </c>
    </row>
    <row r="6096" spans="1:1" x14ac:dyDescent="0.3">
      <c r="A6096" s="4">
        <v>33</v>
      </c>
    </row>
    <row r="6097" spans="1:1" x14ac:dyDescent="0.3">
      <c r="A6097" s="4">
        <v>34</v>
      </c>
    </row>
    <row r="6098" spans="1:1" x14ac:dyDescent="0.3">
      <c r="A6098" s="4">
        <v>35</v>
      </c>
    </row>
    <row r="6099" spans="1:1" x14ac:dyDescent="0.3">
      <c r="A6099" s="4">
        <v>36</v>
      </c>
    </row>
    <row r="6100" spans="1:1" x14ac:dyDescent="0.3">
      <c r="A6100" s="4">
        <v>37</v>
      </c>
    </row>
    <row r="6101" spans="1:1" x14ac:dyDescent="0.3">
      <c r="A6101" s="4">
        <v>38</v>
      </c>
    </row>
    <row r="6102" spans="1:1" x14ac:dyDescent="0.3">
      <c r="A6102" s="4">
        <v>39</v>
      </c>
    </row>
    <row r="6103" spans="1:1" x14ac:dyDescent="0.3">
      <c r="A6103" s="4">
        <v>40</v>
      </c>
    </row>
    <row r="6104" spans="1:1" x14ac:dyDescent="0.3">
      <c r="A6104" s="4">
        <v>41</v>
      </c>
    </row>
    <row r="6105" spans="1:1" x14ac:dyDescent="0.3">
      <c r="A6105" s="4">
        <v>42</v>
      </c>
    </row>
    <row r="6106" spans="1:1" x14ac:dyDescent="0.3">
      <c r="A6106" s="4">
        <v>44</v>
      </c>
    </row>
    <row r="6107" spans="1:1" x14ac:dyDescent="0.3">
      <c r="A6107" s="4">
        <v>45</v>
      </c>
    </row>
    <row r="6108" spans="1:1" x14ac:dyDescent="0.3">
      <c r="A6108" s="4">
        <v>46</v>
      </c>
    </row>
    <row r="6109" spans="1:1" x14ac:dyDescent="0.3">
      <c r="A6109" s="4">
        <v>50</v>
      </c>
    </row>
    <row r="6110" spans="1:1" x14ac:dyDescent="0.3">
      <c r="A6110" s="4">
        <v>51</v>
      </c>
    </row>
    <row r="6111" spans="1:1" x14ac:dyDescent="0.3">
      <c r="A6111" s="4">
        <v>53</v>
      </c>
    </row>
    <row r="6112" spans="1:1" x14ac:dyDescent="0.3">
      <c r="A6112" s="4">
        <v>54</v>
      </c>
    </row>
    <row r="6113" spans="1:1" x14ac:dyDescent="0.3">
      <c r="A6113" s="4">
        <v>59</v>
      </c>
    </row>
    <row r="6114" spans="1:1" x14ac:dyDescent="0.3">
      <c r="A6114" s="4">
        <v>60</v>
      </c>
    </row>
    <row r="6115" spans="1:1" x14ac:dyDescent="0.3">
      <c r="A6115" s="4">
        <v>66</v>
      </c>
    </row>
    <row r="6116" spans="1:1" x14ac:dyDescent="0.3">
      <c r="A6116" s="4">
        <v>68</v>
      </c>
    </row>
    <row r="6117" spans="1:1" x14ac:dyDescent="0.3">
      <c r="A6117" s="4">
        <v>72</v>
      </c>
    </row>
    <row r="6118" spans="1:1" x14ac:dyDescent="0.3">
      <c r="A6118" s="4">
        <v>83</v>
      </c>
    </row>
    <row r="6119" spans="1:1" x14ac:dyDescent="0.3">
      <c r="A6119" s="5" t="s">
        <v>4017</v>
      </c>
    </row>
    <row r="6120" spans="1:1" x14ac:dyDescent="0.3">
      <c r="A6120" s="4">
        <v>18</v>
      </c>
    </row>
    <row r="6121" spans="1:1" x14ac:dyDescent="0.3">
      <c r="A6121" s="4">
        <v>19</v>
      </c>
    </row>
    <row r="6122" spans="1:1" x14ac:dyDescent="0.3">
      <c r="A6122" s="4">
        <v>21</v>
      </c>
    </row>
    <row r="6123" spans="1:1" x14ac:dyDescent="0.3">
      <c r="A6123" s="4">
        <v>22</v>
      </c>
    </row>
    <row r="6124" spans="1:1" x14ac:dyDescent="0.3">
      <c r="A6124" s="4">
        <v>23</v>
      </c>
    </row>
    <row r="6125" spans="1:1" x14ac:dyDescent="0.3">
      <c r="A6125" s="4">
        <v>24</v>
      </c>
    </row>
    <row r="6126" spans="1:1" x14ac:dyDescent="0.3">
      <c r="A6126" s="4">
        <v>25</v>
      </c>
    </row>
    <row r="6127" spans="1:1" x14ac:dyDescent="0.3">
      <c r="A6127" s="4">
        <v>26</v>
      </c>
    </row>
    <row r="6128" spans="1:1" x14ac:dyDescent="0.3">
      <c r="A6128" s="4">
        <v>27</v>
      </c>
    </row>
    <row r="6129" spans="1:1" x14ac:dyDescent="0.3">
      <c r="A6129" s="4">
        <v>28</v>
      </c>
    </row>
    <row r="6130" spans="1:1" x14ac:dyDescent="0.3">
      <c r="A6130" s="4">
        <v>30</v>
      </c>
    </row>
    <row r="6131" spans="1:1" x14ac:dyDescent="0.3">
      <c r="A6131" s="4">
        <v>31</v>
      </c>
    </row>
    <row r="6132" spans="1:1" x14ac:dyDescent="0.3">
      <c r="A6132" s="4">
        <v>32</v>
      </c>
    </row>
    <row r="6133" spans="1:1" x14ac:dyDescent="0.3">
      <c r="A6133" s="4">
        <v>36</v>
      </c>
    </row>
    <row r="6134" spans="1:1" x14ac:dyDescent="0.3">
      <c r="A6134" s="4">
        <v>37</v>
      </c>
    </row>
    <row r="6135" spans="1:1" x14ac:dyDescent="0.3">
      <c r="A6135" s="4">
        <v>39</v>
      </c>
    </row>
    <row r="6136" spans="1:1" x14ac:dyDescent="0.3">
      <c r="A6136" s="4">
        <v>40</v>
      </c>
    </row>
    <row r="6137" spans="1:1" x14ac:dyDescent="0.3">
      <c r="A6137" s="4">
        <v>41</v>
      </c>
    </row>
    <row r="6138" spans="1:1" x14ac:dyDescent="0.3">
      <c r="A6138" s="4">
        <v>44</v>
      </c>
    </row>
    <row r="6139" spans="1:1" x14ac:dyDescent="0.3">
      <c r="A6139" s="4">
        <v>46</v>
      </c>
    </row>
    <row r="6140" spans="1:1" x14ac:dyDescent="0.3">
      <c r="A6140" s="4">
        <v>47</v>
      </c>
    </row>
    <row r="6141" spans="1:1" x14ac:dyDescent="0.3">
      <c r="A6141" s="4">
        <v>49</v>
      </c>
    </row>
    <row r="6142" spans="1:1" x14ac:dyDescent="0.3">
      <c r="A6142" s="4">
        <v>50</v>
      </c>
    </row>
    <row r="6143" spans="1:1" x14ac:dyDescent="0.3">
      <c r="A6143" s="4">
        <v>53</v>
      </c>
    </row>
    <row r="6144" spans="1:1" x14ac:dyDescent="0.3">
      <c r="A6144" s="4">
        <v>54</v>
      </c>
    </row>
    <row r="6145" spans="1:1" x14ac:dyDescent="0.3">
      <c r="A6145" s="4">
        <v>56</v>
      </c>
    </row>
    <row r="6146" spans="1:1" x14ac:dyDescent="0.3">
      <c r="A6146" s="4">
        <v>61</v>
      </c>
    </row>
    <row r="6147" spans="1:1" x14ac:dyDescent="0.3">
      <c r="A6147" s="5" t="s">
        <v>4271</v>
      </c>
    </row>
    <row r="6148" spans="1:1" x14ac:dyDescent="0.3">
      <c r="A6148" s="4">
        <v>17</v>
      </c>
    </row>
    <row r="6149" spans="1:1" x14ac:dyDescent="0.3">
      <c r="A6149" s="4">
        <v>20</v>
      </c>
    </row>
    <row r="6150" spans="1:1" x14ac:dyDescent="0.3">
      <c r="A6150" s="4">
        <v>21</v>
      </c>
    </row>
    <row r="6151" spans="1:1" x14ac:dyDescent="0.3">
      <c r="A6151" s="4">
        <v>22</v>
      </c>
    </row>
    <row r="6152" spans="1:1" x14ac:dyDescent="0.3">
      <c r="A6152" s="4">
        <v>23</v>
      </c>
    </row>
    <row r="6153" spans="1:1" x14ac:dyDescent="0.3">
      <c r="A6153" s="4">
        <v>25</v>
      </c>
    </row>
    <row r="6154" spans="1:1" x14ac:dyDescent="0.3">
      <c r="A6154" s="4">
        <v>26</v>
      </c>
    </row>
    <row r="6155" spans="1:1" x14ac:dyDescent="0.3">
      <c r="A6155" s="4">
        <v>31</v>
      </c>
    </row>
    <row r="6156" spans="1:1" x14ac:dyDescent="0.3">
      <c r="A6156" s="4">
        <v>32</v>
      </c>
    </row>
    <row r="6157" spans="1:1" x14ac:dyDescent="0.3">
      <c r="A6157" s="4">
        <v>36</v>
      </c>
    </row>
    <row r="6158" spans="1:1" x14ac:dyDescent="0.3">
      <c r="A6158" s="4">
        <v>39</v>
      </c>
    </row>
    <row r="6159" spans="1:1" x14ac:dyDescent="0.3">
      <c r="A6159" s="4">
        <v>46</v>
      </c>
    </row>
    <row r="6160" spans="1:1" x14ac:dyDescent="0.3">
      <c r="A6160" s="4">
        <v>61</v>
      </c>
    </row>
    <row r="6161" spans="1:1" x14ac:dyDescent="0.3">
      <c r="A6161" s="4">
        <v>65</v>
      </c>
    </row>
    <row r="6162" spans="1:1" x14ac:dyDescent="0.3">
      <c r="A6162" s="4">
        <v>86</v>
      </c>
    </row>
    <row r="6163" spans="1:1" x14ac:dyDescent="0.3">
      <c r="A6163" s="5" t="s">
        <v>4272</v>
      </c>
    </row>
    <row r="6164" spans="1:1" x14ac:dyDescent="0.3">
      <c r="A6164" s="4">
        <v>16</v>
      </c>
    </row>
    <row r="6165" spans="1:1" x14ac:dyDescent="0.3">
      <c r="A6165" s="4">
        <v>17</v>
      </c>
    </row>
    <row r="6166" spans="1:1" x14ac:dyDescent="0.3">
      <c r="A6166" s="4">
        <v>18</v>
      </c>
    </row>
    <row r="6167" spans="1:1" x14ac:dyDescent="0.3">
      <c r="A6167" s="4">
        <v>20</v>
      </c>
    </row>
    <row r="6168" spans="1:1" x14ac:dyDescent="0.3">
      <c r="A6168" s="4">
        <v>21</v>
      </c>
    </row>
    <row r="6169" spans="1:1" x14ac:dyDescent="0.3">
      <c r="A6169" s="4">
        <v>24</v>
      </c>
    </row>
    <row r="6170" spans="1:1" x14ac:dyDescent="0.3">
      <c r="A6170" s="4">
        <v>25</v>
      </c>
    </row>
    <row r="6171" spans="1:1" x14ac:dyDescent="0.3">
      <c r="A6171" s="4">
        <v>26</v>
      </c>
    </row>
    <row r="6172" spans="1:1" x14ac:dyDescent="0.3">
      <c r="A6172" s="4">
        <v>29</v>
      </c>
    </row>
    <row r="6173" spans="1:1" x14ac:dyDescent="0.3">
      <c r="A6173" s="4">
        <v>30</v>
      </c>
    </row>
    <row r="6174" spans="1:1" x14ac:dyDescent="0.3">
      <c r="A6174" s="4">
        <v>31</v>
      </c>
    </row>
    <row r="6175" spans="1:1" x14ac:dyDescent="0.3">
      <c r="A6175" s="4">
        <v>32</v>
      </c>
    </row>
    <row r="6176" spans="1:1" x14ac:dyDescent="0.3">
      <c r="A6176" s="4">
        <v>33</v>
      </c>
    </row>
    <row r="6177" spans="1:1" x14ac:dyDescent="0.3">
      <c r="A6177" s="4">
        <v>36</v>
      </c>
    </row>
    <row r="6178" spans="1:1" x14ac:dyDescent="0.3">
      <c r="A6178" s="4">
        <v>37</v>
      </c>
    </row>
    <row r="6179" spans="1:1" x14ac:dyDescent="0.3">
      <c r="A6179" s="4">
        <v>38</v>
      </c>
    </row>
    <row r="6180" spans="1:1" x14ac:dyDescent="0.3">
      <c r="A6180" s="4">
        <v>39</v>
      </c>
    </row>
    <row r="6181" spans="1:1" x14ac:dyDescent="0.3">
      <c r="A6181" s="4">
        <v>40</v>
      </c>
    </row>
    <row r="6182" spans="1:1" x14ac:dyDescent="0.3">
      <c r="A6182" s="4">
        <v>43</v>
      </c>
    </row>
    <row r="6183" spans="1:1" x14ac:dyDescent="0.3">
      <c r="A6183" s="4">
        <v>46</v>
      </c>
    </row>
    <row r="6184" spans="1:1" x14ac:dyDescent="0.3">
      <c r="A6184" s="4">
        <v>47</v>
      </c>
    </row>
    <row r="6185" spans="1:1" x14ac:dyDescent="0.3">
      <c r="A6185" s="4">
        <v>54</v>
      </c>
    </row>
    <row r="6186" spans="1:1" x14ac:dyDescent="0.3">
      <c r="A6186" s="4">
        <v>56</v>
      </c>
    </row>
    <row r="6187" spans="1:1" x14ac:dyDescent="0.3">
      <c r="A6187" s="4">
        <v>58</v>
      </c>
    </row>
    <row r="6188" spans="1:1" x14ac:dyDescent="0.3">
      <c r="A6188" s="4">
        <v>66</v>
      </c>
    </row>
    <row r="6189" spans="1:1" x14ac:dyDescent="0.3">
      <c r="A6189" s="4">
        <v>67</v>
      </c>
    </row>
    <row r="6190" spans="1:1" x14ac:dyDescent="0.3">
      <c r="A6190" s="4" t="s">
        <v>14</v>
      </c>
    </row>
    <row r="6191" spans="1:1" x14ac:dyDescent="0.3">
      <c r="A6191" s="5" t="s">
        <v>4148</v>
      </c>
    </row>
    <row r="6192" spans="1:1" x14ac:dyDescent="0.3">
      <c r="A6192" s="4">
        <v>20</v>
      </c>
    </row>
    <row r="6193" spans="1:1" x14ac:dyDescent="0.3">
      <c r="A6193" s="4">
        <v>21</v>
      </c>
    </row>
    <row r="6194" spans="1:1" x14ac:dyDescent="0.3">
      <c r="A6194" s="4">
        <v>22</v>
      </c>
    </row>
    <row r="6195" spans="1:1" x14ac:dyDescent="0.3">
      <c r="A6195" s="4">
        <v>25</v>
      </c>
    </row>
    <row r="6196" spans="1:1" x14ac:dyDescent="0.3">
      <c r="A6196" s="4">
        <v>27</v>
      </c>
    </row>
    <row r="6197" spans="1:1" x14ac:dyDescent="0.3">
      <c r="A6197" s="4">
        <v>29</v>
      </c>
    </row>
    <row r="6198" spans="1:1" x14ac:dyDescent="0.3">
      <c r="A6198" s="4">
        <v>31</v>
      </c>
    </row>
    <row r="6199" spans="1:1" x14ac:dyDescent="0.3">
      <c r="A6199" s="4">
        <v>32</v>
      </c>
    </row>
    <row r="6200" spans="1:1" x14ac:dyDescent="0.3">
      <c r="A6200" s="4">
        <v>35</v>
      </c>
    </row>
    <row r="6201" spans="1:1" x14ac:dyDescent="0.3">
      <c r="A6201" s="4">
        <v>37</v>
      </c>
    </row>
    <row r="6202" spans="1:1" x14ac:dyDescent="0.3">
      <c r="A6202" s="4">
        <v>42</v>
      </c>
    </row>
    <row r="6203" spans="1:1" x14ac:dyDescent="0.3">
      <c r="A6203" s="4">
        <v>44</v>
      </c>
    </row>
    <row r="6204" spans="1:1" x14ac:dyDescent="0.3">
      <c r="A6204" s="4">
        <v>52</v>
      </c>
    </row>
    <row r="6205" spans="1:1" x14ac:dyDescent="0.3">
      <c r="A6205" s="4">
        <v>55</v>
      </c>
    </row>
    <row r="6206" spans="1:1" x14ac:dyDescent="0.3">
      <c r="A6206" s="4">
        <v>56</v>
      </c>
    </row>
    <row r="6207" spans="1:1" x14ac:dyDescent="0.3">
      <c r="A6207" s="4">
        <v>62</v>
      </c>
    </row>
    <row r="6208" spans="1:1" x14ac:dyDescent="0.3">
      <c r="A6208" s="4">
        <v>65</v>
      </c>
    </row>
    <row r="6209" spans="1:1" x14ac:dyDescent="0.3">
      <c r="A6209" s="5" t="s">
        <v>4273</v>
      </c>
    </row>
    <row r="6210" spans="1:1" x14ac:dyDescent="0.3">
      <c r="A6210" s="4">
        <v>17</v>
      </c>
    </row>
    <row r="6211" spans="1:1" x14ac:dyDescent="0.3">
      <c r="A6211" s="4">
        <v>19</v>
      </c>
    </row>
    <row r="6212" spans="1:1" x14ac:dyDescent="0.3">
      <c r="A6212" s="4">
        <v>21</v>
      </c>
    </row>
    <row r="6213" spans="1:1" x14ac:dyDescent="0.3">
      <c r="A6213" s="4">
        <v>24</v>
      </c>
    </row>
    <row r="6214" spans="1:1" x14ac:dyDescent="0.3">
      <c r="A6214" s="4">
        <v>27</v>
      </c>
    </row>
    <row r="6215" spans="1:1" x14ac:dyDescent="0.3">
      <c r="A6215" s="4">
        <v>30</v>
      </c>
    </row>
    <row r="6216" spans="1:1" x14ac:dyDescent="0.3">
      <c r="A6216" s="4">
        <v>32</v>
      </c>
    </row>
    <row r="6217" spans="1:1" x14ac:dyDescent="0.3">
      <c r="A6217" s="4">
        <v>34</v>
      </c>
    </row>
    <row r="6218" spans="1:1" x14ac:dyDescent="0.3">
      <c r="A6218" s="4">
        <v>37</v>
      </c>
    </row>
    <row r="6219" spans="1:1" x14ac:dyDescent="0.3">
      <c r="A6219" s="4">
        <v>39</v>
      </c>
    </row>
    <row r="6220" spans="1:1" x14ac:dyDescent="0.3">
      <c r="A6220" s="4">
        <v>40</v>
      </c>
    </row>
    <row r="6221" spans="1:1" x14ac:dyDescent="0.3">
      <c r="A6221" s="4">
        <v>44</v>
      </c>
    </row>
    <row r="6222" spans="1:1" x14ac:dyDescent="0.3">
      <c r="A6222" s="4">
        <v>50</v>
      </c>
    </row>
    <row r="6223" spans="1:1" x14ac:dyDescent="0.3">
      <c r="A6223" s="4">
        <v>51</v>
      </c>
    </row>
    <row r="6224" spans="1:1" x14ac:dyDescent="0.3">
      <c r="A6224" s="4">
        <v>53</v>
      </c>
    </row>
    <row r="6225" spans="1:1" x14ac:dyDescent="0.3">
      <c r="A6225" s="4">
        <v>59</v>
      </c>
    </row>
    <row r="6226" spans="1:1" x14ac:dyDescent="0.3">
      <c r="A6226" s="4">
        <v>61</v>
      </c>
    </row>
    <row r="6227" spans="1:1" x14ac:dyDescent="0.3">
      <c r="A6227" s="5" t="s">
        <v>4054</v>
      </c>
    </row>
    <row r="6228" spans="1:1" x14ac:dyDescent="0.3">
      <c r="A6228" s="4">
        <v>17</v>
      </c>
    </row>
    <row r="6229" spans="1:1" x14ac:dyDescent="0.3">
      <c r="A6229" s="4">
        <v>18</v>
      </c>
    </row>
    <row r="6230" spans="1:1" x14ac:dyDescent="0.3">
      <c r="A6230" s="4">
        <v>19</v>
      </c>
    </row>
    <row r="6231" spans="1:1" x14ac:dyDescent="0.3">
      <c r="A6231" s="4">
        <v>20</v>
      </c>
    </row>
    <row r="6232" spans="1:1" x14ac:dyDescent="0.3">
      <c r="A6232" s="4">
        <v>21</v>
      </c>
    </row>
    <row r="6233" spans="1:1" x14ac:dyDescent="0.3">
      <c r="A6233" s="4">
        <v>22</v>
      </c>
    </row>
    <row r="6234" spans="1:1" x14ac:dyDescent="0.3">
      <c r="A6234" s="4">
        <v>23</v>
      </c>
    </row>
    <row r="6235" spans="1:1" x14ac:dyDescent="0.3">
      <c r="A6235" s="4">
        <v>25</v>
      </c>
    </row>
    <row r="6236" spans="1:1" x14ac:dyDescent="0.3">
      <c r="A6236" s="4">
        <v>26</v>
      </c>
    </row>
    <row r="6237" spans="1:1" x14ac:dyDescent="0.3">
      <c r="A6237" s="4">
        <v>28</v>
      </c>
    </row>
    <row r="6238" spans="1:1" x14ac:dyDescent="0.3">
      <c r="A6238" s="4">
        <v>29</v>
      </c>
    </row>
    <row r="6239" spans="1:1" x14ac:dyDescent="0.3">
      <c r="A6239" s="4">
        <v>31</v>
      </c>
    </row>
    <row r="6240" spans="1:1" x14ac:dyDescent="0.3">
      <c r="A6240" s="4">
        <v>32</v>
      </c>
    </row>
    <row r="6241" spans="1:1" x14ac:dyDescent="0.3">
      <c r="A6241" s="4">
        <v>33</v>
      </c>
    </row>
    <row r="6242" spans="1:1" x14ac:dyDescent="0.3">
      <c r="A6242" s="4">
        <v>36</v>
      </c>
    </row>
    <row r="6243" spans="1:1" x14ac:dyDescent="0.3">
      <c r="A6243" s="4">
        <v>37</v>
      </c>
    </row>
    <row r="6244" spans="1:1" x14ac:dyDescent="0.3">
      <c r="A6244" s="4">
        <v>39</v>
      </c>
    </row>
    <row r="6245" spans="1:1" x14ac:dyDescent="0.3">
      <c r="A6245" s="4">
        <v>41</v>
      </c>
    </row>
    <row r="6246" spans="1:1" x14ac:dyDescent="0.3">
      <c r="A6246" s="4">
        <v>42</v>
      </c>
    </row>
    <row r="6247" spans="1:1" x14ac:dyDescent="0.3">
      <c r="A6247" s="4">
        <v>43</v>
      </c>
    </row>
    <row r="6248" spans="1:1" x14ac:dyDescent="0.3">
      <c r="A6248" s="4">
        <v>44</v>
      </c>
    </row>
    <row r="6249" spans="1:1" x14ac:dyDescent="0.3">
      <c r="A6249" s="4">
        <v>45</v>
      </c>
    </row>
    <row r="6250" spans="1:1" x14ac:dyDescent="0.3">
      <c r="A6250" s="4">
        <v>46</v>
      </c>
    </row>
    <row r="6251" spans="1:1" x14ac:dyDescent="0.3">
      <c r="A6251" s="4">
        <v>47</v>
      </c>
    </row>
    <row r="6252" spans="1:1" x14ac:dyDescent="0.3">
      <c r="A6252" s="4">
        <v>48</v>
      </c>
    </row>
    <row r="6253" spans="1:1" x14ac:dyDescent="0.3">
      <c r="A6253" s="4">
        <v>49</v>
      </c>
    </row>
    <row r="6254" spans="1:1" x14ac:dyDescent="0.3">
      <c r="A6254" s="4">
        <v>50</v>
      </c>
    </row>
    <row r="6255" spans="1:1" x14ac:dyDescent="0.3">
      <c r="A6255" s="4">
        <v>52</v>
      </c>
    </row>
    <row r="6256" spans="1:1" x14ac:dyDescent="0.3">
      <c r="A6256" s="4">
        <v>53</v>
      </c>
    </row>
    <row r="6257" spans="1:1" x14ac:dyDescent="0.3">
      <c r="A6257" s="4">
        <v>54</v>
      </c>
    </row>
    <row r="6258" spans="1:1" x14ac:dyDescent="0.3">
      <c r="A6258" s="4">
        <v>57</v>
      </c>
    </row>
    <row r="6259" spans="1:1" x14ac:dyDescent="0.3">
      <c r="A6259" s="4">
        <v>58</v>
      </c>
    </row>
    <row r="6260" spans="1:1" x14ac:dyDescent="0.3">
      <c r="A6260" s="4">
        <v>62</v>
      </c>
    </row>
    <row r="6261" spans="1:1" x14ac:dyDescent="0.3">
      <c r="A6261" s="4">
        <v>64</v>
      </c>
    </row>
    <row r="6262" spans="1:1" x14ac:dyDescent="0.3">
      <c r="A6262" s="4">
        <v>66</v>
      </c>
    </row>
    <row r="6263" spans="1:1" x14ac:dyDescent="0.3">
      <c r="A6263" s="4">
        <v>75</v>
      </c>
    </row>
    <row r="6264" spans="1:1" x14ac:dyDescent="0.3">
      <c r="A6264" s="4">
        <v>77</v>
      </c>
    </row>
    <row r="6265" spans="1:1" x14ac:dyDescent="0.3">
      <c r="A6265" s="5" t="s">
        <v>4183</v>
      </c>
    </row>
    <row r="6266" spans="1:1" x14ac:dyDescent="0.3">
      <c r="A6266" s="4">
        <v>15</v>
      </c>
    </row>
    <row r="6267" spans="1:1" x14ac:dyDescent="0.3">
      <c r="A6267" s="4">
        <v>16</v>
      </c>
    </row>
    <row r="6268" spans="1:1" x14ac:dyDescent="0.3">
      <c r="A6268" s="4">
        <v>17</v>
      </c>
    </row>
    <row r="6269" spans="1:1" x14ac:dyDescent="0.3">
      <c r="A6269" s="4">
        <v>18</v>
      </c>
    </row>
    <row r="6270" spans="1:1" x14ac:dyDescent="0.3">
      <c r="A6270" s="4">
        <v>19</v>
      </c>
    </row>
    <row r="6271" spans="1:1" x14ac:dyDescent="0.3">
      <c r="A6271" s="4">
        <v>20</v>
      </c>
    </row>
    <row r="6272" spans="1:1" x14ac:dyDescent="0.3">
      <c r="A6272" s="4">
        <v>21</v>
      </c>
    </row>
    <row r="6273" spans="1:1" x14ac:dyDescent="0.3">
      <c r="A6273" s="4">
        <v>22</v>
      </c>
    </row>
    <row r="6274" spans="1:1" x14ac:dyDescent="0.3">
      <c r="A6274" s="4">
        <v>23</v>
      </c>
    </row>
    <row r="6275" spans="1:1" x14ac:dyDescent="0.3">
      <c r="A6275" s="4">
        <v>24</v>
      </c>
    </row>
    <row r="6276" spans="1:1" x14ac:dyDescent="0.3">
      <c r="A6276" s="4">
        <v>25</v>
      </c>
    </row>
    <row r="6277" spans="1:1" x14ac:dyDescent="0.3">
      <c r="A6277" s="4">
        <v>26</v>
      </c>
    </row>
    <row r="6278" spans="1:1" x14ac:dyDescent="0.3">
      <c r="A6278" s="4">
        <v>27</v>
      </c>
    </row>
    <row r="6279" spans="1:1" x14ac:dyDescent="0.3">
      <c r="A6279" s="4">
        <v>28</v>
      </c>
    </row>
    <row r="6280" spans="1:1" x14ac:dyDescent="0.3">
      <c r="A6280" s="4">
        <v>29</v>
      </c>
    </row>
    <row r="6281" spans="1:1" x14ac:dyDescent="0.3">
      <c r="A6281" s="4">
        <v>30</v>
      </c>
    </row>
    <row r="6282" spans="1:1" x14ac:dyDescent="0.3">
      <c r="A6282" s="4">
        <v>31</v>
      </c>
    </row>
    <row r="6283" spans="1:1" x14ac:dyDescent="0.3">
      <c r="A6283" s="4">
        <v>32</v>
      </c>
    </row>
    <row r="6284" spans="1:1" x14ac:dyDescent="0.3">
      <c r="A6284" s="4">
        <v>34</v>
      </c>
    </row>
    <row r="6285" spans="1:1" x14ac:dyDescent="0.3">
      <c r="A6285" s="4">
        <v>35</v>
      </c>
    </row>
    <row r="6286" spans="1:1" x14ac:dyDescent="0.3">
      <c r="A6286" s="4">
        <v>36</v>
      </c>
    </row>
    <row r="6287" spans="1:1" x14ac:dyDescent="0.3">
      <c r="A6287" s="4">
        <v>38</v>
      </c>
    </row>
    <row r="6288" spans="1:1" x14ac:dyDescent="0.3">
      <c r="A6288" s="4">
        <v>39</v>
      </c>
    </row>
    <row r="6289" spans="1:1" x14ac:dyDescent="0.3">
      <c r="A6289" s="4">
        <v>41</v>
      </c>
    </row>
    <row r="6290" spans="1:1" x14ac:dyDescent="0.3">
      <c r="A6290" s="4">
        <v>42</v>
      </c>
    </row>
    <row r="6291" spans="1:1" x14ac:dyDescent="0.3">
      <c r="A6291" s="4">
        <v>43</v>
      </c>
    </row>
    <row r="6292" spans="1:1" x14ac:dyDescent="0.3">
      <c r="A6292" s="4">
        <v>44</v>
      </c>
    </row>
    <row r="6293" spans="1:1" x14ac:dyDescent="0.3">
      <c r="A6293" s="4">
        <v>45</v>
      </c>
    </row>
    <row r="6294" spans="1:1" x14ac:dyDescent="0.3">
      <c r="A6294" s="4">
        <v>50</v>
      </c>
    </row>
    <row r="6295" spans="1:1" x14ac:dyDescent="0.3">
      <c r="A6295" s="4">
        <v>51</v>
      </c>
    </row>
    <row r="6296" spans="1:1" x14ac:dyDescent="0.3">
      <c r="A6296" s="4">
        <v>54</v>
      </c>
    </row>
    <row r="6297" spans="1:1" x14ac:dyDescent="0.3">
      <c r="A6297" s="4">
        <v>55</v>
      </c>
    </row>
    <row r="6298" spans="1:1" x14ac:dyDescent="0.3">
      <c r="A6298" s="4">
        <v>63</v>
      </c>
    </row>
    <row r="6299" spans="1:1" x14ac:dyDescent="0.3">
      <c r="A6299" s="4">
        <v>65</v>
      </c>
    </row>
    <row r="6300" spans="1:1" x14ac:dyDescent="0.3">
      <c r="A6300" s="4">
        <v>66</v>
      </c>
    </row>
    <row r="6301" spans="1:1" x14ac:dyDescent="0.3">
      <c r="A6301" s="4">
        <v>68</v>
      </c>
    </row>
    <row r="6302" spans="1:1" x14ac:dyDescent="0.3">
      <c r="A6302" s="4">
        <v>72</v>
      </c>
    </row>
    <row r="6303" spans="1:1" x14ac:dyDescent="0.3">
      <c r="A6303" s="4">
        <v>73</v>
      </c>
    </row>
    <row r="6304" spans="1:1" x14ac:dyDescent="0.3">
      <c r="A6304" s="4">
        <v>74</v>
      </c>
    </row>
    <row r="6305" spans="1:1" x14ac:dyDescent="0.3">
      <c r="A6305" s="5" t="s">
        <v>4274</v>
      </c>
    </row>
    <row r="6306" spans="1:1" x14ac:dyDescent="0.3">
      <c r="A6306" s="4">
        <v>16</v>
      </c>
    </row>
    <row r="6307" spans="1:1" x14ac:dyDescent="0.3">
      <c r="A6307" s="4">
        <v>17</v>
      </c>
    </row>
    <row r="6308" spans="1:1" x14ac:dyDescent="0.3">
      <c r="A6308" s="4">
        <v>18</v>
      </c>
    </row>
    <row r="6309" spans="1:1" x14ac:dyDescent="0.3">
      <c r="A6309" s="4">
        <v>19</v>
      </c>
    </row>
    <row r="6310" spans="1:1" x14ac:dyDescent="0.3">
      <c r="A6310" s="4">
        <v>20</v>
      </c>
    </row>
    <row r="6311" spans="1:1" x14ac:dyDescent="0.3">
      <c r="A6311" s="4">
        <v>21</v>
      </c>
    </row>
    <row r="6312" spans="1:1" x14ac:dyDescent="0.3">
      <c r="A6312" s="4">
        <v>22</v>
      </c>
    </row>
    <row r="6313" spans="1:1" x14ac:dyDescent="0.3">
      <c r="A6313" s="4">
        <v>23</v>
      </c>
    </row>
    <row r="6314" spans="1:1" x14ac:dyDescent="0.3">
      <c r="A6314" s="4">
        <v>24</v>
      </c>
    </row>
    <row r="6315" spans="1:1" x14ac:dyDescent="0.3">
      <c r="A6315" s="4">
        <v>25</v>
      </c>
    </row>
    <row r="6316" spans="1:1" x14ac:dyDescent="0.3">
      <c r="A6316" s="4">
        <v>26</v>
      </c>
    </row>
    <row r="6317" spans="1:1" x14ac:dyDescent="0.3">
      <c r="A6317" s="4">
        <v>27</v>
      </c>
    </row>
    <row r="6318" spans="1:1" x14ac:dyDescent="0.3">
      <c r="A6318" s="4">
        <v>28</v>
      </c>
    </row>
    <row r="6319" spans="1:1" x14ac:dyDescent="0.3">
      <c r="A6319" s="4">
        <v>30</v>
      </c>
    </row>
    <row r="6320" spans="1:1" x14ac:dyDescent="0.3">
      <c r="A6320" s="4">
        <v>31</v>
      </c>
    </row>
    <row r="6321" spans="1:1" x14ac:dyDescent="0.3">
      <c r="A6321" s="4">
        <v>32</v>
      </c>
    </row>
    <row r="6322" spans="1:1" x14ac:dyDescent="0.3">
      <c r="A6322" s="4">
        <v>33</v>
      </c>
    </row>
    <row r="6323" spans="1:1" x14ac:dyDescent="0.3">
      <c r="A6323" s="4">
        <v>34</v>
      </c>
    </row>
    <row r="6324" spans="1:1" x14ac:dyDescent="0.3">
      <c r="A6324" s="4">
        <v>35</v>
      </c>
    </row>
    <row r="6325" spans="1:1" x14ac:dyDescent="0.3">
      <c r="A6325" s="4">
        <v>37</v>
      </c>
    </row>
    <row r="6326" spans="1:1" x14ac:dyDescent="0.3">
      <c r="A6326" s="4">
        <v>38</v>
      </c>
    </row>
    <row r="6327" spans="1:1" x14ac:dyDescent="0.3">
      <c r="A6327" s="4">
        <v>39</v>
      </c>
    </row>
    <row r="6328" spans="1:1" x14ac:dyDescent="0.3">
      <c r="A6328" s="4">
        <v>43</v>
      </c>
    </row>
    <row r="6329" spans="1:1" x14ac:dyDescent="0.3">
      <c r="A6329" s="4">
        <v>44</v>
      </c>
    </row>
    <row r="6330" spans="1:1" x14ac:dyDescent="0.3">
      <c r="A6330" s="4">
        <v>45</v>
      </c>
    </row>
    <row r="6331" spans="1:1" x14ac:dyDescent="0.3">
      <c r="A6331" s="4">
        <v>47</v>
      </c>
    </row>
    <row r="6332" spans="1:1" x14ac:dyDescent="0.3">
      <c r="A6332" s="4">
        <v>48</v>
      </c>
    </row>
    <row r="6333" spans="1:1" x14ac:dyDescent="0.3">
      <c r="A6333" s="4">
        <v>51</v>
      </c>
    </row>
    <row r="6334" spans="1:1" x14ac:dyDescent="0.3">
      <c r="A6334" s="4">
        <v>53</v>
      </c>
    </row>
    <row r="6335" spans="1:1" x14ac:dyDescent="0.3">
      <c r="A6335" s="4">
        <v>54</v>
      </c>
    </row>
    <row r="6336" spans="1:1" x14ac:dyDescent="0.3">
      <c r="A6336" s="4">
        <v>55</v>
      </c>
    </row>
    <row r="6337" spans="1:1" x14ac:dyDescent="0.3">
      <c r="A6337" s="4">
        <v>57</v>
      </c>
    </row>
    <row r="6338" spans="1:1" x14ac:dyDescent="0.3">
      <c r="A6338" s="4">
        <v>58</v>
      </c>
    </row>
    <row r="6339" spans="1:1" x14ac:dyDescent="0.3">
      <c r="A6339" s="4">
        <v>59</v>
      </c>
    </row>
    <row r="6340" spans="1:1" x14ac:dyDescent="0.3">
      <c r="A6340" s="4">
        <v>60</v>
      </c>
    </row>
    <row r="6341" spans="1:1" x14ac:dyDescent="0.3">
      <c r="A6341" s="4">
        <v>63</v>
      </c>
    </row>
    <row r="6342" spans="1:1" x14ac:dyDescent="0.3">
      <c r="A6342" s="4">
        <v>65</v>
      </c>
    </row>
    <row r="6343" spans="1:1" x14ac:dyDescent="0.3">
      <c r="A6343" s="4">
        <v>71</v>
      </c>
    </row>
    <row r="6344" spans="1:1" x14ac:dyDescent="0.3">
      <c r="A6344" s="4">
        <v>74</v>
      </c>
    </row>
    <row r="6345" spans="1:1" x14ac:dyDescent="0.3">
      <c r="A6345" s="4">
        <v>80</v>
      </c>
    </row>
    <row r="6346" spans="1:1" x14ac:dyDescent="0.3">
      <c r="A6346" s="5" t="s">
        <v>4093</v>
      </c>
    </row>
    <row r="6347" spans="1:1" x14ac:dyDescent="0.3">
      <c r="A6347" s="4">
        <v>16</v>
      </c>
    </row>
    <row r="6348" spans="1:1" x14ac:dyDescent="0.3">
      <c r="A6348" s="4">
        <v>18</v>
      </c>
    </row>
    <row r="6349" spans="1:1" x14ac:dyDescent="0.3">
      <c r="A6349" s="4">
        <v>19</v>
      </c>
    </row>
    <row r="6350" spans="1:1" x14ac:dyDescent="0.3">
      <c r="A6350" s="4">
        <v>20</v>
      </c>
    </row>
    <row r="6351" spans="1:1" x14ac:dyDescent="0.3">
      <c r="A6351" s="4">
        <v>21</v>
      </c>
    </row>
    <row r="6352" spans="1:1" x14ac:dyDescent="0.3">
      <c r="A6352" s="4">
        <v>22</v>
      </c>
    </row>
    <row r="6353" spans="1:1" x14ac:dyDescent="0.3">
      <c r="A6353" s="4">
        <v>23</v>
      </c>
    </row>
    <row r="6354" spans="1:1" x14ac:dyDescent="0.3">
      <c r="A6354" s="4">
        <v>24</v>
      </c>
    </row>
    <row r="6355" spans="1:1" x14ac:dyDescent="0.3">
      <c r="A6355" s="4">
        <v>25</v>
      </c>
    </row>
    <row r="6356" spans="1:1" x14ac:dyDescent="0.3">
      <c r="A6356" s="4">
        <v>26</v>
      </c>
    </row>
    <row r="6357" spans="1:1" x14ac:dyDescent="0.3">
      <c r="A6357" s="4">
        <v>27</v>
      </c>
    </row>
    <row r="6358" spans="1:1" x14ac:dyDescent="0.3">
      <c r="A6358" s="4">
        <v>28</v>
      </c>
    </row>
    <row r="6359" spans="1:1" x14ac:dyDescent="0.3">
      <c r="A6359" s="4">
        <v>30</v>
      </c>
    </row>
    <row r="6360" spans="1:1" x14ac:dyDescent="0.3">
      <c r="A6360" s="4">
        <v>31</v>
      </c>
    </row>
    <row r="6361" spans="1:1" x14ac:dyDescent="0.3">
      <c r="A6361" s="4">
        <v>32</v>
      </c>
    </row>
    <row r="6362" spans="1:1" x14ac:dyDescent="0.3">
      <c r="A6362" s="4">
        <v>34</v>
      </c>
    </row>
    <row r="6363" spans="1:1" x14ac:dyDescent="0.3">
      <c r="A6363" s="4">
        <v>35</v>
      </c>
    </row>
    <row r="6364" spans="1:1" x14ac:dyDescent="0.3">
      <c r="A6364" s="4">
        <v>36</v>
      </c>
    </row>
    <row r="6365" spans="1:1" x14ac:dyDescent="0.3">
      <c r="A6365" s="4">
        <v>37</v>
      </c>
    </row>
    <row r="6366" spans="1:1" x14ac:dyDescent="0.3">
      <c r="A6366" s="4">
        <v>38</v>
      </c>
    </row>
    <row r="6367" spans="1:1" x14ac:dyDescent="0.3">
      <c r="A6367" s="4">
        <v>40</v>
      </c>
    </row>
    <row r="6368" spans="1:1" x14ac:dyDescent="0.3">
      <c r="A6368" s="4">
        <v>41</v>
      </c>
    </row>
    <row r="6369" spans="1:1" x14ac:dyDescent="0.3">
      <c r="A6369" s="4">
        <v>42</v>
      </c>
    </row>
    <row r="6370" spans="1:1" x14ac:dyDescent="0.3">
      <c r="A6370" s="4">
        <v>43</v>
      </c>
    </row>
    <row r="6371" spans="1:1" x14ac:dyDescent="0.3">
      <c r="A6371" s="4">
        <v>44</v>
      </c>
    </row>
    <row r="6372" spans="1:1" x14ac:dyDescent="0.3">
      <c r="A6372" s="4">
        <v>46</v>
      </c>
    </row>
    <row r="6373" spans="1:1" x14ac:dyDescent="0.3">
      <c r="A6373" s="4">
        <v>49</v>
      </c>
    </row>
    <row r="6374" spans="1:1" x14ac:dyDescent="0.3">
      <c r="A6374" s="4">
        <v>50</v>
      </c>
    </row>
    <row r="6375" spans="1:1" x14ac:dyDescent="0.3">
      <c r="A6375" s="4">
        <v>51</v>
      </c>
    </row>
    <row r="6376" spans="1:1" x14ac:dyDescent="0.3">
      <c r="A6376" s="4">
        <v>54</v>
      </c>
    </row>
    <row r="6377" spans="1:1" x14ac:dyDescent="0.3">
      <c r="A6377" s="4">
        <v>55</v>
      </c>
    </row>
    <row r="6378" spans="1:1" x14ac:dyDescent="0.3">
      <c r="A6378" s="4">
        <v>60</v>
      </c>
    </row>
    <row r="6379" spans="1:1" x14ac:dyDescent="0.3">
      <c r="A6379" s="4">
        <v>64</v>
      </c>
    </row>
    <row r="6380" spans="1:1" x14ac:dyDescent="0.3">
      <c r="A6380" s="4">
        <v>65</v>
      </c>
    </row>
    <row r="6381" spans="1:1" x14ac:dyDescent="0.3">
      <c r="A6381" s="4">
        <v>69</v>
      </c>
    </row>
    <row r="6382" spans="1:1" x14ac:dyDescent="0.3">
      <c r="A6382" s="4">
        <v>73</v>
      </c>
    </row>
    <row r="6383" spans="1:1" x14ac:dyDescent="0.3">
      <c r="A6383" s="4">
        <v>80</v>
      </c>
    </row>
    <row r="6384" spans="1:1" x14ac:dyDescent="0.3">
      <c r="A6384" s="5" t="s">
        <v>4275</v>
      </c>
    </row>
    <row r="6385" spans="1:1" x14ac:dyDescent="0.3">
      <c r="A6385" s="4">
        <v>17</v>
      </c>
    </row>
    <row r="6386" spans="1:1" x14ac:dyDescent="0.3">
      <c r="A6386" s="4">
        <v>18</v>
      </c>
    </row>
    <row r="6387" spans="1:1" x14ac:dyDescent="0.3">
      <c r="A6387" s="4">
        <v>20</v>
      </c>
    </row>
    <row r="6388" spans="1:1" x14ac:dyDescent="0.3">
      <c r="A6388" s="4">
        <v>21</v>
      </c>
    </row>
    <row r="6389" spans="1:1" x14ac:dyDescent="0.3">
      <c r="A6389" s="4">
        <v>22</v>
      </c>
    </row>
    <row r="6390" spans="1:1" x14ac:dyDescent="0.3">
      <c r="A6390" s="4">
        <v>23</v>
      </c>
    </row>
    <row r="6391" spans="1:1" x14ac:dyDescent="0.3">
      <c r="A6391" s="4">
        <v>25</v>
      </c>
    </row>
    <row r="6392" spans="1:1" x14ac:dyDescent="0.3">
      <c r="A6392" s="4">
        <v>26</v>
      </c>
    </row>
    <row r="6393" spans="1:1" x14ac:dyDescent="0.3">
      <c r="A6393" s="4">
        <v>27</v>
      </c>
    </row>
    <row r="6394" spans="1:1" x14ac:dyDescent="0.3">
      <c r="A6394" s="4">
        <v>28</v>
      </c>
    </row>
    <row r="6395" spans="1:1" x14ac:dyDescent="0.3">
      <c r="A6395" s="4">
        <v>29</v>
      </c>
    </row>
    <row r="6396" spans="1:1" x14ac:dyDescent="0.3">
      <c r="A6396" s="4">
        <v>30</v>
      </c>
    </row>
    <row r="6397" spans="1:1" x14ac:dyDescent="0.3">
      <c r="A6397" s="4">
        <v>32</v>
      </c>
    </row>
    <row r="6398" spans="1:1" x14ac:dyDescent="0.3">
      <c r="A6398" s="4">
        <v>33</v>
      </c>
    </row>
    <row r="6399" spans="1:1" x14ac:dyDescent="0.3">
      <c r="A6399" s="4">
        <v>34</v>
      </c>
    </row>
    <row r="6400" spans="1:1" x14ac:dyDescent="0.3">
      <c r="A6400" s="4">
        <v>36</v>
      </c>
    </row>
    <row r="6401" spans="1:1" x14ac:dyDescent="0.3">
      <c r="A6401" s="4">
        <v>39</v>
      </c>
    </row>
    <row r="6402" spans="1:1" x14ac:dyDescent="0.3">
      <c r="A6402" s="4">
        <v>44</v>
      </c>
    </row>
    <row r="6403" spans="1:1" x14ac:dyDescent="0.3">
      <c r="A6403" s="4">
        <v>46</v>
      </c>
    </row>
    <row r="6404" spans="1:1" x14ac:dyDescent="0.3">
      <c r="A6404" s="4">
        <v>47</v>
      </c>
    </row>
    <row r="6405" spans="1:1" x14ac:dyDescent="0.3">
      <c r="A6405" s="4">
        <v>48</v>
      </c>
    </row>
    <row r="6406" spans="1:1" x14ac:dyDescent="0.3">
      <c r="A6406" s="4">
        <v>49</v>
      </c>
    </row>
    <row r="6407" spans="1:1" x14ac:dyDescent="0.3">
      <c r="A6407" s="4">
        <v>51</v>
      </c>
    </row>
    <row r="6408" spans="1:1" x14ac:dyDescent="0.3">
      <c r="A6408" s="4">
        <v>58</v>
      </c>
    </row>
    <row r="6409" spans="1:1" x14ac:dyDescent="0.3">
      <c r="A6409" s="4">
        <v>59</v>
      </c>
    </row>
    <row r="6410" spans="1:1" x14ac:dyDescent="0.3">
      <c r="A6410" s="4">
        <v>77</v>
      </c>
    </row>
    <row r="6411" spans="1:1" x14ac:dyDescent="0.3">
      <c r="A6411" s="4">
        <v>92</v>
      </c>
    </row>
    <row r="6412" spans="1:1" x14ac:dyDescent="0.3">
      <c r="A6412" s="4">
        <v>95</v>
      </c>
    </row>
    <row r="6413" spans="1:1" x14ac:dyDescent="0.3">
      <c r="A6413" s="5" t="s">
        <v>4186</v>
      </c>
    </row>
    <row r="6414" spans="1:1" x14ac:dyDescent="0.3">
      <c r="A6414" s="4">
        <v>16</v>
      </c>
    </row>
    <row r="6415" spans="1:1" x14ac:dyDescent="0.3">
      <c r="A6415" s="4">
        <v>18</v>
      </c>
    </row>
    <row r="6416" spans="1:1" x14ac:dyDescent="0.3">
      <c r="A6416" s="4">
        <v>19</v>
      </c>
    </row>
    <row r="6417" spans="1:1" x14ac:dyDescent="0.3">
      <c r="A6417" s="4">
        <v>20</v>
      </c>
    </row>
    <row r="6418" spans="1:1" x14ac:dyDescent="0.3">
      <c r="A6418" s="4">
        <v>23</v>
      </c>
    </row>
    <row r="6419" spans="1:1" x14ac:dyDescent="0.3">
      <c r="A6419" s="4">
        <v>24</v>
      </c>
    </row>
    <row r="6420" spans="1:1" x14ac:dyDescent="0.3">
      <c r="A6420" s="4">
        <v>25</v>
      </c>
    </row>
    <row r="6421" spans="1:1" x14ac:dyDescent="0.3">
      <c r="A6421" s="4">
        <v>26</v>
      </c>
    </row>
    <row r="6422" spans="1:1" x14ac:dyDescent="0.3">
      <c r="A6422" s="4">
        <v>27</v>
      </c>
    </row>
    <row r="6423" spans="1:1" x14ac:dyDescent="0.3">
      <c r="A6423" s="4">
        <v>31</v>
      </c>
    </row>
    <row r="6424" spans="1:1" x14ac:dyDescent="0.3">
      <c r="A6424" s="4">
        <v>32</v>
      </c>
    </row>
    <row r="6425" spans="1:1" x14ac:dyDescent="0.3">
      <c r="A6425" s="4">
        <v>34</v>
      </c>
    </row>
    <row r="6426" spans="1:1" x14ac:dyDescent="0.3">
      <c r="A6426" s="4">
        <v>36</v>
      </c>
    </row>
    <row r="6427" spans="1:1" x14ac:dyDescent="0.3">
      <c r="A6427" s="4">
        <v>37</v>
      </c>
    </row>
    <row r="6428" spans="1:1" x14ac:dyDescent="0.3">
      <c r="A6428" s="4">
        <v>38</v>
      </c>
    </row>
    <row r="6429" spans="1:1" x14ac:dyDescent="0.3">
      <c r="A6429" s="4">
        <v>40</v>
      </c>
    </row>
    <row r="6430" spans="1:1" x14ac:dyDescent="0.3">
      <c r="A6430" s="4">
        <v>41</v>
      </c>
    </row>
    <row r="6431" spans="1:1" x14ac:dyDescent="0.3">
      <c r="A6431" s="4">
        <v>44</v>
      </c>
    </row>
    <row r="6432" spans="1:1" x14ac:dyDescent="0.3">
      <c r="A6432" s="4">
        <v>46</v>
      </c>
    </row>
    <row r="6433" spans="1:1" x14ac:dyDescent="0.3">
      <c r="A6433" s="4">
        <v>54</v>
      </c>
    </row>
    <row r="6434" spans="1:1" x14ac:dyDescent="0.3">
      <c r="A6434" s="4">
        <v>56</v>
      </c>
    </row>
    <row r="6435" spans="1:1" x14ac:dyDescent="0.3">
      <c r="A6435" s="4">
        <v>91</v>
      </c>
    </row>
    <row r="6436" spans="1:1" x14ac:dyDescent="0.3">
      <c r="A6436" s="5" t="s">
        <v>4091</v>
      </c>
    </row>
    <row r="6437" spans="1:1" x14ac:dyDescent="0.3">
      <c r="A6437" s="4">
        <v>18</v>
      </c>
    </row>
    <row r="6438" spans="1:1" x14ac:dyDescent="0.3">
      <c r="A6438" s="4">
        <v>19</v>
      </c>
    </row>
    <row r="6439" spans="1:1" x14ac:dyDescent="0.3">
      <c r="A6439" s="4">
        <v>20</v>
      </c>
    </row>
    <row r="6440" spans="1:1" x14ac:dyDescent="0.3">
      <c r="A6440" s="4">
        <v>21</v>
      </c>
    </row>
    <row r="6441" spans="1:1" x14ac:dyDescent="0.3">
      <c r="A6441" s="4">
        <v>22</v>
      </c>
    </row>
    <row r="6442" spans="1:1" x14ac:dyDescent="0.3">
      <c r="A6442" s="4">
        <v>23</v>
      </c>
    </row>
    <row r="6443" spans="1:1" x14ac:dyDescent="0.3">
      <c r="A6443" s="4">
        <v>24</v>
      </c>
    </row>
    <row r="6444" spans="1:1" x14ac:dyDescent="0.3">
      <c r="A6444" s="4">
        <v>25</v>
      </c>
    </row>
    <row r="6445" spans="1:1" x14ac:dyDescent="0.3">
      <c r="A6445" s="4">
        <v>26</v>
      </c>
    </row>
    <row r="6446" spans="1:1" x14ac:dyDescent="0.3">
      <c r="A6446" s="4">
        <v>27</v>
      </c>
    </row>
    <row r="6447" spans="1:1" x14ac:dyDescent="0.3">
      <c r="A6447" s="4">
        <v>28</v>
      </c>
    </row>
    <row r="6448" spans="1:1" x14ac:dyDescent="0.3">
      <c r="A6448" s="4">
        <v>30</v>
      </c>
    </row>
    <row r="6449" spans="1:1" x14ac:dyDescent="0.3">
      <c r="A6449" s="4">
        <v>31</v>
      </c>
    </row>
    <row r="6450" spans="1:1" x14ac:dyDescent="0.3">
      <c r="A6450" s="4">
        <v>32</v>
      </c>
    </row>
    <row r="6451" spans="1:1" x14ac:dyDescent="0.3">
      <c r="A6451" s="4">
        <v>34</v>
      </c>
    </row>
    <row r="6452" spans="1:1" x14ac:dyDescent="0.3">
      <c r="A6452" s="4">
        <v>35</v>
      </c>
    </row>
    <row r="6453" spans="1:1" x14ac:dyDescent="0.3">
      <c r="A6453" s="4">
        <v>36</v>
      </c>
    </row>
    <row r="6454" spans="1:1" x14ac:dyDescent="0.3">
      <c r="A6454" s="4">
        <v>38</v>
      </c>
    </row>
    <row r="6455" spans="1:1" x14ac:dyDescent="0.3">
      <c r="A6455" s="4">
        <v>39</v>
      </c>
    </row>
    <row r="6456" spans="1:1" x14ac:dyDescent="0.3">
      <c r="A6456" s="4">
        <v>40</v>
      </c>
    </row>
    <row r="6457" spans="1:1" x14ac:dyDescent="0.3">
      <c r="A6457" s="4">
        <v>41</v>
      </c>
    </row>
    <row r="6458" spans="1:1" x14ac:dyDescent="0.3">
      <c r="A6458" s="4">
        <v>43</v>
      </c>
    </row>
    <row r="6459" spans="1:1" x14ac:dyDescent="0.3">
      <c r="A6459" s="4">
        <v>44</v>
      </c>
    </row>
    <row r="6460" spans="1:1" x14ac:dyDescent="0.3">
      <c r="A6460" s="4">
        <v>45</v>
      </c>
    </row>
    <row r="6461" spans="1:1" x14ac:dyDescent="0.3">
      <c r="A6461" s="4">
        <v>46</v>
      </c>
    </row>
    <row r="6462" spans="1:1" x14ac:dyDescent="0.3">
      <c r="A6462" s="4">
        <v>47</v>
      </c>
    </row>
    <row r="6463" spans="1:1" x14ac:dyDescent="0.3">
      <c r="A6463" s="4">
        <v>49</v>
      </c>
    </row>
    <row r="6464" spans="1:1" x14ac:dyDescent="0.3">
      <c r="A6464" s="4">
        <v>50</v>
      </c>
    </row>
    <row r="6465" spans="1:1" x14ac:dyDescent="0.3">
      <c r="A6465" s="4">
        <v>53</v>
      </c>
    </row>
    <row r="6466" spans="1:1" x14ac:dyDescent="0.3">
      <c r="A6466" s="4">
        <v>55</v>
      </c>
    </row>
    <row r="6467" spans="1:1" x14ac:dyDescent="0.3">
      <c r="A6467" s="4">
        <v>58</v>
      </c>
    </row>
    <row r="6468" spans="1:1" x14ac:dyDescent="0.3">
      <c r="A6468" s="4">
        <v>59</v>
      </c>
    </row>
    <row r="6469" spans="1:1" x14ac:dyDescent="0.3">
      <c r="A6469" s="4">
        <v>61</v>
      </c>
    </row>
    <row r="6470" spans="1:1" x14ac:dyDescent="0.3">
      <c r="A6470" s="4">
        <v>62</v>
      </c>
    </row>
    <row r="6471" spans="1:1" x14ac:dyDescent="0.3">
      <c r="A6471" s="4">
        <v>65</v>
      </c>
    </row>
    <row r="6472" spans="1:1" x14ac:dyDescent="0.3">
      <c r="A6472" s="4">
        <v>78</v>
      </c>
    </row>
    <row r="6473" spans="1:1" x14ac:dyDescent="0.3">
      <c r="A6473" s="5" t="s">
        <v>4276</v>
      </c>
    </row>
    <row r="6474" spans="1:1" x14ac:dyDescent="0.3">
      <c r="A6474" s="4">
        <v>16</v>
      </c>
    </row>
    <row r="6475" spans="1:1" x14ac:dyDescent="0.3">
      <c r="A6475" s="4">
        <v>17</v>
      </c>
    </row>
    <row r="6476" spans="1:1" x14ac:dyDescent="0.3">
      <c r="A6476" s="4">
        <v>18</v>
      </c>
    </row>
    <row r="6477" spans="1:1" x14ac:dyDescent="0.3">
      <c r="A6477" s="4">
        <v>20</v>
      </c>
    </row>
    <row r="6478" spans="1:1" x14ac:dyDescent="0.3">
      <c r="A6478" s="4">
        <v>21</v>
      </c>
    </row>
    <row r="6479" spans="1:1" x14ac:dyDescent="0.3">
      <c r="A6479" s="4">
        <v>22</v>
      </c>
    </row>
    <row r="6480" spans="1:1" x14ac:dyDescent="0.3">
      <c r="A6480" s="4">
        <v>23</v>
      </c>
    </row>
    <row r="6481" spans="1:1" x14ac:dyDescent="0.3">
      <c r="A6481" s="4">
        <v>24</v>
      </c>
    </row>
    <row r="6482" spans="1:1" x14ac:dyDescent="0.3">
      <c r="A6482" s="4">
        <v>25</v>
      </c>
    </row>
    <row r="6483" spans="1:1" x14ac:dyDescent="0.3">
      <c r="A6483" s="4">
        <v>26</v>
      </c>
    </row>
    <row r="6484" spans="1:1" x14ac:dyDescent="0.3">
      <c r="A6484" s="4">
        <v>28</v>
      </c>
    </row>
    <row r="6485" spans="1:1" x14ac:dyDescent="0.3">
      <c r="A6485" s="4">
        <v>30</v>
      </c>
    </row>
    <row r="6486" spans="1:1" x14ac:dyDescent="0.3">
      <c r="A6486" s="4">
        <v>31</v>
      </c>
    </row>
    <row r="6487" spans="1:1" x14ac:dyDescent="0.3">
      <c r="A6487" s="4">
        <v>33</v>
      </c>
    </row>
    <row r="6488" spans="1:1" x14ac:dyDescent="0.3">
      <c r="A6488" s="4">
        <v>35</v>
      </c>
    </row>
    <row r="6489" spans="1:1" x14ac:dyDescent="0.3">
      <c r="A6489" s="4">
        <v>36</v>
      </c>
    </row>
    <row r="6490" spans="1:1" x14ac:dyDescent="0.3">
      <c r="A6490" s="4">
        <v>37</v>
      </c>
    </row>
    <row r="6491" spans="1:1" x14ac:dyDescent="0.3">
      <c r="A6491" s="4">
        <v>38</v>
      </c>
    </row>
    <row r="6492" spans="1:1" x14ac:dyDescent="0.3">
      <c r="A6492" s="4">
        <v>39</v>
      </c>
    </row>
    <row r="6493" spans="1:1" x14ac:dyDescent="0.3">
      <c r="A6493" s="4">
        <v>40</v>
      </c>
    </row>
    <row r="6494" spans="1:1" x14ac:dyDescent="0.3">
      <c r="A6494" s="4">
        <v>41</v>
      </c>
    </row>
    <row r="6495" spans="1:1" x14ac:dyDescent="0.3">
      <c r="A6495" s="4">
        <v>43</v>
      </c>
    </row>
    <row r="6496" spans="1:1" x14ac:dyDescent="0.3">
      <c r="A6496" s="4">
        <v>44</v>
      </c>
    </row>
    <row r="6497" spans="1:1" x14ac:dyDescent="0.3">
      <c r="A6497" s="4">
        <v>45</v>
      </c>
    </row>
    <row r="6498" spans="1:1" x14ac:dyDescent="0.3">
      <c r="A6498" s="4">
        <v>47</v>
      </c>
    </row>
    <row r="6499" spans="1:1" x14ac:dyDescent="0.3">
      <c r="A6499" s="4">
        <v>49</v>
      </c>
    </row>
    <row r="6500" spans="1:1" x14ac:dyDescent="0.3">
      <c r="A6500" s="4">
        <v>50</v>
      </c>
    </row>
    <row r="6501" spans="1:1" x14ac:dyDescent="0.3">
      <c r="A6501" s="4">
        <v>52</v>
      </c>
    </row>
    <row r="6502" spans="1:1" x14ac:dyDescent="0.3">
      <c r="A6502" s="4">
        <v>57</v>
      </c>
    </row>
    <row r="6503" spans="1:1" x14ac:dyDescent="0.3">
      <c r="A6503" s="4">
        <v>61</v>
      </c>
    </row>
    <row r="6504" spans="1:1" x14ac:dyDescent="0.3">
      <c r="A6504" s="4">
        <v>63</v>
      </c>
    </row>
    <row r="6505" spans="1:1" x14ac:dyDescent="0.3">
      <c r="A6505" s="4">
        <v>64</v>
      </c>
    </row>
    <row r="6506" spans="1:1" x14ac:dyDescent="0.3">
      <c r="A6506" s="4">
        <v>65</v>
      </c>
    </row>
    <row r="6507" spans="1:1" x14ac:dyDescent="0.3">
      <c r="A6507" s="4">
        <v>67</v>
      </c>
    </row>
    <row r="6508" spans="1:1" x14ac:dyDescent="0.3">
      <c r="A6508" s="4">
        <v>68</v>
      </c>
    </row>
    <row r="6509" spans="1:1" x14ac:dyDescent="0.3">
      <c r="A6509" s="4">
        <v>73</v>
      </c>
    </row>
    <row r="6510" spans="1:1" x14ac:dyDescent="0.3">
      <c r="A6510" s="4">
        <v>77</v>
      </c>
    </row>
    <row r="6511" spans="1:1" x14ac:dyDescent="0.3">
      <c r="A6511" s="5" t="s">
        <v>4277</v>
      </c>
    </row>
    <row r="6512" spans="1:1" x14ac:dyDescent="0.3">
      <c r="A6512" s="4">
        <v>18</v>
      </c>
    </row>
    <row r="6513" spans="1:1" x14ac:dyDescent="0.3">
      <c r="A6513" s="4">
        <v>19</v>
      </c>
    </row>
    <row r="6514" spans="1:1" x14ac:dyDescent="0.3">
      <c r="A6514" s="4">
        <v>20</v>
      </c>
    </row>
    <row r="6515" spans="1:1" x14ac:dyDescent="0.3">
      <c r="A6515" s="4">
        <v>22</v>
      </c>
    </row>
    <row r="6516" spans="1:1" x14ac:dyDescent="0.3">
      <c r="A6516" s="4">
        <v>23</v>
      </c>
    </row>
    <row r="6517" spans="1:1" x14ac:dyDescent="0.3">
      <c r="A6517" s="4">
        <v>24</v>
      </c>
    </row>
    <row r="6518" spans="1:1" x14ac:dyDescent="0.3">
      <c r="A6518" s="4">
        <v>25</v>
      </c>
    </row>
    <row r="6519" spans="1:1" x14ac:dyDescent="0.3">
      <c r="A6519" s="4">
        <v>26</v>
      </c>
    </row>
    <row r="6520" spans="1:1" x14ac:dyDescent="0.3">
      <c r="A6520" s="4">
        <v>27</v>
      </c>
    </row>
    <row r="6521" spans="1:1" x14ac:dyDescent="0.3">
      <c r="A6521" s="4">
        <v>28</v>
      </c>
    </row>
    <row r="6522" spans="1:1" x14ac:dyDescent="0.3">
      <c r="A6522" s="4">
        <v>29</v>
      </c>
    </row>
    <row r="6523" spans="1:1" x14ac:dyDescent="0.3">
      <c r="A6523" s="4">
        <v>30</v>
      </c>
    </row>
    <row r="6524" spans="1:1" x14ac:dyDescent="0.3">
      <c r="A6524" s="4">
        <v>32</v>
      </c>
    </row>
    <row r="6525" spans="1:1" x14ac:dyDescent="0.3">
      <c r="A6525" s="4">
        <v>33</v>
      </c>
    </row>
    <row r="6526" spans="1:1" x14ac:dyDescent="0.3">
      <c r="A6526" s="4">
        <v>34</v>
      </c>
    </row>
    <row r="6527" spans="1:1" x14ac:dyDescent="0.3">
      <c r="A6527" s="4">
        <v>35</v>
      </c>
    </row>
    <row r="6528" spans="1:1" x14ac:dyDescent="0.3">
      <c r="A6528" s="4">
        <v>36</v>
      </c>
    </row>
    <row r="6529" spans="1:1" x14ac:dyDescent="0.3">
      <c r="A6529" s="4">
        <v>37</v>
      </c>
    </row>
    <row r="6530" spans="1:1" x14ac:dyDescent="0.3">
      <c r="A6530" s="4">
        <v>38</v>
      </c>
    </row>
    <row r="6531" spans="1:1" x14ac:dyDescent="0.3">
      <c r="A6531" s="4">
        <v>39</v>
      </c>
    </row>
    <row r="6532" spans="1:1" x14ac:dyDescent="0.3">
      <c r="A6532" s="4">
        <v>41</v>
      </c>
    </row>
    <row r="6533" spans="1:1" x14ac:dyDescent="0.3">
      <c r="A6533" s="4">
        <v>42</v>
      </c>
    </row>
    <row r="6534" spans="1:1" x14ac:dyDescent="0.3">
      <c r="A6534" s="4">
        <v>44</v>
      </c>
    </row>
    <row r="6535" spans="1:1" x14ac:dyDescent="0.3">
      <c r="A6535" s="4">
        <v>45</v>
      </c>
    </row>
    <row r="6536" spans="1:1" x14ac:dyDescent="0.3">
      <c r="A6536" s="4">
        <v>49</v>
      </c>
    </row>
    <row r="6537" spans="1:1" x14ac:dyDescent="0.3">
      <c r="A6537" s="4">
        <v>50</v>
      </c>
    </row>
    <row r="6538" spans="1:1" x14ac:dyDescent="0.3">
      <c r="A6538" s="4">
        <v>53</v>
      </c>
    </row>
    <row r="6539" spans="1:1" x14ac:dyDescent="0.3">
      <c r="A6539" s="4">
        <v>57</v>
      </c>
    </row>
    <row r="6540" spans="1:1" x14ac:dyDescent="0.3">
      <c r="A6540" s="4">
        <v>59</v>
      </c>
    </row>
    <row r="6541" spans="1:1" x14ac:dyDescent="0.3">
      <c r="A6541" s="4">
        <v>60</v>
      </c>
    </row>
    <row r="6542" spans="1:1" x14ac:dyDescent="0.3">
      <c r="A6542" s="4">
        <v>65</v>
      </c>
    </row>
    <row r="6543" spans="1:1" x14ac:dyDescent="0.3">
      <c r="A6543" s="4">
        <v>67</v>
      </c>
    </row>
    <row r="6544" spans="1:1" x14ac:dyDescent="0.3">
      <c r="A6544" s="4">
        <v>69</v>
      </c>
    </row>
    <row r="6545" spans="1:1" x14ac:dyDescent="0.3">
      <c r="A6545" s="4">
        <v>81</v>
      </c>
    </row>
    <row r="6546" spans="1:1" x14ac:dyDescent="0.3">
      <c r="A6546" s="4">
        <v>86</v>
      </c>
    </row>
    <row r="6547" spans="1:1" x14ac:dyDescent="0.3">
      <c r="A6547" s="5" t="s">
        <v>4278</v>
      </c>
    </row>
    <row r="6548" spans="1:1" x14ac:dyDescent="0.3">
      <c r="A6548" s="4">
        <v>17</v>
      </c>
    </row>
    <row r="6549" spans="1:1" x14ac:dyDescent="0.3">
      <c r="A6549" s="4">
        <v>18</v>
      </c>
    </row>
    <row r="6550" spans="1:1" x14ac:dyDescent="0.3">
      <c r="A6550" s="4">
        <v>19</v>
      </c>
    </row>
    <row r="6551" spans="1:1" x14ac:dyDescent="0.3">
      <c r="A6551" s="4">
        <v>20</v>
      </c>
    </row>
    <row r="6552" spans="1:1" x14ac:dyDescent="0.3">
      <c r="A6552" s="4">
        <v>21</v>
      </c>
    </row>
    <row r="6553" spans="1:1" x14ac:dyDescent="0.3">
      <c r="A6553" s="4">
        <v>23</v>
      </c>
    </row>
    <row r="6554" spans="1:1" x14ac:dyDescent="0.3">
      <c r="A6554" s="4">
        <v>24</v>
      </c>
    </row>
    <row r="6555" spans="1:1" x14ac:dyDescent="0.3">
      <c r="A6555" s="4">
        <v>25</v>
      </c>
    </row>
    <row r="6556" spans="1:1" x14ac:dyDescent="0.3">
      <c r="A6556" s="4">
        <v>27</v>
      </c>
    </row>
    <row r="6557" spans="1:1" x14ac:dyDescent="0.3">
      <c r="A6557" s="4">
        <v>29</v>
      </c>
    </row>
    <row r="6558" spans="1:1" x14ac:dyDescent="0.3">
      <c r="A6558" s="4">
        <v>30</v>
      </c>
    </row>
    <row r="6559" spans="1:1" x14ac:dyDescent="0.3">
      <c r="A6559" s="4">
        <v>31</v>
      </c>
    </row>
    <row r="6560" spans="1:1" x14ac:dyDescent="0.3">
      <c r="A6560" s="4">
        <v>32</v>
      </c>
    </row>
    <row r="6561" spans="1:1" x14ac:dyDescent="0.3">
      <c r="A6561" s="4">
        <v>34</v>
      </c>
    </row>
    <row r="6562" spans="1:1" x14ac:dyDescent="0.3">
      <c r="A6562" s="4">
        <v>35</v>
      </c>
    </row>
    <row r="6563" spans="1:1" x14ac:dyDescent="0.3">
      <c r="A6563" s="4">
        <v>37</v>
      </c>
    </row>
    <row r="6564" spans="1:1" x14ac:dyDescent="0.3">
      <c r="A6564" s="4">
        <v>38</v>
      </c>
    </row>
    <row r="6565" spans="1:1" x14ac:dyDescent="0.3">
      <c r="A6565" s="4">
        <v>52</v>
      </c>
    </row>
    <row r="6566" spans="1:1" x14ac:dyDescent="0.3">
      <c r="A6566" s="4">
        <v>55</v>
      </c>
    </row>
    <row r="6567" spans="1:1" x14ac:dyDescent="0.3">
      <c r="A6567" s="4">
        <v>57</v>
      </c>
    </row>
    <row r="6568" spans="1:1" x14ac:dyDescent="0.3">
      <c r="A6568" s="4">
        <v>60</v>
      </c>
    </row>
    <row r="6569" spans="1:1" x14ac:dyDescent="0.3">
      <c r="A6569" s="4">
        <v>74</v>
      </c>
    </row>
    <row r="6570" spans="1:1" x14ac:dyDescent="0.3">
      <c r="A6570" s="5" t="s">
        <v>4144</v>
      </c>
    </row>
    <row r="6571" spans="1:1" x14ac:dyDescent="0.3">
      <c r="A6571" s="4">
        <v>16</v>
      </c>
    </row>
    <row r="6572" spans="1:1" x14ac:dyDescent="0.3">
      <c r="A6572" s="4">
        <v>18</v>
      </c>
    </row>
    <row r="6573" spans="1:1" x14ac:dyDescent="0.3">
      <c r="A6573" s="4">
        <v>19</v>
      </c>
    </row>
    <row r="6574" spans="1:1" x14ac:dyDescent="0.3">
      <c r="A6574" s="4">
        <v>20</v>
      </c>
    </row>
    <row r="6575" spans="1:1" x14ac:dyDescent="0.3">
      <c r="A6575" s="4">
        <v>21</v>
      </c>
    </row>
    <row r="6576" spans="1:1" x14ac:dyDescent="0.3">
      <c r="A6576" s="4">
        <v>22</v>
      </c>
    </row>
    <row r="6577" spans="1:1" x14ac:dyDescent="0.3">
      <c r="A6577" s="4">
        <v>23</v>
      </c>
    </row>
    <row r="6578" spans="1:1" x14ac:dyDescent="0.3">
      <c r="A6578" s="4">
        <v>24</v>
      </c>
    </row>
    <row r="6579" spans="1:1" x14ac:dyDescent="0.3">
      <c r="A6579" s="4">
        <v>25</v>
      </c>
    </row>
    <row r="6580" spans="1:1" x14ac:dyDescent="0.3">
      <c r="A6580" s="4">
        <v>26</v>
      </c>
    </row>
    <row r="6581" spans="1:1" x14ac:dyDescent="0.3">
      <c r="A6581" s="4">
        <v>27</v>
      </c>
    </row>
    <row r="6582" spans="1:1" x14ac:dyDescent="0.3">
      <c r="A6582" s="4">
        <v>28</v>
      </c>
    </row>
    <row r="6583" spans="1:1" x14ac:dyDescent="0.3">
      <c r="A6583" s="4">
        <v>29</v>
      </c>
    </row>
    <row r="6584" spans="1:1" x14ac:dyDescent="0.3">
      <c r="A6584" s="4">
        <v>30</v>
      </c>
    </row>
    <row r="6585" spans="1:1" x14ac:dyDescent="0.3">
      <c r="A6585" s="4">
        <v>33</v>
      </c>
    </row>
    <row r="6586" spans="1:1" x14ac:dyDescent="0.3">
      <c r="A6586" s="4">
        <v>34</v>
      </c>
    </row>
    <row r="6587" spans="1:1" x14ac:dyDescent="0.3">
      <c r="A6587" s="4">
        <v>35</v>
      </c>
    </row>
    <row r="6588" spans="1:1" x14ac:dyDescent="0.3">
      <c r="A6588" s="4">
        <v>36</v>
      </c>
    </row>
    <row r="6589" spans="1:1" x14ac:dyDescent="0.3">
      <c r="A6589" s="4">
        <v>39</v>
      </c>
    </row>
    <row r="6590" spans="1:1" x14ac:dyDescent="0.3">
      <c r="A6590" s="4">
        <v>41</v>
      </c>
    </row>
    <row r="6591" spans="1:1" x14ac:dyDescent="0.3">
      <c r="A6591" s="4">
        <v>42</v>
      </c>
    </row>
    <row r="6592" spans="1:1" x14ac:dyDescent="0.3">
      <c r="A6592" s="4">
        <v>43</v>
      </c>
    </row>
    <row r="6593" spans="1:1" x14ac:dyDescent="0.3">
      <c r="A6593" s="4">
        <v>45</v>
      </c>
    </row>
    <row r="6594" spans="1:1" x14ac:dyDescent="0.3">
      <c r="A6594" s="4">
        <v>46</v>
      </c>
    </row>
    <row r="6595" spans="1:1" x14ac:dyDescent="0.3">
      <c r="A6595" s="4">
        <v>47</v>
      </c>
    </row>
    <row r="6596" spans="1:1" x14ac:dyDescent="0.3">
      <c r="A6596" s="4">
        <v>49</v>
      </c>
    </row>
    <row r="6597" spans="1:1" x14ac:dyDescent="0.3">
      <c r="A6597" s="4">
        <v>52</v>
      </c>
    </row>
    <row r="6598" spans="1:1" x14ac:dyDescent="0.3">
      <c r="A6598" s="4">
        <v>54</v>
      </c>
    </row>
    <row r="6599" spans="1:1" x14ac:dyDescent="0.3">
      <c r="A6599" s="4">
        <v>57</v>
      </c>
    </row>
    <row r="6600" spans="1:1" x14ac:dyDescent="0.3">
      <c r="A6600" s="4">
        <v>59</v>
      </c>
    </row>
    <row r="6601" spans="1:1" x14ac:dyDescent="0.3">
      <c r="A6601" s="4">
        <v>60</v>
      </c>
    </row>
    <row r="6602" spans="1:1" x14ac:dyDescent="0.3">
      <c r="A6602" s="4">
        <v>68</v>
      </c>
    </row>
    <row r="6603" spans="1:1" x14ac:dyDescent="0.3">
      <c r="A6603" s="4">
        <v>83</v>
      </c>
    </row>
    <row r="6604" spans="1:1" x14ac:dyDescent="0.3">
      <c r="A6604" s="5" t="s">
        <v>4109</v>
      </c>
    </row>
    <row r="6605" spans="1:1" x14ac:dyDescent="0.3">
      <c r="A6605" s="4">
        <v>16</v>
      </c>
    </row>
    <row r="6606" spans="1:1" x14ac:dyDescent="0.3">
      <c r="A6606" s="4">
        <v>18</v>
      </c>
    </row>
    <row r="6607" spans="1:1" x14ac:dyDescent="0.3">
      <c r="A6607" s="4">
        <v>19</v>
      </c>
    </row>
    <row r="6608" spans="1:1" x14ac:dyDescent="0.3">
      <c r="A6608" s="4">
        <v>20</v>
      </c>
    </row>
    <row r="6609" spans="1:1" x14ac:dyDescent="0.3">
      <c r="A6609" s="4">
        <v>21</v>
      </c>
    </row>
    <row r="6610" spans="1:1" x14ac:dyDescent="0.3">
      <c r="A6610" s="4">
        <v>22</v>
      </c>
    </row>
    <row r="6611" spans="1:1" x14ac:dyDescent="0.3">
      <c r="A6611" s="4">
        <v>24</v>
      </c>
    </row>
    <row r="6612" spans="1:1" x14ac:dyDescent="0.3">
      <c r="A6612" s="4">
        <v>25</v>
      </c>
    </row>
    <row r="6613" spans="1:1" x14ac:dyDescent="0.3">
      <c r="A6613" s="4">
        <v>27</v>
      </c>
    </row>
    <row r="6614" spans="1:1" x14ac:dyDescent="0.3">
      <c r="A6614" s="4">
        <v>29</v>
      </c>
    </row>
    <row r="6615" spans="1:1" x14ac:dyDescent="0.3">
      <c r="A6615" s="4">
        <v>33</v>
      </c>
    </row>
    <row r="6616" spans="1:1" x14ac:dyDescent="0.3">
      <c r="A6616" s="4">
        <v>37</v>
      </c>
    </row>
    <row r="6617" spans="1:1" x14ac:dyDescent="0.3">
      <c r="A6617" s="4">
        <v>41</v>
      </c>
    </row>
    <row r="6618" spans="1:1" x14ac:dyDescent="0.3">
      <c r="A6618" s="4">
        <v>43</v>
      </c>
    </row>
    <row r="6619" spans="1:1" x14ac:dyDescent="0.3">
      <c r="A6619" s="4">
        <v>46</v>
      </c>
    </row>
    <row r="6620" spans="1:1" x14ac:dyDescent="0.3">
      <c r="A6620" s="4">
        <v>50</v>
      </c>
    </row>
    <row r="6621" spans="1:1" x14ac:dyDescent="0.3">
      <c r="A6621" s="4">
        <v>54</v>
      </c>
    </row>
    <row r="6622" spans="1:1" x14ac:dyDescent="0.3">
      <c r="A6622" s="4">
        <v>58</v>
      </c>
    </row>
    <row r="6623" spans="1:1" x14ac:dyDescent="0.3">
      <c r="A6623" s="4">
        <v>59</v>
      </c>
    </row>
    <row r="6624" spans="1:1" x14ac:dyDescent="0.3">
      <c r="A6624" s="4">
        <v>60</v>
      </c>
    </row>
    <row r="6625" spans="1:1" x14ac:dyDescent="0.3">
      <c r="A6625" s="4">
        <v>66</v>
      </c>
    </row>
    <row r="6626" spans="1:1" x14ac:dyDescent="0.3">
      <c r="A6626" s="4">
        <v>75</v>
      </c>
    </row>
    <row r="6627" spans="1:1" x14ac:dyDescent="0.3">
      <c r="A6627" s="5" t="s">
        <v>4146</v>
      </c>
    </row>
    <row r="6628" spans="1:1" x14ac:dyDescent="0.3">
      <c r="A6628" s="4">
        <v>18</v>
      </c>
    </row>
    <row r="6629" spans="1:1" x14ac:dyDescent="0.3">
      <c r="A6629" s="4">
        <v>19</v>
      </c>
    </row>
    <row r="6630" spans="1:1" x14ac:dyDescent="0.3">
      <c r="A6630" s="4">
        <v>20</v>
      </c>
    </row>
    <row r="6631" spans="1:1" x14ac:dyDescent="0.3">
      <c r="A6631" s="4">
        <v>21</v>
      </c>
    </row>
    <row r="6632" spans="1:1" x14ac:dyDescent="0.3">
      <c r="A6632" s="4">
        <v>23</v>
      </c>
    </row>
    <row r="6633" spans="1:1" x14ac:dyDescent="0.3">
      <c r="A6633" s="4">
        <v>24</v>
      </c>
    </row>
    <row r="6634" spans="1:1" x14ac:dyDescent="0.3">
      <c r="A6634" s="4">
        <v>25</v>
      </c>
    </row>
    <row r="6635" spans="1:1" x14ac:dyDescent="0.3">
      <c r="A6635" s="4">
        <v>26</v>
      </c>
    </row>
    <row r="6636" spans="1:1" x14ac:dyDescent="0.3">
      <c r="A6636" s="4">
        <v>27</v>
      </c>
    </row>
    <row r="6637" spans="1:1" x14ac:dyDescent="0.3">
      <c r="A6637" s="4">
        <v>29</v>
      </c>
    </row>
    <row r="6638" spans="1:1" x14ac:dyDescent="0.3">
      <c r="A6638" s="4">
        <v>30</v>
      </c>
    </row>
    <row r="6639" spans="1:1" x14ac:dyDescent="0.3">
      <c r="A6639" s="4">
        <v>32</v>
      </c>
    </row>
    <row r="6640" spans="1:1" x14ac:dyDescent="0.3">
      <c r="A6640" s="4">
        <v>33</v>
      </c>
    </row>
    <row r="6641" spans="1:1" x14ac:dyDescent="0.3">
      <c r="A6641" s="4">
        <v>34</v>
      </c>
    </row>
    <row r="6642" spans="1:1" x14ac:dyDescent="0.3">
      <c r="A6642" s="4">
        <v>35</v>
      </c>
    </row>
    <row r="6643" spans="1:1" x14ac:dyDescent="0.3">
      <c r="A6643" s="4">
        <v>41</v>
      </c>
    </row>
    <row r="6644" spans="1:1" x14ac:dyDescent="0.3">
      <c r="A6644" s="4">
        <v>42</v>
      </c>
    </row>
    <row r="6645" spans="1:1" x14ac:dyDescent="0.3">
      <c r="A6645" s="4">
        <v>43</v>
      </c>
    </row>
    <row r="6646" spans="1:1" x14ac:dyDescent="0.3">
      <c r="A6646" s="4">
        <v>45</v>
      </c>
    </row>
    <row r="6647" spans="1:1" x14ac:dyDescent="0.3">
      <c r="A6647" s="4">
        <v>47</v>
      </c>
    </row>
    <row r="6648" spans="1:1" x14ac:dyDescent="0.3">
      <c r="A6648" s="4">
        <v>49</v>
      </c>
    </row>
    <row r="6649" spans="1:1" x14ac:dyDescent="0.3">
      <c r="A6649" s="4">
        <v>51</v>
      </c>
    </row>
    <row r="6650" spans="1:1" x14ac:dyDescent="0.3">
      <c r="A6650" s="4">
        <v>52</v>
      </c>
    </row>
    <row r="6651" spans="1:1" x14ac:dyDescent="0.3">
      <c r="A6651" s="4">
        <v>55</v>
      </c>
    </row>
    <row r="6652" spans="1:1" x14ac:dyDescent="0.3">
      <c r="A6652" s="4">
        <v>56</v>
      </c>
    </row>
    <row r="6653" spans="1:1" x14ac:dyDescent="0.3">
      <c r="A6653" s="4">
        <v>58</v>
      </c>
    </row>
    <row r="6654" spans="1:1" x14ac:dyDescent="0.3">
      <c r="A6654" s="4">
        <v>63</v>
      </c>
    </row>
    <row r="6655" spans="1:1" x14ac:dyDescent="0.3">
      <c r="A6655" s="5" t="s">
        <v>4059</v>
      </c>
    </row>
    <row r="6656" spans="1:1" x14ac:dyDescent="0.3">
      <c r="A6656" s="4">
        <v>17</v>
      </c>
    </row>
    <row r="6657" spans="1:1" x14ac:dyDescent="0.3">
      <c r="A6657" s="4">
        <v>18</v>
      </c>
    </row>
    <row r="6658" spans="1:1" x14ac:dyDescent="0.3">
      <c r="A6658" s="4">
        <v>19</v>
      </c>
    </row>
    <row r="6659" spans="1:1" x14ac:dyDescent="0.3">
      <c r="A6659" s="4">
        <v>21</v>
      </c>
    </row>
    <row r="6660" spans="1:1" x14ac:dyDescent="0.3">
      <c r="A6660" s="4">
        <v>22</v>
      </c>
    </row>
    <row r="6661" spans="1:1" x14ac:dyDescent="0.3">
      <c r="A6661" s="4">
        <v>23</v>
      </c>
    </row>
    <row r="6662" spans="1:1" x14ac:dyDescent="0.3">
      <c r="A6662" s="4">
        <v>24</v>
      </c>
    </row>
    <row r="6663" spans="1:1" x14ac:dyDescent="0.3">
      <c r="A6663" s="4">
        <v>25</v>
      </c>
    </row>
    <row r="6664" spans="1:1" x14ac:dyDescent="0.3">
      <c r="A6664" s="4">
        <v>26</v>
      </c>
    </row>
    <row r="6665" spans="1:1" x14ac:dyDescent="0.3">
      <c r="A6665" s="4">
        <v>27</v>
      </c>
    </row>
    <row r="6666" spans="1:1" x14ac:dyDescent="0.3">
      <c r="A6666" s="4">
        <v>28</v>
      </c>
    </row>
    <row r="6667" spans="1:1" x14ac:dyDescent="0.3">
      <c r="A6667" s="4">
        <v>29</v>
      </c>
    </row>
    <row r="6668" spans="1:1" x14ac:dyDescent="0.3">
      <c r="A6668" s="4">
        <v>30</v>
      </c>
    </row>
    <row r="6669" spans="1:1" x14ac:dyDescent="0.3">
      <c r="A6669" s="4">
        <v>31</v>
      </c>
    </row>
    <row r="6670" spans="1:1" x14ac:dyDescent="0.3">
      <c r="A6670" s="4">
        <v>32</v>
      </c>
    </row>
    <row r="6671" spans="1:1" x14ac:dyDescent="0.3">
      <c r="A6671" s="4">
        <v>33</v>
      </c>
    </row>
    <row r="6672" spans="1:1" x14ac:dyDescent="0.3">
      <c r="A6672" s="4">
        <v>34</v>
      </c>
    </row>
    <row r="6673" spans="1:1" x14ac:dyDescent="0.3">
      <c r="A6673" s="4">
        <v>35</v>
      </c>
    </row>
    <row r="6674" spans="1:1" x14ac:dyDescent="0.3">
      <c r="A6674" s="4">
        <v>36</v>
      </c>
    </row>
    <row r="6675" spans="1:1" x14ac:dyDescent="0.3">
      <c r="A6675" s="4">
        <v>37</v>
      </c>
    </row>
    <row r="6676" spans="1:1" x14ac:dyDescent="0.3">
      <c r="A6676" s="4">
        <v>38</v>
      </c>
    </row>
    <row r="6677" spans="1:1" x14ac:dyDescent="0.3">
      <c r="A6677" s="4">
        <v>39</v>
      </c>
    </row>
    <row r="6678" spans="1:1" x14ac:dyDescent="0.3">
      <c r="A6678" s="4">
        <v>40</v>
      </c>
    </row>
    <row r="6679" spans="1:1" x14ac:dyDescent="0.3">
      <c r="A6679" s="4">
        <v>41</v>
      </c>
    </row>
    <row r="6680" spans="1:1" x14ac:dyDescent="0.3">
      <c r="A6680" s="4">
        <v>42</v>
      </c>
    </row>
    <row r="6681" spans="1:1" x14ac:dyDescent="0.3">
      <c r="A6681" s="4">
        <v>44</v>
      </c>
    </row>
    <row r="6682" spans="1:1" x14ac:dyDescent="0.3">
      <c r="A6682" s="4">
        <v>47</v>
      </c>
    </row>
    <row r="6683" spans="1:1" x14ac:dyDescent="0.3">
      <c r="A6683" s="4">
        <v>48</v>
      </c>
    </row>
    <row r="6684" spans="1:1" x14ac:dyDescent="0.3">
      <c r="A6684" s="4">
        <v>52</v>
      </c>
    </row>
    <row r="6685" spans="1:1" x14ac:dyDescent="0.3">
      <c r="A6685" s="4">
        <v>53</v>
      </c>
    </row>
    <row r="6686" spans="1:1" x14ac:dyDescent="0.3">
      <c r="A6686" s="4">
        <v>55</v>
      </c>
    </row>
    <row r="6687" spans="1:1" x14ac:dyDescent="0.3">
      <c r="A6687" s="4">
        <v>56</v>
      </c>
    </row>
    <row r="6688" spans="1:1" x14ac:dyDescent="0.3">
      <c r="A6688" s="4">
        <v>57</v>
      </c>
    </row>
    <row r="6689" spans="1:1" x14ac:dyDescent="0.3">
      <c r="A6689" s="4">
        <v>58</v>
      </c>
    </row>
    <row r="6690" spans="1:1" x14ac:dyDescent="0.3">
      <c r="A6690" s="4">
        <v>60</v>
      </c>
    </row>
    <row r="6691" spans="1:1" x14ac:dyDescent="0.3">
      <c r="A6691" s="4">
        <v>71</v>
      </c>
    </row>
    <row r="6692" spans="1:1" x14ac:dyDescent="0.3">
      <c r="A6692" s="4">
        <v>78</v>
      </c>
    </row>
    <row r="6693" spans="1:1" x14ac:dyDescent="0.3">
      <c r="A6693" s="4" t="s">
        <v>14</v>
      </c>
    </row>
    <row r="6694" spans="1:1" x14ac:dyDescent="0.3">
      <c r="A6694" s="5" t="s">
        <v>4154</v>
      </c>
    </row>
    <row r="6695" spans="1:1" x14ac:dyDescent="0.3">
      <c r="A6695" s="4">
        <v>18</v>
      </c>
    </row>
    <row r="6696" spans="1:1" x14ac:dyDescent="0.3">
      <c r="A6696" s="4">
        <v>19</v>
      </c>
    </row>
    <row r="6697" spans="1:1" x14ac:dyDescent="0.3">
      <c r="A6697" s="4">
        <v>20</v>
      </c>
    </row>
    <row r="6698" spans="1:1" x14ac:dyDescent="0.3">
      <c r="A6698" s="4">
        <v>21</v>
      </c>
    </row>
    <row r="6699" spans="1:1" x14ac:dyDescent="0.3">
      <c r="A6699" s="4">
        <v>22</v>
      </c>
    </row>
    <row r="6700" spans="1:1" x14ac:dyDescent="0.3">
      <c r="A6700" s="4">
        <v>23</v>
      </c>
    </row>
    <row r="6701" spans="1:1" x14ac:dyDescent="0.3">
      <c r="A6701" s="4">
        <v>24</v>
      </c>
    </row>
    <row r="6702" spans="1:1" x14ac:dyDescent="0.3">
      <c r="A6702" s="4">
        <v>25</v>
      </c>
    </row>
    <row r="6703" spans="1:1" x14ac:dyDescent="0.3">
      <c r="A6703" s="4">
        <v>26</v>
      </c>
    </row>
    <row r="6704" spans="1:1" x14ac:dyDescent="0.3">
      <c r="A6704" s="4">
        <v>27</v>
      </c>
    </row>
    <row r="6705" spans="1:1" x14ac:dyDescent="0.3">
      <c r="A6705" s="4">
        <v>28</v>
      </c>
    </row>
    <row r="6706" spans="1:1" x14ac:dyDescent="0.3">
      <c r="A6706" s="4">
        <v>29</v>
      </c>
    </row>
    <row r="6707" spans="1:1" x14ac:dyDescent="0.3">
      <c r="A6707" s="4">
        <v>30</v>
      </c>
    </row>
    <row r="6708" spans="1:1" x14ac:dyDescent="0.3">
      <c r="A6708" s="4">
        <v>31</v>
      </c>
    </row>
    <row r="6709" spans="1:1" x14ac:dyDescent="0.3">
      <c r="A6709" s="4">
        <v>33</v>
      </c>
    </row>
    <row r="6710" spans="1:1" x14ac:dyDescent="0.3">
      <c r="A6710" s="4">
        <v>34</v>
      </c>
    </row>
    <row r="6711" spans="1:1" x14ac:dyDescent="0.3">
      <c r="A6711" s="4">
        <v>35</v>
      </c>
    </row>
    <row r="6712" spans="1:1" x14ac:dyDescent="0.3">
      <c r="A6712" s="4">
        <v>36</v>
      </c>
    </row>
    <row r="6713" spans="1:1" x14ac:dyDescent="0.3">
      <c r="A6713" s="4">
        <v>37</v>
      </c>
    </row>
    <row r="6714" spans="1:1" x14ac:dyDescent="0.3">
      <c r="A6714" s="4">
        <v>38</v>
      </c>
    </row>
    <row r="6715" spans="1:1" x14ac:dyDescent="0.3">
      <c r="A6715" s="4">
        <v>42</v>
      </c>
    </row>
    <row r="6716" spans="1:1" x14ac:dyDescent="0.3">
      <c r="A6716" s="4">
        <v>44</v>
      </c>
    </row>
    <row r="6717" spans="1:1" x14ac:dyDescent="0.3">
      <c r="A6717" s="4">
        <v>45</v>
      </c>
    </row>
    <row r="6718" spans="1:1" x14ac:dyDescent="0.3">
      <c r="A6718" s="4">
        <v>46</v>
      </c>
    </row>
    <row r="6719" spans="1:1" x14ac:dyDescent="0.3">
      <c r="A6719" s="4">
        <v>47</v>
      </c>
    </row>
    <row r="6720" spans="1:1" x14ac:dyDescent="0.3">
      <c r="A6720" s="4">
        <v>48</v>
      </c>
    </row>
    <row r="6721" spans="1:1" x14ac:dyDescent="0.3">
      <c r="A6721" s="4">
        <v>50</v>
      </c>
    </row>
    <row r="6722" spans="1:1" x14ac:dyDescent="0.3">
      <c r="A6722" s="4">
        <v>52</v>
      </c>
    </row>
    <row r="6723" spans="1:1" x14ac:dyDescent="0.3">
      <c r="A6723" s="4">
        <v>53</v>
      </c>
    </row>
    <row r="6724" spans="1:1" x14ac:dyDescent="0.3">
      <c r="A6724" s="4">
        <v>55</v>
      </c>
    </row>
    <row r="6725" spans="1:1" x14ac:dyDescent="0.3">
      <c r="A6725" s="4">
        <v>58</v>
      </c>
    </row>
    <row r="6726" spans="1:1" x14ac:dyDescent="0.3">
      <c r="A6726" s="4">
        <v>59</v>
      </c>
    </row>
    <row r="6727" spans="1:1" x14ac:dyDescent="0.3">
      <c r="A6727" s="4">
        <v>60</v>
      </c>
    </row>
    <row r="6728" spans="1:1" x14ac:dyDescent="0.3">
      <c r="A6728" s="4">
        <v>62</v>
      </c>
    </row>
    <row r="6729" spans="1:1" x14ac:dyDescent="0.3">
      <c r="A6729" s="4">
        <v>63</v>
      </c>
    </row>
    <row r="6730" spans="1:1" x14ac:dyDescent="0.3">
      <c r="A6730" s="4">
        <v>80</v>
      </c>
    </row>
    <row r="6731" spans="1:1" x14ac:dyDescent="0.3">
      <c r="A6731" s="4" t="s">
        <v>14</v>
      </c>
    </row>
    <row r="6732" spans="1:1" x14ac:dyDescent="0.3">
      <c r="A6732" s="5" t="s">
        <v>4105</v>
      </c>
    </row>
    <row r="6733" spans="1:1" x14ac:dyDescent="0.3">
      <c r="A6733" s="4">
        <v>17</v>
      </c>
    </row>
    <row r="6734" spans="1:1" x14ac:dyDescent="0.3">
      <c r="A6734" s="4">
        <v>19</v>
      </c>
    </row>
    <row r="6735" spans="1:1" x14ac:dyDescent="0.3">
      <c r="A6735" s="4">
        <v>22</v>
      </c>
    </row>
    <row r="6736" spans="1:1" x14ac:dyDescent="0.3">
      <c r="A6736" s="4">
        <v>23</v>
      </c>
    </row>
    <row r="6737" spans="1:1" x14ac:dyDescent="0.3">
      <c r="A6737" s="4">
        <v>25</v>
      </c>
    </row>
    <row r="6738" spans="1:1" x14ac:dyDescent="0.3">
      <c r="A6738" s="4">
        <v>26</v>
      </c>
    </row>
    <row r="6739" spans="1:1" x14ac:dyDescent="0.3">
      <c r="A6739" s="4">
        <v>27</v>
      </c>
    </row>
    <row r="6740" spans="1:1" x14ac:dyDescent="0.3">
      <c r="A6740" s="4">
        <v>28</v>
      </c>
    </row>
    <row r="6741" spans="1:1" x14ac:dyDescent="0.3">
      <c r="A6741" s="4">
        <v>31</v>
      </c>
    </row>
    <row r="6742" spans="1:1" x14ac:dyDescent="0.3">
      <c r="A6742" s="4">
        <v>32</v>
      </c>
    </row>
    <row r="6743" spans="1:1" x14ac:dyDescent="0.3">
      <c r="A6743" s="4">
        <v>33</v>
      </c>
    </row>
    <row r="6744" spans="1:1" x14ac:dyDescent="0.3">
      <c r="A6744" s="4">
        <v>34</v>
      </c>
    </row>
    <row r="6745" spans="1:1" x14ac:dyDescent="0.3">
      <c r="A6745" s="4">
        <v>35</v>
      </c>
    </row>
    <row r="6746" spans="1:1" x14ac:dyDescent="0.3">
      <c r="A6746" s="4">
        <v>38</v>
      </c>
    </row>
    <row r="6747" spans="1:1" x14ac:dyDescent="0.3">
      <c r="A6747" s="4">
        <v>40</v>
      </c>
    </row>
    <row r="6748" spans="1:1" x14ac:dyDescent="0.3">
      <c r="A6748" s="4">
        <v>46</v>
      </c>
    </row>
    <row r="6749" spans="1:1" x14ac:dyDescent="0.3">
      <c r="A6749" s="4">
        <v>51</v>
      </c>
    </row>
    <row r="6750" spans="1:1" x14ac:dyDescent="0.3">
      <c r="A6750" s="4">
        <v>52</v>
      </c>
    </row>
    <row r="6751" spans="1:1" x14ac:dyDescent="0.3">
      <c r="A6751" s="4">
        <v>58</v>
      </c>
    </row>
    <row r="6752" spans="1:1" x14ac:dyDescent="0.3">
      <c r="A6752" s="4">
        <v>59</v>
      </c>
    </row>
    <row r="6753" spans="1:1" x14ac:dyDescent="0.3">
      <c r="A6753" s="4">
        <v>64</v>
      </c>
    </row>
    <row r="6754" spans="1:1" x14ac:dyDescent="0.3">
      <c r="A6754" s="4">
        <v>86</v>
      </c>
    </row>
    <row r="6755" spans="1:1" x14ac:dyDescent="0.3">
      <c r="A6755" s="4">
        <v>87</v>
      </c>
    </row>
    <row r="6756" spans="1:1" x14ac:dyDescent="0.3">
      <c r="A6756" s="4" t="s">
        <v>14</v>
      </c>
    </row>
    <row r="6757" spans="1:1" x14ac:dyDescent="0.3">
      <c r="A6757" s="5" t="s">
        <v>4279</v>
      </c>
    </row>
    <row r="6758" spans="1:1" x14ac:dyDescent="0.3">
      <c r="A6758" s="4">
        <v>17</v>
      </c>
    </row>
    <row r="6759" spans="1:1" x14ac:dyDescent="0.3">
      <c r="A6759" s="4">
        <v>18</v>
      </c>
    </row>
    <row r="6760" spans="1:1" x14ac:dyDescent="0.3">
      <c r="A6760" s="4">
        <v>22</v>
      </c>
    </row>
    <row r="6761" spans="1:1" x14ac:dyDescent="0.3">
      <c r="A6761" s="4">
        <v>23</v>
      </c>
    </row>
    <row r="6762" spans="1:1" x14ac:dyDescent="0.3">
      <c r="A6762" s="4">
        <v>24</v>
      </c>
    </row>
    <row r="6763" spans="1:1" x14ac:dyDescent="0.3">
      <c r="A6763" s="4">
        <v>26</v>
      </c>
    </row>
    <row r="6764" spans="1:1" x14ac:dyDescent="0.3">
      <c r="A6764" s="4">
        <v>27</v>
      </c>
    </row>
    <row r="6765" spans="1:1" x14ac:dyDescent="0.3">
      <c r="A6765" s="4">
        <v>28</v>
      </c>
    </row>
    <row r="6766" spans="1:1" x14ac:dyDescent="0.3">
      <c r="A6766" s="4">
        <v>30</v>
      </c>
    </row>
    <row r="6767" spans="1:1" x14ac:dyDescent="0.3">
      <c r="A6767" s="4">
        <v>31</v>
      </c>
    </row>
    <row r="6768" spans="1:1" x14ac:dyDescent="0.3">
      <c r="A6768" s="4">
        <v>32</v>
      </c>
    </row>
    <row r="6769" spans="1:1" x14ac:dyDescent="0.3">
      <c r="A6769" s="4">
        <v>33</v>
      </c>
    </row>
    <row r="6770" spans="1:1" x14ac:dyDescent="0.3">
      <c r="A6770" s="4">
        <v>34</v>
      </c>
    </row>
    <row r="6771" spans="1:1" x14ac:dyDescent="0.3">
      <c r="A6771" s="4">
        <v>36</v>
      </c>
    </row>
    <row r="6772" spans="1:1" x14ac:dyDescent="0.3">
      <c r="A6772" s="4">
        <v>37</v>
      </c>
    </row>
    <row r="6773" spans="1:1" x14ac:dyDescent="0.3">
      <c r="A6773" s="4">
        <v>38</v>
      </c>
    </row>
    <row r="6774" spans="1:1" x14ac:dyDescent="0.3">
      <c r="A6774" s="4">
        <v>41</v>
      </c>
    </row>
    <row r="6775" spans="1:1" x14ac:dyDescent="0.3">
      <c r="A6775" s="4">
        <v>42</v>
      </c>
    </row>
    <row r="6776" spans="1:1" x14ac:dyDescent="0.3">
      <c r="A6776" s="4">
        <v>44</v>
      </c>
    </row>
    <row r="6777" spans="1:1" x14ac:dyDescent="0.3">
      <c r="A6777" s="4">
        <v>45</v>
      </c>
    </row>
    <row r="6778" spans="1:1" x14ac:dyDescent="0.3">
      <c r="A6778" s="4">
        <v>47</v>
      </c>
    </row>
    <row r="6779" spans="1:1" x14ac:dyDescent="0.3">
      <c r="A6779" s="4">
        <v>48</v>
      </c>
    </row>
    <row r="6780" spans="1:1" x14ac:dyDescent="0.3">
      <c r="A6780" s="4">
        <v>51</v>
      </c>
    </row>
    <row r="6781" spans="1:1" x14ac:dyDescent="0.3">
      <c r="A6781" s="4">
        <v>54</v>
      </c>
    </row>
    <row r="6782" spans="1:1" x14ac:dyDescent="0.3">
      <c r="A6782" s="4">
        <v>59</v>
      </c>
    </row>
    <row r="6783" spans="1:1" x14ac:dyDescent="0.3">
      <c r="A6783" s="4">
        <v>61</v>
      </c>
    </row>
    <row r="6784" spans="1:1" x14ac:dyDescent="0.3">
      <c r="A6784" s="4">
        <v>64</v>
      </c>
    </row>
    <row r="6785" spans="1:1" x14ac:dyDescent="0.3">
      <c r="A6785" s="4">
        <v>66</v>
      </c>
    </row>
    <row r="6786" spans="1:1" x14ac:dyDescent="0.3">
      <c r="A6786" s="4">
        <v>67</v>
      </c>
    </row>
    <row r="6787" spans="1:1" x14ac:dyDescent="0.3">
      <c r="A6787" s="4">
        <v>68</v>
      </c>
    </row>
    <row r="6788" spans="1:1" x14ac:dyDescent="0.3">
      <c r="A6788" s="4">
        <v>70</v>
      </c>
    </row>
    <row r="6789" spans="1:1" x14ac:dyDescent="0.3">
      <c r="A6789" s="4">
        <v>75</v>
      </c>
    </row>
    <row r="6790" spans="1:1" x14ac:dyDescent="0.3">
      <c r="A6790" s="4" t="s">
        <v>14</v>
      </c>
    </row>
    <row r="6791" spans="1:1" x14ac:dyDescent="0.3">
      <c r="A6791" s="5" t="s">
        <v>4280</v>
      </c>
    </row>
    <row r="6792" spans="1:1" x14ac:dyDescent="0.3">
      <c r="A6792" s="4">
        <v>19</v>
      </c>
    </row>
    <row r="6793" spans="1:1" x14ac:dyDescent="0.3">
      <c r="A6793" s="4">
        <v>20</v>
      </c>
    </row>
    <row r="6794" spans="1:1" x14ac:dyDescent="0.3">
      <c r="A6794" s="4">
        <v>21</v>
      </c>
    </row>
    <row r="6795" spans="1:1" x14ac:dyDescent="0.3">
      <c r="A6795" s="4">
        <v>22</v>
      </c>
    </row>
    <row r="6796" spans="1:1" x14ac:dyDescent="0.3">
      <c r="A6796" s="4">
        <v>23</v>
      </c>
    </row>
    <row r="6797" spans="1:1" x14ac:dyDescent="0.3">
      <c r="A6797" s="4">
        <v>27</v>
      </c>
    </row>
    <row r="6798" spans="1:1" x14ac:dyDescent="0.3">
      <c r="A6798" s="4">
        <v>28</v>
      </c>
    </row>
    <row r="6799" spans="1:1" x14ac:dyDescent="0.3">
      <c r="A6799" s="4">
        <v>30</v>
      </c>
    </row>
    <row r="6800" spans="1:1" x14ac:dyDescent="0.3">
      <c r="A6800" s="4">
        <v>32</v>
      </c>
    </row>
    <row r="6801" spans="1:1" x14ac:dyDescent="0.3">
      <c r="A6801" s="4">
        <v>33</v>
      </c>
    </row>
    <row r="6802" spans="1:1" x14ac:dyDescent="0.3">
      <c r="A6802" s="4">
        <v>34</v>
      </c>
    </row>
    <row r="6803" spans="1:1" x14ac:dyDescent="0.3">
      <c r="A6803" s="4">
        <v>36</v>
      </c>
    </row>
    <row r="6804" spans="1:1" x14ac:dyDescent="0.3">
      <c r="A6804" s="4">
        <v>37</v>
      </c>
    </row>
    <row r="6805" spans="1:1" x14ac:dyDescent="0.3">
      <c r="A6805" s="4">
        <v>38</v>
      </c>
    </row>
    <row r="6806" spans="1:1" x14ac:dyDescent="0.3">
      <c r="A6806" s="4">
        <v>39</v>
      </c>
    </row>
    <row r="6807" spans="1:1" x14ac:dyDescent="0.3">
      <c r="A6807" s="4">
        <v>40</v>
      </c>
    </row>
    <row r="6808" spans="1:1" x14ac:dyDescent="0.3">
      <c r="A6808" s="4">
        <v>45</v>
      </c>
    </row>
    <row r="6809" spans="1:1" x14ac:dyDescent="0.3">
      <c r="A6809" s="4">
        <v>48</v>
      </c>
    </row>
    <row r="6810" spans="1:1" x14ac:dyDescent="0.3">
      <c r="A6810" s="4">
        <v>52</v>
      </c>
    </row>
    <row r="6811" spans="1:1" x14ac:dyDescent="0.3">
      <c r="A6811" s="4">
        <v>57</v>
      </c>
    </row>
    <row r="6812" spans="1:1" x14ac:dyDescent="0.3">
      <c r="A6812" s="4">
        <v>65</v>
      </c>
    </row>
    <row r="6813" spans="1:1" x14ac:dyDescent="0.3">
      <c r="A6813" s="4">
        <v>74</v>
      </c>
    </row>
    <row r="6814" spans="1:1" x14ac:dyDescent="0.3">
      <c r="A6814" s="5" t="s">
        <v>4182</v>
      </c>
    </row>
    <row r="6815" spans="1:1" x14ac:dyDescent="0.3">
      <c r="A6815" s="4">
        <v>16</v>
      </c>
    </row>
    <row r="6816" spans="1:1" x14ac:dyDescent="0.3">
      <c r="A6816" s="4">
        <v>17</v>
      </c>
    </row>
    <row r="6817" spans="1:1" x14ac:dyDescent="0.3">
      <c r="A6817" s="4">
        <v>19</v>
      </c>
    </row>
    <row r="6818" spans="1:1" x14ac:dyDescent="0.3">
      <c r="A6818" s="4">
        <v>20</v>
      </c>
    </row>
    <row r="6819" spans="1:1" x14ac:dyDescent="0.3">
      <c r="A6819" s="4">
        <v>21</v>
      </c>
    </row>
    <row r="6820" spans="1:1" x14ac:dyDescent="0.3">
      <c r="A6820" s="4">
        <v>22</v>
      </c>
    </row>
    <row r="6821" spans="1:1" x14ac:dyDescent="0.3">
      <c r="A6821" s="4">
        <v>23</v>
      </c>
    </row>
    <row r="6822" spans="1:1" x14ac:dyDescent="0.3">
      <c r="A6822" s="4">
        <v>25</v>
      </c>
    </row>
    <row r="6823" spans="1:1" x14ac:dyDescent="0.3">
      <c r="A6823" s="4">
        <v>26</v>
      </c>
    </row>
    <row r="6824" spans="1:1" x14ac:dyDescent="0.3">
      <c r="A6824" s="4">
        <v>27</v>
      </c>
    </row>
    <row r="6825" spans="1:1" x14ac:dyDescent="0.3">
      <c r="A6825" s="4">
        <v>29</v>
      </c>
    </row>
    <row r="6826" spans="1:1" x14ac:dyDescent="0.3">
      <c r="A6826" s="4">
        <v>30</v>
      </c>
    </row>
    <row r="6827" spans="1:1" x14ac:dyDescent="0.3">
      <c r="A6827" s="4">
        <v>31</v>
      </c>
    </row>
    <row r="6828" spans="1:1" x14ac:dyDescent="0.3">
      <c r="A6828" s="4">
        <v>32</v>
      </c>
    </row>
    <row r="6829" spans="1:1" x14ac:dyDescent="0.3">
      <c r="A6829" s="4">
        <v>33</v>
      </c>
    </row>
    <row r="6830" spans="1:1" x14ac:dyDescent="0.3">
      <c r="A6830" s="4">
        <v>34</v>
      </c>
    </row>
    <row r="6831" spans="1:1" x14ac:dyDescent="0.3">
      <c r="A6831" s="4">
        <v>39</v>
      </c>
    </row>
    <row r="6832" spans="1:1" x14ac:dyDescent="0.3">
      <c r="A6832" s="4">
        <v>40</v>
      </c>
    </row>
    <row r="6833" spans="1:1" x14ac:dyDescent="0.3">
      <c r="A6833" s="4">
        <v>41</v>
      </c>
    </row>
    <row r="6834" spans="1:1" x14ac:dyDescent="0.3">
      <c r="A6834" s="4">
        <v>43</v>
      </c>
    </row>
    <row r="6835" spans="1:1" x14ac:dyDescent="0.3">
      <c r="A6835" s="4">
        <v>44</v>
      </c>
    </row>
    <row r="6836" spans="1:1" x14ac:dyDescent="0.3">
      <c r="A6836" s="4">
        <v>46</v>
      </c>
    </row>
    <row r="6837" spans="1:1" x14ac:dyDescent="0.3">
      <c r="A6837" s="4">
        <v>54</v>
      </c>
    </row>
    <row r="6838" spans="1:1" x14ac:dyDescent="0.3">
      <c r="A6838" s="4">
        <v>65</v>
      </c>
    </row>
    <row r="6839" spans="1:1" x14ac:dyDescent="0.3">
      <c r="A6839" s="4">
        <v>68</v>
      </c>
    </row>
    <row r="6840" spans="1:1" x14ac:dyDescent="0.3">
      <c r="A6840" s="5" t="s">
        <v>4119</v>
      </c>
    </row>
    <row r="6841" spans="1:1" x14ac:dyDescent="0.3">
      <c r="A6841" s="4">
        <v>17</v>
      </c>
    </row>
    <row r="6842" spans="1:1" x14ac:dyDescent="0.3">
      <c r="A6842" s="4">
        <v>18</v>
      </c>
    </row>
    <row r="6843" spans="1:1" x14ac:dyDescent="0.3">
      <c r="A6843" s="4">
        <v>19</v>
      </c>
    </row>
    <row r="6844" spans="1:1" x14ac:dyDescent="0.3">
      <c r="A6844" s="4">
        <v>20</v>
      </c>
    </row>
    <row r="6845" spans="1:1" x14ac:dyDescent="0.3">
      <c r="A6845" s="4">
        <v>22</v>
      </c>
    </row>
    <row r="6846" spans="1:1" x14ac:dyDescent="0.3">
      <c r="A6846" s="4">
        <v>24</v>
      </c>
    </row>
    <row r="6847" spans="1:1" x14ac:dyDescent="0.3">
      <c r="A6847" s="4">
        <v>31</v>
      </c>
    </row>
    <row r="6848" spans="1:1" x14ac:dyDescent="0.3">
      <c r="A6848" s="4">
        <v>37</v>
      </c>
    </row>
    <row r="6849" spans="1:1" x14ac:dyDescent="0.3">
      <c r="A6849" s="4">
        <v>39</v>
      </c>
    </row>
    <row r="6850" spans="1:1" x14ac:dyDescent="0.3">
      <c r="A6850" s="4">
        <v>41</v>
      </c>
    </row>
    <row r="6851" spans="1:1" x14ac:dyDescent="0.3">
      <c r="A6851" s="4">
        <v>42</v>
      </c>
    </row>
    <row r="6852" spans="1:1" x14ac:dyDescent="0.3">
      <c r="A6852" s="4">
        <v>45</v>
      </c>
    </row>
    <row r="6853" spans="1:1" x14ac:dyDescent="0.3">
      <c r="A6853" s="4">
        <v>46</v>
      </c>
    </row>
    <row r="6854" spans="1:1" x14ac:dyDescent="0.3">
      <c r="A6854" s="4">
        <v>49</v>
      </c>
    </row>
    <row r="6855" spans="1:1" x14ac:dyDescent="0.3">
      <c r="A6855" s="4">
        <v>50</v>
      </c>
    </row>
    <row r="6856" spans="1:1" x14ac:dyDescent="0.3">
      <c r="A6856" s="4">
        <v>53</v>
      </c>
    </row>
    <row r="6857" spans="1:1" x14ac:dyDescent="0.3">
      <c r="A6857" s="4">
        <v>63</v>
      </c>
    </row>
    <row r="6858" spans="1:1" x14ac:dyDescent="0.3">
      <c r="A6858" s="4">
        <v>66</v>
      </c>
    </row>
    <row r="6859" spans="1:1" x14ac:dyDescent="0.3">
      <c r="A6859" s="5" t="s">
        <v>4065</v>
      </c>
    </row>
    <row r="6860" spans="1:1" x14ac:dyDescent="0.3">
      <c r="A6860" s="4">
        <v>18</v>
      </c>
    </row>
    <row r="6861" spans="1:1" x14ac:dyDescent="0.3">
      <c r="A6861" s="4">
        <v>20</v>
      </c>
    </row>
    <row r="6862" spans="1:1" x14ac:dyDescent="0.3">
      <c r="A6862" s="4">
        <v>21</v>
      </c>
    </row>
    <row r="6863" spans="1:1" x14ac:dyDescent="0.3">
      <c r="A6863" s="4">
        <v>22</v>
      </c>
    </row>
    <row r="6864" spans="1:1" x14ac:dyDescent="0.3">
      <c r="A6864" s="4">
        <v>25</v>
      </c>
    </row>
    <row r="6865" spans="1:1" x14ac:dyDescent="0.3">
      <c r="A6865" s="4">
        <v>27</v>
      </c>
    </row>
    <row r="6866" spans="1:1" x14ac:dyDescent="0.3">
      <c r="A6866" s="4">
        <v>28</v>
      </c>
    </row>
    <row r="6867" spans="1:1" x14ac:dyDescent="0.3">
      <c r="A6867" s="4">
        <v>31</v>
      </c>
    </row>
    <row r="6868" spans="1:1" x14ac:dyDescent="0.3">
      <c r="A6868" s="4">
        <v>32</v>
      </c>
    </row>
    <row r="6869" spans="1:1" x14ac:dyDescent="0.3">
      <c r="A6869" s="4">
        <v>33</v>
      </c>
    </row>
    <row r="6870" spans="1:1" x14ac:dyDescent="0.3">
      <c r="A6870" s="4">
        <v>34</v>
      </c>
    </row>
    <row r="6871" spans="1:1" x14ac:dyDescent="0.3">
      <c r="A6871" s="4">
        <v>35</v>
      </c>
    </row>
    <row r="6872" spans="1:1" x14ac:dyDescent="0.3">
      <c r="A6872" s="4">
        <v>38</v>
      </c>
    </row>
    <row r="6873" spans="1:1" x14ac:dyDescent="0.3">
      <c r="A6873" s="4">
        <v>39</v>
      </c>
    </row>
    <row r="6874" spans="1:1" x14ac:dyDescent="0.3">
      <c r="A6874" s="4">
        <v>40</v>
      </c>
    </row>
    <row r="6875" spans="1:1" x14ac:dyDescent="0.3">
      <c r="A6875" s="4">
        <v>41</v>
      </c>
    </row>
    <row r="6876" spans="1:1" x14ac:dyDescent="0.3">
      <c r="A6876" s="4">
        <v>42</v>
      </c>
    </row>
    <row r="6877" spans="1:1" x14ac:dyDescent="0.3">
      <c r="A6877" s="4">
        <v>43</v>
      </c>
    </row>
    <row r="6878" spans="1:1" x14ac:dyDescent="0.3">
      <c r="A6878" s="4">
        <v>45</v>
      </c>
    </row>
    <row r="6879" spans="1:1" x14ac:dyDescent="0.3">
      <c r="A6879" s="4">
        <v>47</v>
      </c>
    </row>
    <row r="6880" spans="1:1" x14ac:dyDescent="0.3">
      <c r="A6880" s="4">
        <v>48</v>
      </c>
    </row>
    <row r="6881" spans="1:1" x14ac:dyDescent="0.3">
      <c r="A6881" s="4">
        <v>50</v>
      </c>
    </row>
    <row r="6882" spans="1:1" x14ac:dyDescent="0.3">
      <c r="A6882" s="4">
        <v>51</v>
      </c>
    </row>
    <row r="6883" spans="1:1" x14ac:dyDescent="0.3">
      <c r="A6883" s="4">
        <v>52</v>
      </c>
    </row>
    <row r="6884" spans="1:1" x14ac:dyDescent="0.3">
      <c r="A6884" s="4">
        <v>53</v>
      </c>
    </row>
    <row r="6885" spans="1:1" x14ac:dyDescent="0.3">
      <c r="A6885" s="4">
        <v>55</v>
      </c>
    </row>
    <row r="6886" spans="1:1" x14ac:dyDescent="0.3">
      <c r="A6886" s="4">
        <v>56</v>
      </c>
    </row>
    <row r="6887" spans="1:1" x14ac:dyDescent="0.3">
      <c r="A6887" s="4">
        <v>57</v>
      </c>
    </row>
    <row r="6888" spans="1:1" x14ac:dyDescent="0.3">
      <c r="A6888" s="4">
        <v>59</v>
      </c>
    </row>
    <row r="6889" spans="1:1" x14ac:dyDescent="0.3">
      <c r="A6889" s="4">
        <v>69</v>
      </c>
    </row>
    <row r="6890" spans="1:1" x14ac:dyDescent="0.3">
      <c r="A6890" s="4">
        <v>73</v>
      </c>
    </row>
    <row r="6891" spans="1:1" x14ac:dyDescent="0.3">
      <c r="A6891" s="4">
        <v>81</v>
      </c>
    </row>
    <row r="6892" spans="1:1" x14ac:dyDescent="0.3">
      <c r="A6892" s="5" t="s">
        <v>4281</v>
      </c>
    </row>
    <row r="6893" spans="1:1" x14ac:dyDescent="0.3">
      <c r="A6893" s="4">
        <v>17</v>
      </c>
    </row>
    <row r="6894" spans="1:1" x14ac:dyDescent="0.3">
      <c r="A6894" s="4">
        <v>18</v>
      </c>
    </row>
    <row r="6895" spans="1:1" x14ac:dyDescent="0.3">
      <c r="A6895" s="4">
        <v>20</v>
      </c>
    </row>
    <row r="6896" spans="1:1" x14ac:dyDescent="0.3">
      <c r="A6896" s="4">
        <v>21</v>
      </c>
    </row>
    <row r="6897" spans="1:1" x14ac:dyDescent="0.3">
      <c r="A6897" s="4">
        <v>22</v>
      </c>
    </row>
    <row r="6898" spans="1:1" x14ac:dyDescent="0.3">
      <c r="A6898" s="4">
        <v>23</v>
      </c>
    </row>
    <row r="6899" spans="1:1" x14ac:dyDescent="0.3">
      <c r="A6899" s="4">
        <v>24</v>
      </c>
    </row>
    <row r="6900" spans="1:1" x14ac:dyDescent="0.3">
      <c r="A6900" s="4">
        <v>25</v>
      </c>
    </row>
    <row r="6901" spans="1:1" x14ac:dyDescent="0.3">
      <c r="A6901" s="4">
        <v>26</v>
      </c>
    </row>
    <row r="6902" spans="1:1" x14ac:dyDescent="0.3">
      <c r="A6902" s="4">
        <v>27</v>
      </c>
    </row>
    <row r="6903" spans="1:1" x14ac:dyDescent="0.3">
      <c r="A6903" s="4">
        <v>28</v>
      </c>
    </row>
    <row r="6904" spans="1:1" x14ac:dyDescent="0.3">
      <c r="A6904" s="4">
        <v>29</v>
      </c>
    </row>
    <row r="6905" spans="1:1" x14ac:dyDescent="0.3">
      <c r="A6905" s="4">
        <v>31</v>
      </c>
    </row>
    <row r="6906" spans="1:1" x14ac:dyDescent="0.3">
      <c r="A6906" s="4">
        <v>33</v>
      </c>
    </row>
    <row r="6907" spans="1:1" x14ac:dyDescent="0.3">
      <c r="A6907" s="4">
        <v>34</v>
      </c>
    </row>
    <row r="6908" spans="1:1" x14ac:dyDescent="0.3">
      <c r="A6908" s="4">
        <v>35</v>
      </c>
    </row>
    <row r="6909" spans="1:1" x14ac:dyDescent="0.3">
      <c r="A6909" s="4">
        <v>36</v>
      </c>
    </row>
    <row r="6910" spans="1:1" x14ac:dyDescent="0.3">
      <c r="A6910" s="4">
        <v>39</v>
      </c>
    </row>
    <row r="6911" spans="1:1" x14ac:dyDescent="0.3">
      <c r="A6911" s="4">
        <v>40</v>
      </c>
    </row>
    <row r="6912" spans="1:1" x14ac:dyDescent="0.3">
      <c r="A6912" s="4">
        <v>41</v>
      </c>
    </row>
    <row r="6913" spans="1:1" x14ac:dyDescent="0.3">
      <c r="A6913" s="4">
        <v>42</v>
      </c>
    </row>
    <row r="6914" spans="1:1" x14ac:dyDescent="0.3">
      <c r="A6914" s="4">
        <v>44</v>
      </c>
    </row>
    <row r="6915" spans="1:1" x14ac:dyDescent="0.3">
      <c r="A6915" s="4">
        <v>45</v>
      </c>
    </row>
    <row r="6916" spans="1:1" x14ac:dyDescent="0.3">
      <c r="A6916" s="4">
        <v>46</v>
      </c>
    </row>
    <row r="6917" spans="1:1" x14ac:dyDescent="0.3">
      <c r="A6917" s="4">
        <v>47</v>
      </c>
    </row>
    <row r="6918" spans="1:1" x14ac:dyDescent="0.3">
      <c r="A6918" s="4">
        <v>48</v>
      </c>
    </row>
    <row r="6919" spans="1:1" x14ac:dyDescent="0.3">
      <c r="A6919" s="4">
        <v>49</v>
      </c>
    </row>
    <row r="6920" spans="1:1" x14ac:dyDescent="0.3">
      <c r="A6920" s="4">
        <v>50</v>
      </c>
    </row>
    <row r="6921" spans="1:1" x14ac:dyDescent="0.3">
      <c r="A6921" s="4">
        <v>51</v>
      </c>
    </row>
    <row r="6922" spans="1:1" x14ac:dyDescent="0.3">
      <c r="A6922" s="4">
        <v>53</v>
      </c>
    </row>
    <row r="6923" spans="1:1" x14ac:dyDescent="0.3">
      <c r="A6923" s="4">
        <v>54</v>
      </c>
    </row>
    <row r="6924" spans="1:1" x14ac:dyDescent="0.3">
      <c r="A6924" s="4">
        <v>56</v>
      </c>
    </row>
    <row r="6925" spans="1:1" x14ac:dyDescent="0.3">
      <c r="A6925" s="4">
        <v>57</v>
      </c>
    </row>
    <row r="6926" spans="1:1" x14ac:dyDescent="0.3">
      <c r="A6926" s="4">
        <v>58</v>
      </c>
    </row>
    <row r="6927" spans="1:1" x14ac:dyDescent="0.3">
      <c r="A6927" s="4">
        <v>60</v>
      </c>
    </row>
    <row r="6928" spans="1:1" x14ac:dyDescent="0.3">
      <c r="A6928" s="4">
        <v>62</v>
      </c>
    </row>
    <row r="6929" spans="1:1" x14ac:dyDescent="0.3">
      <c r="A6929" s="4">
        <v>66</v>
      </c>
    </row>
    <row r="6930" spans="1:1" x14ac:dyDescent="0.3">
      <c r="A6930" s="4">
        <v>67</v>
      </c>
    </row>
    <row r="6931" spans="1:1" x14ac:dyDescent="0.3">
      <c r="A6931" s="4">
        <v>72</v>
      </c>
    </row>
    <row r="6932" spans="1:1" x14ac:dyDescent="0.3">
      <c r="A6932" s="4" t="s">
        <v>14</v>
      </c>
    </row>
    <row r="6933" spans="1:1" x14ac:dyDescent="0.3">
      <c r="A6933" s="5" t="s">
        <v>4165</v>
      </c>
    </row>
    <row r="6934" spans="1:1" x14ac:dyDescent="0.3">
      <c r="A6934" s="4">
        <v>17</v>
      </c>
    </row>
    <row r="6935" spans="1:1" x14ac:dyDescent="0.3">
      <c r="A6935" s="4">
        <v>18</v>
      </c>
    </row>
    <row r="6936" spans="1:1" x14ac:dyDescent="0.3">
      <c r="A6936" s="4">
        <v>19</v>
      </c>
    </row>
    <row r="6937" spans="1:1" x14ac:dyDescent="0.3">
      <c r="A6937" s="4">
        <v>20</v>
      </c>
    </row>
    <row r="6938" spans="1:1" x14ac:dyDescent="0.3">
      <c r="A6938" s="4">
        <v>21</v>
      </c>
    </row>
    <row r="6939" spans="1:1" x14ac:dyDescent="0.3">
      <c r="A6939" s="4">
        <v>22</v>
      </c>
    </row>
    <row r="6940" spans="1:1" x14ac:dyDescent="0.3">
      <c r="A6940" s="4">
        <v>23</v>
      </c>
    </row>
    <row r="6941" spans="1:1" x14ac:dyDescent="0.3">
      <c r="A6941" s="4">
        <v>27</v>
      </c>
    </row>
    <row r="6942" spans="1:1" x14ac:dyDescent="0.3">
      <c r="A6942" s="4">
        <v>28</v>
      </c>
    </row>
    <row r="6943" spans="1:1" x14ac:dyDescent="0.3">
      <c r="A6943" s="4">
        <v>29</v>
      </c>
    </row>
    <row r="6944" spans="1:1" x14ac:dyDescent="0.3">
      <c r="A6944" s="4">
        <v>30</v>
      </c>
    </row>
    <row r="6945" spans="1:1" x14ac:dyDescent="0.3">
      <c r="A6945" s="4">
        <v>32</v>
      </c>
    </row>
    <row r="6946" spans="1:1" x14ac:dyDescent="0.3">
      <c r="A6946" s="4">
        <v>36</v>
      </c>
    </row>
    <row r="6947" spans="1:1" x14ac:dyDescent="0.3">
      <c r="A6947" s="4">
        <v>37</v>
      </c>
    </row>
    <row r="6948" spans="1:1" x14ac:dyDescent="0.3">
      <c r="A6948" s="4">
        <v>38</v>
      </c>
    </row>
    <row r="6949" spans="1:1" x14ac:dyDescent="0.3">
      <c r="A6949" s="4">
        <v>41</v>
      </c>
    </row>
    <row r="6950" spans="1:1" x14ac:dyDescent="0.3">
      <c r="A6950" s="4">
        <v>42</v>
      </c>
    </row>
    <row r="6951" spans="1:1" x14ac:dyDescent="0.3">
      <c r="A6951" s="4">
        <v>44</v>
      </c>
    </row>
    <row r="6952" spans="1:1" x14ac:dyDescent="0.3">
      <c r="A6952" s="4">
        <v>45</v>
      </c>
    </row>
    <row r="6953" spans="1:1" x14ac:dyDescent="0.3">
      <c r="A6953" s="4">
        <v>46</v>
      </c>
    </row>
    <row r="6954" spans="1:1" x14ac:dyDescent="0.3">
      <c r="A6954" s="4">
        <v>48</v>
      </c>
    </row>
    <row r="6955" spans="1:1" x14ac:dyDescent="0.3">
      <c r="A6955" s="4">
        <v>53</v>
      </c>
    </row>
    <row r="6956" spans="1:1" x14ac:dyDescent="0.3">
      <c r="A6956" s="4">
        <v>55</v>
      </c>
    </row>
    <row r="6957" spans="1:1" x14ac:dyDescent="0.3">
      <c r="A6957" s="4">
        <v>59</v>
      </c>
    </row>
    <row r="6958" spans="1:1" x14ac:dyDescent="0.3">
      <c r="A6958" s="4">
        <v>65</v>
      </c>
    </row>
    <row r="6959" spans="1:1" x14ac:dyDescent="0.3">
      <c r="A6959" s="4" t="s">
        <v>14</v>
      </c>
    </row>
    <row r="6960" spans="1:1" x14ac:dyDescent="0.3">
      <c r="A6960" s="5" t="s">
        <v>4101</v>
      </c>
    </row>
    <row r="6961" spans="1:1" x14ac:dyDescent="0.3">
      <c r="A6961" s="4">
        <v>16</v>
      </c>
    </row>
    <row r="6962" spans="1:1" x14ac:dyDescent="0.3">
      <c r="A6962" s="4">
        <v>17</v>
      </c>
    </row>
    <row r="6963" spans="1:1" x14ac:dyDescent="0.3">
      <c r="A6963" s="4">
        <v>21</v>
      </c>
    </row>
    <row r="6964" spans="1:1" x14ac:dyDescent="0.3">
      <c r="A6964" s="4">
        <v>22</v>
      </c>
    </row>
    <row r="6965" spans="1:1" x14ac:dyDescent="0.3">
      <c r="A6965" s="4">
        <v>24</v>
      </c>
    </row>
    <row r="6966" spans="1:1" x14ac:dyDescent="0.3">
      <c r="A6966" s="4">
        <v>25</v>
      </c>
    </row>
    <row r="6967" spans="1:1" x14ac:dyDescent="0.3">
      <c r="A6967" s="4">
        <v>27</v>
      </c>
    </row>
    <row r="6968" spans="1:1" x14ac:dyDescent="0.3">
      <c r="A6968" s="4">
        <v>28</v>
      </c>
    </row>
    <row r="6969" spans="1:1" x14ac:dyDescent="0.3">
      <c r="A6969" s="4">
        <v>29</v>
      </c>
    </row>
    <row r="6970" spans="1:1" x14ac:dyDescent="0.3">
      <c r="A6970" s="4">
        <v>33</v>
      </c>
    </row>
    <row r="6971" spans="1:1" x14ac:dyDescent="0.3">
      <c r="A6971" s="4">
        <v>35</v>
      </c>
    </row>
    <row r="6972" spans="1:1" x14ac:dyDescent="0.3">
      <c r="A6972" s="4">
        <v>36</v>
      </c>
    </row>
    <row r="6973" spans="1:1" x14ac:dyDescent="0.3">
      <c r="A6973" s="4">
        <v>37</v>
      </c>
    </row>
    <row r="6974" spans="1:1" x14ac:dyDescent="0.3">
      <c r="A6974" s="4">
        <v>41</v>
      </c>
    </row>
    <row r="6975" spans="1:1" x14ac:dyDescent="0.3">
      <c r="A6975" s="4">
        <v>42</v>
      </c>
    </row>
    <row r="6976" spans="1:1" x14ac:dyDescent="0.3">
      <c r="A6976" s="4">
        <v>45</v>
      </c>
    </row>
    <row r="6977" spans="1:1" x14ac:dyDescent="0.3">
      <c r="A6977" s="4">
        <v>46</v>
      </c>
    </row>
    <row r="6978" spans="1:1" x14ac:dyDescent="0.3">
      <c r="A6978" s="4">
        <v>49</v>
      </c>
    </row>
    <row r="6979" spans="1:1" x14ac:dyDescent="0.3">
      <c r="A6979" s="4">
        <v>50</v>
      </c>
    </row>
    <row r="6980" spans="1:1" x14ac:dyDescent="0.3">
      <c r="A6980" s="4">
        <v>51</v>
      </c>
    </row>
    <row r="6981" spans="1:1" x14ac:dyDescent="0.3">
      <c r="A6981" s="4">
        <v>57</v>
      </c>
    </row>
    <row r="6982" spans="1:1" x14ac:dyDescent="0.3">
      <c r="A6982" s="4">
        <v>61</v>
      </c>
    </row>
    <row r="6983" spans="1:1" x14ac:dyDescent="0.3">
      <c r="A6983" s="4">
        <v>62</v>
      </c>
    </row>
    <row r="6984" spans="1:1" x14ac:dyDescent="0.3">
      <c r="A6984" s="4">
        <v>73</v>
      </c>
    </row>
    <row r="6985" spans="1:1" x14ac:dyDescent="0.3">
      <c r="A6985" s="4">
        <v>75</v>
      </c>
    </row>
    <row r="6986" spans="1:1" x14ac:dyDescent="0.3">
      <c r="A6986" s="5" t="s">
        <v>4038</v>
      </c>
    </row>
    <row r="6987" spans="1:1" x14ac:dyDescent="0.3">
      <c r="A6987" s="4">
        <v>18</v>
      </c>
    </row>
    <row r="6988" spans="1:1" x14ac:dyDescent="0.3">
      <c r="A6988" s="4">
        <v>19</v>
      </c>
    </row>
    <row r="6989" spans="1:1" x14ac:dyDescent="0.3">
      <c r="A6989" s="4">
        <v>20</v>
      </c>
    </row>
    <row r="6990" spans="1:1" x14ac:dyDescent="0.3">
      <c r="A6990" s="4">
        <v>21</v>
      </c>
    </row>
    <row r="6991" spans="1:1" x14ac:dyDescent="0.3">
      <c r="A6991" s="4">
        <v>22</v>
      </c>
    </row>
    <row r="6992" spans="1:1" x14ac:dyDescent="0.3">
      <c r="A6992" s="4">
        <v>23</v>
      </c>
    </row>
    <row r="6993" spans="1:1" x14ac:dyDescent="0.3">
      <c r="A6993" s="4">
        <v>24</v>
      </c>
    </row>
    <row r="6994" spans="1:1" x14ac:dyDescent="0.3">
      <c r="A6994" s="4">
        <v>25</v>
      </c>
    </row>
    <row r="6995" spans="1:1" x14ac:dyDescent="0.3">
      <c r="A6995" s="4">
        <v>27</v>
      </c>
    </row>
    <row r="6996" spans="1:1" x14ac:dyDescent="0.3">
      <c r="A6996" s="4">
        <v>29</v>
      </c>
    </row>
    <row r="6997" spans="1:1" x14ac:dyDescent="0.3">
      <c r="A6997" s="4">
        <v>30</v>
      </c>
    </row>
    <row r="6998" spans="1:1" x14ac:dyDescent="0.3">
      <c r="A6998" s="4">
        <v>32</v>
      </c>
    </row>
    <row r="6999" spans="1:1" x14ac:dyDescent="0.3">
      <c r="A6999" s="4">
        <v>33</v>
      </c>
    </row>
    <row r="7000" spans="1:1" x14ac:dyDescent="0.3">
      <c r="A7000" s="4">
        <v>34</v>
      </c>
    </row>
    <row r="7001" spans="1:1" x14ac:dyDescent="0.3">
      <c r="A7001" s="4">
        <v>36</v>
      </c>
    </row>
    <row r="7002" spans="1:1" x14ac:dyDescent="0.3">
      <c r="A7002" s="4">
        <v>37</v>
      </c>
    </row>
    <row r="7003" spans="1:1" x14ac:dyDescent="0.3">
      <c r="A7003" s="4">
        <v>42</v>
      </c>
    </row>
    <row r="7004" spans="1:1" x14ac:dyDescent="0.3">
      <c r="A7004" s="4">
        <v>43</v>
      </c>
    </row>
    <row r="7005" spans="1:1" x14ac:dyDescent="0.3">
      <c r="A7005" s="4">
        <v>44</v>
      </c>
    </row>
    <row r="7006" spans="1:1" x14ac:dyDescent="0.3">
      <c r="A7006" s="4">
        <v>49</v>
      </c>
    </row>
    <row r="7007" spans="1:1" x14ac:dyDescent="0.3">
      <c r="A7007" s="4">
        <v>52</v>
      </c>
    </row>
    <row r="7008" spans="1:1" x14ac:dyDescent="0.3">
      <c r="A7008" s="4">
        <v>53</v>
      </c>
    </row>
    <row r="7009" spans="1:1" x14ac:dyDescent="0.3">
      <c r="A7009" s="4">
        <v>54</v>
      </c>
    </row>
    <row r="7010" spans="1:1" x14ac:dyDescent="0.3">
      <c r="A7010" s="4">
        <v>55</v>
      </c>
    </row>
    <row r="7011" spans="1:1" x14ac:dyDescent="0.3">
      <c r="A7011" s="4">
        <v>62</v>
      </c>
    </row>
    <row r="7012" spans="1:1" x14ac:dyDescent="0.3">
      <c r="A7012" s="4">
        <v>63</v>
      </c>
    </row>
    <row r="7013" spans="1:1" x14ac:dyDescent="0.3">
      <c r="A7013" s="4">
        <v>73</v>
      </c>
    </row>
    <row r="7014" spans="1:1" x14ac:dyDescent="0.3">
      <c r="A7014" s="4">
        <v>74</v>
      </c>
    </row>
    <row r="7015" spans="1:1" x14ac:dyDescent="0.3">
      <c r="A7015" s="5" t="s">
        <v>4113</v>
      </c>
    </row>
    <row r="7016" spans="1:1" x14ac:dyDescent="0.3">
      <c r="A7016" s="4">
        <v>16</v>
      </c>
    </row>
    <row r="7017" spans="1:1" x14ac:dyDescent="0.3">
      <c r="A7017" s="4">
        <v>17</v>
      </c>
    </row>
    <row r="7018" spans="1:1" x14ac:dyDescent="0.3">
      <c r="A7018" s="4">
        <v>18</v>
      </c>
    </row>
    <row r="7019" spans="1:1" x14ac:dyDescent="0.3">
      <c r="A7019" s="4">
        <v>20</v>
      </c>
    </row>
    <row r="7020" spans="1:1" x14ac:dyDescent="0.3">
      <c r="A7020" s="4">
        <v>21</v>
      </c>
    </row>
    <row r="7021" spans="1:1" x14ac:dyDescent="0.3">
      <c r="A7021" s="4">
        <v>22</v>
      </c>
    </row>
    <row r="7022" spans="1:1" x14ac:dyDescent="0.3">
      <c r="A7022" s="4">
        <v>24</v>
      </c>
    </row>
    <row r="7023" spans="1:1" x14ac:dyDescent="0.3">
      <c r="A7023" s="4">
        <v>25</v>
      </c>
    </row>
    <row r="7024" spans="1:1" x14ac:dyDescent="0.3">
      <c r="A7024" s="4">
        <v>26</v>
      </c>
    </row>
    <row r="7025" spans="1:1" x14ac:dyDescent="0.3">
      <c r="A7025" s="4">
        <v>28</v>
      </c>
    </row>
    <row r="7026" spans="1:1" x14ac:dyDescent="0.3">
      <c r="A7026" s="4">
        <v>29</v>
      </c>
    </row>
    <row r="7027" spans="1:1" x14ac:dyDescent="0.3">
      <c r="A7027" s="4">
        <v>30</v>
      </c>
    </row>
    <row r="7028" spans="1:1" x14ac:dyDescent="0.3">
      <c r="A7028" s="4">
        <v>32</v>
      </c>
    </row>
    <row r="7029" spans="1:1" x14ac:dyDescent="0.3">
      <c r="A7029" s="4">
        <v>33</v>
      </c>
    </row>
    <row r="7030" spans="1:1" x14ac:dyDescent="0.3">
      <c r="A7030" s="4">
        <v>35</v>
      </c>
    </row>
    <row r="7031" spans="1:1" x14ac:dyDescent="0.3">
      <c r="A7031" s="4">
        <v>36</v>
      </c>
    </row>
    <row r="7032" spans="1:1" x14ac:dyDescent="0.3">
      <c r="A7032" s="4">
        <v>37</v>
      </c>
    </row>
    <row r="7033" spans="1:1" x14ac:dyDescent="0.3">
      <c r="A7033" s="4">
        <v>38</v>
      </c>
    </row>
    <row r="7034" spans="1:1" x14ac:dyDescent="0.3">
      <c r="A7034" s="4">
        <v>39</v>
      </c>
    </row>
    <row r="7035" spans="1:1" x14ac:dyDescent="0.3">
      <c r="A7035" s="4">
        <v>40</v>
      </c>
    </row>
    <row r="7036" spans="1:1" x14ac:dyDescent="0.3">
      <c r="A7036" s="4">
        <v>41</v>
      </c>
    </row>
    <row r="7037" spans="1:1" x14ac:dyDescent="0.3">
      <c r="A7037" s="4">
        <v>51</v>
      </c>
    </row>
    <row r="7038" spans="1:1" x14ac:dyDescent="0.3">
      <c r="A7038" s="4">
        <v>55</v>
      </c>
    </row>
    <row r="7039" spans="1:1" x14ac:dyDescent="0.3">
      <c r="A7039" s="4">
        <v>58</v>
      </c>
    </row>
    <row r="7040" spans="1:1" x14ac:dyDescent="0.3">
      <c r="A7040" s="4">
        <v>60</v>
      </c>
    </row>
    <row r="7041" spans="1:1" x14ac:dyDescent="0.3">
      <c r="A7041" s="4">
        <v>67</v>
      </c>
    </row>
    <row r="7042" spans="1:1" x14ac:dyDescent="0.3">
      <c r="A7042" s="5" t="s">
        <v>4282</v>
      </c>
    </row>
    <row r="7043" spans="1:1" x14ac:dyDescent="0.3">
      <c r="A7043" s="4">
        <v>19</v>
      </c>
    </row>
    <row r="7044" spans="1:1" x14ac:dyDescent="0.3">
      <c r="A7044" s="4">
        <v>20</v>
      </c>
    </row>
    <row r="7045" spans="1:1" x14ac:dyDescent="0.3">
      <c r="A7045" s="4">
        <v>21</v>
      </c>
    </row>
    <row r="7046" spans="1:1" x14ac:dyDescent="0.3">
      <c r="A7046" s="4">
        <v>22</v>
      </c>
    </row>
    <row r="7047" spans="1:1" x14ac:dyDescent="0.3">
      <c r="A7047" s="4">
        <v>23</v>
      </c>
    </row>
    <row r="7048" spans="1:1" x14ac:dyDescent="0.3">
      <c r="A7048" s="4">
        <v>24</v>
      </c>
    </row>
    <row r="7049" spans="1:1" x14ac:dyDescent="0.3">
      <c r="A7049" s="4">
        <v>25</v>
      </c>
    </row>
    <row r="7050" spans="1:1" x14ac:dyDescent="0.3">
      <c r="A7050" s="4">
        <v>26</v>
      </c>
    </row>
    <row r="7051" spans="1:1" x14ac:dyDescent="0.3">
      <c r="A7051" s="4">
        <v>27</v>
      </c>
    </row>
    <row r="7052" spans="1:1" x14ac:dyDescent="0.3">
      <c r="A7052" s="4">
        <v>29</v>
      </c>
    </row>
    <row r="7053" spans="1:1" x14ac:dyDescent="0.3">
      <c r="A7053" s="4">
        <v>31</v>
      </c>
    </row>
    <row r="7054" spans="1:1" x14ac:dyDescent="0.3">
      <c r="A7054" s="4">
        <v>33</v>
      </c>
    </row>
    <row r="7055" spans="1:1" x14ac:dyDescent="0.3">
      <c r="A7055" s="4">
        <v>34</v>
      </c>
    </row>
    <row r="7056" spans="1:1" x14ac:dyDescent="0.3">
      <c r="A7056" s="4">
        <v>35</v>
      </c>
    </row>
    <row r="7057" spans="1:1" x14ac:dyDescent="0.3">
      <c r="A7057" s="4">
        <v>37</v>
      </c>
    </row>
    <row r="7058" spans="1:1" x14ac:dyDescent="0.3">
      <c r="A7058" s="4">
        <v>40</v>
      </c>
    </row>
    <row r="7059" spans="1:1" x14ac:dyDescent="0.3">
      <c r="A7059" s="4">
        <v>41</v>
      </c>
    </row>
    <row r="7060" spans="1:1" x14ac:dyDescent="0.3">
      <c r="A7060" s="4">
        <v>45</v>
      </c>
    </row>
    <row r="7061" spans="1:1" x14ac:dyDescent="0.3">
      <c r="A7061" s="4">
        <v>47</v>
      </c>
    </row>
    <row r="7062" spans="1:1" x14ac:dyDescent="0.3">
      <c r="A7062" s="4">
        <v>48</v>
      </c>
    </row>
    <row r="7063" spans="1:1" x14ac:dyDescent="0.3">
      <c r="A7063" s="4">
        <v>50</v>
      </c>
    </row>
    <row r="7064" spans="1:1" x14ac:dyDescent="0.3">
      <c r="A7064" s="4">
        <v>54</v>
      </c>
    </row>
    <row r="7065" spans="1:1" x14ac:dyDescent="0.3">
      <c r="A7065" s="4">
        <v>56</v>
      </c>
    </row>
    <row r="7066" spans="1:1" x14ac:dyDescent="0.3">
      <c r="A7066" s="4">
        <v>57</v>
      </c>
    </row>
    <row r="7067" spans="1:1" x14ac:dyDescent="0.3">
      <c r="A7067" s="4">
        <v>59</v>
      </c>
    </row>
    <row r="7068" spans="1:1" x14ac:dyDescent="0.3">
      <c r="A7068" s="4">
        <v>60</v>
      </c>
    </row>
    <row r="7069" spans="1:1" x14ac:dyDescent="0.3">
      <c r="A7069" s="4">
        <v>69</v>
      </c>
    </row>
    <row r="7070" spans="1:1" x14ac:dyDescent="0.3">
      <c r="A7070" s="4">
        <v>76</v>
      </c>
    </row>
    <row r="7071" spans="1:1" x14ac:dyDescent="0.3">
      <c r="A7071" s="5" t="s">
        <v>4036</v>
      </c>
    </row>
    <row r="7072" spans="1:1" x14ac:dyDescent="0.3">
      <c r="A7072" s="4">
        <v>18</v>
      </c>
    </row>
    <row r="7073" spans="1:1" x14ac:dyDescent="0.3">
      <c r="A7073" s="4">
        <v>19</v>
      </c>
    </row>
    <row r="7074" spans="1:1" x14ac:dyDescent="0.3">
      <c r="A7074" s="4">
        <v>20</v>
      </c>
    </row>
    <row r="7075" spans="1:1" x14ac:dyDescent="0.3">
      <c r="A7075" s="4">
        <v>22</v>
      </c>
    </row>
    <row r="7076" spans="1:1" x14ac:dyDescent="0.3">
      <c r="A7076" s="4">
        <v>23</v>
      </c>
    </row>
    <row r="7077" spans="1:1" x14ac:dyDescent="0.3">
      <c r="A7077" s="4">
        <v>25</v>
      </c>
    </row>
    <row r="7078" spans="1:1" x14ac:dyDescent="0.3">
      <c r="A7078" s="4">
        <v>27</v>
      </c>
    </row>
    <row r="7079" spans="1:1" x14ac:dyDescent="0.3">
      <c r="A7079" s="4">
        <v>28</v>
      </c>
    </row>
    <row r="7080" spans="1:1" x14ac:dyDescent="0.3">
      <c r="A7080" s="4">
        <v>29</v>
      </c>
    </row>
    <row r="7081" spans="1:1" x14ac:dyDescent="0.3">
      <c r="A7081" s="4">
        <v>30</v>
      </c>
    </row>
    <row r="7082" spans="1:1" x14ac:dyDescent="0.3">
      <c r="A7082" s="4">
        <v>32</v>
      </c>
    </row>
    <row r="7083" spans="1:1" x14ac:dyDescent="0.3">
      <c r="A7083" s="4">
        <v>33</v>
      </c>
    </row>
    <row r="7084" spans="1:1" x14ac:dyDescent="0.3">
      <c r="A7084" s="4">
        <v>34</v>
      </c>
    </row>
    <row r="7085" spans="1:1" x14ac:dyDescent="0.3">
      <c r="A7085" s="4">
        <v>35</v>
      </c>
    </row>
    <row r="7086" spans="1:1" x14ac:dyDescent="0.3">
      <c r="A7086" s="4">
        <v>39</v>
      </c>
    </row>
    <row r="7087" spans="1:1" x14ac:dyDescent="0.3">
      <c r="A7087" s="4">
        <v>41</v>
      </c>
    </row>
    <row r="7088" spans="1:1" x14ac:dyDescent="0.3">
      <c r="A7088" s="4">
        <v>42</v>
      </c>
    </row>
    <row r="7089" spans="1:1" x14ac:dyDescent="0.3">
      <c r="A7089" s="4">
        <v>44</v>
      </c>
    </row>
    <row r="7090" spans="1:1" x14ac:dyDescent="0.3">
      <c r="A7090" s="4">
        <v>45</v>
      </c>
    </row>
    <row r="7091" spans="1:1" x14ac:dyDescent="0.3">
      <c r="A7091" s="4">
        <v>51</v>
      </c>
    </row>
    <row r="7092" spans="1:1" x14ac:dyDescent="0.3">
      <c r="A7092" s="4">
        <v>53</v>
      </c>
    </row>
    <row r="7093" spans="1:1" x14ac:dyDescent="0.3">
      <c r="A7093" s="4">
        <v>55</v>
      </c>
    </row>
    <row r="7094" spans="1:1" x14ac:dyDescent="0.3">
      <c r="A7094" s="4">
        <v>62</v>
      </c>
    </row>
    <row r="7095" spans="1:1" x14ac:dyDescent="0.3">
      <c r="A7095" s="5" t="s">
        <v>4283</v>
      </c>
    </row>
    <row r="7096" spans="1:1" x14ac:dyDescent="0.3">
      <c r="A7096" s="4">
        <v>18</v>
      </c>
    </row>
    <row r="7097" spans="1:1" x14ac:dyDescent="0.3">
      <c r="A7097" s="4">
        <v>19</v>
      </c>
    </row>
    <row r="7098" spans="1:1" x14ac:dyDescent="0.3">
      <c r="A7098" s="4">
        <v>20</v>
      </c>
    </row>
    <row r="7099" spans="1:1" x14ac:dyDescent="0.3">
      <c r="A7099" s="4">
        <v>21</v>
      </c>
    </row>
    <row r="7100" spans="1:1" x14ac:dyDescent="0.3">
      <c r="A7100" s="4">
        <v>22</v>
      </c>
    </row>
    <row r="7101" spans="1:1" x14ac:dyDescent="0.3">
      <c r="A7101" s="4">
        <v>24</v>
      </c>
    </row>
    <row r="7102" spans="1:1" x14ac:dyDescent="0.3">
      <c r="A7102" s="4">
        <v>25</v>
      </c>
    </row>
    <row r="7103" spans="1:1" x14ac:dyDescent="0.3">
      <c r="A7103" s="4">
        <v>28</v>
      </c>
    </row>
    <row r="7104" spans="1:1" x14ac:dyDescent="0.3">
      <c r="A7104" s="4">
        <v>30</v>
      </c>
    </row>
    <row r="7105" spans="1:1" x14ac:dyDescent="0.3">
      <c r="A7105" s="4">
        <v>31</v>
      </c>
    </row>
    <row r="7106" spans="1:1" x14ac:dyDescent="0.3">
      <c r="A7106" s="4">
        <v>33</v>
      </c>
    </row>
    <row r="7107" spans="1:1" x14ac:dyDescent="0.3">
      <c r="A7107" s="4">
        <v>35</v>
      </c>
    </row>
    <row r="7108" spans="1:1" x14ac:dyDescent="0.3">
      <c r="A7108" s="4">
        <v>36</v>
      </c>
    </row>
    <row r="7109" spans="1:1" x14ac:dyDescent="0.3">
      <c r="A7109" s="4">
        <v>37</v>
      </c>
    </row>
    <row r="7110" spans="1:1" x14ac:dyDescent="0.3">
      <c r="A7110" s="4">
        <v>38</v>
      </c>
    </row>
    <row r="7111" spans="1:1" x14ac:dyDescent="0.3">
      <c r="A7111" s="4">
        <v>39</v>
      </c>
    </row>
    <row r="7112" spans="1:1" x14ac:dyDescent="0.3">
      <c r="A7112" s="4">
        <v>40</v>
      </c>
    </row>
    <row r="7113" spans="1:1" x14ac:dyDescent="0.3">
      <c r="A7113" s="4">
        <v>41</v>
      </c>
    </row>
    <row r="7114" spans="1:1" x14ac:dyDescent="0.3">
      <c r="A7114" s="4">
        <v>42</v>
      </c>
    </row>
    <row r="7115" spans="1:1" x14ac:dyDescent="0.3">
      <c r="A7115" s="4">
        <v>43</v>
      </c>
    </row>
    <row r="7116" spans="1:1" x14ac:dyDescent="0.3">
      <c r="A7116" s="4">
        <v>44</v>
      </c>
    </row>
    <row r="7117" spans="1:1" x14ac:dyDescent="0.3">
      <c r="A7117" s="4">
        <v>45</v>
      </c>
    </row>
    <row r="7118" spans="1:1" x14ac:dyDescent="0.3">
      <c r="A7118" s="4">
        <v>46</v>
      </c>
    </row>
    <row r="7119" spans="1:1" x14ac:dyDescent="0.3">
      <c r="A7119" s="4">
        <v>47</v>
      </c>
    </row>
    <row r="7120" spans="1:1" x14ac:dyDescent="0.3">
      <c r="A7120" s="4">
        <v>48</v>
      </c>
    </row>
    <row r="7121" spans="1:1" x14ac:dyDescent="0.3">
      <c r="A7121" s="4">
        <v>49</v>
      </c>
    </row>
    <row r="7122" spans="1:1" x14ac:dyDescent="0.3">
      <c r="A7122" s="4">
        <v>52</v>
      </c>
    </row>
    <row r="7123" spans="1:1" x14ac:dyDescent="0.3">
      <c r="A7123" s="4">
        <v>55</v>
      </c>
    </row>
    <row r="7124" spans="1:1" x14ac:dyDescent="0.3">
      <c r="A7124" s="4">
        <v>56</v>
      </c>
    </row>
    <row r="7125" spans="1:1" x14ac:dyDescent="0.3">
      <c r="A7125" s="4">
        <v>57</v>
      </c>
    </row>
    <row r="7126" spans="1:1" x14ac:dyDescent="0.3">
      <c r="A7126" s="4">
        <v>58</v>
      </c>
    </row>
    <row r="7127" spans="1:1" x14ac:dyDescent="0.3">
      <c r="A7127" s="4">
        <v>60</v>
      </c>
    </row>
    <row r="7128" spans="1:1" x14ac:dyDescent="0.3">
      <c r="A7128" s="4">
        <v>63</v>
      </c>
    </row>
    <row r="7129" spans="1:1" x14ac:dyDescent="0.3">
      <c r="A7129" s="4">
        <v>65</v>
      </c>
    </row>
    <row r="7130" spans="1:1" x14ac:dyDescent="0.3">
      <c r="A7130" s="4">
        <v>66</v>
      </c>
    </row>
    <row r="7131" spans="1:1" x14ac:dyDescent="0.3">
      <c r="A7131" s="4">
        <v>69</v>
      </c>
    </row>
    <row r="7132" spans="1:1" x14ac:dyDescent="0.3">
      <c r="A7132" s="4">
        <v>71</v>
      </c>
    </row>
    <row r="7133" spans="1:1" x14ac:dyDescent="0.3">
      <c r="A7133" s="4">
        <v>75</v>
      </c>
    </row>
    <row r="7134" spans="1:1" x14ac:dyDescent="0.3">
      <c r="A7134" s="4">
        <v>80</v>
      </c>
    </row>
    <row r="7135" spans="1:1" x14ac:dyDescent="0.3">
      <c r="A7135" s="4">
        <v>85</v>
      </c>
    </row>
    <row r="7136" spans="1:1" x14ac:dyDescent="0.3">
      <c r="A7136" s="4" t="s">
        <v>14</v>
      </c>
    </row>
    <row r="7137" spans="1:1" x14ac:dyDescent="0.3">
      <c r="A7137" s="5" t="s">
        <v>4284</v>
      </c>
    </row>
    <row r="7138" spans="1:1" x14ac:dyDescent="0.3">
      <c r="A7138" s="4">
        <v>16</v>
      </c>
    </row>
    <row r="7139" spans="1:1" x14ac:dyDescent="0.3">
      <c r="A7139" s="4">
        <v>17</v>
      </c>
    </row>
    <row r="7140" spans="1:1" x14ac:dyDescent="0.3">
      <c r="A7140" s="4">
        <v>19</v>
      </c>
    </row>
    <row r="7141" spans="1:1" x14ac:dyDescent="0.3">
      <c r="A7141" s="4">
        <v>20</v>
      </c>
    </row>
    <row r="7142" spans="1:1" x14ac:dyDescent="0.3">
      <c r="A7142" s="4">
        <v>21</v>
      </c>
    </row>
    <row r="7143" spans="1:1" x14ac:dyDescent="0.3">
      <c r="A7143" s="4">
        <v>22</v>
      </c>
    </row>
    <row r="7144" spans="1:1" x14ac:dyDescent="0.3">
      <c r="A7144" s="4">
        <v>23</v>
      </c>
    </row>
    <row r="7145" spans="1:1" x14ac:dyDescent="0.3">
      <c r="A7145" s="4">
        <v>24</v>
      </c>
    </row>
    <row r="7146" spans="1:1" x14ac:dyDescent="0.3">
      <c r="A7146" s="4">
        <v>25</v>
      </c>
    </row>
    <row r="7147" spans="1:1" x14ac:dyDescent="0.3">
      <c r="A7147" s="4">
        <v>26</v>
      </c>
    </row>
    <row r="7148" spans="1:1" x14ac:dyDescent="0.3">
      <c r="A7148" s="4">
        <v>27</v>
      </c>
    </row>
    <row r="7149" spans="1:1" x14ac:dyDescent="0.3">
      <c r="A7149" s="4">
        <v>29</v>
      </c>
    </row>
    <row r="7150" spans="1:1" x14ac:dyDescent="0.3">
      <c r="A7150" s="4">
        <v>30</v>
      </c>
    </row>
    <row r="7151" spans="1:1" x14ac:dyDescent="0.3">
      <c r="A7151" s="4">
        <v>31</v>
      </c>
    </row>
    <row r="7152" spans="1:1" x14ac:dyDescent="0.3">
      <c r="A7152" s="4">
        <v>32</v>
      </c>
    </row>
    <row r="7153" spans="1:1" x14ac:dyDescent="0.3">
      <c r="A7153" s="4">
        <v>33</v>
      </c>
    </row>
    <row r="7154" spans="1:1" x14ac:dyDescent="0.3">
      <c r="A7154" s="4">
        <v>34</v>
      </c>
    </row>
    <row r="7155" spans="1:1" x14ac:dyDescent="0.3">
      <c r="A7155" s="4">
        <v>35</v>
      </c>
    </row>
    <row r="7156" spans="1:1" x14ac:dyDescent="0.3">
      <c r="A7156" s="4">
        <v>36</v>
      </c>
    </row>
    <row r="7157" spans="1:1" x14ac:dyDescent="0.3">
      <c r="A7157" s="4">
        <v>37</v>
      </c>
    </row>
    <row r="7158" spans="1:1" x14ac:dyDescent="0.3">
      <c r="A7158" s="4">
        <v>39</v>
      </c>
    </row>
    <row r="7159" spans="1:1" x14ac:dyDescent="0.3">
      <c r="A7159" s="4">
        <v>40</v>
      </c>
    </row>
    <row r="7160" spans="1:1" x14ac:dyDescent="0.3">
      <c r="A7160" s="4">
        <v>41</v>
      </c>
    </row>
    <row r="7161" spans="1:1" x14ac:dyDescent="0.3">
      <c r="A7161" s="4">
        <v>42</v>
      </c>
    </row>
    <row r="7162" spans="1:1" x14ac:dyDescent="0.3">
      <c r="A7162" s="4">
        <v>43</v>
      </c>
    </row>
    <row r="7163" spans="1:1" x14ac:dyDescent="0.3">
      <c r="A7163" s="4">
        <v>44</v>
      </c>
    </row>
    <row r="7164" spans="1:1" x14ac:dyDescent="0.3">
      <c r="A7164" s="4">
        <v>45</v>
      </c>
    </row>
    <row r="7165" spans="1:1" x14ac:dyDescent="0.3">
      <c r="A7165" s="4">
        <v>46</v>
      </c>
    </row>
    <row r="7166" spans="1:1" x14ac:dyDescent="0.3">
      <c r="A7166" s="4">
        <v>47</v>
      </c>
    </row>
    <row r="7167" spans="1:1" x14ac:dyDescent="0.3">
      <c r="A7167" s="4">
        <v>48</v>
      </c>
    </row>
    <row r="7168" spans="1:1" x14ac:dyDescent="0.3">
      <c r="A7168" s="4">
        <v>50</v>
      </c>
    </row>
    <row r="7169" spans="1:1" x14ac:dyDescent="0.3">
      <c r="A7169" s="4">
        <v>51</v>
      </c>
    </row>
    <row r="7170" spans="1:1" x14ac:dyDescent="0.3">
      <c r="A7170" s="4">
        <v>55</v>
      </c>
    </row>
    <row r="7171" spans="1:1" x14ac:dyDescent="0.3">
      <c r="A7171" s="4">
        <v>57</v>
      </c>
    </row>
    <row r="7172" spans="1:1" x14ac:dyDescent="0.3">
      <c r="A7172" s="4">
        <v>58</v>
      </c>
    </row>
    <row r="7173" spans="1:1" x14ac:dyDescent="0.3">
      <c r="A7173" s="4">
        <v>60</v>
      </c>
    </row>
    <row r="7174" spans="1:1" x14ac:dyDescent="0.3">
      <c r="A7174" s="4">
        <v>62</v>
      </c>
    </row>
    <row r="7175" spans="1:1" x14ac:dyDescent="0.3">
      <c r="A7175" s="4">
        <v>63</v>
      </c>
    </row>
    <row r="7176" spans="1:1" x14ac:dyDescent="0.3">
      <c r="A7176" s="4">
        <v>65</v>
      </c>
    </row>
    <row r="7177" spans="1:1" x14ac:dyDescent="0.3">
      <c r="A7177" s="4">
        <v>66</v>
      </c>
    </row>
    <row r="7178" spans="1:1" x14ac:dyDescent="0.3">
      <c r="A7178" s="4">
        <v>71</v>
      </c>
    </row>
    <row r="7179" spans="1:1" x14ac:dyDescent="0.3">
      <c r="A7179" s="5" t="s">
        <v>4285</v>
      </c>
    </row>
    <row r="7180" spans="1:1" x14ac:dyDescent="0.3">
      <c r="A7180" s="4">
        <v>15</v>
      </c>
    </row>
    <row r="7181" spans="1:1" x14ac:dyDescent="0.3">
      <c r="A7181" s="4">
        <v>19</v>
      </c>
    </row>
    <row r="7182" spans="1:1" x14ac:dyDescent="0.3">
      <c r="A7182" s="4">
        <v>21</v>
      </c>
    </row>
    <row r="7183" spans="1:1" x14ac:dyDescent="0.3">
      <c r="A7183" s="4">
        <v>22</v>
      </c>
    </row>
    <row r="7184" spans="1:1" x14ac:dyDescent="0.3">
      <c r="A7184" s="4">
        <v>23</v>
      </c>
    </row>
    <row r="7185" spans="1:1" x14ac:dyDescent="0.3">
      <c r="A7185" s="4">
        <v>24</v>
      </c>
    </row>
    <row r="7186" spans="1:1" x14ac:dyDescent="0.3">
      <c r="A7186" s="4">
        <v>25</v>
      </c>
    </row>
    <row r="7187" spans="1:1" x14ac:dyDescent="0.3">
      <c r="A7187" s="4">
        <v>26</v>
      </c>
    </row>
    <row r="7188" spans="1:1" x14ac:dyDescent="0.3">
      <c r="A7188" s="4">
        <v>27</v>
      </c>
    </row>
    <row r="7189" spans="1:1" x14ac:dyDescent="0.3">
      <c r="A7189" s="4">
        <v>28</v>
      </c>
    </row>
    <row r="7190" spans="1:1" x14ac:dyDescent="0.3">
      <c r="A7190" s="4">
        <v>29</v>
      </c>
    </row>
    <row r="7191" spans="1:1" x14ac:dyDescent="0.3">
      <c r="A7191" s="4">
        <v>30</v>
      </c>
    </row>
    <row r="7192" spans="1:1" x14ac:dyDescent="0.3">
      <c r="A7192" s="4">
        <v>31</v>
      </c>
    </row>
    <row r="7193" spans="1:1" x14ac:dyDescent="0.3">
      <c r="A7193" s="4">
        <v>32</v>
      </c>
    </row>
    <row r="7194" spans="1:1" x14ac:dyDescent="0.3">
      <c r="A7194" s="4">
        <v>33</v>
      </c>
    </row>
    <row r="7195" spans="1:1" x14ac:dyDescent="0.3">
      <c r="A7195" s="4">
        <v>34</v>
      </c>
    </row>
    <row r="7196" spans="1:1" x14ac:dyDescent="0.3">
      <c r="A7196" s="4">
        <v>36</v>
      </c>
    </row>
    <row r="7197" spans="1:1" x14ac:dyDescent="0.3">
      <c r="A7197" s="4">
        <v>37</v>
      </c>
    </row>
    <row r="7198" spans="1:1" x14ac:dyDescent="0.3">
      <c r="A7198" s="4">
        <v>38</v>
      </c>
    </row>
    <row r="7199" spans="1:1" x14ac:dyDescent="0.3">
      <c r="A7199" s="4">
        <v>40</v>
      </c>
    </row>
    <row r="7200" spans="1:1" x14ac:dyDescent="0.3">
      <c r="A7200" s="4">
        <v>42</v>
      </c>
    </row>
    <row r="7201" spans="1:1" x14ac:dyDescent="0.3">
      <c r="A7201" s="4">
        <v>43</v>
      </c>
    </row>
    <row r="7202" spans="1:1" x14ac:dyDescent="0.3">
      <c r="A7202" s="4">
        <v>44</v>
      </c>
    </row>
    <row r="7203" spans="1:1" x14ac:dyDescent="0.3">
      <c r="A7203" s="4">
        <v>45</v>
      </c>
    </row>
    <row r="7204" spans="1:1" x14ac:dyDescent="0.3">
      <c r="A7204" s="4">
        <v>47</v>
      </c>
    </row>
    <row r="7205" spans="1:1" x14ac:dyDescent="0.3">
      <c r="A7205" s="4">
        <v>48</v>
      </c>
    </row>
    <row r="7206" spans="1:1" x14ac:dyDescent="0.3">
      <c r="A7206" s="4">
        <v>50</v>
      </c>
    </row>
    <row r="7207" spans="1:1" x14ac:dyDescent="0.3">
      <c r="A7207" s="4">
        <v>54</v>
      </c>
    </row>
    <row r="7208" spans="1:1" x14ac:dyDescent="0.3">
      <c r="A7208" s="4">
        <v>56</v>
      </c>
    </row>
    <row r="7209" spans="1:1" x14ac:dyDescent="0.3">
      <c r="A7209" s="4">
        <v>60</v>
      </c>
    </row>
    <row r="7210" spans="1:1" x14ac:dyDescent="0.3">
      <c r="A7210" s="4">
        <v>61</v>
      </c>
    </row>
    <row r="7211" spans="1:1" x14ac:dyDescent="0.3">
      <c r="A7211" s="4">
        <v>62</v>
      </c>
    </row>
    <row r="7212" spans="1:1" x14ac:dyDescent="0.3">
      <c r="A7212" s="4">
        <v>63</v>
      </c>
    </row>
    <row r="7213" spans="1:1" x14ac:dyDescent="0.3">
      <c r="A7213" s="4">
        <v>66</v>
      </c>
    </row>
    <row r="7214" spans="1:1" x14ac:dyDescent="0.3">
      <c r="A7214" s="4">
        <v>69</v>
      </c>
    </row>
    <row r="7215" spans="1:1" x14ac:dyDescent="0.3">
      <c r="A7215" s="5" t="s">
        <v>4286</v>
      </c>
    </row>
    <row r="7216" spans="1:1" x14ac:dyDescent="0.3">
      <c r="A7216" s="4">
        <v>16</v>
      </c>
    </row>
    <row r="7217" spans="1:1" x14ac:dyDescent="0.3">
      <c r="A7217" s="4">
        <v>18</v>
      </c>
    </row>
    <row r="7218" spans="1:1" x14ac:dyDescent="0.3">
      <c r="A7218" s="4">
        <v>19</v>
      </c>
    </row>
    <row r="7219" spans="1:1" x14ac:dyDescent="0.3">
      <c r="A7219" s="4">
        <v>20</v>
      </c>
    </row>
    <row r="7220" spans="1:1" x14ac:dyDescent="0.3">
      <c r="A7220" s="4">
        <v>21</v>
      </c>
    </row>
    <row r="7221" spans="1:1" x14ac:dyDescent="0.3">
      <c r="A7221" s="4">
        <v>22</v>
      </c>
    </row>
    <row r="7222" spans="1:1" x14ac:dyDescent="0.3">
      <c r="A7222" s="4">
        <v>23</v>
      </c>
    </row>
    <row r="7223" spans="1:1" x14ac:dyDescent="0.3">
      <c r="A7223" s="4">
        <v>24</v>
      </c>
    </row>
    <row r="7224" spans="1:1" x14ac:dyDescent="0.3">
      <c r="A7224" s="4">
        <v>25</v>
      </c>
    </row>
    <row r="7225" spans="1:1" x14ac:dyDescent="0.3">
      <c r="A7225" s="4">
        <v>26</v>
      </c>
    </row>
    <row r="7226" spans="1:1" x14ac:dyDescent="0.3">
      <c r="A7226" s="4">
        <v>27</v>
      </c>
    </row>
    <row r="7227" spans="1:1" x14ac:dyDescent="0.3">
      <c r="A7227" s="4">
        <v>28</v>
      </c>
    </row>
    <row r="7228" spans="1:1" x14ac:dyDescent="0.3">
      <c r="A7228" s="4">
        <v>29</v>
      </c>
    </row>
    <row r="7229" spans="1:1" x14ac:dyDescent="0.3">
      <c r="A7229" s="4">
        <v>30</v>
      </c>
    </row>
    <row r="7230" spans="1:1" x14ac:dyDescent="0.3">
      <c r="A7230" s="4">
        <v>31</v>
      </c>
    </row>
    <row r="7231" spans="1:1" x14ac:dyDescent="0.3">
      <c r="A7231" s="4">
        <v>33</v>
      </c>
    </row>
    <row r="7232" spans="1:1" x14ac:dyDescent="0.3">
      <c r="A7232" s="4">
        <v>34</v>
      </c>
    </row>
    <row r="7233" spans="1:1" x14ac:dyDescent="0.3">
      <c r="A7233" s="4">
        <v>35</v>
      </c>
    </row>
    <row r="7234" spans="1:1" x14ac:dyDescent="0.3">
      <c r="A7234" s="4">
        <v>37</v>
      </c>
    </row>
    <row r="7235" spans="1:1" x14ac:dyDescent="0.3">
      <c r="A7235" s="4">
        <v>38</v>
      </c>
    </row>
    <row r="7236" spans="1:1" x14ac:dyDescent="0.3">
      <c r="A7236" s="4">
        <v>40</v>
      </c>
    </row>
    <row r="7237" spans="1:1" x14ac:dyDescent="0.3">
      <c r="A7237" s="4">
        <v>41</v>
      </c>
    </row>
    <row r="7238" spans="1:1" x14ac:dyDescent="0.3">
      <c r="A7238" s="4">
        <v>42</v>
      </c>
    </row>
    <row r="7239" spans="1:1" x14ac:dyDescent="0.3">
      <c r="A7239" s="4">
        <v>43</v>
      </c>
    </row>
    <row r="7240" spans="1:1" x14ac:dyDescent="0.3">
      <c r="A7240" s="4">
        <v>46</v>
      </c>
    </row>
    <row r="7241" spans="1:1" x14ac:dyDescent="0.3">
      <c r="A7241" s="4">
        <v>49</v>
      </c>
    </row>
    <row r="7242" spans="1:1" x14ac:dyDescent="0.3">
      <c r="A7242" s="4">
        <v>51</v>
      </c>
    </row>
    <row r="7243" spans="1:1" x14ac:dyDescent="0.3">
      <c r="A7243" s="4">
        <v>52</v>
      </c>
    </row>
    <row r="7244" spans="1:1" x14ac:dyDescent="0.3">
      <c r="A7244" s="4">
        <v>53</v>
      </c>
    </row>
    <row r="7245" spans="1:1" x14ac:dyDescent="0.3">
      <c r="A7245" s="4">
        <v>55</v>
      </c>
    </row>
    <row r="7246" spans="1:1" x14ac:dyDescent="0.3">
      <c r="A7246" s="4">
        <v>57</v>
      </c>
    </row>
    <row r="7247" spans="1:1" x14ac:dyDescent="0.3">
      <c r="A7247" s="4">
        <v>63</v>
      </c>
    </row>
    <row r="7248" spans="1:1" x14ac:dyDescent="0.3">
      <c r="A7248" s="4">
        <v>64</v>
      </c>
    </row>
    <row r="7249" spans="1:1" x14ac:dyDescent="0.3">
      <c r="A7249" s="4">
        <v>66</v>
      </c>
    </row>
    <row r="7250" spans="1:1" x14ac:dyDescent="0.3">
      <c r="A7250" s="4">
        <v>69</v>
      </c>
    </row>
    <row r="7251" spans="1:1" x14ac:dyDescent="0.3">
      <c r="A7251" s="4">
        <v>73</v>
      </c>
    </row>
    <row r="7252" spans="1:1" x14ac:dyDescent="0.3">
      <c r="A7252" s="4">
        <v>75</v>
      </c>
    </row>
    <row r="7253" spans="1:1" x14ac:dyDescent="0.3">
      <c r="A7253" s="4">
        <v>79</v>
      </c>
    </row>
    <row r="7254" spans="1:1" x14ac:dyDescent="0.3">
      <c r="A7254" s="4">
        <v>81</v>
      </c>
    </row>
    <row r="7255" spans="1:1" x14ac:dyDescent="0.3">
      <c r="A7255" s="5" t="s">
        <v>4177</v>
      </c>
    </row>
    <row r="7256" spans="1:1" x14ac:dyDescent="0.3">
      <c r="A7256" s="4">
        <v>17</v>
      </c>
    </row>
    <row r="7257" spans="1:1" x14ac:dyDescent="0.3">
      <c r="A7257" s="4">
        <v>18</v>
      </c>
    </row>
    <row r="7258" spans="1:1" x14ac:dyDescent="0.3">
      <c r="A7258" s="4">
        <v>19</v>
      </c>
    </row>
    <row r="7259" spans="1:1" x14ac:dyDescent="0.3">
      <c r="A7259" s="4">
        <v>20</v>
      </c>
    </row>
    <row r="7260" spans="1:1" x14ac:dyDescent="0.3">
      <c r="A7260" s="4">
        <v>21</v>
      </c>
    </row>
    <row r="7261" spans="1:1" x14ac:dyDescent="0.3">
      <c r="A7261" s="4">
        <v>23</v>
      </c>
    </row>
    <row r="7262" spans="1:1" x14ac:dyDescent="0.3">
      <c r="A7262" s="4">
        <v>24</v>
      </c>
    </row>
    <row r="7263" spans="1:1" x14ac:dyDescent="0.3">
      <c r="A7263" s="4">
        <v>29</v>
      </c>
    </row>
    <row r="7264" spans="1:1" x14ac:dyDescent="0.3">
      <c r="A7264" s="4">
        <v>31</v>
      </c>
    </row>
    <row r="7265" spans="1:1" x14ac:dyDescent="0.3">
      <c r="A7265" s="4">
        <v>37</v>
      </c>
    </row>
    <row r="7266" spans="1:1" x14ac:dyDescent="0.3">
      <c r="A7266" s="4">
        <v>38</v>
      </c>
    </row>
    <row r="7267" spans="1:1" x14ac:dyDescent="0.3">
      <c r="A7267" s="4">
        <v>39</v>
      </c>
    </row>
    <row r="7268" spans="1:1" x14ac:dyDescent="0.3">
      <c r="A7268" s="4">
        <v>43</v>
      </c>
    </row>
    <row r="7269" spans="1:1" x14ac:dyDescent="0.3">
      <c r="A7269" s="4">
        <v>44</v>
      </c>
    </row>
    <row r="7270" spans="1:1" x14ac:dyDescent="0.3">
      <c r="A7270" s="4">
        <v>46</v>
      </c>
    </row>
    <row r="7271" spans="1:1" x14ac:dyDescent="0.3">
      <c r="A7271" s="4">
        <v>48</v>
      </c>
    </row>
    <row r="7272" spans="1:1" x14ac:dyDescent="0.3">
      <c r="A7272" s="4">
        <v>51</v>
      </c>
    </row>
    <row r="7273" spans="1:1" x14ac:dyDescent="0.3">
      <c r="A7273" s="4">
        <v>55</v>
      </c>
    </row>
    <row r="7274" spans="1:1" x14ac:dyDescent="0.3">
      <c r="A7274" s="4">
        <v>56</v>
      </c>
    </row>
    <row r="7275" spans="1:1" x14ac:dyDescent="0.3">
      <c r="A7275" s="4">
        <v>61</v>
      </c>
    </row>
    <row r="7276" spans="1:1" x14ac:dyDescent="0.3">
      <c r="A7276" s="4">
        <v>66</v>
      </c>
    </row>
    <row r="7277" spans="1:1" x14ac:dyDescent="0.3">
      <c r="A7277" s="4">
        <v>67</v>
      </c>
    </row>
    <row r="7278" spans="1:1" x14ac:dyDescent="0.3">
      <c r="A7278" s="4">
        <v>92</v>
      </c>
    </row>
    <row r="7279" spans="1:1" x14ac:dyDescent="0.3">
      <c r="A7279" s="5" t="s">
        <v>4161</v>
      </c>
    </row>
    <row r="7280" spans="1:1" x14ac:dyDescent="0.3">
      <c r="A7280" s="4">
        <v>17</v>
      </c>
    </row>
    <row r="7281" spans="1:1" x14ac:dyDescent="0.3">
      <c r="A7281" s="4">
        <v>19</v>
      </c>
    </row>
    <row r="7282" spans="1:1" x14ac:dyDescent="0.3">
      <c r="A7282" s="4">
        <v>21</v>
      </c>
    </row>
    <row r="7283" spans="1:1" x14ac:dyDescent="0.3">
      <c r="A7283" s="4">
        <v>22</v>
      </c>
    </row>
    <row r="7284" spans="1:1" x14ac:dyDescent="0.3">
      <c r="A7284" s="4">
        <v>23</v>
      </c>
    </row>
    <row r="7285" spans="1:1" x14ac:dyDescent="0.3">
      <c r="A7285" s="4">
        <v>25</v>
      </c>
    </row>
    <row r="7286" spans="1:1" x14ac:dyDescent="0.3">
      <c r="A7286" s="4">
        <v>26</v>
      </c>
    </row>
    <row r="7287" spans="1:1" x14ac:dyDescent="0.3">
      <c r="A7287" s="4">
        <v>27</v>
      </c>
    </row>
    <row r="7288" spans="1:1" x14ac:dyDescent="0.3">
      <c r="A7288" s="4">
        <v>28</v>
      </c>
    </row>
    <row r="7289" spans="1:1" x14ac:dyDescent="0.3">
      <c r="A7289" s="4">
        <v>30</v>
      </c>
    </row>
    <row r="7290" spans="1:1" x14ac:dyDescent="0.3">
      <c r="A7290" s="4">
        <v>31</v>
      </c>
    </row>
    <row r="7291" spans="1:1" x14ac:dyDescent="0.3">
      <c r="A7291" s="4">
        <v>32</v>
      </c>
    </row>
    <row r="7292" spans="1:1" x14ac:dyDescent="0.3">
      <c r="A7292" s="4">
        <v>33</v>
      </c>
    </row>
    <row r="7293" spans="1:1" x14ac:dyDescent="0.3">
      <c r="A7293" s="4">
        <v>42</v>
      </c>
    </row>
    <row r="7294" spans="1:1" x14ac:dyDescent="0.3">
      <c r="A7294" s="4">
        <v>48</v>
      </c>
    </row>
    <row r="7295" spans="1:1" x14ac:dyDescent="0.3">
      <c r="A7295" s="4">
        <v>49</v>
      </c>
    </row>
    <row r="7296" spans="1:1" x14ac:dyDescent="0.3">
      <c r="A7296" s="4">
        <v>50</v>
      </c>
    </row>
    <row r="7297" spans="1:1" x14ac:dyDescent="0.3">
      <c r="A7297" s="4">
        <v>55</v>
      </c>
    </row>
    <row r="7298" spans="1:1" x14ac:dyDescent="0.3">
      <c r="A7298" s="4">
        <v>57</v>
      </c>
    </row>
    <row r="7299" spans="1:1" x14ac:dyDescent="0.3">
      <c r="A7299" s="4">
        <v>64</v>
      </c>
    </row>
    <row r="7300" spans="1:1" x14ac:dyDescent="0.3">
      <c r="A7300" s="4">
        <v>66</v>
      </c>
    </row>
    <row r="7301" spans="1:1" x14ac:dyDescent="0.3">
      <c r="A7301" s="5" t="s">
        <v>4287</v>
      </c>
    </row>
    <row r="7302" spans="1:1" x14ac:dyDescent="0.3">
      <c r="A7302" s="4">
        <v>16</v>
      </c>
    </row>
    <row r="7303" spans="1:1" x14ac:dyDescent="0.3">
      <c r="A7303" s="4">
        <v>17</v>
      </c>
    </row>
    <row r="7304" spans="1:1" x14ac:dyDescent="0.3">
      <c r="A7304" s="4">
        <v>18</v>
      </c>
    </row>
    <row r="7305" spans="1:1" x14ac:dyDescent="0.3">
      <c r="A7305" s="4">
        <v>19</v>
      </c>
    </row>
    <row r="7306" spans="1:1" x14ac:dyDescent="0.3">
      <c r="A7306" s="4">
        <v>20</v>
      </c>
    </row>
    <row r="7307" spans="1:1" x14ac:dyDescent="0.3">
      <c r="A7307" s="4">
        <v>21</v>
      </c>
    </row>
    <row r="7308" spans="1:1" x14ac:dyDescent="0.3">
      <c r="A7308" s="4">
        <v>23</v>
      </c>
    </row>
    <row r="7309" spans="1:1" x14ac:dyDescent="0.3">
      <c r="A7309" s="4">
        <v>25</v>
      </c>
    </row>
    <row r="7310" spans="1:1" x14ac:dyDescent="0.3">
      <c r="A7310" s="4">
        <v>26</v>
      </c>
    </row>
    <row r="7311" spans="1:1" x14ac:dyDescent="0.3">
      <c r="A7311" s="4">
        <v>28</v>
      </c>
    </row>
    <row r="7312" spans="1:1" x14ac:dyDescent="0.3">
      <c r="A7312" s="4">
        <v>29</v>
      </c>
    </row>
    <row r="7313" spans="1:1" x14ac:dyDescent="0.3">
      <c r="A7313" s="4">
        <v>30</v>
      </c>
    </row>
    <row r="7314" spans="1:1" x14ac:dyDescent="0.3">
      <c r="A7314" s="4">
        <v>31</v>
      </c>
    </row>
    <row r="7315" spans="1:1" x14ac:dyDescent="0.3">
      <c r="A7315" s="4">
        <v>32</v>
      </c>
    </row>
    <row r="7316" spans="1:1" x14ac:dyDescent="0.3">
      <c r="A7316" s="4">
        <v>33</v>
      </c>
    </row>
    <row r="7317" spans="1:1" x14ac:dyDescent="0.3">
      <c r="A7317" s="4">
        <v>35</v>
      </c>
    </row>
    <row r="7318" spans="1:1" x14ac:dyDescent="0.3">
      <c r="A7318" s="4">
        <v>37</v>
      </c>
    </row>
    <row r="7319" spans="1:1" x14ac:dyDescent="0.3">
      <c r="A7319" s="4">
        <v>41</v>
      </c>
    </row>
    <row r="7320" spans="1:1" x14ac:dyDescent="0.3">
      <c r="A7320" s="4">
        <v>42</v>
      </c>
    </row>
    <row r="7321" spans="1:1" x14ac:dyDescent="0.3">
      <c r="A7321" s="4">
        <v>45</v>
      </c>
    </row>
    <row r="7322" spans="1:1" x14ac:dyDescent="0.3">
      <c r="A7322" s="4">
        <v>46</v>
      </c>
    </row>
    <row r="7323" spans="1:1" x14ac:dyDescent="0.3">
      <c r="A7323" s="4">
        <v>54</v>
      </c>
    </row>
    <row r="7324" spans="1:1" x14ac:dyDescent="0.3">
      <c r="A7324" s="4">
        <v>55</v>
      </c>
    </row>
    <row r="7325" spans="1:1" x14ac:dyDescent="0.3">
      <c r="A7325" s="4">
        <v>56</v>
      </c>
    </row>
    <row r="7326" spans="1:1" x14ac:dyDescent="0.3">
      <c r="A7326" s="4">
        <v>60</v>
      </c>
    </row>
    <row r="7327" spans="1:1" x14ac:dyDescent="0.3">
      <c r="A7327" s="4">
        <v>62</v>
      </c>
    </row>
    <row r="7328" spans="1:1" x14ac:dyDescent="0.3">
      <c r="A7328" s="4">
        <v>63</v>
      </c>
    </row>
    <row r="7329" spans="1:1" x14ac:dyDescent="0.3">
      <c r="A7329" s="4">
        <v>67</v>
      </c>
    </row>
    <row r="7330" spans="1:1" x14ac:dyDescent="0.3">
      <c r="A7330" s="4">
        <v>68</v>
      </c>
    </row>
    <row r="7331" spans="1:1" x14ac:dyDescent="0.3">
      <c r="A7331" s="4">
        <v>70</v>
      </c>
    </row>
    <row r="7332" spans="1:1" x14ac:dyDescent="0.3">
      <c r="A7332" s="5" t="s">
        <v>4121</v>
      </c>
    </row>
    <row r="7333" spans="1:1" x14ac:dyDescent="0.3">
      <c r="A7333" s="4">
        <v>20</v>
      </c>
    </row>
    <row r="7334" spans="1:1" x14ac:dyDescent="0.3">
      <c r="A7334" s="4">
        <v>21</v>
      </c>
    </row>
    <row r="7335" spans="1:1" x14ac:dyDescent="0.3">
      <c r="A7335" s="4">
        <v>23</v>
      </c>
    </row>
    <row r="7336" spans="1:1" x14ac:dyDescent="0.3">
      <c r="A7336" s="4">
        <v>24</v>
      </c>
    </row>
    <row r="7337" spans="1:1" x14ac:dyDescent="0.3">
      <c r="A7337" s="4">
        <v>25</v>
      </c>
    </row>
    <row r="7338" spans="1:1" x14ac:dyDescent="0.3">
      <c r="A7338" s="4">
        <v>27</v>
      </c>
    </row>
    <row r="7339" spans="1:1" x14ac:dyDescent="0.3">
      <c r="A7339" s="4">
        <v>28</v>
      </c>
    </row>
    <row r="7340" spans="1:1" x14ac:dyDescent="0.3">
      <c r="A7340" s="4">
        <v>29</v>
      </c>
    </row>
    <row r="7341" spans="1:1" x14ac:dyDescent="0.3">
      <c r="A7341" s="4">
        <v>31</v>
      </c>
    </row>
    <row r="7342" spans="1:1" x14ac:dyDescent="0.3">
      <c r="A7342" s="4">
        <v>32</v>
      </c>
    </row>
    <row r="7343" spans="1:1" x14ac:dyDescent="0.3">
      <c r="A7343" s="4">
        <v>33</v>
      </c>
    </row>
    <row r="7344" spans="1:1" x14ac:dyDescent="0.3">
      <c r="A7344" s="4">
        <v>34</v>
      </c>
    </row>
    <row r="7345" spans="1:1" x14ac:dyDescent="0.3">
      <c r="A7345" s="4">
        <v>36</v>
      </c>
    </row>
    <row r="7346" spans="1:1" x14ac:dyDescent="0.3">
      <c r="A7346" s="4">
        <v>37</v>
      </c>
    </row>
    <row r="7347" spans="1:1" x14ac:dyDescent="0.3">
      <c r="A7347" s="4">
        <v>42</v>
      </c>
    </row>
    <row r="7348" spans="1:1" x14ac:dyDescent="0.3">
      <c r="A7348" s="4">
        <v>44</v>
      </c>
    </row>
    <row r="7349" spans="1:1" x14ac:dyDescent="0.3">
      <c r="A7349" s="4">
        <v>46</v>
      </c>
    </row>
    <row r="7350" spans="1:1" x14ac:dyDescent="0.3">
      <c r="A7350" s="4">
        <v>47</v>
      </c>
    </row>
    <row r="7351" spans="1:1" x14ac:dyDescent="0.3">
      <c r="A7351" s="4">
        <v>48</v>
      </c>
    </row>
    <row r="7352" spans="1:1" x14ac:dyDescent="0.3">
      <c r="A7352" s="4">
        <v>49</v>
      </c>
    </row>
    <row r="7353" spans="1:1" x14ac:dyDescent="0.3">
      <c r="A7353" s="4">
        <v>57</v>
      </c>
    </row>
    <row r="7354" spans="1:1" x14ac:dyDescent="0.3">
      <c r="A7354" s="4">
        <v>62</v>
      </c>
    </row>
    <row r="7355" spans="1:1" x14ac:dyDescent="0.3">
      <c r="A7355" s="4">
        <v>69</v>
      </c>
    </row>
    <row r="7356" spans="1:1" x14ac:dyDescent="0.3">
      <c r="A7356" s="4">
        <v>71</v>
      </c>
    </row>
    <row r="7357" spans="1:1" x14ac:dyDescent="0.3">
      <c r="A7357" s="4">
        <v>85</v>
      </c>
    </row>
    <row r="7358" spans="1:1" x14ac:dyDescent="0.3">
      <c r="A7358" s="5" t="s">
        <v>4288</v>
      </c>
    </row>
    <row r="7359" spans="1:1" x14ac:dyDescent="0.3">
      <c r="A7359" s="4">
        <v>17</v>
      </c>
    </row>
    <row r="7360" spans="1:1" x14ac:dyDescent="0.3">
      <c r="A7360" s="4">
        <v>19</v>
      </c>
    </row>
    <row r="7361" spans="1:1" x14ac:dyDescent="0.3">
      <c r="A7361" s="4">
        <v>20</v>
      </c>
    </row>
    <row r="7362" spans="1:1" x14ac:dyDescent="0.3">
      <c r="A7362" s="4">
        <v>21</v>
      </c>
    </row>
    <row r="7363" spans="1:1" x14ac:dyDescent="0.3">
      <c r="A7363" s="4">
        <v>22</v>
      </c>
    </row>
    <row r="7364" spans="1:1" x14ac:dyDescent="0.3">
      <c r="A7364" s="4">
        <v>23</v>
      </c>
    </row>
    <row r="7365" spans="1:1" x14ac:dyDescent="0.3">
      <c r="A7365" s="4">
        <v>26</v>
      </c>
    </row>
    <row r="7366" spans="1:1" x14ac:dyDescent="0.3">
      <c r="A7366" s="4">
        <v>27</v>
      </c>
    </row>
    <row r="7367" spans="1:1" x14ac:dyDescent="0.3">
      <c r="A7367" s="4">
        <v>28</v>
      </c>
    </row>
    <row r="7368" spans="1:1" x14ac:dyDescent="0.3">
      <c r="A7368" s="4">
        <v>29</v>
      </c>
    </row>
    <row r="7369" spans="1:1" x14ac:dyDescent="0.3">
      <c r="A7369" s="4">
        <v>30</v>
      </c>
    </row>
    <row r="7370" spans="1:1" x14ac:dyDescent="0.3">
      <c r="A7370" s="4">
        <v>32</v>
      </c>
    </row>
    <row r="7371" spans="1:1" x14ac:dyDescent="0.3">
      <c r="A7371" s="4">
        <v>33</v>
      </c>
    </row>
    <row r="7372" spans="1:1" x14ac:dyDescent="0.3">
      <c r="A7372" s="4">
        <v>34</v>
      </c>
    </row>
    <row r="7373" spans="1:1" x14ac:dyDescent="0.3">
      <c r="A7373" s="4">
        <v>36</v>
      </c>
    </row>
    <row r="7374" spans="1:1" x14ac:dyDescent="0.3">
      <c r="A7374" s="4">
        <v>39</v>
      </c>
    </row>
    <row r="7375" spans="1:1" x14ac:dyDescent="0.3">
      <c r="A7375" s="4">
        <v>41</v>
      </c>
    </row>
    <row r="7376" spans="1:1" x14ac:dyDescent="0.3">
      <c r="A7376" s="4">
        <v>44</v>
      </c>
    </row>
    <row r="7377" spans="1:1" x14ac:dyDescent="0.3">
      <c r="A7377" s="4">
        <v>45</v>
      </c>
    </row>
    <row r="7378" spans="1:1" x14ac:dyDescent="0.3">
      <c r="A7378" s="4">
        <v>48</v>
      </c>
    </row>
    <row r="7379" spans="1:1" x14ac:dyDescent="0.3">
      <c r="A7379" s="4">
        <v>50</v>
      </c>
    </row>
    <row r="7380" spans="1:1" x14ac:dyDescent="0.3">
      <c r="A7380" s="4">
        <v>51</v>
      </c>
    </row>
    <row r="7381" spans="1:1" x14ac:dyDescent="0.3">
      <c r="A7381" s="4">
        <v>53</v>
      </c>
    </row>
    <row r="7382" spans="1:1" x14ac:dyDescent="0.3">
      <c r="A7382" s="4">
        <v>56</v>
      </c>
    </row>
    <row r="7383" spans="1:1" x14ac:dyDescent="0.3">
      <c r="A7383" s="4">
        <v>57</v>
      </c>
    </row>
    <row r="7384" spans="1:1" x14ac:dyDescent="0.3">
      <c r="A7384" s="4">
        <v>58</v>
      </c>
    </row>
    <row r="7385" spans="1:1" x14ac:dyDescent="0.3">
      <c r="A7385" s="4">
        <v>60</v>
      </c>
    </row>
    <row r="7386" spans="1:1" x14ac:dyDescent="0.3">
      <c r="A7386" s="4">
        <v>62</v>
      </c>
    </row>
    <row r="7387" spans="1:1" x14ac:dyDescent="0.3">
      <c r="A7387" s="4">
        <v>68</v>
      </c>
    </row>
    <row r="7388" spans="1:1" x14ac:dyDescent="0.3">
      <c r="A7388" s="4">
        <v>69</v>
      </c>
    </row>
    <row r="7389" spans="1:1" x14ac:dyDescent="0.3">
      <c r="A7389" s="4">
        <v>70</v>
      </c>
    </row>
    <row r="7390" spans="1:1" x14ac:dyDescent="0.3">
      <c r="A7390" s="4">
        <v>74</v>
      </c>
    </row>
    <row r="7391" spans="1:1" x14ac:dyDescent="0.3">
      <c r="A7391" s="4">
        <v>87</v>
      </c>
    </row>
    <row r="7392" spans="1:1" x14ac:dyDescent="0.3">
      <c r="A7392" s="5" t="s">
        <v>4116</v>
      </c>
    </row>
    <row r="7393" spans="1:1" x14ac:dyDescent="0.3">
      <c r="A7393" s="4">
        <v>18</v>
      </c>
    </row>
    <row r="7394" spans="1:1" x14ac:dyDescent="0.3">
      <c r="A7394" s="4">
        <v>19</v>
      </c>
    </row>
    <row r="7395" spans="1:1" x14ac:dyDescent="0.3">
      <c r="A7395" s="4">
        <v>20</v>
      </c>
    </row>
    <row r="7396" spans="1:1" x14ac:dyDescent="0.3">
      <c r="A7396" s="4">
        <v>21</v>
      </c>
    </row>
    <row r="7397" spans="1:1" x14ac:dyDescent="0.3">
      <c r="A7397" s="4">
        <v>22</v>
      </c>
    </row>
    <row r="7398" spans="1:1" x14ac:dyDescent="0.3">
      <c r="A7398" s="4">
        <v>23</v>
      </c>
    </row>
    <row r="7399" spans="1:1" x14ac:dyDescent="0.3">
      <c r="A7399" s="4">
        <v>25</v>
      </c>
    </row>
    <row r="7400" spans="1:1" x14ac:dyDescent="0.3">
      <c r="A7400" s="4">
        <v>26</v>
      </c>
    </row>
    <row r="7401" spans="1:1" x14ac:dyDescent="0.3">
      <c r="A7401" s="4">
        <v>27</v>
      </c>
    </row>
    <row r="7402" spans="1:1" x14ac:dyDescent="0.3">
      <c r="A7402" s="4">
        <v>28</v>
      </c>
    </row>
    <row r="7403" spans="1:1" x14ac:dyDescent="0.3">
      <c r="A7403" s="4">
        <v>30</v>
      </c>
    </row>
    <row r="7404" spans="1:1" x14ac:dyDescent="0.3">
      <c r="A7404" s="4">
        <v>31</v>
      </c>
    </row>
    <row r="7405" spans="1:1" x14ac:dyDescent="0.3">
      <c r="A7405" s="4">
        <v>32</v>
      </c>
    </row>
    <row r="7406" spans="1:1" x14ac:dyDescent="0.3">
      <c r="A7406" s="4">
        <v>33</v>
      </c>
    </row>
    <row r="7407" spans="1:1" x14ac:dyDescent="0.3">
      <c r="A7407" s="4">
        <v>34</v>
      </c>
    </row>
    <row r="7408" spans="1:1" x14ac:dyDescent="0.3">
      <c r="A7408" s="4">
        <v>35</v>
      </c>
    </row>
    <row r="7409" spans="1:1" x14ac:dyDescent="0.3">
      <c r="A7409" s="4">
        <v>36</v>
      </c>
    </row>
    <row r="7410" spans="1:1" x14ac:dyDescent="0.3">
      <c r="A7410" s="4">
        <v>37</v>
      </c>
    </row>
    <row r="7411" spans="1:1" x14ac:dyDescent="0.3">
      <c r="A7411" s="4">
        <v>38</v>
      </c>
    </row>
    <row r="7412" spans="1:1" x14ac:dyDescent="0.3">
      <c r="A7412" s="4">
        <v>40</v>
      </c>
    </row>
    <row r="7413" spans="1:1" x14ac:dyDescent="0.3">
      <c r="A7413" s="4">
        <v>41</v>
      </c>
    </row>
    <row r="7414" spans="1:1" x14ac:dyDescent="0.3">
      <c r="A7414" s="4">
        <v>42</v>
      </c>
    </row>
    <row r="7415" spans="1:1" x14ac:dyDescent="0.3">
      <c r="A7415" s="4">
        <v>43</v>
      </c>
    </row>
    <row r="7416" spans="1:1" x14ac:dyDescent="0.3">
      <c r="A7416" s="4">
        <v>44</v>
      </c>
    </row>
    <row r="7417" spans="1:1" x14ac:dyDescent="0.3">
      <c r="A7417" s="4">
        <v>45</v>
      </c>
    </row>
    <row r="7418" spans="1:1" x14ac:dyDescent="0.3">
      <c r="A7418" s="4">
        <v>49</v>
      </c>
    </row>
    <row r="7419" spans="1:1" x14ac:dyDescent="0.3">
      <c r="A7419" s="4">
        <v>50</v>
      </c>
    </row>
    <row r="7420" spans="1:1" x14ac:dyDescent="0.3">
      <c r="A7420" s="4">
        <v>52</v>
      </c>
    </row>
    <row r="7421" spans="1:1" x14ac:dyDescent="0.3">
      <c r="A7421" s="4">
        <v>55</v>
      </c>
    </row>
    <row r="7422" spans="1:1" x14ac:dyDescent="0.3">
      <c r="A7422" s="4">
        <v>61</v>
      </c>
    </row>
    <row r="7423" spans="1:1" x14ac:dyDescent="0.3">
      <c r="A7423" s="4">
        <v>64</v>
      </c>
    </row>
    <row r="7424" spans="1:1" x14ac:dyDescent="0.3">
      <c r="A7424" s="4">
        <v>69</v>
      </c>
    </row>
    <row r="7425" spans="1:1" x14ac:dyDescent="0.3">
      <c r="A7425" s="4">
        <v>88</v>
      </c>
    </row>
    <row r="7426" spans="1:1" x14ac:dyDescent="0.3">
      <c r="A7426" s="5" t="s">
        <v>4079</v>
      </c>
    </row>
    <row r="7427" spans="1:1" x14ac:dyDescent="0.3">
      <c r="A7427" s="4">
        <v>17</v>
      </c>
    </row>
    <row r="7428" spans="1:1" x14ac:dyDescent="0.3">
      <c r="A7428" s="4">
        <v>18</v>
      </c>
    </row>
    <row r="7429" spans="1:1" x14ac:dyDescent="0.3">
      <c r="A7429" s="4">
        <v>19</v>
      </c>
    </row>
    <row r="7430" spans="1:1" x14ac:dyDescent="0.3">
      <c r="A7430" s="4">
        <v>20</v>
      </c>
    </row>
    <row r="7431" spans="1:1" x14ac:dyDescent="0.3">
      <c r="A7431" s="4">
        <v>21</v>
      </c>
    </row>
    <row r="7432" spans="1:1" x14ac:dyDescent="0.3">
      <c r="A7432" s="4">
        <v>22</v>
      </c>
    </row>
    <row r="7433" spans="1:1" x14ac:dyDescent="0.3">
      <c r="A7433" s="4">
        <v>23</v>
      </c>
    </row>
    <row r="7434" spans="1:1" x14ac:dyDescent="0.3">
      <c r="A7434" s="4">
        <v>24</v>
      </c>
    </row>
    <row r="7435" spans="1:1" x14ac:dyDescent="0.3">
      <c r="A7435" s="4">
        <v>25</v>
      </c>
    </row>
    <row r="7436" spans="1:1" x14ac:dyDescent="0.3">
      <c r="A7436" s="4">
        <v>26</v>
      </c>
    </row>
    <row r="7437" spans="1:1" x14ac:dyDescent="0.3">
      <c r="A7437" s="4">
        <v>28</v>
      </c>
    </row>
    <row r="7438" spans="1:1" x14ac:dyDescent="0.3">
      <c r="A7438" s="4">
        <v>29</v>
      </c>
    </row>
    <row r="7439" spans="1:1" x14ac:dyDescent="0.3">
      <c r="A7439" s="4">
        <v>30</v>
      </c>
    </row>
    <row r="7440" spans="1:1" x14ac:dyDescent="0.3">
      <c r="A7440" s="4">
        <v>31</v>
      </c>
    </row>
    <row r="7441" spans="1:1" x14ac:dyDescent="0.3">
      <c r="A7441" s="4">
        <v>32</v>
      </c>
    </row>
    <row r="7442" spans="1:1" x14ac:dyDescent="0.3">
      <c r="A7442" s="4">
        <v>34</v>
      </c>
    </row>
    <row r="7443" spans="1:1" x14ac:dyDescent="0.3">
      <c r="A7443" s="4">
        <v>37</v>
      </c>
    </row>
    <row r="7444" spans="1:1" x14ac:dyDescent="0.3">
      <c r="A7444" s="4">
        <v>39</v>
      </c>
    </row>
    <row r="7445" spans="1:1" x14ac:dyDescent="0.3">
      <c r="A7445" s="4">
        <v>43</v>
      </c>
    </row>
    <row r="7446" spans="1:1" x14ac:dyDescent="0.3">
      <c r="A7446" s="4">
        <v>44</v>
      </c>
    </row>
    <row r="7447" spans="1:1" x14ac:dyDescent="0.3">
      <c r="A7447" s="4">
        <v>45</v>
      </c>
    </row>
    <row r="7448" spans="1:1" x14ac:dyDescent="0.3">
      <c r="A7448" s="4">
        <v>46</v>
      </c>
    </row>
    <row r="7449" spans="1:1" x14ac:dyDescent="0.3">
      <c r="A7449" s="4">
        <v>47</v>
      </c>
    </row>
    <row r="7450" spans="1:1" x14ac:dyDescent="0.3">
      <c r="A7450" s="4">
        <v>48</v>
      </c>
    </row>
    <row r="7451" spans="1:1" x14ac:dyDescent="0.3">
      <c r="A7451" s="4">
        <v>49</v>
      </c>
    </row>
    <row r="7452" spans="1:1" x14ac:dyDescent="0.3">
      <c r="A7452" s="4">
        <v>50</v>
      </c>
    </row>
    <row r="7453" spans="1:1" x14ac:dyDescent="0.3">
      <c r="A7453" s="4">
        <v>51</v>
      </c>
    </row>
    <row r="7454" spans="1:1" x14ac:dyDescent="0.3">
      <c r="A7454" s="4">
        <v>52</v>
      </c>
    </row>
    <row r="7455" spans="1:1" x14ac:dyDescent="0.3">
      <c r="A7455" s="4">
        <v>54</v>
      </c>
    </row>
    <row r="7456" spans="1:1" x14ac:dyDescent="0.3">
      <c r="A7456" s="4">
        <v>56</v>
      </c>
    </row>
    <row r="7457" spans="1:1" x14ac:dyDescent="0.3">
      <c r="A7457" s="4">
        <v>57</v>
      </c>
    </row>
    <row r="7458" spans="1:1" x14ac:dyDescent="0.3">
      <c r="A7458" s="4">
        <v>58</v>
      </c>
    </row>
    <row r="7459" spans="1:1" x14ac:dyDescent="0.3">
      <c r="A7459" s="4">
        <v>60</v>
      </c>
    </row>
    <row r="7460" spans="1:1" x14ac:dyDescent="0.3">
      <c r="A7460" s="4">
        <v>62</v>
      </c>
    </row>
    <row r="7461" spans="1:1" x14ac:dyDescent="0.3">
      <c r="A7461" s="4">
        <v>65</v>
      </c>
    </row>
    <row r="7462" spans="1:1" x14ac:dyDescent="0.3">
      <c r="A7462" s="4">
        <v>67</v>
      </c>
    </row>
    <row r="7463" spans="1:1" x14ac:dyDescent="0.3">
      <c r="A7463" s="4">
        <v>69</v>
      </c>
    </row>
    <row r="7464" spans="1:1" x14ac:dyDescent="0.3">
      <c r="A7464" s="4">
        <v>70</v>
      </c>
    </row>
    <row r="7465" spans="1:1" x14ac:dyDescent="0.3">
      <c r="A7465" s="4">
        <v>72</v>
      </c>
    </row>
    <row r="7466" spans="1:1" x14ac:dyDescent="0.3">
      <c r="A7466" s="4">
        <v>76</v>
      </c>
    </row>
    <row r="7467" spans="1:1" x14ac:dyDescent="0.3">
      <c r="A7467" s="4">
        <v>79</v>
      </c>
    </row>
    <row r="7468" spans="1:1" x14ac:dyDescent="0.3">
      <c r="A7468" s="4">
        <v>94</v>
      </c>
    </row>
    <row r="7469" spans="1:1" x14ac:dyDescent="0.3">
      <c r="A7469" s="5" t="s">
        <v>4289</v>
      </c>
    </row>
    <row r="7470" spans="1:1" x14ac:dyDescent="0.3">
      <c r="A7470" s="4">
        <v>18</v>
      </c>
    </row>
    <row r="7471" spans="1:1" x14ac:dyDescent="0.3">
      <c r="A7471" s="4">
        <v>20</v>
      </c>
    </row>
    <row r="7472" spans="1:1" x14ac:dyDescent="0.3">
      <c r="A7472" s="4">
        <v>21</v>
      </c>
    </row>
    <row r="7473" spans="1:1" x14ac:dyDescent="0.3">
      <c r="A7473" s="4">
        <v>23</v>
      </c>
    </row>
    <row r="7474" spans="1:1" x14ac:dyDescent="0.3">
      <c r="A7474" s="4">
        <v>25</v>
      </c>
    </row>
    <row r="7475" spans="1:1" x14ac:dyDescent="0.3">
      <c r="A7475" s="4">
        <v>26</v>
      </c>
    </row>
    <row r="7476" spans="1:1" x14ac:dyDescent="0.3">
      <c r="A7476" s="4">
        <v>27</v>
      </c>
    </row>
    <row r="7477" spans="1:1" x14ac:dyDescent="0.3">
      <c r="A7477" s="4">
        <v>29</v>
      </c>
    </row>
    <row r="7478" spans="1:1" x14ac:dyDescent="0.3">
      <c r="A7478" s="4">
        <v>30</v>
      </c>
    </row>
    <row r="7479" spans="1:1" x14ac:dyDescent="0.3">
      <c r="A7479" s="4">
        <v>31</v>
      </c>
    </row>
    <row r="7480" spans="1:1" x14ac:dyDescent="0.3">
      <c r="A7480" s="4">
        <v>32</v>
      </c>
    </row>
    <row r="7481" spans="1:1" x14ac:dyDescent="0.3">
      <c r="A7481" s="4">
        <v>33</v>
      </c>
    </row>
    <row r="7482" spans="1:1" x14ac:dyDescent="0.3">
      <c r="A7482" s="4">
        <v>34</v>
      </c>
    </row>
    <row r="7483" spans="1:1" x14ac:dyDescent="0.3">
      <c r="A7483" s="4">
        <v>35</v>
      </c>
    </row>
    <row r="7484" spans="1:1" x14ac:dyDescent="0.3">
      <c r="A7484" s="4">
        <v>36</v>
      </c>
    </row>
    <row r="7485" spans="1:1" x14ac:dyDescent="0.3">
      <c r="A7485" s="4">
        <v>37</v>
      </c>
    </row>
    <row r="7486" spans="1:1" x14ac:dyDescent="0.3">
      <c r="A7486" s="4">
        <v>38</v>
      </c>
    </row>
    <row r="7487" spans="1:1" x14ac:dyDescent="0.3">
      <c r="A7487" s="4">
        <v>40</v>
      </c>
    </row>
    <row r="7488" spans="1:1" x14ac:dyDescent="0.3">
      <c r="A7488" s="4">
        <v>44</v>
      </c>
    </row>
    <row r="7489" spans="1:1" x14ac:dyDescent="0.3">
      <c r="A7489" s="4">
        <v>45</v>
      </c>
    </row>
    <row r="7490" spans="1:1" x14ac:dyDescent="0.3">
      <c r="A7490" s="4">
        <v>48</v>
      </c>
    </row>
    <row r="7491" spans="1:1" x14ac:dyDescent="0.3">
      <c r="A7491" s="4">
        <v>54</v>
      </c>
    </row>
    <row r="7492" spans="1:1" x14ac:dyDescent="0.3">
      <c r="A7492" s="4">
        <v>55</v>
      </c>
    </row>
    <row r="7493" spans="1:1" x14ac:dyDescent="0.3">
      <c r="A7493" s="4">
        <v>58</v>
      </c>
    </row>
    <row r="7494" spans="1:1" x14ac:dyDescent="0.3">
      <c r="A7494" s="4">
        <v>62</v>
      </c>
    </row>
    <row r="7495" spans="1:1" x14ac:dyDescent="0.3">
      <c r="A7495" s="4">
        <v>63</v>
      </c>
    </row>
    <row r="7496" spans="1:1" x14ac:dyDescent="0.3">
      <c r="A7496" s="4">
        <v>66</v>
      </c>
    </row>
    <row r="7497" spans="1:1" x14ac:dyDescent="0.3">
      <c r="A7497" s="4">
        <v>72</v>
      </c>
    </row>
    <row r="7498" spans="1:1" x14ac:dyDescent="0.3">
      <c r="A7498" s="5" t="s">
        <v>4076</v>
      </c>
    </row>
    <row r="7499" spans="1:1" x14ac:dyDescent="0.3">
      <c r="A7499" s="4">
        <v>16</v>
      </c>
    </row>
    <row r="7500" spans="1:1" x14ac:dyDescent="0.3">
      <c r="A7500" s="4">
        <v>17</v>
      </c>
    </row>
    <row r="7501" spans="1:1" x14ac:dyDescent="0.3">
      <c r="A7501" s="4">
        <v>19</v>
      </c>
    </row>
    <row r="7502" spans="1:1" x14ac:dyDescent="0.3">
      <c r="A7502" s="4">
        <v>22</v>
      </c>
    </row>
    <row r="7503" spans="1:1" x14ac:dyDescent="0.3">
      <c r="A7503" s="4">
        <v>23</v>
      </c>
    </row>
    <row r="7504" spans="1:1" x14ac:dyDescent="0.3">
      <c r="A7504" s="4">
        <v>25</v>
      </c>
    </row>
    <row r="7505" spans="1:1" x14ac:dyDescent="0.3">
      <c r="A7505" s="4">
        <v>27</v>
      </c>
    </row>
    <row r="7506" spans="1:1" x14ac:dyDescent="0.3">
      <c r="A7506" s="4">
        <v>29</v>
      </c>
    </row>
    <row r="7507" spans="1:1" x14ac:dyDescent="0.3">
      <c r="A7507" s="4">
        <v>34</v>
      </c>
    </row>
    <row r="7508" spans="1:1" x14ac:dyDescent="0.3">
      <c r="A7508" s="4">
        <v>35</v>
      </c>
    </row>
    <row r="7509" spans="1:1" x14ac:dyDescent="0.3">
      <c r="A7509" s="4">
        <v>36</v>
      </c>
    </row>
    <row r="7510" spans="1:1" x14ac:dyDescent="0.3">
      <c r="A7510" s="4">
        <v>37</v>
      </c>
    </row>
    <row r="7511" spans="1:1" x14ac:dyDescent="0.3">
      <c r="A7511" s="4">
        <v>39</v>
      </c>
    </row>
    <row r="7512" spans="1:1" x14ac:dyDescent="0.3">
      <c r="A7512" s="4">
        <v>40</v>
      </c>
    </row>
    <row r="7513" spans="1:1" x14ac:dyDescent="0.3">
      <c r="A7513" s="4">
        <v>43</v>
      </c>
    </row>
    <row r="7514" spans="1:1" x14ac:dyDescent="0.3">
      <c r="A7514" s="4">
        <v>45</v>
      </c>
    </row>
    <row r="7515" spans="1:1" x14ac:dyDescent="0.3">
      <c r="A7515" s="4">
        <v>46</v>
      </c>
    </row>
    <row r="7516" spans="1:1" x14ac:dyDescent="0.3">
      <c r="A7516" s="4">
        <v>47</v>
      </c>
    </row>
    <row r="7517" spans="1:1" x14ac:dyDescent="0.3">
      <c r="A7517" s="4">
        <v>49</v>
      </c>
    </row>
    <row r="7518" spans="1:1" x14ac:dyDescent="0.3">
      <c r="A7518" s="4">
        <v>56</v>
      </c>
    </row>
    <row r="7519" spans="1:1" x14ac:dyDescent="0.3">
      <c r="A7519" s="4">
        <v>73</v>
      </c>
    </row>
    <row r="7520" spans="1:1" x14ac:dyDescent="0.3">
      <c r="A7520" s="5" t="s">
        <v>4128</v>
      </c>
    </row>
    <row r="7521" spans="1:1" x14ac:dyDescent="0.3">
      <c r="A7521" s="4">
        <v>17</v>
      </c>
    </row>
    <row r="7522" spans="1:1" x14ac:dyDescent="0.3">
      <c r="A7522" s="4">
        <v>19</v>
      </c>
    </row>
    <row r="7523" spans="1:1" x14ac:dyDescent="0.3">
      <c r="A7523" s="4">
        <v>22</v>
      </c>
    </row>
    <row r="7524" spans="1:1" x14ac:dyDescent="0.3">
      <c r="A7524" s="4">
        <v>23</v>
      </c>
    </row>
    <row r="7525" spans="1:1" x14ac:dyDescent="0.3">
      <c r="A7525" s="4">
        <v>24</v>
      </c>
    </row>
    <row r="7526" spans="1:1" x14ac:dyDescent="0.3">
      <c r="A7526" s="4">
        <v>25</v>
      </c>
    </row>
    <row r="7527" spans="1:1" x14ac:dyDescent="0.3">
      <c r="A7527" s="4">
        <v>26</v>
      </c>
    </row>
    <row r="7528" spans="1:1" x14ac:dyDescent="0.3">
      <c r="A7528" s="4">
        <v>27</v>
      </c>
    </row>
    <row r="7529" spans="1:1" x14ac:dyDescent="0.3">
      <c r="A7529" s="4">
        <v>28</v>
      </c>
    </row>
    <row r="7530" spans="1:1" x14ac:dyDescent="0.3">
      <c r="A7530" s="4">
        <v>29</v>
      </c>
    </row>
    <row r="7531" spans="1:1" x14ac:dyDescent="0.3">
      <c r="A7531" s="4">
        <v>30</v>
      </c>
    </row>
    <row r="7532" spans="1:1" x14ac:dyDescent="0.3">
      <c r="A7532" s="4">
        <v>31</v>
      </c>
    </row>
    <row r="7533" spans="1:1" x14ac:dyDescent="0.3">
      <c r="A7533" s="4">
        <v>32</v>
      </c>
    </row>
    <row r="7534" spans="1:1" x14ac:dyDescent="0.3">
      <c r="A7534" s="4">
        <v>34</v>
      </c>
    </row>
    <row r="7535" spans="1:1" x14ac:dyDescent="0.3">
      <c r="A7535" s="4">
        <v>35</v>
      </c>
    </row>
    <row r="7536" spans="1:1" x14ac:dyDescent="0.3">
      <c r="A7536" s="4">
        <v>40</v>
      </c>
    </row>
    <row r="7537" spans="1:1" x14ac:dyDescent="0.3">
      <c r="A7537" s="4">
        <v>41</v>
      </c>
    </row>
    <row r="7538" spans="1:1" x14ac:dyDescent="0.3">
      <c r="A7538" s="4">
        <v>42</v>
      </c>
    </row>
    <row r="7539" spans="1:1" x14ac:dyDescent="0.3">
      <c r="A7539" s="4">
        <v>43</v>
      </c>
    </row>
    <row r="7540" spans="1:1" x14ac:dyDescent="0.3">
      <c r="A7540" s="4">
        <v>45</v>
      </c>
    </row>
    <row r="7541" spans="1:1" x14ac:dyDescent="0.3">
      <c r="A7541" s="4">
        <v>46</v>
      </c>
    </row>
    <row r="7542" spans="1:1" x14ac:dyDescent="0.3">
      <c r="A7542" s="4">
        <v>51</v>
      </c>
    </row>
    <row r="7543" spans="1:1" x14ac:dyDescent="0.3">
      <c r="A7543" s="4">
        <v>53</v>
      </c>
    </row>
    <row r="7544" spans="1:1" x14ac:dyDescent="0.3">
      <c r="A7544" s="4">
        <v>54</v>
      </c>
    </row>
    <row r="7545" spans="1:1" x14ac:dyDescent="0.3">
      <c r="A7545" s="4">
        <v>55</v>
      </c>
    </row>
    <row r="7546" spans="1:1" x14ac:dyDescent="0.3">
      <c r="A7546" s="4">
        <v>57</v>
      </c>
    </row>
    <row r="7547" spans="1:1" x14ac:dyDescent="0.3">
      <c r="A7547" s="4">
        <v>58</v>
      </c>
    </row>
    <row r="7548" spans="1:1" x14ac:dyDescent="0.3">
      <c r="A7548" s="4">
        <v>59</v>
      </c>
    </row>
    <row r="7549" spans="1:1" x14ac:dyDescent="0.3">
      <c r="A7549" s="4">
        <v>64</v>
      </c>
    </row>
    <row r="7550" spans="1:1" x14ac:dyDescent="0.3">
      <c r="A7550" s="4">
        <v>65</v>
      </c>
    </row>
    <row r="7551" spans="1:1" x14ac:dyDescent="0.3">
      <c r="A7551" s="4">
        <v>66</v>
      </c>
    </row>
    <row r="7552" spans="1:1" x14ac:dyDescent="0.3">
      <c r="A7552" s="4">
        <v>67</v>
      </c>
    </row>
    <row r="7553" spans="1:1" x14ac:dyDescent="0.3">
      <c r="A7553" s="4">
        <v>73</v>
      </c>
    </row>
    <row r="7554" spans="1:1" x14ac:dyDescent="0.3">
      <c r="A7554" s="4">
        <v>81</v>
      </c>
    </row>
    <row r="7555" spans="1:1" x14ac:dyDescent="0.3">
      <c r="A7555" s="5" t="s">
        <v>4090</v>
      </c>
    </row>
    <row r="7556" spans="1:1" x14ac:dyDescent="0.3">
      <c r="A7556" s="4">
        <v>17</v>
      </c>
    </row>
    <row r="7557" spans="1:1" x14ac:dyDescent="0.3">
      <c r="A7557" s="4">
        <v>18</v>
      </c>
    </row>
    <row r="7558" spans="1:1" x14ac:dyDescent="0.3">
      <c r="A7558" s="4">
        <v>19</v>
      </c>
    </row>
    <row r="7559" spans="1:1" x14ac:dyDescent="0.3">
      <c r="A7559" s="4">
        <v>20</v>
      </c>
    </row>
    <row r="7560" spans="1:1" x14ac:dyDescent="0.3">
      <c r="A7560" s="4">
        <v>21</v>
      </c>
    </row>
    <row r="7561" spans="1:1" x14ac:dyDescent="0.3">
      <c r="A7561" s="4">
        <v>22</v>
      </c>
    </row>
    <row r="7562" spans="1:1" x14ac:dyDescent="0.3">
      <c r="A7562" s="4">
        <v>23</v>
      </c>
    </row>
    <row r="7563" spans="1:1" x14ac:dyDescent="0.3">
      <c r="A7563" s="4">
        <v>24</v>
      </c>
    </row>
    <row r="7564" spans="1:1" x14ac:dyDescent="0.3">
      <c r="A7564" s="4">
        <v>25</v>
      </c>
    </row>
    <row r="7565" spans="1:1" x14ac:dyDescent="0.3">
      <c r="A7565" s="4">
        <v>26</v>
      </c>
    </row>
    <row r="7566" spans="1:1" x14ac:dyDescent="0.3">
      <c r="A7566" s="4">
        <v>27</v>
      </c>
    </row>
    <row r="7567" spans="1:1" x14ac:dyDescent="0.3">
      <c r="A7567" s="4">
        <v>28</v>
      </c>
    </row>
    <row r="7568" spans="1:1" x14ac:dyDescent="0.3">
      <c r="A7568" s="4">
        <v>29</v>
      </c>
    </row>
    <row r="7569" spans="1:1" x14ac:dyDescent="0.3">
      <c r="A7569" s="4">
        <v>30</v>
      </c>
    </row>
    <row r="7570" spans="1:1" x14ac:dyDescent="0.3">
      <c r="A7570" s="4">
        <v>32</v>
      </c>
    </row>
    <row r="7571" spans="1:1" x14ac:dyDescent="0.3">
      <c r="A7571" s="4">
        <v>33</v>
      </c>
    </row>
    <row r="7572" spans="1:1" x14ac:dyDescent="0.3">
      <c r="A7572" s="4">
        <v>35</v>
      </c>
    </row>
    <row r="7573" spans="1:1" x14ac:dyDescent="0.3">
      <c r="A7573" s="4">
        <v>37</v>
      </c>
    </row>
    <row r="7574" spans="1:1" x14ac:dyDescent="0.3">
      <c r="A7574" s="4">
        <v>38</v>
      </c>
    </row>
    <row r="7575" spans="1:1" x14ac:dyDescent="0.3">
      <c r="A7575" s="4">
        <v>39</v>
      </c>
    </row>
    <row r="7576" spans="1:1" x14ac:dyDescent="0.3">
      <c r="A7576" s="4">
        <v>40</v>
      </c>
    </row>
    <row r="7577" spans="1:1" x14ac:dyDescent="0.3">
      <c r="A7577" s="4">
        <v>41</v>
      </c>
    </row>
    <row r="7578" spans="1:1" x14ac:dyDescent="0.3">
      <c r="A7578" s="4">
        <v>42</v>
      </c>
    </row>
    <row r="7579" spans="1:1" x14ac:dyDescent="0.3">
      <c r="A7579" s="4">
        <v>43</v>
      </c>
    </row>
    <row r="7580" spans="1:1" x14ac:dyDescent="0.3">
      <c r="A7580" s="4">
        <v>44</v>
      </c>
    </row>
    <row r="7581" spans="1:1" x14ac:dyDescent="0.3">
      <c r="A7581" s="4">
        <v>45</v>
      </c>
    </row>
    <row r="7582" spans="1:1" x14ac:dyDescent="0.3">
      <c r="A7582" s="4">
        <v>46</v>
      </c>
    </row>
    <row r="7583" spans="1:1" x14ac:dyDescent="0.3">
      <c r="A7583" s="4">
        <v>47</v>
      </c>
    </row>
    <row r="7584" spans="1:1" x14ac:dyDescent="0.3">
      <c r="A7584" s="4">
        <v>48</v>
      </c>
    </row>
    <row r="7585" spans="1:1" x14ac:dyDescent="0.3">
      <c r="A7585" s="4">
        <v>51</v>
      </c>
    </row>
    <row r="7586" spans="1:1" x14ac:dyDescent="0.3">
      <c r="A7586" s="4">
        <v>55</v>
      </c>
    </row>
    <row r="7587" spans="1:1" x14ac:dyDescent="0.3">
      <c r="A7587" s="4">
        <v>56</v>
      </c>
    </row>
    <row r="7588" spans="1:1" x14ac:dyDescent="0.3">
      <c r="A7588" s="4">
        <v>57</v>
      </c>
    </row>
    <row r="7589" spans="1:1" x14ac:dyDescent="0.3">
      <c r="A7589" s="4">
        <v>58</v>
      </c>
    </row>
    <row r="7590" spans="1:1" x14ac:dyDescent="0.3">
      <c r="A7590" s="4">
        <v>60</v>
      </c>
    </row>
    <row r="7591" spans="1:1" x14ac:dyDescent="0.3">
      <c r="A7591" s="4">
        <v>61</v>
      </c>
    </row>
    <row r="7592" spans="1:1" x14ac:dyDescent="0.3">
      <c r="A7592" s="4">
        <v>63</v>
      </c>
    </row>
    <row r="7593" spans="1:1" x14ac:dyDescent="0.3">
      <c r="A7593" s="4">
        <v>64</v>
      </c>
    </row>
    <row r="7594" spans="1:1" x14ac:dyDescent="0.3">
      <c r="A7594" s="4">
        <v>65</v>
      </c>
    </row>
    <row r="7595" spans="1:1" x14ac:dyDescent="0.3">
      <c r="A7595" s="4">
        <v>66</v>
      </c>
    </row>
    <row r="7596" spans="1:1" x14ac:dyDescent="0.3">
      <c r="A7596" s="4">
        <v>67</v>
      </c>
    </row>
    <row r="7597" spans="1:1" x14ac:dyDescent="0.3">
      <c r="A7597" s="4">
        <v>69</v>
      </c>
    </row>
    <row r="7598" spans="1:1" x14ac:dyDescent="0.3">
      <c r="A7598" s="4">
        <v>70</v>
      </c>
    </row>
    <row r="7599" spans="1:1" x14ac:dyDescent="0.3">
      <c r="A7599" s="4">
        <v>71</v>
      </c>
    </row>
    <row r="7600" spans="1:1" x14ac:dyDescent="0.3">
      <c r="A7600" s="4">
        <v>73</v>
      </c>
    </row>
    <row r="7601" spans="1:1" x14ac:dyDescent="0.3">
      <c r="A7601" s="4">
        <v>74</v>
      </c>
    </row>
    <row r="7602" spans="1:1" x14ac:dyDescent="0.3">
      <c r="A7602" s="4">
        <v>76</v>
      </c>
    </row>
    <row r="7603" spans="1:1" x14ac:dyDescent="0.3">
      <c r="A7603" s="4">
        <v>78</v>
      </c>
    </row>
    <row r="7604" spans="1:1" x14ac:dyDescent="0.3">
      <c r="A7604" s="4">
        <v>80</v>
      </c>
    </row>
    <row r="7605" spans="1:1" x14ac:dyDescent="0.3">
      <c r="A7605" s="4">
        <v>82</v>
      </c>
    </row>
    <row r="7606" spans="1:1" x14ac:dyDescent="0.3">
      <c r="A7606" s="4">
        <v>99</v>
      </c>
    </row>
    <row r="7607" spans="1:1" x14ac:dyDescent="0.3">
      <c r="A7607" s="5" t="s">
        <v>4063</v>
      </c>
    </row>
    <row r="7608" spans="1:1" x14ac:dyDescent="0.3">
      <c r="A7608" s="4">
        <v>16</v>
      </c>
    </row>
    <row r="7609" spans="1:1" x14ac:dyDescent="0.3">
      <c r="A7609" s="4">
        <v>18</v>
      </c>
    </row>
    <row r="7610" spans="1:1" x14ac:dyDescent="0.3">
      <c r="A7610" s="4">
        <v>19</v>
      </c>
    </row>
    <row r="7611" spans="1:1" x14ac:dyDescent="0.3">
      <c r="A7611" s="4">
        <v>21</v>
      </c>
    </row>
    <row r="7612" spans="1:1" x14ac:dyDescent="0.3">
      <c r="A7612" s="4">
        <v>22</v>
      </c>
    </row>
    <row r="7613" spans="1:1" x14ac:dyDescent="0.3">
      <c r="A7613" s="4">
        <v>23</v>
      </c>
    </row>
    <row r="7614" spans="1:1" x14ac:dyDescent="0.3">
      <c r="A7614" s="4">
        <v>24</v>
      </c>
    </row>
    <row r="7615" spans="1:1" x14ac:dyDescent="0.3">
      <c r="A7615" s="4">
        <v>25</v>
      </c>
    </row>
    <row r="7616" spans="1:1" x14ac:dyDescent="0.3">
      <c r="A7616" s="4">
        <v>27</v>
      </c>
    </row>
    <row r="7617" spans="1:1" x14ac:dyDescent="0.3">
      <c r="A7617" s="4">
        <v>28</v>
      </c>
    </row>
    <row r="7618" spans="1:1" x14ac:dyDescent="0.3">
      <c r="A7618" s="4">
        <v>29</v>
      </c>
    </row>
    <row r="7619" spans="1:1" x14ac:dyDescent="0.3">
      <c r="A7619" s="4">
        <v>30</v>
      </c>
    </row>
    <row r="7620" spans="1:1" x14ac:dyDescent="0.3">
      <c r="A7620" s="4">
        <v>32</v>
      </c>
    </row>
    <row r="7621" spans="1:1" x14ac:dyDescent="0.3">
      <c r="A7621" s="4">
        <v>33</v>
      </c>
    </row>
    <row r="7622" spans="1:1" x14ac:dyDescent="0.3">
      <c r="A7622" s="4">
        <v>35</v>
      </c>
    </row>
    <row r="7623" spans="1:1" x14ac:dyDescent="0.3">
      <c r="A7623" s="4">
        <v>36</v>
      </c>
    </row>
    <row r="7624" spans="1:1" x14ac:dyDescent="0.3">
      <c r="A7624" s="4">
        <v>38</v>
      </c>
    </row>
    <row r="7625" spans="1:1" x14ac:dyDescent="0.3">
      <c r="A7625" s="4">
        <v>39</v>
      </c>
    </row>
    <row r="7626" spans="1:1" x14ac:dyDescent="0.3">
      <c r="A7626" s="4">
        <v>41</v>
      </c>
    </row>
    <row r="7627" spans="1:1" x14ac:dyDescent="0.3">
      <c r="A7627" s="4">
        <v>42</v>
      </c>
    </row>
    <row r="7628" spans="1:1" x14ac:dyDescent="0.3">
      <c r="A7628" s="4">
        <v>43</v>
      </c>
    </row>
    <row r="7629" spans="1:1" x14ac:dyDescent="0.3">
      <c r="A7629" s="4">
        <v>44</v>
      </c>
    </row>
    <row r="7630" spans="1:1" x14ac:dyDescent="0.3">
      <c r="A7630" s="4">
        <v>47</v>
      </c>
    </row>
    <row r="7631" spans="1:1" x14ac:dyDescent="0.3">
      <c r="A7631" s="4">
        <v>49</v>
      </c>
    </row>
    <row r="7632" spans="1:1" x14ac:dyDescent="0.3">
      <c r="A7632" s="4">
        <v>50</v>
      </c>
    </row>
    <row r="7633" spans="1:1" x14ac:dyDescent="0.3">
      <c r="A7633" s="4">
        <v>52</v>
      </c>
    </row>
    <row r="7634" spans="1:1" x14ac:dyDescent="0.3">
      <c r="A7634" s="4">
        <v>53</v>
      </c>
    </row>
    <row r="7635" spans="1:1" x14ac:dyDescent="0.3">
      <c r="A7635" s="4">
        <v>54</v>
      </c>
    </row>
    <row r="7636" spans="1:1" x14ac:dyDescent="0.3">
      <c r="A7636" s="4">
        <v>57</v>
      </c>
    </row>
    <row r="7637" spans="1:1" x14ac:dyDescent="0.3">
      <c r="A7637" s="4">
        <v>59</v>
      </c>
    </row>
    <row r="7638" spans="1:1" x14ac:dyDescent="0.3">
      <c r="A7638" s="4">
        <v>61</v>
      </c>
    </row>
    <row r="7639" spans="1:1" x14ac:dyDescent="0.3">
      <c r="A7639" s="4">
        <v>62</v>
      </c>
    </row>
    <row r="7640" spans="1:1" x14ac:dyDescent="0.3">
      <c r="A7640" s="4">
        <v>63</v>
      </c>
    </row>
    <row r="7641" spans="1:1" x14ac:dyDescent="0.3">
      <c r="A7641" s="4">
        <v>64</v>
      </c>
    </row>
    <row r="7642" spans="1:1" x14ac:dyDescent="0.3">
      <c r="A7642" s="4">
        <v>65</v>
      </c>
    </row>
    <row r="7643" spans="1:1" x14ac:dyDescent="0.3">
      <c r="A7643" s="4">
        <v>66</v>
      </c>
    </row>
    <row r="7644" spans="1:1" x14ac:dyDescent="0.3">
      <c r="A7644" s="4">
        <v>67</v>
      </c>
    </row>
    <row r="7645" spans="1:1" x14ac:dyDescent="0.3">
      <c r="A7645" s="5" t="s">
        <v>4178</v>
      </c>
    </row>
    <row r="7646" spans="1:1" x14ac:dyDescent="0.3">
      <c r="A7646" s="4">
        <v>21</v>
      </c>
    </row>
    <row r="7647" spans="1:1" x14ac:dyDescent="0.3">
      <c r="A7647" s="4">
        <v>22</v>
      </c>
    </row>
    <row r="7648" spans="1:1" x14ac:dyDescent="0.3">
      <c r="A7648" s="4">
        <v>23</v>
      </c>
    </row>
    <row r="7649" spans="1:1" x14ac:dyDescent="0.3">
      <c r="A7649" s="4">
        <v>24</v>
      </c>
    </row>
    <row r="7650" spans="1:1" x14ac:dyDescent="0.3">
      <c r="A7650" s="4">
        <v>25</v>
      </c>
    </row>
    <row r="7651" spans="1:1" x14ac:dyDescent="0.3">
      <c r="A7651" s="4">
        <v>26</v>
      </c>
    </row>
    <row r="7652" spans="1:1" x14ac:dyDescent="0.3">
      <c r="A7652" s="4">
        <v>27</v>
      </c>
    </row>
    <row r="7653" spans="1:1" x14ac:dyDescent="0.3">
      <c r="A7653" s="4">
        <v>28</v>
      </c>
    </row>
    <row r="7654" spans="1:1" x14ac:dyDescent="0.3">
      <c r="A7654" s="4">
        <v>29</v>
      </c>
    </row>
    <row r="7655" spans="1:1" x14ac:dyDescent="0.3">
      <c r="A7655" s="4">
        <v>30</v>
      </c>
    </row>
    <row r="7656" spans="1:1" x14ac:dyDescent="0.3">
      <c r="A7656" s="4">
        <v>31</v>
      </c>
    </row>
    <row r="7657" spans="1:1" x14ac:dyDescent="0.3">
      <c r="A7657" s="4">
        <v>33</v>
      </c>
    </row>
    <row r="7658" spans="1:1" x14ac:dyDescent="0.3">
      <c r="A7658" s="4">
        <v>37</v>
      </c>
    </row>
    <row r="7659" spans="1:1" x14ac:dyDescent="0.3">
      <c r="A7659" s="4">
        <v>39</v>
      </c>
    </row>
    <row r="7660" spans="1:1" x14ac:dyDescent="0.3">
      <c r="A7660" s="4">
        <v>40</v>
      </c>
    </row>
    <row r="7661" spans="1:1" x14ac:dyDescent="0.3">
      <c r="A7661" s="4">
        <v>45</v>
      </c>
    </row>
    <row r="7662" spans="1:1" x14ac:dyDescent="0.3">
      <c r="A7662" s="4">
        <v>46</v>
      </c>
    </row>
    <row r="7663" spans="1:1" x14ac:dyDescent="0.3">
      <c r="A7663" s="4">
        <v>47</v>
      </c>
    </row>
    <row r="7664" spans="1:1" x14ac:dyDescent="0.3">
      <c r="A7664" s="4">
        <v>48</v>
      </c>
    </row>
    <row r="7665" spans="1:1" x14ac:dyDescent="0.3">
      <c r="A7665" s="4">
        <v>49</v>
      </c>
    </row>
    <row r="7666" spans="1:1" x14ac:dyDescent="0.3">
      <c r="A7666" s="4">
        <v>50</v>
      </c>
    </row>
    <row r="7667" spans="1:1" x14ac:dyDescent="0.3">
      <c r="A7667" s="4">
        <v>51</v>
      </c>
    </row>
    <row r="7668" spans="1:1" x14ac:dyDescent="0.3">
      <c r="A7668" s="4">
        <v>52</v>
      </c>
    </row>
    <row r="7669" spans="1:1" x14ac:dyDescent="0.3">
      <c r="A7669" s="4">
        <v>53</v>
      </c>
    </row>
    <row r="7670" spans="1:1" x14ac:dyDescent="0.3">
      <c r="A7670" s="4">
        <v>54</v>
      </c>
    </row>
    <row r="7671" spans="1:1" x14ac:dyDescent="0.3">
      <c r="A7671" s="4">
        <v>55</v>
      </c>
    </row>
    <row r="7672" spans="1:1" x14ac:dyDescent="0.3">
      <c r="A7672" s="4">
        <v>58</v>
      </c>
    </row>
    <row r="7673" spans="1:1" x14ac:dyDescent="0.3">
      <c r="A7673" s="4">
        <v>59</v>
      </c>
    </row>
    <row r="7674" spans="1:1" x14ac:dyDescent="0.3">
      <c r="A7674" s="4">
        <v>60</v>
      </c>
    </row>
    <row r="7675" spans="1:1" x14ac:dyDescent="0.3">
      <c r="A7675" s="4">
        <v>62</v>
      </c>
    </row>
    <row r="7676" spans="1:1" x14ac:dyDescent="0.3">
      <c r="A7676" s="4">
        <v>64</v>
      </c>
    </row>
    <row r="7677" spans="1:1" x14ac:dyDescent="0.3">
      <c r="A7677" s="4">
        <v>67</v>
      </c>
    </row>
    <row r="7678" spans="1:1" x14ac:dyDescent="0.3">
      <c r="A7678" s="4">
        <v>78</v>
      </c>
    </row>
    <row r="7679" spans="1:1" x14ac:dyDescent="0.3">
      <c r="A7679" s="5" t="s">
        <v>4162</v>
      </c>
    </row>
    <row r="7680" spans="1:1" x14ac:dyDescent="0.3">
      <c r="A7680" s="4">
        <v>19</v>
      </c>
    </row>
    <row r="7681" spans="1:1" x14ac:dyDescent="0.3">
      <c r="A7681" s="4">
        <v>22</v>
      </c>
    </row>
    <row r="7682" spans="1:1" x14ac:dyDescent="0.3">
      <c r="A7682" s="4">
        <v>23</v>
      </c>
    </row>
    <row r="7683" spans="1:1" x14ac:dyDescent="0.3">
      <c r="A7683" s="4">
        <v>25</v>
      </c>
    </row>
    <row r="7684" spans="1:1" x14ac:dyDescent="0.3">
      <c r="A7684" s="4">
        <v>26</v>
      </c>
    </row>
    <row r="7685" spans="1:1" x14ac:dyDescent="0.3">
      <c r="A7685" s="4">
        <v>27</v>
      </c>
    </row>
    <row r="7686" spans="1:1" x14ac:dyDescent="0.3">
      <c r="A7686" s="4">
        <v>29</v>
      </c>
    </row>
    <row r="7687" spans="1:1" x14ac:dyDescent="0.3">
      <c r="A7687" s="4">
        <v>31</v>
      </c>
    </row>
    <row r="7688" spans="1:1" x14ac:dyDescent="0.3">
      <c r="A7688" s="4">
        <v>32</v>
      </c>
    </row>
    <row r="7689" spans="1:1" x14ac:dyDescent="0.3">
      <c r="A7689" s="4">
        <v>33</v>
      </c>
    </row>
    <row r="7690" spans="1:1" x14ac:dyDescent="0.3">
      <c r="A7690" s="4">
        <v>34</v>
      </c>
    </row>
    <row r="7691" spans="1:1" x14ac:dyDescent="0.3">
      <c r="A7691" s="4">
        <v>35</v>
      </c>
    </row>
    <row r="7692" spans="1:1" x14ac:dyDescent="0.3">
      <c r="A7692" s="4">
        <v>36</v>
      </c>
    </row>
    <row r="7693" spans="1:1" x14ac:dyDescent="0.3">
      <c r="A7693" s="4">
        <v>37</v>
      </c>
    </row>
    <row r="7694" spans="1:1" x14ac:dyDescent="0.3">
      <c r="A7694" s="4">
        <v>38</v>
      </c>
    </row>
    <row r="7695" spans="1:1" x14ac:dyDescent="0.3">
      <c r="A7695" s="4">
        <v>43</v>
      </c>
    </row>
    <row r="7696" spans="1:1" x14ac:dyDescent="0.3">
      <c r="A7696" s="4">
        <v>44</v>
      </c>
    </row>
    <row r="7697" spans="1:1" x14ac:dyDescent="0.3">
      <c r="A7697" s="4">
        <v>45</v>
      </c>
    </row>
    <row r="7698" spans="1:1" x14ac:dyDescent="0.3">
      <c r="A7698" s="4">
        <v>46</v>
      </c>
    </row>
    <row r="7699" spans="1:1" x14ac:dyDescent="0.3">
      <c r="A7699" s="4">
        <v>50</v>
      </c>
    </row>
    <row r="7700" spans="1:1" x14ac:dyDescent="0.3">
      <c r="A7700" s="4">
        <v>51</v>
      </c>
    </row>
    <row r="7701" spans="1:1" x14ac:dyDescent="0.3">
      <c r="A7701" s="4">
        <v>54</v>
      </c>
    </row>
    <row r="7702" spans="1:1" x14ac:dyDescent="0.3">
      <c r="A7702" s="4">
        <v>57</v>
      </c>
    </row>
    <row r="7703" spans="1:1" x14ac:dyDescent="0.3">
      <c r="A7703" s="4">
        <v>59</v>
      </c>
    </row>
    <row r="7704" spans="1:1" x14ac:dyDescent="0.3">
      <c r="A7704" s="4">
        <v>63</v>
      </c>
    </row>
    <row r="7705" spans="1:1" x14ac:dyDescent="0.3">
      <c r="A7705" s="4">
        <v>66</v>
      </c>
    </row>
    <row r="7706" spans="1:1" x14ac:dyDescent="0.3">
      <c r="A7706" s="4">
        <v>69</v>
      </c>
    </row>
    <row r="7707" spans="1:1" x14ac:dyDescent="0.3">
      <c r="A7707" s="4">
        <v>70</v>
      </c>
    </row>
    <row r="7708" spans="1:1" x14ac:dyDescent="0.3">
      <c r="A7708" s="4">
        <v>75</v>
      </c>
    </row>
    <row r="7709" spans="1:1" x14ac:dyDescent="0.3">
      <c r="A7709" s="5" t="s">
        <v>4080</v>
      </c>
    </row>
    <row r="7710" spans="1:1" x14ac:dyDescent="0.3">
      <c r="A7710" s="4">
        <v>16</v>
      </c>
    </row>
    <row r="7711" spans="1:1" x14ac:dyDescent="0.3">
      <c r="A7711" s="4">
        <v>19</v>
      </c>
    </row>
    <row r="7712" spans="1:1" x14ac:dyDescent="0.3">
      <c r="A7712" s="4">
        <v>20</v>
      </c>
    </row>
    <row r="7713" spans="1:1" x14ac:dyDescent="0.3">
      <c r="A7713" s="4">
        <v>22</v>
      </c>
    </row>
    <row r="7714" spans="1:1" x14ac:dyDescent="0.3">
      <c r="A7714" s="4">
        <v>23</v>
      </c>
    </row>
    <row r="7715" spans="1:1" x14ac:dyDescent="0.3">
      <c r="A7715" s="4">
        <v>24</v>
      </c>
    </row>
    <row r="7716" spans="1:1" x14ac:dyDescent="0.3">
      <c r="A7716" s="4">
        <v>25</v>
      </c>
    </row>
    <row r="7717" spans="1:1" x14ac:dyDescent="0.3">
      <c r="A7717" s="4">
        <v>26</v>
      </c>
    </row>
    <row r="7718" spans="1:1" x14ac:dyDescent="0.3">
      <c r="A7718" s="4">
        <v>27</v>
      </c>
    </row>
    <row r="7719" spans="1:1" x14ac:dyDescent="0.3">
      <c r="A7719" s="4">
        <v>30</v>
      </c>
    </row>
    <row r="7720" spans="1:1" x14ac:dyDescent="0.3">
      <c r="A7720" s="4">
        <v>33</v>
      </c>
    </row>
    <row r="7721" spans="1:1" x14ac:dyDescent="0.3">
      <c r="A7721" s="4">
        <v>36</v>
      </c>
    </row>
    <row r="7722" spans="1:1" x14ac:dyDescent="0.3">
      <c r="A7722" s="4">
        <v>38</v>
      </c>
    </row>
    <row r="7723" spans="1:1" x14ac:dyDescent="0.3">
      <c r="A7723" s="4">
        <v>39</v>
      </c>
    </row>
    <row r="7724" spans="1:1" x14ac:dyDescent="0.3">
      <c r="A7724" s="4">
        <v>41</v>
      </c>
    </row>
    <row r="7725" spans="1:1" x14ac:dyDescent="0.3">
      <c r="A7725" s="4">
        <v>44</v>
      </c>
    </row>
    <row r="7726" spans="1:1" x14ac:dyDescent="0.3">
      <c r="A7726" s="4">
        <v>46</v>
      </c>
    </row>
    <row r="7727" spans="1:1" x14ac:dyDescent="0.3">
      <c r="A7727" s="4">
        <v>47</v>
      </c>
    </row>
    <row r="7728" spans="1:1" x14ac:dyDescent="0.3">
      <c r="A7728" s="4">
        <v>52</v>
      </c>
    </row>
    <row r="7729" spans="1:1" x14ac:dyDescent="0.3">
      <c r="A7729" s="4">
        <v>54</v>
      </c>
    </row>
    <row r="7730" spans="1:1" x14ac:dyDescent="0.3">
      <c r="A7730" s="4">
        <v>56</v>
      </c>
    </row>
    <row r="7731" spans="1:1" x14ac:dyDescent="0.3">
      <c r="A7731" s="4">
        <v>61</v>
      </c>
    </row>
    <row r="7732" spans="1:1" x14ac:dyDescent="0.3">
      <c r="A7732" s="5" t="s">
        <v>4290</v>
      </c>
    </row>
    <row r="7733" spans="1:1" x14ac:dyDescent="0.3">
      <c r="A7733" s="4">
        <v>15</v>
      </c>
    </row>
    <row r="7734" spans="1:1" x14ac:dyDescent="0.3">
      <c r="A7734" s="4">
        <v>18</v>
      </c>
    </row>
    <row r="7735" spans="1:1" x14ac:dyDescent="0.3">
      <c r="A7735" s="4">
        <v>19</v>
      </c>
    </row>
    <row r="7736" spans="1:1" x14ac:dyDescent="0.3">
      <c r="A7736" s="4">
        <v>21</v>
      </c>
    </row>
    <row r="7737" spans="1:1" x14ac:dyDescent="0.3">
      <c r="A7737" s="4">
        <v>22</v>
      </c>
    </row>
    <row r="7738" spans="1:1" x14ac:dyDescent="0.3">
      <c r="A7738" s="4">
        <v>23</v>
      </c>
    </row>
    <row r="7739" spans="1:1" x14ac:dyDescent="0.3">
      <c r="A7739" s="4">
        <v>24</v>
      </c>
    </row>
    <row r="7740" spans="1:1" x14ac:dyDescent="0.3">
      <c r="A7740" s="4">
        <v>25</v>
      </c>
    </row>
    <row r="7741" spans="1:1" x14ac:dyDescent="0.3">
      <c r="A7741" s="4">
        <v>26</v>
      </c>
    </row>
    <row r="7742" spans="1:1" x14ac:dyDescent="0.3">
      <c r="A7742" s="4">
        <v>28</v>
      </c>
    </row>
    <row r="7743" spans="1:1" x14ac:dyDescent="0.3">
      <c r="A7743" s="4">
        <v>29</v>
      </c>
    </row>
    <row r="7744" spans="1:1" x14ac:dyDescent="0.3">
      <c r="A7744" s="4">
        <v>33</v>
      </c>
    </row>
    <row r="7745" spans="1:1" x14ac:dyDescent="0.3">
      <c r="A7745" s="4">
        <v>34</v>
      </c>
    </row>
    <row r="7746" spans="1:1" x14ac:dyDescent="0.3">
      <c r="A7746" s="4">
        <v>35</v>
      </c>
    </row>
    <row r="7747" spans="1:1" x14ac:dyDescent="0.3">
      <c r="A7747" s="4">
        <v>37</v>
      </c>
    </row>
    <row r="7748" spans="1:1" x14ac:dyDescent="0.3">
      <c r="A7748" s="4">
        <v>39</v>
      </c>
    </row>
    <row r="7749" spans="1:1" x14ac:dyDescent="0.3">
      <c r="A7749" s="4">
        <v>40</v>
      </c>
    </row>
    <row r="7750" spans="1:1" x14ac:dyDescent="0.3">
      <c r="A7750" s="4">
        <v>41</v>
      </c>
    </row>
    <row r="7751" spans="1:1" x14ac:dyDescent="0.3">
      <c r="A7751" s="4">
        <v>50</v>
      </c>
    </row>
    <row r="7752" spans="1:1" x14ac:dyDescent="0.3">
      <c r="A7752" s="4">
        <v>54</v>
      </c>
    </row>
    <row r="7753" spans="1:1" x14ac:dyDescent="0.3">
      <c r="A7753" s="4">
        <v>57</v>
      </c>
    </row>
    <row r="7754" spans="1:1" x14ac:dyDescent="0.3">
      <c r="A7754" s="4">
        <v>61</v>
      </c>
    </row>
    <row r="7755" spans="1:1" x14ac:dyDescent="0.3">
      <c r="A7755" s="4">
        <v>66</v>
      </c>
    </row>
    <row r="7756" spans="1:1" x14ac:dyDescent="0.3">
      <c r="A7756" s="5" t="s">
        <v>4291</v>
      </c>
    </row>
    <row r="7757" spans="1:1" x14ac:dyDescent="0.3">
      <c r="A7757" s="4">
        <v>17</v>
      </c>
    </row>
    <row r="7758" spans="1:1" x14ac:dyDescent="0.3">
      <c r="A7758" s="4">
        <v>19</v>
      </c>
    </row>
    <row r="7759" spans="1:1" x14ac:dyDescent="0.3">
      <c r="A7759" s="4">
        <v>20</v>
      </c>
    </row>
    <row r="7760" spans="1:1" x14ac:dyDescent="0.3">
      <c r="A7760" s="4">
        <v>21</v>
      </c>
    </row>
    <row r="7761" spans="1:1" x14ac:dyDescent="0.3">
      <c r="A7761" s="4">
        <v>22</v>
      </c>
    </row>
    <row r="7762" spans="1:1" x14ac:dyDescent="0.3">
      <c r="A7762" s="4">
        <v>23</v>
      </c>
    </row>
    <row r="7763" spans="1:1" x14ac:dyDescent="0.3">
      <c r="A7763" s="4">
        <v>24</v>
      </c>
    </row>
    <row r="7764" spans="1:1" x14ac:dyDescent="0.3">
      <c r="A7764" s="4">
        <v>25</v>
      </c>
    </row>
    <row r="7765" spans="1:1" x14ac:dyDescent="0.3">
      <c r="A7765" s="4">
        <v>26</v>
      </c>
    </row>
    <row r="7766" spans="1:1" x14ac:dyDescent="0.3">
      <c r="A7766" s="4">
        <v>28</v>
      </c>
    </row>
    <row r="7767" spans="1:1" x14ac:dyDescent="0.3">
      <c r="A7767" s="4">
        <v>29</v>
      </c>
    </row>
    <row r="7768" spans="1:1" x14ac:dyDescent="0.3">
      <c r="A7768" s="4">
        <v>31</v>
      </c>
    </row>
    <row r="7769" spans="1:1" x14ac:dyDescent="0.3">
      <c r="A7769" s="4">
        <v>32</v>
      </c>
    </row>
    <row r="7770" spans="1:1" x14ac:dyDescent="0.3">
      <c r="A7770" s="4">
        <v>36</v>
      </c>
    </row>
    <row r="7771" spans="1:1" x14ac:dyDescent="0.3">
      <c r="A7771" s="4">
        <v>37</v>
      </c>
    </row>
    <row r="7772" spans="1:1" x14ac:dyDescent="0.3">
      <c r="A7772" s="4">
        <v>38</v>
      </c>
    </row>
    <row r="7773" spans="1:1" x14ac:dyDescent="0.3">
      <c r="A7773" s="4">
        <v>42</v>
      </c>
    </row>
    <row r="7774" spans="1:1" x14ac:dyDescent="0.3">
      <c r="A7774" s="4">
        <v>46</v>
      </c>
    </row>
    <row r="7775" spans="1:1" x14ac:dyDescent="0.3">
      <c r="A7775" s="4">
        <v>51</v>
      </c>
    </row>
    <row r="7776" spans="1:1" x14ac:dyDescent="0.3">
      <c r="A7776" s="4">
        <v>52</v>
      </c>
    </row>
    <row r="7777" spans="1:1" x14ac:dyDescent="0.3">
      <c r="A7777" s="4">
        <v>58</v>
      </c>
    </row>
    <row r="7778" spans="1:1" x14ac:dyDescent="0.3">
      <c r="A7778" s="4">
        <v>60</v>
      </c>
    </row>
    <row r="7779" spans="1:1" x14ac:dyDescent="0.3">
      <c r="A7779" s="4">
        <v>66</v>
      </c>
    </row>
    <row r="7780" spans="1:1" x14ac:dyDescent="0.3">
      <c r="A7780" s="4">
        <v>67</v>
      </c>
    </row>
    <row r="7781" spans="1:1" x14ac:dyDescent="0.3">
      <c r="A7781" s="4">
        <v>72</v>
      </c>
    </row>
    <row r="7782" spans="1:1" x14ac:dyDescent="0.3">
      <c r="A7782" s="4">
        <v>76</v>
      </c>
    </row>
    <row r="7783" spans="1:1" x14ac:dyDescent="0.3">
      <c r="A7783" s="5" t="s">
        <v>4143</v>
      </c>
    </row>
    <row r="7784" spans="1:1" x14ac:dyDescent="0.3">
      <c r="A7784" s="4">
        <v>17</v>
      </c>
    </row>
    <row r="7785" spans="1:1" x14ac:dyDescent="0.3">
      <c r="A7785" s="4">
        <v>18</v>
      </c>
    </row>
    <row r="7786" spans="1:1" x14ac:dyDescent="0.3">
      <c r="A7786" s="4">
        <v>21</v>
      </c>
    </row>
    <row r="7787" spans="1:1" x14ac:dyDescent="0.3">
      <c r="A7787" s="4">
        <v>22</v>
      </c>
    </row>
    <row r="7788" spans="1:1" x14ac:dyDescent="0.3">
      <c r="A7788" s="4">
        <v>23</v>
      </c>
    </row>
    <row r="7789" spans="1:1" x14ac:dyDescent="0.3">
      <c r="A7789" s="4">
        <v>25</v>
      </c>
    </row>
    <row r="7790" spans="1:1" x14ac:dyDescent="0.3">
      <c r="A7790" s="4">
        <v>26</v>
      </c>
    </row>
    <row r="7791" spans="1:1" x14ac:dyDescent="0.3">
      <c r="A7791" s="4">
        <v>27</v>
      </c>
    </row>
    <row r="7792" spans="1:1" x14ac:dyDescent="0.3">
      <c r="A7792" s="4">
        <v>28</v>
      </c>
    </row>
    <row r="7793" spans="1:1" x14ac:dyDescent="0.3">
      <c r="A7793" s="4">
        <v>29</v>
      </c>
    </row>
    <row r="7794" spans="1:1" x14ac:dyDescent="0.3">
      <c r="A7794" s="4">
        <v>31</v>
      </c>
    </row>
    <row r="7795" spans="1:1" x14ac:dyDescent="0.3">
      <c r="A7795" s="4">
        <v>32</v>
      </c>
    </row>
    <row r="7796" spans="1:1" x14ac:dyDescent="0.3">
      <c r="A7796" s="4">
        <v>33</v>
      </c>
    </row>
    <row r="7797" spans="1:1" x14ac:dyDescent="0.3">
      <c r="A7797" s="4">
        <v>34</v>
      </c>
    </row>
    <row r="7798" spans="1:1" x14ac:dyDescent="0.3">
      <c r="A7798" s="4">
        <v>38</v>
      </c>
    </row>
    <row r="7799" spans="1:1" x14ac:dyDescent="0.3">
      <c r="A7799" s="4">
        <v>39</v>
      </c>
    </row>
    <row r="7800" spans="1:1" x14ac:dyDescent="0.3">
      <c r="A7800" s="4">
        <v>40</v>
      </c>
    </row>
    <row r="7801" spans="1:1" x14ac:dyDescent="0.3">
      <c r="A7801" s="4">
        <v>41</v>
      </c>
    </row>
    <row r="7802" spans="1:1" x14ac:dyDescent="0.3">
      <c r="A7802" s="4">
        <v>42</v>
      </c>
    </row>
    <row r="7803" spans="1:1" x14ac:dyDescent="0.3">
      <c r="A7803" s="4">
        <v>43</v>
      </c>
    </row>
    <row r="7804" spans="1:1" x14ac:dyDescent="0.3">
      <c r="A7804" s="4">
        <v>44</v>
      </c>
    </row>
    <row r="7805" spans="1:1" x14ac:dyDescent="0.3">
      <c r="A7805" s="4">
        <v>46</v>
      </c>
    </row>
    <row r="7806" spans="1:1" x14ac:dyDescent="0.3">
      <c r="A7806" s="4">
        <v>48</v>
      </c>
    </row>
    <row r="7807" spans="1:1" x14ac:dyDescent="0.3">
      <c r="A7807" s="4">
        <v>50</v>
      </c>
    </row>
    <row r="7808" spans="1:1" x14ac:dyDescent="0.3">
      <c r="A7808" s="4">
        <v>51</v>
      </c>
    </row>
    <row r="7809" spans="1:1" x14ac:dyDescent="0.3">
      <c r="A7809" s="4">
        <v>52</v>
      </c>
    </row>
    <row r="7810" spans="1:1" x14ac:dyDescent="0.3">
      <c r="A7810" s="4">
        <v>54</v>
      </c>
    </row>
    <row r="7811" spans="1:1" x14ac:dyDescent="0.3">
      <c r="A7811" s="4">
        <v>56</v>
      </c>
    </row>
    <row r="7812" spans="1:1" x14ac:dyDescent="0.3">
      <c r="A7812" s="4">
        <v>57</v>
      </c>
    </row>
    <row r="7813" spans="1:1" x14ac:dyDescent="0.3">
      <c r="A7813" s="4">
        <v>58</v>
      </c>
    </row>
    <row r="7814" spans="1:1" x14ac:dyDescent="0.3">
      <c r="A7814" s="4">
        <v>62</v>
      </c>
    </row>
    <row r="7815" spans="1:1" x14ac:dyDescent="0.3">
      <c r="A7815" s="4">
        <v>67</v>
      </c>
    </row>
    <row r="7816" spans="1:1" x14ac:dyDescent="0.3">
      <c r="A7816" s="4">
        <v>70</v>
      </c>
    </row>
    <row r="7817" spans="1:1" x14ac:dyDescent="0.3">
      <c r="A7817" s="4">
        <v>72</v>
      </c>
    </row>
    <row r="7818" spans="1:1" x14ac:dyDescent="0.3">
      <c r="A7818" s="4">
        <v>76</v>
      </c>
    </row>
    <row r="7819" spans="1:1" x14ac:dyDescent="0.3">
      <c r="A7819" s="4">
        <v>77</v>
      </c>
    </row>
    <row r="7820" spans="1:1" x14ac:dyDescent="0.3">
      <c r="A7820" s="5" t="s">
        <v>4016</v>
      </c>
    </row>
    <row r="7821" spans="1:1" x14ac:dyDescent="0.3">
      <c r="A7821" s="4">
        <v>14</v>
      </c>
    </row>
    <row r="7822" spans="1:1" x14ac:dyDescent="0.3">
      <c r="A7822" s="4">
        <v>17</v>
      </c>
    </row>
    <row r="7823" spans="1:1" x14ac:dyDescent="0.3">
      <c r="A7823" s="4">
        <v>19</v>
      </c>
    </row>
    <row r="7824" spans="1:1" x14ac:dyDescent="0.3">
      <c r="A7824" s="4">
        <v>20</v>
      </c>
    </row>
    <row r="7825" spans="1:1" x14ac:dyDescent="0.3">
      <c r="A7825" s="4">
        <v>21</v>
      </c>
    </row>
    <row r="7826" spans="1:1" x14ac:dyDescent="0.3">
      <c r="A7826" s="4">
        <v>22</v>
      </c>
    </row>
    <row r="7827" spans="1:1" x14ac:dyDescent="0.3">
      <c r="A7827" s="4">
        <v>23</v>
      </c>
    </row>
    <row r="7828" spans="1:1" x14ac:dyDescent="0.3">
      <c r="A7828" s="4">
        <v>24</v>
      </c>
    </row>
    <row r="7829" spans="1:1" x14ac:dyDescent="0.3">
      <c r="A7829" s="4">
        <v>25</v>
      </c>
    </row>
    <row r="7830" spans="1:1" x14ac:dyDescent="0.3">
      <c r="A7830" s="4">
        <v>26</v>
      </c>
    </row>
    <row r="7831" spans="1:1" x14ac:dyDescent="0.3">
      <c r="A7831" s="4">
        <v>28</v>
      </c>
    </row>
    <row r="7832" spans="1:1" x14ac:dyDescent="0.3">
      <c r="A7832" s="4">
        <v>29</v>
      </c>
    </row>
    <row r="7833" spans="1:1" x14ac:dyDescent="0.3">
      <c r="A7833" s="4">
        <v>31</v>
      </c>
    </row>
    <row r="7834" spans="1:1" x14ac:dyDescent="0.3">
      <c r="A7834" s="4">
        <v>32</v>
      </c>
    </row>
    <row r="7835" spans="1:1" x14ac:dyDescent="0.3">
      <c r="A7835" s="4">
        <v>35</v>
      </c>
    </row>
    <row r="7836" spans="1:1" x14ac:dyDescent="0.3">
      <c r="A7836" s="4">
        <v>36</v>
      </c>
    </row>
    <row r="7837" spans="1:1" x14ac:dyDescent="0.3">
      <c r="A7837" s="4">
        <v>37</v>
      </c>
    </row>
    <row r="7838" spans="1:1" x14ac:dyDescent="0.3">
      <c r="A7838" s="4">
        <v>38</v>
      </c>
    </row>
    <row r="7839" spans="1:1" x14ac:dyDescent="0.3">
      <c r="A7839" s="4">
        <v>39</v>
      </c>
    </row>
    <row r="7840" spans="1:1" x14ac:dyDescent="0.3">
      <c r="A7840" s="4">
        <v>40</v>
      </c>
    </row>
    <row r="7841" spans="1:1" x14ac:dyDescent="0.3">
      <c r="A7841" s="4">
        <v>41</v>
      </c>
    </row>
    <row r="7842" spans="1:1" x14ac:dyDescent="0.3">
      <c r="A7842" s="4">
        <v>44</v>
      </c>
    </row>
    <row r="7843" spans="1:1" x14ac:dyDescent="0.3">
      <c r="A7843" s="4">
        <v>45</v>
      </c>
    </row>
    <row r="7844" spans="1:1" x14ac:dyDescent="0.3">
      <c r="A7844" s="4">
        <v>46</v>
      </c>
    </row>
    <row r="7845" spans="1:1" x14ac:dyDescent="0.3">
      <c r="A7845" s="4">
        <v>47</v>
      </c>
    </row>
    <row r="7846" spans="1:1" x14ac:dyDescent="0.3">
      <c r="A7846" s="4">
        <v>48</v>
      </c>
    </row>
    <row r="7847" spans="1:1" x14ac:dyDescent="0.3">
      <c r="A7847" s="4">
        <v>51</v>
      </c>
    </row>
    <row r="7848" spans="1:1" x14ac:dyDescent="0.3">
      <c r="A7848" s="4">
        <v>53</v>
      </c>
    </row>
    <row r="7849" spans="1:1" x14ac:dyDescent="0.3">
      <c r="A7849" s="4">
        <v>57</v>
      </c>
    </row>
    <row r="7850" spans="1:1" x14ac:dyDescent="0.3">
      <c r="A7850" s="4">
        <v>60</v>
      </c>
    </row>
    <row r="7851" spans="1:1" x14ac:dyDescent="0.3">
      <c r="A7851" s="4">
        <v>61</v>
      </c>
    </row>
    <row r="7852" spans="1:1" x14ac:dyDescent="0.3">
      <c r="A7852" s="4">
        <v>63</v>
      </c>
    </row>
    <row r="7853" spans="1:1" x14ac:dyDescent="0.3">
      <c r="A7853" s="4">
        <v>64</v>
      </c>
    </row>
    <row r="7854" spans="1:1" x14ac:dyDescent="0.3">
      <c r="A7854" s="4">
        <v>65</v>
      </c>
    </row>
    <row r="7855" spans="1:1" x14ac:dyDescent="0.3">
      <c r="A7855" s="4">
        <v>68</v>
      </c>
    </row>
    <row r="7856" spans="1:1" x14ac:dyDescent="0.3">
      <c r="A7856" s="4">
        <v>72</v>
      </c>
    </row>
    <row r="7857" spans="1:1" x14ac:dyDescent="0.3">
      <c r="A7857" s="4">
        <v>80</v>
      </c>
    </row>
    <row r="7858" spans="1:1" x14ac:dyDescent="0.3">
      <c r="A7858" s="4" t="s">
        <v>14</v>
      </c>
    </row>
    <row r="7859" spans="1:1" x14ac:dyDescent="0.3">
      <c r="A7859" s="5" t="s">
        <v>4292</v>
      </c>
    </row>
    <row r="7860" spans="1:1" x14ac:dyDescent="0.3">
      <c r="A7860" s="4">
        <v>18</v>
      </c>
    </row>
    <row r="7861" spans="1:1" x14ac:dyDescent="0.3">
      <c r="A7861" s="4">
        <v>20</v>
      </c>
    </row>
    <row r="7862" spans="1:1" x14ac:dyDescent="0.3">
      <c r="A7862" s="4">
        <v>21</v>
      </c>
    </row>
    <row r="7863" spans="1:1" x14ac:dyDescent="0.3">
      <c r="A7863" s="4">
        <v>22</v>
      </c>
    </row>
    <row r="7864" spans="1:1" x14ac:dyDescent="0.3">
      <c r="A7864" s="4">
        <v>23</v>
      </c>
    </row>
    <row r="7865" spans="1:1" x14ac:dyDescent="0.3">
      <c r="A7865" s="4">
        <v>24</v>
      </c>
    </row>
    <row r="7866" spans="1:1" x14ac:dyDescent="0.3">
      <c r="A7866" s="4">
        <v>26</v>
      </c>
    </row>
    <row r="7867" spans="1:1" x14ac:dyDescent="0.3">
      <c r="A7867" s="4">
        <v>28</v>
      </c>
    </row>
    <row r="7868" spans="1:1" x14ac:dyDescent="0.3">
      <c r="A7868" s="4">
        <v>31</v>
      </c>
    </row>
    <row r="7869" spans="1:1" x14ac:dyDescent="0.3">
      <c r="A7869" s="4">
        <v>32</v>
      </c>
    </row>
    <row r="7870" spans="1:1" x14ac:dyDescent="0.3">
      <c r="A7870" s="4">
        <v>38</v>
      </c>
    </row>
    <row r="7871" spans="1:1" x14ac:dyDescent="0.3">
      <c r="A7871" s="4">
        <v>39</v>
      </c>
    </row>
    <row r="7872" spans="1:1" x14ac:dyDescent="0.3">
      <c r="A7872" s="4">
        <v>40</v>
      </c>
    </row>
    <row r="7873" spans="1:1" x14ac:dyDescent="0.3">
      <c r="A7873" s="4">
        <v>46</v>
      </c>
    </row>
    <row r="7874" spans="1:1" x14ac:dyDescent="0.3">
      <c r="A7874" s="4">
        <v>48</v>
      </c>
    </row>
    <row r="7875" spans="1:1" x14ac:dyDescent="0.3">
      <c r="A7875" s="4">
        <v>49</v>
      </c>
    </row>
    <row r="7876" spans="1:1" x14ac:dyDescent="0.3">
      <c r="A7876" s="4">
        <v>53</v>
      </c>
    </row>
    <row r="7877" spans="1:1" x14ac:dyDescent="0.3">
      <c r="A7877" s="4">
        <v>54</v>
      </c>
    </row>
    <row r="7878" spans="1:1" x14ac:dyDescent="0.3">
      <c r="A7878" s="4">
        <v>62</v>
      </c>
    </row>
    <row r="7879" spans="1:1" x14ac:dyDescent="0.3">
      <c r="A7879" s="4">
        <v>67</v>
      </c>
    </row>
    <row r="7880" spans="1:1" x14ac:dyDescent="0.3">
      <c r="A7880" s="4">
        <v>69</v>
      </c>
    </row>
    <row r="7881" spans="1:1" x14ac:dyDescent="0.3">
      <c r="A7881" s="5" t="s">
        <v>4088</v>
      </c>
    </row>
    <row r="7882" spans="1:1" x14ac:dyDescent="0.3">
      <c r="A7882" s="4">
        <v>17</v>
      </c>
    </row>
    <row r="7883" spans="1:1" x14ac:dyDescent="0.3">
      <c r="A7883" s="4">
        <v>18</v>
      </c>
    </row>
    <row r="7884" spans="1:1" x14ac:dyDescent="0.3">
      <c r="A7884" s="4">
        <v>20</v>
      </c>
    </row>
    <row r="7885" spans="1:1" x14ac:dyDescent="0.3">
      <c r="A7885" s="4">
        <v>21</v>
      </c>
    </row>
    <row r="7886" spans="1:1" x14ac:dyDescent="0.3">
      <c r="A7886" s="4">
        <v>22</v>
      </c>
    </row>
    <row r="7887" spans="1:1" x14ac:dyDescent="0.3">
      <c r="A7887" s="4">
        <v>23</v>
      </c>
    </row>
    <row r="7888" spans="1:1" x14ac:dyDescent="0.3">
      <c r="A7888" s="4">
        <v>24</v>
      </c>
    </row>
    <row r="7889" spans="1:1" x14ac:dyDescent="0.3">
      <c r="A7889" s="4">
        <v>25</v>
      </c>
    </row>
    <row r="7890" spans="1:1" x14ac:dyDescent="0.3">
      <c r="A7890" s="4">
        <v>26</v>
      </c>
    </row>
    <row r="7891" spans="1:1" x14ac:dyDescent="0.3">
      <c r="A7891" s="4">
        <v>27</v>
      </c>
    </row>
    <row r="7892" spans="1:1" x14ac:dyDescent="0.3">
      <c r="A7892" s="4">
        <v>28</v>
      </c>
    </row>
    <row r="7893" spans="1:1" x14ac:dyDescent="0.3">
      <c r="A7893" s="4">
        <v>29</v>
      </c>
    </row>
    <row r="7894" spans="1:1" x14ac:dyDescent="0.3">
      <c r="A7894" s="4">
        <v>31</v>
      </c>
    </row>
    <row r="7895" spans="1:1" x14ac:dyDescent="0.3">
      <c r="A7895" s="4">
        <v>35</v>
      </c>
    </row>
    <row r="7896" spans="1:1" x14ac:dyDescent="0.3">
      <c r="A7896" s="4">
        <v>36</v>
      </c>
    </row>
    <row r="7897" spans="1:1" x14ac:dyDescent="0.3">
      <c r="A7897" s="4">
        <v>40</v>
      </c>
    </row>
    <row r="7898" spans="1:1" x14ac:dyDescent="0.3">
      <c r="A7898" s="4">
        <v>42</v>
      </c>
    </row>
    <row r="7899" spans="1:1" x14ac:dyDescent="0.3">
      <c r="A7899" s="4">
        <v>43</v>
      </c>
    </row>
    <row r="7900" spans="1:1" x14ac:dyDescent="0.3">
      <c r="A7900" s="4">
        <v>44</v>
      </c>
    </row>
    <row r="7901" spans="1:1" x14ac:dyDescent="0.3">
      <c r="A7901" s="4">
        <v>47</v>
      </c>
    </row>
    <row r="7902" spans="1:1" x14ac:dyDescent="0.3">
      <c r="A7902" s="4">
        <v>48</v>
      </c>
    </row>
    <row r="7903" spans="1:1" x14ac:dyDescent="0.3">
      <c r="A7903" s="4">
        <v>52</v>
      </c>
    </row>
    <row r="7904" spans="1:1" x14ac:dyDescent="0.3">
      <c r="A7904" s="4">
        <v>55</v>
      </c>
    </row>
    <row r="7905" spans="1:1" x14ac:dyDescent="0.3">
      <c r="A7905" s="4">
        <v>64</v>
      </c>
    </row>
    <row r="7906" spans="1:1" x14ac:dyDescent="0.3">
      <c r="A7906" s="4">
        <v>66</v>
      </c>
    </row>
    <row r="7907" spans="1:1" x14ac:dyDescent="0.3">
      <c r="A7907" s="4">
        <v>72</v>
      </c>
    </row>
    <row r="7908" spans="1:1" x14ac:dyDescent="0.3">
      <c r="A7908" s="4">
        <v>78</v>
      </c>
    </row>
    <row r="7909" spans="1:1" x14ac:dyDescent="0.3">
      <c r="A7909" s="5" t="s">
        <v>4293</v>
      </c>
    </row>
    <row r="7910" spans="1:1" x14ac:dyDescent="0.3">
      <c r="A7910" s="4">
        <v>16</v>
      </c>
    </row>
    <row r="7911" spans="1:1" x14ac:dyDescent="0.3">
      <c r="A7911" s="4">
        <v>17</v>
      </c>
    </row>
    <row r="7912" spans="1:1" x14ac:dyDescent="0.3">
      <c r="A7912" s="4">
        <v>19</v>
      </c>
    </row>
    <row r="7913" spans="1:1" x14ac:dyDescent="0.3">
      <c r="A7913" s="4">
        <v>20</v>
      </c>
    </row>
    <row r="7914" spans="1:1" x14ac:dyDescent="0.3">
      <c r="A7914" s="4">
        <v>21</v>
      </c>
    </row>
    <row r="7915" spans="1:1" x14ac:dyDescent="0.3">
      <c r="A7915" s="4">
        <v>23</v>
      </c>
    </row>
    <row r="7916" spans="1:1" x14ac:dyDescent="0.3">
      <c r="A7916" s="4">
        <v>24</v>
      </c>
    </row>
    <row r="7917" spans="1:1" x14ac:dyDescent="0.3">
      <c r="A7917" s="4">
        <v>25</v>
      </c>
    </row>
    <row r="7918" spans="1:1" x14ac:dyDescent="0.3">
      <c r="A7918" s="4">
        <v>26</v>
      </c>
    </row>
    <row r="7919" spans="1:1" x14ac:dyDescent="0.3">
      <c r="A7919" s="4">
        <v>27</v>
      </c>
    </row>
    <row r="7920" spans="1:1" x14ac:dyDescent="0.3">
      <c r="A7920" s="4">
        <v>29</v>
      </c>
    </row>
    <row r="7921" spans="1:1" x14ac:dyDescent="0.3">
      <c r="A7921" s="4">
        <v>30</v>
      </c>
    </row>
    <row r="7922" spans="1:1" x14ac:dyDescent="0.3">
      <c r="A7922" s="4">
        <v>32</v>
      </c>
    </row>
    <row r="7923" spans="1:1" x14ac:dyDescent="0.3">
      <c r="A7923" s="4">
        <v>36</v>
      </c>
    </row>
    <row r="7924" spans="1:1" x14ac:dyDescent="0.3">
      <c r="A7924" s="4">
        <v>41</v>
      </c>
    </row>
    <row r="7925" spans="1:1" x14ac:dyDescent="0.3">
      <c r="A7925" s="4">
        <v>42</v>
      </c>
    </row>
    <row r="7926" spans="1:1" x14ac:dyDescent="0.3">
      <c r="A7926" s="4">
        <v>44</v>
      </c>
    </row>
    <row r="7927" spans="1:1" x14ac:dyDescent="0.3">
      <c r="A7927" s="4">
        <v>45</v>
      </c>
    </row>
    <row r="7928" spans="1:1" x14ac:dyDescent="0.3">
      <c r="A7928" s="4">
        <v>46</v>
      </c>
    </row>
    <row r="7929" spans="1:1" x14ac:dyDescent="0.3">
      <c r="A7929" s="4">
        <v>47</v>
      </c>
    </row>
    <row r="7930" spans="1:1" x14ac:dyDescent="0.3">
      <c r="A7930" s="4">
        <v>51</v>
      </c>
    </row>
    <row r="7931" spans="1:1" x14ac:dyDescent="0.3">
      <c r="A7931" s="4">
        <v>52</v>
      </c>
    </row>
    <row r="7932" spans="1:1" x14ac:dyDescent="0.3">
      <c r="A7932" s="4">
        <v>56</v>
      </c>
    </row>
    <row r="7933" spans="1:1" x14ac:dyDescent="0.3">
      <c r="A7933" s="4">
        <v>59</v>
      </c>
    </row>
    <row r="7934" spans="1:1" x14ac:dyDescent="0.3">
      <c r="A7934" s="4">
        <v>60</v>
      </c>
    </row>
    <row r="7935" spans="1:1" x14ac:dyDescent="0.3">
      <c r="A7935" s="4">
        <v>61</v>
      </c>
    </row>
    <row r="7936" spans="1:1" x14ac:dyDescent="0.3">
      <c r="A7936" s="4">
        <v>63</v>
      </c>
    </row>
    <row r="7937" spans="1:1" x14ac:dyDescent="0.3">
      <c r="A7937" s="4">
        <v>65</v>
      </c>
    </row>
    <row r="7938" spans="1:1" x14ac:dyDescent="0.3">
      <c r="A7938" s="4">
        <v>66</v>
      </c>
    </row>
    <row r="7939" spans="1:1" x14ac:dyDescent="0.3">
      <c r="A7939" s="5" t="s">
        <v>4294</v>
      </c>
    </row>
    <row r="7940" spans="1:1" x14ac:dyDescent="0.3">
      <c r="A7940" s="4">
        <v>16</v>
      </c>
    </row>
    <row r="7941" spans="1:1" x14ac:dyDescent="0.3">
      <c r="A7941" s="4">
        <v>19</v>
      </c>
    </row>
    <row r="7942" spans="1:1" x14ac:dyDescent="0.3">
      <c r="A7942" s="4">
        <v>22</v>
      </c>
    </row>
    <row r="7943" spans="1:1" x14ac:dyDescent="0.3">
      <c r="A7943" s="4">
        <v>23</v>
      </c>
    </row>
    <row r="7944" spans="1:1" x14ac:dyDescent="0.3">
      <c r="A7944" s="4">
        <v>24</v>
      </c>
    </row>
    <row r="7945" spans="1:1" x14ac:dyDescent="0.3">
      <c r="A7945" s="4">
        <v>25</v>
      </c>
    </row>
    <row r="7946" spans="1:1" x14ac:dyDescent="0.3">
      <c r="A7946" s="4">
        <v>26</v>
      </c>
    </row>
    <row r="7947" spans="1:1" x14ac:dyDescent="0.3">
      <c r="A7947" s="4">
        <v>27</v>
      </c>
    </row>
    <row r="7948" spans="1:1" x14ac:dyDescent="0.3">
      <c r="A7948" s="4">
        <v>28</v>
      </c>
    </row>
    <row r="7949" spans="1:1" x14ac:dyDescent="0.3">
      <c r="A7949" s="4">
        <v>29</v>
      </c>
    </row>
    <row r="7950" spans="1:1" x14ac:dyDescent="0.3">
      <c r="A7950" s="4">
        <v>30</v>
      </c>
    </row>
    <row r="7951" spans="1:1" x14ac:dyDescent="0.3">
      <c r="A7951" s="4">
        <v>31</v>
      </c>
    </row>
    <row r="7952" spans="1:1" x14ac:dyDescent="0.3">
      <c r="A7952" s="4">
        <v>32</v>
      </c>
    </row>
    <row r="7953" spans="1:1" x14ac:dyDescent="0.3">
      <c r="A7953" s="4">
        <v>37</v>
      </c>
    </row>
    <row r="7954" spans="1:1" x14ac:dyDescent="0.3">
      <c r="A7954" s="4">
        <v>38</v>
      </c>
    </row>
    <row r="7955" spans="1:1" x14ac:dyDescent="0.3">
      <c r="A7955" s="4">
        <v>39</v>
      </c>
    </row>
    <row r="7956" spans="1:1" x14ac:dyDescent="0.3">
      <c r="A7956" s="4">
        <v>40</v>
      </c>
    </row>
    <row r="7957" spans="1:1" x14ac:dyDescent="0.3">
      <c r="A7957" s="4">
        <v>43</v>
      </c>
    </row>
    <row r="7958" spans="1:1" x14ac:dyDescent="0.3">
      <c r="A7958" s="4">
        <v>45</v>
      </c>
    </row>
    <row r="7959" spans="1:1" x14ac:dyDescent="0.3">
      <c r="A7959" s="4">
        <v>46</v>
      </c>
    </row>
    <row r="7960" spans="1:1" x14ac:dyDescent="0.3">
      <c r="A7960" s="4">
        <v>47</v>
      </c>
    </row>
    <row r="7961" spans="1:1" x14ac:dyDescent="0.3">
      <c r="A7961" s="4">
        <v>49</v>
      </c>
    </row>
    <row r="7962" spans="1:1" x14ac:dyDescent="0.3">
      <c r="A7962" s="4">
        <v>52</v>
      </c>
    </row>
    <row r="7963" spans="1:1" x14ac:dyDescent="0.3">
      <c r="A7963" s="4">
        <v>54</v>
      </c>
    </row>
    <row r="7964" spans="1:1" x14ac:dyDescent="0.3">
      <c r="A7964" s="4">
        <v>55</v>
      </c>
    </row>
    <row r="7965" spans="1:1" x14ac:dyDescent="0.3">
      <c r="A7965" s="4">
        <v>57</v>
      </c>
    </row>
    <row r="7966" spans="1:1" x14ac:dyDescent="0.3">
      <c r="A7966" s="4">
        <v>65</v>
      </c>
    </row>
    <row r="7967" spans="1:1" x14ac:dyDescent="0.3">
      <c r="A7967" s="4">
        <v>71</v>
      </c>
    </row>
    <row r="7968" spans="1:1" x14ac:dyDescent="0.3">
      <c r="A7968" s="4">
        <v>81</v>
      </c>
    </row>
    <row r="7969" spans="1:1" x14ac:dyDescent="0.3">
      <c r="A7969" s="5" t="s">
        <v>4295</v>
      </c>
    </row>
    <row r="7970" spans="1:1" x14ac:dyDescent="0.3">
      <c r="A7970" s="4">
        <v>16</v>
      </c>
    </row>
    <row r="7971" spans="1:1" x14ac:dyDescent="0.3">
      <c r="A7971" s="4">
        <v>18</v>
      </c>
    </row>
    <row r="7972" spans="1:1" x14ac:dyDescent="0.3">
      <c r="A7972" s="4">
        <v>19</v>
      </c>
    </row>
    <row r="7973" spans="1:1" x14ac:dyDescent="0.3">
      <c r="A7973" s="4">
        <v>21</v>
      </c>
    </row>
    <row r="7974" spans="1:1" x14ac:dyDescent="0.3">
      <c r="A7974" s="4">
        <v>22</v>
      </c>
    </row>
    <row r="7975" spans="1:1" x14ac:dyDescent="0.3">
      <c r="A7975" s="4">
        <v>23</v>
      </c>
    </row>
    <row r="7976" spans="1:1" x14ac:dyDescent="0.3">
      <c r="A7976" s="4">
        <v>24</v>
      </c>
    </row>
    <row r="7977" spans="1:1" x14ac:dyDescent="0.3">
      <c r="A7977" s="4">
        <v>25</v>
      </c>
    </row>
    <row r="7978" spans="1:1" x14ac:dyDescent="0.3">
      <c r="A7978" s="4">
        <v>27</v>
      </c>
    </row>
    <row r="7979" spans="1:1" x14ac:dyDescent="0.3">
      <c r="A7979" s="4">
        <v>28</v>
      </c>
    </row>
    <row r="7980" spans="1:1" x14ac:dyDescent="0.3">
      <c r="A7980" s="4">
        <v>29</v>
      </c>
    </row>
    <row r="7981" spans="1:1" x14ac:dyDescent="0.3">
      <c r="A7981" s="4">
        <v>30</v>
      </c>
    </row>
    <row r="7982" spans="1:1" x14ac:dyDescent="0.3">
      <c r="A7982" s="4">
        <v>31</v>
      </c>
    </row>
    <row r="7983" spans="1:1" x14ac:dyDescent="0.3">
      <c r="A7983" s="4">
        <v>32</v>
      </c>
    </row>
    <row r="7984" spans="1:1" x14ac:dyDescent="0.3">
      <c r="A7984" s="4">
        <v>33</v>
      </c>
    </row>
    <row r="7985" spans="1:1" x14ac:dyDescent="0.3">
      <c r="A7985" s="4">
        <v>34</v>
      </c>
    </row>
    <row r="7986" spans="1:1" x14ac:dyDescent="0.3">
      <c r="A7986" s="4">
        <v>36</v>
      </c>
    </row>
    <row r="7987" spans="1:1" x14ac:dyDescent="0.3">
      <c r="A7987" s="4">
        <v>39</v>
      </c>
    </row>
    <row r="7988" spans="1:1" x14ac:dyDescent="0.3">
      <c r="A7988" s="4">
        <v>41</v>
      </c>
    </row>
    <row r="7989" spans="1:1" x14ac:dyDescent="0.3">
      <c r="A7989" s="4">
        <v>42</v>
      </c>
    </row>
    <row r="7990" spans="1:1" x14ac:dyDescent="0.3">
      <c r="A7990" s="4">
        <v>51</v>
      </c>
    </row>
    <row r="7991" spans="1:1" x14ac:dyDescent="0.3">
      <c r="A7991" s="4">
        <v>55</v>
      </c>
    </row>
    <row r="7992" spans="1:1" x14ac:dyDescent="0.3">
      <c r="A7992" s="4">
        <v>56</v>
      </c>
    </row>
    <row r="7993" spans="1:1" x14ac:dyDescent="0.3">
      <c r="A7993" s="4">
        <v>57</v>
      </c>
    </row>
    <row r="7994" spans="1:1" x14ac:dyDescent="0.3">
      <c r="A7994" s="4">
        <v>59</v>
      </c>
    </row>
    <row r="7995" spans="1:1" x14ac:dyDescent="0.3">
      <c r="A7995" s="4">
        <v>60</v>
      </c>
    </row>
    <row r="7996" spans="1:1" x14ac:dyDescent="0.3">
      <c r="A7996" s="4">
        <v>65</v>
      </c>
    </row>
    <row r="7997" spans="1:1" x14ac:dyDescent="0.3">
      <c r="A7997" s="4">
        <v>66</v>
      </c>
    </row>
    <row r="7998" spans="1:1" x14ac:dyDescent="0.3">
      <c r="A7998" s="4">
        <v>68</v>
      </c>
    </row>
    <row r="7999" spans="1:1" x14ac:dyDescent="0.3">
      <c r="A7999" s="5" t="s">
        <v>4141</v>
      </c>
    </row>
    <row r="8000" spans="1:1" x14ac:dyDescent="0.3">
      <c r="A8000" s="4">
        <v>16</v>
      </c>
    </row>
    <row r="8001" spans="1:1" x14ac:dyDescent="0.3">
      <c r="A8001" s="4">
        <v>17</v>
      </c>
    </row>
    <row r="8002" spans="1:1" x14ac:dyDescent="0.3">
      <c r="A8002" s="4">
        <v>19</v>
      </c>
    </row>
    <row r="8003" spans="1:1" x14ac:dyDescent="0.3">
      <c r="A8003" s="4">
        <v>20</v>
      </c>
    </row>
    <row r="8004" spans="1:1" x14ac:dyDescent="0.3">
      <c r="A8004" s="4">
        <v>21</v>
      </c>
    </row>
    <row r="8005" spans="1:1" x14ac:dyDescent="0.3">
      <c r="A8005" s="4">
        <v>22</v>
      </c>
    </row>
    <row r="8006" spans="1:1" x14ac:dyDescent="0.3">
      <c r="A8006" s="4">
        <v>23</v>
      </c>
    </row>
    <row r="8007" spans="1:1" x14ac:dyDescent="0.3">
      <c r="A8007" s="4">
        <v>24</v>
      </c>
    </row>
    <row r="8008" spans="1:1" x14ac:dyDescent="0.3">
      <c r="A8008" s="4">
        <v>25</v>
      </c>
    </row>
    <row r="8009" spans="1:1" x14ac:dyDescent="0.3">
      <c r="A8009" s="4">
        <v>26</v>
      </c>
    </row>
    <row r="8010" spans="1:1" x14ac:dyDescent="0.3">
      <c r="A8010" s="4">
        <v>27</v>
      </c>
    </row>
    <row r="8011" spans="1:1" x14ac:dyDescent="0.3">
      <c r="A8011" s="4">
        <v>28</v>
      </c>
    </row>
    <row r="8012" spans="1:1" x14ac:dyDescent="0.3">
      <c r="A8012" s="4">
        <v>29</v>
      </c>
    </row>
    <row r="8013" spans="1:1" x14ac:dyDescent="0.3">
      <c r="A8013" s="4">
        <v>30</v>
      </c>
    </row>
    <row r="8014" spans="1:1" x14ac:dyDescent="0.3">
      <c r="A8014" s="4">
        <v>31</v>
      </c>
    </row>
    <row r="8015" spans="1:1" x14ac:dyDescent="0.3">
      <c r="A8015" s="4">
        <v>32</v>
      </c>
    </row>
    <row r="8016" spans="1:1" x14ac:dyDescent="0.3">
      <c r="A8016" s="4">
        <v>33</v>
      </c>
    </row>
    <row r="8017" spans="1:1" x14ac:dyDescent="0.3">
      <c r="A8017" s="4">
        <v>35</v>
      </c>
    </row>
    <row r="8018" spans="1:1" x14ac:dyDescent="0.3">
      <c r="A8018" s="4">
        <v>36</v>
      </c>
    </row>
    <row r="8019" spans="1:1" x14ac:dyDescent="0.3">
      <c r="A8019" s="4">
        <v>37</v>
      </c>
    </row>
    <row r="8020" spans="1:1" x14ac:dyDescent="0.3">
      <c r="A8020" s="4">
        <v>40</v>
      </c>
    </row>
    <row r="8021" spans="1:1" x14ac:dyDescent="0.3">
      <c r="A8021" s="4">
        <v>41</v>
      </c>
    </row>
    <row r="8022" spans="1:1" x14ac:dyDescent="0.3">
      <c r="A8022" s="4">
        <v>42</v>
      </c>
    </row>
    <row r="8023" spans="1:1" x14ac:dyDescent="0.3">
      <c r="A8023" s="4">
        <v>43</v>
      </c>
    </row>
    <row r="8024" spans="1:1" x14ac:dyDescent="0.3">
      <c r="A8024" s="4">
        <v>44</v>
      </c>
    </row>
    <row r="8025" spans="1:1" x14ac:dyDescent="0.3">
      <c r="A8025" s="4">
        <v>47</v>
      </c>
    </row>
    <row r="8026" spans="1:1" x14ac:dyDescent="0.3">
      <c r="A8026" s="4">
        <v>48</v>
      </c>
    </row>
    <row r="8027" spans="1:1" x14ac:dyDescent="0.3">
      <c r="A8027" s="4">
        <v>50</v>
      </c>
    </row>
    <row r="8028" spans="1:1" x14ac:dyDescent="0.3">
      <c r="A8028" s="4">
        <v>53</v>
      </c>
    </row>
    <row r="8029" spans="1:1" x14ac:dyDescent="0.3">
      <c r="A8029" s="4">
        <v>54</v>
      </c>
    </row>
    <row r="8030" spans="1:1" x14ac:dyDescent="0.3">
      <c r="A8030" s="4">
        <v>56</v>
      </c>
    </row>
    <row r="8031" spans="1:1" x14ac:dyDescent="0.3">
      <c r="A8031" s="4">
        <v>57</v>
      </c>
    </row>
    <row r="8032" spans="1:1" x14ac:dyDescent="0.3">
      <c r="A8032" s="4">
        <v>63</v>
      </c>
    </row>
    <row r="8033" spans="1:1" x14ac:dyDescent="0.3">
      <c r="A8033" s="4">
        <v>65</v>
      </c>
    </row>
    <row r="8034" spans="1:1" x14ac:dyDescent="0.3">
      <c r="A8034" s="4">
        <v>73</v>
      </c>
    </row>
    <row r="8035" spans="1:1" x14ac:dyDescent="0.3">
      <c r="A8035" s="4">
        <v>77</v>
      </c>
    </row>
    <row r="8036" spans="1:1" x14ac:dyDescent="0.3">
      <c r="A8036" s="4">
        <v>78</v>
      </c>
    </row>
    <row r="8037" spans="1:1" x14ac:dyDescent="0.3">
      <c r="A8037" s="5" t="s">
        <v>4008</v>
      </c>
    </row>
    <row r="8038" spans="1:1" x14ac:dyDescent="0.3">
      <c r="A8038" s="4">
        <v>16</v>
      </c>
    </row>
    <row r="8039" spans="1:1" x14ac:dyDescent="0.3">
      <c r="A8039" s="4">
        <v>17</v>
      </c>
    </row>
    <row r="8040" spans="1:1" x14ac:dyDescent="0.3">
      <c r="A8040" s="4">
        <v>19</v>
      </c>
    </row>
    <row r="8041" spans="1:1" x14ac:dyDescent="0.3">
      <c r="A8041" s="4">
        <v>20</v>
      </c>
    </row>
    <row r="8042" spans="1:1" x14ac:dyDescent="0.3">
      <c r="A8042" s="4">
        <v>21</v>
      </c>
    </row>
    <row r="8043" spans="1:1" x14ac:dyDescent="0.3">
      <c r="A8043" s="4">
        <v>23</v>
      </c>
    </row>
    <row r="8044" spans="1:1" x14ac:dyDescent="0.3">
      <c r="A8044" s="4">
        <v>24</v>
      </c>
    </row>
    <row r="8045" spans="1:1" x14ac:dyDescent="0.3">
      <c r="A8045" s="4">
        <v>25</v>
      </c>
    </row>
    <row r="8046" spans="1:1" x14ac:dyDescent="0.3">
      <c r="A8046" s="4">
        <v>27</v>
      </c>
    </row>
    <row r="8047" spans="1:1" x14ac:dyDescent="0.3">
      <c r="A8047" s="4">
        <v>29</v>
      </c>
    </row>
    <row r="8048" spans="1:1" x14ac:dyDescent="0.3">
      <c r="A8048" s="4">
        <v>30</v>
      </c>
    </row>
    <row r="8049" spans="1:1" x14ac:dyDescent="0.3">
      <c r="A8049" s="4">
        <v>33</v>
      </c>
    </row>
    <row r="8050" spans="1:1" x14ac:dyDescent="0.3">
      <c r="A8050" s="4">
        <v>34</v>
      </c>
    </row>
    <row r="8051" spans="1:1" x14ac:dyDescent="0.3">
      <c r="A8051" s="4">
        <v>35</v>
      </c>
    </row>
    <row r="8052" spans="1:1" x14ac:dyDescent="0.3">
      <c r="A8052" s="4">
        <v>37</v>
      </c>
    </row>
    <row r="8053" spans="1:1" x14ac:dyDescent="0.3">
      <c r="A8053" s="4">
        <v>39</v>
      </c>
    </row>
    <row r="8054" spans="1:1" x14ac:dyDescent="0.3">
      <c r="A8054" s="4">
        <v>40</v>
      </c>
    </row>
    <row r="8055" spans="1:1" x14ac:dyDescent="0.3">
      <c r="A8055" s="4">
        <v>41</v>
      </c>
    </row>
    <row r="8056" spans="1:1" x14ac:dyDescent="0.3">
      <c r="A8056" s="4">
        <v>45</v>
      </c>
    </row>
    <row r="8057" spans="1:1" x14ac:dyDescent="0.3">
      <c r="A8057" s="4">
        <v>47</v>
      </c>
    </row>
    <row r="8058" spans="1:1" x14ac:dyDescent="0.3">
      <c r="A8058" s="4">
        <v>49</v>
      </c>
    </row>
    <row r="8059" spans="1:1" x14ac:dyDescent="0.3">
      <c r="A8059" s="4">
        <v>51</v>
      </c>
    </row>
    <row r="8060" spans="1:1" x14ac:dyDescent="0.3">
      <c r="A8060" s="4">
        <v>52</v>
      </c>
    </row>
    <row r="8061" spans="1:1" x14ac:dyDescent="0.3">
      <c r="A8061" s="4">
        <v>54</v>
      </c>
    </row>
    <row r="8062" spans="1:1" x14ac:dyDescent="0.3">
      <c r="A8062" s="4">
        <v>72</v>
      </c>
    </row>
    <row r="8063" spans="1:1" x14ac:dyDescent="0.3">
      <c r="A8063" s="4">
        <v>77</v>
      </c>
    </row>
    <row r="8064" spans="1:1" x14ac:dyDescent="0.3">
      <c r="A8064" s="4">
        <v>84</v>
      </c>
    </row>
    <row r="8065" spans="1:1" x14ac:dyDescent="0.3">
      <c r="A8065" s="5" t="s">
        <v>4296</v>
      </c>
    </row>
    <row r="8066" spans="1:1" x14ac:dyDescent="0.3">
      <c r="A8066" s="4">
        <v>15</v>
      </c>
    </row>
    <row r="8067" spans="1:1" x14ac:dyDescent="0.3">
      <c r="A8067" s="4">
        <v>18</v>
      </c>
    </row>
    <row r="8068" spans="1:1" x14ac:dyDescent="0.3">
      <c r="A8068" s="4">
        <v>19</v>
      </c>
    </row>
    <row r="8069" spans="1:1" x14ac:dyDescent="0.3">
      <c r="A8069" s="4">
        <v>20</v>
      </c>
    </row>
    <row r="8070" spans="1:1" x14ac:dyDescent="0.3">
      <c r="A8070" s="4">
        <v>21</v>
      </c>
    </row>
    <row r="8071" spans="1:1" x14ac:dyDescent="0.3">
      <c r="A8071" s="4">
        <v>22</v>
      </c>
    </row>
    <row r="8072" spans="1:1" x14ac:dyDescent="0.3">
      <c r="A8072" s="4">
        <v>23</v>
      </c>
    </row>
    <row r="8073" spans="1:1" x14ac:dyDescent="0.3">
      <c r="A8073" s="4">
        <v>25</v>
      </c>
    </row>
    <row r="8074" spans="1:1" x14ac:dyDescent="0.3">
      <c r="A8074" s="4">
        <v>27</v>
      </c>
    </row>
    <row r="8075" spans="1:1" x14ac:dyDescent="0.3">
      <c r="A8075" s="4">
        <v>29</v>
      </c>
    </row>
    <row r="8076" spans="1:1" x14ac:dyDescent="0.3">
      <c r="A8076" s="4">
        <v>32</v>
      </c>
    </row>
    <row r="8077" spans="1:1" x14ac:dyDescent="0.3">
      <c r="A8077" s="4">
        <v>35</v>
      </c>
    </row>
    <row r="8078" spans="1:1" x14ac:dyDescent="0.3">
      <c r="A8078" s="4">
        <v>36</v>
      </c>
    </row>
    <row r="8079" spans="1:1" x14ac:dyDescent="0.3">
      <c r="A8079" s="4">
        <v>37</v>
      </c>
    </row>
    <row r="8080" spans="1:1" x14ac:dyDescent="0.3">
      <c r="A8080" s="4">
        <v>50</v>
      </c>
    </row>
    <row r="8081" spans="1:1" x14ac:dyDescent="0.3">
      <c r="A8081" s="4">
        <v>52</v>
      </c>
    </row>
    <row r="8082" spans="1:1" x14ac:dyDescent="0.3">
      <c r="A8082" s="4">
        <v>57</v>
      </c>
    </row>
    <row r="8083" spans="1:1" x14ac:dyDescent="0.3">
      <c r="A8083" s="4">
        <v>58</v>
      </c>
    </row>
    <row r="8084" spans="1:1" x14ac:dyDescent="0.3">
      <c r="A8084" s="4">
        <v>59</v>
      </c>
    </row>
    <row r="8085" spans="1:1" x14ac:dyDescent="0.3">
      <c r="A8085" s="4">
        <v>67</v>
      </c>
    </row>
    <row r="8086" spans="1:1" x14ac:dyDescent="0.3">
      <c r="A8086" s="4">
        <v>71</v>
      </c>
    </row>
    <row r="8087" spans="1:1" x14ac:dyDescent="0.3">
      <c r="A8087" s="5" t="s">
        <v>4060</v>
      </c>
    </row>
    <row r="8088" spans="1:1" x14ac:dyDescent="0.3">
      <c r="A8088" s="4">
        <v>15</v>
      </c>
    </row>
    <row r="8089" spans="1:1" x14ac:dyDescent="0.3">
      <c r="A8089" s="4">
        <v>16</v>
      </c>
    </row>
    <row r="8090" spans="1:1" x14ac:dyDescent="0.3">
      <c r="A8090" s="4">
        <v>18</v>
      </c>
    </row>
    <row r="8091" spans="1:1" x14ac:dyDescent="0.3">
      <c r="A8091" s="4">
        <v>19</v>
      </c>
    </row>
    <row r="8092" spans="1:1" x14ac:dyDescent="0.3">
      <c r="A8092" s="4">
        <v>20</v>
      </c>
    </row>
    <row r="8093" spans="1:1" x14ac:dyDescent="0.3">
      <c r="A8093" s="4">
        <v>21</v>
      </c>
    </row>
    <row r="8094" spans="1:1" x14ac:dyDescent="0.3">
      <c r="A8094" s="4">
        <v>22</v>
      </c>
    </row>
    <row r="8095" spans="1:1" x14ac:dyDescent="0.3">
      <c r="A8095" s="4">
        <v>24</v>
      </c>
    </row>
    <row r="8096" spans="1:1" x14ac:dyDescent="0.3">
      <c r="A8096" s="4">
        <v>25</v>
      </c>
    </row>
    <row r="8097" spans="1:1" x14ac:dyDescent="0.3">
      <c r="A8097" s="4">
        <v>26</v>
      </c>
    </row>
    <row r="8098" spans="1:1" x14ac:dyDescent="0.3">
      <c r="A8098" s="4">
        <v>27</v>
      </c>
    </row>
    <row r="8099" spans="1:1" x14ac:dyDescent="0.3">
      <c r="A8099" s="4">
        <v>28</v>
      </c>
    </row>
    <row r="8100" spans="1:1" x14ac:dyDescent="0.3">
      <c r="A8100" s="4">
        <v>29</v>
      </c>
    </row>
    <row r="8101" spans="1:1" x14ac:dyDescent="0.3">
      <c r="A8101" s="4">
        <v>33</v>
      </c>
    </row>
    <row r="8102" spans="1:1" x14ac:dyDescent="0.3">
      <c r="A8102" s="4">
        <v>35</v>
      </c>
    </row>
    <row r="8103" spans="1:1" x14ac:dyDescent="0.3">
      <c r="A8103" s="4">
        <v>39</v>
      </c>
    </row>
    <row r="8104" spans="1:1" x14ac:dyDescent="0.3">
      <c r="A8104" s="4">
        <v>41</v>
      </c>
    </row>
    <row r="8105" spans="1:1" x14ac:dyDescent="0.3">
      <c r="A8105" s="4">
        <v>42</v>
      </c>
    </row>
    <row r="8106" spans="1:1" x14ac:dyDescent="0.3">
      <c r="A8106" s="4">
        <v>43</v>
      </c>
    </row>
    <row r="8107" spans="1:1" x14ac:dyDescent="0.3">
      <c r="A8107" s="4">
        <v>44</v>
      </c>
    </row>
    <row r="8108" spans="1:1" x14ac:dyDescent="0.3">
      <c r="A8108" s="4">
        <v>45</v>
      </c>
    </row>
    <row r="8109" spans="1:1" x14ac:dyDescent="0.3">
      <c r="A8109" s="4">
        <v>48</v>
      </c>
    </row>
    <row r="8110" spans="1:1" x14ac:dyDescent="0.3">
      <c r="A8110" s="4">
        <v>49</v>
      </c>
    </row>
    <row r="8111" spans="1:1" x14ac:dyDescent="0.3">
      <c r="A8111" s="4">
        <v>53</v>
      </c>
    </row>
    <row r="8112" spans="1:1" x14ac:dyDescent="0.3">
      <c r="A8112" s="4">
        <v>54</v>
      </c>
    </row>
    <row r="8113" spans="1:1" x14ac:dyDescent="0.3">
      <c r="A8113" s="4">
        <v>67</v>
      </c>
    </row>
    <row r="8114" spans="1:1" x14ac:dyDescent="0.3">
      <c r="A8114" s="4">
        <v>69</v>
      </c>
    </row>
    <row r="8115" spans="1:1" x14ac:dyDescent="0.3">
      <c r="A8115" s="4">
        <v>73</v>
      </c>
    </row>
    <row r="8116" spans="1:1" x14ac:dyDescent="0.3">
      <c r="A8116" s="5" t="s">
        <v>4077</v>
      </c>
    </row>
    <row r="8117" spans="1:1" x14ac:dyDescent="0.3">
      <c r="A8117" s="4">
        <v>16</v>
      </c>
    </row>
    <row r="8118" spans="1:1" x14ac:dyDescent="0.3">
      <c r="A8118" s="4">
        <v>17</v>
      </c>
    </row>
    <row r="8119" spans="1:1" x14ac:dyDescent="0.3">
      <c r="A8119" s="4">
        <v>22</v>
      </c>
    </row>
    <row r="8120" spans="1:1" x14ac:dyDescent="0.3">
      <c r="A8120" s="4">
        <v>23</v>
      </c>
    </row>
    <row r="8121" spans="1:1" x14ac:dyDescent="0.3">
      <c r="A8121" s="4">
        <v>24</v>
      </c>
    </row>
    <row r="8122" spans="1:1" x14ac:dyDescent="0.3">
      <c r="A8122" s="4">
        <v>25</v>
      </c>
    </row>
    <row r="8123" spans="1:1" x14ac:dyDescent="0.3">
      <c r="A8123" s="4">
        <v>26</v>
      </c>
    </row>
    <row r="8124" spans="1:1" x14ac:dyDescent="0.3">
      <c r="A8124" s="4">
        <v>27</v>
      </c>
    </row>
    <row r="8125" spans="1:1" x14ac:dyDescent="0.3">
      <c r="A8125" s="4">
        <v>28</v>
      </c>
    </row>
    <row r="8126" spans="1:1" x14ac:dyDescent="0.3">
      <c r="A8126" s="4">
        <v>29</v>
      </c>
    </row>
    <row r="8127" spans="1:1" x14ac:dyDescent="0.3">
      <c r="A8127" s="4">
        <v>31</v>
      </c>
    </row>
    <row r="8128" spans="1:1" x14ac:dyDescent="0.3">
      <c r="A8128" s="4">
        <v>32</v>
      </c>
    </row>
    <row r="8129" spans="1:1" x14ac:dyDescent="0.3">
      <c r="A8129" s="4">
        <v>33</v>
      </c>
    </row>
    <row r="8130" spans="1:1" x14ac:dyDescent="0.3">
      <c r="A8130" s="4">
        <v>34</v>
      </c>
    </row>
    <row r="8131" spans="1:1" x14ac:dyDescent="0.3">
      <c r="A8131" s="4">
        <v>36</v>
      </c>
    </row>
    <row r="8132" spans="1:1" x14ac:dyDescent="0.3">
      <c r="A8132" s="4">
        <v>37</v>
      </c>
    </row>
    <row r="8133" spans="1:1" x14ac:dyDescent="0.3">
      <c r="A8133" s="4">
        <v>39</v>
      </c>
    </row>
    <row r="8134" spans="1:1" x14ac:dyDescent="0.3">
      <c r="A8134" s="4">
        <v>41</v>
      </c>
    </row>
    <row r="8135" spans="1:1" x14ac:dyDescent="0.3">
      <c r="A8135" s="4">
        <v>49</v>
      </c>
    </row>
    <row r="8136" spans="1:1" x14ac:dyDescent="0.3">
      <c r="A8136" s="4">
        <v>50</v>
      </c>
    </row>
    <row r="8137" spans="1:1" x14ac:dyDescent="0.3">
      <c r="A8137" s="4">
        <v>53</v>
      </c>
    </row>
    <row r="8138" spans="1:1" x14ac:dyDescent="0.3">
      <c r="A8138" s="4">
        <v>54</v>
      </c>
    </row>
    <row r="8139" spans="1:1" x14ac:dyDescent="0.3">
      <c r="A8139" s="4">
        <v>57</v>
      </c>
    </row>
    <row r="8140" spans="1:1" x14ac:dyDescent="0.3">
      <c r="A8140" s="4">
        <v>58</v>
      </c>
    </row>
    <row r="8141" spans="1:1" x14ac:dyDescent="0.3">
      <c r="A8141" s="4">
        <v>64</v>
      </c>
    </row>
    <row r="8142" spans="1:1" x14ac:dyDescent="0.3">
      <c r="A8142" s="4">
        <v>67</v>
      </c>
    </row>
    <row r="8143" spans="1:1" x14ac:dyDescent="0.3">
      <c r="A8143" s="5" t="s">
        <v>4297</v>
      </c>
    </row>
    <row r="8144" spans="1:1" x14ac:dyDescent="0.3">
      <c r="A8144" s="4">
        <v>18</v>
      </c>
    </row>
    <row r="8145" spans="1:1" x14ac:dyDescent="0.3">
      <c r="A8145" s="4">
        <v>19</v>
      </c>
    </row>
    <row r="8146" spans="1:1" x14ac:dyDescent="0.3">
      <c r="A8146" s="4">
        <v>21</v>
      </c>
    </row>
    <row r="8147" spans="1:1" x14ac:dyDescent="0.3">
      <c r="A8147" s="4">
        <v>22</v>
      </c>
    </row>
    <row r="8148" spans="1:1" x14ac:dyDescent="0.3">
      <c r="A8148" s="4">
        <v>23</v>
      </c>
    </row>
    <row r="8149" spans="1:1" x14ac:dyDescent="0.3">
      <c r="A8149" s="4">
        <v>26</v>
      </c>
    </row>
    <row r="8150" spans="1:1" x14ac:dyDescent="0.3">
      <c r="A8150" s="4">
        <v>28</v>
      </c>
    </row>
    <row r="8151" spans="1:1" x14ac:dyDescent="0.3">
      <c r="A8151" s="4">
        <v>29</v>
      </c>
    </row>
    <row r="8152" spans="1:1" x14ac:dyDescent="0.3">
      <c r="A8152" s="4">
        <v>30</v>
      </c>
    </row>
    <row r="8153" spans="1:1" x14ac:dyDescent="0.3">
      <c r="A8153" s="4">
        <v>31</v>
      </c>
    </row>
    <row r="8154" spans="1:1" x14ac:dyDescent="0.3">
      <c r="A8154" s="4">
        <v>32</v>
      </c>
    </row>
    <row r="8155" spans="1:1" x14ac:dyDescent="0.3">
      <c r="A8155" s="4">
        <v>34</v>
      </c>
    </row>
    <row r="8156" spans="1:1" x14ac:dyDescent="0.3">
      <c r="A8156" s="4">
        <v>36</v>
      </c>
    </row>
    <row r="8157" spans="1:1" x14ac:dyDescent="0.3">
      <c r="A8157" s="4">
        <v>39</v>
      </c>
    </row>
    <row r="8158" spans="1:1" x14ac:dyDescent="0.3">
      <c r="A8158" s="4">
        <v>42</v>
      </c>
    </row>
    <row r="8159" spans="1:1" x14ac:dyDescent="0.3">
      <c r="A8159" s="4">
        <v>60</v>
      </c>
    </row>
    <row r="8160" spans="1:1" x14ac:dyDescent="0.3">
      <c r="A8160" s="4">
        <v>66</v>
      </c>
    </row>
    <row r="8161" spans="1:1" x14ac:dyDescent="0.3">
      <c r="A8161" s="5" t="s">
        <v>4041</v>
      </c>
    </row>
    <row r="8162" spans="1:1" x14ac:dyDescent="0.3">
      <c r="A8162" s="4">
        <v>17</v>
      </c>
    </row>
    <row r="8163" spans="1:1" x14ac:dyDescent="0.3">
      <c r="A8163" s="4">
        <v>20</v>
      </c>
    </row>
    <row r="8164" spans="1:1" x14ac:dyDescent="0.3">
      <c r="A8164" s="4">
        <v>21</v>
      </c>
    </row>
    <row r="8165" spans="1:1" x14ac:dyDescent="0.3">
      <c r="A8165" s="4">
        <v>23</v>
      </c>
    </row>
    <row r="8166" spans="1:1" x14ac:dyDescent="0.3">
      <c r="A8166" s="4">
        <v>24</v>
      </c>
    </row>
    <row r="8167" spans="1:1" x14ac:dyDescent="0.3">
      <c r="A8167" s="4">
        <v>25</v>
      </c>
    </row>
    <row r="8168" spans="1:1" x14ac:dyDescent="0.3">
      <c r="A8168" s="4">
        <v>26</v>
      </c>
    </row>
    <row r="8169" spans="1:1" x14ac:dyDescent="0.3">
      <c r="A8169" s="4">
        <v>27</v>
      </c>
    </row>
    <row r="8170" spans="1:1" x14ac:dyDescent="0.3">
      <c r="A8170" s="4">
        <v>28</v>
      </c>
    </row>
    <row r="8171" spans="1:1" x14ac:dyDescent="0.3">
      <c r="A8171" s="4">
        <v>32</v>
      </c>
    </row>
    <row r="8172" spans="1:1" x14ac:dyDescent="0.3">
      <c r="A8172" s="4">
        <v>33</v>
      </c>
    </row>
    <row r="8173" spans="1:1" x14ac:dyDescent="0.3">
      <c r="A8173" s="4">
        <v>34</v>
      </c>
    </row>
    <row r="8174" spans="1:1" x14ac:dyDescent="0.3">
      <c r="A8174" s="4">
        <v>36</v>
      </c>
    </row>
    <row r="8175" spans="1:1" x14ac:dyDescent="0.3">
      <c r="A8175" s="4">
        <v>39</v>
      </c>
    </row>
    <row r="8176" spans="1:1" x14ac:dyDescent="0.3">
      <c r="A8176" s="4">
        <v>40</v>
      </c>
    </row>
    <row r="8177" spans="1:1" x14ac:dyDescent="0.3">
      <c r="A8177" s="4">
        <v>44</v>
      </c>
    </row>
    <row r="8178" spans="1:1" x14ac:dyDescent="0.3">
      <c r="A8178" s="4">
        <v>45</v>
      </c>
    </row>
    <row r="8179" spans="1:1" x14ac:dyDescent="0.3">
      <c r="A8179" s="4">
        <v>48</v>
      </c>
    </row>
    <row r="8180" spans="1:1" x14ac:dyDescent="0.3">
      <c r="A8180" s="4">
        <v>53</v>
      </c>
    </row>
    <row r="8181" spans="1:1" x14ac:dyDescent="0.3">
      <c r="A8181" s="4">
        <v>62</v>
      </c>
    </row>
    <row r="8182" spans="1:1" x14ac:dyDescent="0.3">
      <c r="A8182" s="4">
        <v>64</v>
      </c>
    </row>
    <row r="8183" spans="1:1" x14ac:dyDescent="0.3">
      <c r="A8183" s="4">
        <v>65</v>
      </c>
    </row>
    <row r="8184" spans="1:1" x14ac:dyDescent="0.3">
      <c r="A8184" s="4">
        <v>67</v>
      </c>
    </row>
    <row r="8185" spans="1:1" x14ac:dyDescent="0.3">
      <c r="A8185" s="4">
        <v>70</v>
      </c>
    </row>
    <row r="8186" spans="1:1" x14ac:dyDescent="0.3">
      <c r="A8186" s="4">
        <v>73</v>
      </c>
    </row>
    <row r="8187" spans="1:1" x14ac:dyDescent="0.3">
      <c r="A8187" s="5" t="s">
        <v>4124</v>
      </c>
    </row>
    <row r="8188" spans="1:1" x14ac:dyDescent="0.3">
      <c r="A8188" s="4">
        <v>16</v>
      </c>
    </row>
    <row r="8189" spans="1:1" x14ac:dyDescent="0.3">
      <c r="A8189" s="4">
        <v>17</v>
      </c>
    </row>
    <row r="8190" spans="1:1" x14ac:dyDescent="0.3">
      <c r="A8190" s="4">
        <v>18</v>
      </c>
    </row>
    <row r="8191" spans="1:1" x14ac:dyDescent="0.3">
      <c r="A8191" s="4">
        <v>19</v>
      </c>
    </row>
    <row r="8192" spans="1:1" x14ac:dyDescent="0.3">
      <c r="A8192" s="4">
        <v>20</v>
      </c>
    </row>
    <row r="8193" spans="1:1" x14ac:dyDescent="0.3">
      <c r="A8193" s="4">
        <v>21</v>
      </c>
    </row>
    <row r="8194" spans="1:1" x14ac:dyDescent="0.3">
      <c r="A8194" s="4">
        <v>23</v>
      </c>
    </row>
    <row r="8195" spans="1:1" x14ac:dyDescent="0.3">
      <c r="A8195" s="4">
        <v>24</v>
      </c>
    </row>
    <row r="8196" spans="1:1" x14ac:dyDescent="0.3">
      <c r="A8196" s="4">
        <v>25</v>
      </c>
    </row>
    <row r="8197" spans="1:1" x14ac:dyDescent="0.3">
      <c r="A8197" s="4">
        <v>28</v>
      </c>
    </row>
    <row r="8198" spans="1:1" x14ac:dyDescent="0.3">
      <c r="A8198" s="4">
        <v>29</v>
      </c>
    </row>
    <row r="8199" spans="1:1" x14ac:dyDescent="0.3">
      <c r="A8199" s="4">
        <v>30</v>
      </c>
    </row>
    <row r="8200" spans="1:1" x14ac:dyDescent="0.3">
      <c r="A8200" s="4">
        <v>31</v>
      </c>
    </row>
    <row r="8201" spans="1:1" x14ac:dyDescent="0.3">
      <c r="A8201" s="4">
        <v>32</v>
      </c>
    </row>
    <row r="8202" spans="1:1" x14ac:dyDescent="0.3">
      <c r="A8202" s="4">
        <v>33</v>
      </c>
    </row>
    <row r="8203" spans="1:1" x14ac:dyDescent="0.3">
      <c r="A8203" s="4">
        <v>34</v>
      </c>
    </row>
    <row r="8204" spans="1:1" x14ac:dyDescent="0.3">
      <c r="A8204" s="4">
        <v>37</v>
      </c>
    </row>
    <row r="8205" spans="1:1" x14ac:dyDescent="0.3">
      <c r="A8205" s="4">
        <v>38</v>
      </c>
    </row>
    <row r="8206" spans="1:1" x14ac:dyDescent="0.3">
      <c r="A8206" s="4">
        <v>41</v>
      </c>
    </row>
    <row r="8207" spans="1:1" x14ac:dyDescent="0.3">
      <c r="A8207" s="4">
        <v>42</v>
      </c>
    </row>
    <row r="8208" spans="1:1" x14ac:dyDescent="0.3">
      <c r="A8208" s="4">
        <v>50</v>
      </c>
    </row>
    <row r="8209" spans="1:1" x14ac:dyDescent="0.3">
      <c r="A8209" s="4">
        <v>51</v>
      </c>
    </row>
    <row r="8210" spans="1:1" x14ac:dyDescent="0.3">
      <c r="A8210" s="4">
        <v>52</v>
      </c>
    </row>
    <row r="8211" spans="1:1" x14ac:dyDescent="0.3">
      <c r="A8211" s="4">
        <v>54</v>
      </c>
    </row>
    <row r="8212" spans="1:1" x14ac:dyDescent="0.3">
      <c r="A8212" s="4">
        <v>56</v>
      </c>
    </row>
    <row r="8213" spans="1:1" x14ac:dyDescent="0.3">
      <c r="A8213" s="4">
        <v>58</v>
      </c>
    </row>
    <row r="8214" spans="1:1" x14ac:dyDescent="0.3">
      <c r="A8214" s="4">
        <v>59</v>
      </c>
    </row>
    <row r="8215" spans="1:1" x14ac:dyDescent="0.3">
      <c r="A8215" s="4">
        <v>61</v>
      </c>
    </row>
    <row r="8216" spans="1:1" x14ac:dyDescent="0.3">
      <c r="A8216" s="4">
        <v>64</v>
      </c>
    </row>
    <row r="8217" spans="1:1" x14ac:dyDescent="0.3">
      <c r="A8217" s="4">
        <v>66</v>
      </c>
    </row>
    <row r="8218" spans="1:1" x14ac:dyDescent="0.3">
      <c r="A8218" s="4">
        <v>69</v>
      </c>
    </row>
    <row r="8219" spans="1:1" x14ac:dyDescent="0.3">
      <c r="A8219" s="4">
        <v>70</v>
      </c>
    </row>
    <row r="8220" spans="1:1" x14ac:dyDescent="0.3">
      <c r="A8220" s="4">
        <v>73</v>
      </c>
    </row>
    <row r="8221" spans="1:1" x14ac:dyDescent="0.3">
      <c r="A8221" s="5" t="s">
        <v>4118</v>
      </c>
    </row>
    <row r="8222" spans="1:1" x14ac:dyDescent="0.3">
      <c r="A8222" s="4">
        <v>20</v>
      </c>
    </row>
    <row r="8223" spans="1:1" x14ac:dyDescent="0.3">
      <c r="A8223" s="4">
        <v>21</v>
      </c>
    </row>
    <row r="8224" spans="1:1" x14ac:dyDescent="0.3">
      <c r="A8224" s="4">
        <v>22</v>
      </c>
    </row>
    <row r="8225" spans="1:1" x14ac:dyDescent="0.3">
      <c r="A8225" s="4">
        <v>23</v>
      </c>
    </row>
    <row r="8226" spans="1:1" x14ac:dyDescent="0.3">
      <c r="A8226" s="4">
        <v>25</v>
      </c>
    </row>
    <row r="8227" spans="1:1" x14ac:dyDescent="0.3">
      <c r="A8227" s="4">
        <v>26</v>
      </c>
    </row>
    <row r="8228" spans="1:1" x14ac:dyDescent="0.3">
      <c r="A8228" s="4">
        <v>27</v>
      </c>
    </row>
    <row r="8229" spans="1:1" x14ac:dyDescent="0.3">
      <c r="A8229" s="4">
        <v>28</v>
      </c>
    </row>
    <row r="8230" spans="1:1" x14ac:dyDescent="0.3">
      <c r="A8230" s="4">
        <v>36</v>
      </c>
    </row>
    <row r="8231" spans="1:1" x14ac:dyDescent="0.3">
      <c r="A8231" s="4">
        <v>37</v>
      </c>
    </row>
    <row r="8232" spans="1:1" x14ac:dyDescent="0.3">
      <c r="A8232" s="4">
        <v>41</v>
      </c>
    </row>
    <row r="8233" spans="1:1" x14ac:dyDescent="0.3">
      <c r="A8233" s="4">
        <v>44</v>
      </c>
    </row>
    <row r="8234" spans="1:1" x14ac:dyDescent="0.3">
      <c r="A8234" s="4">
        <v>45</v>
      </c>
    </row>
    <row r="8235" spans="1:1" x14ac:dyDescent="0.3">
      <c r="A8235" s="4">
        <v>47</v>
      </c>
    </row>
    <row r="8236" spans="1:1" x14ac:dyDescent="0.3">
      <c r="A8236" s="4">
        <v>50</v>
      </c>
    </row>
    <row r="8237" spans="1:1" x14ac:dyDescent="0.3">
      <c r="A8237" s="4">
        <v>51</v>
      </c>
    </row>
    <row r="8238" spans="1:1" x14ac:dyDescent="0.3">
      <c r="A8238" s="4">
        <v>58</v>
      </c>
    </row>
    <row r="8239" spans="1:1" x14ac:dyDescent="0.3">
      <c r="A8239" s="4">
        <v>59</v>
      </c>
    </row>
    <row r="8240" spans="1:1" x14ac:dyDescent="0.3">
      <c r="A8240" s="4">
        <v>60</v>
      </c>
    </row>
    <row r="8241" spans="1:1" x14ac:dyDescent="0.3">
      <c r="A8241" s="4">
        <v>81</v>
      </c>
    </row>
    <row r="8242" spans="1:1" x14ac:dyDescent="0.3">
      <c r="A8242" s="5" t="s">
        <v>4123</v>
      </c>
    </row>
    <row r="8243" spans="1:1" x14ac:dyDescent="0.3">
      <c r="A8243" s="4">
        <v>16</v>
      </c>
    </row>
    <row r="8244" spans="1:1" x14ac:dyDescent="0.3">
      <c r="A8244" s="4">
        <v>19</v>
      </c>
    </row>
    <row r="8245" spans="1:1" x14ac:dyDescent="0.3">
      <c r="A8245" s="4">
        <v>21</v>
      </c>
    </row>
    <row r="8246" spans="1:1" x14ac:dyDescent="0.3">
      <c r="A8246" s="4">
        <v>23</v>
      </c>
    </row>
    <row r="8247" spans="1:1" x14ac:dyDescent="0.3">
      <c r="A8247" s="4">
        <v>24</v>
      </c>
    </row>
    <row r="8248" spans="1:1" x14ac:dyDescent="0.3">
      <c r="A8248" s="4">
        <v>25</v>
      </c>
    </row>
    <row r="8249" spans="1:1" x14ac:dyDescent="0.3">
      <c r="A8249" s="4">
        <v>26</v>
      </c>
    </row>
    <row r="8250" spans="1:1" x14ac:dyDescent="0.3">
      <c r="A8250" s="4">
        <v>27</v>
      </c>
    </row>
    <row r="8251" spans="1:1" x14ac:dyDescent="0.3">
      <c r="A8251" s="4">
        <v>29</v>
      </c>
    </row>
    <row r="8252" spans="1:1" x14ac:dyDescent="0.3">
      <c r="A8252" s="4">
        <v>34</v>
      </c>
    </row>
    <row r="8253" spans="1:1" x14ac:dyDescent="0.3">
      <c r="A8253" s="4">
        <v>37</v>
      </c>
    </row>
    <row r="8254" spans="1:1" x14ac:dyDescent="0.3">
      <c r="A8254" s="4">
        <v>40</v>
      </c>
    </row>
    <row r="8255" spans="1:1" x14ac:dyDescent="0.3">
      <c r="A8255" s="4">
        <v>41</v>
      </c>
    </row>
    <row r="8256" spans="1:1" x14ac:dyDescent="0.3">
      <c r="A8256" s="4">
        <v>42</v>
      </c>
    </row>
    <row r="8257" spans="1:1" x14ac:dyDescent="0.3">
      <c r="A8257" s="4">
        <v>44</v>
      </c>
    </row>
    <row r="8258" spans="1:1" x14ac:dyDescent="0.3">
      <c r="A8258" s="4">
        <v>51</v>
      </c>
    </row>
    <row r="8259" spans="1:1" x14ac:dyDescent="0.3">
      <c r="A8259" s="4">
        <v>53</v>
      </c>
    </row>
    <row r="8260" spans="1:1" x14ac:dyDescent="0.3">
      <c r="A8260" s="4">
        <v>54</v>
      </c>
    </row>
    <row r="8261" spans="1:1" x14ac:dyDescent="0.3">
      <c r="A8261" s="4">
        <v>55</v>
      </c>
    </row>
    <row r="8262" spans="1:1" x14ac:dyDescent="0.3">
      <c r="A8262" s="4">
        <v>57</v>
      </c>
    </row>
    <row r="8263" spans="1:1" x14ac:dyDescent="0.3">
      <c r="A8263" s="4">
        <v>62</v>
      </c>
    </row>
    <row r="8264" spans="1:1" x14ac:dyDescent="0.3">
      <c r="A8264" s="4">
        <v>77</v>
      </c>
    </row>
    <row r="8265" spans="1:1" x14ac:dyDescent="0.3">
      <c r="A8265" s="4">
        <v>79</v>
      </c>
    </row>
    <row r="8266" spans="1:1" x14ac:dyDescent="0.3">
      <c r="A8266" s="4">
        <v>84</v>
      </c>
    </row>
    <row r="8267" spans="1:1" x14ac:dyDescent="0.3">
      <c r="A8267" s="5" t="s">
        <v>4044</v>
      </c>
    </row>
    <row r="8268" spans="1:1" x14ac:dyDescent="0.3">
      <c r="A8268" s="4">
        <v>16</v>
      </c>
    </row>
    <row r="8269" spans="1:1" x14ac:dyDescent="0.3">
      <c r="A8269" s="4">
        <v>18</v>
      </c>
    </row>
    <row r="8270" spans="1:1" x14ac:dyDescent="0.3">
      <c r="A8270" s="4">
        <v>19</v>
      </c>
    </row>
    <row r="8271" spans="1:1" x14ac:dyDescent="0.3">
      <c r="A8271" s="4">
        <v>20</v>
      </c>
    </row>
    <row r="8272" spans="1:1" x14ac:dyDescent="0.3">
      <c r="A8272" s="4">
        <v>23</v>
      </c>
    </row>
    <row r="8273" spans="1:1" x14ac:dyDescent="0.3">
      <c r="A8273" s="4">
        <v>24</v>
      </c>
    </row>
    <row r="8274" spans="1:1" x14ac:dyDescent="0.3">
      <c r="A8274" s="4">
        <v>27</v>
      </c>
    </row>
    <row r="8275" spans="1:1" x14ac:dyDescent="0.3">
      <c r="A8275" s="4">
        <v>28</v>
      </c>
    </row>
    <row r="8276" spans="1:1" x14ac:dyDescent="0.3">
      <c r="A8276" s="4">
        <v>29</v>
      </c>
    </row>
    <row r="8277" spans="1:1" x14ac:dyDescent="0.3">
      <c r="A8277" s="4">
        <v>30</v>
      </c>
    </row>
    <row r="8278" spans="1:1" x14ac:dyDescent="0.3">
      <c r="A8278" s="4">
        <v>31</v>
      </c>
    </row>
    <row r="8279" spans="1:1" x14ac:dyDescent="0.3">
      <c r="A8279" s="4">
        <v>32</v>
      </c>
    </row>
    <row r="8280" spans="1:1" x14ac:dyDescent="0.3">
      <c r="A8280" s="4">
        <v>35</v>
      </c>
    </row>
    <row r="8281" spans="1:1" x14ac:dyDescent="0.3">
      <c r="A8281" s="4">
        <v>36</v>
      </c>
    </row>
    <row r="8282" spans="1:1" x14ac:dyDescent="0.3">
      <c r="A8282" s="4">
        <v>37</v>
      </c>
    </row>
    <row r="8283" spans="1:1" x14ac:dyDescent="0.3">
      <c r="A8283" s="4">
        <v>39</v>
      </c>
    </row>
    <row r="8284" spans="1:1" x14ac:dyDescent="0.3">
      <c r="A8284" s="4">
        <v>40</v>
      </c>
    </row>
    <row r="8285" spans="1:1" x14ac:dyDescent="0.3">
      <c r="A8285" s="4">
        <v>46</v>
      </c>
    </row>
    <row r="8286" spans="1:1" x14ac:dyDescent="0.3">
      <c r="A8286" s="4">
        <v>48</v>
      </c>
    </row>
    <row r="8287" spans="1:1" x14ac:dyDescent="0.3">
      <c r="A8287" s="4">
        <v>52</v>
      </c>
    </row>
    <row r="8288" spans="1:1" x14ac:dyDescent="0.3">
      <c r="A8288" s="4">
        <v>54</v>
      </c>
    </row>
    <row r="8289" spans="1:1" x14ac:dyDescent="0.3">
      <c r="A8289" s="4">
        <v>58</v>
      </c>
    </row>
    <row r="8290" spans="1:1" x14ac:dyDescent="0.3">
      <c r="A8290" s="4">
        <v>67</v>
      </c>
    </row>
    <row r="8291" spans="1:1" x14ac:dyDescent="0.3">
      <c r="A8291" s="4">
        <v>68</v>
      </c>
    </row>
    <row r="8292" spans="1:1" x14ac:dyDescent="0.3">
      <c r="A8292" s="4">
        <v>74</v>
      </c>
    </row>
    <row r="8293" spans="1:1" x14ac:dyDescent="0.3">
      <c r="A8293" s="4">
        <v>82</v>
      </c>
    </row>
    <row r="8294" spans="1:1" x14ac:dyDescent="0.3">
      <c r="A8294" s="4">
        <v>84</v>
      </c>
    </row>
    <row r="8295" spans="1:1" x14ac:dyDescent="0.3">
      <c r="A8295" s="5" t="s">
        <v>4061</v>
      </c>
    </row>
    <row r="8296" spans="1:1" x14ac:dyDescent="0.3">
      <c r="A8296" s="4">
        <v>15</v>
      </c>
    </row>
    <row r="8297" spans="1:1" x14ac:dyDescent="0.3">
      <c r="A8297" s="4">
        <v>17</v>
      </c>
    </row>
    <row r="8298" spans="1:1" x14ac:dyDescent="0.3">
      <c r="A8298" s="4">
        <v>19</v>
      </c>
    </row>
    <row r="8299" spans="1:1" x14ac:dyDescent="0.3">
      <c r="A8299" s="4">
        <v>21</v>
      </c>
    </row>
    <row r="8300" spans="1:1" x14ac:dyDescent="0.3">
      <c r="A8300" s="4">
        <v>22</v>
      </c>
    </row>
    <row r="8301" spans="1:1" x14ac:dyDescent="0.3">
      <c r="A8301" s="4">
        <v>23</v>
      </c>
    </row>
    <row r="8302" spans="1:1" x14ac:dyDescent="0.3">
      <c r="A8302" s="4">
        <v>24</v>
      </c>
    </row>
    <row r="8303" spans="1:1" x14ac:dyDescent="0.3">
      <c r="A8303" s="4">
        <v>25</v>
      </c>
    </row>
    <row r="8304" spans="1:1" x14ac:dyDescent="0.3">
      <c r="A8304" s="4">
        <v>27</v>
      </c>
    </row>
    <row r="8305" spans="1:1" x14ac:dyDescent="0.3">
      <c r="A8305" s="4">
        <v>28</v>
      </c>
    </row>
    <row r="8306" spans="1:1" x14ac:dyDescent="0.3">
      <c r="A8306" s="4">
        <v>29</v>
      </c>
    </row>
    <row r="8307" spans="1:1" x14ac:dyDescent="0.3">
      <c r="A8307" s="4">
        <v>30</v>
      </c>
    </row>
    <row r="8308" spans="1:1" x14ac:dyDescent="0.3">
      <c r="A8308" s="4">
        <v>32</v>
      </c>
    </row>
    <row r="8309" spans="1:1" x14ac:dyDescent="0.3">
      <c r="A8309" s="4">
        <v>33</v>
      </c>
    </row>
    <row r="8310" spans="1:1" x14ac:dyDescent="0.3">
      <c r="A8310" s="4">
        <v>34</v>
      </c>
    </row>
    <row r="8311" spans="1:1" x14ac:dyDescent="0.3">
      <c r="A8311" s="4">
        <v>36</v>
      </c>
    </row>
    <row r="8312" spans="1:1" x14ac:dyDescent="0.3">
      <c r="A8312" s="4">
        <v>37</v>
      </c>
    </row>
    <row r="8313" spans="1:1" x14ac:dyDescent="0.3">
      <c r="A8313" s="4">
        <v>39</v>
      </c>
    </row>
    <row r="8314" spans="1:1" x14ac:dyDescent="0.3">
      <c r="A8314" s="4">
        <v>40</v>
      </c>
    </row>
    <row r="8315" spans="1:1" x14ac:dyDescent="0.3">
      <c r="A8315" s="4">
        <v>45</v>
      </c>
    </row>
    <row r="8316" spans="1:1" x14ac:dyDescent="0.3">
      <c r="A8316" s="4">
        <v>46</v>
      </c>
    </row>
    <row r="8317" spans="1:1" x14ac:dyDescent="0.3">
      <c r="A8317" s="4">
        <v>48</v>
      </c>
    </row>
    <row r="8318" spans="1:1" x14ac:dyDescent="0.3">
      <c r="A8318" s="4">
        <v>50</v>
      </c>
    </row>
    <row r="8319" spans="1:1" x14ac:dyDescent="0.3">
      <c r="A8319" s="4">
        <v>53</v>
      </c>
    </row>
    <row r="8320" spans="1:1" x14ac:dyDescent="0.3">
      <c r="A8320" s="4">
        <v>55</v>
      </c>
    </row>
    <row r="8321" spans="1:1" x14ac:dyDescent="0.3">
      <c r="A8321" s="4">
        <v>58</v>
      </c>
    </row>
    <row r="8322" spans="1:1" x14ac:dyDescent="0.3">
      <c r="A8322" s="4">
        <v>60</v>
      </c>
    </row>
    <row r="8323" spans="1:1" x14ac:dyDescent="0.3">
      <c r="A8323" s="5" t="s">
        <v>4028</v>
      </c>
    </row>
    <row r="8324" spans="1:1" x14ac:dyDescent="0.3">
      <c r="A8324" s="4">
        <v>19</v>
      </c>
    </row>
    <row r="8325" spans="1:1" x14ac:dyDescent="0.3">
      <c r="A8325" s="4">
        <v>20</v>
      </c>
    </row>
    <row r="8326" spans="1:1" x14ac:dyDescent="0.3">
      <c r="A8326" s="4">
        <v>21</v>
      </c>
    </row>
    <row r="8327" spans="1:1" x14ac:dyDescent="0.3">
      <c r="A8327" s="4">
        <v>22</v>
      </c>
    </row>
    <row r="8328" spans="1:1" x14ac:dyDescent="0.3">
      <c r="A8328" s="4">
        <v>23</v>
      </c>
    </row>
    <row r="8329" spans="1:1" x14ac:dyDescent="0.3">
      <c r="A8329" s="4">
        <v>25</v>
      </c>
    </row>
    <row r="8330" spans="1:1" x14ac:dyDescent="0.3">
      <c r="A8330" s="4">
        <v>27</v>
      </c>
    </row>
    <row r="8331" spans="1:1" x14ac:dyDescent="0.3">
      <c r="A8331" s="4">
        <v>29</v>
      </c>
    </row>
    <row r="8332" spans="1:1" x14ac:dyDescent="0.3">
      <c r="A8332" s="4">
        <v>31</v>
      </c>
    </row>
    <row r="8333" spans="1:1" x14ac:dyDescent="0.3">
      <c r="A8333" s="4">
        <v>36</v>
      </c>
    </row>
    <row r="8334" spans="1:1" x14ac:dyDescent="0.3">
      <c r="A8334" s="4">
        <v>37</v>
      </c>
    </row>
    <row r="8335" spans="1:1" x14ac:dyDescent="0.3">
      <c r="A8335" s="4">
        <v>38</v>
      </c>
    </row>
    <row r="8336" spans="1:1" x14ac:dyDescent="0.3">
      <c r="A8336" s="4">
        <v>40</v>
      </c>
    </row>
    <row r="8337" spans="1:1" x14ac:dyDescent="0.3">
      <c r="A8337" s="4">
        <v>41</v>
      </c>
    </row>
    <row r="8338" spans="1:1" x14ac:dyDescent="0.3">
      <c r="A8338" s="4">
        <v>44</v>
      </c>
    </row>
    <row r="8339" spans="1:1" x14ac:dyDescent="0.3">
      <c r="A8339" s="4">
        <v>46</v>
      </c>
    </row>
    <row r="8340" spans="1:1" x14ac:dyDescent="0.3">
      <c r="A8340" s="4">
        <v>49</v>
      </c>
    </row>
    <row r="8341" spans="1:1" x14ac:dyDescent="0.3">
      <c r="A8341" s="4">
        <v>52</v>
      </c>
    </row>
    <row r="8342" spans="1:1" x14ac:dyDescent="0.3">
      <c r="A8342" s="4">
        <v>53</v>
      </c>
    </row>
    <row r="8343" spans="1:1" x14ac:dyDescent="0.3">
      <c r="A8343" s="4">
        <v>62</v>
      </c>
    </row>
    <row r="8344" spans="1:1" x14ac:dyDescent="0.3">
      <c r="A8344" s="4">
        <v>79</v>
      </c>
    </row>
    <row r="8345" spans="1:1" x14ac:dyDescent="0.3">
      <c r="A8345" s="5" t="s">
        <v>4115</v>
      </c>
    </row>
    <row r="8346" spans="1:1" x14ac:dyDescent="0.3">
      <c r="A8346" s="4">
        <v>17</v>
      </c>
    </row>
    <row r="8347" spans="1:1" x14ac:dyDescent="0.3">
      <c r="A8347" s="4">
        <v>18</v>
      </c>
    </row>
    <row r="8348" spans="1:1" x14ac:dyDescent="0.3">
      <c r="A8348" s="4">
        <v>19</v>
      </c>
    </row>
    <row r="8349" spans="1:1" x14ac:dyDescent="0.3">
      <c r="A8349" s="4">
        <v>20</v>
      </c>
    </row>
    <row r="8350" spans="1:1" x14ac:dyDescent="0.3">
      <c r="A8350" s="4">
        <v>21</v>
      </c>
    </row>
    <row r="8351" spans="1:1" x14ac:dyDescent="0.3">
      <c r="A8351" s="4">
        <v>22</v>
      </c>
    </row>
    <row r="8352" spans="1:1" x14ac:dyDescent="0.3">
      <c r="A8352" s="4">
        <v>23</v>
      </c>
    </row>
    <row r="8353" spans="1:1" x14ac:dyDescent="0.3">
      <c r="A8353" s="4">
        <v>24</v>
      </c>
    </row>
    <row r="8354" spans="1:1" x14ac:dyDescent="0.3">
      <c r="A8354" s="4">
        <v>25</v>
      </c>
    </row>
    <row r="8355" spans="1:1" x14ac:dyDescent="0.3">
      <c r="A8355" s="4">
        <v>26</v>
      </c>
    </row>
    <row r="8356" spans="1:1" x14ac:dyDescent="0.3">
      <c r="A8356" s="4">
        <v>27</v>
      </c>
    </row>
    <row r="8357" spans="1:1" x14ac:dyDescent="0.3">
      <c r="A8357" s="4">
        <v>29</v>
      </c>
    </row>
    <row r="8358" spans="1:1" x14ac:dyDescent="0.3">
      <c r="A8358" s="4">
        <v>30</v>
      </c>
    </row>
    <row r="8359" spans="1:1" x14ac:dyDescent="0.3">
      <c r="A8359" s="4">
        <v>31</v>
      </c>
    </row>
    <row r="8360" spans="1:1" x14ac:dyDescent="0.3">
      <c r="A8360" s="4">
        <v>32</v>
      </c>
    </row>
    <row r="8361" spans="1:1" x14ac:dyDescent="0.3">
      <c r="A8361" s="4">
        <v>33</v>
      </c>
    </row>
    <row r="8362" spans="1:1" x14ac:dyDescent="0.3">
      <c r="A8362" s="4">
        <v>35</v>
      </c>
    </row>
    <row r="8363" spans="1:1" x14ac:dyDescent="0.3">
      <c r="A8363" s="4">
        <v>36</v>
      </c>
    </row>
    <row r="8364" spans="1:1" x14ac:dyDescent="0.3">
      <c r="A8364" s="4">
        <v>39</v>
      </c>
    </row>
    <row r="8365" spans="1:1" x14ac:dyDescent="0.3">
      <c r="A8365" s="4">
        <v>44</v>
      </c>
    </row>
    <row r="8366" spans="1:1" x14ac:dyDescent="0.3">
      <c r="A8366" s="4">
        <v>45</v>
      </c>
    </row>
    <row r="8367" spans="1:1" x14ac:dyDescent="0.3">
      <c r="A8367" s="4">
        <v>58</v>
      </c>
    </row>
    <row r="8368" spans="1:1" x14ac:dyDescent="0.3">
      <c r="A8368" s="4">
        <v>64</v>
      </c>
    </row>
    <row r="8369" spans="1:1" x14ac:dyDescent="0.3">
      <c r="A8369" s="4">
        <v>66</v>
      </c>
    </row>
    <row r="8370" spans="1:1" x14ac:dyDescent="0.3">
      <c r="A8370" s="4">
        <v>67</v>
      </c>
    </row>
    <row r="8371" spans="1:1" x14ac:dyDescent="0.3">
      <c r="A8371" s="4">
        <v>68</v>
      </c>
    </row>
    <row r="8372" spans="1:1" x14ac:dyDescent="0.3">
      <c r="A8372" s="4">
        <v>69</v>
      </c>
    </row>
    <row r="8373" spans="1:1" x14ac:dyDescent="0.3">
      <c r="A8373" s="4">
        <v>70</v>
      </c>
    </row>
    <row r="8374" spans="1:1" x14ac:dyDescent="0.3">
      <c r="A8374" s="5" t="s">
        <v>4298</v>
      </c>
    </row>
    <row r="8375" spans="1:1" x14ac:dyDescent="0.3">
      <c r="A8375" s="4">
        <v>16</v>
      </c>
    </row>
    <row r="8376" spans="1:1" x14ac:dyDescent="0.3">
      <c r="A8376" s="4">
        <v>19</v>
      </c>
    </row>
    <row r="8377" spans="1:1" x14ac:dyDescent="0.3">
      <c r="A8377" s="4">
        <v>21</v>
      </c>
    </row>
    <row r="8378" spans="1:1" x14ac:dyDescent="0.3">
      <c r="A8378" s="4">
        <v>22</v>
      </c>
    </row>
    <row r="8379" spans="1:1" x14ac:dyDescent="0.3">
      <c r="A8379" s="4">
        <v>23</v>
      </c>
    </row>
    <row r="8380" spans="1:1" x14ac:dyDescent="0.3">
      <c r="A8380" s="4">
        <v>24</v>
      </c>
    </row>
    <row r="8381" spans="1:1" x14ac:dyDescent="0.3">
      <c r="A8381" s="4">
        <v>25</v>
      </c>
    </row>
    <row r="8382" spans="1:1" x14ac:dyDescent="0.3">
      <c r="A8382" s="4">
        <v>26</v>
      </c>
    </row>
    <row r="8383" spans="1:1" x14ac:dyDescent="0.3">
      <c r="A8383" s="4">
        <v>27</v>
      </c>
    </row>
    <row r="8384" spans="1:1" x14ac:dyDescent="0.3">
      <c r="A8384" s="4">
        <v>28</v>
      </c>
    </row>
    <row r="8385" spans="1:1" x14ac:dyDescent="0.3">
      <c r="A8385" s="4">
        <v>29</v>
      </c>
    </row>
    <row r="8386" spans="1:1" x14ac:dyDescent="0.3">
      <c r="A8386" s="4">
        <v>30</v>
      </c>
    </row>
    <row r="8387" spans="1:1" x14ac:dyDescent="0.3">
      <c r="A8387" s="4">
        <v>31</v>
      </c>
    </row>
    <row r="8388" spans="1:1" x14ac:dyDescent="0.3">
      <c r="A8388" s="4">
        <v>32</v>
      </c>
    </row>
    <row r="8389" spans="1:1" x14ac:dyDescent="0.3">
      <c r="A8389" s="4">
        <v>33</v>
      </c>
    </row>
    <row r="8390" spans="1:1" x14ac:dyDescent="0.3">
      <c r="A8390" s="4">
        <v>34</v>
      </c>
    </row>
    <row r="8391" spans="1:1" x14ac:dyDescent="0.3">
      <c r="A8391" s="4">
        <v>35</v>
      </c>
    </row>
    <row r="8392" spans="1:1" x14ac:dyDescent="0.3">
      <c r="A8392" s="4">
        <v>36</v>
      </c>
    </row>
    <row r="8393" spans="1:1" x14ac:dyDescent="0.3">
      <c r="A8393" s="4">
        <v>37</v>
      </c>
    </row>
    <row r="8394" spans="1:1" x14ac:dyDescent="0.3">
      <c r="A8394" s="4">
        <v>38</v>
      </c>
    </row>
    <row r="8395" spans="1:1" x14ac:dyDescent="0.3">
      <c r="A8395" s="4">
        <v>39</v>
      </c>
    </row>
    <row r="8396" spans="1:1" x14ac:dyDescent="0.3">
      <c r="A8396" s="4">
        <v>40</v>
      </c>
    </row>
    <row r="8397" spans="1:1" x14ac:dyDescent="0.3">
      <c r="A8397" s="4">
        <v>41</v>
      </c>
    </row>
    <row r="8398" spans="1:1" x14ac:dyDescent="0.3">
      <c r="A8398" s="4">
        <v>42</v>
      </c>
    </row>
    <row r="8399" spans="1:1" x14ac:dyDescent="0.3">
      <c r="A8399" s="4">
        <v>44</v>
      </c>
    </row>
    <row r="8400" spans="1:1" x14ac:dyDescent="0.3">
      <c r="A8400" s="4">
        <v>46</v>
      </c>
    </row>
    <row r="8401" spans="1:1" x14ac:dyDescent="0.3">
      <c r="A8401" s="4">
        <v>49</v>
      </c>
    </row>
    <row r="8402" spans="1:1" x14ac:dyDescent="0.3">
      <c r="A8402" s="4">
        <v>55</v>
      </c>
    </row>
    <row r="8403" spans="1:1" x14ac:dyDescent="0.3">
      <c r="A8403" s="4">
        <v>58</v>
      </c>
    </row>
    <row r="8404" spans="1:1" x14ac:dyDescent="0.3">
      <c r="A8404" s="4">
        <v>60</v>
      </c>
    </row>
    <row r="8405" spans="1:1" x14ac:dyDescent="0.3">
      <c r="A8405" s="4">
        <v>61</v>
      </c>
    </row>
    <row r="8406" spans="1:1" x14ac:dyDescent="0.3">
      <c r="A8406" s="4">
        <v>64</v>
      </c>
    </row>
    <row r="8407" spans="1:1" x14ac:dyDescent="0.3">
      <c r="A8407" s="4">
        <v>66</v>
      </c>
    </row>
    <row r="8408" spans="1:1" x14ac:dyDescent="0.3">
      <c r="A8408" s="4">
        <v>80</v>
      </c>
    </row>
    <row r="8409" spans="1:1" x14ac:dyDescent="0.3">
      <c r="A8409" s="4">
        <v>88</v>
      </c>
    </row>
    <row r="8410" spans="1:1" x14ac:dyDescent="0.3">
      <c r="A8410" s="4">
        <v>91</v>
      </c>
    </row>
    <row r="8411" spans="1:1" x14ac:dyDescent="0.3">
      <c r="A8411" s="5" t="s">
        <v>4034</v>
      </c>
    </row>
    <row r="8412" spans="1:1" x14ac:dyDescent="0.3">
      <c r="A8412" s="4">
        <v>20</v>
      </c>
    </row>
    <row r="8413" spans="1:1" x14ac:dyDescent="0.3">
      <c r="A8413" s="4">
        <v>24</v>
      </c>
    </row>
    <row r="8414" spans="1:1" x14ac:dyDescent="0.3">
      <c r="A8414" s="4">
        <v>27</v>
      </c>
    </row>
    <row r="8415" spans="1:1" x14ac:dyDescent="0.3">
      <c r="A8415" s="4">
        <v>28</v>
      </c>
    </row>
    <row r="8416" spans="1:1" x14ac:dyDescent="0.3">
      <c r="A8416" s="4">
        <v>29</v>
      </c>
    </row>
    <row r="8417" spans="1:1" x14ac:dyDescent="0.3">
      <c r="A8417" s="4">
        <v>30</v>
      </c>
    </row>
    <row r="8418" spans="1:1" x14ac:dyDescent="0.3">
      <c r="A8418" s="4">
        <v>31</v>
      </c>
    </row>
    <row r="8419" spans="1:1" x14ac:dyDescent="0.3">
      <c r="A8419" s="4">
        <v>32</v>
      </c>
    </row>
    <row r="8420" spans="1:1" x14ac:dyDescent="0.3">
      <c r="A8420" s="4">
        <v>34</v>
      </c>
    </row>
    <row r="8421" spans="1:1" x14ac:dyDescent="0.3">
      <c r="A8421" s="4">
        <v>35</v>
      </c>
    </row>
    <row r="8422" spans="1:1" x14ac:dyDescent="0.3">
      <c r="A8422" s="4">
        <v>36</v>
      </c>
    </row>
    <row r="8423" spans="1:1" x14ac:dyDescent="0.3">
      <c r="A8423" s="4">
        <v>37</v>
      </c>
    </row>
    <row r="8424" spans="1:1" x14ac:dyDescent="0.3">
      <c r="A8424" s="4">
        <v>38</v>
      </c>
    </row>
    <row r="8425" spans="1:1" x14ac:dyDescent="0.3">
      <c r="A8425" s="4">
        <v>39</v>
      </c>
    </row>
    <row r="8426" spans="1:1" x14ac:dyDescent="0.3">
      <c r="A8426" s="4">
        <v>40</v>
      </c>
    </row>
    <row r="8427" spans="1:1" x14ac:dyDescent="0.3">
      <c r="A8427" s="4">
        <v>41</v>
      </c>
    </row>
    <row r="8428" spans="1:1" x14ac:dyDescent="0.3">
      <c r="A8428" s="4">
        <v>43</v>
      </c>
    </row>
    <row r="8429" spans="1:1" x14ac:dyDescent="0.3">
      <c r="A8429" s="4">
        <v>44</v>
      </c>
    </row>
    <row r="8430" spans="1:1" x14ac:dyDescent="0.3">
      <c r="A8430" s="4">
        <v>46</v>
      </c>
    </row>
    <row r="8431" spans="1:1" x14ac:dyDescent="0.3">
      <c r="A8431" s="4">
        <v>50</v>
      </c>
    </row>
    <row r="8432" spans="1:1" x14ac:dyDescent="0.3">
      <c r="A8432" s="4">
        <v>52</v>
      </c>
    </row>
    <row r="8433" spans="1:1" x14ac:dyDescent="0.3">
      <c r="A8433" s="4">
        <v>56</v>
      </c>
    </row>
    <row r="8434" spans="1:1" x14ac:dyDescent="0.3">
      <c r="A8434" s="4">
        <v>58</v>
      </c>
    </row>
    <row r="8435" spans="1:1" x14ac:dyDescent="0.3">
      <c r="A8435" s="4">
        <v>66</v>
      </c>
    </row>
    <row r="8436" spans="1:1" x14ac:dyDescent="0.3">
      <c r="A8436" s="4">
        <v>67</v>
      </c>
    </row>
    <row r="8437" spans="1:1" x14ac:dyDescent="0.3">
      <c r="A8437" s="5" t="s">
        <v>4299</v>
      </c>
    </row>
    <row r="8438" spans="1:1" x14ac:dyDescent="0.3">
      <c r="A8438" s="4">
        <v>17</v>
      </c>
    </row>
    <row r="8439" spans="1:1" x14ac:dyDescent="0.3">
      <c r="A8439" s="4">
        <v>19</v>
      </c>
    </row>
    <row r="8440" spans="1:1" x14ac:dyDescent="0.3">
      <c r="A8440" s="4">
        <v>20</v>
      </c>
    </row>
    <row r="8441" spans="1:1" x14ac:dyDescent="0.3">
      <c r="A8441" s="4">
        <v>21</v>
      </c>
    </row>
    <row r="8442" spans="1:1" x14ac:dyDescent="0.3">
      <c r="A8442" s="4">
        <v>22</v>
      </c>
    </row>
    <row r="8443" spans="1:1" x14ac:dyDescent="0.3">
      <c r="A8443" s="4">
        <v>23</v>
      </c>
    </row>
    <row r="8444" spans="1:1" x14ac:dyDescent="0.3">
      <c r="A8444" s="4">
        <v>24</v>
      </c>
    </row>
    <row r="8445" spans="1:1" x14ac:dyDescent="0.3">
      <c r="A8445" s="4">
        <v>26</v>
      </c>
    </row>
    <row r="8446" spans="1:1" x14ac:dyDescent="0.3">
      <c r="A8446" s="4">
        <v>27</v>
      </c>
    </row>
    <row r="8447" spans="1:1" x14ac:dyDescent="0.3">
      <c r="A8447" s="4">
        <v>28</v>
      </c>
    </row>
    <row r="8448" spans="1:1" x14ac:dyDescent="0.3">
      <c r="A8448" s="4">
        <v>31</v>
      </c>
    </row>
    <row r="8449" spans="1:1" x14ac:dyDescent="0.3">
      <c r="A8449" s="4">
        <v>33</v>
      </c>
    </row>
    <row r="8450" spans="1:1" x14ac:dyDescent="0.3">
      <c r="A8450" s="4">
        <v>34</v>
      </c>
    </row>
    <row r="8451" spans="1:1" x14ac:dyDescent="0.3">
      <c r="A8451" s="4">
        <v>35</v>
      </c>
    </row>
    <row r="8452" spans="1:1" x14ac:dyDescent="0.3">
      <c r="A8452" s="4">
        <v>37</v>
      </c>
    </row>
    <row r="8453" spans="1:1" x14ac:dyDescent="0.3">
      <c r="A8453" s="4">
        <v>38</v>
      </c>
    </row>
    <row r="8454" spans="1:1" x14ac:dyDescent="0.3">
      <c r="A8454" s="4">
        <v>39</v>
      </c>
    </row>
    <row r="8455" spans="1:1" x14ac:dyDescent="0.3">
      <c r="A8455" s="4">
        <v>41</v>
      </c>
    </row>
    <row r="8456" spans="1:1" x14ac:dyDescent="0.3">
      <c r="A8456" s="4">
        <v>42</v>
      </c>
    </row>
    <row r="8457" spans="1:1" x14ac:dyDescent="0.3">
      <c r="A8457" s="4">
        <v>44</v>
      </c>
    </row>
    <row r="8458" spans="1:1" x14ac:dyDescent="0.3">
      <c r="A8458" s="4">
        <v>46</v>
      </c>
    </row>
    <row r="8459" spans="1:1" x14ac:dyDescent="0.3">
      <c r="A8459" s="4">
        <v>47</v>
      </c>
    </row>
    <row r="8460" spans="1:1" x14ac:dyDescent="0.3">
      <c r="A8460" s="4">
        <v>48</v>
      </c>
    </row>
    <row r="8461" spans="1:1" x14ac:dyDescent="0.3">
      <c r="A8461" s="4">
        <v>50</v>
      </c>
    </row>
    <row r="8462" spans="1:1" x14ac:dyDescent="0.3">
      <c r="A8462" s="4">
        <v>52</v>
      </c>
    </row>
    <row r="8463" spans="1:1" x14ac:dyDescent="0.3">
      <c r="A8463" s="4">
        <v>53</v>
      </c>
    </row>
    <row r="8464" spans="1:1" x14ac:dyDescent="0.3">
      <c r="A8464" s="4">
        <v>54</v>
      </c>
    </row>
    <row r="8465" spans="1:1" x14ac:dyDescent="0.3">
      <c r="A8465" s="4">
        <v>59</v>
      </c>
    </row>
    <row r="8466" spans="1:1" x14ac:dyDescent="0.3">
      <c r="A8466" s="4">
        <v>61</v>
      </c>
    </row>
    <row r="8467" spans="1:1" x14ac:dyDescent="0.3">
      <c r="A8467" s="4">
        <v>67</v>
      </c>
    </row>
    <row r="8468" spans="1:1" x14ac:dyDescent="0.3">
      <c r="A8468" s="4">
        <v>71</v>
      </c>
    </row>
    <row r="8469" spans="1:1" x14ac:dyDescent="0.3">
      <c r="A8469" s="4">
        <v>72</v>
      </c>
    </row>
    <row r="8470" spans="1:1" x14ac:dyDescent="0.3">
      <c r="A8470" s="4">
        <v>87</v>
      </c>
    </row>
    <row r="8471" spans="1:1" x14ac:dyDescent="0.3">
      <c r="A8471" s="5" t="s">
        <v>4300</v>
      </c>
    </row>
    <row r="8472" spans="1:1" x14ac:dyDescent="0.3">
      <c r="A8472" s="4">
        <v>17</v>
      </c>
    </row>
    <row r="8473" spans="1:1" x14ac:dyDescent="0.3">
      <c r="A8473" s="4">
        <v>18</v>
      </c>
    </row>
    <row r="8474" spans="1:1" x14ac:dyDescent="0.3">
      <c r="A8474" s="4">
        <v>19</v>
      </c>
    </row>
    <row r="8475" spans="1:1" x14ac:dyDescent="0.3">
      <c r="A8475" s="4">
        <v>20</v>
      </c>
    </row>
    <row r="8476" spans="1:1" x14ac:dyDescent="0.3">
      <c r="A8476" s="4">
        <v>24</v>
      </c>
    </row>
    <row r="8477" spans="1:1" x14ac:dyDescent="0.3">
      <c r="A8477" s="4">
        <v>25</v>
      </c>
    </row>
    <row r="8478" spans="1:1" x14ac:dyDescent="0.3">
      <c r="A8478" s="4">
        <v>26</v>
      </c>
    </row>
    <row r="8479" spans="1:1" x14ac:dyDescent="0.3">
      <c r="A8479" s="4">
        <v>27</v>
      </c>
    </row>
    <row r="8480" spans="1:1" x14ac:dyDescent="0.3">
      <c r="A8480" s="4">
        <v>28</v>
      </c>
    </row>
    <row r="8481" spans="1:1" x14ac:dyDescent="0.3">
      <c r="A8481" s="4">
        <v>29</v>
      </c>
    </row>
    <row r="8482" spans="1:1" x14ac:dyDescent="0.3">
      <c r="A8482" s="4">
        <v>31</v>
      </c>
    </row>
    <row r="8483" spans="1:1" x14ac:dyDescent="0.3">
      <c r="A8483" s="4">
        <v>32</v>
      </c>
    </row>
    <row r="8484" spans="1:1" x14ac:dyDescent="0.3">
      <c r="A8484" s="4">
        <v>33</v>
      </c>
    </row>
    <row r="8485" spans="1:1" x14ac:dyDescent="0.3">
      <c r="A8485" s="4">
        <v>34</v>
      </c>
    </row>
    <row r="8486" spans="1:1" x14ac:dyDescent="0.3">
      <c r="A8486" s="4">
        <v>35</v>
      </c>
    </row>
    <row r="8487" spans="1:1" x14ac:dyDescent="0.3">
      <c r="A8487" s="4">
        <v>36</v>
      </c>
    </row>
    <row r="8488" spans="1:1" x14ac:dyDescent="0.3">
      <c r="A8488" s="4">
        <v>37</v>
      </c>
    </row>
    <row r="8489" spans="1:1" x14ac:dyDescent="0.3">
      <c r="A8489" s="4">
        <v>38</v>
      </c>
    </row>
    <row r="8490" spans="1:1" x14ac:dyDescent="0.3">
      <c r="A8490" s="4">
        <v>39</v>
      </c>
    </row>
    <row r="8491" spans="1:1" x14ac:dyDescent="0.3">
      <c r="A8491" s="4">
        <v>40</v>
      </c>
    </row>
    <row r="8492" spans="1:1" x14ac:dyDescent="0.3">
      <c r="A8492" s="4">
        <v>42</v>
      </c>
    </row>
    <row r="8493" spans="1:1" x14ac:dyDescent="0.3">
      <c r="A8493" s="4">
        <v>45</v>
      </c>
    </row>
    <row r="8494" spans="1:1" x14ac:dyDescent="0.3">
      <c r="A8494" s="4">
        <v>47</v>
      </c>
    </row>
    <row r="8495" spans="1:1" x14ac:dyDescent="0.3">
      <c r="A8495" s="4">
        <v>48</v>
      </c>
    </row>
    <row r="8496" spans="1:1" x14ac:dyDescent="0.3">
      <c r="A8496" s="4">
        <v>50</v>
      </c>
    </row>
    <row r="8497" spans="1:1" x14ac:dyDescent="0.3">
      <c r="A8497" s="4">
        <v>53</v>
      </c>
    </row>
    <row r="8498" spans="1:1" x14ac:dyDescent="0.3">
      <c r="A8498" s="4">
        <v>55</v>
      </c>
    </row>
    <row r="8499" spans="1:1" x14ac:dyDescent="0.3">
      <c r="A8499" s="4">
        <v>56</v>
      </c>
    </row>
    <row r="8500" spans="1:1" x14ac:dyDescent="0.3">
      <c r="A8500" s="4">
        <v>59</v>
      </c>
    </row>
    <row r="8501" spans="1:1" x14ac:dyDescent="0.3">
      <c r="A8501" s="4">
        <v>61</v>
      </c>
    </row>
    <row r="8502" spans="1:1" x14ac:dyDescent="0.3">
      <c r="A8502" s="4">
        <v>63</v>
      </c>
    </row>
    <row r="8503" spans="1:1" x14ac:dyDescent="0.3">
      <c r="A8503" s="4">
        <v>66</v>
      </c>
    </row>
    <row r="8504" spans="1:1" x14ac:dyDescent="0.3">
      <c r="A8504" s="4">
        <v>67</v>
      </c>
    </row>
    <row r="8505" spans="1:1" x14ac:dyDescent="0.3">
      <c r="A8505" s="4">
        <v>68</v>
      </c>
    </row>
    <row r="8506" spans="1:1" x14ac:dyDescent="0.3">
      <c r="A8506" s="4">
        <v>70</v>
      </c>
    </row>
    <row r="8507" spans="1:1" x14ac:dyDescent="0.3">
      <c r="A8507" s="5" t="s">
        <v>4045</v>
      </c>
    </row>
    <row r="8508" spans="1:1" x14ac:dyDescent="0.3">
      <c r="A8508" s="4">
        <v>16</v>
      </c>
    </row>
    <row r="8509" spans="1:1" x14ac:dyDescent="0.3">
      <c r="A8509" s="4">
        <v>18</v>
      </c>
    </row>
    <row r="8510" spans="1:1" x14ac:dyDescent="0.3">
      <c r="A8510" s="4">
        <v>21</v>
      </c>
    </row>
    <row r="8511" spans="1:1" x14ac:dyDescent="0.3">
      <c r="A8511" s="4">
        <v>22</v>
      </c>
    </row>
    <row r="8512" spans="1:1" x14ac:dyDescent="0.3">
      <c r="A8512" s="4">
        <v>23</v>
      </c>
    </row>
    <row r="8513" spans="1:1" x14ac:dyDescent="0.3">
      <c r="A8513" s="4">
        <v>25</v>
      </c>
    </row>
    <row r="8514" spans="1:1" x14ac:dyDescent="0.3">
      <c r="A8514" s="4">
        <v>26</v>
      </c>
    </row>
    <row r="8515" spans="1:1" x14ac:dyDescent="0.3">
      <c r="A8515" s="4">
        <v>27</v>
      </c>
    </row>
    <row r="8516" spans="1:1" x14ac:dyDescent="0.3">
      <c r="A8516" s="4">
        <v>29</v>
      </c>
    </row>
    <row r="8517" spans="1:1" x14ac:dyDescent="0.3">
      <c r="A8517" s="4">
        <v>31</v>
      </c>
    </row>
    <row r="8518" spans="1:1" x14ac:dyDescent="0.3">
      <c r="A8518" s="4">
        <v>33</v>
      </c>
    </row>
    <row r="8519" spans="1:1" x14ac:dyDescent="0.3">
      <c r="A8519" s="4">
        <v>36</v>
      </c>
    </row>
    <row r="8520" spans="1:1" x14ac:dyDescent="0.3">
      <c r="A8520" s="4">
        <v>41</v>
      </c>
    </row>
    <row r="8521" spans="1:1" x14ac:dyDescent="0.3">
      <c r="A8521" s="4">
        <v>42</v>
      </c>
    </row>
    <row r="8522" spans="1:1" x14ac:dyDescent="0.3">
      <c r="A8522" s="4">
        <v>44</v>
      </c>
    </row>
    <row r="8523" spans="1:1" x14ac:dyDescent="0.3">
      <c r="A8523" s="4">
        <v>52</v>
      </c>
    </row>
    <row r="8524" spans="1:1" x14ac:dyDescent="0.3">
      <c r="A8524" s="4">
        <v>55</v>
      </c>
    </row>
    <row r="8525" spans="1:1" x14ac:dyDescent="0.3">
      <c r="A8525" s="4">
        <v>57</v>
      </c>
    </row>
    <row r="8526" spans="1:1" x14ac:dyDescent="0.3">
      <c r="A8526" s="4">
        <v>58</v>
      </c>
    </row>
    <row r="8527" spans="1:1" x14ac:dyDescent="0.3">
      <c r="A8527" s="5" t="s">
        <v>4152</v>
      </c>
    </row>
    <row r="8528" spans="1:1" x14ac:dyDescent="0.3">
      <c r="A8528" s="4">
        <v>18</v>
      </c>
    </row>
    <row r="8529" spans="1:1" x14ac:dyDescent="0.3">
      <c r="A8529" s="4">
        <v>19</v>
      </c>
    </row>
    <row r="8530" spans="1:1" x14ac:dyDescent="0.3">
      <c r="A8530" s="4">
        <v>20</v>
      </c>
    </row>
    <row r="8531" spans="1:1" x14ac:dyDescent="0.3">
      <c r="A8531" s="4">
        <v>21</v>
      </c>
    </row>
    <row r="8532" spans="1:1" x14ac:dyDescent="0.3">
      <c r="A8532" s="4">
        <v>23</v>
      </c>
    </row>
    <row r="8533" spans="1:1" x14ac:dyDescent="0.3">
      <c r="A8533" s="4">
        <v>25</v>
      </c>
    </row>
    <row r="8534" spans="1:1" x14ac:dyDescent="0.3">
      <c r="A8534" s="4">
        <v>26</v>
      </c>
    </row>
    <row r="8535" spans="1:1" x14ac:dyDescent="0.3">
      <c r="A8535" s="4">
        <v>28</v>
      </c>
    </row>
    <row r="8536" spans="1:1" x14ac:dyDescent="0.3">
      <c r="A8536" s="4">
        <v>30</v>
      </c>
    </row>
    <row r="8537" spans="1:1" x14ac:dyDescent="0.3">
      <c r="A8537" s="4">
        <v>31</v>
      </c>
    </row>
    <row r="8538" spans="1:1" x14ac:dyDescent="0.3">
      <c r="A8538" s="4">
        <v>35</v>
      </c>
    </row>
    <row r="8539" spans="1:1" x14ac:dyDescent="0.3">
      <c r="A8539" s="4">
        <v>36</v>
      </c>
    </row>
    <row r="8540" spans="1:1" x14ac:dyDescent="0.3">
      <c r="A8540" s="4">
        <v>42</v>
      </c>
    </row>
    <row r="8541" spans="1:1" x14ac:dyDescent="0.3">
      <c r="A8541" s="4">
        <v>43</v>
      </c>
    </row>
    <row r="8542" spans="1:1" x14ac:dyDescent="0.3">
      <c r="A8542" s="4">
        <v>44</v>
      </c>
    </row>
    <row r="8543" spans="1:1" x14ac:dyDescent="0.3">
      <c r="A8543" s="4">
        <v>49</v>
      </c>
    </row>
    <row r="8544" spans="1:1" x14ac:dyDescent="0.3">
      <c r="A8544" s="4">
        <v>53</v>
      </c>
    </row>
    <row r="8545" spans="1:1" x14ac:dyDescent="0.3">
      <c r="A8545" s="4">
        <v>59</v>
      </c>
    </row>
    <row r="8546" spans="1:1" x14ac:dyDescent="0.3">
      <c r="A8546" s="4">
        <v>66</v>
      </c>
    </row>
    <row r="8547" spans="1:1" x14ac:dyDescent="0.3">
      <c r="A8547" s="4">
        <v>69</v>
      </c>
    </row>
    <row r="8548" spans="1:1" x14ac:dyDescent="0.3">
      <c r="A8548" s="4">
        <v>70</v>
      </c>
    </row>
    <row r="8549" spans="1:1" x14ac:dyDescent="0.3">
      <c r="A8549" s="5" t="s">
        <v>4053</v>
      </c>
    </row>
    <row r="8550" spans="1:1" x14ac:dyDescent="0.3">
      <c r="A8550" s="4">
        <v>17</v>
      </c>
    </row>
    <row r="8551" spans="1:1" x14ac:dyDescent="0.3">
      <c r="A8551" s="4">
        <v>18</v>
      </c>
    </row>
    <row r="8552" spans="1:1" x14ac:dyDescent="0.3">
      <c r="A8552" s="4">
        <v>20</v>
      </c>
    </row>
    <row r="8553" spans="1:1" x14ac:dyDescent="0.3">
      <c r="A8553" s="4">
        <v>21</v>
      </c>
    </row>
    <row r="8554" spans="1:1" x14ac:dyDescent="0.3">
      <c r="A8554" s="4">
        <v>22</v>
      </c>
    </row>
    <row r="8555" spans="1:1" x14ac:dyDescent="0.3">
      <c r="A8555" s="4">
        <v>24</v>
      </c>
    </row>
    <row r="8556" spans="1:1" x14ac:dyDescent="0.3">
      <c r="A8556" s="4">
        <v>25</v>
      </c>
    </row>
    <row r="8557" spans="1:1" x14ac:dyDescent="0.3">
      <c r="A8557" s="4">
        <v>28</v>
      </c>
    </row>
    <row r="8558" spans="1:1" x14ac:dyDescent="0.3">
      <c r="A8558" s="4">
        <v>30</v>
      </c>
    </row>
    <row r="8559" spans="1:1" x14ac:dyDescent="0.3">
      <c r="A8559" s="4">
        <v>32</v>
      </c>
    </row>
    <row r="8560" spans="1:1" x14ac:dyDescent="0.3">
      <c r="A8560" s="4">
        <v>33</v>
      </c>
    </row>
    <row r="8561" spans="1:1" x14ac:dyDescent="0.3">
      <c r="A8561" s="4">
        <v>36</v>
      </c>
    </row>
    <row r="8562" spans="1:1" x14ac:dyDescent="0.3">
      <c r="A8562" s="4">
        <v>38</v>
      </c>
    </row>
    <row r="8563" spans="1:1" x14ac:dyDescent="0.3">
      <c r="A8563" s="4">
        <v>40</v>
      </c>
    </row>
    <row r="8564" spans="1:1" x14ac:dyDescent="0.3">
      <c r="A8564" s="4">
        <v>44</v>
      </c>
    </row>
    <row r="8565" spans="1:1" x14ac:dyDescent="0.3">
      <c r="A8565" s="4">
        <v>45</v>
      </c>
    </row>
    <row r="8566" spans="1:1" x14ac:dyDescent="0.3">
      <c r="A8566" s="4">
        <v>47</v>
      </c>
    </row>
    <row r="8567" spans="1:1" x14ac:dyDescent="0.3">
      <c r="A8567" s="4">
        <v>52</v>
      </c>
    </row>
    <row r="8568" spans="1:1" x14ac:dyDescent="0.3">
      <c r="A8568" s="4">
        <v>53</v>
      </c>
    </row>
    <row r="8569" spans="1:1" x14ac:dyDescent="0.3">
      <c r="A8569" s="4">
        <v>56</v>
      </c>
    </row>
    <row r="8570" spans="1:1" x14ac:dyDescent="0.3">
      <c r="A8570" s="4">
        <v>57</v>
      </c>
    </row>
    <row r="8571" spans="1:1" x14ac:dyDescent="0.3">
      <c r="A8571" s="4">
        <v>59</v>
      </c>
    </row>
    <row r="8572" spans="1:1" x14ac:dyDescent="0.3">
      <c r="A8572" s="4">
        <v>73</v>
      </c>
    </row>
    <row r="8573" spans="1:1" x14ac:dyDescent="0.3">
      <c r="A8573" s="5" t="s">
        <v>4301</v>
      </c>
    </row>
    <row r="8574" spans="1:1" x14ac:dyDescent="0.3">
      <c r="A8574" s="4">
        <v>16</v>
      </c>
    </row>
    <row r="8575" spans="1:1" x14ac:dyDescent="0.3">
      <c r="A8575" s="4">
        <v>18</v>
      </c>
    </row>
    <row r="8576" spans="1:1" x14ac:dyDescent="0.3">
      <c r="A8576" s="4">
        <v>20</v>
      </c>
    </row>
    <row r="8577" spans="1:1" x14ac:dyDescent="0.3">
      <c r="A8577" s="4">
        <v>21</v>
      </c>
    </row>
    <row r="8578" spans="1:1" x14ac:dyDescent="0.3">
      <c r="A8578" s="4">
        <v>22</v>
      </c>
    </row>
    <row r="8579" spans="1:1" x14ac:dyDescent="0.3">
      <c r="A8579" s="4">
        <v>24</v>
      </c>
    </row>
    <row r="8580" spans="1:1" x14ac:dyDescent="0.3">
      <c r="A8580" s="4">
        <v>26</v>
      </c>
    </row>
    <row r="8581" spans="1:1" x14ac:dyDescent="0.3">
      <c r="A8581" s="4">
        <v>27</v>
      </c>
    </row>
    <row r="8582" spans="1:1" x14ac:dyDescent="0.3">
      <c r="A8582" s="4">
        <v>28</v>
      </c>
    </row>
    <row r="8583" spans="1:1" x14ac:dyDescent="0.3">
      <c r="A8583" s="4">
        <v>29</v>
      </c>
    </row>
    <row r="8584" spans="1:1" x14ac:dyDescent="0.3">
      <c r="A8584" s="4">
        <v>30</v>
      </c>
    </row>
    <row r="8585" spans="1:1" x14ac:dyDescent="0.3">
      <c r="A8585" s="4">
        <v>31</v>
      </c>
    </row>
    <row r="8586" spans="1:1" x14ac:dyDescent="0.3">
      <c r="A8586" s="4">
        <v>33</v>
      </c>
    </row>
    <row r="8587" spans="1:1" x14ac:dyDescent="0.3">
      <c r="A8587" s="4">
        <v>35</v>
      </c>
    </row>
    <row r="8588" spans="1:1" x14ac:dyDescent="0.3">
      <c r="A8588" s="4">
        <v>36</v>
      </c>
    </row>
    <row r="8589" spans="1:1" x14ac:dyDescent="0.3">
      <c r="A8589" s="4">
        <v>37</v>
      </c>
    </row>
    <row r="8590" spans="1:1" x14ac:dyDescent="0.3">
      <c r="A8590" s="4">
        <v>38</v>
      </c>
    </row>
    <row r="8591" spans="1:1" x14ac:dyDescent="0.3">
      <c r="A8591" s="4">
        <v>40</v>
      </c>
    </row>
    <row r="8592" spans="1:1" x14ac:dyDescent="0.3">
      <c r="A8592" s="4">
        <v>41</v>
      </c>
    </row>
    <row r="8593" spans="1:1" x14ac:dyDescent="0.3">
      <c r="A8593" s="4">
        <v>42</v>
      </c>
    </row>
    <row r="8594" spans="1:1" x14ac:dyDescent="0.3">
      <c r="A8594" s="4">
        <v>47</v>
      </c>
    </row>
    <row r="8595" spans="1:1" x14ac:dyDescent="0.3">
      <c r="A8595" s="4">
        <v>51</v>
      </c>
    </row>
    <row r="8596" spans="1:1" x14ac:dyDescent="0.3">
      <c r="A8596" s="4">
        <v>52</v>
      </c>
    </row>
    <row r="8597" spans="1:1" x14ac:dyDescent="0.3">
      <c r="A8597" s="4">
        <v>56</v>
      </c>
    </row>
    <row r="8598" spans="1:1" x14ac:dyDescent="0.3">
      <c r="A8598" s="4">
        <v>57</v>
      </c>
    </row>
    <row r="8599" spans="1:1" x14ac:dyDescent="0.3">
      <c r="A8599" s="4">
        <v>68</v>
      </c>
    </row>
    <row r="8600" spans="1:1" x14ac:dyDescent="0.3">
      <c r="A8600" s="4">
        <v>69</v>
      </c>
    </row>
    <row r="8601" spans="1:1" x14ac:dyDescent="0.3">
      <c r="A8601" s="5" t="s">
        <v>4302</v>
      </c>
    </row>
    <row r="8602" spans="1:1" x14ac:dyDescent="0.3">
      <c r="A8602" s="4">
        <v>16</v>
      </c>
    </row>
    <row r="8603" spans="1:1" x14ac:dyDescent="0.3">
      <c r="A8603" s="4">
        <v>19</v>
      </c>
    </row>
    <row r="8604" spans="1:1" x14ac:dyDescent="0.3">
      <c r="A8604" s="4">
        <v>20</v>
      </c>
    </row>
    <row r="8605" spans="1:1" x14ac:dyDescent="0.3">
      <c r="A8605" s="4">
        <v>21</v>
      </c>
    </row>
    <row r="8606" spans="1:1" x14ac:dyDescent="0.3">
      <c r="A8606" s="4">
        <v>22</v>
      </c>
    </row>
    <row r="8607" spans="1:1" x14ac:dyDescent="0.3">
      <c r="A8607" s="4">
        <v>23</v>
      </c>
    </row>
    <row r="8608" spans="1:1" x14ac:dyDescent="0.3">
      <c r="A8608" s="4">
        <v>25</v>
      </c>
    </row>
    <row r="8609" spans="1:1" x14ac:dyDescent="0.3">
      <c r="A8609" s="4">
        <v>26</v>
      </c>
    </row>
    <row r="8610" spans="1:1" x14ac:dyDescent="0.3">
      <c r="A8610" s="4">
        <v>27</v>
      </c>
    </row>
    <row r="8611" spans="1:1" x14ac:dyDescent="0.3">
      <c r="A8611" s="4">
        <v>28</v>
      </c>
    </row>
    <row r="8612" spans="1:1" x14ac:dyDescent="0.3">
      <c r="A8612" s="4">
        <v>30</v>
      </c>
    </row>
    <row r="8613" spans="1:1" x14ac:dyDescent="0.3">
      <c r="A8613" s="4">
        <v>31</v>
      </c>
    </row>
    <row r="8614" spans="1:1" x14ac:dyDescent="0.3">
      <c r="A8614" s="4">
        <v>32</v>
      </c>
    </row>
    <row r="8615" spans="1:1" x14ac:dyDescent="0.3">
      <c r="A8615" s="4">
        <v>33</v>
      </c>
    </row>
    <row r="8616" spans="1:1" x14ac:dyDescent="0.3">
      <c r="A8616" s="4">
        <v>34</v>
      </c>
    </row>
    <row r="8617" spans="1:1" x14ac:dyDescent="0.3">
      <c r="A8617" s="4">
        <v>35</v>
      </c>
    </row>
    <row r="8618" spans="1:1" x14ac:dyDescent="0.3">
      <c r="A8618" s="4">
        <v>37</v>
      </c>
    </row>
    <row r="8619" spans="1:1" x14ac:dyDescent="0.3">
      <c r="A8619" s="4">
        <v>38</v>
      </c>
    </row>
    <row r="8620" spans="1:1" x14ac:dyDescent="0.3">
      <c r="A8620" s="4">
        <v>47</v>
      </c>
    </row>
    <row r="8621" spans="1:1" x14ac:dyDescent="0.3">
      <c r="A8621" s="4">
        <v>49</v>
      </c>
    </row>
    <row r="8622" spans="1:1" x14ac:dyDescent="0.3">
      <c r="A8622" s="4">
        <v>53</v>
      </c>
    </row>
    <row r="8623" spans="1:1" x14ac:dyDescent="0.3">
      <c r="A8623" s="4">
        <v>57</v>
      </c>
    </row>
    <row r="8624" spans="1:1" x14ac:dyDescent="0.3">
      <c r="A8624" s="4">
        <v>65</v>
      </c>
    </row>
    <row r="8625" spans="1:1" x14ac:dyDescent="0.3">
      <c r="A8625" s="4">
        <v>68</v>
      </c>
    </row>
    <row r="8626" spans="1:1" x14ac:dyDescent="0.3">
      <c r="A8626" s="4">
        <v>72</v>
      </c>
    </row>
    <row r="8627" spans="1:1" x14ac:dyDescent="0.3">
      <c r="A8627" s="5" t="s">
        <v>4108</v>
      </c>
    </row>
    <row r="8628" spans="1:1" x14ac:dyDescent="0.3">
      <c r="A8628" s="4">
        <v>17</v>
      </c>
    </row>
    <row r="8629" spans="1:1" x14ac:dyDescent="0.3">
      <c r="A8629" s="4">
        <v>19</v>
      </c>
    </row>
    <row r="8630" spans="1:1" x14ac:dyDescent="0.3">
      <c r="A8630" s="4">
        <v>20</v>
      </c>
    </row>
    <row r="8631" spans="1:1" x14ac:dyDescent="0.3">
      <c r="A8631" s="4">
        <v>21</v>
      </c>
    </row>
    <row r="8632" spans="1:1" x14ac:dyDescent="0.3">
      <c r="A8632" s="4">
        <v>22</v>
      </c>
    </row>
    <row r="8633" spans="1:1" x14ac:dyDescent="0.3">
      <c r="A8633" s="4">
        <v>23</v>
      </c>
    </row>
    <row r="8634" spans="1:1" x14ac:dyDescent="0.3">
      <c r="A8634" s="4">
        <v>24</v>
      </c>
    </row>
    <row r="8635" spans="1:1" x14ac:dyDescent="0.3">
      <c r="A8635" s="4">
        <v>27</v>
      </c>
    </row>
    <row r="8636" spans="1:1" x14ac:dyDescent="0.3">
      <c r="A8636" s="4">
        <v>28</v>
      </c>
    </row>
    <row r="8637" spans="1:1" x14ac:dyDescent="0.3">
      <c r="A8637" s="4">
        <v>29</v>
      </c>
    </row>
    <row r="8638" spans="1:1" x14ac:dyDescent="0.3">
      <c r="A8638" s="4">
        <v>31</v>
      </c>
    </row>
    <row r="8639" spans="1:1" x14ac:dyDescent="0.3">
      <c r="A8639" s="4">
        <v>32</v>
      </c>
    </row>
    <row r="8640" spans="1:1" x14ac:dyDescent="0.3">
      <c r="A8640" s="4">
        <v>34</v>
      </c>
    </row>
    <row r="8641" spans="1:1" x14ac:dyDescent="0.3">
      <c r="A8641" s="4">
        <v>35</v>
      </c>
    </row>
    <row r="8642" spans="1:1" x14ac:dyDescent="0.3">
      <c r="A8642" s="4">
        <v>37</v>
      </c>
    </row>
    <row r="8643" spans="1:1" x14ac:dyDescent="0.3">
      <c r="A8643" s="4">
        <v>38</v>
      </c>
    </row>
    <row r="8644" spans="1:1" x14ac:dyDescent="0.3">
      <c r="A8644" s="4">
        <v>40</v>
      </c>
    </row>
    <row r="8645" spans="1:1" x14ac:dyDescent="0.3">
      <c r="A8645" s="4">
        <v>42</v>
      </c>
    </row>
    <row r="8646" spans="1:1" x14ac:dyDescent="0.3">
      <c r="A8646" s="4">
        <v>44</v>
      </c>
    </row>
    <row r="8647" spans="1:1" x14ac:dyDescent="0.3">
      <c r="A8647" s="4">
        <v>45</v>
      </c>
    </row>
    <row r="8648" spans="1:1" x14ac:dyDescent="0.3">
      <c r="A8648" s="4">
        <v>46</v>
      </c>
    </row>
    <row r="8649" spans="1:1" x14ac:dyDescent="0.3">
      <c r="A8649" s="4">
        <v>47</v>
      </c>
    </row>
    <row r="8650" spans="1:1" x14ac:dyDescent="0.3">
      <c r="A8650" s="4">
        <v>48</v>
      </c>
    </row>
    <row r="8651" spans="1:1" x14ac:dyDescent="0.3">
      <c r="A8651" s="4">
        <v>51</v>
      </c>
    </row>
    <row r="8652" spans="1:1" x14ac:dyDescent="0.3">
      <c r="A8652" s="4">
        <v>53</v>
      </c>
    </row>
    <row r="8653" spans="1:1" x14ac:dyDescent="0.3">
      <c r="A8653" s="4">
        <v>55</v>
      </c>
    </row>
    <row r="8654" spans="1:1" x14ac:dyDescent="0.3">
      <c r="A8654" s="4">
        <v>56</v>
      </c>
    </row>
    <row r="8655" spans="1:1" x14ac:dyDescent="0.3">
      <c r="A8655" s="4">
        <v>57</v>
      </c>
    </row>
    <row r="8656" spans="1:1" x14ac:dyDescent="0.3">
      <c r="A8656" s="4">
        <v>58</v>
      </c>
    </row>
    <row r="8657" spans="1:1" x14ac:dyDescent="0.3">
      <c r="A8657" s="4">
        <v>65</v>
      </c>
    </row>
    <row r="8658" spans="1:1" x14ac:dyDescent="0.3">
      <c r="A8658" s="4">
        <v>66</v>
      </c>
    </row>
    <row r="8659" spans="1:1" x14ac:dyDescent="0.3">
      <c r="A8659" s="4">
        <v>68</v>
      </c>
    </row>
    <row r="8660" spans="1:1" x14ac:dyDescent="0.3">
      <c r="A8660" s="4">
        <v>70</v>
      </c>
    </row>
    <row r="8661" spans="1:1" x14ac:dyDescent="0.3">
      <c r="A8661" s="5" t="s">
        <v>4032</v>
      </c>
    </row>
    <row r="8662" spans="1:1" x14ac:dyDescent="0.3">
      <c r="A8662" s="4">
        <v>18</v>
      </c>
    </row>
    <row r="8663" spans="1:1" x14ac:dyDescent="0.3">
      <c r="A8663" s="4">
        <v>19</v>
      </c>
    </row>
    <row r="8664" spans="1:1" x14ac:dyDescent="0.3">
      <c r="A8664" s="4">
        <v>22</v>
      </c>
    </row>
    <row r="8665" spans="1:1" x14ac:dyDescent="0.3">
      <c r="A8665" s="4">
        <v>23</v>
      </c>
    </row>
    <row r="8666" spans="1:1" x14ac:dyDescent="0.3">
      <c r="A8666" s="4">
        <v>24</v>
      </c>
    </row>
    <row r="8667" spans="1:1" x14ac:dyDescent="0.3">
      <c r="A8667" s="4">
        <v>25</v>
      </c>
    </row>
    <row r="8668" spans="1:1" x14ac:dyDescent="0.3">
      <c r="A8668" s="4">
        <v>26</v>
      </c>
    </row>
    <row r="8669" spans="1:1" x14ac:dyDescent="0.3">
      <c r="A8669" s="4">
        <v>27</v>
      </c>
    </row>
    <row r="8670" spans="1:1" x14ac:dyDescent="0.3">
      <c r="A8670" s="4">
        <v>28</v>
      </c>
    </row>
    <row r="8671" spans="1:1" x14ac:dyDescent="0.3">
      <c r="A8671" s="4">
        <v>29</v>
      </c>
    </row>
    <row r="8672" spans="1:1" x14ac:dyDescent="0.3">
      <c r="A8672" s="4">
        <v>31</v>
      </c>
    </row>
    <row r="8673" spans="1:1" x14ac:dyDescent="0.3">
      <c r="A8673" s="4">
        <v>33</v>
      </c>
    </row>
    <row r="8674" spans="1:1" x14ac:dyDescent="0.3">
      <c r="A8674" s="4">
        <v>34</v>
      </c>
    </row>
    <row r="8675" spans="1:1" x14ac:dyDescent="0.3">
      <c r="A8675" s="4">
        <v>35</v>
      </c>
    </row>
    <row r="8676" spans="1:1" x14ac:dyDescent="0.3">
      <c r="A8676" s="4">
        <v>37</v>
      </c>
    </row>
    <row r="8677" spans="1:1" x14ac:dyDescent="0.3">
      <c r="A8677" s="4">
        <v>40</v>
      </c>
    </row>
    <row r="8678" spans="1:1" x14ac:dyDescent="0.3">
      <c r="A8678" s="4">
        <v>41</v>
      </c>
    </row>
    <row r="8679" spans="1:1" x14ac:dyDescent="0.3">
      <c r="A8679" s="4">
        <v>43</v>
      </c>
    </row>
    <row r="8680" spans="1:1" x14ac:dyDescent="0.3">
      <c r="A8680" s="4">
        <v>45</v>
      </c>
    </row>
    <row r="8681" spans="1:1" x14ac:dyDescent="0.3">
      <c r="A8681" s="4">
        <v>47</v>
      </c>
    </row>
    <row r="8682" spans="1:1" x14ac:dyDescent="0.3">
      <c r="A8682" s="4">
        <v>52</v>
      </c>
    </row>
    <row r="8683" spans="1:1" x14ac:dyDescent="0.3">
      <c r="A8683" s="4">
        <v>56</v>
      </c>
    </row>
    <row r="8684" spans="1:1" x14ac:dyDescent="0.3">
      <c r="A8684" s="4">
        <v>61</v>
      </c>
    </row>
    <row r="8685" spans="1:1" x14ac:dyDescent="0.3">
      <c r="A8685" s="4">
        <v>78</v>
      </c>
    </row>
    <row r="8686" spans="1:1" x14ac:dyDescent="0.3">
      <c r="A8686" s="5" t="s">
        <v>4303</v>
      </c>
    </row>
    <row r="8687" spans="1:1" x14ac:dyDescent="0.3">
      <c r="A8687" s="4">
        <v>17</v>
      </c>
    </row>
    <row r="8688" spans="1:1" x14ac:dyDescent="0.3">
      <c r="A8688" s="4">
        <v>18</v>
      </c>
    </row>
    <row r="8689" spans="1:1" x14ac:dyDescent="0.3">
      <c r="A8689" s="4">
        <v>19</v>
      </c>
    </row>
    <row r="8690" spans="1:1" x14ac:dyDescent="0.3">
      <c r="A8690" s="4">
        <v>20</v>
      </c>
    </row>
    <row r="8691" spans="1:1" x14ac:dyDescent="0.3">
      <c r="A8691" s="4">
        <v>21</v>
      </c>
    </row>
    <row r="8692" spans="1:1" x14ac:dyDescent="0.3">
      <c r="A8692" s="4">
        <v>22</v>
      </c>
    </row>
    <row r="8693" spans="1:1" x14ac:dyDescent="0.3">
      <c r="A8693" s="4">
        <v>23</v>
      </c>
    </row>
    <row r="8694" spans="1:1" x14ac:dyDescent="0.3">
      <c r="A8694" s="4">
        <v>25</v>
      </c>
    </row>
    <row r="8695" spans="1:1" x14ac:dyDescent="0.3">
      <c r="A8695" s="4">
        <v>28</v>
      </c>
    </row>
    <row r="8696" spans="1:1" x14ac:dyDescent="0.3">
      <c r="A8696" s="4">
        <v>30</v>
      </c>
    </row>
    <row r="8697" spans="1:1" x14ac:dyDescent="0.3">
      <c r="A8697" s="4">
        <v>33</v>
      </c>
    </row>
    <row r="8698" spans="1:1" x14ac:dyDescent="0.3">
      <c r="A8698" s="4">
        <v>35</v>
      </c>
    </row>
    <row r="8699" spans="1:1" x14ac:dyDescent="0.3">
      <c r="A8699" s="4">
        <v>36</v>
      </c>
    </row>
    <row r="8700" spans="1:1" x14ac:dyDescent="0.3">
      <c r="A8700" s="4">
        <v>37</v>
      </c>
    </row>
    <row r="8701" spans="1:1" x14ac:dyDescent="0.3">
      <c r="A8701" s="4">
        <v>40</v>
      </c>
    </row>
    <row r="8702" spans="1:1" x14ac:dyDescent="0.3">
      <c r="A8702" s="4">
        <v>43</v>
      </c>
    </row>
    <row r="8703" spans="1:1" x14ac:dyDescent="0.3">
      <c r="A8703" s="4">
        <v>45</v>
      </c>
    </row>
    <row r="8704" spans="1:1" x14ac:dyDescent="0.3">
      <c r="A8704" s="4">
        <v>47</v>
      </c>
    </row>
    <row r="8705" spans="1:1" x14ac:dyDescent="0.3">
      <c r="A8705" s="4">
        <v>54</v>
      </c>
    </row>
    <row r="8706" spans="1:1" x14ac:dyDescent="0.3">
      <c r="A8706" s="4">
        <v>55</v>
      </c>
    </row>
    <row r="8707" spans="1:1" x14ac:dyDescent="0.3">
      <c r="A8707" s="4">
        <v>56</v>
      </c>
    </row>
    <row r="8708" spans="1:1" x14ac:dyDescent="0.3">
      <c r="A8708" s="4">
        <v>57</v>
      </c>
    </row>
    <row r="8709" spans="1:1" x14ac:dyDescent="0.3">
      <c r="A8709" s="4">
        <v>68</v>
      </c>
    </row>
    <row r="8710" spans="1:1" x14ac:dyDescent="0.3">
      <c r="A8710" s="4">
        <v>71</v>
      </c>
    </row>
    <row r="8711" spans="1:1" x14ac:dyDescent="0.3">
      <c r="A8711" s="5" t="s">
        <v>4304</v>
      </c>
    </row>
    <row r="8712" spans="1:1" x14ac:dyDescent="0.3">
      <c r="A8712" s="4">
        <v>17</v>
      </c>
    </row>
    <row r="8713" spans="1:1" x14ac:dyDescent="0.3">
      <c r="A8713" s="4">
        <v>18</v>
      </c>
    </row>
    <row r="8714" spans="1:1" x14ac:dyDescent="0.3">
      <c r="A8714" s="4">
        <v>21</v>
      </c>
    </row>
    <row r="8715" spans="1:1" x14ac:dyDescent="0.3">
      <c r="A8715" s="4">
        <v>22</v>
      </c>
    </row>
    <row r="8716" spans="1:1" x14ac:dyDescent="0.3">
      <c r="A8716" s="4">
        <v>23</v>
      </c>
    </row>
    <row r="8717" spans="1:1" x14ac:dyDescent="0.3">
      <c r="A8717" s="4">
        <v>24</v>
      </c>
    </row>
    <row r="8718" spans="1:1" x14ac:dyDescent="0.3">
      <c r="A8718" s="4">
        <v>25</v>
      </c>
    </row>
    <row r="8719" spans="1:1" x14ac:dyDescent="0.3">
      <c r="A8719" s="4">
        <v>30</v>
      </c>
    </row>
    <row r="8720" spans="1:1" x14ac:dyDescent="0.3">
      <c r="A8720" s="4">
        <v>32</v>
      </c>
    </row>
    <row r="8721" spans="1:1" x14ac:dyDescent="0.3">
      <c r="A8721" s="4">
        <v>33</v>
      </c>
    </row>
    <row r="8722" spans="1:1" x14ac:dyDescent="0.3">
      <c r="A8722" s="4">
        <v>34</v>
      </c>
    </row>
    <row r="8723" spans="1:1" x14ac:dyDescent="0.3">
      <c r="A8723" s="4">
        <v>37</v>
      </c>
    </row>
    <row r="8724" spans="1:1" x14ac:dyDescent="0.3">
      <c r="A8724" s="4">
        <v>38</v>
      </c>
    </row>
    <row r="8725" spans="1:1" x14ac:dyDescent="0.3">
      <c r="A8725" s="4">
        <v>40</v>
      </c>
    </row>
    <row r="8726" spans="1:1" x14ac:dyDescent="0.3">
      <c r="A8726" s="4">
        <v>45</v>
      </c>
    </row>
    <row r="8727" spans="1:1" x14ac:dyDescent="0.3">
      <c r="A8727" s="4">
        <v>47</v>
      </c>
    </row>
    <row r="8728" spans="1:1" x14ac:dyDescent="0.3">
      <c r="A8728" s="4">
        <v>48</v>
      </c>
    </row>
    <row r="8729" spans="1:1" x14ac:dyDescent="0.3">
      <c r="A8729" s="4">
        <v>49</v>
      </c>
    </row>
    <row r="8730" spans="1:1" x14ac:dyDescent="0.3">
      <c r="A8730" s="4">
        <v>52</v>
      </c>
    </row>
    <row r="8731" spans="1:1" x14ac:dyDescent="0.3">
      <c r="A8731" s="4">
        <v>57</v>
      </c>
    </row>
    <row r="8732" spans="1:1" x14ac:dyDescent="0.3">
      <c r="A8732" s="5" t="s">
        <v>4020</v>
      </c>
    </row>
    <row r="8733" spans="1:1" x14ac:dyDescent="0.3">
      <c r="A8733" s="4">
        <v>17</v>
      </c>
    </row>
    <row r="8734" spans="1:1" x14ac:dyDescent="0.3">
      <c r="A8734" s="4">
        <v>19</v>
      </c>
    </row>
    <row r="8735" spans="1:1" x14ac:dyDescent="0.3">
      <c r="A8735" s="4">
        <v>20</v>
      </c>
    </row>
    <row r="8736" spans="1:1" x14ac:dyDescent="0.3">
      <c r="A8736" s="4">
        <v>21</v>
      </c>
    </row>
    <row r="8737" spans="1:1" x14ac:dyDescent="0.3">
      <c r="A8737" s="4">
        <v>22</v>
      </c>
    </row>
    <row r="8738" spans="1:1" x14ac:dyDescent="0.3">
      <c r="A8738" s="4">
        <v>23</v>
      </c>
    </row>
    <row r="8739" spans="1:1" x14ac:dyDescent="0.3">
      <c r="A8739" s="4">
        <v>24</v>
      </c>
    </row>
    <row r="8740" spans="1:1" x14ac:dyDescent="0.3">
      <c r="A8740" s="4">
        <v>27</v>
      </c>
    </row>
    <row r="8741" spans="1:1" x14ac:dyDescent="0.3">
      <c r="A8741" s="4">
        <v>30</v>
      </c>
    </row>
    <row r="8742" spans="1:1" x14ac:dyDescent="0.3">
      <c r="A8742" s="4">
        <v>31</v>
      </c>
    </row>
    <row r="8743" spans="1:1" x14ac:dyDescent="0.3">
      <c r="A8743" s="4">
        <v>32</v>
      </c>
    </row>
    <row r="8744" spans="1:1" x14ac:dyDescent="0.3">
      <c r="A8744" s="4">
        <v>34</v>
      </c>
    </row>
    <row r="8745" spans="1:1" x14ac:dyDescent="0.3">
      <c r="A8745" s="4">
        <v>35</v>
      </c>
    </row>
    <row r="8746" spans="1:1" x14ac:dyDescent="0.3">
      <c r="A8746" s="4">
        <v>36</v>
      </c>
    </row>
    <row r="8747" spans="1:1" x14ac:dyDescent="0.3">
      <c r="A8747" s="4">
        <v>37</v>
      </c>
    </row>
    <row r="8748" spans="1:1" x14ac:dyDescent="0.3">
      <c r="A8748" s="4">
        <v>38</v>
      </c>
    </row>
    <row r="8749" spans="1:1" x14ac:dyDescent="0.3">
      <c r="A8749" s="4">
        <v>39</v>
      </c>
    </row>
    <row r="8750" spans="1:1" x14ac:dyDescent="0.3">
      <c r="A8750" s="4">
        <v>41</v>
      </c>
    </row>
    <row r="8751" spans="1:1" x14ac:dyDescent="0.3">
      <c r="A8751" s="4">
        <v>43</v>
      </c>
    </row>
    <row r="8752" spans="1:1" x14ac:dyDescent="0.3">
      <c r="A8752" s="4">
        <v>44</v>
      </c>
    </row>
    <row r="8753" spans="1:1" x14ac:dyDescent="0.3">
      <c r="A8753" s="4">
        <v>45</v>
      </c>
    </row>
    <row r="8754" spans="1:1" x14ac:dyDescent="0.3">
      <c r="A8754" s="4">
        <v>46</v>
      </c>
    </row>
    <row r="8755" spans="1:1" x14ac:dyDescent="0.3">
      <c r="A8755" s="4">
        <v>48</v>
      </c>
    </row>
    <row r="8756" spans="1:1" x14ac:dyDescent="0.3">
      <c r="A8756" s="4">
        <v>49</v>
      </c>
    </row>
    <row r="8757" spans="1:1" x14ac:dyDescent="0.3">
      <c r="A8757" s="4">
        <v>50</v>
      </c>
    </row>
    <row r="8758" spans="1:1" x14ac:dyDescent="0.3">
      <c r="A8758" s="4">
        <v>51</v>
      </c>
    </row>
    <row r="8759" spans="1:1" x14ac:dyDescent="0.3">
      <c r="A8759" s="4">
        <v>55</v>
      </c>
    </row>
    <row r="8760" spans="1:1" x14ac:dyDescent="0.3">
      <c r="A8760" s="4">
        <v>56</v>
      </c>
    </row>
    <row r="8761" spans="1:1" x14ac:dyDescent="0.3">
      <c r="A8761" s="4">
        <v>58</v>
      </c>
    </row>
    <row r="8762" spans="1:1" x14ac:dyDescent="0.3">
      <c r="A8762" s="4">
        <v>62</v>
      </c>
    </row>
    <row r="8763" spans="1:1" x14ac:dyDescent="0.3">
      <c r="A8763" s="4">
        <v>70</v>
      </c>
    </row>
    <row r="8764" spans="1:1" x14ac:dyDescent="0.3">
      <c r="A8764" s="4">
        <v>79</v>
      </c>
    </row>
    <row r="8765" spans="1:1" x14ac:dyDescent="0.3">
      <c r="A8765" s="5" t="s">
        <v>4305</v>
      </c>
    </row>
    <row r="8766" spans="1:1" x14ac:dyDescent="0.3">
      <c r="A8766" s="4">
        <v>18</v>
      </c>
    </row>
    <row r="8767" spans="1:1" x14ac:dyDescent="0.3">
      <c r="A8767" s="4">
        <v>19</v>
      </c>
    </row>
    <row r="8768" spans="1:1" x14ac:dyDescent="0.3">
      <c r="A8768" s="4">
        <v>20</v>
      </c>
    </row>
    <row r="8769" spans="1:1" x14ac:dyDescent="0.3">
      <c r="A8769" s="4">
        <v>21</v>
      </c>
    </row>
    <row r="8770" spans="1:1" x14ac:dyDescent="0.3">
      <c r="A8770" s="4">
        <v>22</v>
      </c>
    </row>
    <row r="8771" spans="1:1" x14ac:dyDescent="0.3">
      <c r="A8771" s="4">
        <v>23</v>
      </c>
    </row>
    <row r="8772" spans="1:1" x14ac:dyDescent="0.3">
      <c r="A8772" s="4">
        <v>24</v>
      </c>
    </row>
    <row r="8773" spans="1:1" x14ac:dyDescent="0.3">
      <c r="A8773" s="4">
        <v>25</v>
      </c>
    </row>
    <row r="8774" spans="1:1" x14ac:dyDescent="0.3">
      <c r="A8774" s="4">
        <v>27</v>
      </c>
    </row>
    <row r="8775" spans="1:1" x14ac:dyDescent="0.3">
      <c r="A8775" s="4">
        <v>28</v>
      </c>
    </row>
    <row r="8776" spans="1:1" x14ac:dyDescent="0.3">
      <c r="A8776" s="4">
        <v>29</v>
      </c>
    </row>
    <row r="8777" spans="1:1" x14ac:dyDescent="0.3">
      <c r="A8777" s="4">
        <v>30</v>
      </c>
    </row>
    <row r="8778" spans="1:1" x14ac:dyDescent="0.3">
      <c r="A8778" s="4">
        <v>31</v>
      </c>
    </row>
    <row r="8779" spans="1:1" x14ac:dyDescent="0.3">
      <c r="A8779" s="4">
        <v>32</v>
      </c>
    </row>
    <row r="8780" spans="1:1" x14ac:dyDescent="0.3">
      <c r="A8780" s="4">
        <v>33</v>
      </c>
    </row>
    <row r="8781" spans="1:1" x14ac:dyDescent="0.3">
      <c r="A8781" s="4">
        <v>34</v>
      </c>
    </row>
    <row r="8782" spans="1:1" x14ac:dyDescent="0.3">
      <c r="A8782" s="4">
        <v>35</v>
      </c>
    </row>
    <row r="8783" spans="1:1" x14ac:dyDescent="0.3">
      <c r="A8783" s="4">
        <v>36</v>
      </c>
    </row>
    <row r="8784" spans="1:1" x14ac:dyDescent="0.3">
      <c r="A8784" s="4">
        <v>37</v>
      </c>
    </row>
    <row r="8785" spans="1:1" x14ac:dyDescent="0.3">
      <c r="A8785" s="4">
        <v>38</v>
      </c>
    </row>
    <row r="8786" spans="1:1" x14ac:dyDescent="0.3">
      <c r="A8786" s="4">
        <v>39</v>
      </c>
    </row>
    <row r="8787" spans="1:1" x14ac:dyDescent="0.3">
      <c r="A8787" s="4">
        <v>41</v>
      </c>
    </row>
    <row r="8788" spans="1:1" x14ac:dyDescent="0.3">
      <c r="A8788" s="4">
        <v>42</v>
      </c>
    </row>
    <row r="8789" spans="1:1" x14ac:dyDescent="0.3">
      <c r="A8789" s="4">
        <v>45</v>
      </c>
    </row>
    <row r="8790" spans="1:1" x14ac:dyDescent="0.3">
      <c r="A8790" s="4">
        <v>48</v>
      </c>
    </row>
    <row r="8791" spans="1:1" x14ac:dyDescent="0.3">
      <c r="A8791" s="4">
        <v>49</v>
      </c>
    </row>
    <row r="8792" spans="1:1" x14ac:dyDescent="0.3">
      <c r="A8792" s="4">
        <v>52</v>
      </c>
    </row>
    <row r="8793" spans="1:1" x14ac:dyDescent="0.3">
      <c r="A8793" s="4">
        <v>53</v>
      </c>
    </row>
    <row r="8794" spans="1:1" x14ac:dyDescent="0.3">
      <c r="A8794" s="4">
        <v>56</v>
      </c>
    </row>
    <row r="8795" spans="1:1" x14ac:dyDescent="0.3">
      <c r="A8795" s="4">
        <v>57</v>
      </c>
    </row>
    <row r="8796" spans="1:1" x14ac:dyDescent="0.3">
      <c r="A8796" s="4">
        <v>58</v>
      </c>
    </row>
    <row r="8797" spans="1:1" x14ac:dyDescent="0.3">
      <c r="A8797" s="4">
        <v>59</v>
      </c>
    </row>
    <row r="8798" spans="1:1" x14ac:dyDescent="0.3">
      <c r="A8798" s="4">
        <v>61</v>
      </c>
    </row>
    <row r="8799" spans="1:1" x14ac:dyDescent="0.3">
      <c r="A8799" s="4">
        <v>63</v>
      </c>
    </row>
    <row r="8800" spans="1:1" x14ac:dyDescent="0.3">
      <c r="A8800" s="4">
        <v>66</v>
      </c>
    </row>
    <row r="8801" spans="1:1" x14ac:dyDescent="0.3">
      <c r="A8801" s="4">
        <v>68</v>
      </c>
    </row>
    <row r="8802" spans="1:1" x14ac:dyDescent="0.3">
      <c r="A8802" s="4">
        <v>70</v>
      </c>
    </row>
    <row r="8803" spans="1:1" x14ac:dyDescent="0.3">
      <c r="A8803" s="4">
        <v>73</v>
      </c>
    </row>
    <row r="8804" spans="1:1" x14ac:dyDescent="0.3">
      <c r="A8804" s="4">
        <v>83</v>
      </c>
    </row>
    <row r="8805" spans="1:1" x14ac:dyDescent="0.3">
      <c r="A8805" s="5" t="s">
        <v>4004</v>
      </c>
    </row>
    <row r="8806" spans="1:1" x14ac:dyDescent="0.3">
      <c r="A8806" s="4">
        <v>16</v>
      </c>
    </row>
    <row r="8807" spans="1:1" x14ac:dyDescent="0.3">
      <c r="A8807" s="4">
        <v>18</v>
      </c>
    </row>
    <row r="8808" spans="1:1" x14ac:dyDescent="0.3">
      <c r="A8808" s="4">
        <v>19</v>
      </c>
    </row>
    <row r="8809" spans="1:1" x14ac:dyDescent="0.3">
      <c r="A8809" s="4">
        <v>20</v>
      </c>
    </row>
    <row r="8810" spans="1:1" x14ac:dyDescent="0.3">
      <c r="A8810" s="4">
        <v>21</v>
      </c>
    </row>
    <row r="8811" spans="1:1" x14ac:dyDescent="0.3">
      <c r="A8811" s="4">
        <v>23</v>
      </c>
    </row>
    <row r="8812" spans="1:1" x14ac:dyDescent="0.3">
      <c r="A8812" s="4">
        <v>24</v>
      </c>
    </row>
    <row r="8813" spans="1:1" x14ac:dyDescent="0.3">
      <c r="A8813" s="4">
        <v>25</v>
      </c>
    </row>
    <row r="8814" spans="1:1" x14ac:dyDescent="0.3">
      <c r="A8814" s="4">
        <v>26</v>
      </c>
    </row>
    <row r="8815" spans="1:1" x14ac:dyDescent="0.3">
      <c r="A8815" s="4">
        <v>27</v>
      </c>
    </row>
    <row r="8816" spans="1:1" x14ac:dyDescent="0.3">
      <c r="A8816" s="4">
        <v>28</v>
      </c>
    </row>
    <row r="8817" spans="1:1" x14ac:dyDescent="0.3">
      <c r="A8817" s="4">
        <v>29</v>
      </c>
    </row>
    <row r="8818" spans="1:1" x14ac:dyDescent="0.3">
      <c r="A8818" s="4">
        <v>33</v>
      </c>
    </row>
    <row r="8819" spans="1:1" x14ac:dyDescent="0.3">
      <c r="A8819" s="4">
        <v>34</v>
      </c>
    </row>
    <row r="8820" spans="1:1" x14ac:dyDescent="0.3">
      <c r="A8820" s="4">
        <v>35</v>
      </c>
    </row>
    <row r="8821" spans="1:1" x14ac:dyDescent="0.3">
      <c r="A8821" s="4">
        <v>37</v>
      </c>
    </row>
    <row r="8822" spans="1:1" x14ac:dyDescent="0.3">
      <c r="A8822" s="4">
        <v>38</v>
      </c>
    </row>
    <row r="8823" spans="1:1" x14ac:dyDescent="0.3">
      <c r="A8823" s="4">
        <v>39</v>
      </c>
    </row>
    <row r="8824" spans="1:1" x14ac:dyDescent="0.3">
      <c r="A8824" s="4">
        <v>41</v>
      </c>
    </row>
    <row r="8825" spans="1:1" x14ac:dyDescent="0.3">
      <c r="A8825" s="4">
        <v>42</v>
      </c>
    </row>
    <row r="8826" spans="1:1" x14ac:dyDescent="0.3">
      <c r="A8826" s="4">
        <v>50</v>
      </c>
    </row>
    <row r="8827" spans="1:1" x14ac:dyDescent="0.3">
      <c r="A8827" s="4">
        <v>53</v>
      </c>
    </row>
    <row r="8828" spans="1:1" x14ac:dyDescent="0.3">
      <c r="A8828" s="4">
        <v>54</v>
      </c>
    </row>
    <row r="8829" spans="1:1" x14ac:dyDescent="0.3">
      <c r="A8829" s="4">
        <v>59</v>
      </c>
    </row>
    <row r="8830" spans="1:1" x14ac:dyDescent="0.3">
      <c r="A8830" s="4">
        <v>67</v>
      </c>
    </row>
    <row r="8831" spans="1:1" x14ac:dyDescent="0.3">
      <c r="A8831" s="4" t="s">
        <v>14</v>
      </c>
    </row>
    <row r="8832" spans="1:1" x14ac:dyDescent="0.3">
      <c r="A8832" s="5" t="s">
        <v>4012</v>
      </c>
    </row>
    <row r="8833" spans="1:1" x14ac:dyDescent="0.3">
      <c r="A8833" s="4">
        <v>16</v>
      </c>
    </row>
    <row r="8834" spans="1:1" x14ac:dyDescent="0.3">
      <c r="A8834" s="4">
        <v>17</v>
      </c>
    </row>
    <row r="8835" spans="1:1" x14ac:dyDescent="0.3">
      <c r="A8835" s="4">
        <v>18</v>
      </c>
    </row>
    <row r="8836" spans="1:1" x14ac:dyDescent="0.3">
      <c r="A8836" s="4">
        <v>21</v>
      </c>
    </row>
    <row r="8837" spans="1:1" x14ac:dyDescent="0.3">
      <c r="A8837" s="4">
        <v>22</v>
      </c>
    </row>
    <row r="8838" spans="1:1" x14ac:dyDescent="0.3">
      <c r="A8838" s="4">
        <v>23</v>
      </c>
    </row>
    <row r="8839" spans="1:1" x14ac:dyDescent="0.3">
      <c r="A8839" s="4">
        <v>25</v>
      </c>
    </row>
    <row r="8840" spans="1:1" x14ac:dyDescent="0.3">
      <c r="A8840" s="4">
        <v>26</v>
      </c>
    </row>
    <row r="8841" spans="1:1" x14ac:dyDescent="0.3">
      <c r="A8841" s="4">
        <v>27</v>
      </c>
    </row>
    <row r="8842" spans="1:1" x14ac:dyDescent="0.3">
      <c r="A8842" s="4">
        <v>28</v>
      </c>
    </row>
    <row r="8843" spans="1:1" x14ac:dyDescent="0.3">
      <c r="A8843" s="4">
        <v>29</v>
      </c>
    </row>
    <row r="8844" spans="1:1" x14ac:dyDescent="0.3">
      <c r="A8844" s="4">
        <v>30</v>
      </c>
    </row>
    <row r="8845" spans="1:1" x14ac:dyDescent="0.3">
      <c r="A8845" s="4">
        <v>31</v>
      </c>
    </row>
    <row r="8846" spans="1:1" x14ac:dyDescent="0.3">
      <c r="A8846" s="4">
        <v>32</v>
      </c>
    </row>
    <row r="8847" spans="1:1" x14ac:dyDescent="0.3">
      <c r="A8847" s="4">
        <v>33</v>
      </c>
    </row>
    <row r="8848" spans="1:1" x14ac:dyDescent="0.3">
      <c r="A8848" s="4">
        <v>34</v>
      </c>
    </row>
    <row r="8849" spans="1:1" x14ac:dyDescent="0.3">
      <c r="A8849" s="4">
        <v>35</v>
      </c>
    </row>
    <row r="8850" spans="1:1" x14ac:dyDescent="0.3">
      <c r="A8850" s="4">
        <v>37</v>
      </c>
    </row>
    <row r="8851" spans="1:1" x14ac:dyDescent="0.3">
      <c r="A8851" s="4">
        <v>38</v>
      </c>
    </row>
    <row r="8852" spans="1:1" x14ac:dyDescent="0.3">
      <c r="A8852" s="4">
        <v>39</v>
      </c>
    </row>
    <row r="8853" spans="1:1" x14ac:dyDescent="0.3">
      <c r="A8853" s="4">
        <v>40</v>
      </c>
    </row>
    <row r="8854" spans="1:1" x14ac:dyDescent="0.3">
      <c r="A8854" s="4">
        <v>41</v>
      </c>
    </row>
    <row r="8855" spans="1:1" x14ac:dyDescent="0.3">
      <c r="A8855" s="4">
        <v>42</v>
      </c>
    </row>
    <row r="8856" spans="1:1" x14ac:dyDescent="0.3">
      <c r="A8856" s="4">
        <v>43</v>
      </c>
    </row>
    <row r="8857" spans="1:1" x14ac:dyDescent="0.3">
      <c r="A8857" s="4">
        <v>44</v>
      </c>
    </row>
    <row r="8858" spans="1:1" x14ac:dyDescent="0.3">
      <c r="A8858" s="4">
        <v>46</v>
      </c>
    </row>
    <row r="8859" spans="1:1" x14ac:dyDescent="0.3">
      <c r="A8859" s="4">
        <v>49</v>
      </c>
    </row>
    <row r="8860" spans="1:1" x14ac:dyDescent="0.3">
      <c r="A8860" s="4">
        <v>50</v>
      </c>
    </row>
    <row r="8861" spans="1:1" x14ac:dyDescent="0.3">
      <c r="A8861" s="4">
        <v>51</v>
      </c>
    </row>
    <row r="8862" spans="1:1" x14ac:dyDescent="0.3">
      <c r="A8862" s="4">
        <v>54</v>
      </c>
    </row>
    <row r="8863" spans="1:1" x14ac:dyDescent="0.3">
      <c r="A8863" s="4">
        <v>55</v>
      </c>
    </row>
    <row r="8864" spans="1:1" x14ac:dyDescent="0.3">
      <c r="A8864" s="4">
        <v>59</v>
      </c>
    </row>
    <row r="8865" spans="1:1" x14ac:dyDescent="0.3">
      <c r="A8865" s="4">
        <v>61</v>
      </c>
    </row>
    <row r="8866" spans="1:1" x14ac:dyDescent="0.3">
      <c r="A8866" s="4">
        <v>63</v>
      </c>
    </row>
    <row r="8867" spans="1:1" x14ac:dyDescent="0.3">
      <c r="A8867" s="4">
        <v>68</v>
      </c>
    </row>
    <row r="8868" spans="1:1" x14ac:dyDescent="0.3">
      <c r="A8868" s="4">
        <v>71</v>
      </c>
    </row>
    <row r="8869" spans="1:1" x14ac:dyDescent="0.3">
      <c r="A8869" s="4">
        <v>82</v>
      </c>
    </row>
    <row r="8870" spans="1:1" x14ac:dyDescent="0.3">
      <c r="A8870" s="5" t="s">
        <v>4306</v>
      </c>
    </row>
    <row r="8871" spans="1:1" x14ac:dyDescent="0.3">
      <c r="A8871" s="4">
        <v>21</v>
      </c>
    </row>
    <row r="8872" spans="1:1" x14ac:dyDescent="0.3">
      <c r="A8872" s="4">
        <v>26</v>
      </c>
    </row>
    <row r="8873" spans="1:1" x14ac:dyDescent="0.3">
      <c r="A8873" s="5" t="s">
        <v>3999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642"/>
  <sheetViews>
    <sheetView tabSelected="1" workbookViewId="0">
      <selection activeCell="O1" sqref="O1"/>
    </sheetView>
  </sheetViews>
  <sheetFormatPr defaultRowHeight="14.4" x14ac:dyDescent="0.3"/>
  <cols>
    <col min="2" max="2" width="15.109375" customWidth="1"/>
    <col min="6" max="6" width="14" customWidth="1"/>
    <col min="7" max="7" width="13.77734375" customWidth="1"/>
    <col min="8" max="8" width="13.44140625" customWidth="1"/>
    <col min="10" max="10" width="8.88671875" customWidth="1"/>
    <col min="16" max="16" width="15.33203125" customWidth="1"/>
    <col min="17" max="17" width="16.4414062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s="1">
        <v>42736</v>
      </c>
      <c r="C2" s="2">
        <v>7.6562499999999992E-2</v>
      </c>
      <c r="D2" t="s">
        <v>14</v>
      </c>
      <c r="E2" t="s">
        <v>14</v>
      </c>
      <c r="F2">
        <v>55</v>
      </c>
      <c r="G2" t="s">
        <v>15</v>
      </c>
      <c r="H2" t="s">
        <v>16</v>
      </c>
      <c r="I2" t="s">
        <v>17</v>
      </c>
      <c r="J2" t="b">
        <v>1</v>
      </c>
      <c r="K2" t="s">
        <v>18</v>
      </c>
      <c r="L2" t="s">
        <v>19</v>
      </c>
      <c r="M2" t="s">
        <v>20</v>
      </c>
    </row>
    <row r="3" spans="1:13" x14ac:dyDescent="0.3">
      <c r="A3" t="s">
        <v>21</v>
      </c>
      <c r="B3" s="1">
        <v>42736</v>
      </c>
      <c r="C3" s="2">
        <v>0.22527777777777777</v>
      </c>
      <c r="D3" t="s">
        <v>14</v>
      </c>
      <c r="E3" t="s">
        <v>14</v>
      </c>
      <c r="F3">
        <v>52</v>
      </c>
      <c r="G3" t="s">
        <v>22</v>
      </c>
      <c r="H3" t="s">
        <v>23</v>
      </c>
      <c r="I3" t="s">
        <v>17</v>
      </c>
      <c r="J3" t="b">
        <v>1</v>
      </c>
      <c r="K3" t="s">
        <v>18</v>
      </c>
      <c r="L3" t="s">
        <v>24</v>
      </c>
      <c r="M3" t="s">
        <v>25</v>
      </c>
    </row>
    <row r="4" spans="1:13" x14ac:dyDescent="0.3">
      <c r="A4">
        <v>16622</v>
      </c>
      <c r="B4" s="1">
        <v>42736</v>
      </c>
      <c r="C4" s="2">
        <v>0.2474537037037037</v>
      </c>
      <c r="D4" t="s">
        <v>14</v>
      </c>
      <c r="E4" t="s">
        <v>14</v>
      </c>
      <c r="F4">
        <v>35</v>
      </c>
      <c r="G4" t="s">
        <v>22</v>
      </c>
      <c r="H4" t="s">
        <v>16</v>
      </c>
      <c r="I4" t="s">
        <v>17</v>
      </c>
      <c r="J4" t="b">
        <v>1</v>
      </c>
      <c r="K4" t="s">
        <v>18</v>
      </c>
      <c r="L4" t="s">
        <v>24</v>
      </c>
      <c r="M4" t="s">
        <v>25</v>
      </c>
    </row>
    <row r="5" spans="1:13" x14ac:dyDescent="0.3">
      <c r="A5">
        <v>4386</v>
      </c>
      <c r="B5" s="1">
        <v>42736</v>
      </c>
      <c r="C5" s="2">
        <v>0.27483796296296298</v>
      </c>
      <c r="D5" t="s">
        <v>14</v>
      </c>
      <c r="E5" t="s">
        <v>14</v>
      </c>
      <c r="F5">
        <v>20</v>
      </c>
      <c r="G5" t="s">
        <v>22</v>
      </c>
      <c r="H5" t="s">
        <v>16</v>
      </c>
      <c r="I5" t="s">
        <v>17</v>
      </c>
      <c r="J5" t="b">
        <v>1</v>
      </c>
      <c r="K5" t="s">
        <v>18</v>
      </c>
      <c r="L5" t="s">
        <v>24</v>
      </c>
      <c r="M5" t="s">
        <v>25</v>
      </c>
    </row>
    <row r="6" spans="1:13" x14ac:dyDescent="0.3">
      <c r="A6" t="s">
        <v>26</v>
      </c>
      <c r="B6" s="1">
        <v>42736</v>
      </c>
      <c r="C6" s="2">
        <v>0.32552083333333331</v>
      </c>
      <c r="D6" t="s">
        <v>14</v>
      </c>
      <c r="E6" t="s">
        <v>14</v>
      </c>
      <c r="F6">
        <v>22</v>
      </c>
      <c r="G6" t="s">
        <v>22</v>
      </c>
      <c r="H6" t="s">
        <v>23</v>
      </c>
      <c r="I6" t="s">
        <v>17</v>
      </c>
      <c r="J6" t="b">
        <v>1</v>
      </c>
      <c r="K6" t="s">
        <v>18</v>
      </c>
      <c r="L6" t="s">
        <v>27</v>
      </c>
      <c r="M6" t="s">
        <v>25</v>
      </c>
    </row>
    <row r="7" spans="1:13" x14ac:dyDescent="0.3">
      <c r="A7" t="s">
        <v>28</v>
      </c>
      <c r="B7" s="1">
        <v>42736</v>
      </c>
      <c r="C7" s="2">
        <v>0.36641203703703701</v>
      </c>
      <c r="D7" t="s">
        <v>14</v>
      </c>
      <c r="E7" t="s">
        <v>14</v>
      </c>
      <c r="F7">
        <v>20</v>
      </c>
      <c r="G7" t="s">
        <v>22</v>
      </c>
      <c r="H7" t="s">
        <v>16</v>
      </c>
      <c r="I7" t="s">
        <v>17</v>
      </c>
      <c r="J7" t="b">
        <v>1</v>
      </c>
      <c r="K7" t="s">
        <v>18</v>
      </c>
      <c r="L7" t="s">
        <v>24</v>
      </c>
      <c r="M7" t="s">
        <v>25</v>
      </c>
    </row>
    <row r="8" spans="1:13" x14ac:dyDescent="0.3">
      <c r="A8" t="s">
        <v>29</v>
      </c>
      <c r="B8" s="1">
        <v>42736</v>
      </c>
      <c r="C8" s="2">
        <v>0.40149305555555559</v>
      </c>
      <c r="D8" t="s">
        <v>14</v>
      </c>
      <c r="E8" t="s">
        <v>14</v>
      </c>
      <c r="F8">
        <v>21</v>
      </c>
      <c r="G8" t="s">
        <v>22</v>
      </c>
      <c r="H8" t="s">
        <v>23</v>
      </c>
      <c r="I8" t="s">
        <v>17</v>
      </c>
      <c r="J8" t="b">
        <v>1</v>
      </c>
      <c r="K8" t="s">
        <v>18</v>
      </c>
      <c r="L8" t="s">
        <v>24</v>
      </c>
      <c r="M8" t="s">
        <v>25</v>
      </c>
    </row>
    <row r="9" spans="1:13" x14ac:dyDescent="0.3">
      <c r="A9">
        <v>12534</v>
      </c>
      <c r="B9" s="1">
        <v>42736</v>
      </c>
      <c r="C9" s="2">
        <v>0.53</v>
      </c>
      <c r="D9" t="s">
        <v>14</v>
      </c>
      <c r="E9" t="s">
        <v>14</v>
      </c>
      <c r="F9">
        <v>26</v>
      </c>
      <c r="G9" t="s">
        <v>15</v>
      </c>
      <c r="H9" t="s">
        <v>16</v>
      </c>
      <c r="I9" t="s">
        <v>17</v>
      </c>
      <c r="J9" t="b">
        <v>1</v>
      </c>
      <c r="K9" t="s">
        <v>18</v>
      </c>
      <c r="L9" t="s">
        <v>27</v>
      </c>
      <c r="M9" t="s">
        <v>20</v>
      </c>
    </row>
    <row r="10" spans="1:13" x14ac:dyDescent="0.3">
      <c r="A10">
        <v>15506</v>
      </c>
      <c r="B10" s="1">
        <v>42736</v>
      </c>
      <c r="C10" s="2">
        <v>0.63809027777777783</v>
      </c>
      <c r="D10" t="s">
        <v>14</v>
      </c>
      <c r="E10" t="s">
        <v>14</v>
      </c>
      <c r="F10">
        <v>31</v>
      </c>
      <c r="G10" t="s">
        <v>15</v>
      </c>
      <c r="H10" t="s">
        <v>16</v>
      </c>
      <c r="I10" t="s">
        <v>17</v>
      </c>
      <c r="J10" t="b">
        <v>1</v>
      </c>
      <c r="K10" t="s">
        <v>18</v>
      </c>
      <c r="L10" t="s">
        <v>24</v>
      </c>
      <c r="M10" t="s">
        <v>20</v>
      </c>
    </row>
    <row r="11" spans="1:13" x14ac:dyDescent="0.3">
      <c r="A11" t="s">
        <v>30</v>
      </c>
      <c r="B11" s="1">
        <v>42736</v>
      </c>
      <c r="C11" s="2">
        <v>0.65969907407407413</v>
      </c>
      <c r="D11" t="s">
        <v>14</v>
      </c>
      <c r="E11" t="s">
        <v>14</v>
      </c>
      <c r="F11">
        <v>49</v>
      </c>
      <c r="G11" t="s">
        <v>22</v>
      </c>
      <c r="H11" t="s">
        <v>16</v>
      </c>
      <c r="I11" t="s">
        <v>17</v>
      </c>
      <c r="J11" t="b">
        <v>1</v>
      </c>
      <c r="K11" t="s">
        <v>18</v>
      </c>
      <c r="L11" t="s">
        <v>24</v>
      </c>
      <c r="M11" t="s">
        <v>25</v>
      </c>
    </row>
    <row r="12" spans="1:13" x14ac:dyDescent="0.3">
      <c r="A12" t="s">
        <v>31</v>
      </c>
      <c r="B12" s="1">
        <v>42736</v>
      </c>
      <c r="C12" s="2">
        <v>0.71559027777777784</v>
      </c>
      <c r="D12" t="s">
        <v>14</v>
      </c>
      <c r="E12" t="s">
        <v>14</v>
      </c>
      <c r="F12">
        <v>20</v>
      </c>
      <c r="G12" t="s">
        <v>22</v>
      </c>
      <c r="H12" t="s">
        <v>23</v>
      </c>
      <c r="I12" t="s">
        <v>17</v>
      </c>
      <c r="J12" t="b">
        <v>1</v>
      </c>
      <c r="K12" t="s">
        <v>18</v>
      </c>
      <c r="L12" t="s">
        <v>24</v>
      </c>
      <c r="M12" t="s">
        <v>25</v>
      </c>
    </row>
    <row r="13" spans="1:13" x14ac:dyDescent="0.3">
      <c r="A13">
        <v>5448</v>
      </c>
      <c r="B13" s="1">
        <v>42736</v>
      </c>
      <c r="C13" s="2">
        <v>0.76987268518518526</v>
      </c>
      <c r="D13" t="s">
        <v>14</v>
      </c>
      <c r="E13" t="s">
        <v>14</v>
      </c>
      <c r="F13">
        <v>19</v>
      </c>
      <c r="G13" t="s">
        <v>15</v>
      </c>
      <c r="H13" t="s">
        <v>23</v>
      </c>
      <c r="I13" t="s">
        <v>17</v>
      </c>
      <c r="J13" t="b">
        <v>1</v>
      </c>
      <c r="K13" t="s">
        <v>18</v>
      </c>
      <c r="L13" t="s">
        <v>24</v>
      </c>
      <c r="M13" t="s">
        <v>20</v>
      </c>
    </row>
    <row r="14" spans="1:13" x14ac:dyDescent="0.3">
      <c r="A14">
        <v>4450</v>
      </c>
      <c r="B14" s="1">
        <v>42736</v>
      </c>
      <c r="C14" s="2">
        <v>0.83296296296296291</v>
      </c>
      <c r="D14" t="s">
        <v>14</v>
      </c>
      <c r="E14" t="s">
        <v>14</v>
      </c>
      <c r="F14">
        <v>19</v>
      </c>
      <c r="G14" t="s">
        <v>22</v>
      </c>
      <c r="H14" t="s">
        <v>23</v>
      </c>
      <c r="I14" t="s">
        <v>17</v>
      </c>
      <c r="J14" t="b">
        <v>1</v>
      </c>
      <c r="K14" t="s">
        <v>18</v>
      </c>
      <c r="L14" t="s">
        <v>24</v>
      </c>
      <c r="M14" t="s">
        <v>25</v>
      </c>
    </row>
    <row r="15" spans="1:13" x14ac:dyDescent="0.3">
      <c r="A15" t="s">
        <v>32</v>
      </c>
      <c r="B15" s="1">
        <v>42736</v>
      </c>
      <c r="C15" s="2">
        <v>0.83835648148148145</v>
      </c>
      <c r="D15" t="s">
        <v>14</v>
      </c>
      <c r="E15" t="s">
        <v>14</v>
      </c>
      <c r="F15">
        <v>22</v>
      </c>
      <c r="G15" t="s">
        <v>22</v>
      </c>
      <c r="H15" t="s">
        <v>16</v>
      </c>
      <c r="I15" t="s">
        <v>17</v>
      </c>
      <c r="J15" t="b">
        <v>1</v>
      </c>
      <c r="K15" t="s">
        <v>18</v>
      </c>
      <c r="L15" t="s">
        <v>24</v>
      </c>
      <c r="M15" t="s">
        <v>25</v>
      </c>
    </row>
    <row r="16" spans="1:13" x14ac:dyDescent="0.3">
      <c r="A16" t="s">
        <v>33</v>
      </c>
      <c r="B16" s="1">
        <v>42736</v>
      </c>
      <c r="C16" s="2">
        <v>0.83854166666666663</v>
      </c>
      <c r="D16" t="s">
        <v>14</v>
      </c>
      <c r="E16" t="s">
        <v>14</v>
      </c>
      <c r="F16">
        <v>25</v>
      </c>
      <c r="G16" t="s">
        <v>22</v>
      </c>
      <c r="H16" t="s">
        <v>16</v>
      </c>
      <c r="I16" t="s">
        <v>17</v>
      </c>
      <c r="J16" t="b">
        <v>1</v>
      </c>
      <c r="K16" t="s">
        <v>18</v>
      </c>
      <c r="L16" t="s">
        <v>24</v>
      </c>
      <c r="M16" t="s">
        <v>25</v>
      </c>
    </row>
    <row r="17" spans="1:13" x14ac:dyDescent="0.3">
      <c r="A17" t="s">
        <v>34</v>
      </c>
      <c r="B17" s="1">
        <v>42736</v>
      </c>
      <c r="C17" s="2">
        <v>0.84039351851851851</v>
      </c>
      <c r="D17" t="s">
        <v>14</v>
      </c>
      <c r="E17" t="s">
        <v>14</v>
      </c>
      <c r="F17">
        <v>41</v>
      </c>
      <c r="G17" t="s">
        <v>22</v>
      </c>
      <c r="H17" t="s">
        <v>23</v>
      </c>
      <c r="I17" t="s">
        <v>17</v>
      </c>
      <c r="J17" t="b">
        <v>1</v>
      </c>
      <c r="K17" t="s">
        <v>18</v>
      </c>
      <c r="L17" t="s">
        <v>24</v>
      </c>
      <c r="M17" t="s">
        <v>25</v>
      </c>
    </row>
    <row r="18" spans="1:13" x14ac:dyDescent="0.3">
      <c r="A18">
        <v>19345</v>
      </c>
      <c r="B18" s="1">
        <v>42736</v>
      </c>
      <c r="C18" s="2">
        <v>0.8787962962962963</v>
      </c>
      <c r="D18" t="s">
        <v>14</v>
      </c>
      <c r="E18" t="s">
        <v>14</v>
      </c>
      <c r="F18">
        <v>17</v>
      </c>
      <c r="G18" t="s">
        <v>22</v>
      </c>
      <c r="H18" t="s">
        <v>16</v>
      </c>
      <c r="I18" t="s">
        <v>17</v>
      </c>
      <c r="J18" t="b">
        <v>1</v>
      </c>
      <c r="K18" t="s">
        <v>18</v>
      </c>
      <c r="L18" t="s">
        <v>27</v>
      </c>
      <c r="M18" t="s">
        <v>25</v>
      </c>
    </row>
    <row r="19" spans="1:13" x14ac:dyDescent="0.3">
      <c r="A19" t="s">
        <v>35</v>
      </c>
      <c r="B19" s="1">
        <v>42736</v>
      </c>
      <c r="C19" s="2">
        <v>0.91501157407407396</v>
      </c>
      <c r="D19" t="s">
        <v>14</v>
      </c>
      <c r="E19" t="s">
        <v>14</v>
      </c>
      <c r="F19">
        <v>21</v>
      </c>
      <c r="G19" t="s">
        <v>22</v>
      </c>
      <c r="H19" t="s">
        <v>16</v>
      </c>
      <c r="I19" t="s">
        <v>17</v>
      </c>
      <c r="J19" t="b">
        <v>1</v>
      </c>
      <c r="K19" t="s">
        <v>18</v>
      </c>
      <c r="L19" t="s">
        <v>27</v>
      </c>
      <c r="M19" t="s">
        <v>25</v>
      </c>
    </row>
    <row r="20" spans="1:13" x14ac:dyDescent="0.3">
      <c r="A20">
        <v>18674</v>
      </c>
      <c r="B20" s="1">
        <v>42736</v>
      </c>
      <c r="C20" s="2">
        <v>0.97098379629629628</v>
      </c>
      <c r="D20" t="s">
        <v>14</v>
      </c>
      <c r="E20" t="s">
        <v>14</v>
      </c>
      <c r="F20">
        <v>18</v>
      </c>
      <c r="G20" t="s">
        <v>15</v>
      </c>
      <c r="H20" t="s">
        <v>23</v>
      </c>
      <c r="I20" t="s">
        <v>17</v>
      </c>
      <c r="J20" t="b">
        <v>1</v>
      </c>
      <c r="K20" t="s">
        <v>18</v>
      </c>
      <c r="L20" t="s">
        <v>24</v>
      </c>
      <c r="M20" t="s">
        <v>20</v>
      </c>
    </row>
    <row r="21" spans="1:13" x14ac:dyDescent="0.3">
      <c r="A21" t="s">
        <v>36</v>
      </c>
      <c r="B21" s="1">
        <v>42737</v>
      </c>
      <c r="C21" s="2">
        <v>8.6689814814814806E-3</v>
      </c>
      <c r="D21" t="s">
        <v>14</v>
      </c>
      <c r="E21" t="s">
        <v>14</v>
      </c>
      <c r="F21">
        <v>57</v>
      </c>
      <c r="G21" t="s">
        <v>22</v>
      </c>
      <c r="H21" t="s">
        <v>23</v>
      </c>
      <c r="I21" t="s">
        <v>17</v>
      </c>
      <c r="J21" t="b">
        <v>1</v>
      </c>
      <c r="K21" t="s">
        <v>18</v>
      </c>
      <c r="L21" t="s">
        <v>27</v>
      </c>
      <c r="M21" t="s">
        <v>25</v>
      </c>
    </row>
    <row r="22" spans="1:13" x14ac:dyDescent="0.3">
      <c r="A22">
        <v>5320</v>
      </c>
      <c r="B22" s="1">
        <v>42737</v>
      </c>
      <c r="C22" s="2">
        <v>9.3611111111111103E-2</v>
      </c>
      <c r="D22" t="s">
        <v>14</v>
      </c>
      <c r="E22" t="s">
        <v>14</v>
      </c>
      <c r="F22">
        <v>19</v>
      </c>
      <c r="G22" t="s">
        <v>22</v>
      </c>
      <c r="H22" t="s">
        <v>23</v>
      </c>
      <c r="I22" t="s">
        <v>17</v>
      </c>
      <c r="J22" t="b">
        <v>1</v>
      </c>
      <c r="K22" t="s">
        <v>18</v>
      </c>
      <c r="L22" t="s">
        <v>24</v>
      </c>
      <c r="M22" t="s">
        <v>25</v>
      </c>
    </row>
    <row r="23" spans="1:13" x14ac:dyDescent="0.3">
      <c r="A23">
        <v>17445</v>
      </c>
      <c r="B23" s="1">
        <v>42737</v>
      </c>
      <c r="C23" s="2">
        <v>9.4004629629629632E-2</v>
      </c>
      <c r="D23" t="s">
        <v>14</v>
      </c>
      <c r="E23" t="s">
        <v>14</v>
      </c>
      <c r="F23">
        <v>24</v>
      </c>
      <c r="G23" t="s">
        <v>22</v>
      </c>
      <c r="H23" t="s">
        <v>16</v>
      </c>
      <c r="I23" t="s">
        <v>17</v>
      </c>
      <c r="J23" t="b">
        <v>1</v>
      </c>
      <c r="K23" t="s">
        <v>18</v>
      </c>
      <c r="L23" t="s">
        <v>24</v>
      </c>
      <c r="M23" t="s">
        <v>25</v>
      </c>
    </row>
    <row r="24" spans="1:13" x14ac:dyDescent="0.3">
      <c r="A24">
        <v>6816</v>
      </c>
      <c r="B24" s="1">
        <v>42737</v>
      </c>
      <c r="C24" s="2">
        <v>0.11071759259259258</v>
      </c>
      <c r="D24" t="s">
        <v>14</v>
      </c>
      <c r="E24" t="s">
        <v>14</v>
      </c>
      <c r="F24">
        <v>37</v>
      </c>
      <c r="G24" t="s">
        <v>22</v>
      </c>
      <c r="H24" t="s">
        <v>16</v>
      </c>
      <c r="I24" t="s">
        <v>17</v>
      </c>
      <c r="J24" t="b">
        <v>1</v>
      </c>
      <c r="K24" t="s">
        <v>18</v>
      </c>
      <c r="L24" t="s">
        <v>24</v>
      </c>
      <c r="M24" t="s">
        <v>25</v>
      </c>
    </row>
    <row r="25" spans="1:13" x14ac:dyDescent="0.3">
      <c r="A25">
        <v>11955</v>
      </c>
      <c r="B25" s="1">
        <v>42737</v>
      </c>
      <c r="C25" s="2">
        <v>0.23765046296296297</v>
      </c>
      <c r="D25" t="s">
        <v>14</v>
      </c>
      <c r="E25" t="s">
        <v>14</v>
      </c>
      <c r="F25">
        <v>24</v>
      </c>
      <c r="G25" t="s">
        <v>22</v>
      </c>
      <c r="H25" t="s">
        <v>16</v>
      </c>
      <c r="I25" t="s">
        <v>17</v>
      </c>
      <c r="J25" t="b">
        <v>1</v>
      </c>
      <c r="K25" t="s">
        <v>18</v>
      </c>
      <c r="L25" t="s">
        <v>24</v>
      </c>
      <c r="M25" t="s">
        <v>25</v>
      </c>
    </row>
    <row r="26" spans="1:13" x14ac:dyDescent="0.3">
      <c r="A26">
        <v>6524</v>
      </c>
      <c r="B26" s="1">
        <v>42737</v>
      </c>
      <c r="C26" s="2">
        <v>0.25363425925925925</v>
      </c>
      <c r="D26" t="s">
        <v>14</v>
      </c>
      <c r="E26" t="s">
        <v>14</v>
      </c>
      <c r="F26">
        <v>39</v>
      </c>
      <c r="G26" t="s">
        <v>15</v>
      </c>
      <c r="H26" t="s">
        <v>16</v>
      </c>
      <c r="I26" t="s">
        <v>17</v>
      </c>
      <c r="J26" t="b">
        <v>1</v>
      </c>
      <c r="K26" t="s">
        <v>18</v>
      </c>
      <c r="L26" t="s">
        <v>27</v>
      </c>
      <c r="M26" t="s">
        <v>20</v>
      </c>
    </row>
    <row r="27" spans="1:13" x14ac:dyDescent="0.3">
      <c r="A27">
        <v>3745</v>
      </c>
      <c r="B27" s="1">
        <v>42737</v>
      </c>
      <c r="C27" s="2">
        <v>0.28615740740740742</v>
      </c>
      <c r="D27" t="s">
        <v>14</v>
      </c>
      <c r="E27" t="s">
        <v>14</v>
      </c>
      <c r="F27">
        <v>25</v>
      </c>
      <c r="G27" t="s">
        <v>22</v>
      </c>
      <c r="H27" t="s">
        <v>16</v>
      </c>
      <c r="I27" t="s">
        <v>17</v>
      </c>
      <c r="J27" t="b">
        <v>1</v>
      </c>
      <c r="K27" t="s">
        <v>18</v>
      </c>
      <c r="L27" t="s">
        <v>24</v>
      </c>
      <c r="M27" t="s">
        <v>25</v>
      </c>
    </row>
    <row r="28" spans="1:13" x14ac:dyDescent="0.3">
      <c r="A28">
        <v>5235</v>
      </c>
      <c r="B28" s="1">
        <v>42737</v>
      </c>
      <c r="C28" s="2">
        <v>0.49887731481481484</v>
      </c>
      <c r="D28" t="s">
        <v>14</v>
      </c>
      <c r="E28" t="s">
        <v>14</v>
      </c>
      <c r="F28">
        <v>76</v>
      </c>
      <c r="G28" t="s">
        <v>15</v>
      </c>
      <c r="H28" t="s">
        <v>16</v>
      </c>
      <c r="I28" t="s">
        <v>17</v>
      </c>
      <c r="J28" t="b">
        <v>1</v>
      </c>
      <c r="K28" t="s">
        <v>18</v>
      </c>
      <c r="L28" t="s">
        <v>24</v>
      </c>
      <c r="M28" t="s">
        <v>20</v>
      </c>
    </row>
    <row r="29" spans="1:13" x14ac:dyDescent="0.3">
      <c r="A29" t="s">
        <v>37</v>
      </c>
      <c r="B29" s="1">
        <v>42737</v>
      </c>
      <c r="C29" s="2">
        <v>0.52142361111111113</v>
      </c>
      <c r="D29" t="s">
        <v>14</v>
      </c>
      <c r="E29" t="s">
        <v>14</v>
      </c>
      <c r="F29">
        <v>18</v>
      </c>
      <c r="G29" t="s">
        <v>15</v>
      </c>
      <c r="H29" t="s">
        <v>16</v>
      </c>
      <c r="I29" t="s">
        <v>17</v>
      </c>
      <c r="J29" t="b">
        <v>1</v>
      </c>
      <c r="K29" t="s">
        <v>18</v>
      </c>
      <c r="L29" t="s">
        <v>38</v>
      </c>
      <c r="M29" t="s">
        <v>20</v>
      </c>
    </row>
    <row r="30" spans="1:13" x14ac:dyDescent="0.3">
      <c r="A30" t="s">
        <v>39</v>
      </c>
      <c r="B30" s="1">
        <v>42737</v>
      </c>
      <c r="C30" s="2">
        <v>0.58864583333333331</v>
      </c>
      <c r="D30" t="s">
        <v>14</v>
      </c>
      <c r="E30" t="s">
        <v>14</v>
      </c>
      <c r="F30">
        <v>52</v>
      </c>
      <c r="G30" t="s">
        <v>22</v>
      </c>
      <c r="H30" t="s">
        <v>16</v>
      </c>
      <c r="I30" t="s">
        <v>17</v>
      </c>
      <c r="J30" t="b">
        <v>1</v>
      </c>
      <c r="K30" t="s">
        <v>18</v>
      </c>
      <c r="L30" t="s">
        <v>40</v>
      </c>
      <c r="M30" t="s">
        <v>25</v>
      </c>
    </row>
    <row r="31" spans="1:13" x14ac:dyDescent="0.3">
      <c r="A31">
        <v>422</v>
      </c>
      <c r="B31" s="1">
        <v>42737</v>
      </c>
      <c r="C31" s="2">
        <v>0.593287037037037</v>
      </c>
      <c r="D31" t="s">
        <v>14</v>
      </c>
      <c r="E31" t="s">
        <v>14</v>
      </c>
      <c r="F31">
        <v>33</v>
      </c>
      <c r="G31" t="s">
        <v>15</v>
      </c>
      <c r="H31" t="s">
        <v>16</v>
      </c>
      <c r="I31" t="s">
        <v>17</v>
      </c>
      <c r="J31" t="b">
        <v>1</v>
      </c>
      <c r="K31" t="s">
        <v>18</v>
      </c>
      <c r="L31" t="s">
        <v>38</v>
      </c>
      <c r="M31" t="s">
        <v>20</v>
      </c>
    </row>
    <row r="32" spans="1:13" x14ac:dyDescent="0.3">
      <c r="A32">
        <v>10345</v>
      </c>
      <c r="B32" s="1">
        <v>42737</v>
      </c>
      <c r="C32" s="2">
        <v>0.60375000000000001</v>
      </c>
      <c r="D32" t="s">
        <v>14</v>
      </c>
      <c r="E32" t="s">
        <v>14</v>
      </c>
      <c r="F32">
        <v>20</v>
      </c>
      <c r="G32" t="s">
        <v>22</v>
      </c>
      <c r="H32" t="s">
        <v>16</v>
      </c>
      <c r="I32" t="s">
        <v>17</v>
      </c>
      <c r="J32" t="b">
        <v>1</v>
      </c>
      <c r="K32" t="s">
        <v>18</v>
      </c>
      <c r="L32" t="s">
        <v>24</v>
      </c>
      <c r="M32" t="s">
        <v>25</v>
      </c>
    </row>
    <row r="33" spans="1:13" x14ac:dyDescent="0.3">
      <c r="A33">
        <v>17811</v>
      </c>
      <c r="B33" s="1">
        <v>42737</v>
      </c>
      <c r="C33" s="2">
        <v>0.61017361111111112</v>
      </c>
      <c r="D33" t="s">
        <v>14</v>
      </c>
      <c r="E33" t="s">
        <v>14</v>
      </c>
      <c r="F33">
        <v>45</v>
      </c>
      <c r="G33" t="s">
        <v>15</v>
      </c>
      <c r="H33" t="s">
        <v>23</v>
      </c>
      <c r="I33" t="s">
        <v>17</v>
      </c>
      <c r="J33" t="b">
        <v>1</v>
      </c>
      <c r="K33" t="s">
        <v>18</v>
      </c>
      <c r="L33" t="s">
        <v>27</v>
      </c>
      <c r="M33" t="s">
        <v>20</v>
      </c>
    </row>
    <row r="34" spans="1:13" x14ac:dyDescent="0.3">
      <c r="A34">
        <v>10421</v>
      </c>
      <c r="B34" s="1">
        <v>42737</v>
      </c>
      <c r="C34" s="2">
        <v>0.65451388888888895</v>
      </c>
      <c r="D34" t="s">
        <v>14</v>
      </c>
      <c r="E34" t="s">
        <v>14</v>
      </c>
      <c r="F34">
        <v>36</v>
      </c>
      <c r="G34" t="s">
        <v>41</v>
      </c>
      <c r="H34" t="s">
        <v>16</v>
      </c>
      <c r="I34" t="s">
        <v>17</v>
      </c>
      <c r="J34" t="b">
        <v>1</v>
      </c>
      <c r="K34" t="s">
        <v>18</v>
      </c>
      <c r="L34" t="s">
        <v>24</v>
      </c>
      <c r="M34" t="s">
        <v>42</v>
      </c>
    </row>
    <row r="35" spans="1:13" x14ac:dyDescent="0.3">
      <c r="A35">
        <v>10593</v>
      </c>
      <c r="B35" s="1">
        <v>42737</v>
      </c>
      <c r="C35" s="2">
        <v>0.6582175925925926</v>
      </c>
      <c r="D35" t="s">
        <v>14</v>
      </c>
      <c r="E35" t="s">
        <v>14</v>
      </c>
      <c r="F35">
        <v>69</v>
      </c>
      <c r="G35" t="s">
        <v>15</v>
      </c>
      <c r="H35" t="s">
        <v>23</v>
      </c>
      <c r="I35" t="s">
        <v>17</v>
      </c>
      <c r="J35" t="b">
        <v>1</v>
      </c>
      <c r="K35" t="s">
        <v>18</v>
      </c>
      <c r="L35" t="s">
        <v>24</v>
      </c>
      <c r="M35" t="s">
        <v>20</v>
      </c>
    </row>
    <row r="36" spans="1:13" x14ac:dyDescent="0.3">
      <c r="A36">
        <v>12728</v>
      </c>
      <c r="B36" s="1">
        <v>42737</v>
      </c>
      <c r="C36" s="2">
        <v>0.67252314814814806</v>
      </c>
      <c r="D36" t="s">
        <v>14</v>
      </c>
      <c r="E36" t="s">
        <v>14</v>
      </c>
      <c r="F36">
        <v>51</v>
      </c>
      <c r="G36" t="s">
        <v>41</v>
      </c>
      <c r="H36" t="s">
        <v>16</v>
      </c>
      <c r="I36" t="s">
        <v>17</v>
      </c>
      <c r="J36" t="b">
        <v>1</v>
      </c>
      <c r="K36" t="s">
        <v>18</v>
      </c>
      <c r="L36" t="s">
        <v>24</v>
      </c>
      <c r="M36" t="s">
        <v>42</v>
      </c>
    </row>
    <row r="37" spans="1:13" x14ac:dyDescent="0.3">
      <c r="A37">
        <v>17174</v>
      </c>
      <c r="B37" s="1">
        <v>42737</v>
      </c>
      <c r="C37" s="2">
        <v>0.75265046296296301</v>
      </c>
      <c r="D37" t="s">
        <v>14</v>
      </c>
      <c r="E37" t="s">
        <v>14</v>
      </c>
      <c r="F37">
        <v>27</v>
      </c>
      <c r="G37" t="s">
        <v>15</v>
      </c>
      <c r="H37" t="s">
        <v>16</v>
      </c>
      <c r="I37" t="s">
        <v>17</v>
      </c>
      <c r="J37" t="b">
        <v>1</v>
      </c>
      <c r="K37" t="s">
        <v>18</v>
      </c>
      <c r="L37" t="s">
        <v>24</v>
      </c>
      <c r="M37" t="s">
        <v>20</v>
      </c>
    </row>
    <row r="38" spans="1:13" x14ac:dyDescent="0.3">
      <c r="A38">
        <v>16513</v>
      </c>
      <c r="B38" s="1">
        <v>42737</v>
      </c>
      <c r="C38" s="2">
        <v>0.80728009259259259</v>
      </c>
      <c r="D38" t="s">
        <v>14</v>
      </c>
      <c r="E38" t="s">
        <v>14</v>
      </c>
      <c r="F38">
        <v>37</v>
      </c>
      <c r="G38" t="s">
        <v>15</v>
      </c>
      <c r="H38" t="s">
        <v>23</v>
      </c>
      <c r="I38" t="s">
        <v>17</v>
      </c>
      <c r="J38" t="b">
        <v>1</v>
      </c>
      <c r="K38" t="s">
        <v>18</v>
      </c>
      <c r="L38" t="s">
        <v>24</v>
      </c>
      <c r="M38" t="s">
        <v>20</v>
      </c>
    </row>
    <row r="39" spans="1:13" x14ac:dyDescent="0.3">
      <c r="A39" t="s">
        <v>43</v>
      </c>
      <c r="B39" s="1">
        <v>42737</v>
      </c>
      <c r="C39" s="2">
        <v>0.82010416666666675</v>
      </c>
      <c r="D39" t="s">
        <v>14</v>
      </c>
      <c r="E39" t="s">
        <v>14</v>
      </c>
      <c r="F39">
        <v>29</v>
      </c>
      <c r="G39" t="s">
        <v>22</v>
      </c>
      <c r="H39" t="s">
        <v>16</v>
      </c>
      <c r="I39" t="s">
        <v>17</v>
      </c>
      <c r="J39" t="b">
        <v>1</v>
      </c>
      <c r="K39" t="s">
        <v>18</v>
      </c>
      <c r="L39" t="s">
        <v>24</v>
      </c>
      <c r="M39" t="s">
        <v>25</v>
      </c>
    </row>
    <row r="40" spans="1:13" x14ac:dyDescent="0.3">
      <c r="A40" t="s">
        <v>44</v>
      </c>
      <c r="B40" s="1">
        <v>42737</v>
      </c>
      <c r="C40" s="2">
        <v>0.84695601851851843</v>
      </c>
      <c r="D40" t="s">
        <v>14</v>
      </c>
      <c r="E40" t="s">
        <v>14</v>
      </c>
      <c r="F40">
        <v>42</v>
      </c>
      <c r="G40" t="s">
        <v>15</v>
      </c>
      <c r="H40" t="s">
        <v>16</v>
      </c>
      <c r="I40" t="s">
        <v>17</v>
      </c>
      <c r="J40" t="b">
        <v>1</v>
      </c>
      <c r="K40" t="s">
        <v>18</v>
      </c>
      <c r="L40" t="s">
        <v>27</v>
      </c>
      <c r="M40" t="s">
        <v>20</v>
      </c>
    </row>
    <row r="41" spans="1:13" x14ac:dyDescent="0.3">
      <c r="A41">
        <v>18973</v>
      </c>
      <c r="B41" s="1">
        <v>42737</v>
      </c>
      <c r="C41" s="2">
        <v>0.86721064814814808</v>
      </c>
      <c r="D41" t="s">
        <v>14</v>
      </c>
      <c r="E41" t="s">
        <v>14</v>
      </c>
      <c r="F41">
        <v>17</v>
      </c>
      <c r="G41" t="s">
        <v>15</v>
      </c>
      <c r="H41" t="s">
        <v>16</v>
      </c>
      <c r="I41" t="s">
        <v>17</v>
      </c>
      <c r="J41" t="b">
        <v>1</v>
      </c>
      <c r="K41" t="s">
        <v>18</v>
      </c>
      <c r="L41" t="s">
        <v>24</v>
      </c>
      <c r="M41" t="s">
        <v>20</v>
      </c>
    </row>
    <row r="42" spans="1:13" x14ac:dyDescent="0.3">
      <c r="A42">
        <v>8516</v>
      </c>
      <c r="B42" s="1">
        <v>42738</v>
      </c>
      <c r="C42" s="2">
        <v>4.1828703703703701E-2</v>
      </c>
      <c r="D42" t="s">
        <v>14</v>
      </c>
      <c r="E42" t="s">
        <v>14</v>
      </c>
      <c r="F42">
        <v>22</v>
      </c>
      <c r="G42" t="s">
        <v>22</v>
      </c>
      <c r="H42" t="s">
        <v>16</v>
      </c>
      <c r="I42" t="s">
        <v>17</v>
      </c>
      <c r="J42" t="b">
        <v>1</v>
      </c>
      <c r="K42" t="s">
        <v>18</v>
      </c>
      <c r="L42" t="s">
        <v>24</v>
      </c>
      <c r="M42" t="s">
        <v>25</v>
      </c>
    </row>
    <row r="43" spans="1:13" x14ac:dyDescent="0.3">
      <c r="A43">
        <v>6720</v>
      </c>
      <c r="B43" s="1">
        <v>42738</v>
      </c>
      <c r="C43" s="2">
        <v>0.11738425925925926</v>
      </c>
      <c r="D43" t="s">
        <v>14</v>
      </c>
      <c r="E43" t="s">
        <v>14</v>
      </c>
      <c r="F43">
        <v>34</v>
      </c>
      <c r="G43" t="s">
        <v>15</v>
      </c>
      <c r="H43" t="s">
        <v>23</v>
      </c>
      <c r="I43" t="s">
        <v>17</v>
      </c>
      <c r="J43" t="b">
        <v>1</v>
      </c>
      <c r="K43" t="s">
        <v>18</v>
      </c>
      <c r="L43" t="s">
        <v>38</v>
      </c>
      <c r="M43" t="s">
        <v>20</v>
      </c>
    </row>
    <row r="44" spans="1:13" x14ac:dyDescent="0.3">
      <c r="A44">
        <v>4593</v>
      </c>
      <c r="B44" s="1">
        <v>42738</v>
      </c>
      <c r="C44" s="2">
        <v>0.29223379629629631</v>
      </c>
      <c r="D44" t="s">
        <v>14</v>
      </c>
      <c r="E44" t="s">
        <v>14</v>
      </c>
      <c r="F44">
        <v>33</v>
      </c>
      <c r="G44" t="s">
        <v>15</v>
      </c>
      <c r="H44" t="s">
        <v>16</v>
      </c>
      <c r="I44" t="s">
        <v>17</v>
      </c>
      <c r="J44" t="b">
        <v>1</v>
      </c>
      <c r="K44" t="s">
        <v>18</v>
      </c>
      <c r="L44" t="s">
        <v>27</v>
      </c>
      <c r="M44" t="s">
        <v>20</v>
      </c>
    </row>
    <row r="45" spans="1:13" x14ac:dyDescent="0.3">
      <c r="A45" t="s">
        <v>45</v>
      </c>
      <c r="B45" s="1">
        <v>42738</v>
      </c>
      <c r="C45" s="2">
        <v>0.30145833333333333</v>
      </c>
      <c r="D45" t="s">
        <v>14</v>
      </c>
      <c r="E45" t="s">
        <v>14</v>
      </c>
      <c r="F45">
        <v>49</v>
      </c>
      <c r="G45" t="s">
        <v>15</v>
      </c>
      <c r="H45" t="s">
        <v>16</v>
      </c>
      <c r="I45" t="s">
        <v>17</v>
      </c>
      <c r="J45" t="b">
        <v>1</v>
      </c>
      <c r="K45" t="s">
        <v>18</v>
      </c>
      <c r="L45" t="s">
        <v>24</v>
      </c>
      <c r="M45" t="s">
        <v>20</v>
      </c>
    </row>
    <row r="46" spans="1:13" x14ac:dyDescent="0.3">
      <c r="A46">
        <v>12241</v>
      </c>
      <c r="B46" s="1">
        <v>42738</v>
      </c>
      <c r="C46" s="2">
        <v>0.31957175925925924</v>
      </c>
      <c r="D46" t="s">
        <v>14</v>
      </c>
      <c r="E46" t="s">
        <v>14</v>
      </c>
      <c r="F46">
        <v>54</v>
      </c>
      <c r="G46" t="s">
        <v>22</v>
      </c>
      <c r="H46" t="s">
        <v>23</v>
      </c>
      <c r="I46" t="s">
        <v>17</v>
      </c>
      <c r="J46" t="b">
        <v>1</v>
      </c>
      <c r="K46" t="s">
        <v>18</v>
      </c>
      <c r="L46" t="s">
        <v>27</v>
      </c>
      <c r="M46" t="s">
        <v>25</v>
      </c>
    </row>
    <row r="47" spans="1:13" x14ac:dyDescent="0.3">
      <c r="A47" t="s">
        <v>46</v>
      </c>
      <c r="B47" s="1">
        <v>42738</v>
      </c>
      <c r="C47" s="2">
        <v>0.32341435185185186</v>
      </c>
      <c r="D47" t="s">
        <v>14</v>
      </c>
      <c r="E47" t="s">
        <v>14</v>
      </c>
      <c r="F47">
        <v>68</v>
      </c>
      <c r="G47" t="s">
        <v>15</v>
      </c>
      <c r="H47" t="s">
        <v>16</v>
      </c>
      <c r="I47" t="s">
        <v>17</v>
      </c>
      <c r="J47" t="b">
        <v>1</v>
      </c>
      <c r="K47" t="s">
        <v>18</v>
      </c>
      <c r="L47" t="s">
        <v>27</v>
      </c>
      <c r="M47" t="s">
        <v>20</v>
      </c>
    </row>
    <row r="48" spans="1:13" x14ac:dyDescent="0.3">
      <c r="A48">
        <v>5255</v>
      </c>
      <c r="B48" s="1">
        <v>42738</v>
      </c>
      <c r="C48" s="2">
        <v>0.40827546296296297</v>
      </c>
      <c r="D48" t="s">
        <v>14</v>
      </c>
      <c r="E48" t="s">
        <v>14</v>
      </c>
      <c r="F48">
        <v>20</v>
      </c>
      <c r="G48" t="s">
        <v>22</v>
      </c>
      <c r="H48" t="s">
        <v>23</v>
      </c>
      <c r="I48" t="s">
        <v>17</v>
      </c>
      <c r="J48" t="b">
        <v>1</v>
      </c>
      <c r="K48" t="s">
        <v>18</v>
      </c>
      <c r="L48" t="s">
        <v>19</v>
      </c>
      <c r="M48" t="s">
        <v>25</v>
      </c>
    </row>
    <row r="49" spans="1:13" x14ac:dyDescent="0.3">
      <c r="A49">
        <v>3342</v>
      </c>
      <c r="B49" s="1">
        <v>42738</v>
      </c>
      <c r="C49" s="2">
        <v>0.41100694444444441</v>
      </c>
      <c r="D49" t="s">
        <v>14</v>
      </c>
      <c r="E49" t="s">
        <v>14</v>
      </c>
      <c r="F49">
        <v>58</v>
      </c>
      <c r="G49" t="s">
        <v>15</v>
      </c>
      <c r="H49" t="s">
        <v>16</v>
      </c>
      <c r="I49" t="s">
        <v>17</v>
      </c>
      <c r="J49" t="b">
        <v>1</v>
      </c>
      <c r="K49" t="s">
        <v>18</v>
      </c>
      <c r="L49" t="s">
        <v>40</v>
      </c>
      <c r="M49" t="s">
        <v>20</v>
      </c>
    </row>
    <row r="50" spans="1:13" x14ac:dyDescent="0.3">
      <c r="A50">
        <v>4736</v>
      </c>
      <c r="B50" s="1">
        <v>42738</v>
      </c>
      <c r="C50" s="2">
        <v>0.53327546296296291</v>
      </c>
      <c r="D50">
        <v>34.710014883706101</v>
      </c>
      <c r="E50">
        <v>-92.378701309249195</v>
      </c>
      <c r="F50">
        <v>36</v>
      </c>
      <c r="G50" t="s">
        <v>22</v>
      </c>
      <c r="H50" t="s">
        <v>23</v>
      </c>
      <c r="I50" t="s">
        <v>17</v>
      </c>
      <c r="J50" t="b">
        <v>1</v>
      </c>
      <c r="K50" t="s">
        <v>18</v>
      </c>
      <c r="L50" t="s">
        <v>27</v>
      </c>
      <c r="M50" t="s">
        <v>25</v>
      </c>
    </row>
    <row r="51" spans="1:13" x14ac:dyDescent="0.3">
      <c r="A51">
        <v>17472</v>
      </c>
      <c r="B51" s="1">
        <v>42738</v>
      </c>
      <c r="C51" s="2">
        <v>0.54364583333333327</v>
      </c>
      <c r="D51" t="s">
        <v>14</v>
      </c>
      <c r="E51" t="s">
        <v>14</v>
      </c>
      <c r="F51">
        <v>88</v>
      </c>
      <c r="G51" t="s">
        <v>15</v>
      </c>
      <c r="H51" t="s">
        <v>16</v>
      </c>
      <c r="I51" t="s">
        <v>17</v>
      </c>
      <c r="J51" t="b">
        <v>1</v>
      </c>
      <c r="K51" t="s">
        <v>18</v>
      </c>
      <c r="L51" t="s">
        <v>24</v>
      </c>
      <c r="M51" t="s">
        <v>20</v>
      </c>
    </row>
    <row r="52" spans="1:13" x14ac:dyDescent="0.3">
      <c r="A52">
        <v>15919</v>
      </c>
      <c r="B52" s="1">
        <v>42738</v>
      </c>
      <c r="C52" s="2">
        <v>0.55562500000000004</v>
      </c>
      <c r="D52" t="s">
        <v>14</v>
      </c>
      <c r="E52" t="s">
        <v>14</v>
      </c>
      <c r="F52">
        <v>30</v>
      </c>
      <c r="G52" t="s">
        <v>22</v>
      </c>
      <c r="H52" t="s">
        <v>23</v>
      </c>
      <c r="I52" t="s">
        <v>17</v>
      </c>
      <c r="J52" t="b">
        <v>1</v>
      </c>
      <c r="K52" t="s">
        <v>18</v>
      </c>
      <c r="L52" t="s">
        <v>24</v>
      </c>
      <c r="M52" t="s">
        <v>25</v>
      </c>
    </row>
    <row r="53" spans="1:13" x14ac:dyDescent="0.3">
      <c r="A53" t="s">
        <v>47</v>
      </c>
      <c r="B53" s="1">
        <v>42738</v>
      </c>
      <c r="C53" s="2">
        <v>0.58096064814814818</v>
      </c>
      <c r="D53" t="s">
        <v>14</v>
      </c>
      <c r="E53" t="s">
        <v>14</v>
      </c>
      <c r="F53">
        <v>57</v>
      </c>
      <c r="G53" t="s">
        <v>22</v>
      </c>
      <c r="H53" t="s">
        <v>23</v>
      </c>
      <c r="I53" t="s">
        <v>17</v>
      </c>
      <c r="J53" t="b">
        <v>1</v>
      </c>
      <c r="K53" t="s">
        <v>18</v>
      </c>
      <c r="L53" t="s">
        <v>24</v>
      </c>
      <c r="M53" t="s">
        <v>25</v>
      </c>
    </row>
    <row r="54" spans="1:13" x14ac:dyDescent="0.3">
      <c r="A54" t="s">
        <v>48</v>
      </c>
      <c r="B54" s="1">
        <v>42738</v>
      </c>
      <c r="C54" s="2">
        <v>0.60796296296296293</v>
      </c>
      <c r="D54" t="s">
        <v>14</v>
      </c>
      <c r="E54" t="s">
        <v>14</v>
      </c>
      <c r="F54">
        <v>52</v>
      </c>
      <c r="G54" t="s">
        <v>22</v>
      </c>
      <c r="H54" t="s">
        <v>23</v>
      </c>
      <c r="I54" t="s">
        <v>17</v>
      </c>
      <c r="J54" t="b">
        <v>1</v>
      </c>
      <c r="K54" t="s">
        <v>18</v>
      </c>
      <c r="L54" t="s">
        <v>40</v>
      </c>
      <c r="M54" t="s">
        <v>25</v>
      </c>
    </row>
    <row r="55" spans="1:13" x14ac:dyDescent="0.3">
      <c r="A55">
        <v>18487</v>
      </c>
      <c r="B55" s="1">
        <v>42738</v>
      </c>
      <c r="C55" s="2">
        <v>0.61503472222222222</v>
      </c>
      <c r="D55" t="s">
        <v>14</v>
      </c>
      <c r="E55" t="s">
        <v>14</v>
      </c>
      <c r="F55">
        <v>66</v>
      </c>
      <c r="G55" t="s">
        <v>15</v>
      </c>
      <c r="H55" t="s">
        <v>16</v>
      </c>
      <c r="I55" t="s">
        <v>17</v>
      </c>
      <c r="J55" t="b">
        <v>1</v>
      </c>
      <c r="K55" t="s">
        <v>18</v>
      </c>
      <c r="L55" t="s">
        <v>40</v>
      </c>
      <c r="M55" t="s">
        <v>20</v>
      </c>
    </row>
    <row r="56" spans="1:13" x14ac:dyDescent="0.3">
      <c r="A56">
        <v>2803</v>
      </c>
      <c r="B56" s="1">
        <v>42738</v>
      </c>
      <c r="C56" s="2">
        <v>0.62971064814814814</v>
      </c>
      <c r="D56" t="s">
        <v>14</v>
      </c>
      <c r="E56" t="s">
        <v>14</v>
      </c>
      <c r="F56">
        <v>25</v>
      </c>
      <c r="G56" t="s">
        <v>15</v>
      </c>
      <c r="H56" t="s">
        <v>16</v>
      </c>
      <c r="I56" t="s">
        <v>17</v>
      </c>
      <c r="J56" t="b">
        <v>1</v>
      </c>
      <c r="K56" t="s">
        <v>18</v>
      </c>
      <c r="L56" t="s">
        <v>24</v>
      </c>
      <c r="M56" t="s">
        <v>20</v>
      </c>
    </row>
    <row r="57" spans="1:13" x14ac:dyDescent="0.3">
      <c r="A57" t="s">
        <v>49</v>
      </c>
      <c r="B57" s="1">
        <v>42738</v>
      </c>
      <c r="C57" s="2">
        <v>0.64245370370370369</v>
      </c>
      <c r="D57" t="s">
        <v>14</v>
      </c>
      <c r="E57" t="s">
        <v>14</v>
      </c>
      <c r="F57">
        <v>20</v>
      </c>
      <c r="G57" t="s">
        <v>22</v>
      </c>
      <c r="H57" t="s">
        <v>16</v>
      </c>
      <c r="I57" t="s">
        <v>17</v>
      </c>
      <c r="J57" t="b">
        <v>1</v>
      </c>
      <c r="K57" t="s">
        <v>18</v>
      </c>
      <c r="L57" t="s">
        <v>24</v>
      </c>
      <c r="M57" t="s">
        <v>25</v>
      </c>
    </row>
    <row r="58" spans="1:13" x14ac:dyDescent="0.3">
      <c r="A58">
        <v>345</v>
      </c>
      <c r="B58" s="1">
        <v>42738</v>
      </c>
      <c r="C58" s="2">
        <v>0.64598379629629632</v>
      </c>
      <c r="D58" t="s">
        <v>14</v>
      </c>
      <c r="E58" t="s">
        <v>14</v>
      </c>
      <c r="F58">
        <v>38</v>
      </c>
      <c r="G58" t="s">
        <v>15</v>
      </c>
      <c r="H58" t="s">
        <v>23</v>
      </c>
      <c r="I58" t="s">
        <v>17</v>
      </c>
      <c r="J58" t="b">
        <v>1</v>
      </c>
      <c r="K58" t="s">
        <v>18</v>
      </c>
      <c r="L58" t="s">
        <v>24</v>
      </c>
      <c r="M58" t="s">
        <v>20</v>
      </c>
    </row>
    <row r="59" spans="1:13" x14ac:dyDescent="0.3">
      <c r="A59">
        <v>8598</v>
      </c>
      <c r="B59" s="1">
        <v>42738</v>
      </c>
      <c r="C59" s="2">
        <v>0.65471064814814817</v>
      </c>
      <c r="D59" t="s">
        <v>14</v>
      </c>
      <c r="E59" t="s">
        <v>14</v>
      </c>
      <c r="F59">
        <v>28</v>
      </c>
      <c r="G59" t="s">
        <v>22</v>
      </c>
      <c r="H59" t="s">
        <v>23</v>
      </c>
      <c r="I59" t="s">
        <v>17</v>
      </c>
      <c r="J59" t="b">
        <v>1</v>
      </c>
      <c r="K59" t="s">
        <v>18</v>
      </c>
      <c r="L59" t="s">
        <v>24</v>
      </c>
      <c r="M59" t="s">
        <v>25</v>
      </c>
    </row>
    <row r="60" spans="1:13" x14ac:dyDescent="0.3">
      <c r="A60" t="s">
        <v>50</v>
      </c>
      <c r="B60" s="1">
        <v>42738</v>
      </c>
      <c r="C60" s="2">
        <v>0.6897106481481482</v>
      </c>
      <c r="D60" t="s">
        <v>14</v>
      </c>
      <c r="E60" t="s">
        <v>14</v>
      </c>
      <c r="F60">
        <v>31</v>
      </c>
      <c r="G60" t="s">
        <v>15</v>
      </c>
      <c r="H60" t="s">
        <v>16</v>
      </c>
      <c r="I60" t="s">
        <v>17</v>
      </c>
      <c r="J60" t="b">
        <v>1</v>
      </c>
      <c r="K60" t="s">
        <v>18</v>
      </c>
      <c r="L60" t="s">
        <v>27</v>
      </c>
      <c r="M60" t="s">
        <v>20</v>
      </c>
    </row>
    <row r="61" spans="1:13" x14ac:dyDescent="0.3">
      <c r="A61">
        <v>10894</v>
      </c>
      <c r="B61" s="1">
        <v>42738</v>
      </c>
      <c r="C61" s="2">
        <v>0.69822916666666668</v>
      </c>
      <c r="D61" t="s">
        <v>14</v>
      </c>
      <c r="E61" t="s">
        <v>14</v>
      </c>
      <c r="F61">
        <v>55</v>
      </c>
      <c r="G61" t="s">
        <v>15</v>
      </c>
      <c r="H61" t="s">
        <v>23</v>
      </c>
      <c r="I61" t="s">
        <v>17</v>
      </c>
      <c r="J61" t="b">
        <v>1</v>
      </c>
      <c r="K61" t="s">
        <v>18</v>
      </c>
      <c r="L61" t="s">
        <v>24</v>
      </c>
      <c r="M61" t="s">
        <v>20</v>
      </c>
    </row>
    <row r="62" spans="1:13" x14ac:dyDescent="0.3">
      <c r="A62" t="s">
        <v>51</v>
      </c>
      <c r="B62" s="1">
        <v>42738</v>
      </c>
      <c r="C62" s="2">
        <v>0.69859953703703714</v>
      </c>
      <c r="D62" t="s">
        <v>14</v>
      </c>
      <c r="E62" t="s">
        <v>14</v>
      </c>
      <c r="F62">
        <v>20</v>
      </c>
      <c r="G62" t="s">
        <v>15</v>
      </c>
      <c r="H62" t="s">
        <v>16</v>
      </c>
      <c r="I62" t="s">
        <v>17</v>
      </c>
      <c r="J62" t="b">
        <v>1</v>
      </c>
      <c r="K62" t="s">
        <v>18</v>
      </c>
      <c r="L62" t="s">
        <v>24</v>
      </c>
      <c r="M62" t="s">
        <v>20</v>
      </c>
    </row>
    <row r="63" spans="1:13" x14ac:dyDescent="0.3">
      <c r="A63" t="s">
        <v>52</v>
      </c>
      <c r="B63" s="1">
        <v>42738</v>
      </c>
      <c r="C63" s="2">
        <v>0.71064814814814825</v>
      </c>
      <c r="D63" t="s">
        <v>14</v>
      </c>
      <c r="E63" t="s">
        <v>14</v>
      </c>
      <c r="F63">
        <v>20</v>
      </c>
      <c r="G63" t="s">
        <v>15</v>
      </c>
      <c r="H63" t="s">
        <v>16</v>
      </c>
      <c r="I63" t="s">
        <v>17</v>
      </c>
      <c r="J63" t="b">
        <v>1</v>
      </c>
      <c r="K63" t="s">
        <v>18</v>
      </c>
      <c r="L63" t="s">
        <v>24</v>
      </c>
      <c r="M63" t="s">
        <v>20</v>
      </c>
    </row>
    <row r="64" spans="1:13" x14ac:dyDescent="0.3">
      <c r="A64">
        <v>9317</v>
      </c>
      <c r="B64" s="1">
        <v>42738</v>
      </c>
      <c r="C64" s="2">
        <v>0.7165625000000001</v>
      </c>
      <c r="D64" t="s">
        <v>14</v>
      </c>
      <c r="E64" t="s">
        <v>14</v>
      </c>
      <c r="F64">
        <v>46</v>
      </c>
      <c r="G64" t="s">
        <v>15</v>
      </c>
      <c r="H64" t="s">
        <v>23</v>
      </c>
      <c r="I64" t="s">
        <v>17</v>
      </c>
      <c r="J64" t="b">
        <v>1</v>
      </c>
      <c r="K64" t="s">
        <v>18</v>
      </c>
      <c r="L64" t="s">
        <v>24</v>
      </c>
      <c r="M64" t="s">
        <v>20</v>
      </c>
    </row>
    <row r="65" spans="1:13" x14ac:dyDescent="0.3">
      <c r="A65">
        <v>15815</v>
      </c>
      <c r="B65" s="1">
        <v>42738</v>
      </c>
      <c r="C65" s="2">
        <v>0.72031250000000002</v>
      </c>
      <c r="D65" t="s">
        <v>14</v>
      </c>
      <c r="E65" t="s">
        <v>14</v>
      </c>
      <c r="F65">
        <v>24</v>
      </c>
      <c r="G65" t="s">
        <v>22</v>
      </c>
      <c r="H65" t="s">
        <v>23</v>
      </c>
      <c r="I65" t="s">
        <v>17</v>
      </c>
      <c r="J65" t="b">
        <v>1</v>
      </c>
      <c r="K65" t="s">
        <v>18</v>
      </c>
      <c r="L65" t="s">
        <v>24</v>
      </c>
      <c r="M65" t="s">
        <v>25</v>
      </c>
    </row>
    <row r="66" spans="1:13" x14ac:dyDescent="0.3">
      <c r="A66">
        <v>2712</v>
      </c>
      <c r="B66" s="1">
        <v>42738</v>
      </c>
      <c r="C66" s="2">
        <v>0.7302777777777778</v>
      </c>
      <c r="D66" t="s">
        <v>14</v>
      </c>
      <c r="E66" t="s">
        <v>14</v>
      </c>
      <c r="F66">
        <v>34</v>
      </c>
      <c r="G66" t="s">
        <v>22</v>
      </c>
      <c r="H66" t="s">
        <v>23</v>
      </c>
      <c r="I66" t="s">
        <v>17</v>
      </c>
      <c r="J66" t="b">
        <v>1</v>
      </c>
      <c r="K66" t="s">
        <v>18</v>
      </c>
      <c r="L66" t="s">
        <v>24</v>
      </c>
      <c r="M66" t="s">
        <v>25</v>
      </c>
    </row>
    <row r="67" spans="1:13" x14ac:dyDescent="0.3">
      <c r="A67">
        <v>3235</v>
      </c>
      <c r="B67" s="1">
        <v>42738</v>
      </c>
      <c r="C67" s="2">
        <v>0.74133101851851846</v>
      </c>
      <c r="D67" t="s">
        <v>14</v>
      </c>
      <c r="E67" t="s">
        <v>14</v>
      </c>
      <c r="F67">
        <v>51</v>
      </c>
      <c r="G67" t="s">
        <v>15</v>
      </c>
      <c r="H67" t="s">
        <v>16</v>
      </c>
      <c r="I67" t="s">
        <v>17</v>
      </c>
      <c r="J67" t="b">
        <v>1</v>
      </c>
      <c r="K67" t="s">
        <v>18</v>
      </c>
      <c r="L67" t="s">
        <v>27</v>
      </c>
      <c r="M67" t="s">
        <v>20</v>
      </c>
    </row>
    <row r="68" spans="1:13" x14ac:dyDescent="0.3">
      <c r="A68" t="s">
        <v>53</v>
      </c>
      <c r="B68" s="1">
        <v>42738</v>
      </c>
      <c r="C68" s="2">
        <v>0.76898148148148149</v>
      </c>
      <c r="D68">
        <v>34.745969206141297</v>
      </c>
      <c r="E68">
        <v>-92.269404133434804</v>
      </c>
      <c r="F68">
        <v>61</v>
      </c>
      <c r="G68" t="s">
        <v>15</v>
      </c>
      <c r="H68" t="s">
        <v>23</v>
      </c>
      <c r="I68" t="s">
        <v>17</v>
      </c>
      <c r="J68" t="b">
        <v>1</v>
      </c>
      <c r="K68" t="s">
        <v>18</v>
      </c>
      <c r="L68" t="s">
        <v>27</v>
      </c>
      <c r="M68" t="s">
        <v>20</v>
      </c>
    </row>
    <row r="69" spans="1:13" x14ac:dyDescent="0.3">
      <c r="A69">
        <v>3621</v>
      </c>
      <c r="B69" s="1">
        <v>42738</v>
      </c>
      <c r="C69" s="2">
        <v>0.77414351851851848</v>
      </c>
      <c r="D69" t="s">
        <v>14</v>
      </c>
      <c r="E69" t="s">
        <v>14</v>
      </c>
      <c r="F69">
        <v>24</v>
      </c>
      <c r="G69" t="s">
        <v>15</v>
      </c>
      <c r="H69" t="s">
        <v>16</v>
      </c>
      <c r="I69" t="s">
        <v>17</v>
      </c>
      <c r="J69" t="b">
        <v>1</v>
      </c>
      <c r="K69" t="s">
        <v>18</v>
      </c>
      <c r="L69" t="s">
        <v>27</v>
      </c>
      <c r="M69" t="s">
        <v>20</v>
      </c>
    </row>
    <row r="70" spans="1:13" x14ac:dyDescent="0.3">
      <c r="A70">
        <v>1037</v>
      </c>
      <c r="B70" s="1">
        <v>42738</v>
      </c>
      <c r="C70" s="2">
        <v>0.79114583333333333</v>
      </c>
      <c r="D70" t="s">
        <v>14</v>
      </c>
      <c r="E70" t="s">
        <v>14</v>
      </c>
      <c r="F70">
        <v>81</v>
      </c>
      <c r="G70" t="s">
        <v>15</v>
      </c>
      <c r="H70" t="s">
        <v>23</v>
      </c>
      <c r="I70" t="s">
        <v>17</v>
      </c>
      <c r="J70" t="b">
        <v>1</v>
      </c>
      <c r="K70" t="s">
        <v>18</v>
      </c>
      <c r="L70" t="s">
        <v>27</v>
      </c>
      <c r="M70" t="s">
        <v>20</v>
      </c>
    </row>
    <row r="71" spans="1:13" x14ac:dyDescent="0.3">
      <c r="A71">
        <v>14707</v>
      </c>
      <c r="B71" s="1">
        <v>42738</v>
      </c>
      <c r="C71" s="2">
        <v>0.81454861111111121</v>
      </c>
      <c r="D71" t="s">
        <v>14</v>
      </c>
      <c r="E71" t="s">
        <v>14</v>
      </c>
      <c r="F71">
        <v>29</v>
      </c>
      <c r="G71" t="s">
        <v>15</v>
      </c>
      <c r="H71" t="s">
        <v>16</v>
      </c>
      <c r="I71" t="s">
        <v>17</v>
      </c>
      <c r="J71" t="b">
        <v>1</v>
      </c>
      <c r="K71" t="s">
        <v>18</v>
      </c>
      <c r="L71" t="s">
        <v>24</v>
      </c>
      <c r="M71" t="s">
        <v>20</v>
      </c>
    </row>
    <row r="72" spans="1:13" x14ac:dyDescent="0.3">
      <c r="A72">
        <v>17351</v>
      </c>
      <c r="B72" s="1">
        <v>42738</v>
      </c>
      <c r="C72" s="2">
        <v>0.88059027777777776</v>
      </c>
      <c r="D72" t="s">
        <v>14</v>
      </c>
      <c r="E72" t="s">
        <v>14</v>
      </c>
      <c r="F72">
        <v>58</v>
      </c>
      <c r="G72" t="s">
        <v>15</v>
      </c>
      <c r="H72" t="s">
        <v>16</v>
      </c>
      <c r="I72" t="s">
        <v>17</v>
      </c>
      <c r="J72" t="b">
        <v>1</v>
      </c>
      <c r="K72" t="s">
        <v>18</v>
      </c>
      <c r="L72" t="s">
        <v>38</v>
      </c>
      <c r="M72" t="s">
        <v>20</v>
      </c>
    </row>
    <row r="73" spans="1:13" x14ac:dyDescent="0.3">
      <c r="A73">
        <v>13537</v>
      </c>
      <c r="B73" s="1">
        <v>42738</v>
      </c>
      <c r="C73" s="2">
        <v>0.9491087962962963</v>
      </c>
      <c r="D73" t="s">
        <v>14</v>
      </c>
      <c r="E73" t="s">
        <v>14</v>
      </c>
      <c r="F73">
        <v>23</v>
      </c>
      <c r="G73" t="s">
        <v>15</v>
      </c>
      <c r="H73" t="s">
        <v>16</v>
      </c>
      <c r="I73" t="s">
        <v>17</v>
      </c>
      <c r="J73" t="b">
        <v>1</v>
      </c>
      <c r="K73" t="s">
        <v>18</v>
      </c>
      <c r="L73" t="s">
        <v>24</v>
      </c>
      <c r="M73" t="s">
        <v>20</v>
      </c>
    </row>
    <row r="74" spans="1:13" x14ac:dyDescent="0.3">
      <c r="A74" t="s">
        <v>54</v>
      </c>
      <c r="B74" s="1">
        <v>42738</v>
      </c>
      <c r="C74" s="2">
        <v>0.95739583333333333</v>
      </c>
      <c r="D74" t="s">
        <v>14</v>
      </c>
      <c r="E74" t="s">
        <v>14</v>
      </c>
      <c r="F74">
        <v>23</v>
      </c>
      <c r="G74" t="s">
        <v>15</v>
      </c>
      <c r="H74" t="s">
        <v>16</v>
      </c>
      <c r="I74" t="s">
        <v>17</v>
      </c>
      <c r="J74" t="b">
        <v>1</v>
      </c>
      <c r="K74" t="s">
        <v>18</v>
      </c>
      <c r="L74" t="s">
        <v>24</v>
      </c>
      <c r="M74" t="s">
        <v>20</v>
      </c>
    </row>
    <row r="75" spans="1:13" x14ac:dyDescent="0.3">
      <c r="A75" t="s">
        <v>55</v>
      </c>
      <c r="B75" s="1">
        <v>42739</v>
      </c>
      <c r="C75" s="2">
        <v>3.4131944444444444E-2</v>
      </c>
      <c r="D75" t="s">
        <v>14</v>
      </c>
      <c r="E75" t="s">
        <v>14</v>
      </c>
      <c r="F75">
        <v>24</v>
      </c>
      <c r="G75" t="s">
        <v>22</v>
      </c>
      <c r="H75" t="s">
        <v>23</v>
      </c>
      <c r="I75" t="s">
        <v>17</v>
      </c>
      <c r="J75" t="b">
        <v>1</v>
      </c>
      <c r="K75" t="s">
        <v>18</v>
      </c>
      <c r="L75" t="s">
        <v>24</v>
      </c>
      <c r="M75" t="s">
        <v>25</v>
      </c>
    </row>
    <row r="76" spans="1:13" x14ac:dyDescent="0.3">
      <c r="A76">
        <v>5491</v>
      </c>
      <c r="B76" s="1">
        <v>42739</v>
      </c>
      <c r="C76" s="2">
        <v>4.3888888888888887E-2</v>
      </c>
      <c r="D76" t="s">
        <v>14</v>
      </c>
      <c r="E76" t="s">
        <v>14</v>
      </c>
      <c r="F76">
        <v>17</v>
      </c>
      <c r="G76" t="s">
        <v>15</v>
      </c>
      <c r="H76" t="s">
        <v>16</v>
      </c>
      <c r="I76" t="s">
        <v>17</v>
      </c>
      <c r="J76" t="b">
        <v>1</v>
      </c>
      <c r="K76" t="s">
        <v>18</v>
      </c>
      <c r="L76" t="s">
        <v>38</v>
      </c>
      <c r="M76" t="s">
        <v>20</v>
      </c>
    </row>
    <row r="77" spans="1:13" x14ac:dyDescent="0.3">
      <c r="A77">
        <v>8628</v>
      </c>
      <c r="B77" s="1">
        <v>42739</v>
      </c>
      <c r="C77" s="2">
        <v>0.28739583333333335</v>
      </c>
      <c r="D77" t="s">
        <v>14</v>
      </c>
      <c r="E77" t="s">
        <v>14</v>
      </c>
      <c r="F77">
        <v>32</v>
      </c>
      <c r="G77" t="s">
        <v>22</v>
      </c>
      <c r="H77" t="s">
        <v>23</v>
      </c>
      <c r="I77" t="s">
        <v>17</v>
      </c>
      <c r="J77" t="b">
        <v>1</v>
      </c>
      <c r="K77" t="s">
        <v>18</v>
      </c>
      <c r="L77" t="s">
        <v>24</v>
      </c>
      <c r="M77" t="s">
        <v>25</v>
      </c>
    </row>
    <row r="78" spans="1:13" x14ac:dyDescent="0.3">
      <c r="A78">
        <v>14772</v>
      </c>
      <c r="B78" s="1">
        <v>42739</v>
      </c>
      <c r="C78" s="2">
        <v>0.29754629629629631</v>
      </c>
      <c r="D78" t="s">
        <v>14</v>
      </c>
      <c r="E78" t="s">
        <v>14</v>
      </c>
      <c r="F78">
        <v>58</v>
      </c>
      <c r="G78" t="s">
        <v>15</v>
      </c>
      <c r="H78" t="s">
        <v>23</v>
      </c>
      <c r="I78" t="s">
        <v>17</v>
      </c>
      <c r="J78" t="b">
        <v>1</v>
      </c>
      <c r="K78" t="s">
        <v>18</v>
      </c>
      <c r="L78" t="s">
        <v>24</v>
      </c>
      <c r="M78" t="s">
        <v>20</v>
      </c>
    </row>
    <row r="79" spans="1:13" x14ac:dyDescent="0.3">
      <c r="A79">
        <v>19166</v>
      </c>
      <c r="B79" s="1">
        <v>42739</v>
      </c>
      <c r="C79" s="2">
        <v>0.30246527777777776</v>
      </c>
      <c r="D79" t="s">
        <v>14</v>
      </c>
      <c r="E79" t="s">
        <v>14</v>
      </c>
      <c r="F79">
        <v>30</v>
      </c>
      <c r="G79" t="s">
        <v>15</v>
      </c>
      <c r="H79" t="s">
        <v>23</v>
      </c>
      <c r="I79" t="s">
        <v>17</v>
      </c>
      <c r="J79" t="b">
        <v>1</v>
      </c>
      <c r="K79" t="s">
        <v>18</v>
      </c>
      <c r="L79" t="s">
        <v>27</v>
      </c>
      <c r="M79" t="s">
        <v>20</v>
      </c>
    </row>
    <row r="80" spans="1:13" x14ac:dyDescent="0.3">
      <c r="A80" t="s">
        <v>56</v>
      </c>
      <c r="B80" s="1">
        <v>42739</v>
      </c>
      <c r="C80" s="2">
        <v>0.30910879629629628</v>
      </c>
      <c r="D80" t="s">
        <v>14</v>
      </c>
      <c r="E80" t="s">
        <v>14</v>
      </c>
      <c r="F80">
        <v>24</v>
      </c>
      <c r="G80" t="s">
        <v>22</v>
      </c>
      <c r="H80" t="s">
        <v>16</v>
      </c>
      <c r="I80" t="s">
        <v>17</v>
      </c>
      <c r="J80" t="b">
        <v>1</v>
      </c>
      <c r="K80" t="s">
        <v>18</v>
      </c>
      <c r="L80" t="s">
        <v>27</v>
      </c>
      <c r="M80" t="s">
        <v>25</v>
      </c>
    </row>
    <row r="81" spans="1:13" x14ac:dyDescent="0.3">
      <c r="A81">
        <v>4486</v>
      </c>
      <c r="B81" s="1">
        <v>42739</v>
      </c>
      <c r="C81" s="2">
        <v>0.32394675925925925</v>
      </c>
      <c r="D81" t="s">
        <v>14</v>
      </c>
      <c r="E81" t="s">
        <v>14</v>
      </c>
      <c r="F81">
        <v>31</v>
      </c>
      <c r="G81" t="s">
        <v>22</v>
      </c>
      <c r="H81" t="s">
        <v>23</v>
      </c>
      <c r="I81" t="s">
        <v>17</v>
      </c>
      <c r="J81" t="b">
        <v>1</v>
      </c>
      <c r="K81" t="s">
        <v>18</v>
      </c>
      <c r="L81" t="s">
        <v>24</v>
      </c>
      <c r="M81" t="s">
        <v>25</v>
      </c>
    </row>
    <row r="82" spans="1:13" x14ac:dyDescent="0.3">
      <c r="A82">
        <v>3503</v>
      </c>
      <c r="B82" s="1">
        <v>42739</v>
      </c>
      <c r="C82" s="2">
        <v>0.33559027777777778</v>
      </c>
      <c r="D82" t="s">
        <v>14</v>
      </c>
      <c r="E82" t="s">
        <v>14</v>
      </c>
      <c r="F82">
        <v>67</v>
      </c>
      <c r="G82" t="s">
        <v>15</v>
      </c>
      <c r="H82" t="s">
        <v>16</v>
      </c>
      <c r="I82" t="s">
        <v>17</v>
      </c>
      <c r="J82" t="b">
        <v>1</v>
      </c>
      <c r="K82" t="s">
        <v>18</v>
      </c>
      <c r="L82" t="s">
        <v>38</v>
      </c>
      <c r="M82" t="s">
        <v>20</v>
      </c>
    </row>
    <row r="83" spans="1:13" x14ac:dyDescent="0.3">
      <c r="A83">
        <v>4163</v>
      </c>
      <c r="B83" s="1">
        <v>42739</v>
      </c>
      <c r="C83" s="2">
        <v>0.33984953703703707</v>
      </c>
      <c r="D83" t="s">
        <v>14</v>
      </c>
      <c r="E83" t="s">
        <v>14</v>
      </c>
      <c r="F83">
        <v>33</v>
      </c>
      <c r="G83" t="s">
        <v>22</v>
      </c>
      <c r="H83" t="s">
        <v>23</v>
      </c>
      <c r="I83" t="s">
        <v>17</v>
      </c>
      <c r="J83" t="b">
        <v>1</v>
      </c>
      <c r="K83" t="s">
        <v>18</v>
      </c>
      <c r="L83" t="s">
        <v>27</v>
      </c>
      <c r="M83" t="s">
        <v>25</v>
      </c>
    </row>
    <row r="84" spans="1:13" x14ac:dyDescent="0.3">
      <c r="A84">
        <v>12970</v>
      </c>
      <c r="B84" s="1">
        <v>42739</v>
      </c>
      <c r="C84" s="2">
        <v>0.34781250000000002</v>
      </c>
      <c r="D84" t="s">
        <v>14</v>
      </c>
      <c r="E84" t="s">
        <v>14</v>
      </c>
      <c r="F84">
        <v>60</v>
      </c>
      <c r="G84" t="s">
        <v>15</v>
      </c>
      <c r="H84" t="s">
        <v>23</v>
      </c>
      <c r="I84" t="s">
        <v>17</v>
      </c>
      <c r="J84" t="b">
        <v>1</v>
      </c>
      <c r="K84" t="s">
        <v>18</v>
      </c>
      <c r="L84" t="s">
        <v>27</v>
      </c>
      <c r="M84" t="s">
        <v>20</v>
      </c>
    </row>
    <row r="85" spans="1:13" x14ac:dyDescent="0.3">
      <c r="A85">
        <v>16711</v>
      </c>
      <c r="B85" s="1">
        <v>42739</v>
      </c>
      <c r="C85" s="2">
        <v>0.35003472222222221</v>
      </c>
      <c r="D85" t="s">
        <v>14</v>
      </c>
      <c r="E85" t="s">
        <v>14</v>
      </c>
      <c r="F85">
        <v>58</v>
      </c>
      <c r="G85" t="s">
        <v>22</v>
      </c>
      <c r="H85" t="s">
        <v>23</v>
      </c>
      <c r="I85" t="s">
        <v>17</v>
      </c>
      <c r="J85" t="b">
        <v>1</v>
      </c>
      <c r="K85" t="s">
        <v>18</v>
      </c>
      <c r="L85" t="s">
        <v>27</v>
      </c>
      <c r="M85" t="s">
        <v>25</v>
      </c>
    </row>
    <row r="86" spans="1:13" x14ac:dyDescent="0.3">
      <c r="A86">
        <v>12843</v>
      </c>
      <c r="B86" s="1">
        <v>42739</v>
      </c>
      <c r="C86" s="2">
        <v>0.35827546296296298</v>
      </c>
      <c r="D86" t="s">
        <v>14</v>
      </c>
      <c r="E86" t="s">
        <v>14</v>
      </c>
      <c r="F86">
        <v>18</v>
      </c>
      <c r="G86" t="s">
        <v>15</v>
      </c>
      <c r="H86" t="s">
        <v>23</v>
      </c>
      <c r="I86" t="s">
        <v>17</v>
      </c>
      <c r="J86" t="b">
        <v>1</v>
      </c>
      <c r="K86" t="s">
        <v>18</v>
      </c>
      <c r="L86" t="s">
        <v>27</v>
      </c>
      <c r="M86" t="s">
        <v>20</v>
      </c>
    </row>
    <row r="87" spans="1:13" x14ac:dyDescent="0.3">
      <c r="A87" t="s">
        <v>57</v>
      </c>
      <c r="B87" s="1">
        <v>42739</v>
      </c>
      <c r="C87" s="2">
        <v>0.36844907407407407</v>
      </c>
      <c r="D87" t="s">
        <v>14</v>
      </c>
      <c r="E87" t="s">
        <v>14</v>
      </c>
      <c r="F87">
        <v>31</v>
      </c>
      <c r="G87" t="s">
        <v>22</v>
      </c>
      <c r="H87" t="s">
        <v>16</v>
      </c>
      <c r="I87" t="s">
        <v>17</v>
      </c>
      <c r="J87" t="b">
        <v>1</v>
      </c>
      <c r="K87" t="s">
        <v>18</v>
      </c>
      <c r="L87" t="s">
        <v>24</v>
      </c>
      <c r="M87" t="s">
        <v>25</v>
      </c>
    </row>
    <row r="88" spans="1:13" x14ac:dyDescent="0.3">
      <c r="A88">
        <v>5543</v>
      </c>
      <c r="B88" s="1">
        <v>42739</v>
      </c>
      <c r="C88" s="2">
        <v>0.37200231481481483</v>
      </c>
      <c r="D88" t="s">
        <v>14</v>
      </c>
      <c r="E88" t="s">
        <v>14</v>
      </c>
      <c r="F88">
        <v>27</v>
      </c>
      <c r="G88" t="s">
        <v>22</v>
      </c>
      <c r="H88" t="s">
        <v>16</v>
      </c>
      <c r="I88" t="s">
        <v>17</v>
      </c>
      <c r="J88" t="b">
        <v>1</v>
      </c>
      <c r="K88" t="s">
        <v>18</v>
      </c>
      <c r="L88" t="s">
        <v>24</v>
      </c>
      <c r="M88" t="s">
        <v>25</v>
      </c>
    </row>
    <row r="89" spans="1:13" x14ac:dyDescent="0.3">
      <c r="A89">
        <v>11468</v>
      </c>
      <c r="B89" s="1">
        <v>42739</v>
      </c>
      <c r="C89" s="2">
        <v>0.38238425925925923</v>
      </c>
      <c r="D89" t="s">
        <v>14</v>
      </c>
      <c r="E89" t="s">
        <v>14</v>
      </c>
      <c r="F89">
        <v>23</v>
      </c>
      <c r="G89" t="s">
        <v>15</v>
      </c>
      <c r="H89" t="s">
        <v>16</v>
      </c>
      <c r="I89" t="s">
        <v>17</v>
      </c>
      <c r="J89" t="b">
        <v>1</v>
      </c>
      <c r="K89" t="s">
        <v>18</v>
      </c>
      <c r="L89" t="s">
        <v>38</v>
      </c>
      <c r="M89" t="s">
        <v>20</v>
      </c>
    </row>
    <row r="90" spans="1:13" x14ac:dyDescent="0.3">
      <c r="A90">
        <v>1814</v>
      </c>
      <c r="B90" s="1">
        <v>42739</v>
      </c>
      <c r="C90" s="2">
        <v>0.38593749999999999</v>
      </c>
      <c r="D90" t="s">
        <v>14</v>
      </c>
      <c r="E90" t="s">
        <v>14</v>
      </c>
      <c r="F90">
        <v>25</v>
      </c>
      <c r="G90" t="s">
        <v>15</v>
      </c>
      <c r="H90" t="s">
        <v>16</v>
      </c>
      <c r="I90" t="s">
        <v>17</v>
      </c>
      <c r="J90" t="b">
        <v>1</v>
      </c>
      <c r="K90" t="s">
        <v>18</v>
      </c>
      <c r="L90" t="s">
        <v>38</v>
      </c>
      <c r="M90" t="s">
        <v>20</v>
      </c>
    </row>
    <row r="91" spans="1:13" x14ac:dyDescent="0.3">
      <c r="A91">
        <v>10939</v>
      </c>
      <c r="B91" s="1">
        <v>42739</v>
      </c>
      <c r="C91" s="2">
        <v>0.39283564814814814</v>
      </c>
      <c r="D91" t="s">
        <v>14</v>
      </c>
      <c r="E91" t="s">
        <v>14</v>
      </c>
      <c r="F91">
        <v>36</v>
      </c>
      <c r="G91" t="s">
        <v>15</v>
      </c>
      <c r="H91" t="s">
        <v>23</v>
      </c>
      <c r="I91" t="s">
        <v>17</v>
      </c>
      <c r="J91" t="b">
        <v>1</v>
      </c>
      <c r="K91" t="s">
        <v>18</v>
      </c>
      <c r="L91" t="s">
        <v>24</v>
      </c>
      <c r="M91" t="s">
        <v>20</v>
      </c>
    </row>
    <row r="92" spans="1:13" x14ac:dyDescent="0.3">
      <c r="A92">
        <v>3913</v>
      </c>
      <c r="B92" s="1">
        <v>42739</v>
      </c>
      <c r="C92" s="2">
        <v>0.40312500000000001</v>
      </c>
      <c r="D92" t="s">
        <v>14</v>
      </c>
      <c r="E92" t="s">
        <v>14</v>
      </c>
      <c r="F92">
        <v>33</v>
      </c>
      <c r="G92" t="s">
        <v>22</v>
      </c>
      <c r="H92" t="s">
        <v>16</v>
      </c>
      <c r="I92" t="s">
        <v>17</v>
      </c>
      <c r="J92" t="b">
        <v>1</v>
      </c>
      <c r="K92" t="s">
        <v>18</v>
      </c>
      <c r="L92" t="s">
        <v>38</v>
      </c>
      <c r="M92" t="s">
        <v>25</v>
      </c>
    </row>
    <row r="93" spans="1:13" x14ac:dyDescent="0.3">
      <c r="A93">
        <v>10758</v>
      </c>
      <c r="B93" s="1">
        <v>42739</v>
      </c>
      <c r="C93" s="2">
        <v>0.41356481481481483</v>
      </c>
      <c r="D93" t="s">
        <v>14</v>
      </c>
      <c r="E93" t="s">
        <v>14</v>
      </c>
      <c r="F93">
        <v>37</v>
      </c>
      <c r="G93" t="s">
        <v>22</v>
      </c>
      <c r="H93" t="s">
        <v>23</v>
      </c>
      <c r="I93" t="s">
        <v>17</v>
      </c>
      <c r="J93" t="b">
        <v>1</v>
      </c>
      <c r="K93" t="s">
        <v>18</v>
      </c>
      <c r="L93" t="s">
        <v>24</v>
      </c>
      <c r="M93" t="s">
        <v>25</v>
      </c>
    </row>
    <row r="94" spans="1:13" x14ac:dyDescent="0.3">
      <c r="A94">
        <v>14955</v>
      </c>
      <c r="B94" s="1">
        <v>42739</v>
      </c>
      <c r="C94" s="2">
        <v>0.41822916666666665</v>
      </c>
      <c r="D94" t="s">
        <v>14</v>
      </c>
      <c r="E94" t="s">
        <v>14</v>
      </c>
      <c r="F94">
        <v>63</v>
      </c>
      <c r="G94" t="s">
        <v>15</v>
      </c>
      <c r="H94" t="s">
        <v>23</v>
      </c>
      <c r="I94" t="s">
        <v>17</v>
      </c>
      <c r="J94" t="b">
        <v>1</v>
      </c>
      <c r="K94" t="s">
        <v>18</v>
      </c>
      <c r="L94" t="s">
        <v>27</v>
      </c>
      <c r="M94" t="s">
        <v>20</v>
      </c>
    </row>
    <row r="95" spans="1:13" x14ac:dyDescent="0.3">
      <c r="A95">
        <v>4007</v>
      </c>
      <c r="B95" s="1">
        <v>42739</v>
      </c>
      <c r="C95" s="2">
        <v>0.42746527777777782</v>
      </c>
      <c r="D95" t="s">
        <v>14</v>
      </c>
      <c r="E95" t="s">
        <v>14</v>
      </c>
      <c r="F95">
        <v>25</v>
      </c>
      <c r="G95" t="s">
        <v>22</v>
      </c>
      <c r="H95" t="s">
        <v>16</v>
      </c>
      <c r="I95" t="s">
        <v>17</v>
      </c>
      <c r="J95" t="b">
        <v>1</v>
      </c>
      <c r="K95" t="s">
        <v>18</v>
      </c>
      <c r="L95" t="s">
        <v>27</v>
      </c>
      <c r="M95" t="s">
        <v>25</v>
      </c>
    </row>
    <row r="96" spans="1:13" x14ac:dyDescent="0.3">
      <c r="A96">
        <v>15637</v>
      </c>
      <c r="B96" s="1">
        <v>42739</v>
      </c>
      <c r="C96" s="2">
        <v>0.47597222222222224</v>
      </c>
      <c r="D96" t="s">
        <v>14</v>
      </c>
      <c r="E96" t="s">
        <v>14</v>
      </c>
      <c r="F96">
        <v>73</v>
      </c>
      <c r="G96" t="s">
        <v>15</v>
      </c>
      <c r="H96" t="s">
        <v>23</v>
      </c>
      <c r="I96" t="s">
        <v>17</v>
      </c>
      <c r="J96" t="b">
        <v>1</v>
      </c>
      <c r="K96" t="s">
        <v>18</v>
      </c>
      <c r="L96" t="s">
        <v>24</v>
      </c>
      <c r="M96" t="s">
        <v>20</v>
      </c>
    </row>
    <row r="97" spans="1:13" x14ac:dyDescent="0.3">
      <c r="A97" t="s">
        <v>58</v>
      </c>
      <c r="B97" s="1">
        <v>42739</v>
      </c>
      <c r="C97" s="2">
        <v>0.47964120370370367</v>
      </c>
      <c r="D97" t="s">
        <v>14</v>
      </c>
      <c r="E97" t="s">
        <v>14</v>
      </c>
      <c r="F97">
        <v>48</v>
      </c>
      <c r="G97" t="s">
        <v>22</v>
      </c>
      <c r="H97" t="s">
        <v>23</v>
      </c>
      <c r="I97" t="s">
        <v>17</v>
      </c>
      <c r="J97" t="b">
        <v>1</v>
      </c>
      <c r="K97" t="s">
        <v>18</v>
      </c>
      <c r="L97" t="s">
        <v>24</v>
      </c>
      <c r="M97" t="s">
        <v>25</v>
      </c>
    </row>
    <row r="98" spans="1:13" x14ac:dyDescent="0.3">
      <c r="A98">
        <v>15667</v>
      </c>
      <c r="B98" s="1">
        <v>42739</v>
      </c>
      <c r="C98" s="2">
        <v>0.49016203703703703</v>
      </c>
      <c r="D98" t="s">
        <v>14</v>
      </c>
      <c r="E98" t="s">
        <v>14</v>
      </c>
      <c r="F98">
        <v>25</v>
      </c>
      <c r="G98" t="s">
        <v>15</v>
      </c>
      <c r="H98" t="s">
        <v>23</v>
      </c>
      <c r="I98" t="s">
        <v>17</v>
      </c>
      <c r="J98" t="b">
        <v>1</v>
      </c>
      <c r="K98" t="s">
        <v>18</v>
      </c>
      <c r="L98" t="s">
        <v>24</v>
      </c>
      <c r="M98" t="s">
        <v>20</v>
      </c>
    </row>
    <row r="99" spans="1:13" x14ac:dyDescent="0.3">
      <c r="A99">
        <v>18020</v>
      </c>
      <c r="B99" s="1">
        <v>42739</v>
      </c>
      <c r="C99" s="2">
        <v>0.57601851851851849</v>
      </c>
      <c r="D99" t="s">
        <v>14</v>
      </c>
      <c r="E99" t="s">
        <v>14</v>
      </c>
      <c r="F99">
        <v>80</v>
      </c>
      <c r="G99" t="s">
        <v>15</v>
      </c>
      <c r="H99" t="s">
        <v>23</v>
      </c>
      <c r="I99" t="s">
        <v>17</v>
      </c>
      <c r="J99" t="b">
        <v>1</v>
      </c>
      <c r="K99" t="s">
        <v>18</v>
      </c>
      <c r="L99" t="s">
        <v>38</v>
      </c>
      <c r="M99" t="s">
        <v>20</v>
      </c>
    </row>
    <row r="100" spans="1:13" x14ac:dyDescent="0.3">
      <c r="A100">
        <v>1481</v>
      </c>
      <c r="B100" s="1">
        <v>42739</v>
      </c>
      <c r="C100" s="2">
        <v>0.58368055555555554</v>
      </c>
      <c r="D100" t="s">
        <v>14</v>
      </c>
      <c r="E100" t="s">
        <v>14</v>
      </c>
      <c r="F100">
        <v>26</v>
      </c>
      <c r="G100" t="s">
        <v>15</v>
      </c>
      <c r="H100" t="s">
        <v>23</v>
      </c>
      <c r="I100" t="s">
        <v>17</v>
      </c>
      <c r="J100" t="b">
        <v>1</v>
      </c>
      <c r="K100" t="s">
        <v>18</v>
      </c>
      <c r="L100" t="s">
        <v>24</v>
      </c>
      <c r="M100" t="s">
        <v>20</v>
      </c>
    </row>
    <row r="101" spans="1:13" x14ac:dyDescent="0.3">
      <c r="A101">
        <v>11281</v>
      </c>
      <c r="B101" s="1">
        <v>42739</v>
      </c>
      <c r="C101" s="2">
        <v>0.59281249999999996</v>
      </c>
      <c r="D101" t="s">
        <v>14</v>
      </c>
      <c r="E101" t="s">
        <v>14</v>
      </c>
      <c r="F101">
        <v>50</v>
      </c>
      <c r="G101" t="s">
        <v>22</v>
      </c>
      <c r="H101" t="s">
        <v>23</v>
      </c>
      <c r="I101" t="s">
        <v>17</v>
      </c>
      <c r="J101" t="b">
        <v>1</v>
      </c>
      <c r="K101" t="s">
        <v>18</v>
      </c>
      <c r="L101" t="s">
        <v>24</v>
      </c>
      <c r="M101" t="s">
        <v>25</v>
      </c>
    </row>
    <row r="102" spans="1:13" x14ac:dyDescent="0.3">
      <c r="A102">
        <v>4719</v>
      </c>
      <c r="B102" s="1">
        <v>42739</v>
      </c>
      <c r="C102" s="2">
        <v>0.64631944444444445</v>
      </c>
      <c r="D102" t="s">
        <v>14</v>
      </c>
      <c r="E102" t="s">
        <v>14</v>
      </c>
      <c r="F102">
        <v>35</v>
      </c>
      <c r="G102" t="s">
        <v>15</v>
      </c>
      <c r="H102" t="s">
        <v>23</v>
      </c>
      <c r="I102" t="s">
        <v>17</v>
      </c>
      <c r="J102" t="b">
        <v>1</v>
      </c>
      <c r="K102" t="s">
        <v>18</v>
      </c>
      <c r="L102" t="s">
        <v>24</v>
      </c>
      <c r="M102" t="s">
        <v>20</v>
      </c>
    </row>
    <row r="103" spans="1:13" x14ac:dyDescent="0.3">
      <c r="A103">
        <v>17739</v>
      </c>
      <c r="B103" s="1">
        <v>42739</v>
      </c>
      <c r="C103" s="2">
        <v>0.66342592592592597</v>
      </c>
      <c r="D103" t="s">
        <v>14</v>
      </c>
      <c r="E103" t="s">
        <v>14</v>
      </c>
      <c r="F103">
        <v>27</v>
      </c>
      <c r="G103" t="s">
        <v>15</v>
      </c>
      <c r="H103" t="s">
        <v>23</v>
      </c>
      <c r="I103" t="s">
        <v>17</v>
      </c>
      <c r="J103" t="b">
        <v>1</v>
      </c>
      <c r="K103" t="s">
        <v>18</v>
      </c>
      <c r="L103" t="s">
        <v>24</v>
      </c>
      <c r="M103" t="s">
        <v>20</v>
      </c>
    </row>
    <row r="104" spans="1:13" x14ac:dyDescent="0.3">
      <c r="A104">
        <v>14865</v>
      </c>
      <c r="B104" s="1">
        <v>42739</v>
      </c>
      <c r="C104" s="2">
        <v>0.66667824074074078</v>
      </c>
      <c r="D104" t="s">
        <v>14</v>
      </c>
      <c r="E104" t="s">
        <v>14</v>
      </c>
      <c r="F104">
        <v>44</v>
      </c>
      <c r="G104" t="s">
        <v>22</v>
      </c>
      <c r="H104" t="s">
        <v>16</v>
      </c>
      <c r="I104" t="s">
        <v>17</v>
      </c>
      <c r="J104" t="b">
        <v>1</v>
      </c>
      <c r="K104" t="s">
        <v>18</v>
      </c>
      <c r="L104" t="s">
        <v>19</v>
      </c>
      <c r="M104" t="s">
        <v>25</v>
      </c>
    </row>
    <row r="105" spans="1:13" x14ac:dyDescent="0.3">
      <c r="A105" t="s">
        <v>59</v>
      </c>
      <c r="B105" s="1">
        <v>42739</v>
      </c>
      <c r="C105" s="2">
        <v>0.67259259259259263</v>
      </c>
      <c r="D105" t="s">
        <v>14</v>
      </c>
      <c r="E105" t="s">
        <v>14</v>
      </c>
      <c r="F105">
        <v>20</v>
      </c>
      <c r="G105" t="s">
        <v>22</v>
      </c>
      <c r="H105" t="s">
        <v>23</v>
      </c>
      <c r="I105" t="s">
        <v>17</v>
      </c>
      <c r="J105" t="b">
        <v>1</v>
      </c>
      <c r="K105" t="s">
        <v>18</v>
      </c>
      <c r="L105" t="s">
        <v>24</v>
      </c>
      <c r="M105" t="s">
        <v>25</v>
      </c>
    </row>
    <row r="106" spans="1:13" x14ac:dyDescent="0.3">
      <c r="A106">
        <v>7264</v>
      </c>
      <c r="B106" s="1">
        <v>42739</v>
      </c>
      <c r="C106" s="2">
        <v>0.68807870370370372</v>
      </c>
      <c r="D106" t="s">
        <v>14</v>
      </c>
      <c r="E106" t="s">
        <v>14</v>
      </c>
      <c r="F106">
        <v>52</v>
      </c>
      <c r="G106" t="s">
        <v>15</v>
      </c>
      <c r="H106" t="s">
        <v>23</v>
      </c>
      <c r="I106" t="s">
        <v>17</v>
      </c>
      <c r="J106" t="b">
        <v>1</v>
      </c>
      <c r="K106" t="s">
        <v>18</v>
      </c>
      <c r="L106" t="s">
        <v>27</v>
      </c>
      <c r="M106" t="s">
        <v>20</v>
      </c>
    </row>
    <row r="107" spans="1:13" x14ac:dyDescent="0.3">
      <c r="A107">
        <v>7375</v>
      </c>
      <c r="B107" s="1">
        <v>42739</v>
      </c>
      <c r="C107" s="2">
        <v>0.71899305555555548</v>
      </c>
      <c r="D107" t="s">
        <v>14</v>
      </c>
      <c r="E107" t="s">
        <v>14</v>
      </c>
      <c r="F107">
        <v>55</v>
      </c>
      <c r="G107" t="s">
        <v>15</v>
      </c>
      <c r="H107" t="s">
        <v>16</v>
      </c>
      <c r="I107" t="s">
        <v>17</v>
      </c>
      <c r="J107" t="b">
        <v>1</v>
      </c>
      <c r="K107" t="s">
        <v>18</v>
      </c>
      <c r="L107" t="s">
        <v>27</v>
      </c>
      <c r="M107" t="s">
        <v>20</v>
      </c>
    </row>
    <row r="108" spans="1:13" x14ac:dyDescent="0.3">
      <c r="A108">
        <v>1208</v>
      </c>
      <c r="B108" s="1">
        <v>42739</v>
      </c>
      <c r="C108" s="2">
        <v>0.73128472222222218</v>
      </c>
      <c r="D108" t="s">
        <v>14</v>
      </c>
      <c r="E108" t="s">
        <v>14</v>
      </c>
      <c r="F108">
        <v>19</v>
      </c>
      <c r="G108" t="s">
        <v>15</v>
      </c>
      <c r="H108" t="s">
        <v>23</v>
      </c>
      <c r="I108" t="s">
        <v>17</v>
      </c>
      <c r="J108" t="b">
        <v>1</v>
      </c>
      <c r="K108" t="s">
        <v>18</v>
      </c>
      <c r="L108" t="s">
        <v>24</v>
      </c>
      <c r="M108" t="s">
        <v>20</v>
      </c>
    </row>
    <row r="109" spans="1:13" x14ac:dyDescent="0.3">
      <c r="A109" t="s">
        <v>60</v>
      </c>
      <c r="B109" s="1">
        <v>42739</v>
      </c>
      <c r="C109" s="2">
        <v>0.73340277777777774</v>
      </c>
      <c r="D109" t="s">
        <v>14</v>
      </c>
      <c r="E109" t="s">
        <v>14</v>
      </c>
      <c r="F109">
        <v>62</v>
      </c>
      <c r="G109" t="s">
        <v>15</v>
      </c>
      <c r="H109" t="s">
        <v>23</v>
      </c>
      <c r="I109" t="s">
        <v>17</v>
      </c>
      <c r="J109" t="b">
        <v>1</v>
      </c>
      <c r="K109" t="s">
        <v>18</v>
      </c>
      <c r="L109" t="s">
        <v>24</v>
      </c>
      <c r="M109" t="s">
        <v>20</v>
      </c>
    </row>
    <row r="110" spans="1:13" x14ac:dyDescent="0.3">
      <c r="A110">
        <v>17220</v>
      </c>
      <c r="B110" s="1">
        <v>42739</v>
      </c>
      <c r="C110" s="2">
        <v>0.77021990740740742</v>
      </c>
      <c r="D110" t="s">
        <v>14</v>
      </c>
      <c r="E110" t="s">
        <v>14</v>
      </c>
      <c r="F110">
        <v>57</v>
      </c>
      <c r="G110" t="s">
        <v>22</v>
      </c>
      <c r="H110" t="s">
        <v>23</v>
      </c>
      <c r="I110" t="s">
        <v>17</v>
      </c>
      <c r="J110" t="b">
        <v>1</v>
      </c>
      <c r="K110" t="s">
        <v>18</v>
      </c>
      <c r="L110" t="s">
        <v>24</v>
      </c>
      <c r="M110" t="s">
        <v>25</v>
      </c>
    </row>
    <row r="111" spans="1:13" x14ac:dyDescent="0.3">
      <c r="A111">
        <v>18499</v>
      </c>
      <c r="B111" s="1">
        <v>42739</v>
      </c>
      <c r="C111" s="2">
        <v>0.78414351851851849</v>
      </c>
      <c r="D111" t="s">
        <v>14</v>
      </c>
      <c r="E111" t="s">
        <v>14</v>
      </c>
      <c r="F111">
        <v>37</v>
      </c>
      <c r="G111" t="s">
        <v>15</v>
      </c>
      <c r="H111" t="s">
        <v>23</v>
      </c>
      <c r="I111" t="s">
        <v>17</v>
      </c>
      <c r="J111" t="b">
        <v>1</v>
      </c>
      <c r="K111" t="s">
        <v>18</v>
      </c>
      <c r="L111" t="s">
        <v>27</v>
      </c>
      <c r="M111" t="s">
        <v>20</v>
      </c>
    </row>
    <row r="112" spans="1:13" x14ac:dyDescent="0.3">
      <c r="A112">
        <v>9414</v>
      </c>
      <c r="B112" s="1">
        <v>42739</v>
      </c>
      <c r="C112" s="2">
        <v>0.78518518518518521</v>
      </c>
      <c r="D112" t="s">
        <v>14</v>
      </c>
      <c r="E112" t="s">
        <v>14</v>
      </c>
      <c r="F112">
        <v>25</v>
      </c>
      <c r="G112" t="s">
        <v>41</v>
      </c>
      <c r="H112" t="s">
        <v>23</v>
      </c>
      <c r="I112" t="s">
        <v>17</v>
      </c>
      <c r="J112" t="b">
        <v>1</v>
      </c>
      <c r="K112" t="s">
        <v>18</v>
      </c>
      <c r="L112" t="s">
        <v>24</v>
      </c>
      <c r="M112" t="s">
        <v>42</v>
      </c>
    </row>
    <row r="113" spans="1:13" x14ac:dyDescent="0.3">
      <c r="A113" t="s">
        <v>61</v>
      </c>
      <c r="B113" s="1">
        <v>42739</v>
      </c>
      <c r="C113" s="2">
        <v>0.94337962962962962</v>
      </c>
      <c r="D113" t="s">
        <v>14</v>
      </c>
      <c r="E113" t="s">
        <v>14</v>
      </c>
      <c r="F113">
        <v>17</v>
      </c>
      <c r="G113" t="s">
        <v>15</v>
      </c>
      <c r="H113" t="s">
        <v>16</v>
      </c>
      <c r="I113" t="s">
        <v>17</v>
      </c>
      <c r="J113" t="b">
        <v>1</v>
      </c>
      <c r="K113" t="s">
        <v>18</v>
      </c>
      <c r="L113" t="s">
        <v>27</v>
      </c>
      <c r="M113" t="s">
        <v>20</v>
      </c>
    </row>
    <row r="114" spans="1:13" x14ac:dyDescent="0.3">
      <c r="A114" t="s">
        <v>62</v>
      </c>
      <c r="B114" s="1">
        <v>42740</v>
      </c>
      <c r="C114" s="2">
        <v>0.11943287037037037</v>
      </c>
      <c r="D114" t="s">
        <v>14</v>
      </c>
      <c r="E114" t="s">
        <v>14</v>
      </c>
      <c r="F114">
        <v>32</v>
      </c>
      <c r="G114" t="s">
        <v>22</v>
      </c>
      <c r="H114" t="s">
        <v>23</v>
      </c>
      <c r="I114" t="s">
        <v>17</v>
      </c>
      <c r="J114" t="b">
        <v>1</v>
      </c>
      <c r="K114" t="s">
        <v>18</v>
      </c>
      <c r="L114" t="s">
        <v>24</v>
      </c>
      <c r="M114" t="s">
        <v>25</v>
      </c>
    </row>
    <row r="115" spans="1:13" x14ac:dyDescent="0.3">
      <c r="A115">
        <v>12612</v>
      </c>
      <c r="B115" s="1">
        <v>42740</v>
      </c>
      <c r="C115" s="2">
        <v>0.2938425925925926</v>
      </c>
      <c r="D115" t="s">
        <v>14</v>
      </c>
      <c r="E115" t="s">
        <v>14</v>
      </c>
      <c r="F115">
        <v>63</v>
      </c>
      <c r="G115" t="s">
        <v>15</v>
      </c>
      <c r="H115" t="s">
        <v>23</v>
      </c>
      <c r="I115" t="s">
        <v>17</v>
      </c>
      <c r="J115" t="b">
        <v>1</v>
      </c>
      <c r="K115" t="s">
        <v>18</v>
      </c>
      <c r="L115" t="s">
        <v>27</v>
      </c>
      <c r="M115" t="s">
        <v>20</v>
      </c>
    </row>
    <row r="116" spans="1:13" x14ac:dyDescent="0.3">
      <c r="A116">
        <v>19404</v>
      </c>
      <c r="B116" s="1">
        <v>42740</v>
      </c>
      <c r="C116" s="2">
        <v>0.33552083333333332</v>
      </c>
      <c r="D116" t="s">
        <v>14</v>
      </c>
      <c r="E116" t="s">
        <v>14</v>
      </c>
      <c r="F116">
        <v>33</v>
      </c>
      <c r="G116" t="s">
        <v>22</v>
      </c>
      <c r="H116" t="s">
        <v>23</v>
      </c>
      <c r="I116" t="s">
        <v>17</v>
      </c>
      <c r="J116" t="b">
        <v>1</v>
      </c>
      <c r="K116" t="s">
        <v>18</v>
      </c>
      <c r="L116" t="s">
        <v>24</v>
      </c>
      <c r="M116" t="s">
        <v>25</v>
      </c>
    </row>
    <row r="117" spans="1:13" x14ac:dyDescent="0.3">
      <c r="A117" t="s">
        <v>63</v>
      </c>
      <c r="B117" s="1">
        <v>42740</v>
      </c>
      <c r="C117" s="2">
        <v>0.47262731481481479</v>
      </c>
      <c r="D117" t="s">
        <v>14</v>
      </c>
      <c r="E117" t="s">
        <v>14</v>
      </c>
      <c r="F117">
        <v>30</v>
      </c>
      <c r="G117" t="s">
        <v>22</v>
      </c>
      <c r="H117" t="s">
        <v>16</v>
      </c>
      <c r="I117" t="s">
        <v>17</v>
      </c>
      <c r="J117" t="b">
        <v>1</v>
      </c>
      <c r="K117" t="s">
        <v>18</v>
      </c>
      <c r="L117" t="s">
        <v>38</v>
      </c>
      <c r="M117" t="s">
        <v>25</v>
      </c>
    </row>
    <row r="118" spans="1:13" x14ac:dyDescent="0.3">
      <c r="A118">
        <v>3008</v>
      </c>
      <c r="B118" s="1">
        <v>42740</v>
      </c>
      <c r="C118" s="2">
        <v>0.49666666666666665</v>
      </c>
      <c r="D118" t="s">
        <v>14</v>
      </c>
      <c r="E118" t="s">
        <v>14</v>
      </c>
      <c r="F118">
        <v>30</v>
      </c>
      <c r="G118" t="s">
        <v>22</v>
      </c>
      <c r="H118" t="s">
        <v>16</v>
      </c>
      <c r="I118" t="s">
        <v>17</v>
      </c>
      <c r="J118" t="b">
        <v>1</v>
      </c>
      <c r="K118" t="s">
        <v>18</v>
      </c>
      <c r="L118" t="s">
        <v>19</v>
      </c>
      <c r="M118" t="s">
        <v>25</v>
      </c>
    </row>
    <row r="119" spans="1:13" x14ac:dyDescent="0.3">
      <c r="A119">
        <v>12729</v>
      </c>
      <c r="B119" s="1">
        <v>42740</v>
      </c>
      <c r="C119" s="2">
        <v>0.52347222222222223</v>
      </c>
      <c r="D119" t="s">
        <v>14</v>
      </c>
      <c r="E119" t="s">
        <v>14</v>
      </c>
      <c r="F119">
        <v>30</v>
      </c>
      <c r="G119" t="s">
        <v>15</v>
      </c>
      <c r="H119" t="s">
        <v>16</v>
      </c>
      <c r="I119" t="s">
        <v>17</v>
      </c>
      <c r="J119" t="b">
        <v>1</v>
      </c>
      <c r="K119" t="s">
        <v>18</v>
      </c>
      <c r="L119" t="s">
        <v>38</v>
      </c>
      <c r="M119" t="s">
        <v>20</v>
      </c>
    </row>
    <row r="120" spans="1:13" x14ac:dyDescent="0.3">
      <c r="A120">
        <v>11624</v>
      </c>
      <c r="B120" s="1">
        <v>42740</v>
      </c>
      <c r="C120" s="2">
        <v>0.52349537037037031</v>
      </c>
      <c r="D120" t="s">
        <v>14</v>
      </c>
      <c r="E120" t="s">
        <v>14</v>
      </c>
      <c r="F120">
        <v>51</v>
      </c>
      <c r="G120" t="s">
        <v>15</v>
      </c>
      <c r="H120" t="s">
        <v>23</v>
      </c>
      <c r="I120" t="s">
        <v>17</v>
      </c>
      <c r="J120" t="b">
        <v>1</v>
      </c>
      <c r="K120" t="s">
        <v>18</v>
      </c>
      <c r="L120" t="s">
        <v>24</v>
      </c>
      <c r="M120" t="s">
        <v>20</v>
      </c>
    </row>
    <row r="121" spans="1:13" x14ac:dyDescent="0.3">
      <c r="A121">
        <v>5183</v>
      </c>
      <c r="B121" s="1">
        <v>42740</v>
      </c>
      <c r="C121" s="2">
        <v>0.54181712962962958</v>
      </c>
      <c r="D121" t="s">
        <v>14</v>
      </c>
      <c r="E121" t="s">
        <v>14</v>
      </c>
      <c r="F121">
        <v>24</v>
      </c>
      <c r="G121" t="s">
        <v>15</v>
      </c>
      <c r="H121" t="s">
        <v>23</v>
      </c>
      <c r="I121" t="s">
        <v>17</v>
      </c>
      <c r="J121" t="b">
        <v>1</v>
      </c>
      <c r="K121" t="s">
        <v>18</v>
      </c>
      <c r="L121" t="s">
        <v>38</v>
      </c>
      <c r="M121" t="s">
        <v>20</v>
      </c>
    </row>
    <row r="122" spans="1:13" x14ac:dyDescent="0.3">
      <c r="A122">
        <v>12368</v>
      </c>
      <c r="B122" s="1">
        <v>42740</v>
      </c>
      <c r="C122" s="2">
        <v>0.59664351851851849</v>
      </c>
      <c r="D122" t="s">
        <v>14</v>
      </c>
      <c r="E122" t="s">
        <v>14</v>
      </c>
      <c r="F122">
        <v>62</v>
      </c>
      <c r="G122" t="s">
        <v>15</v>
      </c>
      <c r="H122" t="s">
        <v>16</v>
      </c>
      <c r="I122" t="s">
        <v>17</v>
      </c>
      <c r="J122" t="b">
        <v>1</v>
      </c>
      <c r="K122" t="s">
        <v>18</v>
      </c>
      <c r="L122" t="s">
        <v>38</v>
      </c>
      <c r="M122" t="s">
        <v>20</v>
      </c>
    </row>
    <row r="123" spans="1:13" x14ac:dyDescent="0.3">
      <c r="A123">
        <v>5508</v>
      </c>
      <c r="B123" s="1">
        <v>42740</v>
      </c>
      <c r="C123" s="2">
        <v>0.62557870370370372</v>
      </c>
      <c r="D123" t="s">
        <v>14</v>
      </c>
      <c r="E123" t="s">
        <v>14</v>
      </c>
      <c r="F123">
        <v>61</v>
      </c>
      <c r="G123" t="s">
        <v>15</v>
      </c>
      <c r="H123" t="s">
        <v>16</v>
      </c>
      <c r="I123" t="s">
        <v>17</v>
      </c>
      <c r="J123" t="b">
        <v>1</v>
      </c>
      <c r="K123" t="s">
        <v>18</v>
      </c>
      <c r="L123" t="s">
        <v>38</v>
      </c>
      <c r="M123" t="s">
        <v>20</v>
      </c>
    </row>
    <row r="124" spans="1:13" x14ac:dyDescent="0.3">
      <c r="A124" t="s">
        <v>64</v>
      </c>
      <c r="B124" s="1">
        <v>42740</v>
      </c>
      <c r="C124" s="2">
        <v>0.62614583333333329</v>
      </c>
      <c r="D124" t="s">
        <v>14</v>
      </c>
      <c r="E124" t="s">
        <v>14</v>
      </c>
      <c r="F124">
        <v>25</v>
      </c>
      <c r="G124" t="s">
        <v>22</v>
      </c>
      <c r="H124" t="s">
        <v>23</v>
      </c>
      <c r="I124" t="s">
        <v>17</v>
      </c>
      <c r="J124" t="b">
        <v>1</v>
      </c>
      <c r="K124" t="s">
        <v>18</v>
      </c>
      <c r="L124" t="s">
        <v>24</v>
      </c>
      <c r="M124" t="s">
        <v>25</v>
      </c>
    </row>
    <row r="125" spans="1:13" x14ac:dyDescent="0.3">
      <c r="A125" t="s">
        <v>65</v>
      </c>
      <c r="B125" s="1">
        <v>42740</v>
      </c>
      <c r="C125" s="2">
        <v>0.66901620370370374</v>
      </c>
      <c r="D125" t="s">
        <v>14</v>
      </c>
      <c r="E125" t="s">
        <v>14</v>
      </c>
      <c r="F125">
        <v>50</v>
      </c>
      <c r="G125" t="s">
        <v>15</v>
      </c>
      <c r="H125" t="s">
        <v>23</v>
      </c>
      <c r="I125" t="s">
        <v>17</v>
      </c>
      <c r="J125" t="b">
        <v>1</v>
      </c>
      <c r="K125" t="s">
        <v>18</v>
      </c>
      <c r="L125" t="s">
        <v>24</v>
      </c>
      <c r="M125" t="s">
        <v>20</v>
      </c>
    </row>
    <row r="126" spans="1:13" x14ac:dyDescent="0.3">
      <c r="A126" t="s">
        <v>66</v>
      </c>
      <c r="B126" s="1">
        <v>42740</v>
      </c>
      <c r="C126" s="2">
        <v>0.72099537037037031</v>
      </c>
      <c r="D126" t="s">
        <v>14</v>
      </c>
      <c r="E126" t="s">
        <v>14</v>
      </c>
      <c r="F126">
        <v>40</v>
      </c>
      <c r="G126" t="s">
        <v>22</v>
      </c>
      <c r="H126" t="s">
        <v>23</v>
      </c>
      <c r="I126" t="s">
        <v>17</v>
      </c>
      <c r="J126" t="b">
        <v>1</v>
      </c>
      <c r="K126" t="s">
        <v>18</v>
      </c>
      <c r="L126" t="s">
        <v>24</v>
      </c>
      <c r="M126" t="s">
        <v>25</v>
      </c>
    </row>
    <row r="127" spans="1:13" x14ac:dyDescent="0.3">
      <c r="A127" t="s">
        <v>67</v>
      </c>
      <c r="B127" s="1">
        <v>42740</v>
      </c>
      <c r="C127" s="2">
        <v>0.72151620370370362</v>
      </c>
      <c r="D127" t="s">
        <v>14</v>
      </c>
      <c r="E127" t="s">
        <v>14</v>
      </c>
      <c r="F127">
        <v>40</v>
      </c>
      <c r="G127" t="s">
        <v>22</v>
      </c>
      <c r="H127" t="s">
        <v>23</v>
      </c>
      <c r="I127" t="s">
        <v>17</v>
      </c>
      <c r="J127" t="b">
        <v>1</v>
      </c>
      <c r="K127" t="s">
        <v>18</v>
      </c>
      <c r="L127" t="s">
        <v>24</v>
      </c>
      <c r="M127" t="s">
        <v>25</v>
      </c>
    </row>
    <row r="128" spans="1:13" x14ac:dyDescent="0.3">
      <c r="A128">
        <v>3206</v>
      </c>
      <c r="B128" s="1">
        <v>42740</v>
      </c>
      <c r="C128" s="2">
        <v>0.72385416666666658</v>
      </c>
      <c r="D128" t="s">
        <v>14</v>
      </c>
      <c r="E128" t="s">
        <v>14</v>
      </c>
      <c r="F128">
        <v>62</v>
      </c>
      <c r="G128" t="s">
        <v>15</v>
      </c>
      <c r="H128" t="s">
        <v>23</v>
      </c>
      <c r="I128" t="s">
        <v>17</v>
      </c>
      <c r="J128" t="b">
        <v>1</v>
      </c>
      <c r="K128" t="s">
        <v>18</v>
      </c>
      <c r="L128" t="s">
        <v>24</v>
      </c>
      <c r="M128" t="s">
        <v>20</v>
      </c>
    </row>
    <row r="129" spans="1:13" x14ac:dyDescent="0.3">
      <c r="A129">
        <v>10467</v>
      </c>
      <c r="B129" s="1">
        <v>42740</v>
      </c>
      <c r="C129" s="2">
        <v>0.73372685185185194</v>
      </c>
      <c r="D129" t="s">
        <v>14</v>
      </c>
      <c r="E129" t="s">
        <v>14</v>
      </c>
      <c r="F129">
        <v>24</v>
      </c>
      <c r="G129" t="s">
        <v>22</v>
      </c>
      <c r="H129" t="s">
        <v>16</v>
      </c>
      <c r="I129" t="s">
        <v>17</v>
      </c>
      <c r="J129" t="b">
        <v>1</v>
      </c>
      <c r="K129" t="s">
        <v>18</v>
      </c>
      <c r="L129" t="s">
        <v>27</v>
      </c>
      <c r="M129" t="s">
        <v>25</v>
      </c>
    </row>
    <row r="130" spans="1:13" x14ac:dyDescent="0.3">
      <c r="A130" t="s">
        <v>68</v>
      </c>
      <c r="B130" s="1">
        <v>42740</v>
      </c>
      <c r="C130" s="2">
        <v>0.74851851851851858</v>
      </c>
      <c r="D130" t="s">
        <v>14</v>
      </c>
      <c r="E130" t="s">
        <v>14</v>
      </c>
      <c r="F130">
        <v>21</v>
      </c>
      <c r="G130" t="s">
        <v>15</v>
      </c>
      <c r="H130" t="s">
        <v>16</v>
      </c>
      <c r="I130" t="s">
        <v>17</v>
      </c>
      <c r="J130" t="b">
        <v>1</v>
      </c>
      <c r="K130" t="s">
        <v>18</v>
      </c>
      <c r="L130" t="s">
        <v>24</v>
      </c>
      <c r="M130" t="s">
        <v>20</v>
      </c>
    </row>
    <row r="131" spans="1:13" x14ac:dyDescent="0.3">
      <c r="A131">
        <v>10922</v>
      </c>
      <c r="B131" s="1">
        <v>42740</v>
      </c>
      <c r="C131" s="2">
        <v>0.75005787037037042</v>
      </c>
      <c r="D131" t="s">
        <v>14</v>
      </c>
      <c r="E131" t="s">
        <v>14</v>
      </c>
      <c r="F131">
        <v>52</v>
      </c>
      <c r="G131" t="s">
        <v>15</v>
      </c>
      <c r="H131" t="s">
        <v>23</v>
      </c>
      <c r="I131" t="s">
        <v>17</v>
      </c>
      <c r="J131" t="b">
        <v>1</v>
      </c>
      <c r="K131" t="s">
        <v>18</v>
      </c>
      <c r="L131" t="s">
        <v>27</v>
      </c>
      <c r="M131" t="s">
        <v>20</v>
      </c>
    </row>
    <row r="132" spans="1:13" x14ac:dyDescent="0.3">
      <c r="A132">
        <v>7107</v>
      </c>
      <c r="B132" s="1">
        <v>42740</v>
      </c>
      <c r="C132" s="2">
        <v>0.75755787037037037</v>
      </c>
      <c r="D132" t="s">
        <v>14</v>
      </c>
      <c r="E132" t="s">
        <v>14</v>
      </c>
      <c r="F132">
        <v>67</v>
      </c>
      <c r="G132" t="s">
        <v>15</v>
      </c>
      <c r="H132" t="s">
        <v>16</v>
      </c>
      <c r="I132" t="s">
        <v>17</v>
      </c>
      <c r="J132" t="b">
        <v>1</v>
      </c>
      <c r="K132" t="s">
        <v>18</v>
      </c>
      <c r="L132" t="s">
        <v>38</v>
      </c>
      <c r="M132" t="s">
        <v>20</v>
      </c>
    </row>
    <row r="133" spans="1:13" x14ac:dyDescent="0.3">
      <c r="A133">
        <v>6637</v>
      </c>
      <c r="B133" s="1">
        <v>42740</v>
      </c>
      <c r="C133" s="2">
        <v>0.82451388888888888</v>
      </c>
      <c r="D133" t="s">
        <v>14</v>
      </c>
      <c r="E133" t="s">
        <v>14</v>
      </c>
      <c r="F133">
        <v>20</v>
      </c>
      <c r="G133" t="s">
        <v>22</v>
      </c>
      <c r="H133" t="s">
        <v>23</v>
      </c>
      <c r="I133" t="s">
        <v>17</v>
      </c>
      <c r="J133" t="b">
        <v>1</v>
      </c>
      <c r="K133" t="s">
        <v>18</v>
      </c>
      <c r="L133" t="s">
        <v>24</v>
      </c>
      <c r="M133" t="s">
        <v>25</v>
      </c>
    </row>
    <row r="134" spans="1:13" x14ac:dyDescent="0.3">
      <c r="A134" t="s">
        <v>69</v>
      </c>
      <c r="B134" s="1">
        <v>42740</v>
      </c>
      <c r="C134" s="2">
        <v>0.88219907407407405</v>
      </c>
      <c r="D134" t="s">
        <v>14</v>
      </c>
      <c r="E134" t="s">
        <v>14</v>
      </c>
      <c r="F134">
        <v>28</v>
      </c>
      <c r="G134" t="s">
        <v>22</v>
      </c>
      <c r="H134" t="s">
        <v>16</v>
      </c>
      <c r="I134" t="s">
        <v>17</v>
      </c>
      <c r="J134" t="b">
        <v>1</v>
      </c>
      <c r="K134" t="s">
        <v>18</v>
      </c>
      <c r="L134" t="s">
        <v>24</v>
      </c>
      <c r="M134" t="s">
        <v>25</v>
      </c>
    </row>
    <row r="135" spans="1:13" x14ac:dyDescent="0.3">
      <c r="A135">
        <v>5122</v>
      </c>
      <c r="B135" s="1">
        <v>42740</v>
      </c>
      <c r="C135" s="2">
        <v>0.97312500000000002</v>
      </c>
      <c r="D135" t="s">
        <v>14</v>
      </c>
      <c r="E135" t="s">
        <v>14</v>
      </c>
      <c r="F135">
        <v>66</v>
      </c>
      <c r="G135" t="s">
        <v>15</v>
      </c>
      <c r="H135" t="s">
        <v>16</v>
      </c>
      <c r="I135" t="s">
        <v>17</v>
      </c>
      <c r="J135" t="b">
        <v>1</v>
      </c>
      <c r="K135" t="s">
        <v>18</v>
      </c>
      <c r="L135" t="s">
        <v>24</v>
      </c>
      <c r="M135" t="s">
        <v>20</v>
      </c>
    </row>
    <row r="136" spans="1:13" x14ac:dyDescent="0.3">
      <c r="A136" t="s">
        <v>70</v>
      </c>
      <c r="B136" s="1">
        <v>42740</v>
      </c>
      <c r="C136" s="2">
        <v>0.97354166666666664</v>
      </c>
      <c r="D136" t="s">
        <v>14</v>
      </c>
      <c r="E136" t="s">
        <v>14</v>
      </c>
      <c r="F136">
        <v>36</v>
      </c>
      <c r="G136" t="s">
        <v>41</v>
      </c>
      <c r="H136" t="s">
        <v>16</v>
      </c>
      <c r="I136" t="s">
        <v>17</v>
      </c>
      <c r="J136" t="b">
        <v>1</v>
      </c>
      <c r="K136" t="s">
        <v>18</v>
      </c>
      <c r="L136" t="s">
        <v>38</v>
      </c>
      <c r="M136" t="s">
        <v>42</v>
      </c>
    </row>
    <row r="137" spans="1:13" x14ac:dyDescent="0.3">
      <c r="A137" t="s">
        <v>71</v>
      </c>
      <c r="B137" s="1">
        <v>42741</v>
      </c>
      <c r="C137" s="2">
        <v>7.2569444444444443E-3</v>
      </c>
      <c r="D137" t="s">
        <v>14</v>
      </c>
      <c r="E137" t="s">
        <v>14</v>
      </c>
      <c r="F137">
        <v>36</v>
      </c>
      <c r="G137" t="s">
        <v>22</v>
      </c>
      <c r="H137" t="s">
        <v>16</v>
      </c>
      <c r="I137" t="s">
        <v>17</v>
      </c>
      <c r="J137" t="b">
        <v>1</v>
      </c>
      <c r="K137" t="s">
        <v>18</v>
      </c>
      <c r="L137" t="s">
        <v>24</v>
      </c>
      <c r="M137" t="s">
        <v>25</v>
      </c>
    </row>
    <row r="138" spans="1:13" x14ac:dyDescent="0.3">
      <c r="A138" t="s">
        <v>72</v>
      </c>
      <c r="B138" s="1">
        <v>42741</v>
      </c>
      <c r="C138" s="2">
        <v>4.2152777777777782E-2</v>
      </c>
      <c r="D138" t="s">
        <v>14</v>
      </c>
      <c r="E138" t="s">
        <v>14</v>
      </c>
      <c r="F138">
        <v>23</v>
      </c>
      <c r="G138" t="s">
        <v>22</v>
      </c>
      <c r="H138" t="s">
        <v>16</v>
      </c>
      <c r="I138" t="s">
        <v>17</v>
      </c>
      <c r="J138" t="b">
        <v>1</v>
      </c>
      <c r="K138" t="s">
        <v>18</v>
      </c>
      <c r="L138" t="s">
        <v>24</v>
      </c>
      <c r="M138" t="s">
        <v>25</v>
      </c>
    </row>
    <row r="139" spans="1:13" x14ac:dyDescent="0.3">
      <c r="A139">
        <v>19546</v>
      </c>
      <c r="B139" s="1">
        <v>42741</v>
      </c>
      <c r="C139" s="2">
        <v>4.403935185185185E-2</v>
      </c>
      <c r="D139" t="s">
        <v>14</v>
      </c>
      <c r="E139" t="s">
        <v>14</v>
      </c>
      <c r="F139">
        <v>18</v>
      </c>
      <c r="G139" t="s">
        <v>22</v>
      </c>
      <c r="H139" t="s">
        <v>16</v>
      </c>
      <c r="I139" t="s">
        <v>17</v>
      </c>
      <c r="J139" t="b">
        <v>1</v>
      </c>
      <c r="K139" t="s">
        <v>18</v>
      </c>
      <c r="L139" t="s">
        <v>24</v>
      </c>
      <c r="M139" t="s">
        <v>25</v>
      </c>
    </row>
    <row r="140" spans="1:13" x14ac:dyDescent="0.3">
      <c r="A140">
        <v>5322</v>
      </c>
      <c r="B140" s="1">
        <v>42741</v>
      </c>
      <c r="C140" s="2">
        <v>7.2662037037037039E-2</v>
      </c>
      <c r="D140" t="s">
        <v>14</v>
      </c>
      <c r="E140" t="s">
        <v>14</v>
      </c>
      <c r="F140">
        <v>45</v>
      </c>
      <c r="G140" t="s">
        <v>22</v>
      </c>
      <c r="H140" t="s">
        <v>23</v>
      </c>
      <c r="I140" t="s">
        <v>17</v>
      </c>
      <c r="J140" t="b">
        <v>1</v>
      </c>
      <c r="K140" t="s">
        <v>18</v>
      </c>
      <c r="L140" t="s">
        <v>24</v>
      </c>
      <c r="M140" t="s">
        <v>25</v>
      </c>
    </row>
    <row r="141" spans="1:13" x14ac:dyDescent="0.3">
      <c r="A141" t="s">
        <v>73</v>
      </c>
      <c r="B141" s="1">
        <v>42741</v>
      </c>
      <c r="C141" s="2">
        <v>0.25623842592592594</v>
      </c>
      <c r="D141" t="s">
        <v>14</v>
      </c>
      <c r="E141" t="s">
        <v>14</v>
      </c>
      <c r="F141">
        <v>45</v>
      </c>
      <c r="G141" t="s">
        <v>22</v>
      </c>
      <c r="H141" t="s">
        <v>16</v>
      </c>
      <c r="I141" t="s">
        <v>17</v>
      </c>
      <c r="J141" t="b">
        <v>1</v>
      </c>
      <c r="K141" t="s">
        <v>18</v>
      </c>
      <c r="L141" t="s">
        <v>24</v>
      </c>
      <c r="M141" t="s">
        <v>25</v>
      </c>
    </row>
    <row r="142" spans="1:13" x14ac:dyDescent="0.3">
      <c r="A142">
        <v>7963</v>
      </c>
      <c r="B142" s="1">
        <v>42741</v>
      </c>
      <c r="C142" s="2">
        <v>0.30239583333333336</v>
      </c>
      <c r="D142" t="s">
        <v>14</v>
      </c>
      <c r="E142" t="s">
        <v>14</v>
      </c>
      <c r="F142">
        <v>46</v>
      </c>
      <c r="G142" t="s">
        <v>22</v>
      </c>
      <c r="H142" t="s">
        <v>23</v>
      </c>
      <c r="I142" t="s">
        <v>17</v>
      </c>
      <c r="J142" t="b">
        <v>1</v>
      </c>
      <c r="K142" t="s">
        <v>18</v>
      </c>
      <c r="L142" t="s">
        <v>27</v>
      </c>
      <c r="M142" t="s">
        <v>25</v>
      </c>
    </row>
    <row r="143" spans="1:13" x14ac:dyDescent="0.3">
      <c r="A143" t="s">
        <v>74</v>
      </c>
      <c r="B143" s="1">
        <v>42741</v>
      </c>
      <c r="C143" s="2">
        <v>0.32619212962962962</v>
      </c>
      <c r="D143" t="s">
        <v>14</v>
      </c>
      <c r="E143" t="s">
        <v>14</v>
      </c>
      <c r="F143">
        <v>52</v>
      </c>
      <c r="G143" t="s">
        <v>41</v>
      </c>
      <c r="H143" t="s">
        <v>23</v>
      </c>
      <c r="I143" t="s">
        <v>17</v>
      </c>
      <c r="J143" t="b">
        <v>1</v>
      </c>
      <c r="K143" t="s">
        <v>18</v>
      </c>
      <c r="L143" t="s">
        <v>40</v>
      </c>
      <c r="M143" t="s">
        <v>42</v>
      </c>
    </row>
    <row r="144" spans="1:13" x14ac:dyDescent="0.3">
      <c r="A144" t="s">
        <v>75</v>
      </c>
      <c r="B144" s="1">
        <v>42741</v>
      </c>
      <c r="C144" s="2">
        <v>0.36523148148148149</v>
      </c>
      <c r="D144" t="s">
        <v>14</v>
      </c>
      <c r="E144" t="s">
        <v>14</v>
      </c>
      <c r="F144">
        <v>24</v>
      </c>
      <c r="G144" t="s">
        <v>22</v>
      </c>
      <c r="H144" t="s">
        <v>23</v>
      </c>
      <c r="I144" t="s">
        <v>17</v>
      </c>
      <c r="J144" t="b">
        <v>1</v>
      </c>
      <c r="K144" t="s">
        <v>18</v>
      </c>
      <c r="L144" t="s">
        <v>24</v>
      </c>
      <c r="M144" t="s">
        <v>25</v>
      </c>
    </row>
    <row r="145" spans="1:13" x14ac:dyDescent="0.3">
      <c r="A145">
        <v>12646</v>
      </c>
      <c r="B145" s="1">
        <v>42741</v>
      </c>
      <c r="C145" s="2">
        <v>0.37899305555555557</v>
      </c>
      <c r="D145" t="s">
        <v>14</v>
      </c>
      <c r="E145" t="s">
        <v>14</v>
      </c>
      <c r="F145">
        <v>33</v>
      </c>
      <c r="G145" t="s">
        <v>15</v>
      </c>
      <c r="H145" t="s">
        <v>16</v>
      </c>
      <c r="I145" t="s">
        <v>17</v>
      </c>
      <c r="J145" t="b">
        <v>1</v>
      </c>
      <c r="K145" t="s">
        <v>18</v>
      </c>
      <c r="L145" t="s">
        <v>38</v>
      </c>
      <c r="M145" t="s">
        <v>20</v>
      </c>
    </row>
    <row r="146" spans="1:13" x14ac:dyDescent="0.3">
      <c r="A146">
        <v>11588</v>
      </c>
      <c r="B146" s="1">
        <v>42741</v>
      </c>
      <c r="C146" s="2">
        <v>0.37916666666666665</v>
      </c>
      <c r="D146" t="s">
        <v>14</v>
      </c>
      <c r="E146" t="s">
        <v>14</v>
      </c>
      <c r="F146">
        <v>36</v>
      </c>
      <c r="G146" t="s">
        <v>15</v>
      </c>
      <c r="H146" t="s">
        <v>16</v>
      </c>
      <c r="I146" t="s">
        <v>17</v>
      </c>
      <c r="J146" t="b">
        <v>1</v>
      </c>
      <c r="K146" t="s">
        <v>18</v>
      </c>
      <c r="L146" t="s">
        <v>24</v>
      </c>
      <c r="M146" t="s">
        <v>20</v>
      </c>
    </row>
    <row r="147" spans="1:13" x14ac:dyDescent="0.3">
      <c r="A147">
        <v>9157</v>
      </c>
      <c r="B147" s="1">
        <v>42741</v>
      </c>
      <c r="C147" s="2">
        <v>0.39265046296296297</v>
      </c>
      <c r="D147" t="s">
        <v>14</v>
      </c>
      <c r="E147" t="s">
        <v>14</v>
      </c>
      <c r="F147">
        <v>35</v>
      </c>
      <c r="G147" t="s">
        <v>15</v>
      </c>
      <c r="H147" t="s">
        <v>16</v>
      </c>
      <c r="I147" t="s">
        <v>17</v>
      </c>
      <c r="J147" t="b">
        <v>1</v>
      </c>
      <c r="K147" t="s">
        <v>18</v>
      </c>
      <c r="L147" t="s">
        <v>27</v>
      </c>
      <c r="M147" t="s">
        <v>20</v>
      </c>
    </row>
    <row r="148" spans="1:13" x14ac:dyDescent="0.3">
      <c r="A148">
        <v>15752</v>
      </c>
      <c r="B148" s="1">
        <v>42741</v>
      </c>
      <c r="C148" s="2">
        <v>0.39601851851851855</v>
      </c>
      <c r="D148" t="s">
        <v>14</v>
      </c>
      <c r="E148" t="s">
        <v>14</v>
      </c>
      <c r="F148">
        <v>31</v>
      </c>
      <c r="G148" t="s">
        <v>15</v>
      </c>
      <c r="H148" t="s">
        <v>16</v>
      </c>
      <c r="I148" t="s">
        <v>17</v>
      </c>
      <c r="J148" t="b">
        <v>1</v>
      </c>
      <c r="K148" t="s">
        <v>18</v>
      </c>
      <c r="L148" t="s">
        <v>38</v>
      </c>
      <c r="M148" t="s">
        <v>20</v>
      </c>
    </row>
    <row r="149" spans="1:13" x14ac:dyDescent="0.3">
      <c r="A149">
        <v>14941</v>
      </c>
      <c r="B149" s="1">
        <v>42741</v>
      </c>
      <c r="C149" s="2">
        <v>0.40773148148148147</v>
      </c>
      <c r="D149" t="s">
        <v>14</v>
      </c>
      <c r="E149" t="s">
        <v>14</v>
      </c>
      <c r="F149">
        <v>32</v>
      </c>
      <c r="G149" t="s">
        <v>15</v>
      </c>
      <c r="H149" t="s">
        <v>16</v>
      </c>
      <c r="I149" t="s">
        <v>17</v>
      </c>
      <c r="J149" t="b">
        <v>1</v>
      </c>
      <c r="K149" t="s">
        <v>18</v>
      </c>
      <c r="L149" t="s">
        <v>27</v>
      </c>
      <c r="M149" t="s">
        <v>20</v>
      </c>
    </row>
    <row r="150" spans="1:13" x14ac:dyDescent="0.3">
      <c r="A150">
        <v>17136</v>
      </c>
      <c r="B150" s="1">
        <v>42741</v>
      </c>
      <c r="C150" s="2">
        <v>0.42300925925925931</v>
      </c>
      <c r="D150" t="s">
        <v>14</v>
      </c>
      <c r="E150" t="s">
        <v>14</v>
      </c>
      <c r="F150">
        <v>27</v>
      </c>
      <c r="G150" t="s">
        <v>15</v>
      </c>
      <c r="H150" t="s">
        <v>23</v>
      </c>
      <c r="I150" t="s">
        <v>17</v>
      </c>
      <c r="J150" t="b">
        <v>1</v>
      </c>
      <c r="K150" t="s">
        <v>18</v>
      </c>
      <c r="L150" t="s">
        <v>38</v>
      </c>
      <c r="M150" t="s">
        <v>20</v>
      </c>
    </row>
    <row r="151" spans="1:13" x14ac:dyDescent="0.3">
      <c r="A151" t="s">
        <v>76</v>
      </c>
      <c r="B151" s="1">
        <v>42741</v>
      </c>
      <c r="C151" s="2">
        <v>0.4430324074074074</v>
      </c>
      <c r="D151" t="s">
        <v>14</v>
      </c>
      <c r="E151" t="s">
        <v>14</v>
      </c>
      <c r="F151">
        <v>22</v>
      </c>
      <c r="G151" t="s">
        <v>22</v>
      </c>
      <c r="H151" t="s">
        <v>16</v>
      </c>
      <c r="I151" t="s">
        <v>17</v>
      </c>
      <c r="J151" t="b">
        <v>1</v>
      </c>
      <c r="K151" t="s">
        <v>18</v>
      </c>
      <c r="L151" t="s">
        <v>24</v>
      </c>
      <c r="M151" t="s">
        <v>25</v>
      </c>
    </row>
    <row r="152" spans="1:13" x14ac:dyDescent="0.3">
      <c r="A152">
        <v>6740</v>
      </c>
      <c r="B152" s="1">
        <v>42741</v>
      </c>
      <c r="C152" s="2">
        <v>0.47353009259259254</v>
      </c>
      <c r="D152" t="s">
        <v>14</v>
      </c>
      <c r="E152" t="s">
        <v>14</v>
      </c>
      <c r="F152">
        <v>21</v>
      </c>
      <c r="G152" t="s">
        <v>15</v>
      </c>
      <c r="H152" t="s">
        <v>23</v>
      </c>
      <c r="I152" t="s">
        <v>17</v>
      </c>
      <c r="J152" t="b">
        <v>1</v>
      </c>
      <c r="K152" t="s">
        <v>18</v>
      </c>
      <c r="L152" t="s">
        <v>27</v>
      </c>
      <c r="M152" t="s">
        <v>20</v>
      </c>
    </row>
    <row r="153" spans="1:13" x14ac:dyDescent="0.3">
      <c r="A153">
        <v>2784</v>
      </c>
      <c r="B153" s="1">
        <v>42741</v>
      </c>
      <c r="C153" s="2">
        <v>0.4823263888888889</v>
      </c>
      <c r="D153" t="s">
        <v>14</v>
      </c>
      <c r="E153" t="s">
        <v>14</v>
      </c>
      <c r="F153">
        <v>31</v>
      </c>
      <c r="G153" t="s">
        <v>15</v>
      </c>
      <c r="H153" t="s">
        <v>16</v>
      </c>
      <c r="I153" t="s">
        <v>17</v>
      </c>
      <c r="J153" t="b">
        <v>1</v>
      </c>
      <c r="K153" t="s">
        <v>18</v>
      </c>
      <c r="L153" t="s">
        <v>24</v>
      </c>
      <c r="M153" t="s">
        <v>20</v>
      </c>
    </row>
    <row r="154" spans="1:13" x14ac:dyDescent="0.3">
      <c r="A154">
        <v>18898</v>
      </c>
      <c r="B154" s="1">
        <v>42741</v>
      </c>
      <c r="C154" s="2">
        <v>0.5328356481481481</v>
      </c>
      <c r="D154">
        <v>34.675179361987901</v>
      </c>
      <c r="E154">
        <v>-92.3490656848969</v>
      </c>
      <c r="F154">
        <v>37</v>
      </c>
      <c r="G154" t="s">
        <v>22</v>
      </c>
      <c r="H154" t="s">
        <v>16</v>
      </c>
      <c r="I154" t="s">
        <v>17</v>
      </c>
      <c r="J154" t="b">
        <v>1</v>
      </c>
      <c r="K154" t="s">
        <v>18</v>
      </c>
      <c r="L154" t="s">
        <v>24</v>
      </c>
      <c r="M154" t="s">
        <v>25</v>
      </c>
    </row>
    <row r="155" spans="1:13" x14ac:dyDescent="0.3">
      <c r="A155">
        <v>1948</v>
      </c>
      <c r="B155" s="1">
        <v>42741</v>
      </c>
      <c r="C155" s="2">
        <v>0.56077546296296299</v>
      </c>
      <c r="D155" t="s">
        <v>14</v>
      </c>
      <c r="E155" t="s">
        <v>14</v>
      </c>
      <c r="F155">
        <v>68</v>
      </c>
      <c r="G155" t="s">
        <v>15</v>
      </c>
      <c r="H155" t="s">
        <v>16</v>
      </c>
      <c r="I155" t="s">
        <v>17</v>
      </c>
      <c r="J155" t="b">
        <v>1</v>
      </c>
      <c r="K155" t="s">
        <v>18</v>
      </c>
      <c r="L155" t="s">
        <v>38</v>
      </c>
      <c r="M155" t="s">
        <v>20</v>
      </c>
    </row>
    <row r="156" spans="1:13" x14ac:dyDescent="0.3">
      <c r="A156">
        <v>17816</v>
      </c>
      <c r="B156" s="1">
        <v>42741</v>
      </c>
      <c r="C156" s="2">
        <v>0.57208333333333339</v>
      </c>
      <c r="D156" t="s">
        <v>14</v>
      </c>
      <c r="E156" t="s">
        <v>14</v>
      </c>
      <c r="F156">
        <v>34</v>
      </c>
      <c r="G156" t="s">
        <v>15</v>
      </c>
      <c r="H156" t="s">
        <v>23</v>
      </c>
      <c r="I156" t="s">
        <v>17</v>
      </c>
      <c r="J156" t="b">
        <v>1</v>
      </c>
      <c r="K156" t="s">
        <v>18</v>
      </c>
      <c r="L156" t="s">
        <v>24</v>
      </c>
      <c r="M156" t="s">
        <v>20</v>
      </c>
    </row>
    <row r="157" spans="1:13" x14ac:dyDescent="0.3">
      <c r="A157">
        <v>5058</v>
      </c>
      <c r="B157" s="1">
        <v>42741</v>
      </c>
      <c r="C157" s="2">
        <v>0.60890046296296296</v>
      </c>
      <c r="D157" t="s">
        <v>14</v>
      </c>
      <c r="E157" t="s">
        <v>14</v>
      </c>
      <c r="F157">
        <v>18</v>
      </c>
      <c r="G157" t="s">
        <v>15</v>
      </c>
      <c r="H157" t="s">
        <v>16</v>
      </c>
      <c r="I157" t="s">
        <v>17</v>
      </c>
      <c r="J157" t="b">
        <v>1</v>
      </c>
      <c r="K157" t="s">
        <v>18</v>
      </c>
      <c r="L157" t="s">
        <v>24</v>
      </c>
      <c r="M157" t="s">
        <v>20</v>
      </c>
    </row>
    <row r="158" spans="1:13" x14ac:dyDescent="0.3">
      <c r="A158">
        <v>1799</v>
      </c>
      <c r="B158" s="1">
        <v>42741</v>
      </c>
      <c r="C158" s="2">
        <v>0.61146990740740736</v>
      </c>
      <c r="D158" t="s">
        <v>14</v>
      </c>
      <c r="E158" t="s">
        <v>14</v>
      </c>
      <c r="F158">
        <v>23</v>
      </c>
      <c r="G158" t="s">
        <v>15</v>
      </c>
      <c r="H158" t="s">
        <v>16</v>
      </c>
      <c r="I158" t="s">
        <v>17</v>
      </c>
      <c r="J158" t="b">
        <v>1</v>
      </c>
      <c r="K158" t="s">
        <v>18</v>
      </c>
      <c r="L158" t="s">
        <v>27</v>
      </c>
      <c r="M158" t="s">
        <v>20</v>
      </c>
    </row>
    <row r="159" spans="1:13" x14ac:dyDescent="0.3">
      <c r="A159">
        <v>16177</v>
      </c>
      <c r="B159" s="1">
        <v>42741</v>
      </c>
      <c r="C159" s="2">
        <v>0.64081018518518518</v>
      </c>
      <c r="D159" t="s">
        <v>14</v>
      </c>
      <c r="E159" t="s">
        <v>14</v>
      </c>
      <c r="F159">
        <v>58</v>
      </c>
      <c r="G159" t="s">
        <v>15</v>
      </c>
      <c r="H159" t="s">
        <v>23</v>
      </c>
      <c r="I159" t="s">
        <v>17</v>
      </c>
      <c r="J159" t="b">
        <v>1</v>
      </c>
      <c r="K159" t="s">
        <v>18</v>
      </c>
      <c r="L159" t="s">
        <v>38</v>
      </c>
      <c r="M159" t="s">
        <v>20</v>
      </c>
    </row>
    <row r="160" spans="1:13" x14ac:dyDescent="0.3">
      <c r="A160" t="s">
        <v>77</v>
      </c>
      <c r="B160" s="1">
        <v>42741</v>
      </c>
      <c r="C160" s="2">
        <v>0.66173611111111108</v>
      </c>
      <c r="D160" t="s">
        <v>14</v>
      </c>
      <c r="E160" t="s">
        <v>14</v>
      </c>
      <c r="F160">
        <v>24</v>
      </c>
      <c r="G160" t="s">
        <v>15</v>
      </c>
      <c r="H160" t="s">
        <v>16</v>
      </c>
      <c r="I160" t="s">
        <v>17</v>
      </c>
      <c r="J160" t="b">
        <v>1</v>
      </c>
      <c r="K160" t="s">
        <v>18</v>
      </c>
      <c r="L160" t="s">
        <v>38</v>
      </c>
      <c r="M160" t="s">
        <v>20</v>
      </c>
    </row>
    <row r="161" spans="1:13" x14ac:dyDescent="0.3">
      <c r="A161">
        <v>3326</v>
      </c>
      <c r="B161" s="1">
        <v>42741</v>
      </c>
      <c r="C161" s="2">
        <v>0.66341435185185182</v>
      </c>
      <c r="D161" t="s">
        <v>14</v>
      </c>
      <c r="E161" t="s">
        <v>14</v>
      </c>
      <c r="F161">
        <v>32</v>
      </c>
      <c r="G161" t="s">
        <v>15</v>
      </c>
      <c r="H161" t="s">
        <v>16</v>
      </c>
      <c r="I161" t="s">
        <v>17</v>
      </c>
      <c r="J161" t="b">
        <v>1</v>
      </c>
      <c r="K161" t="s">
        <v>18</v>
      </c>
      <c r="L161" t="s">
        <v>38</v>
      </c>
      <c r="M161" t="s">
        <v>20</v>
      </c>
    </row>
    <row r="162" spans="1:13" x14ac:dyDescent="0.3">
      <c r="A162">
        <v>8162</v>
      </c>
      <c r="B162" s="1">
        <v>42741</v>
      </c>
      <c r="C162" s="2">
        <v>0.66769675925925931</v>
      </c>
      <c r="D162" t="s">
        <v>14</v>
      </c>
      <c r="E162" t="s">
        <v>14</v>
      </c>
      <c r="F162">
        <v>50</v>
      </c>
      <c r="G162" t="s">
        <v>15</v>
      </c>
      <c r="H162" t="s">
        <v>23</v>
      </c>
      <c r="I162" t="s">
        <v>17</v>
      </c>
      <c r="J162" t="b">
        <v>1</v>
      </c>
      <c r="K162" t="s">
        <v>18</v>
      </c>
      <c r="L162" t="s">
        <v>24</v>
      </c>
      <c r="M162" t="s">
        <v>20</v>
      </c>
    </row>
    <row r="163" spans="1:13" x14ac:dyDescent="0.3">
      <c r="A163" t="s">
        <v>78</v>
      </c>
      <c r="B163" s="1">
        <v>42741</v>
      </c>
      <c r="C163" s="2">
        <v>0.72614583333333327</v>
      </c>
      <c r="D163" t="s">
        <v>14</v>
      </c>
      <c r="E163" t="s">
        <v>14</v>
      </c>
      <c r="F163">
        <v>18</v>
      </c>
      <c r="G163" t="s">
        <v>22</v>
      </c>
      <c r="H163" t="s">
        <v>16</v>
      </c>
      <c r="I163" t="s">
        <v>17</v>
      </c>
      <c r="J163" t="b">
        <v>1</v>
      </c>
      <c r="K163" t="s">
        <v>18</v>
      </c>
      <c r="L163" t="s">
        <v>24</v>
      </c>
      <c r="M163" t="s">
        <v>25</v>
      </c>
    </row>
    <row r="164" spans="1:13" x14ac:dyDescent="0.3">
      <c r="A164">
        <v>8682</v>
      </c>
      <c r="B164" s="1">
        <v>42741</v>
      </c>
      <c r="C164" s="2">
        <v>0.8025578703703703</v>
      </c>
      <c r="D164" t="s">
        <v>14</v>
      </c>
      <c r="E164" t="s">
        <v>14</v>
      </c>
      <c r="F164">
        <v>55</v>
      </c>
      <c r="G164" t="s">
        <v>22</v>
      </c>
      <c r="H164" t="s">
        <v>16</v>
      </c>
      <c r="I164" t="s">
        <v>17</v>
      </c>
      <c r="J164" t="b">
        <v>1</v>
      </c>
      <c r="K164" t="s">
        <v>18</v>
      </c>
      <c r="L164" t="s">
        <v>27</v>
      </c>
      <c r="M164" t="s">
        <v>25</v>
      </c>
    </row>
    <row r="165" spans="1:13" x14ac:dyDescent="0.3">
      <c r="A165" t="s">
        <v>79</v>
      </c>
      <c r="B165" s="1">
        <v>42742</v>
      </c>
      <c r="C165" s="2">
        <v>9.5046296296296295E-2</v>
      </c>
      <c r="D165" t="s">
        <v>14</v>
      </c>
      <c r="E165" t="s">
        <v>14</v>
      </c>
      <c r="F165">
        <v>22</v>
      </c>
      <c r="G165" t="s">
        <v>22</v>
      </c>
      <c r="H165" t="s">
        <v>23</v>
      </c>
      <c r="I165" t="s">
        <v>17</v>
      </c>
      <c r="J165" t="b">
        <v>1</v>
      </c>
      <c r="K165" t="s">
        <v>18</v>
      </c>
      <c r="L165" t="s">
        <v>24</v>
      </c>
      <c r="M165" t="s">
        <v>25</v>
      </c>
    </row>
    <row r="166" spans="1:13" x14ac:dyDescent="0.3">
      <c r="A166">
        <v>15412</v>
      </c>
      <c r="B166" s="1">
        <v>42742</v>
      </c>
      <c r="C166" s="2">
        <v>0.39278935185185188</v>
      </c>
      <c r="D166" t="s">
        <v>14</v>
      </c>
      <c r="E166" t="s">
        <v>14</v>
      </c>
      <c r="F166">
        <v>31</v>
      </c>
      <c r="G166" t="s">
        <v>22</v>
      </c>
      <c r="H166" t="s">
        <v>23</v>
      </c>
      <c r="I166" t="s">
        <v>17</v>
      </c>
      <c r="J166" t="b">
        <v>1</v>
      </c>
      <c r="K166" t="s">
        <v>18</v>
      </c>
      <c r="L166" t="s">
        <v>24</v>
      </c>
      <c r="M166" t="s">
        <v>25</v>
      </c>
    </row>
    <row r="167" spans="1:13" x14ac:dyDescent="0.3">
      <c r="A167" t="s">
        <v>80</v>
      </c>
      <c r="B167" s="1">
        <v>42742</v>
      </c>
      <c r="C167" s="2">
        <v>0.40387731481481487</v>
      </c>
      <c r="D167" t="s">
        <v>14</v>
      </c>
      <c r="E167" t="s">
        <v>14</v>
      </c>
      <c r="F167">
        <v>31</v>
      </c>
      <c r="G167" t="s">
        <v>22</v>
      </c>
      <c r="H167" t="s">
        <v>16</v>
      </c>
      <c r="I167" t="s">
        <v>17</v>
      </c>
      <c r="J167" t="b">
        <v>1</v>
      </c>
      <c r="K167" t="s">
        <v>18</v>
      </c>
      <c r="L167" t="s">
        <v>24</v>
      </c>
      <c r="M167" t="s">
        <v>25</v>
      </c>
    </row>
    <row r="168" spans="1:13" x14ac:dyDescent="0.3">
      <c r="A168" t="s">
        <v>81</v>
      </c>
      <c r="B168" s="1">
        <v>42742</v>
      </c>
      <c r="C168" s="2">
        <v>0.48471064814814818</v>
      </c>
      <c r="D168" t="s">
        <v>14</v>
      </c>
      <c r="E168" t="s">
        <v>14</v>
      </c>
      <c r="F168">
        <v>21</v>
      </c>
      <c r="G168" t="s">
        <v>22</v>
      </c>
      <c r="H168" t="s">
        <v>23</v>
      </c>
      <c r="I168" t="s">
        <v>17</v>
      </c>
      <c r="J168" t="b">
        <v>1</v>
      </c>
      <c r="K168" t="s">
        <v>18</v>
      </c>
      <c r="L168" t="s">
        <v>24</v>
      </c>
      <c r="M168" t="s">
        <v>25</v>
      </c>
    </row>
    <row r="169" spans="1:13" x14ac:dyDescent="0.3">
      <c r="A169" t="s">
        <v>82</v>
      </c>
      <c r="B169" s="1">
        <v>42742</v>
      </c>
      <c r="C169" s="2">
        <v>0.49746527777777777</v>
      </c>
      <c r="D169" t="s">
        <v>14</v>
      </c>
      <c r="E169" t="s">
        <v>14</v>
      </c>
      <c r="F169">
        <v>59</v>
      </c>
      <c r="G169" t="s">
        <v>22</v>
      </c>
      <c r="H169" t="s">
        <v>16</v>
      </c>
      <c r="I169" t="s">
        <v>17</v>
      </c>
      <c r="J169" t="b">
        <v>1</v>
      </c>
      <c r="K169" t="s">
        <v>18</v>
      </c>
      <c r="L169" t="s">
        <v>38</v>
      </c>
      <c r="M169" t="s">
        <v>25</v>
      </c>
    </row>
    <row r="170" spans="1:13" x14ac:dyDescent="0.3">
      <c r="A170">
        <v>15298</v>
      </c>
      <c r="B170" s="1">
        <v>42742</v>
      </c>
      <c r="C170" s="2">
        <v>0.51376157407407408</v>
      </c>
      <c r="D170" t="s">
        <v>14</v>
      </c>
      <c r="E170" t="s">
        <v>14</v>
      </c>
      <c r="F170">
        <v>66</v>
      </c>
      <c r="G170" t="s">
        <v>22</v>
      </c>
      <c r="H170" t="s">
        <v>16</v>
      </c>
      <c r="I170" t="s">
        <v>17</v>
      </c>
      <c r="J170" t="b">
        <v>1</v>
      </c>
      <c r="K170" t="s">
        <v>18</v>
      </c>
      <c r="L170" t="s">
        <v>24</v>
      </c>
      <c r="M170" t="s">
        <v>25</v>
      </c>
    </row>
    <row r="171" spans="1:13" x14ac:dyDescent="0.3">
      <c r="A171">
        <v>163</v>
      </c>
      <c r="B171" s="1">
        <v>42742</v>
      </c>
      <c r="C171" s="2">
        <v>0.60469907407407408</v>
      </c>
      <c r="D171" t="s">
        <v>14</v>
      </c>
      <c r="E171" t="s">
        <v>14</v>
      </c>
      <c r="F171">
        <v>20</v>
      </c>
      <c r="G171" t="s">
        <v>22</v>
      </c>
      <c r="H171" t="s">
        <v>16</v>
      </c>
      <c r="I171" t="s">
        <v>17</v>
      </c>
      <c r="J171" t="b">
        <v>1</v>
      </c>
      <c r="K171" t="s">
        <v>18</v>
      </c>
      <c r="L171" t="s">
        <v>24</v>
      </c>
      <c r="M171" t="s">
        <v>25</v>
      </c>
    </row>
    <row r="172" spans="1:13" x14ac:dyDescent="0.3">
      <c r="A172">
        <v>708</v>
      </c>
      <c r="B172" s="1">
        <v>42742</v>
      </c>
      <c r="C172" s="2">
        <v>0.61840277777777775</v>
      </c>
      <c r="D172" t="s">
        <v>14</v>
      </c>
      <c r="E172" t="s">
        <v>14</v>
      </c>
      <c r="F172">
        <v>36</v>
      </c>
      <c r="G172" t="s">
        <v>22</v>
      </c>
      <c r="H172" t="s">
        <v>16</v>
      </c>
      <c r="I172" t="s">
        <v>17</v>
      </c>
      <c r="J172" t="b">
        <v>1</v>
      </c>
      <c r="K172" t="s">
        <v>18</v>
      </c>
      <c r="L172" t="s">
        <v>27</v>
      </c>
      <c r="M172" t="s">
        <v>25</v>
      </c>
    </row>
    <row r="173" spans="1:13" x14ac:dyDescent="0.3">
      <c r="A173">
        <v>14229</v>
      </c>
      <c r="B173" s="1">
        <v>42742</v>
      </c>
      <c r="C173" s="2">
        <v>0.6638425925925926</v>
      </c>
      <c r="D173" t="s">
        <v>14</v>
      </c>
      <c r="E173" t="s">
        <v>14</v>
      </c>
      <c r="F173">
        <v>31</v>
      </c>
      <c r="G173" t="s">
        <v>15</v>
      </c>
      <c r="H173" t="s">
        <v>16</v>
      </c>
      <c r="I173" t="s">
        <v>17</v>
      </c>
      <c r="J173" t="b">
        <v>1</v>
      </c>
      <c r="K173" t="s">
        <v>18</v>
      </c>
      <c r="L173" t="s">
        <v>27</v>
      </c>
      <c r="M173" t="s">
        <v>20</v>
      </c>
    </row>
    <row r="174" spans="1:13" x14ac:dyDescent="0.3">
      <c r="A174" t="s">
        <v>83</v>
      </c>
      <c r="B174" s="1">
        <v>42742</v>
      </c>
      <c r="C174" s="2">
        <v>0.6702893518518519</v>
      </c>
      <c r="D174" t="s">
        <v>14</v>
      </c>
      <c r="E174" t="s">
        <v>14</v>
      </c>
      <c r="F174">
        <v>43</v>
      </c>
      <c r="G174" t="s">
        <v>22</v>
      </c>
      <c r="H174" t="s">
        <v>16</v>
      </c>
      <c r="I174" t="s">
        <v>17</v>
      </c>
      <c r="J174" t="b">
        <v>1</v>
      </c>
      <c r="K174" t="s">
        <v>18</v>
      </c>
      <c r="L174" t="s">
        <v>24</v>
      </c>
      <c r="M174" t="s">
        <v>25</v>
      </c>
    </row>
    <row r="175" spans="1:13" x14ac:dyDescent="0.3">
      <c r="A175" t="s">
        <v>84</v>
      </c>
      <c r="B175" s="1">
        <v>42742</v>
      </c>
      <c r="C175" s="2">
        <v>0.71208333333333329</v>
      </c>
      <c r="D175" t="s">
        <v>14</v>
      </c>
      <c r="E175" t="s">
        <v>14</v>
      </c>
      <c r="F175">
        <v>18</v>
      </c>
      <c r="G175" t="s">
        <v>22</v>
      </c>
      <c r="H175" t="s">
        <v>23</v>
      </c>
      <c r="I175" t="s">
        <v>17</v>
      </c>
      <c r="J175" t="b">
        <v>1</v>
      </c>
      <c r="K175" t="s">
        <v>18</v>
      </c>
      <c r="L175" t="s">
        <v>27</v>
      </c>
      <c r="M175" t="s">
        <v>25</v>
      </c>
    </row>
    <row r="176" spans="1:13" x14ac:dyDescent="0.3">
      <c r="A176">
        <v>12898</v>
      </c>
      <c r="B176" s="1">
        <v>42742</v>
      </c>
      <c r="C176" s="2">
        <v>0.7123032407407407</v>
      </c>
      <c r="D176" t="s">
        <v>14</v>
      </c>
      <c r="E176" t="s">
        <v>14</v>
      </c>
      <c r="F176">
        <v>18</v>
      </c>
      <c r="G176" t="s">
        <v>22</v>
      </c>
      <c r="H176" t="s">
        <v>23</v>
      </c>
      <c r="I176" t="s">
        <v>17</v>
      </c>
      <c r="J176" t="b">
        <v>1</v>
      </c>
      <c r="K176" t="s">
        <v>18</v>
      </c>
      <c r="L176" t="s">
        <v>27</v>
      </c>
      <c r="M176" t="s">
        <v>25</v>
      </c>
    </row>
    <row r="177" spans="1:13" x14ac:dyDescent="0.3">
      <c r="A177">
        <v>4663</v>
      </c>
      <c r="B177" s="1">
        <v>42742</v>
      </c>
      <c r="C177" s="2">
        <v>0.71613425925925922</v>
      </c>
      <c r="D177" t="s">
        <v>14</v>
      </c>
      <c r="E177" t="s">
        <v>14</v>
      </c>
      <c r="F177">
        <v>58</v>
      </c>
      <c r="G177" t="s">
        <v>15</v>
      </c>
      <c r="H177" t="s">
        <v>23</v>
      </c>
      <c r="I177" t="s">
        <v>17</v>
      </c>
      <c r="J177" t="b">
        <v>1</v>
      </c>
      <c r="K177" t="s">
        <v>18</v>
      </c>
      <c r="L177" t="s">
        <v>27</v>
      </c>
      <c r="M177" t="s">
        <v>20</v>
      </c>
    </row>
    <row r="178" spans="1:13" x14ac:dyDescent="0.3">
      <c r="A178" t="s">
        <v>85</v>
      </c>
      <c r="B178" s="1">
        <v>42742</v>
      </c>
      <c r="C178" s="2">
        <v>0.71791666666666665</v>
      </c>
      <c r="D178" t="s">
        <v>14</v>
      </c>
      <c r="E178" t="s">
        <v>14</v>
      </c>
      <c r="F178">
        <v>31</v>
      </c>
      <c r="G178" t="s">
        <v>15</v>
      </c>
      <c r="H178" t="s">
        <v>16</v>
      </c>
      <c r="I178" t="s">
        <v>17</v>
      </c>
      <c r="J178" t="b">
        <v>1</v>
      </c>
      <c r="K178" t="s">
        <v>18</v>
      </c>
      <c r="L178" t="s">
        <v>24</v>
      </c>
      <c r="M178" t="s">
        <v>20</v>
      </c>
    </row>
    <row r="179" spans="1:13" x14ac:dyDescent="0.3">
      <c r="A179" t="s">
        <v>86</v>
      </c>
      <c r="B179" s="1">
        <v>42742</v>
      </c>
      <c r="C179" s="2">
        <v>0.73009259259259263</v>
      </c>
      <c r="D179" t="s">
        <v>14</v>
      </c>
      <c r="E179" t="s">
        <v>14</v>
      </c>
      <c r="F179">
        <v>31</v>
      </c>
      <c r="G179" t="s">
        <v>41</v>
      </c>
      <c r="H179" t="s">
        <v>16</v>
      </c>
      <c r="I179" t="s">
        <v>17</v>
      </c>
      <c r="J179" t="b">
        <v>1</v>
      </c>
      <c r="K179" t="s">
        <v>18</v>
      </c>
      <c r="L179" t="s">
        <v>24</v>
      </c>
      <c r="M179" t="s">
        <v>42</v>
      </c>
    </row>
    <row r="180" spans="1:13" x14ac:dyDescent="0.3">
      <c r="A180">
        <v>5559</v>
      </c>
      <c r="B180" s="1">
        <v>42742</v>
      </c>
      <c r="C180" s="2">
        <v>0.74883101851851863</v>
      </c>
      <c r="D180">
        <v>34.655015695571599</v>
      </c>
      <c r="E180">
        <v>-92.411292898315594</v>
      </c>
      <c r="F180">
        <v>43</v>
      </c>
      <c r="G180" t="s">
        <v>15</v>
      </c>
      <c r="H180" t="s">
        <v>23</v>
      </c>
      <c r="I180" t="s">
        <v>17</v>
      </c>
      <c r="J180" t="b">
        <v>1</v>
      </c>
      <c r="K180" t="s">
        <v>18</v>
      </c>
      <c r="L180" t="s">
        <v>24</v>
      </c>
      <c r="M180" t="s">
        <v>20</v>
      </c>
    </row>
    <row r="181" spans="1:13" x14ac:dyDescent="0.3">
      <c r="A181">
        <v>18269</v>
      </c>
      <c r="B181" s="1">
        <v>42742</v>
      </c>
      <c r="C181" s="2">
        <v>0.77233796296296298</v>
      </c>
      <c r="D181" t="s">
        <v>14</v>
      </c>
      <c r="E181" t="s">
        <v>14</v>
      </c>
      <c r="F181">
        <v>27</v>
      </c>
      <c r="G181" t="s">
        <v>15</v>
      </c>
      <c r="H181" t="s">
        <v>23</v>
      </c>
      <c r="I181" t="s">
        <v>17</v>
      </c>
      <c r="J181" t="b">
        <v>1</v>
      </c>
      <c r="K181" t="s">
        <v>18</v>
      </c>
      <c r="L181" t="s">
        <v>24</v>
      </c>
      <c r="M181" t="s">
        <v>20</v>
      </c>
    </row>
    <row r="182" spans="1:13" x14ac:dyDescent="0.3">
      <c r="A182">
        <v>8823</v>
      </c>
      <c r="B182" s="1">
        <v>42742</v>
      </c>
      <c r="C182" s="2">
        <v>0.79028935185185178</v>
      </c>
      <c r="D182" t="s">
        <v>14</v>
      </c>
      <c r="E182" t="s">
        <v>14</v>
      </c>
      <c r="F182">
        <v>34</v>
      </c>
      <c r="G182" t="s">
        <v>22</v>
      </c>
      <c r="H182" t="s">
        <v>23</v>
      </c>
      <c r="I182" t="s">
        <v>17</v>
      </c>
      <c r="J182" t="b">
        <v>1</v>
      </c>
      <c r="K182" t="s">
        <v>18</v>
      </c>
      <c r="L182" t="s">
        <v>24</v>
      </c>
      <c r="M182" t="s">
        <v>25</v>
      </c>
    </row>
    <row r="183" spans="1:13" x14ac:dyDescent="0.3">
      <c r="A183">
        <v>8508</v>
      </c>
      <c r="B183" s="1">
        <v>42742</v>
      </c>
      <c r="C183" s="2">
        <v>0.81290509259259258</v>
      </c>
      <c r="D183" t="s">
        <v>14</v>
      </c>
      <c r="E183" t="s">
        <v>14</v>
      </c>
      <c r="F183">
        <v>38</v>
      </c>
      <c r="G183" t="s">
        <v>15</v>
      </c>
      <c r="H183" t="s">
        <v>23</v>
      </c>
      <c r="I183" t="s">
        <v>17</v>
      </c>
      <c r="J183" t="b">
        <v>1</v>
      </c>
      <c r="K183" t="s">
        <v>18</v>
      </c>
      <c r="L183" t="s">
        <v>24</v>
      </c>
      <c r="M183" t="s">
        <v>20</v>
      </c>
    </row>
    <row r="184" spans="1:13" x14ac:dyDescent="0.3">
      <c r="A184">
        <v>19567</v>
      </c>
      <c r="B184" s="1">
        <v>42742</v>
      </c>
      <c r="C184" s="2">
        <v>0.81300925925925915</v>
      </c>
      <c r="D184" t="s">
        <v>14</v>
      </c>
      <c r="E184" t="s">
        <v>14</v>
      </c>
      <c r="F184">
        <v>29</v>
      </c>
      <c r="G184" t="s">
        <v>15</v>
      </c>
      <c r="H184" t="s">
        <v>23</v>
      </c>
      <c r="I184" t="s">
        <v>17</v>
      </c>
      <c r="J184" t="b">
        <v>1</v>
      </c>
      <c r="K184" t="s">
        <v>18</v>
      </c>
      <c r="L184" t="s">
        <v>24</v>
      </c>
      <c r="M184" t="s">
        <v>20</v>
      </c>
    </row>
    <row r="185" spans="1:13" x14ac:dyDescent="0.3">
      <c r="A185">
        <v>10413</v>
      </c>
      <c r="B185" s="1">
        <v>42742</v>
      </c>
      <c r="C185" s="2">
        <v>0.82109953703703698</v>
      </c>
      <c r="D185" t="s">
        <v>14</v>
      </c>
      <c r="E185" t="s">
        <v>14</v>
      </c>
      <c r="F185">
        <v>41</v>
      </c>
      <c r="G185" t="s">
        <v>15</v>
      </c>
      <c r="H185" t="s">
        <v>16</v>
      </c>
      <c r="I185" t="s">
        <v>17</v>
      </c>
      <c r="J185" t="b">
        <v>1</v>
      </c>
      <c r="K185" t="s">
        <v>18</v>
      </c>
      <c r="L185" t="s">
        <v>24</v>
      </c>
      <c r="M185" t="s">
        <v>20</v>
      </c>
    </row>
    <row r="186" spans="1:13" x14ac:dyDescent="0.3">
      <c r="A186" t="s">
        <v>87</v>
      </c>
      <c r="B186" s="1">
        <v>42742</v>
      </c>
      <c r="C186" s="2">
        <v>0.90119212962962969</v>
      </c>
      <c r="D186" t="s">
        <v>14</v>
      </c>
      <c r="E186" t="s">
        <v>14</v>
      </c>
      <c r="F186">
        <v>84</v>
      </c>
      <c r="G186" t="s">
        <v>15</v>
      </c>
      <c r="H186" t="s">
        <v>16</v>
      </c>
      <c r="I186" t="s">
        <v>17</v>
      </c>
      <c r="J186" t="b">
        <v>1</v>
      </c>
      <c r="K186" t="s">
        <v>18</v>
      </c>
      <c r="L186" t="s">
        <v>24</v>
      </c>
      <c r="M186" t="s">
        <v>20</v>
      </c>
    </row>
    <row r="187" spans="1:13" x14ac:dyDescent="0.3">
      <c r="A187">
        <v>13437</v>
      </c>
      <c r="B187" s="1">
        <v>42742</v>
      </c>
      <c r="C187" s="2">
        <v>0.90825231481481483</v>
      </c>
      <c r="D187" t="s">
        <v>14</v>
      </c>
      <c r="E187" t="s">
        <v>14</v>
      </c>
      <c r="F187">
        <v>27</v>
      </c>
      <c r="G187" t="s">
        <v>22</v>
      </c>
      <c r="H187" t="s">
        <v>23</v>
      </c>
      <c r="I187" t="s">
        <v>17</v>
      </c>
      <c r="J187" t="b">
        <v>1</v>
      </c>
      <c r="K187" t="s">
        <v>18</v>
      </c>
      <c r="L187" t="s">
        <v>24</v>
      </c>
      <c r="M187" t="s">
        <v>25</v>
      </c>
    </row>
    <row r="188" spans="1:13" x14ac:dyDescent="0.3">
      <c r="A188" t="s">
        <v>88</v>
      </c>
      <c r="B188" s="1">
        <v>42742</v>
      </c>
      <c r="C188" s="2">
        <v>0.9720833333333333</v>
      </c>
      <c r="D188" t="s">
        <v>14</v>
      </c>
      <c r="E188" t="s">
        <v>14</v>
      </c>
      <c r="F188">
        <v>29</v>
      </c>
      <c r="G188" t="s">
        <v>22</v>
      </c>
      <c r="H188" t="s">
        <v>23</v>
      </c>
      <c r="I188" t="s">
        <v>17</v>
      </c>
      <c r="J188" t="b">
        <v>1</v>
      </c>
      <c r="K188" t="s">
        <v>18</v>
      </c>
      <c r="L188" t="s">
        <v>24</v>
      </c>
      <c r="M188" t="s">
        <v>25</v>
      </c>
    </row>
    <row r="189" spans="1:13" x14ac:dyDescent="0.3">
      <c r="A189">
        <v>6997</v>
      </c>
      <c r="B189" s="1">
        <v>42742</v>
      </c>
      <c r="C189" s="2">
        <v>0.97964120370370367</v>
      </c>
      <c r="D189" t="s">
        <v>14</v>
      </c>
      <c r="E189" t="s">
        <v>14</v>
      </c>
      <c r="F189">
        <v>16</v>
      </c>
      <c r="G189" t="s">
        <v>15</v>
      </c>
      <c r="H189" t="s">
        <v>23</v>
      </c>
      <c r="I189" t="s">
        <v>17</v>
      </c>
      <c r="J189" t="b">
        <v>1</v>
      </c>
      <c r="K189" t="s">
        <v>18</v>
      </c>
      <c r="L189" t="s">
        <v>24</v>
      </c>
      <c r="M189" t="s">
        <v>20</v>
      </c>
    </row>
    <row r="190" spans="1:13" x14ac:dyDescent="0.3">
      <c r="A190" t="s">
        <v>89</v>
      </c>
      <c r="B190" s="1">
        <v>42742</v>
      </c>
      <c r="C190" s="2">
        <v>0.98552083333333329</v>
      </c>
      <c r="D190" t="s">
        <v>14</v>
      </c>
      <c r="E190" t="s">
        <v>14</v>
      </c>
      <c r="F190">
        <v>19</v>
      </c>
      <c r="G190" t="s">
        <v>22</v>
      </c>
      <c r="H190" t="s">
        <v>23</v>
      </c>
      <c r="I190" t="s">
        <v>17</v>
      </c>
      <c r="J190" t="b">
        <v>1</v>
      </c>
      <c r="K190" t="s">
        <v>18</v>
      </c>
      <c r="L190" t="s">
        <v>24</v>
      </c>
      <c r="M190" t="s">
        <v>25</v>
      </c>
    </row>
    <row r="191" spans="1:13" x14ac:dyDescent="0.3">
      <c r="A191" t="s">
        <v>90</v>
      </c>
      <c r="B191" s="1">
        <v>42742</v>
      </c>
      <c r="C191" s="2">
        <v>0.99825231481481491</v>
      </c>
      <c r="D191" t="s">
        <v>14</v>
      </c>
      <c r="E191" t="s">
        <v>14</v>
      </c>
      <c r="F191">
        <v>26</v>
      </c>
      <c r="G191" t="s">
        <v>15</v>
      </c>
      <c r="H191" t="s">
        <v>16</v>
      </c>
      <c r="I191" t="s">
        <v>17</v>
      </c>
      <c r="J191" t="b">
        <v>1</v>
      </c>
      <c r="K191" t="s">
        <v>18</v>
      </c>
      <c r="L191" t="s">
        <v>38</v>
      </c>
      <c r="M191" t="s">
        <v>20</v>
      </c>
    </row>
    <row r="192" spans="1:13" x14ac:dyDescent="0.3">
      <c r="A192">
        <v>10358</v>
      </c>
      <c r="B192" s="1">
        <v>42743</v>
      </c>
      <c r="C192" s="2">
        <v>1.2442129629629629E-2</v>
      </c>
      <c r="D192" t="s">
        <v>14</v>
      </c>
      <c r="E192" t="s">
        <v>14</v>
      </c>
      <c r="F192">
        <v>26</v>
      </c>
      <c r="G192" t="s">
        <v>22</v>
      </c>
      <c r="H192" t="s">
        <v>16</v>
      </c>
      <c r="I192" t="s">
        <v>17</v>
      </c>
      <c r="J192" t="b">
        <v>1</v>
      </c>
      <c r="K192" t="s">
        <v>18</v>
      </c>
      <c r="L192" t="s">
        <v>24</v>
      </c>
      <c r="M192" t="s">
        <v>25</v>
      </c>
    </row>
    <row r="193" spans="1:13" x14ac:dyDescent="0.3">
      <c r="A193">
        <v>1364</v>
      </c>
      <c r="B193" s="1">
        <v>42743</v>
      </c>
      <c r="C193" s="2">
        <v>5.903935185185185E-2</v>
      </c>
      <c r="D193" t="s">
        <v>14</v>
      </c>
      <c r="E193" t="s">
        <v>14</v>
      </c>
      <c r="F193">
        <v>23</v>
      </c>
      <c r="G193" t="s">
        <v>15</v>
      </c>
      <c r="H193" t="s">
        <v>23</v>
      </c>
      <c r="I193" t="s">
        <v>17</v>
      </c>
      <c r="J193" t="b">
        <v>1</v>
      </c>
      <c r="K193" t="s">
        <v>18</v>
      </c>
      <c r="L193" t="s">
        <v>27</v>
      </c>
      <c r="M193" t="s">
        <v>20</v>
      </c>
    </row>
    <row r="194" spans="1:13" x14ac:dyDescent="0.3">
      <c r="A194" t="s">
        <v>91</v>
      </c>
      <c r="B194" s="1">
        <v>42743</v>
      </c>
      <c r="C194" s="2">
        <v>8.2569444444444445E-2</v>
      </c>
      <c r="D194" t="s">
        <v>14</v>
      </c>
      <c r="E194" t="s">
        <v>14</v>
      </c>
      <c r="F194">
        <v>24</v>
      </c>
      <c r="G194" t="s">
        <v>15</v>
      </c>
      <c r="H194" t="s">
        <v>16</v>
      </c>
      <c r="I194" t="s">
        <v>17</v>
      </c>
      <c r="J194" t="b">
        <v>1</v>
      </c>
      <c r="K194" t="s">
        <v>18</v>
      </c>
      <c r="L194" t="s">
        <v>27</v>
      </c>
      <c r="M194" t="s">
        <v>20</v>
      </c>
    </row>
    <row r="195" spans="1:13" x14ac:dyDescent="0.3">
      <c r="A195">
        <v>11037</v>
      </c>
      <c r="B195" s="1">
        <v>42743</v>
      </c>
      <c r="C195" s="2">
        <v>0.20020833333333332</v>
      </c>
      <c r="D195" t="s">
        <v>14</v>
      </c>
      <c r="E195" t="s">
        <v>14</v>
      </c>
      <c r="F195">
        <v>26</v>
      </c>
      <c r="G195" t="s">
        <v>22</v>
      </c>
      <c r="H195" t="s">
        <v>23</v>
      </c>
      <c r="I195" t="s">
        <v>17</v>
      </c>
      <c r="J195" t="b">
        <v>1</v>
      </c>
      <c r="K195" t="s">
        <v>18</v>
      </c>
      <c r="L195" t="s">
        <v>24</v>
      </c>
      <c r="M195" t="s">
        <v>25</v>
      </c>
    </row>
    <row r="196" spans="1:13" x14ac:dyDescent="0.3">
      <c r="A196">
        <v>18330</v>
      </c>
      <c r="B196" s="1">
        <v>42743</v>
      </c>
      <c r="C196" s="2">
        <v>0.30456018518518518</v>
      </c>
      <c r="D196" t="s">
        <v>14</v>
      </c>
      <c r="E196" t="s">
        <v>14</v>
      </c>
      <c r="F196">
        <v>34</v>
      </c>
      <c r="G196" t="s">
        <v>22</v>
      </c>
      <c r="H196" t="s">
        <v>16</v>
      </c>
      <c r="I196" t="s">
        <v>17</v>
      </c>
      <c r="J196" t="b">
        <v>1</v>
      </c>
      <c r="K196" t="s">
        <v>18</v>
      </c>
      <c r="L196" t="s">
        <v>27</v>
      </c>
      <c r="M196" t="s">
        <v>25</v>
      </c>
    </row>
    <row r="197" spans="1:13" x14ac:dyDescent="0.3">
      <c r="A197" t="s">
        <v>92</v>
      </c>
      <c r="B197" s="1">
        <v>42743</v>
      </c>
      <c r="C197" s="2">
        <v>0.37630787037037039</v>
      </c>
      <c r="D197" t="s">
        <v>14</v>
      </c>
      <c r="E197" t="s">
        <v>14</v>
      </c>
      <c r="F197">
        <v>25</v>
      </c>
      <c r="G197" t="s">
        <v>22</v>
      </c>
      <c r="H197" t="s">
        <v>23</v>
      </c>
      <c r="I197" t="s">
        <v>17</v>
      </c>
      <c r="J197" t="b">
        <v>1</v>
      </c>
      <c r="K197" t="s">
        <v>18</v>
      </c>
      <c r="L197" t="s">
        <v>24</v>
      </c>
      <c r="M197" t="s">
        <v>25</v>
      </c>
    </row>
    <row r="198" spans="1:13" x14ac:dyDescent="0.3">
      <c r="A198" t="s">
        <v>93</v>
      </c>
      <c r="B198" s="1">
        <v>42743</v>
      </c>
      <c r="C198" s="2">
        <v>0.41413194444444446</v>
      </c>
      <c r="D198" t="s">
        <v>14</v>
      </c>
      <c r="E198" t="s">
        <v>14</v>
      </c>
      <c r="F198">
        <v>24</v>
      </c>
      <c r="G198" t="s">
        <v>22</v>
      </c>
      <c r="H198" t="s">
        <v>16</v>
      </c>
      <c r="I198" t="s">
        <v>17</v>
      </c>
      <c r="J198" t="b">
        <v>1</v>
      </c>
      <c r="K198" t="s">
        <v>18</v>
      </c>
      <c r="L198" t="s">
        <v>24</v>
      </c>
      <c r="M198" t="s">
        <v>25</v>
      </c>
    </row>
    <row r="199" spans="1:13" x14ac:dyDescent="0.3">
      <c r="A199" t="s">
        <v>94</v>
      </c>
      <c r="B199" s="1">
        <v>42743</v>
      </c>
      <c r="C199" s="2">
        <v>0.50334490740740734</v>
      </c>
      <c r="D199" t="s">
        <v>14</v>
      </c>
      <c r="E199" t="s">
        <v>14</v>
      </c>
      <c r="F199">
        <v>43</v>
      </c>
      <c r="G199" t="s">
        <v>22</v>
      </c>
      <c r="H199" t="s">
        <v>23</v>
      </c>
      <c r="I199" t="s">
        <v>17</v>
      </c>
      <c r="J199" t="b">
        <v>1</v>
      </c>
      <c r="K199" t="s">
        <v>18</v>
      </c>
      <c r="L199" t="s">
        <v>24</v>
      </c>
      <c r="M199" t="s">
        <v>25</v>
      </c>
    </row>
    <row r="200" spans="1:13" x14ac:dyDescent="0.3">
      <c r="A200" t="s">
        <v>95</v>
      </c>
      <c r="B200" s="1">
        <v>42743</v>
      </c>
      <c r="C200" s="2">
        <v>0.52790509259259266</v>
      </c>
      <c r="D200" t="s">
        <v>14</v>
      </c>
      <c r="E200" t="s">
        <v>14</v>
      </c>
      <c r="F200">
        <v>34</v>
      </c>
      <c r="G200" t="s">
        <v>15</v>
      </c>
      <c r="H200" t="s">
        <v>16</v>
      </c>
      <c r="I200" t="s">
        <v>17</v>
      </c>
      <c r="J200" t="b">
        <v>1</v>
      </c>
      <c r="K200" t="s">
        <v>18</v>
      </c>
      <c r="L200" t="s">
        <v>24</v>
      </c>
      <c r="M200" t="s">
        <v>20</v>
      </c>
    </row>
    <row r="201" spans="1:13" x14ac:dyDescent="0.3">
      <c r="A201" t="s">
        <v>96</v>
      </c>
      <c r="B201" s="1">
        <v>42743</v>
      </c>
      <c r="C201" s="2">
        <v>0.54498842592592589</v>
      </c>
      <c r="D201">
        <v>34.768507973890799</v>
      </c>
      <c r="E201">
        <v>-92.345439326110196</v>
      </c>
      <c r="F201">
        <v>27</v>
      </c>
      <c r="G201" t="s">
        <v>22</v>
      </c>
      <c r="H201" t="s">
        <v>16</v>
      </c>
      <c r="I201" t="s">
        <v>17</v>
      </c>
      <c r="J201" t="b">
        <v>1</v>
      </c>
      <c r="K201" t="s">
        <v>18</v>
      </c>
      <c r="L201" t="s">
        <v>27</v>
      </c>
      <c r="M201" t="s">
        <v>25</v>
      </c>
    </row>
    <row r="202" spans="1:13" x14ac:dyDescent="0.3">
      <c r="A202" t="s">
        <v>97</v>
      </c>
      <c r="B202" s="1">
        <v>42743</v>
      </c>
      <c r="C202" s="2">
        <v>0.65009259259259256</v>
      </c>
      <c r="D202" t="s">
        <v>14</v>
      </c>
      <c r="E202" t="s">
        <v>14</v>
      </c>
      <c r="F202">
        <v>25</v>
      </c>
      <c r="G202" t="s">
        <v>22</v>
      </c>
      <c r="H202" t="s">
        <v>16</v>
      </c>
      <c r="I202" t="s">
        <v>17</v>
      </c>
      <c r="J202" t="b">
        <v>1</v>
      </c>
      <c r="K202" t="s">
        <v>18</v>
      </c>
      <c r="L202" t="s">
        <v>24</v>
      </c>
      <c r="M202" t="s">
        <v>25</v>
      </c>
    </row>
    <row r="203" spans="1:13" x14ac:dyDescent="0.3">
      <c r="A203">
        <v>17808</v>
      </c>
      <c r="B203" s="1">
        <v>42743</v>
      </c>
      <c r="C203" s="2">
        <v>0.66068287037037032</v>
      </c>
      <c r="D203" t="s">
        <v>14</v>
      </c>
      <c r="E203" t="s">
        <v>14</v>
      </c>
      <c r="F203">
        <v>34</v>
      </c>
      <c r="G203" t="s">
        <v>22</v>
      </c>
      <c r="H203" t="s">
        <v>23</v>
      </c>
      <c r="I203" t="s">
        <v>17</v>
      </c>
      <c r="J203" t="b">
        <v>1</v>
      </c>
      <c r="K203" t="s">
        <v>18</v>
      </c>
      <c r="L203" t="s">
        <v>24</v>
      </c>
      <c r="M203" t="s">
        <v>25</v>
      </c>
    </row>
    <row r="204" spans="1:13" x14ac:dyDescent="0.3">
      <c r="A204" t="s">
        <v>98</v>
      </c>
      <c r="B204" s="1">
        <v>42743</v>
      </c>
      <c r="C204" s="2">
        <v>0.70843750000000005</v>
      </c>
      <c r="D204" t="s">
        <v>14</v>
      </c>
      <c r="E204" t="s">
        <v>14</v>
      </c>
      <c r="F204">
        <v>47</v>
      </c>
      <c r="G204" t="s">
        <v>15</v>
      </c>
      <c r="H204" t="s">
        <v>23</v>
      </c>
      <c r="I204" t="s">
        <v>17</v>
      </c>
      <c r="J204" t="b">
        <v>1</v>
      </c>
      <c r="K204" t="s">
        <v>18</v>
      </c>
      <c r="L204" t="s">
        <v>27</v>
      </c>
      <c r="M204" t="s">
        <v>20</v>
      </c>
    </row>
    <row r="205" spans="1:13" x14ac:dyDescent="0.3">
      <c r="A205" t="s">
        <v>99</v>
      </c>
      <c r="B205" s="1">
        <v>42743</v>
      </c>
      <c r="C205" s="2">
        <v>0.73059027777777785</v>
      </c>
      <c r="D205" t="s">
        <v>14</v>
      </c>
      <c r="E205" t="s">
        <v>14</v>
      </c>
      <c r="F205">
        <v>27</v>
      </c>
      <c r="G205" t="s">
        <v>22</v>
      </c>
      <c r="H205" t="s">
        <v>16</v>
      </c>
      <c r="I205" t="s">
        <v>17</v>
      </c>
      <c r="J205" t="b">
        <v>1</v>
      </c>
      <c r="K205" t="s">
        <v>18</v>
      </c>
      <c r="L205" t="s">
        <v>24</v>
      </c>
      <c r="M205" t="s">
        <v>25</v>
      </c>
    </row>
    <row r="206" spans="1:13" x14ac:dyDescent="0.3">
      <c r="A206">
        <v>17715</v>
      </c>
      <c r="B206" s="1">
        <v>42743</v>
      </c>
      <c r="C206" s="2">
        <v>0.73991898148148139</v>
      </c>
      <c r="D206" t="s">
        <v>14</v>
      </c>
      <c r="E206" t="s">
        <v>14</v>
      </c>
      <c r="F206">
        <v>31</v>
      </c>
      <c r="G206" t="s">
        <v>15</v>
      </c>
      <c r="H206" t="s">
        <v>23</v>
      </c>
      <c r="I206" t="s">
        <v>17</v>
      </c>
      <c r="J206" t="b">
        <v>1</v>
      </c>
      <c r="K206" t="s">
        <v>18</v>
      </c>
      <c r="L206" t="s">
        <v>27</v>
      </c>
      <c r="M206" t="s">
        <v>20</v>
      </c>
    </row>
    <row r="207" spans="1:13" x14ac:dyDescent="0.3">
      <c r="A207">
        <v>8884</v>
      </c>
      <c r="B207" s="1">
        <v>42743</v>
      </c>
      <c r="C207" s="2">
        <v>0.75037037037037047</v>
      </c>
      <c r="D207" t="s">
        <v>14</v>
      </c>
      <c r="E207" t="s">
        <v>14</v>
      </c>
      <c r="F207">
        <v>18</v>
      </c>
      <c r="G207" t="s">
        <v>22</v>
      </c>
      <c r="H207" t="s">
        <v>16</v>
      </c>
      <c r="I207" t="s">
        <v>17</v>
      </c>
      <c r="J207" t="b">
        <v>1</v>
      </c>
      <c r="K207" t="s">
        <v>18</v>
      </c>
      <c r="L207" t="s">
        <v>24</v>
      </c>
      <c r="M207" t="s">
        <v>25</v>
      </c>
    </row>
    <row r="208" spans="1:13" x14ac:dyDescent="0.3">
      <c r="A208" t="s">
        <v>100</v>
      </c>
      <c r="B208" s="1">
        <v>42743</v>
      </c>
      <c r="C208" s="2">
        <v>0.757349537037037</v>
      </c>
      <c r="D208" t="s">
        <v>14</v>
      </c>
      <c r="E208" t="s">
        <v>14</v>
      </c>
      <c r="F208">
        <v>46</v>
      </c>
      <c r="G208" t="s">
        <v>22</v>
      </c>
      <c r="H208" t="s">
        <v>16</v>
      </c>
      <c r="I208" t="s">
        <v>17</v>
      </c>
      <c r="J208" t="b">
        <v>1</v>
      </c>
      <c r="K208" t="s">
        <v>18</v>
      </c>
      <c r="L208" t="s">
        <v>38</v>
      </c>
      <c r="M208" t="s">
        <v>25</v>
      </c>
    </row>
    <row r="209" spans="1:13" x14ac:dyDescent="0.3">
      <c r="A209">
        <v>17731</v>
      </c>
      <c r="B209" s="1">
        <v>42743</v>
      </c>
      <c r="C209" s="2">
        <v>0.96638888888888885</v>
      </c>
      <c r="D209" t="s">
        <v>14</v>
      </c>
      <c r="E209" t="s">
        <v>14</v>
      </c>
      <c r="F209">
        <v>59</v>
      </c>
      <c r="G209" t="s">
        <v>15</v>
      </c>
      <c r="H209" t="s">
        <v>23</v>
      </c>
      <c r="I209" t="s">
        <v>17</v>
      </c>
      <c r="J209" t="b">
        <v>1</v>
      </c>
      <c r="K209" t="s">
        <v>18</v>
      </c>
      <c r="L209" t="s">
        <v>24</v>
      </c>
      <c r="M209" t="s">
        <v>20</v>
      </c>
    </row>
    <row r="210" spans="1:13" x14ac:dyDescent="0.3">
      <c r="A210">
        <v>13299</v>
      </c>
      <c r="B210" s="1">
        <v>42744</v>
      </c>
      <c r="C210" s="2">
        <v>1.7708333333333332E-3</v>
      </c>
      <c r="D210" t="s">
        <v>14</v>
      </c>
      <c r="E210" t="s">
        <v>14</v>
      </c>
      <c r="F210">
        <v>18</v>
      </c>
      <c r="G210" t="s">
        <v>22</v>
      </c>
      <c r="H210" t="s">
        <v>16</v>
      </c>
      <c r="I210" t="s">
        <v>17</v>
      </c>
      <c r="J210" t="b">
        <v>1</v>
      </c>
      <c r="K210" t="s">
        <v>18</v>
      </c>
      <c r="L210" t="s">
        <v>24</v>
      </c>
      <c r="M210" t="s">
        <v>25</v>
      </c>
    </row>
    <row r="211" spans="1:13" x14ac:dyDescent="0.3">
      <c r="A211" t="s">
        <v>101</v>
      </c>
      <c r="B211" s="1">
        <v>42744</v>
      </c>
      <c r="C211" s="2">
        <v>1.224537037037037E-2</v>
      </c>
      <c r="D211" t="s">
        <v>14</v>
      </c>
      <c r="E211" t="s">
        <v>14</v>
      </c>
      <c r="F211">
        <v>18</v>
      </c>
      <c r="G211" t="s">
        <v>15</v>
      </c>
      <c r="H211" t="s">
        <v>16</v>
      </c>
      <c r="I211" t="s">
        <v>17</v>
      </c>
      <c r="J211" t="b">
        <v>1</v>
      </c>
      <c r="K211" t="s">
        <v>18</v>
      </c>
      <c r="L211" t="s">
        <v>24</v>
      </c>
      <c r="M211" t="s">
        <v>20</v>
      </c>
    </row>
    <row r="212" spans="1:13" x14ac:dyDescent="0.3">
      <c r="A212" t="s">
        <v>102</v>
      </c>
      <c r="B212" s="1">
        <v>42744</v>
      </c>
      <c r="C212" s="2">
        <v>2.7962962962962964E-2</v>
      </c>
      <c r="D212" t="s">
        <v>14</v>
      </c>
      <c r="E212" t="s">
        <v>14</v>
      </c>
      <c r="F212">
        <v>34</v>
      </c>
      <c r="G212" t="s">
        <v>15</v>
      </c>
      <c r="H212" t="s">
        <v>16</v>
      </c>
      <c r="I212" t="s">
        <v>17</v>
      </c>
      <c r="J212" t="b">
        <v>1</v>
      </c>
      <c r="K212" t="s">
        <v>18</v>
      </c>
      <c r="L212" t="s">
        <v>27</v>
      </c>
      <c r="M212" t="s">
        <v>20</v>
      </c>
    </row>
    <row r="213" spans="1:13" x14ac:dyDescent="0.3">
      <c r="A213" t="s">
        <v>103</v>
      </c>
      <c r="B213" s="1">
        <v>42744</v>
      </c>
      <c r="C213" s="2">
        <v>3.4548611111111113E-2</v>
      </c>
      <c r="D213" t="s">
        <v>14</v>
      </c>
      <c r="E213" t="s">
        <v>14</v>
      </c>
      <c r="F213">
        <v>26</v>
      </c>
      <c r="G213" t="s">
        <v>22</v>
      </c>
      <c r="H213" t="s">
        <v>16</v>
      </c>
      <c r="I213" t="s">
        <v>17</v>
      </c>
      <c r="J213" t="b">
        <v>1</v>
      </c>
      <c r="K213" t="s">
        <v>18</v>
      </c>
      <c r="L213" t="s">
        <v>24</v>
      </c>
      <c r="M213" t="s">
        <v>25</v>
      </c>
    </row>
    <row r="214" spans="1:13" x14ac:dyDescent="0.3">
      <c r="A214" t="s">
        <v>104</v>
      </c>
      <c r="B214" s="1">
        <v>42744</v>
      </c>
      <c r="C214" s="2">
        <v>4.2986111111111114E-2</v>
      </c>
      <c r="D214" t="s">
        <v>14</v>
      </c>
      <c r="E214" t="s">
        <v>14</v>
      </c>
      <c r="F214">
        <v>50</v>
      </c>
      <c r="G214" t="s">
        <v>22</v>
      </c>
      <c r="H214" t="s">
        <v>16</v>
      </c>
      <c r="I214" t="s">
        <v>17</v>
      </c>
      <c r="J214" t="b">
        <v>1</v>
      </c>
      <c r="K214" t="s">
        <v>18</v>
      </c>
      <c r="L214" t="s">
        <v>24</v>
      </c>
      <c r="M214" t="s">
        <v>25</v>
      </c>
    </row>
    <row r="215" spans="1:13" x14ac:dyDescent="0.3">
      <c r="A215" t="s">
        <v>105</v>
      </c>
      <c r="B215" s="1">
        <v>42744</v>
      </c>
      <c r="C215" s="2">
        <v>7.72337962962963E-2</v>
      </c>
      <c r="D215" t="s">
        <v>14</v>
      </c>
      <c r="E215" t="s">
        <v>14</v>
      </c>
      <c r="F215">
        <v>21</v>
      </c>
      <c r="G215" t="s">
        <v>106</v>
      </c>
      <c r="H215" t="s">
        <v>16</v>
      </c>
      <c r="I215" t="s">
        <v>17</v>
      </c>
      <c r="J215" t="b">
        <v>1</v>
      </c>
      <c r="K215" t="s">
        <v>18</v>
      </c>
      <c r="L215" t="s">
        <v>38</v>
      </c>
      <c r="M215" t="s">
        <v>107</v>
      </c>
    </row>
    <row r="216" spans="1:13" x14ac:dyDescent="0.3">
      <c r="A216" t="s">
        <v>108</v>
      </c>
      <c r="B216" s="1">
        <v>42744</v>
      </c>
      <c r="C216" s="2">
        <v>8.5115740740740742E-2</v>
      </c>
      <c r="D216" t="s">
        <v>14</v>
      </c>
      <c r="E216" t="s">
        <v>14</v>
      </c>
      <c r="F216">
        <v>21</v>
      </c>
      <c r="G216" t="s">
        <v>22</v>
      </c>
      <c r="H216" t="s">
        <v>16</v>
      </c>
      <c r="I216" t="s">
        <v>17</v>
      </c>
      <c r="J216" t="b">
        <v>1</v>
      </c>
      <c r="K216" t="s">
        <v>18</v>
      </c>
      <c r="L216" t="s">
        <v>27</v>
      </c>
      <c r="M216" t="s">
        <v>25</v>
      </c>
    </row>
    <row r="217" spans="1:13" x14ac:dyDescent="0.3">
      <c r="A217" t="s">
        <v>109</v>
      </c>
      <c r="B217" s="1">
        <v>42744</v>
      </c>
      <c r="C217" s="2">
        <v>0.14546296296296296</v>
      </c>
      <c r="D217" t="s">
        <v>14</v>
      </c>
      <c r="E217" t="s">
        <v>14</v>
      </c>
      <c r="F217">
        <v>24</v>
      </c>
      <c r="G217" t="s">
        <v>22</v>
      </c>
      <c r="H217" t="s">
        <v>16</v>
      </c>
      <c r="I217" t="s">
        <v>17</v>
      </c>
      <c r="J217" t="b">
        <v>1</v>
      </c>
      <c r="K217" t="s">
        <v>18</v>
      </c>
      <c r="L217" t="s">
        <v>24</v>
      </c>
      <c r="M217" t="s">
        <v>25</v>
      </c>
    </row>
    <row r="218" spans="1:13" x14ac:dyDescent="0.3">
      <c r="A218">
        <v>11102</v>
      </c>
      <c r="B218" s="1">
        <v>42744</v>
      </c>
      <c r="C218" s="2">
        <v>0.1814351851851852</v>
      </c>
      <c r="D218" t="s">
        <v>14</v>
      </c>
      <c r="E218" t="s">
        <v>14</v>
      </c>
      <c r="F218">
        <v>17</v>
      </c>
      <c r="G218" t="s">
        <v>22</v>
      </c>
      <c r="H218" t="s">
        <v>23</v>
      </c>
      <c r="I218" t="s">
        <v>17</v>
      </c>
      <c r="J218" t="b">
        <v>1</v>
      </c>
      <c r="K218" t="s">
        <v>18</v>
      </c>
      <c r="L218" t="s">
        <v>24</v>
      </c>
      <c r="M218" t="s">
        <v>25</v>
      </c>
    </row>
    <row r="219" spans="1:13" x14ac:dyDescent="0.3">
      <c r="A219" t="s">
        <v>110</v>
      </c>
      <c r="B219" s="1">
        <v>42744</v>
      </c>
      <c r="C219" s="2">
        <v>0.29365740740740742</v>
      </c>
      <c r="D219" t="s">
        <v>14</v>
      </c>
      <c r="E219" t="s">
        <v>14</v>
      </c>
      <c r="F219">
        <v>25</v>
      </c>
      <c r="G219" t="s">
        <v>22</v>
      </c>
      <c r="H219" t="s">
        <v>23</v>
      </c>
      <c r="I219" t="s">
        <v>17</v>
      </c>
      <c r="J219" t="b">
        <v>1</v>
      </c>
      <c r="K219" t="s">
        <v>18</v>
      </c>
      <c r="L219" t="s">
        <v>24</v>
      </c>
      <c r="M219" t="s">
        <v>25</v>
      </c>
    </row>
    <row r="220" spans="1:13" x14ac:dyDescent="0.3">
      <c r="A220">
        <v>2809</v>
      </c>
      <c r="B220" s="1">
        <v>42744</v>
      </c>
      <c r="C220" s="2">
        <v>0.3527777777777778</v>
      </c>
      <c r="D220" t="s">
        <v>14</v>
      </c>
      <c r="E220" t="s">
        <v>14</v>
      </c>
      <c r="F220">
        <v>37</v>
      </c>
      <c r="G220" t="s">
        <v>22</v>
      </c>
      <c r="H220" t="s">
        <v>16</v>
      </c>
      <c r="I220" t="s">
        <v>17</v>
      </c>
      <c r="J220" t="b">
        <v>1</v>
      </c>
      <c r="K220" t="s">
        <v>18</v>
      </c>
      <c r="L220" t="s">
        <v>38</v>
      </c>
      <c r="M220" t="s">
        <v>25</v>
      </c>
    </row>
    <row r="221" spans="1:13" x14ac:dyDescent="0.3">
      <c r="A221" t="s">
        <v>111</v>
      </c>
      <c r="B221" s="1">
        <v>42744</v>
      </c>
      <c r="C221" s="2">
        <v>0.35327546296296292</v>
      </c>
      <c r="D221" t="s">
        <v>14</v>
      </c>
      <c r="E221" t="s">
        <v>14</v>
      </c>
      <c r="F221">
        <v>37</v>
      </c>
      <c r="G221" t="s">
        <v>22</v>
      </c>
      <c r="H221" t="s">
        <v>16</v>
      </c>
      <c r="I221" t="s">
        <v>17</v>
      </c>
      <c r="J221" t="b">
        <v>1</v>
      </c>
      <c r="K221" t="s">
        <v>18</v>
      </c>
      <c r="L221" t="s">
        <v>38</v>
      </c>
      <c r="M221" t="s">
        <v>25</v>
      </c>
    </row>
    <row r="222" spans="1:13" x14ac:dyDescent="0.3">
      <c r="A222">
        <v>3209</v>
      </c>
      <c r="B222" s="1">
        <v>42744</v>
      </c>
      <c r="C222" s="2">
        <v>0.35774305555555558</v>
      </c>
      <c r="D222" t="s">
        <v>14</v>
      </c>
      <c r="E222" t="s">
        <v>14</v>
      </c>
      <c r="F222">
        <v>42</v>
      </c>
      <c r="G222" t="s">
        <v>22</v>
      </c>
      <c r="H222" t="s">
        <v>23</v>
      </c>
      <c r="I222" t="s">
        <v>17</v>
      </c>
      <c r="J222" t="b">
        <v>1</v>
      </c>
      <c r="K222" t="s">
        <v>18</v>
      </c>
      <c r="L222" t="s">
        <v>24</v>
      </c>
      <c r="M222" t="s">
        <v>25</v>
      </c>
    </row>
    <row r="223" spans="1:13" x14ac:dyDescent="0.3">
      <c r="A223">
        <v>3847</v>
      </c>
      <c r="B223" s="1">
        <v>42744</v>
      </c>
      <c r="C223" s="2">
        <v>0.43712962962962965</v>
      </c>
      <c r="D223" t="s">
        <v>14</v>
      </c>
      <c r="E223" t="s">
        <v>14</v>
      </c>
      <c r="F223">
        <v>46</v>
      </c>
      <c r="G223" t="s">
        <v>15</v>
      </c>
      <c r="H223" t="s">
        <v>16</v>
      </c>
      <c r="I223" t="s">
        <v>17</v>
      </c>
      <c r="J223" t="b">
        <v>1</v>
      </c>
      <c r="K223" t="s">
        <v>18</v>
      </c>
      <c r="L223" t="s">
        <v>38</v>
      </c>
      <c r="M223" t="s">
        <v>20</v>
      </c>
    </row>
    <row r="224" spans="1:13" x14ac:dyDescent="0.3">
      <c r="A224" t="s">
        <v>112</v>
      </c>
      <c r="B224" s="1">
        <v>42744</v>
      </c>
      <c r="C224" s="2">
        <v>0.45571759259259265</v>
      </c>
      <c r="D224" t="s">
        <v>14</v>
      </c>
      <c r="E224" t="s">
        <v>14</v>
      </c>
      <c r="F224">
        <v>38</v>
      </c>
      <c r="G224" t="s">
        <v>22</v>
      </c>
      <c r="H224" t="s">
        <v>23</v>
      </c>
      <c r="I224" t="s">
        <v>17</v>
      </c>
      <c r="J224" t="b">
        <v>1</v>
      </c>
      <c r="K224" t="s">
        <v>18</v>
      </c>
      <c r="L224" t="s">
        <v>24</v>
      </c>
      <c r="M224" t="s">
        <v>25</v>
      </c>
    </row>
    <row r="225" spans="1:13" x14ac:dyDescent="0.3">
      <c r="A225" t="s">
        <v>113</v>
      </c>
      <c r="B225" s="1">
        <v>42744</v>
      </c>
      <c r="C225" s="2">
        <v>0.45936342592592588</v>
      </c>
      <c r="D225" t="s">
        <v>14</v>
      </c>
      <c r="E225" t="s">
        <v>14</v>
      </c>
      <c r="F225">
        <v>37</v>
      </c>
      <c r="G225" t="s">
        <v>22</v>
      </c>
      <c r="H225" t="s">
        <v>16</v>
      </c>
      <c r="I225" t="s">
        <v>17</v>
      </c>
      <c r="J225" t="b">
        <v>1</v>
      </c>
      <c r="K225" t="s">
        <v>18</v>
      </c>
      <c r="L225" t="s">
        <v>24</v>
      </c>
      <c r="M225" t="s">
        <v>25</v>
      </c>
    </row>
    <row r="226" spans="1:13" x14ac:dyDescent="0.3">
      <c r="A226" t="s">
        <v>114</v>
      </c>
      <c r="B226" s="1">
        <v>42744</v>
      </c>
      <c r="C226" s="2">
        <v>0.46569444444444441</v>
      </c>
      <c r="D226" t="s">
        <v>14</v>
      </c>
      <c r="E226" t="s">
        <v>14</v>
      </c>
      <c r="F226">
        <v>37</v>
      </c>
      <c r="G226" t="s">
        <v>22</v>
      </c>
      <c r="H226" t="s">
        <v>16</v>
      </c>
      <c r="I226" t="s">
        <v>17</v>
      </c>
      <c r="J226" t="b">
        <v>1</v>
      </c>
      <c r="K226" t="s">
        <v>18</v>
      </c>
      <c r="L226" t="s">
        <v>24</v>
      </c>
      <c r="M226" t="s">
        <v>25</v>
      </c>
    </row>
    <row r="227" spans="1:13" x14ac:dyDescent="0.3">
      <c r="A227">
        <v>16188</v>
      </c>
      <c r="B227" s="1">
        <v>42744</v>
      </c>
      <c r="C227" s="2">
        <v>0.47850694444444447</v>
      </c>
      <c r="D227" t="s">
        <v>14</v>
      </c>
      <c r="E227" t="s">
        <v>14</v>
      </c>
      <c r="F227">
        <v>37</v>
      </c>
      <c r="G227" t="s">
        <v>22</v>
      </c>
      <c r="H227" t="s">
        <v>23</v>
      </c>
      <c r="I227" t="s">
        <v>17</v>
      </c>
      <c r="J227" t="b">
        <v>1</v>
      </c>
      <c r="K227" t="s">
        <v>18</v>
      </c>
      <c r="L227" t="s">
        <v>27</v>
      </c>
      <c r="M227" t="s">
        <v>25</v>
      </c>
    </row>
    <row r="228" spans="1:13" x14ac:dyDescent="0.3">
      <c r="A228">
        <v>2293</v>
      </c>
      <c r="B228" s="1">
        <v>42744</v>
      </c>
      <c r="C228" s="2">
        <v>0.54240740740740734</v>
      </c>
      <c r="D228" t="s">
        <v>14</v>
      </c>
      <c r="E228" t="s">
        <v>14</v>
      </c>
      <c r="F228">
        <v>20</v>
      </c>
      <c r="G228" t="s">
        <v>22</v>
      </c>
      <c r="H228" t="s">
        <v>23</v>
      </c>
      <c r="I228" t="s">
        <v>17</v>
      </c>
      <c r="J228" t="b">
        <v>1</v>
      </c>
      <c r="K228" t="s">
        <v>18</v>
      </c>
      <c r="L228" t="s">
        <v>24</v>
      </c>
      <c r="M228" t="s">
        <v>25</v>
      </c>
    </row>
    <row r="229" spans="1:13" x14ac:dyDescent="0.3">
      <c r="A229">
        <v>9715</v>
      </c>
      <c r="B229" s="1">
        <v>42744</v>
      </c>
      <c r="C229" s="2">
        <v>0.54700231481481476</v>
      </c>
      <c r="D229" t="s">
        <v>14</v>
      </c>
      <c r="E229" t="s">
        <v>14</v>
      </c>
      <c r="F229">
        <v>18</v>
      </c>
      <c r="G229" t="s">
        <v>15</v>
      </c>
      <c r="H229" t="s">
        <v>16</v>
      </c>
      <c r="I229" t="s">
        <v>17</v>
      </c>
      <c r="J229" t="b">
        <v>1</v>
      </c>
      <c r="K229" t="s">
        <v>18</v>
      </c>
      <c r="L229" t="s">
        <v>38</v>
      </c>
      <c r="M229" t="s">
        <v>20</v>
      </c>
    </row>
    <row r="230" spans="1:13" x14ac:dyDescent="0.3">
      <c r="A230">
        <v>18825</v>
      </c>
      <c r="B230" s="1">
        <v>42744</v>
      </c>
      <c r="C230" s="2">
        <v>0.552800925925926</v>
      </c>
      <c r="D230" t="s">
        <v>14</v>
      </c>
      <c r="E230" t="s">
        <v>14</v>
      </c>
      <c r="F230">
        <v>24</v>
      </c>
      <c r="G230" t="s">
        <v>22</v>
      </c>
      <c r="H230" t="s">
        <v>23</v>
      </c>
      <c r="I230" t="s">
        <v>17</v>
      </c>
      <c r="J230" t="b">
        <v>1</v>
      </c>
      <c r="K230" t="s">
        <v>18</v>
      </c>
      <c r="L230" t="s">
        <v>24</v>
      </c>
      <c r="M230" t="s">
        <v>25</v>
      </c>
    </row>
    <row r="231" spans="1:13" x14ac:dyDescent="0.3">
      <c r="A231">
        <v>13442</v>
      </c>
      <c r="B231" s="1">
        <v>42744</v>
      </c>
      <c r="C231" s="2">
        <v>0.58357638888888885</v>
      </c>
      <c r="D231" t="s">
        <v>14</v>
      </c>
      <c r="E231" t="s">
        <v>14</v>
      </c>
      <c r="F231">
        <v>33</v>
      </c>
      <c r="G231" t="s">
        <v>41</v>
      </c>
      <c r="H231" t="s">
        <v>23</v>
      </c>
      <c r="I231" t="s">
        <v>17</v>
      </c>
      <c r="J231" t="b">
        <v>1</v>
      </c>
      <c r="K231" t="s">
        <v>18</v>
      </c>
      <c r="L231" t="s">
        <v>24</v>
      </c>
      <c r="M231" t="s">
        <v>42</v>
      </c>
    </row>
    <row r="232" spans="1:13" x14ac:dyDescent="0.3">
      <c r="A232">
        <v>488</v>
      </c>
      <c r="B232" s="1">
        <v>42744</v>
      </c>
      <c r="C232" s="2">
        <v>0.60462962962962963</v>
      </c>
      <c r="D232" t="s">
        <v>14</v>
      </c>
      <c r="E232" t="s">
        <v>14</v>
      </c>
      <c r="F232">
        <v>40</v>
      </c>
      <c r="G232" t="s">
        <v>15</v>
      </c>
      <c r="H232" t="s">
        <v>23</v>
      </c>
      <c r="I232" t="s">
        <v>17</v>
      </c>
      <c r="J232" t="b">
        <v>1</v>
      </c>
      <c r="K232" t="s">
        <v>18</v>
      </c>
      <c r="L232" t="s">
        <v>24</v>
      </c>
      <c r="M232" t="s">
        <v>20</v>
      </c>
    </row>
    <row r="233" spans="1:13" x14ac:dyDescent="0.3">
      <c r="A233">
        <v>9953</v>
      </c>
      <c r="B233" s="1">
        <v>42744</v>
      </c>
      <c r="C233" s="2">
        <v>0.61657407407407405</v>
      </c>
      <c r="D233" t="s">
        <v>14</v>
      </c>
      <c r="E233" t="s">
        <v>14</v>
      </c>
      <c r="F233">
        <v>84</v>
      </c>
      <c r="G233" t="s">
        <v>15</v>
      </c>
      <c r="H233" t="s">
        <v>23</v>
      </c>
      <c r="I233" t="s">
        <v>17</v>
      </c>
      <c r="J233" t="b">
        <v>1</v>
      </c>
      <c r="K233" t="s">
        <v>18</v>
      </c>
      <c r="L233" t="s">
        <v>27</v>
      </c>
      <c r="M233" t="s">
        <v>20</v>
      </c>
    </row>
    <row r="234" spans="1:13" x14ac:dyDescent="0.3">
      <c r="A234">
        <v>2188</v>
      </c>
      <c r="B234" s="1">
        <v>42744</v>
      </c>
      <c r="C234" s="2">
        <v>0.62561342592592595</v>
      </c>
      <c r="D234" t="s">
        <v>14</v>
      </c>
      <c r="E234" t="s">
        <v>14</v>
      </c>
      <c r="F234">
        <v>34</v>
      </c>
      <c r="G234" t="s">
        <v>22</v>
      </c>
      <c r="H234" t="s">
        <v>16</v>
      </c>
      <c r="I234" t="s">
        <v>17</v>
      </c>
      <c r="J234" t="b">
        <v>1</v>
      </c>
      <c r="K234" t="s">
        <v>18</v>
      </c>
      <c r="L234" t="s">
        <v>27</v>
      </c>
      <c r="M234" t="s">
        <v>25</v>
      </c>
    </row>
    <row r="235" spans="1:13" x14ac:dyDescent="0.3">
      <c r="A235">
        <v>16802</v>
      </c>
      <c r="B235" s="1">
        <v>42744</v>
      </c>
      <c r="C235" s="2">
        <v>0.63487268518518525</v>
      </c>
      <c r="D235" t="s">
        <v>14</v>
      </c>
      <c r="E235" t="s">
        <v>14</v>
      </c>
      <c r="F235">
        <v>39</v>
      </c>
      <c r="G235" t="s">
        <v>15</v>
      </c>
      <c r="H235" t="s">
        <v>23</v>
      </c>
      <c r="I235" t="s">
        <v>17</v>
      </c>
      <c r="J235" t="b">
        <v>1</v>
      </c>
      <c r="K235" t="s">
        <v>18</v>
      </c>
      <c r="L235" t="s">
        <v>24</v>
      </c>
      <c r="M235" t="s">
        <v>20</v>
      </c>
    </row>
    <row r="236" spans="1:13" x14ac:dyDescent="0.3">
      <c r="A236">
        <v>7369</v>
      </c>
      <c r="B236" s="1">
        <v>42744</v>
      </c>
      <c r="C236" s="2">
        <v>0.63980324074074069</v>
      </c>
      <c r="D236" t="s">
        <v>14</v>
      </c>
      <c r="E236" t="s">
        <v>14</v>
      </c>
      <c r="F236">
        <v>29</v>
      </c>
      <c r="G236" t="s">
        <v>15</v>
      </c>
      <c r="H236" t="s">
        <v>16</v>
      </c>
      <c r="I236" t="s">
        <v>17</v>
      </c>
      <c r="J236" t="b">
        <v>1</v>
      </c>
      <c r="K236" t="s">
        <v>18</v>
      </c>
      <c r="L236" t="s">
        <v>38</v>
      </c>
      <c r="M236" t="s">
        <v>20</v>
      </c>
    </row>
    <row r="237" spans="1:13" x14ac:dyDescent="0.3">
      <c r="A237" t="s">
        <v>115</v>
      </c>
      <c r="B237" s="1">
        <v>42744</v>
      </c>
      <c r="C237" s="2">
        <v>0.65822916666666664</v>
      </c>
      <c r="D237" t="s">
        <v>14</v>
      </c>
      <c r="E237" t="s">
        <v>14</v>
      </c>
      <c r="F237">
        <v>37</v>
      </c>
      <c r="G237" t="s">
        <v>22</v>
      </c>
      <c r="H237" t="s">
        <v>16</v>
      </c>
      <c r="I237" t="s">
        <v>17</v>
      </c>
      <c r="J237" t="b">
        <v>1</v>
      </c>
      <c r="K237" t="s">
        <v>18</v>
      </c>
      <c r="L237" t="s">
        <v>24</v>
      </c>
      <c r="M237" t="s">
        <v>25</v>
      </c>
    </row>
    <row r="238" spans="1:13" x14ac:dyDescent="0.3">
      <c r="A238">
        <v>5863</v>
      </c>
      <c r="B238" s="1">
        <v>42744</v>
      </c>
      <c r="C238" s="2">
        <v>0.66464120370370372</v>
      </c>
      <c r="D238" t="s">
        <v>14</v>
      </c>
      <c r="E238" t="s">
        <v>14</v>
      </c>
      <c r="F238">
        <v>48</v>
      </c>
      <c r="G238" t="s">
        <v>22</v>
      </c>
      <c r="H238" t="s">
        <v>23</v>
      </c>
      <c r="I238" t="s">
        <v>17</v>
      </c>
      <c r="J238" t="b">
        <v>1</v>
      </c>
      <c r="K238" t="s">
        <v>18</v>
      </c>
      <c r="L238" t="s">
        <v>24</v>
      </c>
      <c r="M238" t="s">
        <v>25</v>
      </c>
    </row>
    <row r="239" spans="1:13" x14ac:dyDescent="0.3">
      <c r="A239">
        <v>9517</v>
      </c>
      <c r="B239" s="1">
        <v>42744</v>
      </c>
      <c r="C239" s="2">
        <v>0.666875</v>
      </c>
      <c r="D239" t="s">
        <v>14</v>
      </c>
      <c r="E239" t="s">
        <v>14</v>
      </c>
      <c r="F239">
        <v>17</v>
      </c>
      <c r="G239" t="s">
        <v>15</v>
      </c>
      <c r="H239" t="s">
        <v>23</v>
      </c>
      <c r="I239" t="s">
        <v>17</v>
      </c>
      <c r="J239" t="b">
        <v>1</v>
      </c>
      <c r="K239" t="s">
        <v>18</v>
      </c>
      <c r="L239" t="s">
        <v>27</v>
      </c>
      <c r="M239" t="s">
        <v>20</v>
      </c>
    </row>
    <row r="240" spans="1:13" x14ac:dyDescent="0.3">
      <c r="A240">
        <v>3952</v>
      </c>
      <c r="B240" s="1">
        <v>42744</v>
      </c>
      <c r="C240" s="2">
        <v>0.67511574074074077</v>
      </c>
      <c r="D240" t="s">
        <v>14</v>
      </c>
      <c r="E240" t="s">
        <v>14</v>
      </c>
      <c r="F240">
        <v>33</v>
      </c>
      <c r="G240" t="s">
        <v>15</v>
      </c>
      <c r="H240" t="s">
        <v>16</v>
      </c>
      <c r="I240" t="s">
        <v>17</v>
      </c>
      <c r="J240" t="b">
        <v>1</v>
      </c>
      <c r="K240" t="s">
        <v>18</v>
      </c>
      <c r="L240" t="s">
        <v>38</v>
      </c>
      <c r="M240" t="s">
        <v>20</v>
      </c>
    </row>
    <row r="241" spans="1:13" x14ac:dyDescent="0.3">
      <c r="A241">
        <v>1915</v>
      </c>
      <c r="B241" s="1">
        <v>42744</v>
      </c>
      <c r="C241" s="2">
        <v>0.67959490740740736</v>
      </c>
      <c r="D241" t="s">
        <v>14</v>
      </c>
      <c r="E241" t="s">
        <v>14</v>
      </c>
      <c r="F241">
        <v>43</v>
      </c>
      <c r="G241" t="s">
        <v>22</v>
      </c>
      <c r="H241" t="s">
        <v>16</v>
      </c>
      <c r="I241" t="s">
        <v>17</v>
      </c>
      <c r="J241" t="b">
        <v>1</v>
      </c>
      <c r="K241" t="s">
        <v>18</v>
      </c>
      <c r="L241" t="s">
        <v>40</v>
      </c>
      <c r="M241" t="s">
        <v>25</v>
      </c>
    </row>
    <row r="242" spans="1:13" x14ac:dyDescent="0.3">
      <c r="A242">
        <v>15452</v>
      </c>
      <c r="B242" s="1">
        <v>42744</v>
      </c>
      <c r="C242" s="2">
        <v>0.69324074074074071</v>
      </c>
      <c r="D242" t="s">
        <v>14</v>
      </c>
      <c r="E242" t="s">
        <v>14</v>
      </c>
      <c r="F242">
        <v>23</v>
      </c>
      <c r="G242" t="s">
        <v>15</v>
      </c>
      <c r="H242" t="s">
        <v>23</v>
      </c>
      <c r="I242" t="s">
        <v>17</v>
      </c>
      <c r="J242" t="b">
        <v>1</v>
      </c>
      <c r="K242" t="s">
        <v>18</v>
      </c>
      <c r="L242" t="s">
        <v>24</v>
      </c>
      <c r="M242" t="s">
        <v>20</v>
      </c>
    </row>
    <row r="243" spans="1:13" x14ac:dyDescent="0.3">
      <c r="A243">
        <v>6630</v>
      </c>
      <c r="B243" s="1">
        <v>42744</v>
      </c>
      <c r="C243" s="2">
        <v>0.70371527777777787</v>
      </c>
      <c r="D243" t="s">
        <v>14</v>
      </c>
      <c r="E243" t="s">
        <v>14</v>
      </c>
      <c r="F243">
        <v>65</v>
      </c>
      <c r="G243" t="s">
        <v>15</v>
      </c>
      <c r="H243" t="s">
        <v>16</v>
      </c>
      <c r="I243" t="s">
        <v>17</v>
      </c>
      <c r="J243" t="b">
        <v>1</v>
      </c>
      <c r="K243" t="s">
        <v>18</v>
      </c>
      <c r="L243" t="s">
        <v>38</v>
      </c>
      <c r="M243" t="s">
        <v>20</v>
      </c>
    </row>
    <row r="244" spans="1:13" x14ac:dyDescent="0.3">
      <c r="A244" t="s">
        <v>116</v>
      </c>
      <c r="B244" s="1">
        <v>42744</v>
      </c>
      <c r="C244" s="2">
        <v>0.70623842592592589</v>
      </c>
      <c r="D244" t="s">
        <v>14</v>
      </c>
      <c r="E244" t="s">
        <v>14</v>
      </c>
      <c r="F244">
        <v>38</v>
      </c>
      <c r="G244" t="s">
        <v>22</v>
      </c>
      <c r="H244" t="s">
        <v>16</v>
      </c>
      <c r="I244" t="s">
        <v>17</v>
      </c>
      <c r="J244" t="b">
        <v>1</v>
      </c>
      <c r="K244" t="s">
        <v>18</v>
      </c>
      <c r="L244" t="s">
        <v>24</v>
      </c>
      <c r="M244" t="s">
        <v>25</v>
      </c>
    </row>
    <row r="245" spans="1:13" x14ac:dyDescent="0.3">
      <c r="A245">
        <v>17945</v>
      </c>
      <c r="B245" s="1">
        <v>42744</v>
      </c>
      <c r="C245" s="2">
        <v>0.7225462962962963</v>
      </c>
      <c r="D245" t="s">
        <v>14</v>
      </c>
      <c r="E245" t="s">
        <v>14</v>
      </c>
      <c r="F245">
        <v>22</v>
      </c>
      <c r="G245" t="s">
        <v>22</v>
      </c>
      <c r="H245" t="s">
        <v>16</v>
      </c>
      <c r="I245" t="s">
        <v>17</v>
      </c>
      <c r="J245" t="b">
        <v>1</v>
      </c>
      <c r="K245" t="s">
        <v>18</v>
      </c>
      <c r="L245" t="s">
        <v>24</v>
      </c>
      <c r="M245" t="s">
        <v>25</v>
      </c>
    </row>
    <row r="246" spans="1:13" x14ac:dyDescent="0.3">
      <c r="A246">
        <v>11450</v>
      </c>
      <c r="B246" s="1">
        <v>42744</v>
      </c>
      <c r="C246" s="2">
        <v>0.72924768518518512</v>
      </c>
      <c r="D246" t="s">
        <v>14</v>
      </c>
      <c r="E246" t="s">
        <v>14</v>
      </c>
      <c r="F246">
        <v>26</v>
      </c>
      <c r="G246" t="s">
        <v>15</v>
      </c>
      <c r="H246" t="s">
        <v>23</v>
      </c>
      <c r="I246" t="s">
        <v>17</v>
      </c>
      <c r="J246" t="b">
        <v>1</v>
      </c>
      <c r="K246" t="s">
        <v>18</v>
      </c>
      <c r="L246" t="s">
        <v>24</v>
      </c>
      <c r="M246" t="s">
        <v>20</v>
      </c>
    </row>
    <row r="247" spans="1:13" x14ac:dyDescent="0.3">
      <c r="A247">
        <v>15992</v>
      </c>
      <c r="B247" s="1">
        <v>42744</v>
      </c>
      <c r="C247" s="2">
        <v>0.73736111111111102</v>
      </c>
      <c r="D247" t="s">
        <v>14</v>
      </c>
      <c r="E247" t="s">
        <v>14</v>
      </c>
      <c r="F247">
        <v>23</v>
      </c>
      <c r="G247" t="s">
        <v>22</v>
      </c>
      <c r="H247" t="s">
        <v>16</v>
      </c>
      <c r="I247" t="s">
        <v>17</v>
      </c>
      <c r="J247" t="b">
        <v>1</v>
      </c>
      <c r="K247" t="s">
        <v>18</v>
      </c>
      <c r="L247" t="s">
        <v>24</v>
      </c>
      <c r="M247" t="s">
        <v>25</v>
      </c>
    </row>
    <row r="248" spans="1:13" x14ac:dyDescent="0.3">
      <c r="A248">
        <v>11896</v>
      </c>
      <c r="B248" s="1">
        <v>42744</v>
      </c>
      <c r="C248" s="2">
        <v>0.74019675925925921</v>
      </c>
      <c r="D248" t="s">
        <v>14</v>
      </c>
      <c r="E248" t="s">
        <v>14</v>
      </c>
      <c r="F248">
        <v>58</v>
      </c>
      <c r="G248" t="s">
        <v>22</v>
      </c>
      <c r="H248" t="s">
        <v>23</v>
      </c>
      <c r="I248" t="s">
        <v>17</v>
      </c>
      <c r="J248" t="b">
        <v>1</v>
      </c>
      <c r="K248" t="s">
        <v>18</v>
      </c>
      <c r="L248" t="s">
        <v>24</v>
      </c>
      <c r="M248" t="s">
        <v>25</v>
      </c>
    </row>
    <row r="249" spans="1:13" x14ac:dyDescent="0.3">
      <c r="A249" t="s">
        <v>117</v>
      </c>
      <c r="B249" s="1">
        <v>42744</v>
      </c>
      <c r="C249" s="2">
        <v>0.7486342592592593</v>
      </c>
      <c r="D249" t="s">
        <v>14</v>
      </c>
      <c r="E249" t="s">
        <v>14</v>
      </c>
      <c r="F249">
        <v>23</v>
      </c>
      <c r="G249" t="s">
        <v>22</v>
      </c>
      <c r="H249" t="s">
        <v>16</v>
      </c>
      <c r="I249" t="s">
        <v>17</v>
      </c>
      <c r="J249" t="b">
        <v>1</v>
      </c>
      <c r="K249" t="s">
        <v>18</v>
      </c>
      <c r="L249" t="s">
        <v>24</v>
      </c>
      <c r="M249" t="s">
        <v>25</v>
      </c>
    </row>
    <row r="250" spans="1:13" x14ac:dyDescent="0.3">
      <c r="A250">
        <v>17583</v>
      </c>
      <c r="B250" s="1">
        <v>42744</v>
      </c>
      <c r="C250" s="2">
        <v>0.81851851851851853</v>
      </c>
      <c r="D250" t="s">
        <v>14</v>
      </c>
      <c r="E250" t="s">
        <v>14</v>
      </c>
      <c r="F250">
        <v>18</v>
      </c>
      <c r="G250" t="s">
        <v>15</v>
      </c>
      <c r="H250" t="s">
        <v>16</v>
      </c>
      <c r="I250" t="s">
        <v>17</v>
      </c>
      <c r="J250" t="b">
        <v>1</v>
      </c>
      <c r="K250" t="s">
        <v>18</v>
      </c>
      <c r="L250" t="s">
        <v>24</v>
      </c>
      <c r="M250" t="s">
        <v>20</v>
      </c>
    </row>
    <row r="251" spans="1:13" x14ac:dyDescent="0.3">
      <c r="A251">
        <v>3461</v>
      </c>
      <c r="B251" s="1">
        <v>42744</v>
      </c>
      <c r="C251" s="2">
        <v>0.87509259259259264</v>
      </c>
      <c r="D251" t="s">
        <v>14</v>
      </c>
      <c r="E251" t="s">
        <v>14</v>
      </c>
      <c r="F251">
        <v>20</v>
      </c>
      <c r="G251" t="s">
        <v>15</v>
      </c>
      <c r="H251" t="s">
        <v>16</v>
      </c>
      <c r="I251" t="s">
        <v>17</v>
      </c>
      <c r="J251" t="b">
        <v>1</v>
      </c>
      <c r="K251" t="s">
        <v>18</v>
      </c>
      <c r="L251" t="s">
        <v>24</v>
      </c>
      <c r="M251" t="s">
        <v>20</v>
      </c>
    </row>
    <row r="252" spans="1:13" x14ac:dyDescent="0.3">
      <c r="A252">
        <v>2821</v>
      </c>
      <c r="B252" s="1">
        <v>42744</v>
      </c>
      <c r="C252" s="2">
        <v>0.90909722222222233</v>
      </c>
      <c r="D252" t="s">
        <v>14</v>
      </c>
      <c r="E252" t="s">
        <v>14</v>
      </c>
      <c r="F252">
        <v>17</v>
      </c>
      <c r="G252" t="s">
        <v>22</v>
      </c>
      <c r="H252" t="s">
        <v>16</v>
      </c>
      <c r="I252" t="s">
        <v>17</v>
      </c>
      <c r="J252" t="b">
        <v>1</v>
      </c>
      <c r="K252" t="s">
        <v>18</v>
      </c>
      <c r="L252" t="s">
        <v>40</v>
      </c>
      <c r="M252" t="s">
        <v>25</v>
      </c>
    </row>
    <row r="253" spans="1:13" x14ac:dyDescent="0.3">
      <c r="A253">
        <v>16331</v>
      </c>
      <c r="B253" s="1">
        <v>42744</v>
      </c>
      <c r="C253" s="2">
        <v>0.99483796296296301</v>
      </c>
      <c r="D253" t="s">
        <v>14</v>
      </c>
      <c r="E253" t="s">
        <v>14</v>
      </c>
      <c r="F253">
        <v>40</v>
      </c>
      <c r="G253" t="s">
        <v>22</v>
      </c>
      <c r="H253" t="s">
        <v>16</v>
      </c>
      <c r="I253" t="s">
        <v>17</v>
      </c>
      <c r="J253" t="b">
        <v>1</v>
      </c>
      <c r="K253" t="s">
        <v>18</v>
      </c>
      <c r="L253" t="s">
        <v>38</v>
      </c>
      <c r="M253" t="s">
        <v>25</v>
      </c>
    </row>
    <row r="254" spans="1:13" x14ac:dyDescent="0.3">
      <c r="A254" t="s">
        <v>118</v>
      </c>
      <c r="B254" s="1">
        <v>42745</v>
      </c>
      <c r="C254" s="2">
        <v>1.0023148148148147E-2</v>
      </c>
      <c r="D254" t="s">
        <v>14</v>
      </c>
      <c r="E254" t="s">
        <v>14</v>
      </c>
      <c r="F254">
        <v>23</v>
      </c>
      <c r="G254" t="s">
        <v>22</v>
      </c>
      <c r="H254" t="s">
        <v>16</v>
      </c>
      <c r="I254" t="s">
        <v>17</v>
      </c>
      <c r="J254" t="b">
        <v>1</v>
      </c>
      <c r="K254" t="s">
        <v>18</v>
      </c>
      <c r="L254" t="s">
        <v>24</v>
      </c>
      <c r="M254" t="s">
        <v>25</v>
      </c>
    </row>
    <row r="255" spans="1:13" x14ac:dyDescent="0.3">
      <c r="A255">
        <v>16476</v>
      </c>
      <c r="B255" s="1">
        <v>42745</v>
      </c>
      <c r="C255" s="2">
        <v>0.29524305555555558</v>
      </c>
      <c r="D255" t="s">
        <v>14</v>
      </c>
      <c r="E255" t="s">
        <v>14</v>
      </c>
      <c r="F255">
        <v>54</v>
      </c>
      <c r="G255" t="s">
        <v>15</v>
      </c>
      <c r="H255" t="s">
        <v>16</v>
      </c>
      <c r="I255" t="s">
        <v>17</v>
      </c>
      <c r="J255" t="b">
        <v>1</v>
      </c>
      <c r="K255" t="s">
        <v>18</v>
      </c>
      <c r="L255" t="s">
        <v>38</v>
      </c>
      <c r="M255" t="s">
        <v>20</v>
      </c>
    </row>
    <row r="256" spans="1:13" x14ac:dyDescent="0.3">
      <c r="A256">
        <v>17054</v>
      </c>
      <c r="B256" s="1">
        <v>42745</v>
      </c>
      <c r="C256" s="2">
        <v>0.33057870370370374</v>
      </c>
      <c r="D256" t="s">
        <v>14</v>
      </c>
      <c r="E256" t="s">
        <v>14</v>
      </c>
      <c r="F256">
        <v>66</v>
      </c>
      <c r="G256" t="s">
        <v>22</v>
      </c>
      <c r="H256" t="s">
        <v>23</v>
      </c>
      <c r="I256" t="s">
        <v>17</v>
      </c>
      <c r="J256" t="b">
        <v>1</v>
      </c>
      <c r="K256" t="s">
        <v>18</v>
      </c>
      <c r="L256" t="s">
        <v>24</v>
      </c>
      <c r="M256" t="s">
        <v>25</v>
      </c>
    </row>
    <row r="257" spans="1:13" x14ac:dyDescent="0.3">
      <c r="A257">
        <v>7560</v>
      </c>
      <c r="B257" s="1">
        <v>42745</v>
      </c>
      <c r="C257" s="2">
        <v>0.36662037037037037</v>
      </c>
      <c r="D257" t="s">
        <v>14</v>
      </c>
      <c r="E257" t="s">
        <v>14</v>
      </c>
      <c r="F257">
        <v>23</v>
      </c>
      <c r="G257" t="s">
        <v>15</v>
      </c>
      <c r="H257" t="s">
        <v>23</v>
      </c>
      <c r="I257" t="s">
        <v>17</v>
      </c>
      <c r="J257" t="b">
        <v>1</v>
      </c>
      <c r="K257" t="s">
        <v>18</v>
      </c>
      <c r="L257" t="s">
        <v>27</v>
      </c>
      <c r="M257" t="s">
        <v>20</v>
      </c>
    </row>
    <row r="258" spans="1:13" x14ac:dyDescent="0.3">
      <c r="A258">
        <v>2566</v>
      </c>
      <c r="B258" s="1">
        <v>42745</v>
      </c>
      <c r="C258" s="2">
        <v>0.37928240740740743</v>
      </c>
      <c r="D258" t="s">
        <v>14</v>
      </c>
      <c r="E258" t="s">
        <v>14</v>
      </c>
      <c r="F258">
        <v>23</v>
      </c>
      <c r="G258" t="s">
        <v>15</v>
      </c>
      <c r="H258" t="s">
        <v>16</v>
      </c>
      <c r="I258" t="s">
        <v>17</v>
      </c>
      <c r="J258" t="b">
        <v>1</v>
      </c>
      <c r="K258" t="s">
        <v>18</v>
      </c>
      <c r="L258" t="s">
        <v>24</v>
      </c>
      <c r="M258" t="s">
        <v>20</v>
      </c>
    </row>
    <row r="259" spans="1:13" x14ac:dyDescent="0.3">
      <c r="A259">
        <v>3898</v>
      </c>
      <c r="B259" s="1">
        <v>42745</v>
      </c>
      <c r="C259" s="2">
        <v>0.38869212962962968</v>
      </c>
      <c r="D259" t="s">
        <v>14</v>
      </c>
      <c r="E259" t="s">
        <v>14</v>
      </c>
      <c r="F259">
        <v>52</v>
      </c>
      <c r="G259" t="s">
        <v>15</v>
      </c>
      <c r="H259" t="s">
        <v>16</v>
      </c>
      <c r="I259" t="s">
        <v>17</v>
      </c>
      <c r="J259" t="b">
        <v>1</v>
      </c>
      <c r="K259" t="s">
        <v>18</v>
      </c>
      <c r="L259" t="s">
        <v>24</v>
      </c>
      <c r="M259" t="s">
        <v>20</v>
      </c>
    </row>
    <row r="260" spans="1:13" x14ac:dyDescent="0.3">
      <c r="A260">
        <v>11270</v>
      </c>
      <c r="B260" s="1">
        <v>42745</v>
      </c>
      <c r="C260" s="2">
        <v>0.42747685185185186</v>
      </c>
      <c r="D260" t="s">
        <v>14</v>
      </c>
      <c r="E260" t="s">
        <v>14</v>
      </c>
      <c r="F260">
        <v>39</v>
      </c>
      <c r="G260" t="s">
        <v>15</v>
      </c>
      <c r="H260" t="s">
        <v>16</v>
      </c>
      <c r="I260" t="s">
        <v>17</v>
      </c>
      <c r="J260" t="b">
        <v>1</v>
      </c>
      <c r="K260" t="s">
        <v>18</v>
      </c>
      <c r="L260" t="s">
        <v>24</v>
      </c>
      <c r="M260" t="s">
        <v>20</v>
      </c>
    </row>
    <row r="261" spans="1:13" x14ac:dyDescent="0.3">
      <c r="A261" t="s">
        <v>119</v>
      </c>
      <c r="B261" s="1">
        <v>42745</v>
      </c>
      <c r="C261" s="2">
        <v>0.42780092592592595</v>
      </c>
      <c r="D261" t="s">
        <v>14</v>
      </c>
      <c r="E261" t="s">
        <v>14</v>
      </c>
      <c r="F261">
        <v>18</v>
      </c>
      <c r="G261" t="s">
        <v>22</v>
      </c>
      <c r="H261" t="s">
        <v>16</v>
      </c>
      <c r="I261" t="s">
        <v>17</v>
      </c>
      <c r="J261" t="b">
        <v>1</v>
      </c>
      <c r="K261" t="s">
        <v>18</v>
      </c>
      <c r="L261" t="s">
        <v>27</v>
      </c>
      <c r="M261" t="s">
        <v>25</v>
      </c>
    </row>
    <row r="262" spans="1:13" x14ac:dyDescent="0.3">
      <c r="A262" t="s">
        <v>120</v>
      </c>
      <c r="B262" s="1">
        <v>42745</v>
      </c>
      <c r="C262" s="2">
        <v>0.43204861111111109</v>
      </c>
      <c r="D262">
        <v>34.781316362283803</v>
      </c>
      <c r="E262">
        <v>-92.375561731384195</v>
      </c>
      <c r="F262">
        <v>25</v>
      </c>
      <c r="G262" t="s">
        <v>15</v>
      </c>
      <c r="H262" t="s">
        <v>16</v>
      </c>
      <c r="I262" t="s">
        <v>17</v>
      </c>
      <c r="J262" t="b">
        <v>1</v>
      </c>
      <c r="K262" t="s">
        <v>18</v>
      </c>
      <c r="L262" t="s">
        <v>24</v>
      </c>
      <c r="M262" t="s">
        <v>20</v>
      </c>
    </row>
    <row r="263" spans="1:13" x14ac:dyDescent="0.3">
      <c r="A263">
        <v>18214</v>
      </c>
      <c r="B263" s="1">
        <v>42745</v>
      </c>
      <c r="C263" s="2">
        <v>0.54593749999999996</v>
      </c>
      <c r="D263" t="s">
        <v>14</v>
      </c>
      <c r="E263" t="s">
        <v>14</v>
      </c>
      <c r="F263">
        <v>36</v>
      </c>
      <c r="G263" t="s">
        <v>15</v>
      </c>
      <c r="H263" t="s">
        <v>23</v>
      </c>
      <c r="I263" t="s">
        <v>17</v>
      </c>
      <c r="J263" t="b">
        <v>1</v>
      </c>
      <c r="K263" t="s">
        <v>18</v>
      </c>
      <c r="L263" t="s">
        <v>40</v>
      </c>
      <c r="M263" t="s">
        <v>20</v>
      </c>
    </row>
    <row r="264" spans="1:13" x14ac:dyDescent="0.3">
      <c r="A264">
        <v>4971</v>
      </c>
      <c r="B264" s="1">
        <v>42745</v>
      </c>
      <c r="C264" s="2">
        <v>0.62533564814814813</v>
      </c>
      <c r="D264" t="s">
        <v>14</v>
      </c>
      <c r="E264" t="s">
        <v>14</v>
      </c>
      <c r="F264">
        <v>23</v>
      </c>
      <c r="G264" t="s">
        <v>22</v>
      </c>
      <c r="H264" t="s">
        <v>16</v>
      </c>
      <c r="I264" t="s">
        <v>17</v>
      </c>
      <c r="J264" t="b">
        <v>1</v>
      </c>
      <c r="K264" t="s">
        <v>18</v>
      </c>
      <c r="L264" t="s">
        <v>24</v>
      </c>
      <c r="M264" t="s">
        <v>25</v>
      </c>
    </row>
    <row r="265" spans="1:13" x14ac:dyDescent="0.3">
      <c r="A265">
        <v>4280</v>
      </c>
      <c r="B265" s="1">
        <v>42745</v>
      </c>
      <c r="C265" s="2">
        <v>0.67403935185185182</v>
      </c>
      <c r="D265" t="s">
        <v>14</v>
      </c>
      <c r="E265" t="s">
        <v>14</v>
      </c>
      <c r="F265">
        <v>35</v>
      </c>
      <c r="G265" t="s">
        <v>22</v>
      </c>
      <c r="H265" t="s">
        <v>23</v>
      </c>
      <c r="I265" t="s">
        <v>17</v>
      </c>
      <c r="J265" t="b">
        <v>1</v>
      </c>
      <c r="K265" t="s">
        <v>18</v>
      </c>
      <c r="L265" t="s">
        <v>27</v>
      </c>
      <c r="M265" t="s">
        <v>25</v>
      </c>
    </row>
    <row r="266" spans="1:13" x14ac:dyDescent="0.3">
      <c r="A266">
        <v>7219</v>
      </c>
      <c r="B266" s="1">
        <v>42745</v>
      </c>
      <c r="C266" s="2">
        <v>0.67552083333333324</v>
      </c>
      <c r="D266" t="s">
        <v>14</v>
      </c>
      <c r="E266" t="s">
        <v>14</v>
      </c>
      <c r="F266">
        <v>24</v>
      </c>
      <c r="G266" t="s">
        <v>22</v>
      </c>
      <c r="H266" t="s">
        <v>16</v>
      </c>
      <c r="I266" t="s">
        <v>17</v>
      </c>
      <c r="J266" t="b">
        <v>1</v>
      </c>
      <c r="K266" t="s">
        <v>18</v>
      </c>
      <c r="L266" t="s">
        <v>24</v>
      </c>
      <c r="M266" t="s">
        <v>25</v>
      </c>
    </row>
    <row r="267" spans="1:13" x14ac:dyDescent="0.3">
      <c r="A267">
        <v>7025</v>
      </c>
      <c r="B267" s="1">
        <v>42745</v>
      </c>
      <c r="C267" s="2">
        <v>0.67739583333333331</v>
      </c>
      <c r="D267" t="s">
        <v>14</v>
      </c>
      <c r="E267" t="s">
        <v>14</v>
      </c>
      <c r="F267">
        <v>70</v>
      </c>
      <c r="G267" t="s">
        <v>22</v>
      </c>
      <c r="H267" t="s">
        <v>23</v>
      </c>
      <c r="I267" t="s">
        <v>17</v>
      </c>
      <c r="J267" t="b">
        <v>1</v>
      </c>
      <c r="K267" t="s">
        <v>18</v>
      </c>
      <c r="L267" t="s">
        <v>24</v>
      </c>
      <c r="M267" t="s">
        <v>25</v>
      </c>
    </row>
    <row r="268" spans="1:13" x14ac:dyDescent="0.3">
      <c r="A268" t="s">
        <v>121</v>
      </c>
      <c r="B268" s="1">
        <v>42745</v>
      </c>
      <c r="C268" s="2">
        <v>0.69125000000000003</v>
      </c>
      <c r="D268" t="s">
        <v>14</v>
      </c>
      <c r="E268" t="s">
        <v>14</v>
      </c>
      <c r="F268">
        <v>28</v>
      </c>
      <c r="G268" t="s">
        <v>22</v>
      </c>
      <c r="H268" t="s">
        <v>16</v>
      </c>
      <c r="I268" t="s">
        <v>17</v>
      </c>
      <c r="J268" t="b">
        <v>1</v>
      </c>
      <c r="K268" t="s">
        <v>18</v>
      </c>
      <c r="L268" t="s">
        <v>24</v>
      </c>
      <c r="M268" t="s">
        <v>25</v>
      </c>
    </row>
    <row r="269" spans="1:13" x14ac:dyDescent="0.3">
      <c r="A269">
        <v>14940</v>
      </c>
      <c r="B269" s="1">
        <v>42745</v>
      </c>
      <c r="C269" s="2">
        <v>0.6980439814814815</v>
      </c>
      <c r="D269" t="s">
        <v>14</v>
      </c>
      <c r="E269" t="s">
        <v>14</v>
      </c>
      <c r="F269">
        <v>41</v>
      </c>
      <c r="G269" t="s">
        <v>22</v>
      </c>
      <c r="H269" t="s">
        <v>16</v>
      </c>
      <c r="I269" t="s">
        <v>17</v>
      </c>
      <c r="J269" t="b">
        <v>1</v>
      </c>
      <c r="K269" t="s">
        <v>18</v>
      </c>
      <c r="L269" t="s">
        <v>24</v>
      </c>
      <c r="M269" t="s">
        <v>25</v>
      </c>
    </row>
    <row r="270" spans="1:13" x14ac:dyDescent="0.3">
      <c r="A270" t="s">
        <v>122</v>
      </c>
      <c r="B270" s="1">
        <v>42745</v>
      </c>
      <c r="C270" s="2">
        <v>0.71182870370370377</v>
      </c>
      <c r="D270" t="s">
        <v>14</v>
      </c>
      <c r="E270" t="s">
        <v>14</v>
      </c>
      <c r="F270">
        <v>45</v>
      </c>
      <c r="G270" t="s">
        <v>22</v>
      </c>
      <c r="H270" t="s">
        <v>23</v>
      </c>
      <c r="I270" t="s">
        <v>17</v>
      </c>
      <c r="J270" t="b">
        <v>1</v>
      </c>
      <c r="K270" t="s">
        <v>18</v>
      </c>
      <c r="L270" t="s">
        <v>24</v>
      </c>
      <c r="M270" t="s">
        <v>25</v>
      </c>
    </row>
    <row r="271" spans="1:13" x14ac:dyDescent="0.3">
      <c r="A271">
        <v>10350</v>
      </c>
      <c r="B271" s="1">
        <v>42745</v>
      </c>
      <c r="C271" s="2">
        <v>0.71960648148148154</v>
      </c>
      <c r="D271" t="s">
        <v>14</v>
      </c>
      <c r="E271" t="s">
        <v>14</v>
      </c>
      <c r="F271">
        <v>77</v>
      </c>
      <c r="G271" t="s">
        <v>15</v>
      </c>
      <c r="H271" t="s">
        <v>23</v>
      </c>
      <c r="I271" t="s">
        <v>17</v>
      </c>
      <c r="J271" t="b">
        <v>1</v>
      </c>
      <c r="K271" t="s">
        <v>18</v>
      </c>
      <c r="L271" t="s">
        <v>24</v>
      </c>
      <c r="M271" t="s">
        <v>20</v>
      </c>
    </row>
    <row r="272" spans="1:13" x14ac:dyDescent="0.3">
      <c r="A272">
        <v>5332</v>
      </c>
      <c r="B272" s="1">
        <v>42745</v>
      </c>
      <c r="C272" s="2">
        <v>0.72153935185185192</v>
      </c>
      <c r="D272" t="s">
        <v>14</v>
      </c>
      <c r="E272" t="s">
        <v>14</v>
      </c>
      <c r="F272">
        <v>40</v>
      </c>
      <c r="G272" t="s">
        <v>15</v>
      </c>
      <c r="H272" t="s">
        <v>23</v>
      </c>
      <c r="I272" t="s">
        <v>17</v>
      </c>
      <c r="J272" t="b">
        <v>1</v>
      </c>
      <c r="K272" t="s">
        <v>18</v>
      </c>
      <c r="L272" t="s">
        <v>24</v>
      </c>
      <c r="M272" t="s">
        <v>20</v>
      </c>
    </row>
    <row r="273" spans="1:13" x14ac:dyDescent="0.3">
      <c r="A273">
        <v>11453</v>
      </c>
      <c r="B273" s="1">
        <v>42745</v>
      </c>
      <c r="C273" s="2">
        <v>0.7989814814814814</v>
      </c>
      <c r="D273" t="s">
        <v>14</v>
      </c>
      <c r="E273" t="s">
        <v>14</v>
      </c>
      <c r="F273">
        <v>35</v>
      </c>
      <c r="G273" t="s">
        <v>41</v>
      </c>
      <c r="H273" t="s">
        <v>16</v>
      </c>
      <c r="I273" t="s">
        <v>17</v>
      </c>
      <c r="J273" t="b">
        <v>1</v>
      </c>
      <c r="K273" t="s">
        <v>18</v>
      </c>
      <c r="L273" t="s">
        <v>24</v>
      </c>
      <c r="M273" t="s">
        <v>42</v>
      </c>
    </row>
    <row r="274" spans="1:13" x14ac:dyDescent="0.3">
      <c r="A274">
        <v>18097</v>
      </c>
      <c r="B274" s="1">
        <v>42745</v>
      </c>
      <c r="C274" s="2">
        <v>0.8033217592592593</v>
      </c>
      <c r="D274" t="s">
        <v>14</v>
      </c>
      <c r="E274" t="s">
        <v>14</v>
      </c>
      <c r="F274">
        <v>16</v>
      </c>
      <c r="G274" t="s">
        <v>15</v>
      </c>
      <c r="H274" t="s">
        <v>16</v>
      </c>
      <c r="I274" t="s">
        <v>17</v>
      </c>
      <c r="J274" t="b">
        <v>1</v>
      </c>
      <c r="K274" t="s">
        <v>18</v>
      </c>
      <c r="L274" t="s">
        <v>24</v>
      </c>
      <c r="M274" t="s">
        <v>20</v>
      </c>
    </row>
    <row r="275" spans="1:13" x14ac:dyDescent="0.3">
      <c r="A275">
        <v>4845</v>
      </c>
      <c r="B275" s="1">
        <v>42745</v>
      </c>
      <c r="C275" s="2">
        <v>0.80756944444444445</v>
      </c>
      <c r="D275" t="s">
        <v>14</v>
      </c>
      <c r="E275" t="s">
        <v>14</v>
      </c>
      <c r="F275">
        <v>23</v>
      </c>
      <c r="G275" t="s">
        <v>22</v>
      </c>
      <c r="H275" t="s">
        <v>23</v>
      </c>
      <c r="I275" t="s">
        <v>17</v>
      </c>
      <c r="J275" t="b">
        <v>1</v>
      </c>
      <c r="K275" t="s">
        <v>18</v>
      </c>
      <c r="L275" t="s">
        <v>24</v>
      </c>
      <c r="M275" t="s">
        <v>25</v>
      </c>
    </row>
    <row r="276" spans="1:13" x14ac:dyDescent="0.3">
      <c r="A276">
        <v>3276</v>
      </c>
      <c r="B276" s="1">
        <v>42745</v>
      </c>
      <c r="C276" s="2">
        <v>0.83221064814814805</v>
      </c>
      <c r="D276" t="s">
        <v>14</v>
      </c>
      <c r="E276" t="s">
        <v>14</v>
      </c>
      <c r="F276">
        <v>49</v>
      </c>
      <c r="G276" t="s">
        <v>15</v>
      </c>
      <c r="H276" t="s">
        <v>16</v>
      </c>
      <c r="I276" t="s">
        <v>17</v>
      </c>
      <c r="J276" t="b">
        <v>1</v>
      </c>
      <c r="K276" t="s">
        <v>18</v>
      </c>
      <c r="L276" t="s">
        <v>38</v>
      </c>
      <c r="M276" t="s">
        <v>20</v>
      </c>
    </row>
    <row r="277" spans="1:13" x14ac:dyDescent="0.3">
      <c r="A277">
        <v>19542</v>
      </c>
      <c r="B277" s="1">
        <v>42745</v>
      </c>
      <c r="C277" s="2">
        <v>0.84243055555555557</v>
      </c>
      <c r="D277" t="s">
        <v>14</v>
      </c>
      <c r="E277" t="s">
        <v>14</v>
      </c>
      <c r="F277">
        <v>50</v>
      </c>
      <c r="G277" t="s">
        <v>22</v>
      </c>
      <c r="H277" t="s">
        <v>23</v>
      </c>
      <c r="I277" t="s">
        <v>17</v>
      </c>
      <c r="J277" t="b">
        <v>1</v>
      </c>
      <c r="K277" t="s">
        <v>18</v>
      </c>
      <c r="L277" t="s">
        <v>24</v>
      </c>
      <c r="M277" t="s">
        <v>25</v>
      </c>
    </row>
    <row r="278" spans="1:13" x14ac:dyDescent="0.3">
      <c r="A278" t="s">
        <v>123</v>
      </c>
      <c r="B278" s="1">
        <v>42745</v>
      </c>
      <c r="C278" s="2">
        <v>0.89292824074074073</v>
      </c>
      <c r="D278" t="s">
        <v>14</v>
      </c>
      <c r="E278" t="s">
        <v>14</v>
      </c>
      <c r="F278">
        <v>22</v>
      </c>
      <c r="G278" t="s">
        <v>22</v>
      </c>
      <c r="H278" t="s">
        <v>23</v>
      </c>
      <c r="I278" t="s">
        <v>17</v>
      </c>
      <c r="J278" t="b">
        <v>1</v>
      </c>
      <c r="K278" t="s">
        <v>18</v>
      </c>
      <c r="L278" t="s">
        <v>24</v>
      </c>
      <c r="M278" t="s">
        <v>25</v>
      </c>
    </row>
    <row r="279" spans="1:13" x14ac:dyDescent="0.3">
      <c r="A279" t="s">
        <v>124</v>
      </c>
      <c r="B279" s="1">
        <v>42745</v>
      </c>
      <c r="C279" s="2">
        <v>0.92771990740740751</v>
      </c>
      <c r="D279" t="s">
        <v>14</v>
      </c>
      <c r="E279" t="s">
        <v>14</v>
      </c>
      <c r="F279">
        <v>22</v>
      </c>
      <c r="G279" t="s">
        <v>22</v>
      </c>
      <c r="H279" t="s">
        <v>23</v>
      </c>
      <c r="I279" t="s">
        <v>17</v>
      </c>
      <c r="J279" t="b">
        <v>1</v>
      </c>
      <c r="K279" t="s">
        <v>18</v>
      </c>
      <c r="L279" t="s">
        <v>24</v>
      </c>
      <c r="M279" t="s">
        <v>25</v>
      </c>
    </row>
    <row r="280" spans="1:13" x14ac:dyDescent="0.3">
      <c r="A280" t="s">
        <v>125</v>
      </c>
      <c r="B280" s="1">
        <v>42746</v>
      </c>
      <c r="C280" s="2">
        <v>3.3310185185185186E-2</v>
      </c>
      <c r="D280" t="s">
        <v>14</v>
      </c>
      <c r="E280" t="s">
        <v>14</v>
      </c>
      <c r="F280">
        <v>45</v>
      </c>
      <c r="G280" t="s">
        <v>22</v>
      </c>
      <c r="H280" t="s">
        <v>23</v>
      </c>
      <c r="I280" t="s">
        <v>17</v>
      </c>
      <c r="J280" t="b">
        <v>1</v>
      </c>
      <c r="K280" t="s">
        <v>18</v>
      </c>
      <c r="L280" t="s">
        <v>24</v>
      </c>
      <c r="M280" t="s">
        <v>25</v>
      </c>
    </row>
    <row r="281" spans="1:13" x14ac:dyDescent="0.3">
      <c r="A281" t="s">
        <v>126</v>
      </c>
      <c r="B281" s="1">
        <v>42746</v>
      </c>
      <c r="C281" s="2">
        <v>8.7673611111111105E-2</v>
      </c>
      <c r="D281" t="s">
        <v>14</v>
      </c>
      <c r="E281" t="s">
        <v>14</v>
      </c>
      <c r="F281">
        <v>35</v>
      </c>
      <c r="G281" t="s">
        <v>22</v>
      </c>
      <c r="H281" t="s">
        <v>23</v>
      </c>
      <c r="I281" t="s">
        <v>17</v>
      </c>
      <c r="J281" t="b">
        <v>1</v>
      </c>
      <c r="K281" t="s">
        <v>18</v>
      </c>
      <c r="L281" t="s">
        <v>27</v>
      </c>
      <c r="M281" t="s">
        <v>25</v>
      </c>
    </row>
    <row r="282" spans="1:13" x14ac:dyDescent="0.3">
      <c r="A282">
        <v>7617</v>
      </c>
      <c r="B282" s="1">
        <v>42746</v>
      </c>
      <c r="C282" s="2">
        <v>0.20545138888888889</v>
      </c>
      <c r="D282" t="s">
        <v>14</v>
      </c>
      <c r="E282" t="s">
        <v>14</v>
      </c>
      <c r="F282">
        <v>45</v>
      </c>
      <c r="G282" t="s">
        <v>15</v>
      </c>
      <c r="H282" t="s">
        <v>16</v>
      </c>
      <c r="I282" t="s">
        <v>17</v>
      </c>
      <c r="J282" t="b">
        <v>1</v>
      </c>
      <c r="K282" t="s">
        <v>18</v>
      </c>
      <c r="L282" t="s">
        <v>27</v>
      </c>
      <c r="M282" t="s">
        <v>20</v>
      </c>
    </row>
    <row r="283" spans="1:13" x14ac:dyDescent="0.3">
      <c r="A283">
        <v>18268</v>
      </c>
      <c r="B283" s="1">
        <v>42746</v>
      </c>
      <c r="C283" s="2">
        <v>0.31616898148148148</v>
      </c>
      <c r="D283" t="s">
        <v>14</v>
      </c>
      <c r="E283" t="s">
        <v>14</v>
      </c>
      <c r="F283">
        <v>43</v>
      </c>
      <c r="G283" t="s">
        <v>15</v>
      </c>
      <c r="H283" t="s">
        <v>23</v>
      </c>
      <c r="I283" t="s">
        <v>17</v>
      </c>
      <c r="J283" t="b">
        <v>1</v>
      </c>
      <c r="K283" t="s">
        <v>18</v>
      </c>
      <c r="L283" t="s">
        <v>27</v>
      </c>
      <c r="M283" t="s">
        <v>20</v>
      </c>
    </row>
    <row r="284" spans="1:13" x14ac:dyDescent="0.3">
      <c r="A284" t="s">
        <v>127</v>
      </c>
      <c r="B284" s="1">
        <v>42746</v>
      </c>
      <c r="C284" s="2">
        <v>0.32681712962962961</v>
      </c>
      <c r="D284" t="s">
        <v>14</v>
      </c>
      <c r="E284" t="s">
        <v>14</v>
      </c>
      <c r="F284">
        <v>30</v>
      </c>
      <c r="G284" t="s">
        <v>22</v>
      </c>
      <c r="H284" t="s">
        <v>23</v>
      </c>
      <c r="I284" t="s">
        <v>17</v>
      </c>
      <c r="J284" t="b">
        <v>1</v>
      </c>
      <c r="K284" t="s">
        <v>18</v>
      </c>
      <c r="L284" t="s">
        <v>38</v>
      </c>
      <c r="M284" t="s">
        <v>25</v>
      </c>
    </row>
    <row r="285" spans="1:13" x14ac:dyDescent="0.3">
      <c r="A285">
        <v>10719</v>
      </c>
      <c r="B285" s="1">
        <v>42746</v>
      </c>
      <c r="C285" s="2">
        <v>0.33672453703703703</v>
      </c>
      <c r="D285" t="s">
        <v>14</v>
      </c>
      <c r="E285" t="s">
        <v>14</v>
      </c>
      <c r="F285">
        <v>52</v>
      </c>
      <c r="G285" t="s">
        <v>15</v>
      </c>
      <c r="H285" t="s">
        <v>23</v>
      </c>
      <c r="I285" t="s">
        <v>17</v>
      </c>
      <c r="J285" t="b">
        <v>1</v>
      </c>
      <c r="K285" t="s">
        <v>18</v>
      </c>
      <c r="L285" t="s">
        <v>27</v>
      </c>
      <c r="M285" t="s">
        <v>20</v>
      </c>
    </row>
    <row r="286" spans="1:13" x14ac:dyDescent="0.3">
      <c r="A286" t="s">
        <v>128</v>
      </c>
      <c r="B286" s="1">
        <v>42746</v>
      </c>
      <c r="C286" s="2">
        <v>0.34958333333333336</v>
      </c>
      <c r="D286" t="s">
        <v>14</v>
      </c>
      <c r="E286" t="s">
        <v>14</v>
      </c>
      <c r="F286">
        <v>21</v>
      </c>
      <c r="G286" t="s">
        <v>15</v>
      </c>
      <c r="H286" t="s">
        <v>23</v>
      </c>
      <c r="I286" t="s">
        <v>17</v>
      </c>
      <c r="J286" t="b">
        <v>1</v>
      </c>
      <c r="K286" t="s">
        <v>18</v>
      </c>
      <c r="L286" t="s">
        <v>24</v>
      </c>
      <c r="M286" t="s">
        <v>20</v>
      </c>
    </row>
    <row r="287" spans="1:13" x14ac:dyDescent="0.3">
      <c r="A287">
        <v>851</v>
      </c>
      <c r="B287" s="1">
        <v>42746</v>
      </c>
      <c r="C287" s="2">
        <v>0.36076388888888888</v>
      </c>
      <c r="D287" t="s">
        <v>14</v>
      </c>
      <c r="E287" t="s">
        <v>14</v>
      </c>
      <c r="F287">
        <v>49</v>
      </c>
      <c r="G287" t="s">
        <v>15</v>
      </c>
      <c r="H287" t="s">
        <v>16</v>
      </c>
      <c r="I287" t="s">
        <v>17</v>
      </c>
      <c r="J287" t="b">
        <v>1</v>
      </c>
      <c r="K287" t="s">
        <v>18</v>
      </c>
      <c r="L287" t="s">
        <v>24</v>
      </c>
      <c r="M287" t="s">
        <v>20</v>
      </c>
    </row>
    <row r="288" spans="1:13" x14ac:dyDescent="0.3">
      <c r="A288">
        <v>15979</v>
      </c>
      <c r="B288" s="1">
        <v>42746</v>
      </c>
      <c r="C288" s="2">
        <v>0.37011574074074072</v>
      </c>
      <c r="D288" t="s">
        <v>14</v>
      </c>
      <c r="E288" t="s">
        <v>14</v>
      </c>
      <c r="F288">
        <v>52</v>
      </c>
      <c r="G288" t="s">
        <v>15</v>
      </c>
      <c r="H288" t="s">
        <v>16</v>
      </c>
      <c r="I288" t="s">
        <v>17</v>
      </c>
      <c r="J288" t="b">
        <v>1</v>
      </c>
      <c r="K288" t="s">
        <v>18</v>
      </c>
      <c r="L288" t="s">
        <v>27</v>
      </c>
      <c r="M288" t="s">
        <v>20</v>
      </c>
    </row>
    <row r="289" spans="1:13" x14ac:dyDescent="0.3">
      <c r="A289">
        <v>18769</v>
      </c>
      <c r="B289" s="1">
        <v>42746</v>
      </c>
      <c r="C289" s="2">
        <v>0.37443287037037037</v>
      </c>
      <c r="D289" t="s">
        <v>14</v>
      </c>
      <c r="E289" t="s">
        <v>14</v>
      </c>
      <c r="F289">
        <v>36</v>
      </c>
      <c r="G289" t="s">
        <v>15</v>
      </c>
      <c r="H289" t="s">
        <v>16</v>
      </c>
      <c r="I289" t="s">
        <v>17</v>
      </c>
      <c r="J289" t="b">
        <v>1</v>
      </c>
      <c r="K289" t="s">
        <v>18</v>
      </c>
      <c r="L289" t="s">
        <v>129</v>
      </c>
      <c r="M289" t="s">
        <v>20</v>
      </c>
    </row>
    <row r="290" spans="1:13" x14ac:dyDescent="0.3">
      <c r="A290">
        <v>15329</v>
      </c>
      <c r="B290" s="1">
        <v>42746</v>
      </c>
      <c r="C290" s="2">
        <v>0.37806712962962963</v>
      </c>
      <c r="D290" t="s">
        <v>14</v>
      </c>
      <c r="E290" t="s">
        <v>14</v>
      </c>
      <c r="F290">
        <v>31</v>
      </c>
      <c r="G290" t="s">
        <v>22</v>
      </c>
      <c r="H290" t="s">
        <v>23</v>
      </c>
      <c r="I290" t="s">
        <v>17</v>
      </c>
      <c r="J290" t="b">
        <v>1</v>
      </c>
      <c r="K290" t="s">
        <v>18</v>
      </c>
      <c r="L290" t="s">
        <v>24</v>
      </c>
      <c r="M290" t="s">
        <v>25</v>
      </c>
    </row>
    <row r="291" spans="1:13" x14ac:dyDescent="0.3">
      <c r="A291">
        <v>17492</v>
      </c>
      <c r="B291" s="1">
        <v>42746</v>
      </c>
      <c r="C291" s="2">
        <v>0.38137731481481479</v>
      </c>
      <c r="D291" t="s">
        <v>14</v>
      </c>
      <c r="E291" t="s">
        <v>14</v>
      </c>
      <c r="F291">
        <v>38</v>
      </c>
      <c r="G291" t="s">
        <v>15</v>
      </c>
      <c r="H291" t="s">
        <v>16</v>
      </c>
      <c r="I291" t="s">
        <v>17</v>
      </c>
      <c r="J291" t="b">
        <v>1</v>
      </c>
      <c r="K291" t="s">
        <v>18</v>
      </c>
      <c r="L291" t="s">
        <v>129</v>
      </c>
      <c r="M291" t="s">
        <v>20</v>
      </c>
    </row>
    <row r="292" spans="1:13" x14ac:dyDescent="0.3">
      <c r="A292">
        <v>10061</v>
      </c>
      <c r="B292" s="1">
        <v>42746</v>
      </c>
      <c r="C292" s="2">
        <v>0.4241550925925926</v>
      </c>
      <c r="D292" t="s">
        <v>14</v>
      </c>
      <c r="E292" t="s">
        <v>14</v>
      </c>
      <c r="F292">
        <v>83</v>
      </c>
      <c r="G292" t="s">
        <v>15</v>
      </c>
      <c r="H292" t="s">
        <v>23</v>
      </c>
      <c r="I292" t="s">
        <v>17</v>
      </c>
      <c r="J292" t="b">
        <v>1</v>
      </c>
      <c r="K292" t="s">
        <v>18</v>
      </c>
      <c r="L292" t="s">
        <v>24</v>
      </c>
      <c r="M292" t="s">
        <v>20</v>
      </c>
    </row>
    <row r="293" spans="1:13" x14ac:dyDescent="0.3">
      <c r="A293" t="s">
        <v>130</v>
      </c>
      <c r="B293" s="1">
        <v>42746</v>
      </c>
      <c r="C293" s="2">
        <v>0.49940972222222224</v>
      </c>
      <c r="D293" t="s">
        <v>14</v>
      </c>
      <c r="E293" t="s">
        <v>14</v>
      </c>
      <c r="F293">
        <v>27</v>
      </c>
      <c r="G293" t="s">
        <v>22</v>
      </c>
      <c r="H293" t="s">
        <v>16</v>
      </c>
      <c r="I293" t="s">
        <v>17</v>
      </c>
      <c r="J293" t="b">
        <v>1</v>
      </c>
      <c r="K293" t="s">
        <v>18</v>
      </c>
      <c r="L293" t="s">
        <v>24</v>
      </c>
      <c r="M293" t="s">
        <v>25</v>
      </c>
    </row>
    <row r="294" spans="1:13" x14ac:dyDescent="0.3">
      <c r="A294">
        <v>8006</v>
      </c>
      <c r="B294" s="1">
        <v>42746</v>
      </c>
      <c r="C294" s="2">
        <v>0.50539351851851855</v>
      </c>
      <c r="D294" t="s">
        <v>14</v>
      </c>
      <c r="E294" t="s">
        <v>14</v>
      </c>
      <c r="F294">
        <v>36</v>
      </c>
      <c r="G294" t="s">
        <v>15</v>
      </c>
      <c r="H294" t="s">
        <v>16</v>
      </c>
      <c r="I294" t="s">
        <v>17</v>
      </c>
      <c r="J294" t="b">
        <v>1</v>
      </c>
      <c r="K294" t="s">
        <v>18</v>
      </c>
      <c r="L294" t="s">
        <v>27</v>
      </c>
      <c r="M294" t="s">
        <v>20</v>
      </c>
    </row>
    <row r="295" spans="1:13" x14ac:dyDescent="0.3">
      <c r="A295">
        <v>7283</v>
      </c>
      <c r="B295" s="1">
        <v>42746</v>
      </c>
      <c r="C295" s="2">
        <v>0.5091782407407407</v>
      </c>
      <c r="D295" t="s">
        <v>14</v>
      </c>
      <c r="E295" t="s">
        <v>14</v>
      </c>
      <c r="F295">
        <v>24</v>
      </c>
      <c r="G295" t="s">
        <v>15</v>
      </c>
      <c r="H295" t="s">
        <v>16</v>
      </c>
      <c r="I295" t="s">
        <v>17</v>
      </c>
      <c r="J295" t="b">
        <v>1</v>
      </c>
      <c r="K295" t="s">
        <v>18</v>
      </c>
      <c r="L295" t="s">
        <v>40</v>
      </c>
      <c r="M295" t="s">
        <v>20</v>
      </c>
    </row>
    <row r="296" spans="1:13" x14ac:dyDescent="0.3">
      <c r="A296" t="s">
        <v>131</v>
      </c>
      <c r="B296" s="1">
        <v>42746</v>
      </c>
      <c r="C296" s="2">
        <v>0.52202546296296293</v>
      </c>
      <c r="D296" t="s">
        <v>14</v>
      </c>
      <c r="E296" t="s">
        <v>14</v>
      </c>
      <c r="F296">
        <v>48</v>
      </c>
      <c r="G296" t="s">
        <v>22</v>
      </c>
      <c r="H296" t="s">
        <v>16</v>
      </c>
      <c r="I296" t="s">
        <v>17</v>
      </c>
      <c r="J296" t="b">
        <v>1</v>
      </c>
      <c r="K296" t="s">
        <v>18</v>
      </c>
      <c r="L296" t="s">
        <v>27</v>
      </c>
      <c r="M296" t="s">
        <v>25</v>
      </c>
    </row>
    <row r="297" spans="1:13" x14ac:dyDescent="0.3">
      <c r="A297">
        <v>12605</v>
      </c>
      <c r="B297" s="1">
        <v>42746</v>
      </c>
      <c r="C297" s="2">
        <v>0.54253472222222221</v>
      </c>
      <c r="D297" t="s">
        <v>14</v>
      </c>
      <c r="E297" t="s">
        <v>14</v>
      </c>
      <c r="F297">
        <v>35</v>
      </c>
      <c r="G297" t="s">
        <v>15</v>
      </c>
      <c r="H297" t="s">
        <v>16</v>
      </c>
      <c r="I297" t="s">
        <v>17</v>
      </c>
      <c r="J297" t="b">
        <v>1</v>
      </c>
      <c r="K297" t="s">
        <v>18</v>
      </c>
      <c r="L297" t="s">
        <v>38</v>
      </c>
      <c r="M297" t="s">
        <v>20</v>
      </c>
    </row>
    <row r="298" spans="1:13" x14ac:dyDescent="0.3">
      <c r="A298">
        <v>737</v>
      </c>
      <c r="B298" s="1">
        <v>42746</v>
      </c>
      <c r="C298" s="2">
        <v>0.60774305555555552</v>
      </c>
      <c r="D298" t="s">
        <v>14</v>
      </c>
      <c r="E298" t="s">
        <v>14</v>
      </c>
      <c r="F298">
        <v>21</v>
      </c>
      <c r="G298" t="s">
        <v>22</v>
      </c>
      <c r="H298" t="s">
        <v>23</v>
      </c>
      <c r="I298" t="s">
        <v>17</v>
      </c>
      <c r="J298" t="b">
        <v>1</v>
      </c>
      <c r="K298" t="s">
        <v>18</v>
      </c>
      <c r="L298" t="s">
        <v>27</v>
      </c>
      <c r="M298" t="s">
        <v>25</v>
      </c>
    </row>
    <row r="299" spans="1:13" x14ac:dyDescent="0.3">
      <c r="A299">
        <v>16262</v>
      </c>
      <c r="B299" s="1">
        <v>42746</v>
      </c>
      <c r="C299" s="2">
        <v>0.63901620370370371</v>
      </c>
      <c r="D299" t="s">
        <v>14</v>
      </c>
      <c r="E299" t="s">
        <v>14</v>
      </c>
      <c r="F299">
        <v>21</v>
      </c>
      <c r="G299" t="s">
        <v>22</v>
      </c>
      <c r="H299" t="s">
        <v>23</v>
      </c>
      <c r="I299" t="s">
        <v>17</v>
      </c>
      <c r="J299" t="b">
        <v>1</v>
      </c>
      <c r="K299" t="s">
        <v>18</v>
      </c>
      <c r="L299" t="s">
        <v>27</v>
      </c>
      <c r="M299" t="s">
        <v>25</v>
      </c>
    </row>
    <row r="300" spans="1:13" x14ac:dyDescent="0.3">
      <c r="A300">
        <v>14043</v>
      </c>
      <c r="B300" s="1">
        <v>42746</v>
      </c>
      <c r="C300" s="2">
        <v>0.67608796296296303</v>
      </c>
      <c r="D300" t="s">
        <v>14</v>
      </c>
      <c r="E300" t="s">
        <v>14</v>
      </c>
      <c r="F300">
        <v>42</v>
      </c>
      <c r="G300" t="s">
        <v>41</v>
      </c>
      <c r="H300" t="s">
        <v>16</v>
      </c>
      <c r="I300" t="s">
        <v>17</v>
      </c>
      <c r="J300" t="b">
        <v>1</v>
      </c>
      <c r="K300" t="s">
        <v>18</v>
      </c>
      <c r="L300" t="s">
        <v>132</v>
      </c>
      <c r="M300" t="s">
        <v>42</v>
      </c>
    </row>
    <row r="301" spans="1:13" x14ac:dyDescent="0.3">
      <c r="A301" t="s">
        <v>133</v>
      </c>
      <c r="B301" s="1">
        <v>42746</v>
      </c>
      <c r="C301" s="2">
        <v>0.6766550925925926</v>
      </c>
      <c r="D301" t="s">
        <v>14</v>
      </c>
      <c r="E301" t="s">
        <v>14</v>
      </c>
      <c r="F301">
        <v>40</v>
      </c>
      <c r="G301" t="s">
        <v>15</v>
      </c>
      <c r="H301" t="s">
        <v>23</v>
      </c>
      <c r="I301" t="s">
        <v>17</v>
      </c>
      <c r="J301" t="b">
        <v>1</v>
      </c>
      <c r="K301" t="s">
        <v>18</v>
      </c>
      <c r="L301" t="s">
        <v>24</v>
      </c>
      <c r="M301" t="s">
        <v>20</v>
      </c>
    </row>
    <row r="302" spans="1:13" x14ac:dyDescent="0.3">
      <c r="A302">
        <v>16213</v>
      </c>
      <c r="B302" s="1">
        <v>42746</v>
      </c>
      <c r="C302" s="2">
        <v>0.72922453703703705</v>
      </c>
      <c r="D302" t="s">
        <v>14</v>
      </c>
      <c r="E302" t="s">
        <v>14</v>
      </c>
      <c r="F302">
        <v>31</v>
      </c>
      <c r="G302" t="s">
        <v>22</v>
      </c>
      <c r="H302" t="s">
        <v>23</v>
      </c>
      <c r="I302" t="s">
        <v>17</v>
      </c>
      <c r="J302" t="b">
        <v>1</v>
      </c>
      <c r="K302" t="s">
        <v>18</v>
      </c>
      <c r="L302" t="s">
        <v>24</v>
      </c>
      <c r="M302" t="s">
        <v>25</v>
      </c>
    </row>
    <row r="303" spans="1:13" x14ac:dyDescent="0.3">
      <c r="A303">
        <v>14499</v>
      </c>
      <c r="B303" s="1">
        <v>42746</v>
      </c>
      <c r="C303" s="2">
        <v>0.74716435185185182</v>
      </c>
      <c r="D303" t="s">
        <v>14</v>
      </c>
      <c r="E303" t="s">
        <v>14</v>
      </c>
      <c r="F303">
        <v>66</v>
      </c>
      <c r="G303" t="s">
        <v>22</v>
      </c>
      <c r="H303" t="s">
        <v>16</v>
      </c>
      <c r="I303" t="s">
        <v>17</v>
      </c>
      <c r="J303" t="b">
        <v>1</v>
      </c>
      <c r="K303" t="s">
        <v>18</v>
      </c>
      <c r="L303" t="s">
        <v>38</v>
      </c>
      <c r="M303" t="s">
        <v>25</v>
      </c>
    </row>
    <row r="304" spans="1:13" x14ac:dyDescent="0.3">
      <c r="A304">
        <v>16192</v>
      </c>
      <c r="B304" s="1">
        <v>42746</v>
      </c>
      <c r="C304" s="2">
        <v>0.75673611111111105</v>
      </c>
      <c r="D304" t="s">
        <v>14</v>
      </c>
      <c r="E304" t="s">
        <v>14</v>
      </c>
      <c r="F304">
        <v>22</v>
      </c>
      <c r="G304" t="s">
        <v>15</v>
      </c>
      <c r="H304" t="s">
        <v>23</v>
      </c>
      <c r="I304" t="s">
        <v>17</v>
      </c>
      <c r="J304" t="b">
        <v>1</v>
      </c>
      <c r="K304" t="s">
        <v>18</v>
      </c>
      <c r="L304" t="s">
        <v>24</v>
      </c>
      <c r="M304" t="s">
        <v>20</v>
      </c>
    </row>
    <row r="305" spans="1:13" x14ac:dyDescent="0.3">
      <c r="A305">
        <v>7663</v>
      </c>
      <c r="B305" s="1">
        <v>42746</v>
      </c>
      <c r="C305" s="2">
        <v>0.76637731481481486</v>
      </c>
      <c r="D305" t="s">
        <v>14</v>
      </c>
      <c r="E305" t="s">
        <v>14</v>
      </c>
      <c r="F305">
        <v>42</v>
      </c>
      <c r="G305" t="s">
        <v>41</v>
      </c>
      <c r="H305" t="s">
        <v>16</v>
      </c>
      <c r="I305" t="s">
        <v>17</v>
      </c>
      <c r="J305" t="b">
        <v>1</v>
      </c>
      <c r="K305" t="s">
        <v>18</v>
      </c>
      <c r="L305" t="s">
        <v>27</v>
      </c>
      <c r="M305" t="s">
        <v>42</v>
      </c>
    </row>
    <row r="306" spans="1:13" x14ac:dyDescent="0.3">
      <c r="A306">
        <v>6499</v>
      </c>
      <c r="B306" s="1">
        <v>42746</v>
      </c>
      <c r="C306" s="2">
        <v>0.81145833333333339</v>
      </c>
      <c r="D306" t="s">
        <v>14</v>
      </c>
      <c r="E306" t="s">
        <v>14</v>
      </c>
      <c r="F306">
        <v>78</v>
      </c>
      <c r="G306" t="s">
        <v>15</v>
      </c>
      <c r="H306" t="s">
        <v>23</v>
      </c>
      <c r="I306" t="s">
        <v>17</v>
      </c>
      <c r="J306" t="b">
        <v>1</v>
      </c>
      <c r="K306" t="s">
        <v>18</v>
      </c>
      <c r="L306" t="s">
        <v>27</v>
      </c>
      <c r="M306" t="s">
        <v>20</v>
      </c>
    </row>
    <row r="307" spans="1:13" x14ac:dyDescent="0.3">
      <c r="A307" t="s">
        <v>134</v>
      </c>
      <c r="B307" s="1">
        <v>42746</v>
      </c>
      <c r="C307" s="2">
        <v>0.81556712962962974</v>
      </c>
      <c r="D307" t="s">
        <v>14</v>
      </c>
      <c r="E307" t="s">
        <v>14</v>
      </c>
      <c r="F307">
        <v>42</v>
      </c>
      <c r="G307" t="s">
        <v>15</v>
      </c>
      <c r="H307" t="s">
        <v>16</v>
      </c>
      <c r="I307" t="s">
        <v>17</v>
      </c>
      <c r="J307" t="b">
        <v>1</v>
      </c>
      <c r="K307" t="s">
        <v>18</v>
      </c>
      <c r="L307" t="s">
        <v>38</v>
      </c>
      <c r="M307" t="s">
        <v>20</v>
      </c>
    </row>
    <row r="308" spans="1:13" x14ac:dyDescent="0.3">
      <c r="A308">
        <v>3310</v>
      </c>
      <c r="B308" s="1">
        <v>42746</v>
      </c>
      <c r="C308" s="2">
        <v>0.82149305555555552</v>
      </c>
      <c r="D308" t="s">
        <v>14</v>
      </c>
      <c r="E308" t="s">
        <v>14</v>
      </c>
      <c r="F308">
        <v>60</v>
      </c>
      <c r="G308" t="s">
        <v>22</v>
      </c>
      <c r="H308" t="s">
        <v>23</v>
      </c>
      <c r="I308" t="s">
        <v>17</v>
      </c>
      <c r="J308" t="b">
        <v>1</v>
      </c>
      <c r="K308" t="s">
        <v>18</v>
      </c>
      <c r="L308" t="s">
        <v>27</v>
      </c>
      <c r="M308" t="s">
        <v>25</v>
      </c>
    </row>
    <row r="309" spans="1:13" x14ac:dyDescent="0.3">
      <c r="A309" t="s">
        <v>135</v>
      </c>
      <c r="B309" s="1">
        <v>42746</v>
      </c>
      <c r="C309" s="2">
        <v>0.8335069444444444</v>
      </c>
      <c r="D309" t="s">
        <v>14</v>
      </c>
      <c r="E309" t="s">
        <v>14</v>
      </c>
      <c r="F309">
        <v>26</v>
      </c>
      <c r="G309" t="s">
        <v>15</v>
      </c>
      <c r="H309" t="s">
        <v>23</v>
      </c>
      <c r="I309" t="s">
        <v>17</v>
      </c>
      <c r="J309" t="b">
        <v>1</v>
      </c>
      <c r="K309" t="s">
        <v>18</v>
      </c>
      <c r="L309" t="s">
        <v>24</v>
      </c>
      <c r="M309" t="s">
        <v>20</v>
      </c>
    </row>
    <row r="310" spans="1:13" x14ac:dyDescent="0.3">
      <c r="A310">
        <v>15012</v>
      </c>
      <c r="B310" s="1">
        <v>42746</v>
      </c>
      <c r="C310" s="2">
        <v>0.83399305555555558</v>
      </c>
      <c r="D310" t="s">
        <v>14</v>
      </c>
      <c r="E310" t="s">
        <v>14</v>
      </c>
      <c r="F310">
        <v>44</v>
      </c>
      <c r="G310" t="s">
        <v>15</v>
      </c>
      <c r="H310" t="s">
        <v>23</v>
      </c>
      <c r="I310" t="s">
        <v>17</v>
      </c>
      <c r="J310" t="b">
        <v>1</v>
      </c>
      <c r="K310" t="s">
        <v>18</v>
      </c>
      <c r="L310" t="s">
        <v>27</v>
      </c>
      <c r="M310" t="s">
        <v>20</v>
      </c>
    </row>
    <row r="311" spans="1:13" x14ac:dyDescent="0.3">
      <c r="A311">
        <v>11863</v>
      </c>
      <c r="B311" s="1">
        <v>42746</v>
      </c>
      <c r="C311" s="2">
        <v>0.91826388888888888</v>
      </c>
      <c r="D311" t="s">
        <v>14</v>
      </c>
      <c r="E311" t="s">
        <v>14</v>
      </c>
      <c r="F311">
        <v>60</v>
      </c>
      <c r="G311" t="s">
        <v>15</v>
      </c>
      <c r="H311" t="s">
        <v>23</v>
      </c>
      <c r="I311" t="s">
        <v>17</v>
      </c>
      <c r="J311" t="b">
        <v>1</v>
      </c>
      <c r="K311" t="s">
        <v>18</v>
      </c>
      <c r="L311" t="s">
        <v>27</v>
      </c>
      <c r="M311" t="s">
        <v>20</v>
      </c>
    </row>
    <row r="312" spans="1:13" x14ac:dyDescent="0.3">
      <c r="A312" t="s">
        <v>136</v>
      </c>
      <c r="B312" s="1">
        <v>42747</v>
      </c>
      <c r="C312" s="2">
        <v>6.805555555555555E-2</v>
      </c>
      <c r="D312" t="s">
        <v>14</v>
      </c>
      <c r="E312" t="s">
        <v>14</v>
      </c>
      <c r="F312">
        <v>41</v>
      </c>
      <c r="G312" t="s">
        <v>22</v>
      </c>
      <c r="H312" t="s">
        <v>23</v>
      </c>
      <c r="I312" t="s">
        <v>17</v>
      </c>
      <c r="J312" t="b">
        <v>1</v>
      </c>
      <c r="K312" t="s">
        <v>18</v>
      </c>
      <c r="L312" t="s">
        <v>24</v>
      </c>
      <c r="M312" t="s">
        <v>25</v>
      </c>
    </row>
    <row r="313" spans="1:13" x14ac:dyDescent="0.3">
      <c r="A313" t="s">
        <v>137</v>
      </c>
      <c r="B313" s="1">
        <v>42747</v>
      </c>
      <c r="C313" s="2">
        <v>7.0335648148148147E-2</v>
      </c>
      <c r="D313" t="s">
        <v>14</v>
      </c>
      <c r="E313" t="s">
        <v>14</v>
      </c>
      <c r="F313">
        <v>30</v>
      </c>
      <c r="G313" t="s">
        <v>22</v>
      </c>
      <c r="H313" t="s">
        <v>23</v>
      </c>
      <c r="I313" t="s">
        <v>17</v>
      </c>
      <c r="J313" t="b">
        <v>1</v>
      </c>
      <c r="K313" t="s">
        <v>18</v>
      </c>
      <c r="L313" t="s">
        <v>27</v>
      </c>
      <c r="M313" t="s">
        <v>25</v>
      </c>
    </row>
    <row r="314" spans="1:13" x14ac:dyDescent="0.3">
      <c r="A314">
        <v>16168</v>
      </c>
      <c r="B314" s="1">
        <v>42747</v>
      </c>
      <c r="C314" s="2">
        <v>0.2016435185185185</v>
      </c>
      <c r="D314" t="s">
        <v>14</v>
      </c>
      <c r="E314" t="s">
        <v>14</v>
      </c>
      <c r="F314">
        <v>39</v>
      </c>
      <c r="G314" t="s">
        <v>15</v>
      </c>
      <c r="H314" t="s">
        <v>16</v>
      </c>
      <c r="I314" t="s">
        <v>17</v>
      </c>
      <c r="J314" t="b">
        <v>1</v>
      </c>
      <c r="K314" t="s">
        <v>18</v>
      </c>
      <c r="L314" t="s">
        <v>38</v>
      </c>
      <c r="M314" t="s">
        <v>20</v>
      </c>
    </row>
    <row r="315" spans="1:13" x14ac:dyDescent="0.3">
      <c r="A315">
        <v>11562</v>
      </c>
      <c r="B315" s="1">
        <v>42747</v>
      </c>
      <c r="C315" s="2">
        <v>0.2989236111111111</v>
      </c>
      <c r="D315" t="s">
        <v>14</v>
      </c>
      <c r="E315" t="s">
        <v>14</v>
      </c>
      <c r="F315">
        <v>24</v>
      </c>
      <c r="G315" t="s">
        <v>15</v>
      </c>
      <c r="H315" t="s">
        <v>23</v>
      </c>
      <c r="I315" t="s">
        <v>17</v>
      </c>
      <c r="J315" t="b">
        <v>1</v>
      </c>
      <c r="K315" t="s">
        <v>18</v>
      </c>
      <c r="L315" t="s">
        <v>24</v>
      </c>
      <c r="M315" t="s">
        <v>20</v>
      </c>
    </row>
    <row r="316" spans="1:13" x14ac:dyDescent="0.3">
      <c r="A316" t="s">
        <v>138</v>
      </c>
      <c r="B316" s="1">
        <v>42747</v>
      </c>
      <c r="C316" s="2">
        <v>0.3092361111111111</v>
      </c>
      <c r="D316" t="s">
        <v>14</v>
      </c>
      <c r="E316" t="s">
        <v>14</v>
      </c>
      <c r="F316">
        <v>26</v>
      </c>
      <c r="G316" t="s">
        <v>22</v>
      </c>
      <c r="H316" t="s">
        <v>16</v>
      </c>
      <c r="I316" t="s">
        <v>17</v>
      </c>
      <c r="J316" t="b">
        <v>1</v>
      </c>
      <c r="K316" t="s">
        <v>18</v>
      </c>
      <c r="L316" t="s">
        <v>24</v>
      </c>
      <c r="M316" t="s">
        <v>25</v>
      </c>
    </row>
    <row r="317" spans="1:13" x14ac:dyDescent="0.3">
      <c r="A317">
        <v>5427</v>
      </c>
      <c r="B317" s="1">
        <v>42747</v>
      </c>
      <c r="C317" s="2">
        <v>0.31994212962962965</v>
      </c>
      <c r="D317" t="s">
        <v>14</v>
      </c>
      <c r="E317" t="s">
        <v>14</v>
      </c>
      <c r="F317">
        <v>21</v>
      </c>
      <c r="G317" t="s">
        <v>15</v>
      </c>
      <c r="H317" t="s">
        <v>16</v>
      </c>
      <c r="I317" t="s">
        <v>17</v>
      </c>
      <c r="J317" t="b">
        <v>1</v>
      </c>
      <c r="K317" t="s">
        <v>18</v>
      </c>
      <c r="L317" t="s">
        <v>24</v>
      </c>
      <c r="M317" t="s">
        <v>20</v>
      </c>
    </row>
    <row r="318" spans="1:13" x14ac:dyDescent="0.3">
      <c r="A318">
        <v>15831</v>
      </c>
      <c r="B318" s="1">
        <v>42747</v>
      </c>
      <c r="C318" s="2">
        <v>0.32321759259259258</v>
      </c>
      <c r="D318" t="s">
        <v>14</v>
      </c>
      <c r="E318" t="s">
        <v>14</v>
      </c>
      <c r="F318">
        <v>58</v>
      </c>
      <c r="G318" t="s">
        <v>15</v>
      </c>
      <c r="H318" t="s">
        <v>23</v>
      </c>
      <c r="I318" t="s">
        <v>17</v>
      </c>
      <c r="J318" t="b">
        <v>1</v>
      </c>
      <c r="K318" t="s">
        <v>18</v>
      </c>
      <c r="L318" t="s">
        <v>27</v>
      </c>
      <c r="M318" t="s">
        <v>20</v>
      </c>
    </row>
    <row r="319" spans="1:13" x14ac:dyDescent="0.3">
      <c r="A319" t="s">
        <v>139</v>
      </c>
      <c r="B319" s="1">
        <v>42747</v>
      </c>
      <c r="C319" s="2">
        <v>0.34957175925925926</v>
      </c>
      <c r="D319" t="s">
        <v>14</v>
      </c>
      <c r="E319" t="s">
        <v>14</v>
      </c>
      <c r="F319">
        <v>53</v>
      </c>
      <c r="G319" t="s">
        <v>15</v>
      </c>
      <c r="H319" t="s">
        <v>16</v>
      </c>
      <c r="I319" t="s">
        <v>17</v>
      </c>
      <c r="J319" t="b">
        <v>1</v>
      </c>
      <c r="K319" t="s">
        <v>18</v>
      </c>
      <c r="L319" t="s">
        <v>38</v>
      </c>
      <c r="M319" t="s">
        <v>20</v>
      </c>
    </row>
    <row r="320" spans="1:13" x14ac:dyDescent="0.3">
      <c r="A320">
        <v>6600</v>
      </c>
      <c r="B320" s="1">
        <v>42747</v>
      </c>
      <c r="C320" s="2">
        <v>0.35671296296296301</v>
      </c>
      <c r="D320" t="s">
        <v>14</v>
      </c>
      <c r="E320" t="s">
        <v>14</v>
      </c>
      <c r="F320">
        <v>52</v>
      </c>
      <c r="G320" t="s">
        <v>15</v>
      </c>
      <c r="H320" t="s">
        <v>23</v>
      </c>
      <c r="I320" t="s">
        <v>17</v>
      </c>
      <c r="J320" t="b">
        <v>1</v>
      </c>
      <c r="K320" t="s">
        <v>18</v>
      </c>
      <c r="L320" t="s">
        <v>27</v>
      </c>
      <c r="M320" t="s">
        <v>20</v>
      </c>
    </row>
    <row r="321" spans="1:13" x14ac:dyDescent="0.3">
      <c r="A321">
        <v>11264</v>
      </c>
      <c r="B321" s="1">
        <v>42747</v>
      </c>
      <c r="C321" s="2">
        <v>0.38072916666666662</v>
      </c>
      <c r="D321" t="s">
        <v>14</v>
      </c>
      <c r="E321" t="s">
        <v>14</v>
      </c>
      <c r="F321">
        <v>65</v>
      </c>
      <c r="G321" t="s">
        <v>15</v>
      </c>
      <c r="H321" t="s">
        <v>16</v>
      </c>
      <c r="I321" t="s">
        <v>17</v>
      </c>
      <c r="J321" t="b">
        <v>1</v>
      </c>
      <c r="K321" t="s">
        <v>18</v>
      </c>
      <c r="L321" t="s">
        <v>24</v>
      </c>
      <c r="M321" t="s">
        <v>20</v>
      </c>
    </row>
    <row r="322" spans="1:13" x14ac:dyDescent="0.3">
      <c r="A322">
        <v>11490</v>
      </c>
      <c r="B322" s="1">
        <v>42747</v>
      </c>
      <c r="C322" s="2">
        <v>0.38530092592592591</v>
      </c>
      <c r="D322" t="s">
        <v>14</v>
      </c>
      <c r="E322" t="s">
        <v>14</v>
      </c>
      <c r="F322">
        <v>39</v>
      </c>
      <c r="G322" t="s">
        <v>15</v>
      </c>
      <c r="H322" t="s">
        <v>16</v>
      </c>
      <c r="I322" t="s">
        <v>17</v>
      </c>
      <c r="J322" t="b">
        <v>1</v>
      </c>
      <c r="K322" t="s">
        <v>18</v>
      </c>
      <c r="L322" t="s">
        <v>38</v>
      </c>
      <c r="M322" t="s">
        <v>20</v>
      </c>
    </row>
    <row r="323" spans="1:13" x14ac:dyDescent="0.3">
      <c r="A323">
        <v>2410</v>
      </c>
      <c r="B323" s="1">
        <v>42747</v>
      </c>
      <c r="C323" s="2">
        <v>0.46009259259259255</v>
      </c>
      <c r="D323" t="s">
        <v>14</v>
      </c>
      <c r="E323" t="s">
        <v>14</v>
      </c>
      <c r="F323">
        <v>35</v>
      </c>
      <c r="G323" t="s">
        <v>22</v>
      </c>
      <c r="H323" t="s">
        <v>16</v>
      </c>
      <c r="I323" t="s">
        <v>17</v>
      </c>
      <c r="J323" t="b">
        <v>1</v>
      </c>
      <c r="K323" t="s">
        <v>18</v>
      </c>
      <c r="L323" t="s">
        <v>27</v>
      </c>
      <c r="M323" t="s">
        <v>25</v>
      </c>
    </row>
    <row r="324" spans="1:13" x14ac:dyDescent="0.3">
      <c r="A324">
        <v>12407</v>
      </c>
      <c r="B324" s="1">
        <v>42747</v>
      </c>
      <c r="C324" s="2">
        <v>0.4650347222222222</v>
      </c>
      <c r="D324" t="s">
        <v>14</v>
      </c>
      <c r="E324" t="s">
        <v>14</v>
      </c>
      <c r="F324">
        <v>36</v>
      </c>
      <c r="G324" t="s">
        <v>15</v>
      </c>
      <c r="H324" t="s">
        <v>16</v>
      </c>
      <c r="I324" t="s">
        <v>17</v>
      </c>
      <c r="J324" t="b">
        <v>1</v>
      </c>
      <c r="K324" t="s">
        <v>18</v>
      </c>
      <c r="L324" t="s">
        <v>40</v>
      </c>
      <c r="M324" t="s">
        <v>20</v>
      </c>
    </row>
    <row r="325" spans="1:13" x14ac:dyDescent="0.3">
      <c r="A325" t="s">
        <v>140</v>
      </c>
      <c r="B325" s="1">
        <v>42747</v>
      </c>
      <c r="C325" s="2">
        <v>0.48613425925925924</v>
      </c>
      <c r="D325" t="s">
        <v>14</v>
      </c>
      <c r="E325" t="s">
        <v>14</v>
      </c>
      <c r="F325">
        <v>35</v>
      </c>
      <c r="G325" t="s">
        <v>15</v>
      </c>
      <c r="H325" t="s">
        <v>23</v>
      </c>
      <c r="I325" t="s">
        <v>17</v>
      </c>
      <c r="J325" t="b">
        <v>1</v>
      </c>
      <c r="K325" t="s">
        <v>18</v>
      </c>
      <c r="L325" t="s">
        <v>27</v>
      </c>
      <c r="M325" t="s">
        <v>20</v>
      </c>
    </row>
    <row r="326" spans="1:13" x14ac:dyDescent="0.3">
      <c r="A326" t="s">
        <v>141</v>
      </c>
      <c r="B326" s="1">
        <v>42747</v>
      </c>
      <c r="C326" s="2">
        <v>0.51107638888888884</v>
      </c>
      <c r="D326" t="s">
        <v>14</v>
      </c>
      <c r="E326" t="s">
        <v>14</v>
      </c>
      <c r="F326">
        <v>30</v>
      </c>
      <c r="G326" t="s">
        <v>15</v>
      </c>
      <c r="H326" t="s">
        <v>16</v>
      </c>
      <c r="I326" t="s">
        <v>17</v>
      </c>
      <c r="J326" t="b">
        <v>1</v>
      </c>
      <c r="K326" t="s">
        <v>18</v>
      </c>
      <c r="L326" t="s">
        <v>24</v>
      </c>
      <c r="M326" t="s">
        <v>20</v>
      </c>
    </row>
    <row r="327" spans="1:13" x14ac:dyDescent="0.3">
      <c r="A327" t="s">
        <v>142</v>
      </c>
      <c r="B327" s="1">
        <v>42747</v>
      </c>
      <c r="C327" s="2">
        <v>0.53644675925925933</v>
      </c>
      <c r="D327" t="s">
        <v>14</v>
      </c>
      <c r="E327" t="s">
        <v>14</v>
      </c>
      <c r="F327">
        <v>36</v>
      </c>
      <c r="G327" t="s">
        <v>15</v>
      </c>
      <c r="H327" t="s">
        <v>16</v>
      </c>
      <c r="I327" t="s">
        <v>17</v>
      </c>
      <c r="J327" t="b">
        <v>1</v>
      </c>
      <c r="K327" t="s">
        <v>18</v>
      </c>
      <c r="L327" t="s">
        <v>143</v>
      </c>
      <c r="M327" t="s">
        <v>20</v>
      </c>
    </row>
    <row r="328" spans="1:13" x14ac:dyDescent="0.3">
      <c r="A328" t="s">
        <v>144</v>
      </c>
      <c r="B328" s="1">
        <v>42747</v>
      </c>
      <c r="C328" s="2">
        <v>0.54872685185185188</v>
      </c>
      <c r="D328" t="s">
        <v>14</v>
      </c>
      <c r="E328" t="s">
        <v>14</v>
      </c>
      <c r="F328">
        <v>36</v>
      </c>
      <c r="G328" t="s">
        <v>22</v>
      </c>
      <c r="H328" t="s">
        <v>23</v>
      </c>
      <c r="I328" t="s">
        <v>17</v>
      </c>
      <c r="J328" t="b">
        <v>1</v>
      </c>
      <c r="K328" t="s">
        <v>18</v>
      </c>
      <c r="L328" t="s">
        <v>27</v>
      </c>
      <c r="M328" t="s">
        <v>25</v>
      </c>
    </row>
    <row r="329" spans="1:13" x14ac:dyDescent="0.3">
      <c r="A329">
        <v>7371</v>
      </c>
      <c r="B329" s="1">
        <v>42747</v>
      </c>
      <c r="C329" s="2">
        <v>0.58383101851851849</v>
      </c>
      <c r="D329" t="s">
        <v>14</v>
      </c>
      <c r="E329" t="s">
        <v>14</v>
      </c>
      <c r="F329">
        <v>69</v>
      </c>
      <c r="G329" t="s">
        <v>15</v>
      </c>
      <c r="H329" t="s">
        <v>16</v>
      </c>
      <c r="I329" t="s">
        <v>17</v>
      </c>
      <c r="J329" t="b">
        <v>1</v>
      </c>
      <c r="K329" t="s">
        <v>18</v>
      </c>
      <c r="L329" t="s">
        <v>38</v>
      </c>
      <c r="M329" t="s">
        <v>20</v>
      </c>
    </row>
    <row r="330" spans="1:13" x14ac:dyDescent="0.3">
      <c r="A330">
        <v>13603</v>
      </c>
      <c r="B330" s="1">
        <v>42747</v>
      </c>
      <c r="C330" s="2">
        <v>0.5974652777777778</v>
      </c>
      <c r="D330" t="s">
        <v>14</v>
      </c>
      <c r="E330" t="s">
        <v>14</v>
      </c>
      <c r="F330">
        <v>21</v>
      </c>
      <c r="G330" t="s">
        <v>22</v>
      </c>
      <c r="H330" t="s">
        <v>23</v>
      </c>
      <c r="I330" t="s">
        <v>17</v>
      </c>
      <c r="J330" t="b">
        <v>1</v>
      </c>
      <c r="K330" t="s">
        <v>18</v>
      </c>
      <c r="L330" t="s">
        <v>24</v>
      </c>
      <c r="M330" t="s">
        <v>25</v>
      </c>
    </row>
    <row r="331" spans="1:13" x14ac:dyDescent="0.3">
      <c r="A331">
        <v>14778</v>
      </c>
      <c r="B331" s="1">
        <v>42747</v>
      </c>
      <c r="C331" s="2">
        <v>0.62054398148148149</v>
      </c>
      <c r="D331" t="s">
        <v>14</v>
      </c>
      <c r="E331" t="s">
        <v>14</v>
      </c>
      <c r="F331">
        <v>23</v>
      </c>
      <c r="G331" t="s">
        <v>145</v>
      </c>
      <c r="H331" t="s">
        <v>16</v>
      </c>
      <c r="I331" t="s">
        <v>17</v>
      </c>
      <c r="J331" t="b">
        <v>1</v>
      </c>
      <c r="K331" t="s">
        <v>18</v>
      </c>
      <c r="L331" t="s">
        <v>24</v>
      </c>
      <c r="M331" t="s">
        <v>146</v>
      </c>
    </row>
    <row r="332" spans="1:13" x14ac:dyDescent="0.3">
      <c r="A332">
        <v>17002</v>
      </c>
      <c r="B332" s="1">
        <v>42747</v>
      </c>
      <c r="C332" s="2">
        <v>0.62664351851851852</v>
      </c>
      <c r="D332" t="s">
        <v>14</v>
      </c>
      <c r="E332" t="s">
        <v>14</v>
      </c>
      <c r="F332">
        <v>63</v>
      </c>
      <c r="G332" t="s">
        <v>22</v>
      </c>
      <c r="H332" t="s">
        <v>16</v>
      </c>
      <c r="I332" t="s">
        <v>17</v>
      </c>
      <c r="J332" t="b">
        <v>1</v>
      </c>
      <c r="K332" t="s">
        <v>18</v>
      </c>
      <c r="L332" t="s">
        <v>27</v>
      </c>
      <c r="M332" t="s">
        <v>25</v>
      </c>
    </row>
    <row r="333" spans="1:13" x14ac:dyDescent="0.3">
      <c r="A333">
        <v>4285</v>
      </c>
      <c r="B333" s="1">
        <v>42747</v>
      </c>
      <c r="C333" s="2">
        <v>0.66940972222222228</v>
      </c>
      <c r="D333">
        <v>34.745286311714104</v>
      </c>
      <c r="E333">
        <v>-92.281920044007606</v>
      </c>
      <c r="F333">
        <v>42</v>
      </c>
      <c r="G333" t="s">
        <v>15</v>
      </c>
      <c r="H333" t="s">
        <v>23</v>
      </c>
      <c r="I333" t="s">
        <v>17</v>
      </c>
      <c r="J333" t="b">
        <v>1</v>
      </c>
      <c r="K333" t="s">
        <v>18</v>
      </c>
      <c r="L333" t="s">
        <v>27</v>
      </c>
      <c r="M333" t="s">
        <v>20</v>
      </c>
    </row>
    <row r="334" spans="1:13" x14ac:dyDescent="0.3">
      <c r="A334">
        <v>1264</v>
      </c>
      <c r="B334" s="1">
        <v>42747</v>
      </c>
      <c r="C334" s="2">
        <v>0.67074074074074075</v>
      </c>
      <c r="D334" t="s">
        <v>14</v>
      </c>
      <c r="E334" t="s">
        <v>14</v>
      </c>
      <c r="F334">
        <v>27</v>
      </c>
      <c r="G334" t="s">
        <v>15</v>
      </c>
      <c r="H334" t="s">
        <v>16</v>
      </c>
      <c r="I334" t="s">
        <v>17</v>
      </c>
      <c r="J334" t="b">
        <v>1</v>
      </c>
      <c r="K334" t="s">
        <v>18</v>
      </c>
      <c r="L334" t="s">
        <v>24</v>
      </c>
      <c r="M334" t="s">
        <v>20</v>
      </c>
    </row>
    <row r="335" spans="1:13" x14ac:dyDescent="0.3">
      <c r="A335" t="s">
        <v>147</v>
      </c>
      <c r="B335" s="1">
        <v>42747</v>
      </c>
      <c r="C335" s="2">
        <v>0.68646990740740732</v>
      </c>
      <c r="D335" t="s">
        <v>14</v>
      </c>
      <c r="E335" t="s">
        <v>14</v>
      </c>
      <c r="F335">
        <v>30</v>
      </c>
      <c r="G335" t="s">
        <v>22</v>
      </c>
      <c r="H335" t="s">
        <v>16</v>
      </c>
      <c r="I335" t="s">
        <v>17</v>
      </c>
      <c r="J335" t="b">
        <v>1</v>
      </c>
      <c r="K335" t="s">
        <v>18</v>
      </c>
      <c r="L335" t="s">
        <v>24</v>
      </c>
      <c r="M335" t="s">
        <v>25</v>
      </c>
    </row>
    <row r="336" spans="1:13" x14ac:dyDescent="0.3">
      <c r="A336">
        <v>13268</v>
      </c>
      <c r="B336" s="1">
        <v>42747</v>
      </c>
      <c r="C336" s="2">
        <v>0.68883101851851858</v>
      </c>
      <c r="D336" t="s">
        <v>14</v>
      </c>
      <c r="E336" t="s">
        <v>14</v>
      </c>
      <c r="F336">
        <v>52</v>
      </c>
      <c r="G336" t="s">
        <v>15</v>
      </c>
      <c r="H336" t="s">
        <v>16</v>
      </c>
      <c r="I336" t="s">
        <v>17</v>
      </c>
      <c r="J336" t="b">
        <v>1</v>
      </c>
      <c r="K336" t="s">
        <v>18</v>
      </c>
      <c r="L336" t="s">
        <v>38</v>
      </c>
      <c r="M336" t="s">
        <v>20</v>
      </c>
    </row>
    <row r="337" spans="1:13" x14ac:dyDescent="0.3">
      <c r="A337" t="s">
        <v>148</v>
      </c>
      <c r="B337" s="1">
        <v>42747</v>
      </c>
      <c r="C337" s="2">
        <v>0.70204861111111105</v>
      </c>
      <c r="D337" t="s">
        <v>14</v>
      </c>
      <c r="E337" t="s">
        <v>14</v>
      </c>
      <c r="F337">
        <v>31</v>
      </c>
      <c r="G337" t="s">
        <v>15</v>
      </c>
      <c r="H337" t="s">
        <v>23</v>
      </c>
      <c r="I337" t="s">
        <v>17</v>
      </c>
      <c r="J337" t="b">
        <v>1</v>
      </c>
      <c r="K337" t="s">
        <v>18</v>
      </c>
      <c r="L337" t="s">
        <v>27</v>
      </c>
      <c r="M337" t="s">
        <v>20</v>
      </c>
    </row>
    <row r="338" spans="1:13" x14ac:dyDescent="0.3">
      <c r="A338">
        <v>7321</v>
      </c>
      <c r="B338" s="1">
        <v>42747</v>
      </c>
      <c r="C338" s="2">
        <v>0.76168981481481479</v>
      </c>
      <c r="D338" t="s">
        <v>14</v>
      </c>
      <c r="E338" t="s">
        <v>14</v>
      </c>
      <c r="F338">
        <v>21</v>
      </c>
      <c r="G338" t="s">
        <v>15</v>
      </c>
      <c r="H338" t="s">
        <v>16</v>
      </c>
      <c r="I338" t="s">
        <v>17</v>
      </c>
      <c r="J338" t="b">
        <v>1</v>
      </c>
      <c r="K338" t="s">
        <v>18</v>
      </c>
      <c r="L338" t="s">
        <v>38</v>
      </c>
      <c r="M338" t="s">
        <v>20</v>
      </c>
    </row>
    <row r="339" spans="1:13" x14ac:dyDescent="0.3">
      <c r="A339" t="s">
        <v>149</v>
      </c>
      <c r="B339" s="1">
        <v>42747</v>
      </c>
      <c r="C339" s="2">
        <v>0.78431712962962974</v>
      </c>
      <c r="D339" t="s">
        <v>14</v>
      </c>
      <c r="E339" t="s">
        <v>14</v>
      </c>
      <c r="F339">
        <v>55</v>
      </c>
      <c r="G339" t="s">
        <v>22</v>
      </c>
      <c r="H339" t="s">
        <v>16</v>
      </c>
      <c r="I339" t="s">
        <v>17</v>
      </c>
      <c r="J339" t="b">
        <v>1</v>
      </c>
      <c r="K339" t="s">
        <v>18</v>
      </c>
      <c r="L339" t="s">
        <v>24</v>
      </c>
      <c r="M339" t="s">
        <v>25</v>
      </c>
    </row>
    <row r="340" spans="1:13" x14ac:dyDescent="0.3">
      <c r="A340" t="s">
        <v>150</v>
      </c>
      <c r="B340" s="1">
        <v>42747</v>
      </c>
      <c r="C340" s="2">
        <v>0.82068287037037047</v>
      </c>
      <c r="D340" t="s">
        <v>14</v>
      </c>
      <c r="E340" t="s">
        <v>14</v>
      </c>
      <c r="F340">
        <v>31</v>
      </c>
      <c r="G340" t="s">
        <v>15</v>
      </c>
      <c r="H340" t="s">
        <v>16</v>
      </c>
      <c r="I340" t="s">
        <v>17</v>
      </c>
      <c r="J340" t="b">
        <v>1</v>
      </c>
      <c r="K340" t="s">
        <v>18</v>
      </c>
      <c r="L340" t="s">
        <v>24</v>
      </c>
      <c r="M340" t="s">
        <v>20</v>
      </c>
    </row>
    <row r="341" spans="1:13" x14ac:dyDescent="0.3">
      <c r="A341" t="s">
        <v>151</v>
      </c>
      <c r="B341" s="1">
        <v>42747</v>
      </c>
      <c r="C341" s="2">
        <v>0.86447916666666658</v>
      </c>
      <c r="D341" t="s">
        <v>14</v>
      </c>
      <c r="E341" t="s">
        <v>14</v>
      </c>
      <c r="F341">
        <v>26</v>
      </c>
      <c r="G341" t="s">
        <v>22</v>
      </c>
      <c r="H341" t="s">
        <v>23</v>
      </c>
      <c r="I341" t="s">
        <v>17</v>
      </c>
      <c r="J341" t="b">
        <v>1</v>
      </c>
      <c r="K341" t="s">
        <v>18</v>
      </c>
      <c r="L341" t="s">
        <v>27</v>
      </c>
      <c r="M341" t="s">
        <v>25</v>
      </c>
    </row>
    <row r="342" spans="1:13" x14ac:dyDescent="0.3">
      <c r="A342" t="s">
        <v>152</v>
      </c>
      <c r="B342" s="1">
        <v>42747</v>
      </c>
      <c r="C342" s="2">
        <v>0.99445601851851861</v>
      </c>
      <c r="D342" t="s">
        <v>14</v>
      </c>
      <c r="E342" t="s">
        <v>14</v>
      </c>
      <c r="F342">
        <v>33</v>
      </c>
      <c r="G342" t="s">
        <v>22</v>
      </c>
      <c r="H342" t="s">
        <v>16</v>
      </c>
      <c r="I342" t="s">
        <v>17</v>
      </c>
      <c r="J342" t="b">
        <v>1</v>
      </c>
      <c r="K342" t="s">
        <v>18</v>
      </c>
      <c r="L342" t="s">
        <v>27</v>
      </c>
      <c r="M342" t="s">
        <v>25</v>
      </c>
    </row>
    <row r="343" spans="1:13" x14ac:dyDescent="0.3">
      <c r="A343" t="s">
        <v>153</v>
      </c>
      <c r="B343" s="1">
        <v>42748</v>
      </c>
      <c r="C343" s="2">
        <v>2.3807870370370368E-2</v>
      </c>
      <c r="D343" t="s">
        <v>14</v>
      </c>
      <c r="E343" t="s">
        <v>14</v>
      </c>
      <c r="F343">
        <v>37</v>
      </c>
      <c r="G343" t="s">
        <v>15</v>
      </c>
      <c r="H343" t="s">
        <v>16</v>
      </c>
      <c r="I343" t="s">
        <v>17</v>
      </c>
      <c r="J343" t="b">
        <v>1</v>
      </c>
      <c r="K343" t="s">
        <v>18</v>
      </c>
      <c r="L343" t="s">
        <v>38</v>
      </c>
      <c r="M343" t="s">
        <v>20</v>
      </c>
    </row>
    <row r="344" spans="1:13" x14ac:dyDescent="0.3">
      <c r="A344">
        <v>1259</v>
      </c>
      <c r="B344" s="1">
        <v>42748</v>
      </c>
      <c r="C344" s="2">
        <v>3.1180555555555555E-2</v>
      </c>
      <c r="D344" t="s">
        <v>14</v>
      </c>
      <c r="E344" t="s">
        <v>14</v>
      </c>
      <c r="F344">
        <v>48</v>
      </c>
      <c r="G344" t="s">
        <v>15</v>
      </c>
      <c r="H344" t="s">
        <v>16</v>
      </c>
      <c r="I344" t="s">
        <v>17</v>
      </c>
      <c r="J344" t="b">
        <v>1</v>
      </c>
      <c r="K344" t="s">
        <v>18</v>
      </c>
      <c r="L344" t="s">
        <v>27</v>
      </c>
      <c r="M344" t="s">
        <v>20</v>
      </c>
    </row>
    <row r="345" spans="1:13" x14ac:dyDescent="0.3">
      <c r="A345" t="s">
        <v>154</v>
      </c>
      <c r="B345" s="1">
        <v>42748</v>
      </c>
      <c r="C345" s="2">
        <v>9.8842592592592593E-2</v>
      </c>
      <c r="D345" t="s">
        <v>14</v>
      </c>
      <c r="E345" t="s">
        <v>14</v>
      </c>
      <c r="F345">
        <v>33</v>
      </c>
      <c r="G345" t="s">
        <v>22</v>
      </c>
      <c r="H345" t="s">
        <v>16</v>
      </c>
      <c r="I345" t="s">
        <v>17</v>
      </c>
      <c r="J345" t="b">
        <v>1</v>
      </c>
      <c r="K345" t="s">
        <v>18</v>
      </c>
      <c r="L345" t="s">
        <v>24</v>
      </c>
      <c r="M345" t="s">
        <v>25</v>
      </c>
    </row>
    <row r="346" spans="1:13" x14ac:dyDescent="0.3">
      <c r="A346">
        <v>6786</v>
      </c>
      <c r="B346" s="1">
        <v>42748</v>
      </c>
      <c r="C346" s="2">
        <v>0.2044560185185185</v>
      </c>
      <c r="D346" t="s">
        <v>14</v>
      </c>
      <c r="E346" t="s">
        <v>14</v>
      </c>
      <c r="F346">
        <v>76</v>
      </c>
      <c r="G346" t="s">
        <v>22</v>
      </c>
      <c r="H346" t="s">
        <v>16</v>
      </c>
      <c r="I346" t="s">
        <v>17</v>
      </c>
      <c r="J346" t="b">
        <v>1</v>
      </c>
      <c r="K346" t="s">
        <v>18</v>
      </c>
      <c r="L346" t="s">
        <v>40</v>
      </c>
      <c r="M346" t="s">
        <v>25</v>
      </c>
    </row>
    <row r="347" spans="1:13" x14ac:dyDescent="0.3">
      <c r="A347" t="s">
        <v>155</v>
      </c>
      <c r="B347" s="1">
        <v>42748</v>
      </c>
      <c r="C347" s="2">
        <v>0.28034722222222225</v>
      </c>
      <c r="D347" t="s">
        <v>14</v>
      </c>
      <c r="E347" t="s">
        <v>14</v>
      </c>
      <c r="F347">
        <v>37</v>
      </c>
      <c r="G347" t="s">
        <v>15</v>
      </c>
      <c r="H347" t="s">
        <v>16</v>
      </c>
      <c r="I347" t="s">
        <v>17</v>
      </c>
      <c r="J347" t="b">
        <v>1</v>
      </c>
      <c r="K347" t="s">
        <v>18</v>
      </c>
      <c r="L347" t="s">
        <v>24</v>
      </c>
      <c r="M347" t="s">
        <v>20</v>
      </c>
    </row>
    <row r="348" spans="1:13" x14ac:dyDescent="0.3">
      <c r="A348">
        <v>3296</v>
      </c>
      <c r="B348" s="1">
        <v>42748</v>
      </c>
      <c r="C348" s="2">
        <v>0.3515625</v>
      </c>
      <c r="D348" t="s">
        <v>14</v>
      </c>
      <c r="E348" t="s">
        <v>14</v>
      </c>
      <c r="F348">
        <v>48</v>
      </c>
      <c r="G348" t="s">
        <v>15</v>
      </c>
      <c r="H348" t="s">
        <v>23</v>
      </c>
      <c r="I348" t="s">
        <v>17</v>
      </c>
      <c r="J348" t="b">
        <v>1</v>
      </c>
      <c r="K348" t="s">
        <v>18</v>
      </c>
      <c r="L348" t="s">
        <v>24</v>
      </c>
      <c r="M348" t="s">
        <v>20</v>
      </c>
    </row>
    <row r="349" spans="1:13" x14ac:dyDescent="0.3">
      <c r="A349">
        <v>5391</v>
      </c>
      <c r="B349" s="1">
        <v>42748</v>
      </c>
      <c r="C349" s="2">
        <v>0.4472800925925926</v>
      </c>
      <c r="D349" t="s">
        <v>14</v>
      </c>
      <c r="E349" t="s">
        <v>14</v>
      </c>
      <c r="F349">
        <v>41</v>
      </c>
      <c r="G349" t="s">
        <v>22</v>
      </c>
      <c r="H349" t="s">
        <v>16</v>
      </c>
      <c r="I349" t="s">
        <v>17</v>
      </c>
      <c r="J349" t="b">
        <v>1</v>
      </c>
      <c r="K349" t="s">
        <v>18</v>
      </c>
      <c r="L349" t="s">
        <v>24</v>
      </c>
      <c r="M349" t="s">
        <v>25</v>
      </c>
    </row>
    <row r="350" spans="1:13" x14ac:dyDescent="0.3">
      <c r="A350" t="s">
        <v>156</v>
      </c>
      <c r="B350" s="1">
        <v>42748</v>
      </c>
      <c r="C350" s="2">
        <v>0.48819444444444443</v>
      </c>
      <c r="D350" t="s">
        <v>14</v>
      </c>
      <c r="E350" t="s">
        <v>14</v>
      </c>
      <c r="F350">
        <v>18</v>
      </c>
      <c r="G350" t="s">
        <v>15</v>
      </c>
      <c r="H350" t="s">
        <v>16</v>
      </c>
      <c r="I350" t="s">
        <v>17</v>
      </c>
      <c r="J350" t="b">
        <v>1</v>
      </c>
      <c r="K350" t="s">
        <v>18</v>
      </c>
      <c r="L350" t="s">
        <v>24</v>
      </c>
      <c r="M350" t="s">
        <v>20</v>
      </c>
    </row>
    <row r="351" spans="1:13" x14ac:dyDescent="0.3">
      <c r="A351">
        <v>14072</v>
      </c>
      <c r="B351" s="1">
        <v>42748</v>
      </c>
      <c r="C351" s="2">
        <v>0.48953703703703705</v>
      </c>
      <c r="D351" t="s">
        <v>14</v>
      </c>
      <c r="E351" t="s">
        <v>14</v>
      </c>
      <c r="F351">
        <v>22</v>
      </c>
      <c r="G351" t="s">
        <v>22</v>
      </c>
      <c r="H351" t="s">
        <v>16</v>
      </c>
      <c r="I351" t="s">
        <v>17</v>
      </c>
      <c r="J351" t="b">
        <v>1</v>
      </c>
      <c r="K351" t="s">
        <v>18</v>
      </c>
      <c r="L351" t="s">
        <v>24</v>
      </c>
      <c r="M351" t="s">
        <v>25</v>
      </c>
    </row>
    <row r="352" spans="1:13" x14ac:dyDescent="0.3">
      <c r="A352">
        <v>5328</v>
      </c>
      <c r="B352" s="1">
        <v>42748</v>
      </c>
      <c r="C352" s="2">
        <v>0.51626157407407403</v>
      </c>
      <c r="D352" t="s">
        <v>14</v>
      </c>
      <c r="E352" t="s">
        <v>14</v>
      </c>
      <c r="F352">
        <v>54</v>
      </c>
      <c r="G352" t="s">
        <v>22</v>
      </c>
      <c r="H352" t="s">
        <v>16</v>
      </c>
      <c r="I352" t="s">
        <v>17</v>
      </c>
      <c r="J352" t="b">
        <v>1</v>
      </c>
      <c r="K352" t="s">
        <v>18</v>
      </c>
      <c r="L352" t="s">
        <v>24</v>
      </c>
      <c r="M352" t="s">
        <v>25</v>
      </c>
    </row>
    <row r="353" spans="1:13" x14ac:dyDescent="0.3">
      <c r="A353">
        <v>9033</v>
      </c>
      <c r="B353" s="1">
        <v>42748</v>
      </c>
      <c r="C353" s="2">
        <v>0.53611111111111109</v>
      </c>
      <c r="D353" t="s">
        <v>14</v>
      </c>
      <c r="E353" t="s">
        <v>14</v>
      </c>
      <c r="F353">
        <v>69</v>
      </c>
      <c r="G353" t="s">
        <v>15</v>
      </c>
      <c r="H353" t="s">
        <v>23</v>
      </c>
      <c r="I353" t="s">
        <v>17</v>
      </c>
      <c r="J353" t="b">
        <v>1</v>
      </c>
      <c r="K353" t="s">
        <v>18</v>
      </c>
      <c r="L353" t="s">
        <v>27</v>
      </c>
      <c r="M353" t="s">
        <v>20</v>
      </c>
    </row>
    <row r="354" spans="1:13" x14ac:dyDescent="0.3">
      <c r="A354">
        <v>7141</v>
      </c>
      <c r="B354" s="1">
        <v>42748</v>
      </c>
      <c r="C354" s="2">
        <v>0.60083333333333333</v>
      </c>
      <c r="D354" t="s">
        <v>14</v>
      </c>
      <c r="E354" t="s">
        <v>14</v>
      </c>
      <c r="F354">
        <v>29</v>
      </c>
      <c r="G354" t="s">
        <v>15</v>
      </c>
      <c r="H354" t="s">
        <v>23</v>
      </c>
      <c r="I354" t="s">
        <v>17</v>
      </c>
      <c r="J354" t="b">
        <v>1</v>
      </c>
      <c r="K354" t="s">
        <v>18</v>
      </c>
      <c r="L354" t="s">
        <v>24</v>
      </c>
      <c r="M354" t="s">
        <v>20</v>
      </c>
    </row>
    <row r="355" spans="1:13" x14ac:dyDescent="0.3">
      <c r="A355" t="s">
        <v>157</v>
      </c>
      <c r="B355" s="1">
        <v>42748</v>
      </c>
      <c r="C355" s="2">
        <v>0.65109953703703705</v>
      </c>
      <c r="D355" t="s">
        <v>14</v>
      </c>
      <c r="E355" t="s">
        <v>14</v>
      </c>
      <c r="F355">
        <v>35</v>
      </c>
      <c r="G355" t="s">
        <v>22</v>
      </c>
      <c r="H355" t="s">
        <v>16</v>
      </c>
      <c r="I355" t="s">
        <v>17</v>
      </c>
      <c r="J355" t="b">
        <v>1</v>
      </c>
      <c r="K355" t="s">
        <v>18</v>
      </c>
      <c r="L355" t="s">
        <v>27</v>
      </c>
      <c r="M355" t="s">
        <v>25</v>
      </c>
    </row>
    <row r="356" spans="1:13" x14ac:dyDescent="0.3">
      <c r="A356">
        <v>5911</v>
      </c>
      <c r="B356" s="1">
        <v>42748</v>
      </c>
      <c r="C356" s="2">
        <v>0.65675925925925926</v>
      </c>
      <c r="D356" t="s">
        <v>14</v>
      </c>
      <c r="E356" t="s">
        <v>14</v>
      </c>
      <c r="F356">
        <v>46</v>
      </c>
      <c r="G356" t="s">
        <v>15</v>
      </c>
      <c r="H356" t="s">
        <v>23</v>
      </c>
      <c r="I356" t="s">
        <v>17</v>
      </c>
      <c r="J356" t="b">
        <v>1</v>
      </c>
      <c r="K356" t="s">
        <v>18</v>
      </c>
      <c r="L356" t="s">
        <v>27</v>
      </c>
      <c r="M356" t="s">
        <v>20</v>
      </c>
    </row>
    <row r="357" spans="1:13" x14ac:dyDescent="0.3">
      <c r="A357">
        <v>15315</v>
      </c>
      <c r="B357" s="1">
        <v>42748</v>
      </c>
      <c r="C357" s="2">
        <v>0.66501157407407407</v>
      </c>
      <c r="D357" t="s">
        <v>14</v>
      </c>
      <c r="E357" t="s">
        <v>14</v>
      </c>
      <c r="F357">
        <v>45</v>
      </c>
      <c r="G357" t="s">
        <v>15</v>
      </c>
      <c r="H357" t="s">
        <v>16</v>
      </c>
      <c r="I357" t="s">
        <v>17</v>
      </c>
      <c r="J357" t="b">
        <v>1</v>
      </c>
      <c r="K357" t="s">
        <v>18</v>
      </c>
      <c r="L357" t="s">
        <v>132</v>
      </c>
      <c r="M357" t="s">
        <v>20</v>
      </c>
    </row>
    <row r="358" spans="1:13" x14ac:dyDescent="0.3">
      <c r="A358">
        <v>14938</v>
      </c>
      <c r="B358" s="1">
        <v>42748</v>
      </c>
      <c r="C358" s="2">
        <v>0.66728009259259258</v>
      </c>
      <c r="D358" t="s">
        <v>14</v>
      </c>
      <c r="E358" t="s">
        <v>14</v>
      </c>
      <c r="F358">
        <v>51</v>
      </c>
      <c r="G358" t="s">
        <v>22</v>
      </c>
      <c r="H358" t="s">
        <v>23</v>
      </c>
      <c r="I358" t="s">
        <v>17</v>
      </c>
      <c r="J358" t="b">
        <v>1</v>
      </c>
      <c r="K358" t="s">
        <v>18</v>
      </c>
      <c r="L358" t="s">
        <v>24</v>
      </c>
      <c r="M358" t="s">
        <v>25</v>
      </c>
    </row>
    <row r="359" spans="1:13" x14ac:dyDescent="0.3">
      <c r="A359">
        <v>9748</v>
      </c>
      <c r="B359" s="1">
        <v>42748</v>
      </c>
      <c r="C359" s="2">
        <v>0.68604166666666666</v>
      </c>
      <c r="D359" t="s">
        <v>14</v>
      </c>
      <c r="E359" t="s">
        <v>14</v>
      </c>
      <c r="F359">
        <v>46</v>
      </c>
      <c r="G359" t="s">
        <v>22</v>
      </c>
      <c r="H359" t="s">
        <v>16</v>
      </c>
      <c r="I359" t="s">
        <v>17</v>
      </c>
      <c r="J359" t="b">
        <v>1</v>
      </c>
      <c r="K359" t="s">
        <v>18</v>
      </c>
      <c r="L359" t="s">
        <v>24</v>
      </c>
      <c r="M359" t="s">
        <v>25</v>
      </c>
    </row>
    <row r="360" spans="1:13" x14ac:dyDescent="0.3">
      <c r="A360" t="s">
        <v>158</v>
      </c>
      <c r="B360" s="1">
        <v>42748</v>
      </c>
      <c r="C360" s="2">
        <v>0.69057870370370367</v>
      </c>
      <c r="D360" t="s">
        <v>14</v>
      </c>
      <c r="E360" t="s">
        <v>14</v>
      </c>
      <c r="F360">
        <v>29</v>
      </c>
      <c r="G360" t="s">
        <v>22</v>
      </c>
      <c r="H360" t="s">
        <v>16</v>
      </c>
      <c r="I360" t="s">
        <v>17</v>
      </c>
      <c r="J360" t="b">
        <v>1</v>
      </c>
      <c r="K360" t="s">
        <v>18</v>
      </c>
      <c r="L360" t="s">
        <v>24</v>
      </c>
      <c r="M360" t="s">
        <v>25</v>
      </c>
    </row>
    <row r="361" spans="1:13" x14ac:dyDescent="0.3">
      <c r="A361">
        <v>19523</v>
      </c>
      <c r="B361" s="1">
        <v>42748</v>
      </c>
      <c r="C361" s="2">
        <v>0.69163194444444442</v>
      </c>
      <c r="D361" t="s">
        <v>14</v>
      </c>
      <c r="E361" t="s">
        <v>14</v>
      </c>
      <c r="F361">
        <v>44</v>
      </c>
      <c r="G361" t="s">
        <v>15</v>
      </c>
      <c r="H361" t="s">
        <v>16</v>
      </c>
      <c r="I361" t="s">
        <v>17</v>
      </c>
      <c r="J361" t="b">
        <v>1</v>
      </c>
      <c r="K361" t="s">
        <v>18</v>
      </c>
      <c r="L361" t="s">
        <v>38</v>
      </c>
      <c r="M361" t="s">
        <v>20</v>
      </c>
    </row>
    <row r="362" spans="1:13" x14ac:dyDescent="0.3">
      <c r="A362">
        <v>1904</v>
      </c>
      <c r="B362" s="1">
        <v>42748</v>
      </c>
      <c r="C362" s="2">
        <v>0.69702546296296297</v>
      </c>
      <c r="D362" t="s">
        <v>14</v>
      </c>
      <c r="E362" t="s">
        <v>14</v>
      </c>
      <c r="F362">
        <v>31</v>
      </c>
      <c r="G362" t="s">
        <v>15</v>
      </c>
      <c r="H362" t="s">
        <v>23</v>
      </c>
      <c r="I362" t="s">
        <v>17</v>
      </c>
      <c r="J362" t="b">
        <v>1</v>
      </c>
      <c r="K362" t="s">
        <v>18</v>
      </c>
      <c r="L362" t="s">
        <v>27</v>
      </c>
      <c r="M362" t="s">
        <v>20</v>
      </c>
    </row>
    <row r="363" spans="1:13" x14ac:dyDescent="0.3">
      <c r="A363">
        <v>16110</v>
      </c>
      <c r="B363" s="1">
        <v>42748</v>
      </c>
      <c r="C363" s="2">
        <v>0.70400462962962962</v>
      </c>
      <c r="D363" t="s">
        <v>14</v>
      </c>
      <c r="E363" t="s">
        <v>14</v>
      </c>
      <c r="F363">
        <v>68</v>
      </c>
      <c r="G363" t="s">
        <v>15</v>
      </c>
      <c r="H363" t="s">
        <v>23</v>
      </c>
      <c r="I363" t="s">
        <v>17</v>
      </c>
      <c r="J363" t="b">
        <v>1</v>
      </c>
      <c r="K363" t="s">
        <v>18</v>
      </c>
      <c r="L363" t="s">
        <v>27</v>
      </c>
      <c r="M363" t="s">
        <v>20</v>
      </c>
    </row>
    <row r="364" spans="1:13" x14ac:dyDescent="0.3">
      <c r="A364" t="s">
        <v>159</v>
      </c>
      <c r="B364" s="1">
        <v>42748</v>
      </c>
      <c r="C364" s="2">
        <v>0.70446759259259262</v>
      </c>
      <c r="D364" t="s">
        <v>14</v>
      </c>
      <c r="E364" t="s">
        <v>14</v>
      </c>
      <c r="F364">
        <v>21</v>
      </c>
      <c r="G364" t="s">
        <v>22</v>
      </c>
      <c r="H364" t="s">
        <v>16</v>
      </c>
      <c r="I364" t="s">
        <v>17</v>
      </c>
      <c r="J364" t="b">
        <v>1</v>
      </c>
      <c r="K364" t="s">
        <v>18</v>
      </c>
      <c r="L364" t="s">
        <v>27</v>
      </c>
      <c r="M364" t="s">
        <v>25</v>
      </c>
    </row>
    <row r="365" spans="1:13" x14ac:dyDescent="0.3">
      <c r="A365" t="s">
        <v>160</v>
      </c>
      <c r="B365" s="1">
        <v>42748</v>
      </c>
      <c r="C365" s="2">
        <v>0.70699074074074064</v>
      </c>
      <c r="D365" t="s">
        <v>14</v>
      </c>
      <c r="E365" t="s">
        <v>14</v>
      </c>
      <c r="F365">
        <v>37</v>
      </c>
      <c r="G365" t="s">
        <v>22</v>
      </c>
      <c r="H365" t="s">
        <v>16</v>
      </c>
      <c r="I365" t="s">
        <v>17</v>
      </c>
      <c r="J365" t="b">
        <v>1</v>
      </c>
      <c r="K365" t="s">
        <v>18</v>
      </c>
      <c r="L365" t="s">
        <v>27</v>
      </c>
      <c r="M365" t="s">
        <v>25</v>
      </c>
    </row>
    <row r="366" spans="1:13" x14ac:dyDescent="0.3">
      <c r="A366">
        <v>14796</v>
      </c>
      <c r="B366" s="1">
        <v>42748</v>
      </c>
      <c r="C366" s="2">
        <v>0.72546296296296298</v>
      </c>
      <c r="D366" t="s">
        <v>14</v>
      </c>
      <c r="E366" t="s">
        <v>14</v>
      </c>
      <c r="F366">
        <v>51</v>
      </c>
      <c r="G366" t="s">
        <v>15</v>
      </c>
      <c r="H366" t="s">
        <v>16</v>
      </c>
      <c r="I366" t="s">
        <v>17</v>
      </c>
      <c r="J366" t="b">
        <v>1</v>
      </c>
      <c r="K366" t="s">
        <v>18</v>
      </c>
      <c r="L366" t="s">
        <v>132</v>
      </c>
      <c r="M366" t="s">
        <v>20</v>
      </c>
    </row>
    <row r="367" spans="1:13" x14ac:dyDescent="0.3">
      <c r="A367">
        <v>7342</v>
      </c>
      <c r="B367" s="1">
        <v>42748</v>
      </c>
      <c r="C367" s="2">
        <v>0.73653935185185182</v>
      </c>
      <c r="D367" t="s">
        <v>14</v>
      </c>
      <c r="E367" t="s">
        <v>14</v>
      </c>
      <c r="F367">
        <v>36</v>
      </c>
      <c r="G367" t="s">
        <v>22</v>
      </c>
      <c r="H367" t="s">
        <v>23</v>
      </c>
      <c r="I367" t="s">
        <v>17</v>
      </c>
      <c r="J367" t="b">
        <v>1</v>
      </c>
      <c r="K367" t="s">
        <v>18</v>
      </c>
      <c r="L367" t="s">
        <v>27</v>
      </c>
      <c r="M367" t="s">
        <v>25</v>
      </c>
    </row>
    <row r="368" spans="1:13" x14ac:dyDescent="0.3">
      <c r="A368" t="s">
        <v>161</v>
      </c>
      <c r="B368" s="1">
        <v>42748</v>
      </c>
      <c r="C368" s="2">
        <v>0.73753472222222216</v>
      </c>
      <c r="D368" t="s">
        <v>14</v>
      </c>
      <c r="E368" t="s">
        <v>14</v>
      </c>
      <c r="F368">
        <v>31</v>
      </c>
      <c r="G368" t="s">
        <v>15</v>
      </c>
      <c r="H368" t="s">
        <v>16</v>
      </c>
      <c r="I368" t="s">
        <v>17</v>
      </c>
      <c r="J368" t="b">
        <v>1</v>
      </c>
      <c r="K368" t="s">
        <v>18</v>
      </c>
      <c r="L368" t="s">
        <v>24</v>
      </c>
      <c r="M368" t="s">
        <v>20</v>
      </c>
    </row>
    <row r="369" spans="1:13" x14ac:dyDescent="0.3">
      <c r="A369">
        <v>12151</v>
      </c>
      <c r="B369" s="1">
        <v>42748</v>
      </c>
      <c r="C369" s="2">
        <v>0.74916666666666665</v>
      </c>
      <c r="D369" t="s">
        <v>14</v>
      </c>
      <c r="E369" t="s">
        <v>14</v>
      </c>
      <c r="F369">
        <v>29</v>
      </c>
      <c r="G369" t="s">
        <v>22</v>
      </c>
      <c r="H369" t="s">
        <v>16</v>
      </c>
      <c r="I369" t="s">
        <v>17</v>
      </c>
      <c r="J369" t="b">
        <v>1</v>
      </c>
      <c r="K369" t="s">
        <v>18</v>
      </c>
      <c r="L369" t="s">
        <v>24</v>
      </c>
      <c r="M369" t="s">
        <v>25</v>
      </c>
    </row>
    <row r="370" spans="1:13" x14ac:dyDescent="0.3">
      <c r="A370">
        <v>3800</v>
      </c>
      <c r="B370" s="1">
        <v>42748</v>
      </c>
      <c r="C370" s="2">
        <v>0.7596412037037038</v>
      </c>
      <c r="D370" t="s">
        <v>14</v>
      </c>
      <c r="E370" t="s">
        <v>14</v>
      </c>
      <c r="F370">
        <v>21</v>
      </c>
      <c r="G370" t="s">
        <v>15</v>
      </c>
      <c r="H370" t="s">
        <v>23</v>
      </c>
      <c r="I370" t="s">
        <v>17</v>
      </c>
      <c r="J370" t="b">
        <v>1</v>
      </c>
      <c r="K370" t="s">
        <v>18</v>
      </c>
      <c r="L370" t="s">
        <v>27</v>
      </c>
      <c r="M370" t="s">
        <v>20</v>
      </c>
    </row>
    <row r="371" spans="1:13" x14ac:dyDescent="0.3">
      <c r="A371" t="s">
        <v>162</v>
      </c>
      <c r="B371" s="1">
        <v>42748</v>
      </c>
      <c r="C371" s="2">
        <v>0.76978009259259261</v>
      </c>
      <c r="D371" t="s">
        <v>14</v>
      </c>
      <c r="E371" t="s">
        <v>14</v>
      </c>
      <c r="F371">
        <v>26</v>
      </c>
      <c r="G371" t="s">
        <v>22</v>
      </c>
      <c r="H371" t="s">
        <v>16</v>
      </c>
      <c r="I371" t="s">
        <v>17</v>
      </c>
      <c r="J371" t="b">
        <v>1</v>
      </c>
      <c r="K371" t="s">
        <v>18</v>
      </c>
      <c r="L371" t="s">
        <v>24</v>
      </c>
      <c r="M371" t="s">
        <v>25</v>
      </c>
    </row>
    <row r="372" spans="1:13" x14ac:dyDescent="0.3">
      <c r="A372">
        <v>5135</v>
      </c>
      <c r="B372" s="1">
        <v>42748</v>
      </c>
      <c r="C372" s="2">
        <v>0.78858796296296296</v>
      </c>
      <c r="D372" t="s">
        <v>14</v>
      </c>
      <c r="E372" t="s">
        <v>14</v>
      </c>
      <c r="F372">
        <v>29</v>
      </c>
      <c r="G372" t="s">
        <v>15</v>
      </c>
      <c r="H372" t="s">
        <v>23</v>
      </c>
      <c r="I372" t="s">
        <v>17</v>
      </c>
      <c r="J372" t="b">
        <v>1</v>
      </c>
      <c r="K372" t="s">
        <v>18</v>
      </c>
      <c r="L372" t="s">
        <v>24</v>
      </c>
      <c r="M372" t="s">
        <v>20</v>
      </c>
    </row>
    <row r="373" spans="1:13" x14ac:dyDescent="0.3">
      <c r="A373" t="s">
        <v>163</v>
      </c>
      <c r="B373" s="1">
        <v>42748</v>
      </c>
      <c r="C373" s="2">
        <v>0.79818287037037028</v>
      </c>
      <c r="D373" t="s">
        <v>14</v>
      </c>
      <c r="E373" t="s">
        <v>14</v>
      </c>
      <c r="F373">
        <v>32</v>
      </c>
      <c r="G373" t="s">
        <v>22</v>
      </c>
      <c r="H373" t="s">
        <v>23</v>
      </c>
      <c r="I373" t="s">
        <v>17</v>
      </c>
      <c r="J373" t="b">
        <v>1</v>
      </c>
      <c r="K373" t="s">
        <v>18</v>
      </c>
      <c r="L373" t="s">
        <v>24</v>
      </c>
      <c r="M373" t="s">
        <v>25</v>
      </c>
    </row>
    <row r="374" spans="1:13" x14ac:dyDescent="0.3">
      <c r="A374" t="s">
        <v>164</v>
      </c>
      <c r="B374" s="1">
        <v>42748</v>
      </c>
      <c r="C374" s="2">
        <v>0.80931712962962965</v>
      </c>
      <c r="D374" t="s">
        <v>14</v>
      </c>
      <c r="E374" t="s">
        <v>14</v>
      </c>
      <c r="F374">
        <v>34</v>
      </c>
      <c r="G374" t="s">
        <v>22</v>
      </c>
      <c r="H374" t="s">
        <v>23</v>
      </c>
      <c r="I374" t="s">
        <v>17</v>
      </c>
      <c r="J374" t="b">
        <v>1</v>
      </c>
      <c r="K374" t="s">
        <v>18</v>
      </c>
      <c r="L374" t="s">
        <v>24</v>
      </c>
      <c r="M374" t="s">
        <v>25</v>
      </c>
    </row>
    <row r="375" spans="1:13" x14ac:dyDescent="0.3">
      <c r="A375">
        <v>8943</v>
      </c>
      <c r="B375" s="1">
        <v>42748</v>
      </c>
      <c r="C375" s="2">
        <v>0.82950231481481485</v>
      </c>
      <c r="D375" t="s">
        <v>14</v>
      </c>
      <c r="E375" t="s">
        <v>14</v>
      </c>
      <c r="F375">
        <v>23</v>
      </c>
      <c r="G375" t="s">
        <v>15</v>
      </c>
      <c r="H375" t="s">
        <v>23</v>
      </c>
      <c r="I375" t="s">
        <v>17</v>
      </c>
      <c r="J375" t="b">
        <v>1</v>
      </c>
      <c r="K375" t="s">
        <v>18</v>
      </c>
      <c r="L375" t="s">
        <v>24</v>
      </c>
      <c r="M375" t="s">
        <v>20</v>
      </c>
    </row>
    <row r="376" spans="1:13" x14ac:dyDescent="0.3">
      <c r="A376" t="s">
        <v>165</v>
      </c>
      <c r="B376" s="1">
        <v>42748</v>
      </c>
      <c r="C376" s="2">
        <v>0.83875</v>
      </c>
      <c r="D376" t="s">
        <v>14</v>
      </c>
      <c r="E376" t="s">
        <v>14</v>
      </c>
      <c r="F376">
        <v>16</v>
      </c>
      <c r="G376" t="s">
        <v>15</v>
      </c>
      <c r="H376" t="s">
        <v>16</v>
      </c>
      <c r="I376" t="s">
        <v>17</v>
      </c>
      <c r="J376" t="b">
        <v>1</v>
      </c>
      <c r="K376" t="s">
        <v>18</v>
      </c>
      <c r="L376" t="s">
        <v>38</v>
      </c>
      <c r="M376" t="s">
        <v>20</v>
      </c>
    </row>
    <row r="377" spans="1:13" x14ac:dyDescent="0.3">
      <c r="A377" t="s">
        <v>166</v>
      </c>
      <c r="B377" s="1">
        <v>42748</v>
      </c>
      <c r="C377" s="2">
        <v>0.85358796296296291</v>
      </c>
      <c r="D377" t="s">
        <v>14</v>
      </c>
      <c r="E377" t="s">
        <v>14</v>
      </c>
      <c r="F377">
        <v>21</v>
      </c>
      <c r="G377" t="s">
        <v>22</v>
      </c>
      <c r="H377" t="s">
        <v>23</v>
      </c>
      <c r="I377" t="s">
        <v>17</v>
      </c>
      <c r="J377" t="b">
        <v>1</v>
      </c>
      <c r="K377" t="s">
        <v>18</v>
      </c>
      <c r="L377" t="s">
        <v>24</v>
      </c>
      <c r="M377" t="s">
        <v>25</v>
      </c>
    </row>
    <row r="378" spans="1:13" x14ac:dyDescent="0.3">
      <c r="A378" t="s">
        <v>167</v>
      </c>
      <c r="B378" s="1">
        <v>42748</v>
      </c>
      <c r="C378" s="2">
        <v>0.86199074074074078</v>
      </c>
      <c r="D378" t="s">
        <v>14</v>
      </c>
      <c r="E378" t="s">
        <v>14</v>
      </c>
      <c r="F378">
        <v>59</v>
      </c>
      <c r="G378" t="s">
        <v>22</v>
      </c>
      <c r="H378" t="s">
        <v>16</v>
      </c>
      <c r="I378" t="s">
        <v>17</v>
      </c>
      <c r="J378" t="b">
        <v>1</v>
      </c>
      <c r="K378" t="s">
        <v>18</v>
      </c>
      <c r="L378" t="s">
        <v>27</v>
      </c>
      <c r="M378" t="s">
        <v>25</v>
      </c>
    </row>
    <row r="379" spans="1:13" x14ac:dyDescent="0.3">
      <c r="A379" t="s">
        <v>168</v>
      </c>
      <c r="B379" s="1">
        <v>42748</v>
      </c>
      <c r="C379" s="2">
        <v>0.87525462962962963</v>
      </c>
      <c r="D379" t="s">
        <v>14</v>
      </c>
      <c r="E379" t="s">
        <v>14</v>
      </c>
      <c r="F379">
        <v>24</v>
      </c>
      <c r="G379" t="s">
        <v>22</v>
      </c>
      <c r="H379" t="s">
        <v>23</v>
      </c>
      <c r="I379" t="s">
        <v>17</v>
      </c>
      <c r="J379" t="b">
        <v>1</v>
      </c>
      <c r="K379" t="s">
        <v>18</v>
      </c>
      <c r="L379" t="s">
        <v>24</v>
      </c>
      <c r="M379" t="s">
        <v>25</v>
      </c>
    </row>
    <row r="380" spans="1:13" x14ac:dyDescent="0.3">
      <c r="A380" t="s">
        <v>169</v>
      </c>
      <c r="B380" s="1">
        <v>42748</v>
      </c>
      <c r="C380" s="2">
        <v>0.87586805555555547</v>
      </c>
      <c r="D380" t="s">
        <v>14</v>
      </c>
      <c r="E380" t="s">
        <v>14</v>
      </c>
      <c r="F380">
        <v>24</v>
      </c>
      <c r="G380" t="s">
        <v>22</v>
      </c>
      <c r="H380" t="s">
        <v>16</v>
      </c>
      <c r="I380" t="s">
        <v>17</v>
      </c>
      <c r="J380" t="b">
        <v>1</v>
      </c>
      <c r="K380" t="s">
        <v>18</v>
      </c>
      <c r="L380" t="s">
        <v>27</v>
      </c>
      <c r="M380" t="s">
        <v>25</v>
      </c>
    </row>
    <row r="381" spans="1:13" x14ac:dyDescent="0.3">
      <c r="A381" t="s">
        <v>170</v>
      </c>
      <c r="B381" s="1">
        <v>42748</v>
      </c>
      <c r="C381" s="2">
        <v>0.87972222222222218</v>
      </c>
      <c r="D381" t="s">
        <v>14</v>
      </c>
      <c r="E381" t="s">
        <v>14</v>
      </c>
      <c r="F381">
        <v>25</v>
      </c>
      <c r="G381" t="s">
        <v>22</v>
      </c>
      <c r="H381" t="s">
        <v>16</v>
      </c>
      <c r="I381" t="s">
        <v>17</v>
      </c>
      <c r="J381" t="b">
        <v>1</v>
      </c>
      <c r="K381" t="s">
        <v>18</v>
      </c>
      <c r="L381" t="s">
        <v>24</v>
      </c>
      <c r="M381" t="s">
        <v>25</v>
      </c>
    </row>
    <row r="382" spans="1:13" x14ac:dyDescent="0.3">
      <c r="A382" t="s">
        <v>171</v>
      </c>
      <c r="B382" s="1">
        <v>42748</v>
      </c>
      <c r="C382" s="2">
        <v>0.88646990740740739</v>
      </c>
      <c r="D382" t="s">
        <v>14</v>
      </c>
      <c r="E382" t="s">
        <v>14</v>
      </c>
      <c r="F382">
        <v>35</v>
      </c>
      <c r="G382" t="s">
        <v>15</v>
      </c>
      <c r="H382" t="s">
        <v>16</v>
      </c>
      <c r="I382" t="s">
        <v>17</v>
      </c>
      <c r="J382" t="b">
        <v>1</v>
      </c>
      <c r="K382" t="s">
        <v>18</v>
      </c>
      <c r="L382" t="s">
        <v>24</v>
      </c>
      <c r="M382" t="s">
        <v>20</v>
      </c>
    </row>
    <row r="383" spans="1:13" x14ac:dyDescent="0.3">
      <c r="A383">
        <v>2257</v>
      </c>
      <c r="B383" s="1">
        <v>42748</v>
      </c>
      <c r="C383" s="2">
        <v>0.9041435185185186</v>
      </c>
      <c r="D383" t="s">
        <v>14</v>
      </c>
      <c r="E383" t="s">
        <v>14</v>
      </c>
      <c r="F383">
        <v>24</v>
      </c>
      <c r="G383" t="s">
        <v>22</v>
      </c>
      <c r="H383" t="s">
        <v>16</v>
      </c>
      <c r="I383" t="s">
        <v>17</v>
      </c>
      <c r="J383" t="b">
        <v>1</v>
      </c>
      <c r="K383" t="s">
        <v>18</v>
      </c>
      <c r="L383" t="s">
        <v>24</v>
      </c>
      <c r="M383" t="s">
        <v>25</v>
      </c>
    </row>
    <row r="384" spans="1:13" x14ac:dyDescent="0.3">
      <c r="A384">
        <v>7392</v>
      </c>
      <c r="B384" s="1">
        <v>42748</v>
      </c>
      <c r="C384" s="2">
        <v>0.90858796296296296</v>
      </c>
      <c r="D384" t="s">
        <v>14</v>
      </c>
      <c r="E384" t="s">
        <v>14</v>
      </c>
      <c r="F384">
        <v>64</v>
      </c>
      <c r="G384" t="s">
        <v>22</v>
      </c>
      <c r="H384" t="s">
        <v>23</v>
      </c>
      <c r="I384" t="s">
        <v>17</v>
      </c>
      <c r="J384" t="b">
        <v>1</v>
      </c>
      <c r="K384" t="s">
        <v>18</v>
      </c>
      <c r="L384" t="s">
        <v>24</v>
      </c>
      <c r="M384" t="s">
        <v>25</v>
      </c>
    </row>
    <row r="385" spans="1:13" x14ac:dyDescent="0.3">
      <c r="A385" t="s">
        <v>172</v>
      </c>
      <c r="B385" s="1">
        <v>42748</v>
      </c>
      <c r="C385" s="2">
        <v>0.91407407407407415</v>
      </c>
      <c r="D385" t="s">
        <v>14</v>
      </c>
      <c r="E385" t="s">
        <v>14</v>
      </c>
      <c r="F385">
        <v>41</v>
      </c>
      <c r="G385" t="s">
        <v>22</v>
      </c>
      <c r="H385" t="s">
        <v>23</v>
      </c>
      <c r="I385" t="s">
        <v>17</v>
      </c>
      <c r="J385" t="b">
        <v>1</v>
      </c>
      <c r="K385" t="s">
        <v>18</v>
      </c>
      <c r="L385" t="s">
        <v>24</v>
      </c>
      <c r="M385" t="s">
        <v>25</v>
      </c>
    </row>
    <row r="386" spans="1:13" x14ac:dyDescent="0.3">
      <c r="A386">
        <v>10942</v>
      </c>
      <c r="B386" s="1">
        <v>42748</v>
      </c>
      <c r="C386" s="2">
        <v>0.9914236111111111</v>
      </c>
      <c r="D386" t="s">
        <v>14</v>
      </c>
      <c r="E386" t="s">
        <v>14</v>
      </c>
      <c r="F386">
        <v>22</v>
      </c>
      <c r="G386" t="s">
        <v>22</v>
      </c>
      <c r="H386" t="s">
        <v>16</v>
      </c>
      <c r="I386" t="s">
        <v>17</v>
      </c>
      <c r="J386" t="b">
        <v>1</v>
      </c>
      <c r="K386" t="s">
        <v>18</v>
      </c>
      <c r="L386" t="s">
        <v>24</v>
      </c>
      <c r="M386" t="s">
        <v>25</v>
      </c>
    </row>
    <row r="387" spans="1:13" x14ac:dyDescent="0.3">
      <c r="A387" t="s">
        <v>173</v>
      </c>
      <c r="B387" s="1">
        <v>42749</v>
      </c>
      <c r="C387" s="2">
        <v>6.7129629629629625E-4</v>
      </c>
      <c r="D387" t="s">
        <v>14</v>
      </c>
      <c r="E387" t="s">
        <v>14</v>
      </c>
      <c r="F387">
        <v>19</v>
      </c>
      <c r="G387" t="s">
        <v>22</v>
      </c>
      <c r="H387" t="s">
        <v>23</v>
      </c>
      <c r="I387" t="s">
        <v>17</v>
      </c>
      <c r="J387" t="b">
        <v>1</v>
      </c>
      <c r="K387" t="s">
        <v>18</v>
      </c>
      <c r="L387" t="s">
        <v>24</v>
      </c>
      <c r="M387" t="s">
        <v>25</v>
      </c>
    </row>
    <row r="388" spans="1:13" x14ac:dyDescent="0.3">
      <c r="A388">
        <v>12123</v>
      </c>
      <c r="B388" s="1">
        <v>42749</v>
      </c>
      <c r="C388" s="2">
        <v>1.8599537037037036E-2</v>
      </c>
      <c r="D388" t="s">
        <v>14</v>
      </c>
      <c r="E388" t="s">
        <v>14</v>
      </c>
      <c r="F388">
        <v>21</v>
      </c>
      <c r="G388" t="s">
        <v>15</v>
      </c>
      <c r="H388" t="s">
        <v>16</v>
      </c>
      <c r="I388" t="s">
        <v>17</v>
      </c>
      <c r="J388" t="b">
        <v>1</v>
      </c>
      <c r="K388" t="s">
        <v>18</v>
      </c>
      <c r="L388" t="s">
        <v>24</v>
      </c>
      <c r="M388" t="s">
        <v>20</v>
      </c>
    </row>
    <row r="389" spans="1:13" x14ac:dyDescent="0.3">
      <c r="A389" t="s">
        <v>174</v>
      </c>
      <c r="B389" s="1">
        <v>42749</v>
      </c>
      <c r="C389" s="2">
        <v>6.1226851851851859E-2</v>
      </c>
      <c r="D389" t="s">
        <v>14</v>
      </c>
      <c r="E389" t="s">
        <v>14</v>
      </c>
      <c r="F389">
        <v>29</v>
      </c>
      <c r="G389" t="s">
        <v>22</v>
      </c>
      <c r="H389" t="s">
        <v>16</v>
      </c>
      <c r="I389" t="s">
        <v>17</v>
      </c>
      <c r="J389" t="b">
        <v>1</v>
      </c>
      <c r="K389" t="s">
        <v>18</v>
      </c>
      <c r="L389" t="s">
        <v>24</v>
      </c>
      <c r="M389" t="s">
        <v>25</v>
      </c>
    </row>
    <row r="390" spans="1:13" x14ac:dyDescent="0.3">
      <c r="A390" t="s">
        <v>175</v>
      </c>
      <c r="B390" s="1">
        <v>42749</v>
      </c>
      <c r="C390" s="2">
        <v>0.16017361111111111</v>
      </c>
      <c r="D390" t="s">
        <v>14</v>
      </c>
      <c r="E390" t="s">
        <v>14</v>
      </c>
      <c r="F390">
        <v>40</v>
      </c>
      <c r="G390" t="s">
        <v>22</v>
      </c>
      <c r="H390" t="s">
        <v>23</v>
      </c>
      <c r="I390" t="s">
        <v>17</v>
      </c>
      <c r="J390" t="b">
        <v>1</v>
      </c>
      <c r="K390" t="s">
        <v>18</v>
      </c>
      <c r="L390" t="s">
        <v>24</v>
      </c>
      <c r="M390" t="s">
        <v>25</v>
      </c>
    </row>
    <row r="391" spans="1:13" x14ac:dyDescent="0.3">
      <c r="A391">
        <v>17557</v>
      </c>
      <c r="B391" s="1">
        <v>42749</v>
      </c>
      <c r="C391" s="2">
        <v>0.17630787037037035</v>
      </c>
      <c r="D391" t="s">
        <v>14</v>
      </c>
      <c r="E391" t="s">
        <v>14</v>
      </c>
      <c r="F391">
        <v>47</v>
      </c>
      <c r="G391" t="s">
        <v>22</v>
      </c>
      <c r="H391" t="s">
        <v>16</v>
      </c>
      <c r="I391" t="s">
        <v>17</v>
      </c>
      <c r="J391" t="b">
        <v>1</v>
      </c>
      <c r="K391" t="s">
        <v>18</v>
      </c>
      <c r="L391" t="s">
        <v>38</v>
      </c>
      <c r="M391" t="s">
        <v>25</v>
      </c>
    </row>
    <row r="392" spans="1:13" x14ac:dyDescent="0.3">
      <c r="A392">
        <v>11459</v>
      </c>
      <c r="B392" s="1">
        <v>42749</v>
      </c>
      <c r="C392" s="2">
        <v>0.20656249999999998</v>
      </c>
      <c r="D392" t="s">
        <v>14</v>
      </c>
      <c r="E392" t="s">
        <v>14</v>
      </c>
      <c r="F392">
        <v>41</v>
      </c>
      <c r="G392" t="s">
        <v>22</v>
      </c>
      <c r="H392" t="s">
        <v>16</v>
      </c>
      <c r="I392" t="s">
        <v>17</v>
      </c>
      <c r="J392" t="b">
        <v>1</v>
      </c>
      <c r="K392" t="s">
        <v>18</v>
      </c>
      <c r="L392" t="s">
        <v>24</v>
      </c>
      <c r="M392" t="s">
        <v>25</v>
      </c>
    </row>
    <row r="393" spans="1:13" x14ac:dyDescent="0.3">
      <c r="A393">
        <v>4257</v>
      </c>
      <c r="B393" s="1">
        <v>42749</v>
      </c>
      <c r="C393" s="2">
        <v>0.31563657407407408</v>
      </c>
      <c r="D393" t="s">
        <v>14</v>
      </c>
      <c r="E393" t="s">
        <v>14</v>
      </c>
      <c r="F393">
        <v>35</v>
      </c>
      <c r="G393" t="s">
        <v>15</v>
      </c>
      <c r="H393" t="s">
        <v>16</v>
      </c>
      <c r="I393" t="s">
        <v>17</v>
      </c>
      <c r="J393" t="b">
        <v>1</v>
      </c>
      <c r="K393" t="s">
        <v>18</v>
      </c>
      <c r="L393" t="s">
        <v>24</v>
      </c>
      <c r="M393" t="s">
        <v>20</v>
      </c>
    </row>
    <row r="394" spans="1:13" x14ac:dyDescent="0.3">
      <c r="A394">
        <v>4836</v>
      </c>
      <c r="B394" s="1">
        <v>42749</v>
      </c>
      <c r="C394" s="2">
        <v>0.36854166666666671</v>
      </c>
      <c r="D394" t="s">
        <v>14</v>
      </c>
      <c r="E394" t="s">
        <v>14</v>
      </c>
      <c r="F394">
        <v>58</v>
      </c>
      <c r="G394" t="s">
        <v>15</v>
      </c>
      <c r="H394" t="s">
        <v>16</v>
      </c>
      <c r="I394" t="s">
        <v>17</v>
      </c>
      <c r="J394" t="b">
        <v>1</v>
      </c>
      <c r="K394" t="s">
        <v>18</v>
      </c>
      <c r="L394" t="s">
        <v>38</v>
      </c>
      <c r="M394" t="s">
        <v>20</v>
      </c>
    </row>
    <row r="395" spans="1:13" x14ac:dyDescent="0.3">
      <c r="A395">
        <v>4754</v>
      </c>
      <c r="B395" s="1">
        <v>42749</v>
      </c>
      <c r="C395" s="2">
        <v>0.47357638888888887</v>
      </c>
      <c r="D395" t="s">
        <v>14</v>
      </c>
      <c r="E395" t="s">
        <v>14</v>
      </c>
      <c r="F395">
        <v>23</v>
      </c>
      <c r="G395" t="s">
        <v>22</v>
      </c>
      <c r="H395" t="s">
        <v>23</v>
      </c>
      <c r="I395" t="s">
        <v>17</v>
      </c>
      <c r="J395" t="b">
        <v>1</v>
      </c>
      <c r="K395" t="s">
        <v>18</v>
      </c>
      <c r="L395" t="s">
        <v>24</v>
      </c>
      <c r="M395" t="s">
        <v>25</v>
      </c>
    </row>
    <row r="396" spans="1:13" x14ac:dyDescent="0.3">
      <c r="A396" t="s">
        <v>176</v>
      </c>
      <c r="B396" s="1">
        <v>42749</v>
      </c>
      <c r="C396" s="2">
        <v>0.48631944444444447</v>
      </c>
      <c r="D396" t="s">
        <v>14</v>
      </c>
      <c r="E396" t="s">
        <v>14</v>
      </c>
      <c r="F396">
        <v>21</v>
      </c>
      <c r="G396" t="s">
        <v>22</v>
      </c>
      <c r="H396" t="s">
        <v>16</v>
      </c>
      <c r="I396" t="s">
        <v>17</v>
      </c>
      <c r="J396" t="b">
        <v>1</v>
      </c>
      <c r="K396" t="s">
        <v>18</v>
      </c>
      <c r="L396" t="s">
        <v>24</v>
      </c>
      <c r="M396" t="s">
        <v>25</v>
      </c>
    </row>
    <row r="397" spans="1:13" x14ac:dyDescent="0.3">
      <c r="A397">
        <v>6812</v>
      </c>
      <c r="B397" s="1">
        <v>42749</v>
      </c>
      <c r="C397" s="2">
        <v>0.51149305555555558</v>
      </c>
      <c r="D397" t="s">
        <v>14</v>
      </c>
      <c r="E397" t="s">
        <v>14</v>
      </c>
      <c r="F397">
        <v>21</v>
      </c>
      <c r="G397" t="s">
        <v>15</v>
      </c>
      <c r="H397" t="s">
        <v>16</v>
      </c>
      <c r="I397" t="s">
        <v>17</v>
      </c>
      <c r="J397" t="b">
        <v>1</v>
      </c>
      <c r="K397" t="s">
        <v>18</v>
      </c>
      <c r="L397" t="s">
        <v>24</v>
      </c>
      <c r="M397" t="s">
        <v>20</v>
      </c>
    </row>
    <row r="398" spans="1:13" x14ac:dyDescent="0.3">
      <c r="A398" t="s">
        <v>177</v>
      </c>
      <c r="B398" s="1">
        <v>42749</v>
      </c>
      <c r="C398" s="2">
        <v>0.51601851851851854</v>
      </c>
      <c r="D398" t="s">
        <v>14</v>
      </c>
      <c r="E398" t="s">
        <v>14</v>
      </c>
      <c r="F398">
        <v>18</v>
      </c>
      <c r="G398" t="s">
        <v>22</v>
      </c>
      <c r="H398" t="s">
        <v>16</v>
      </c>
      <c r="I398" t="s">
        <v>17</v>
      </c>
      <c r="J398" t="b">
        <v>1</v>
      </c>
      <c r="K398" t="s">
        <v>18</v>
      </c>
      <c r="L398" t="s">
        <v>24</v>
      </c>
      <c r="M398" t="s">
        <v>25</v>
      </c>
    </row>
    <row r="399" spans="1:13" x14ac:dyDescent="0.3">
      <c r="A399">
        <v>11963</v>
      </c>
      <c r="B399" s="1">
        <v>42749</v>
      </c>
      <c r="C399" s="2">
        <v>0.58390046296296294</v>
      </c>
      <c r="D399" t="s">
        <v>14</v>
      </c>
      <c r="E399" t="s">
        <v>14</v>
      </c>
      <c r="F399">
        <v>18</v>
      </c>
      <c r="G399" t="s">
        <v>22</v>
      </c>
      <c r="H399" t="s">
        <v>23</v>
      </c>
      <c r="I399" t="s">
        <v>17</v>
      </c>
      <c r="J399" t="b">
        <v>1</v>
      </c>
      <c r="K399" t="s">
        <v>18</v>
      </c>
      <c r="L399" t="s">
        <v>24</v>
      </c>
      <c r="M399" t="s">
        <v>25</v>
      </c>
    </row>
    <row r="400" spans="1:13" x14ac:dyDescent="0.3">
      <c r="A400" t="s">
        <v>178</v>
      </c>
      <c r="B400" s="1">
        <v>42749</v>
      </c>
      <c r="C400" s="2">
        <v>0.64916666666666667</v>
      </c>
      <c r="D400" t="s">
        <v>14</v>
      </c>
      <c r="E400" t="s">
        <v>14</v>
      </c>
      <c r="F400">
        <v>31</v>
      </c>
      <c r="G400" t="s">
        <v>22</v>
      </c>
      <c r="H400" t="s">
        <v>16</v>
      </c>
      <c r="I400" t="s">
        <v>17</v>
      </c>
      <c r="J400" t="b">
        <v>1</v>
      </c>
      <c r="K400" t="s">
        <v>18</v>
      </c>
      <c r="L400" t="s">
        <v>24</v>
      </c>
      <c r="M400" t="s">
        <v>25</v>
      </c>
    </row>
    <row r="401" spans="1:13" x14ac:dyDescent="0.3">
      <c r="A401">
        <v>18349</v>
      </c>
      <c r="B401" s="1">
        <v>42749</v>
      </c>
      <c r="C401" s="2">
        <v>0.65989583333333335</v>
      </c>
      <c r="D401" t="s">
        <v>14</v>
      </c>
      <c r="E401" t="s">
        <v>14</v>
      </c>
      <c r="F401">
        <v>31</v>
      </c>
      <c r="G401" t="s">
        <v>15</v>
      </c>
      <c r="H401" t="s">
        <v>23</v>
      </c>
      <c r="I401" t="s">
        <v>17</v>
      </c>
      <c r="J401" t="b">
        <v>1</v>
      </c>
      <c r="K401" t="s">
        <v>18</v>
      </c>
      <c r="L401" t="s">
        <v>27</v>
      </c>
      <c r="M401" t="s">
        <v>20</v>
      </c>
    </row>
    <row r="402" spans="1:13" x14ac:dyDescent="0.3">
      <c r="A402">
        <v>12111</v>
      </c>
      <c r="B402" s="1">
        <v>42749</v>
      </c>
      <c r="C402" s="2">
        <v>0.66343750000000001</v>
      </c>
      <c r="D402">
        <v>34.753581244754699</v>
      </c>
      <c r="E402">
        <v>-92.414028766903698</v>
      </c>
      <c r="F402">
        <v>38</v>
      </c>
      <c r="G402" t="s">
        <v>15</v>
      </c>
      <c r="H402" t="s">
        <v>16</v>
      </c>
      <c r="I402" t="s">
        <v>17</v>
      </c>
      <c r="J402" t="b">
        <v>1</v>
      </c>
      <c r="K402" t="s">
        <v>18</v>
      </c>
      <c r="L402" t="s">
        <v>40</v>
      </c>
      <c r="M402" t="s">
        <v>20</v>
      </c>
    </row>
    <row r="403" spans="1:13" x14ac:dyDescent="0.3">
      <c r="A403" t="s">
        <v>179</v>
      </c>
      <c r="B403" s="1">
        <v>42749</v>
      </c>
      <c r="C403" s="2">
        <v>0.69728009259259249</v>
      </c>
      <c r="D403" t="s">
        <v>14</v>
      </c>
      <c r="E403" t="s">
        <v>14</v>
      </c>
      <c r="F403">
        <v>32</v>
      </c>
      <c r="G403" t="s">
        <v>22</v>
      </c>
      <c r="H403" t="s">
        <v>23</v>
      </c>
      <c r="I403" t="s">
        <v>17</v>
      </c>
      <c r="J403" t="b">
        <v>1</v>
      </c>
      <c r="K403" t="s">
        <v>18</v>
      </c>
      <c r="L403" t="s">
        <v>27</v>
      </c>
      <c r="M403" t="s">
        <v>25</v>
      </c>
    </row>
    <row r="404" spans="1:13" x14ac:dyDescent="0.3">
      <c r="A404" t="s">
        <v>180</v>
      </c>
      <c r="B404" s="1">
        <v>42749</v>
      </c>
      <c r="C404" s="2">
        <v>0.70076388888888896</v>
      </c>
      <c r="D404" t="s">
        <v>14</v>
      </c>
      <c r="E404" t="s">
        <v>14</v>
      </c>
      <c r="F404">
        <v>27</v>
      </c>
      <c r="G404" t="s">
        <v>22</v>
      </c>
      <c r="H404" t="s">
        <v>16</v>
      </c>
      <c r="I404" t="s">
        <v>17</v>
      </c>
      <c r="J404" t="b">
        <v>1</v>
      </c>
      <c r="K404" t="s">
        <v>18</v>
      </c>
      <c r="L404" t="s">
        <v>27</v>
      </c>
      <c r="M404" t="s">
        <v>25</v>
      </c>
    </row>
    <row r="405" spans="1:13" x14ac:dyDescent="0.3">
      <c r="A405">
        <v>1529</v>
      </c>
      <c r="B405" s="1">
        <v>42749</v>
      </c>
      <c r="C405" s="2">
        <v>0.709050925925926</v>
      </c>
      <c r="D405" t="s">
        <v>14</v>
      </c>
      <c r="E405" t="s">
        <v>14</v>
      </c>
      <c r="F405">
        <v>56</v>
      </c>
      <c r="G405" t="s">
        <v>15</v>
      </c>
      <c r="H405" t="s">
        <v>23</v>
      </c>
      <c r="I405" t="s">
        <v>17</v>
      </c>
      <c r="J405" t="b">
        <v>1</v>
      </c>
      <c r="K405" t="s">
        <v>18</v>
      </c>
      <c r="L405" t="s">
        <v>27</v>
      </c>
      <c r="M405" t="s">
        <v>20</v>
      </c>
    </row>
    <row r="406" spans="1:13" x14ac:dyDescent="0.3">
      <c r="A406">
        <v>11387</v>
      </c>
      <c r="B406" s="1">
        <v>42749</v>
      </c>
      <c r="C406" s="2">
        <v>0.72555555555555562</v>
      </c>
      <c r="D406" t="s">
        <v>14</v>
      </c>
      <c r="E406" t="s">
        <v>14</v>
      </c>
      <c r="F406">
        <v>16</v>
      </c>
      <c r="G406" t="s">
        <v>15</v>
      </c>
      <c r="H406" t="s">
        <v>23</v>
      </c>
      <c r="I406" t="s">
        <v>17</v>
      </c>
      <c r="J406" t="b">
        <v>1</v>
      </c>
      <c r="K406" t="s">
        <v>18</v>
      </c>
      <c r="L406" t="s">
        <v>24</v>
      </c>
      <c r="M406" t="s">
        <v>20</v>
      </c>
    </row>
    <row r="407" spans="1:13" x14ac:dyDescent="0.3">
      <c r="A407">
        <v>13099</v>
      </c>
      <c r="B407" s="1">
        <v>42749</v>
      </c>
      <c r="C407" s="2">
        <v>0.74100694444444448</v>
      </c>
      <c r="D407" t="s">
        <v>14</v>
      </c>
      <c r="E407" t="s">
        <v>14</v>
      </c>
      <c r="F407">
        <v>42</v>
      </c>
      <c r="G407" t="s">
        <v>15</v>
      </c>
      <c r="H407" t="s">
        <v>23</v>
      </c>
      <c r="I407" t="s">
        <v>17</v>
      </c>
      <c r="J407" t="b">
        <v>1</v>
      </c>
      <c r="K407" t="s">
        <v>18</v>
      </c>
      <c r="L407" t="s">
        <v>27</v>
      </c>
      <c r="M407" t="s">
        <v>20</v>
      </c>
    </row>
    <row r="408" spans="1:13" x14ac:dyDescent="0.3">
      <c r="A408">
        <v>4543</v>
      </c>
      <c r="B408" s="1">
        <v>42749</v>
      </c>
      <c r="C408" s="2">
        <v>0.74555555555555564</v>
      </c>
      <c r="D408" t="s">
        <v>14</v>
      </c>
      <c r="E408" t="s">
        <v>14</v>
      </c>
      <c r="F408">
        <v>22</v>
      </c>
      <c r="G408" t="s">
        <v>15</v>
      </c>
      <c r="H408" t="s">
        <v>23</v>
      </c>
      <c r="I408" t="s">
        <v>17</v>
      </c>
      <c r="J408" t="b">
        <v>1</v>
      </c>
      <c r="K408" t="s">
        <v>18</v>
      </c>
      <c r="L408" t="s">
        <v>24</v>
      </c>
      <c r="M408" t="s">
        <v>20</v>
      </c>
    </row>
    <row r="409" spans="1:13" x14ac:dyDescent="0.3">
      <c r="A409">
        <v>13851</v>
      </c>
      <c r="B409" s="1">
        <v>42749</v>
      </c>
      <c r="C409" s="2">
        <v>0.75216435185185182</v>
      </c>
      <c r="D409" t="s">
        <v>14</v>
      </c>
      <c r="E409" t="s">
        <v>14</v>
      </c>
      <c r="F409">
        <v>68</v>
      </c>
      <c r="G409" t="s">
        <v>15</v>
      </c>
      <c r="H409" t="s">
        <v>16</v>
      </c>
      <c r="I409" t="s">
        <v>17</v>
      </c>
      <c r="J409" t="b">
        <v>1</v>
      </c>
      <c r="K409" t="s">
        <v>18</v>
      </c>
      <c r="L409" t="s">
        <v>38</v>
      </c>
      <c r="M409" t="s">
        <v>20</v>
      </c>
    </row>
    <row r="410" spans="1:13" x14ac:dyDescent="0.3">
      <c r="A410">
        <v>1446</v>
      </c>
      <c r="B410" s="1">
        <v>42749</v>
      </c>
      <c r="C410" s="2">
        <v>0.77837962962962959</v>
      </c>
      <c r="D410" t="s">
        <v>14</v>
      </c>
      <c r="E410" t="s">
        <v>14</v>
      </c>
      <c r="F410">
        <v>40</v>
      </c>
      <c r="G410" t="s">
        <v>15</v>
      </c>
      <c r="H410" t="s">
        <v>23</v>
      </c>
      <c r="I410" t="s">
        <v>17</v>
      </c>
      <c r="J410" t="b">
        <v>1</v>
      </c>
      <c r="K410" t="s">
        <v>18</v>
      </c>
      <c r="L410" t="s">
        <v>27</v>
      </c>
      <c r="M410" t="s">
        <v>20</v>
      </c>
    </row>
    <row r="411" spans="1:13" x14ac:dyDescent="0.3">
      <c r="A411">
        <v>10323</v>
      </c>
      <c r="B411" s="1">
        <v>42749</v>
      </c>
      <c r="C411" s="2">
        <v>0.86254629629629631</v>
      </c>
      <c r="D411" t="s">
        <v>14</v>
      </c>
      <c r="E411" t="s">
        <v>14</v>
      </c>
      <c r="F411">
        <v>21</v>
      </c>
      <c r="G411" t="s">
        <v>22</v>
      </c>
      <c r="H411" t="s">
        <v>16</v>
      </c>
      <c r="I411" t="s">
        <v>17</v>
      </c>
      <c r="J411" t="b">
        <v>1</v>
      </c>
      <c r="K411" t="s">
        <v>18</v>
      </c>
      <c r="L411" t="s">
        <v>24</v>
      </c>
      <c r="M411" t="s">
        <v>25</v>
      </c>
    </row>
    <row r="412" spans="1:13" x14ac:dyDescent="0.3">
      <c r="A412">
        <v>4277</v>
      </c>
      <c r="B412" s="1">
        <v>42749</v>
      </c>
      <c r="C412" s="2">
        <v>0.91858796296296286</v>
      </c>
      <c r="D412" t="s">
        <v>14</v>
      </c>
      <c r="E412" t="s">
        <v>14</v>
      </c>
      <c r="F412">
        <v>60</v>
      </c>
      <c r="G412" t="s">
        <v>22</v>
      </c>
      <c r="H412" t="s">
        <v>23</v>
      </c>
      <c r="I412" t="s">
        <v>17</v>
      </c>
      <c r="J412" t="b">
        <v>1</v>
      </c>
      <c r="K412" t="s">
        <v>18</v>
      </c>
      <c r="L412" t="s">
        <v>27</v>
      </c>
      <c r="M412" t="s">
        <v>25</v>
      </c>
    </row>
    <row r="413" spans="1:13" x14ac:dyDescent="0.3">
      <c r="A413" t="s">
        <v>181</v>
      </c>
      <c r="B413" s="1">
        <v>42749</v>
      </c>
      <c r="C413" s="2">
        <v>0.99215277777777777</v>
      </c>
      <c r="D413" t="s">
        <v>14</v>
      </c>
      <c r="E413" t="s">
        <v>14</v>
      </c>
      <c r="F413">
        <v>42</v>
      </c>
      <c r="G413" t="s">
        <v>22</v>
      </c>
      <c r="H413" t="s">
        <v>23</v>
      </c>
      <c r="I413" t="s">
        <v>17</v>
      </c>
      <c r="J413" t="b">
        <v>1</v>
      </c>
      <c r="K413" t="s">
        <v>18</v>
      </c>
      <c r="L413" t="s">
        <v>24</v>
      </c>
      <c r="M413" t="s">
        <v>25</v>
      </c>
    </row>
    <row r="414" spans="1:13" x14ac:dyDescent="0.3">
      <c r="A414">
        <v>10974</v>
      </c>
      <c r="B414" s="1">
        <v>42750</v>
      </c>
      <c r="C414" s="2">
        <v>1.1481481481481483E-2</v>
      </c>
      <c r="D414" t="s">
        <v>14</v>
      </c>
      <c r="E414" t="s">
        <v>14</v>
      </c>
      <c r="F414">
        <v>28</v>
      </c>
      <c r="G414" t="s">
        <v>22</v>
      </c>
      <c r="H414" t="s">
        <v>16</v>
      </c>
      <c r="I414" t="s">
        <v>17</v>
      </c>
      <c r="J414" t="b">
        <v>1</v>
      </c>
      <c r="K414" t="s">
        <v>18</v>
      </c>
      <c r="L414" t="s">
        <v>38</v>
      </c>
      <c r="M414" t="s">
        <v>25</v>
      </c>
    </row>
    <row r="415" spans="1:13" x14ac:dyDescent="0.3">
      <c r="A415" t="s">
        <v>182</v>
      </c>
      <c r="B415" s="1">
        <v>42750</v>
      </c>
      <c r="C415" s="2">
        <v>2.9768518518518517E-2</v>
      </c>
      <c r="D415" t="s">
        <v>14</v>
      </c>
      <c r="E415" t="s">
        <v>14</v>
      </c>
      <c r="F415">
        <v>37</v>
      </c>
      <c r="G415" t="s">
        <v>22</v>
      </c>
      <c r="H415" t="s">
        <v>16</v>
      </c>
      <c r="I415" t="s">
        <v>17</v>
      </c>
      <c r="J415" t="b">
        <v>1</v>
      </c>
      <c r="K415" t="s">
        <v>18</v>
      </c>
      <c r="L415" t="s">
        <v>38</v>
      </c>
      <c r="M415" t="s">
        <v>25</v>
      </c>
    </row>
    <row r="416" spans="1:13" x14ac:dyDescent="0.3">
      <c r="A416" t="s">
        <v>183</v>
      </c>
      <c r="B416" s="1">
        <v>42750</v>
      </c>
      <c r="C416" s="2">
        <v>6.8935185185185183E-2</v>
      </c>
      <c r="D416" t="s">
        <v>14</v>
      </c>
      <c r="E416" t="s">
        <v>14</v>
      </c>
      <c r="F416">
        <v>27</v>
      </c>
      <c r="G416" t="s">
        <v>22</v>
      </c>
      <c r="H416" t="s">
        <v>16</v>
      </c>
      <c r="I416" t="s">
        <v>17</v>
      </c>
      <c r="J416" t="b">
        <v>1</v>
      </c>
      <c r="K416" t="s">
        <v>18</v>
      </c>
      <c r="L416" t="s">
        <v>24</v>
      </c>
      <c r="M416" t="s">
        <v>25</v>
      </c>
    </row>
    <row r="417" spans="1:13" x14ac:dyDescent="0.3">
      <c r="A417" t="s">
        <v>184</v>
      </c>
      <c r="B417" s="1">
        <v>42750</v>
      </c>
      <c r="C417" s="2">
        <v>8.1759259259259254E-2</v>
      </c>
      <c r="D417" t="s">
        <v>14</v>
      </c>
      <c r="E417" t="s">
        <v>14</v>
      </c>
      <c r="F417">
        <v>26</v>
      </c>
      <c r="G417" t="s">
        <v>22</v>
      </c>
      <c r="H417" t="s">
        <v>16</v>
      </c>
      <c r="I417" t="s">
        <v>17</v>
      </c>
      <c r="J417" t="b">
        <v>1</v>
      </c>
      <c r="K417" t="s">
        <v>18</v>
      </c>
      <c r="L417" t="s">
        <v>24</v>
      </c>
      <c r="M417" t="s">
        <v>25</v>
      </c>
    </row>
    <row r="418" spans="1:13" x14ac:dyDescent="0.3">
      <c r="A418" t="s">
        <v>185</v>
      </c>
      <c r="B418" s="1">
        <v>42750</v>
      </c>
      <c r="C418" s="2">
        <v>0.1032986111111111</v>
      </c>
      <c r="D418" t="s">
        <v>14</v>
      </c>
      <c r="E418" t="s">
        <v>14</v>
      </c>
      <c r="F418">
        <v>37</v>
      </c>
      <c r="G418" t="s">
        <v>41</v>
      </c>
      <c r="H418" t="s">
        <v>16</v>
      </c>
      <c r="I418" t="s">
        <v>17</v>
      </c>
      <c r="J418" t="b">
        <v>1</v>
      </c>
      <c r="K418" t="s">
        <v>18</v>
      </c>
      <c r="L418" t="s">
        <v>40</v>
      </c>
      <c r="M418" t="s">
        <v>42</v>
      </c>
    </row>
    <row r="419" spans="1:13" x14ac:dyDescent="0.3">
      <c r="A419">
        <v>6349</v>
      </c>
      <c r="B419" s="1">
        <v>42750</v>
      </c>
      <c r="C419" s="2">
        <v>0.10803240740740742</v>
      </c>
      <c r="D419" t="s">
        <v>14</v>
      </c>
      <c r="E419" t="s">
        <v>14</v>
      </c>
      <c r="F419">
        <v>26</v>
      </c>
      <c r="G419" t="s">
        <v>22</v>
      </c>
      <c r="H419" t="s">
        <v>16</v>
      </c>
      <c r="I419" t="s">
        <v>17</v>
      </c>
      <c r="J419" t="b">
        <v>1</v>
      </c>
      <c r="K419" t="s">
        <v>18</v>
      </c>
      <c r="L419" t="s">
        <v>24</v>
      </c>
      <c r="M419" t="s">
        <v>25</v>
      </c>
    </row>
    <row r="420" spans="1:13" x14ac:dyDescent="0.3">
      <c r="A420">
        <v>2441</v>
      </c>
      <c r="B420" s="1">
        <v>42750</v>
      </c>
      <c r="C420" s="2">
        <v>0.12246527777777778</v>
      </c>
      <c r="D420" t="s">
        <v>14</v>
      </c>
      <c r="E420" t="s">
        <v>14</v>
      </c>
      <c r="F420">
        <v>19</v>
      </c>
      <c r="G420" t="s">
        <v>22</v>
      </c>
      <c r="H420" t="s">
        <v>16</v>
      </c>
      <c r="I420" t="s">
        <v>17</v>
      </c>
      <c r="J420" t="b">
        <v>1</v>
      </c>
      <c r="K420" t="s">
        <v>18</v>
      </c>
      <c r="L420" t="s">
        <v>24</v>
      </c>
      <c r="M420" t="s">
        <v>25</v>
      </c>
    </row>
    <row r="421" spans="1:13" x14ac:dyDescent="0.3">
      <c r="A421">
        <v>48</v>
      </c>
      <c r="B421" s="1">
        <v>42750</v>
      </c>
      <c r="C421" s="2">
        <v>0.15807870370370369</v>
      </c>
      <c r="D421" t="s">
        <v>14</v>
      </c>
      <c r="E421" t="s">
        <v>14</v>
      </c>
      <c r="F421">
        <v>29</v>
      </c>
      <c r="G421" t="s">
        <v>22</v>
      </c>
      <c r="H421" t="s">
        <v>16</v>
      </c>
      <c r="I421" t="s">
        <v>17</v>
      </c>
      <c r="J421" t="b">
        <v>1</v>
      </c>
      <c r="K421" t="s">
        <v>18</v>
      </c>
      <c r="L421" t="s">
        <v>24</v>
      </c>
      <c r="M421" t="s">
        <v>25</v>
      </c>
    </row>
    <row r="422" spans="1:13" x14ac:dyDescent="0.3">
      <c r="A422" t="s">
        <v>186</v>
      </c>
      <c r="B422" s="1">
        <v>42750</v>
      </c>
      <c r="C422" s="2">
        <v>0.16040509259259259</v>
      </c>
      <c r="D422" t="s">
        <v>14</v>
      </c>
      <c r="E422" t="s">
        <v>14</v>
      </c>
      <c r="F422">
        <v>21</v>
      </c>
      <c r="G422" t="s">
        <v>22</v>
      </c>
      <c r="H422" t="s">
        <v>16</v>
      </c>
      <c r="I422" t="s">
        <v>17</v>
      </c>
      <c r="J422" t="b">
        <v>1</v>
      </c>
      <c r="K422" t="s">
        <v>18</v>
      </c>
      <c r="L422" t="s">
        <v>24</v>
      </c>
      <c r="M422" t="s">
        <v>25</v>
      </c>
    </row>
    <row r="423" spans="1:13" x14ac:dyDescent="0.3">
      <c r="A423" t="s">
        <v>187</v>
      </c>
      <c r="B423" s="1">
        <v>42750</v>
      </c>
      <c r="C423" s="2">
        <v>0.20868055555555556</v>
      </c>
      <c r="D423" t="s">
        <v>14</v>
      </c>
      <c r="E423" t="s">
        <v>14</v>
      </c>
      <c r="F423">
        <v>26</v>
      </c>
      <c r="G423" t="s">
        <v>22</v>
      </c>
      <c r="H423" t="s">
        <v>23</v>
      </c>
      <c r="I423" t="s">
        <v>17</v>
      </c>
      <c r="J423" t="b">
        <v>1</v>
      </c>
      <c r="K423" t="s">
        <v>18</v>
      </c>
      <c r="L423" t="s">
        <v>24</v>
      </c>
      <c r="M423" t="s">
        <v>25</v>
      </c>
    </row>
    <row r="424" spans="1:13" x14ac:dyDescent="0.3">
      <c r="A424">
        <v>17020</v>
      </c>
      <c r="B424" s="1">
        <v>42750</v>
      </c>
      <c r="C424" s="2">
        <v>0.36082175925925924</v>
      </c>
      <c r="D424" t="s">
        <v>14</v>
      </c>
      <c r="E424" t="s">
        <v>14</v>
      </c>
      <c r="F424">
        <v>61</v>
      </c>
      <c r="G424" t="s">
        <v>22</v>
      </c>
      <c r="H424" t="s">
        <v>16</v>
      </c>
      <c r="I424" t="s">
        <v>17</v>
      </c>
      <c r="J424" t="b">
        <v>1</v>
      </c>
      <c r="K424" t="s">
        <v>18</v>
      </c>
      <c r="L424" t="s">
        <v>27</v>
      </c>
      <c r="M424" t="s">
        <v>25</v>
      </c>
    </row>
    <row r="425" spans="1:13" x14ac:dyDescent="0.3">
      <c r="A425">
        <v>16148</v>
      </c>
      <c r="B425" s="1">
        <v>42750</v>
      </c>
      <c r="C425" s="2">
        <v>0.38762731481481483</v>
      </c>
      <c r="D425" t="s">
        <v>14</v>
      </c>
      <c r="E425" t="s">
        <v>14</v>
      </c>
      <c r="F425">
        <v>47</v>
      </c>
      <c r="G425" t="s">
        <v>22</v>
      </c>
      <c r="H425" t="s">
        <v>23</v>
      </c>
      <c r="I425" t="s">
        <v>17</v>
      </c>
      <c r="J425" t="b">
        <v>1</v>
      </c>
      <c r="K425" t="s">
        <v>18</v>
      </c>
      <c r="L425" t="s">
        <v>24</v>
      </c>
      <c r="M425" t="s">
        <v>25</v>
      </c>
    </row>
    <row r="426" spans="1:13" x14ac:dyDescent="0.3">
      <c r="A426" t="s">
        <v>188</v>
      </c>
      <c r="B426" s="1">
        <v>42750</v>
      </c>
      <c r="C426" s="2">
        <v>0.47945601851851855</v>
      </c>
      <c r="D426" t="s">
        <v>14</v>
      </c>
      <c r="E426" t="s">
        <v>14</v>
      </c>
      <c r="F426">
        <v>45</v>
      </c>
      <c r="G426" t="s">
        <v>22</v>
      </c>
      <c r="H426" t="s">
        <v>23</v>
      </c>
      <c r="I426" t="s">
        <v>17</v>
      </c>
      <c r="J426" t="b">
        <v>1</v>
      </c>
      <c r="K426" t="s">
        <v>18</v>
      </c>
      <c r="L426" t="s">
        <v>27</v>
      </c>
      <c r="M426" t="s">
        <v>25</v>
      </c>
    </row>
    <row r="427" spans="1:13" x14ac:dyDescent="0.3">
      <c r="A427">
        <v>5673</v>
      </c>
      <c r="B427" s="1">
        <v>42750</v>
      </c>
      <c r="C427" s="2">
        <v>0.63950231481481479</v>
      </c>
      <c r="D427" t="s">
        <v>14</v>
      </c>
      <c r="E427" t="s">
        <v>14</v>
      </c>
      <c r="F427">
        <v>33</v>
      </c>
      <c r="G427" t="s">
        <v>22</v>
      </c>
      <c r="H427" t="s">
        <v>23</v>
      </c>
      <c r="I427" t="s">
        <v>17</v>
      </c>
      <c r="J427" t="b">
        <v>1</v>
      </c>
      <c r="K427" t="s">
        <v>18</v>
      </c>
      <c r="L427" t="s">
        <v>24</v>
      </c>
      <c r="M427" t="s">
        <v>25</v>
      </c>
    </row>
    <row r="428" spans="1:13" x14ac:dyDescent="0.3">
      <c r="A428">
        <v>18732</v>
      </c>
      <c r="B428" s="1">
        <v>42750</v>
      </c>
      <c r="C428" s="2">
        <v>0.69878472222222221</v>
      </c>
      <c r="D428" t="s">
        <v>14</v>
      </c>
      <c r="E428" t="s">
        <v>14</v>
      </c>
      <c r="F428">
        <v>25</v>
      </c>
      <c r="G428" t="s">
        <v>22</v>
      </c>
      <c r="H428" t="s">
        <v>16</v>
      </c>
      <c r="I428" t="s">
        <v>17</v>
      </c>
      <c r="J428" t="b">
        <v>1</v>
      </c>
      <c r="K428" t="s">
        <v>18</v>
      </c>
      <c r="L428" t="s">
        <v>24</v>
      </c>
      <c r="M428" t="s">
        <v>25</v>
      </c>
    </row>
    <row r="429" spans="1:13" x14ac:dyDescent="0.3">
      <c r="A429">
        <v>18810</v>
      </c>
      <c r="B429" s="1">
        <v>42750</v>
      </c>
      <c r="C429" s="2">
        <v>0.72236111111111112</v>
      </c>
      <c r="D429" t="s">
        <v>14</v>
      </c>
      <c r="E429" t="s">
        <v>14</v>
      </c>
      <c r="F429">
        <v>45</v>
      </c>
      <c r="G429" t="s">
        <v>15</v>
      </c>
      <c r="H429" t="s">
        <v>16</v>
      </c>
      <c r="I429" t="s">
        <v>17</v>
      </c>
      <c r="J429" t="b">
        <v>1</v>
      </c>
      <c r="K429" t="s">
        <v>18</v>
      </c>
      <c r="L429" t="s">
        <v>24</v>
      </c>
      <c r="M429" t="s">
        <v>20</v>
      </c>
    </row>
    <row r="430" spans="1:13" x14ac:dyDescent="0.3">
      <c r="A430" t="s">
        <v>189</v>
      </c>
      <c r="B430" s="1">
        <v>42750</v>
      </c>
      <c r="C430" s="2">
        <v>0.75978009259259249</v>
      </c>
      <c r="D430" t="s">
        <v>14</v>
      </c>
      <c r="E430" t="s">
        <v>14</v>
      </c>
      <c r="F430">
        <v>26</v>
      </c>
      <c r="G430" t="s">
        <v>41</v>
      </c>
      <c r="H430" t="s">
        <v>23</v>
      </c>
      <c r="I430" t="s">
        <v>17</v>
      </c>
      <c r="J430" t="b">
        <v>1</v>
      </c>
      <c r="K430" t="s">
        <v>18</v>
      </c>
      <c r="L430" t="s">
        <v>24</v>
      </c>
      <c r="M430" t="s">
        <v>42</v>
      </c>
    </row>
    <row r="431" spans="1:13" x14ac:dyDescent="0.3">
      <c r="A431">
        <v>5164</v>
      </c>
      <c r="B431" s="1">
        <v>42750</v>
      </c>
      <c r="C431" s="2">
        <v>0.8003703703703704</v>
      </c>
      <c r="D431" t="s">
        <v>14</v>
      </c>
      <c r="E431" t="s">
        <v>14</v>
      </c>
      <c r="F431">
        <v>19</v>
      </c>
      <c r="G431" t="s">
        <v>22</v>
      </c>
      <c r="H431" t="s">
        <v>23</v>
      </c>
      <c r="I431" t="s">
        <v>17</v>
      </c>
      <c r="J431" t="b">
        <v>1</v>
      </c>
      <c r="K431" t="s">
        <v>18</v>
      </c>
      <c r="L431" t="s">
        <v>27</v>
      </c>
      <c r="M431" t="s">
        <v>25</v>
      </c>
    </row>
    <row r="432" spans="1:13" x14ac:dyDescent="0.3">
      <c r="A432">
        <v>14909</v>
      </c>
      <c r="B432" s="1">
        <v>42750</v>
      </c>
      <c r="C432" s="2">
        <v>0.83394675925925921</v>
      </c>
      <c r="D432" t="s">
        <v>14</v>
      </c>
      <c r="E432" t="s">
        <v>14</v>
      </c>
      <c r="F432">
        <v>40</v>
      </c>
      <c r="G432" t="s">
        <v>15</v>
      </c>
      <c r="H432" t="s">
        <v>16</v>
      </c>
      <c r="I432" t="s">
        <v>17</v>
      </c>
      <c r="J432" t="b">
        <v>1</v>
      </c>
      <c r="K432" t="s">
        <v>18</v>
      </c>
      <c r="L432" t="s">
        <v>24</v>
      </c>
      <c r="M432" t="s">
        <v>20</v>
      </c>
    </row>
    <row r="433" spans="1:13" x14ac:dyDescent="0.3">
      <c r="A433">
        <v>10990</v>
      </c>
      <c r="B433" s="1">
        <v>42750</v>
      </c>
      <c r="C433" s="2">
        <v>0.94158564814814805</v>
      </c>
      <c r="D433" t="s">
        <v>14</v>
      </c>
      <c r="E433" t="s">
        <v>14</v>
      </c>
      <c r="F433">
        <v>43</v>
      </c>
      <c r="G433" t="s">
        <v>15</v>
      </c>
      <c r="H433" t="s">
        <v>16</v>
      </c>
      <c r="I433" t="s">
        <v>17</v>
      </c>
      <c r="J433" t="b">
        <v>1</v>
      </c>
      <c r="K433" t="s">
        <v>18</v>
      </c>
      <c r="L433" t="s">
        <v>40</v>
      </c>
      <c r="M433" t="s">
        <v>20</v>
      </c>
    </row>
    <row r="434" spans="1:13" x14ac:dyDescent="0.3">
      <c r="A434">
        <v>14366</v>
      </c>
      <c r="B434" s="1">
        <v>42750</v>
      </c>
      <c r="C434" s="2">
        <v>0.96484953703703702</v>
      </c>
      <c r="D434" t="s">
        <v>14</v>
      </c>
      <c r="E434" t="s">
        <v>14</v>
      </c>
      <c r="F434">
        <v>21</v>
      </c>
      <c r="G434" t="s">
        <v>22</v>
      </c>
      <c r="H434" t="s">
        <v>16</v>
      </c>
      <c r="I434" t="s">
        <v>17</v>
      </c>
      <c r="J434" t="b">
        <v>1</v>
      </c>
      <c r="K434" t="s">
        <v>18</v>
      </c>
      <c r="L434" t="s">
        <v>24</v>
      </c>
      <c r="M434" t="s">
        <v>25</v>
      </c>
    </row>
    <row r="435" spans="1:13" x14ac:dyDescent="0.3">
      <c r="A435" t="s">
        <v>190</v>
      </c>
      <c r="B435" s="1">
        <v>42751</v>
      </c>
      <c r="C435" s="2">
        <v>5.2314814814814819E-3</v>
      </c>
      <c r="D435" t="s">
        <v>14</v>
      </c>
      <c r="E435" t="s">
        <v>14</v>
      </c>
      <c r="F435">
        <v>35</v>
      </c>
      <c r="G435" t="s">
        <v>22</v>
      </c>
      <c r="H435" t="s">
        <v>16</v>
      </c>
      <c r="I435" t="s">
        <v>17</v>
      </c>
      <c r="J435" t="b">
        <v>1</v>
      </c>
      <c r="K435" t="s">
        <v>18</v>
      </c>
      <c r="L435" t="s">
        <v>24</v>
      </c>
      <c r="M435" t="s">
        <v>25</v>
      </c>
    </row>
    <row r="436" spans="1:13" x14ac:dyDescent="0.3">
      <c r="A436" t="s">
        <v>191</v>
      </c>
      <c r="B436" s="1">
        <v>42751</v>
      </c>
      <c r="C436" s="2">
        <v>1.2442129629629629E-2</v>
      </c>
      <c r="D436" t="s">
        <v>14</v>
      </c>
      <c r="E436" t="s">
        <v>14</v>
      </c>
      <c r="F436">
        <v>20</v>
      </c>
      <c r="G436" t="s">
        <v>22</v>
      </c>
      <c r="H436" t="s">
        <v>23</v>
      </c>
      <c r="I436" t="s">
        <v>17</v>
      </c>
      <c r="J436" t="b">
        <v>1</v>
      </c>
      <c r="K436" t="s">
        <v>18</v>
      </c>
      <c r="L436" t="s">
        <v>24</v>
      </c>
      <c r="M436" t="s">
        <v>25</v>
      </c>
    </row>
    <row r="437" spans="1:13" x14ac:dyDescent="0.3">
      <c r="A437">
        <v>12190</v>
      </c>
      <c r="B437" s="1">
        <v>42751</v>
      </c>
      <c r="C437" s="2">
        <v>4.8020833333333339E-2</v>
      </c>
      <c r="D437" t="s">
        <v>14</v>
      </c>
      <c r="E437" t="s">
        <v>14</v>
      </c>
      <c r="F437">
        <v>57</v>
      </c>
      <c r="G437" t="s">
        <v>15</v>
      </c>
      <c r="H437" t="s">
        <v>16</v>
      </c>
      <c r="I437" t="s">
        <v>17</v>
      </c>
      <c r="J437" t="b">
        <v>1</v>
      </c>
      <c r="K437" t="s">
        <v>18</v>
      </c>
      <c r="L437" t="s">
        <v>24</v>
      </c>
      <c r="M437" t="s">
        <v>20</v>
      </c>
    </row>
    <row r="438" spans="1:13" x14ac:dyDescent="0.3">
      <c r="A438" t="s">
        <v>192</v>
      </c>
      <c r="B438" s="1">
        <v>42751</v>
      </c>
      <c r="C438" s="2">
        <v>7.8750000000000001E-2</v>
      </c>
      <c r="D438" t="s">
        <v>14</v>
      </c>
      <c r="E438" t="s">
        <v>14</v>
      </c>
      <c r="F438">
        <v>35</v>
      </c>
      <c r="G438" t="s">
        <v>22</v>
      </c>
      <c r="H438" t="s">
        <v>16</v>
      </c>
      <c r="I438" t="s">
        <v>17</v>
      </c>
      <c r="J438" t="b">
        <v>1</v>
      </c>
      <c r="K438" t="s">
        <v>18</v>
      </c>
      <c r="L438" t="s">
        <v>27</v>
      </c>
      <c r="M438" t="s">
        <v>25</v>
      </c>
    </row>
    <row r="439" spans="1:13" x14ac:dyDescent="0.3">
      <c r="A439" t="s">
        <v>193</v>
      </c>
      <c r="B439" s="1">
        <v>42751</v>
      </c>
      <c r="C439" s="2">
        <v>0.31672453703703701</v>
      </c>
      <c r="D439" t="s">
        <v>14</v>
      </c>
      <c r="E439" t="s">
        <v>14</v>
      </c>
      <c r="F439">
        <v>19</v>
      </c>
      <c r="G439" t="s">
        <v>22</v>
      </c>
      <c r="H439" t="s">
        <v>16</v>
      </c>
      <c r="I439" t="s">
        <v>17</v>
      </c>
      <c r="J439" t="b">
        <v>1</v>
      </c>
      <c r="K439" t="s">
        <v>18</v>
      </c>
      <c r="L439" t="s">
        <v>24</v>
      </c>
      <c r="M439" t="s">
        <v>25</v>
      </c>
    </row>
    <row r="440" spans="1:13" x14ac:dyDescent="0.3">
      <c r="A440">
        <v>5110</v>
      </c>
      <c r="B440" s="1">
        <v>42751</v>
      </c>
      <c r="C440" s="2">
        <v>0.41968749999999999</v>
      </c>
      <c r="D440" t="s">
        <v>14</v>
      </c>
      <c r="E440" t="s">
        <v>14</v>
      </c>
      <c r="F440">
        <v>44</v>
      </c>
      <c r="G440" t="s">
        <v>15</v>
      </c>
      <c r="H440" t="s">
        <v>16</v>
      </c>
      <c r="I440" t="s">
        <v>17</v>
      </c>
      <c r="J440" t="b">
        <v>1</v>
      </c>
      <c r="K440" t="s">
        <v>18</v>
      </c>
      <c r="L440" t="s">
        <v>27</v>
      </c>
      <c r="M440" t="s">
        <v>20</v>
      </c>
    </row>
    <row r="441" spans="1:13" x14ac:dyDescent="0.3">
      <c r="A441">
        <v>7715</v>
      </c>
      <c r="B441" s="1">
        <v>42751</v>
      </c>
      <c r="C441" s="2">
        <v>0.50305555555555559</v>
      </c>
      <c r="D441" t="s">
        <v>14</v>
      </c>
      <c r="E441" t="s">
        <v>14</v>
      </c>
      <c r="F441">
        <v>22</v>
      </c>
      <c r="G441" t="s">
        <v>22</v>
      </c>
      <c r="H441" t="s">
        <v>23</v>
      </c>
      <c r="I441" t="s">
        <v>17</v>
      </c>
      <c r="J441" t="b">
        <v>1</v>
      </c>
      <c r="K441" t="s">
        <v>18</v>
      </c>
      <c r="L441" t="s">
        <v>24</v>
      </c>
      <c r="M441" t="s">
        <v>25</v>
      </c>
    </row>
    <row r="442" spans="1:13" x14ac:dyDescent="0.3">
      <c r="A442">
        <v>2120</v>
      </c>
      <c r="B442" s="1">
        <v>42751</v>
      </c>
      <c r="C442" s="2">
        <v>0.51409722222222221</v>
      </c>
      <c r="D442" t="s">
        <v>14</v>
      </c>
      <c r="E442" t="s">
        <v>14</v>
      </c>
      <c r="F442">
        <v>35</v>
      </c>
      <c r="G442" t="s">
        <v>15</v>
      </c>
      <c r="H442" t="s">
        <v>16</v>
      </c>
      <c r="I442" t="s">
        <v>17</v>
      </c>
      <c r="J442" t="b">
        <v>1</v>
      </c>
      <c r="K442" t="s">
        <v>18</v>
      </c>
      <c r="L442" t="s">
        <v>27</v>
      </c>
      <c r="M442" t="s">
        <v>20</v>
      </c>
    </row>
    <row r="443" spans="1:13" x14ac:dyDescent="0.3">
      <c r="A443">
        <v>8031</v>
      </c>
      <c r="B443" s="1">
        <v>42751</v>
      </c>
      <c r="C443" s="2">
        <v>0.5448263888888889</v>
      </c>
      <c r="D443" t="s">
        <v>14</v>
      </c>
      <c r="E443" t="s">
        <v>14</v>
      </c>
      <c r="F443">
        <v>47</v>
      </c>
      <c r="G443" t="s">
        <v>15</v>
      </c>
      <c r="H443" t="s">
        <v>23</v>
      </c>
      <c r="I443" t="s">
        <v>17</v>
      </c>
      <c r="J443" t="b">
        <v>1</v>
      </c>
      <c r="K443" t="s">
        <v>18</v>
      </c>
      <c r="L443" t="s">
        <v>27</v>
      </c>
      <c r="M443" t="s">
        <v>20</v>
      </c>
    </row>
    <row r="444" spans="1:13" x14ac:dyDescent="0.3">
      <c r="A444">
        <v>13578</v>
      </c>
      <c r="B444" s="1">
        <v>42751</v>
      </c>
      <c r="C444" s="2">
        <v>0.56995370370370368</v>
      </c>
      <c r="D444" t="s">
        <v>14</v>
      </c>
      <c r="E444" t="s">
        <v>14</v>
      </c>
      <c r="F444">
        <v>18</v>
      </c>
      <c r="G444" t="s">
        <v>22</v>
      </c>
      <c r="H444" t="s">
        <v>16</v>
      </c>
      <c r="I444" t="s">
        <v>17</v>
      </c>
      <c r="J444" t="b">
        <v>1</v>
      </c>
      <c r="K444" t="s">
        <v>18</v>
      </c>
      <c r="L444" t="s">
        <v>24</v>
      </c>
      <c r="M444" t="s">
        <v>25</v>
      </c>
    </row>
    <row r="445" spans="1:13" x14ac:dyDescent="0.3">
      <c r="A445" t="s">
        <v>194</v>
      </c>
      <c r="B445" s="1">
        <v>42751</v>
      </c>
      <c r="C445" s="2">
        <v>0.5867013888888889</v>
      </c>
      <c r="D445" t="s">
        <v>14</v>
      </c>
      <c r="E445" t="s">
        <v>14</v>
      </c>
      <c r="F445">
        <v>34</v>
      </c>
      <c r="G445" t="s">
        <v>15</v>
      </c>
      <c r="H445" t="s">
        <v>14</v>
      </c>
      <c r="I445" t="s">
        <v>17</v>
      </c>
      <c r="J445" t="b">
        <v>1</v>
      </c>
      <c r="K445" t="s">
        <v>18</v>
      </c>
      <c r="L445" t="s">
        <v>24</v>
      </c>
      <c r="M445" t="s">
        <v>20</v>
      </c>
    </row>
    <row r="446" spans="1:13" x14ac:dyDescent="0.3">
      <c r="A446" t="s">
        <v>195</v>
      </c>
      <c r="B446" s="1">
        <v>42751</v>
      </c>
      <c r="C446" s="2">
        <v>0.63607638888888884</v>
      </c>
      <c r="D446" t="s">
        <v>14</v>
      </c>
      <c r="E446" t="s">
        <v>14</v>
      </c>
      <c r="F446">
        <v>30</v>
      </c>
      <c r="G446" t="s">
        <v>22</v>
      </c>
      <c r="H446" t="s">
        <v>23</v>
      </c>
      <c r="I446" t="s">
        <v>17</v>
      </c>
      <c r="J446" t="b">
        <v>1</v>
      </c>
      <c r="K446" t="s">
        <v>18</v>
      </c>
      <c r="L446" t="s">
        <v>24</v>
      </c>
      <c r="M446" t="s">
        <v>25</v>
      </c>
    </row>
    <row r="447" spans="1:13" x14ac:dyDescent="0.3">
      <c r="A447">
        <v>14161</v>
      </c>
      <c r="B447" s="1">
        <v>42751</v>
      </c>
      <c r="C447" s="2">
        <v>0.66552083333333334</v>
      </c>
      <c r="D447" t="s">
        <v>14</v>
      </c>
      <c r="E447" t="s">
        <v>14</v>
      </c>
      <c r="F447">
        <v>73</v>
      </c>
      <c r="G447" t="s">
        <v>15</v>
      </c>
      <c r="H447" t="s">
        <v>23</v>
      </c>
      <c r="I447" t="s">
        <v>17</v>
      </c>
      <c r="J447" t="b">
        <v>1</v>
      </c>
      <c r="K447" t="s">
        <v>18</v>
      </c>
      <c r="L447" t="s">
        <v>24</v>
      </c>
      <c r="M447" t="s">
        <v>20</v>
      </c>
    </row>
    <row r="448" spans="1:13" x14ac:dyDescent="0.3">
      <c r="A448" t="s">
        <v>196</v>
      </c>
      <c r="B448" s="1">
        <v>42751</v>
      </c>
      <c r="C448" s="2">
        <v>0.6697685185185186</v>
      </c>
      <c r="D448" t="s">
        <v>14</v>
      </c>
      <c r="E448" t="s">
        <v>14</v>
      </c>
      <c r="F448">
        <v>22</v>
      </c>
      <c r="G448" t="s">
        <v>15</v>
      </c>
      <c r="H448" t="s">
        <v>16</v>
      </c>
      <c r="I448" t="s">
        <v>17</v>
      </c>
      <c r="J448" t="b">
        <v>1</v>
      </c>
      <c r="K448" t="s">
        <v>18</v>
      </c>
      <c r="L448" t="s">
        <v>38</v>
      </c>
      <c r="M448" t="s">
        <v>20</v>
      </c>
    </row>
    <row r="449" spans="1:13" x14ac:dyDescent="0.3">
      <c r="A449">
        <v>9084</v>
      </c>
      <c r="B449" s="1">
        <v>42751</v>
      </c>
      <c r="C449" s="2">
        <v>0.68096064814814816</v>
      </c>
      <c r="D449" t="s">
        <v>14</v>
      </c>
      <c r="E449" t="s">
        <v>14</v>
      </c>
      <c r="F449">
        <v>23</v>
      </c>
      <c r="G449" t="s">
        <v>15</v>
      </c>
      <c r="H449" t="s">
        <v>23</v>
      </c>
      <c r="I449" t="s">
        <v>17</v>
      </c>
      <c r="J449" t="b">
        <v>1</v>
      </c>
      <c r="K449" t="s">
        <v>18</v>
      </c>
      <c r="L449" t="s">
        <v>24</v>
      </c>
      <c r="M449" t="s">
        <v>20</v>
      </c>
    </row>
    <row r="450" spans="1:13" x14ac:dyDescent="0.3">
      <c r="A450" t="s">
        <v>197</v>
      </c>
      <c r="B450" s="1">
        <v>42751</v>
      </c>
      <c r="C450" s="2">
        <v>0.6815162037037038</v>
      </c>
      <c r="D450" t="s">
        <v>14</v>
      </c>
      <c r="E450" t="s">
        <v>14</v>
      </c>
      <c r="F450">
        <v>62</v>
      </c>
      <c r="G450" t="s">
        <v>22</v>
      </c>
      <c r="H450" t="s">
        <v>16</v>
      </c>
      <c r="I450" t="s">
        <v>17</v>
      </c>
      <c r="J450" t="b">
        <v>1</v>
      </c>
      <c r="K450" t="s">
        <v>18</v>
      </c>
      <c r="L450" t="s">
        <v>24</v>
      </c>
      <c r="M450" t="s">
        <v>25</v>
      </c>
    </row>
    <row r="451" spans="1:13" x14ac:dyDescent="0.3">
      <c r="A451">
        <v>15984</v>
      </c>
      <c r="B451" s="1">
        <v>42751</v>
      </c>
      <c r="C451" s="2">
        <v>0.73215277777777776</v>
      </c>
      <c r="D451" t="s">
        <v>14</v>
      </c>
      <c r="E451" t="s">
        <v>14</v>
      </c>
      <c r="F451">
        <v>28</v>
      </c>
      <c r="G451" t="s">
        <v>15</v>
      </c>
      <c r="H451" t="s">
        <v>23</v>
      </c>
      <c r="I451" t="s">
        <v>17</v>
      </c>
      <c r="J451" t="b">
        <v>1</v>
      </c>
      <c r="K451" t="s">
        <v>18</v>
      </c>
      <c r="L451" t="s">
        <v>38</v>
      </c>
      <c r="M451" t="s">
        <v>20</v>
      </c>
    </row>
    <row r="452" spans="1:13" x14ac:dyDescent="0.3">
      <c r="A452">
        <v>3965</v>
      </c>
      <c r="B452" s="1">
        <v>42751</v>
      </c>
      <c r="C452" s="2">
        <v>0.74276620370370372</v>
      </c>
      <c r="D452" t="s">
        <v>14</v>
      </c>
      <c r="E452" t="s">
        <v>14</v>
      </c>
      <c r="F452">
        <v>73</v>
      </c>
      <c r="G452" t="s">
        <v>15</v>
      </c>
      <c r="H452" t="s">
        <v>23</v>
      </c>
      <c r="I452" t="s">
        <v>17</v>
      </c>
      <c r="J452" t="b">
        <v>1</v>
      </c>
      <c r="K452" t="s">
        <v>18</v>
      </c>
      <c r="L452" t="s">
        <v>24</v>
      </c>
      <c r="M452" t="s">
        <v>20</v>
      </c>
    </row>
    <row r="453" spans="1:13" x14ac:dyDescent="0.3">
      <c r="A453">
        <v>16830</v>
      </c>
      <c r="B453" s="1">
        <v>42751</v>
      </c>
      <c r="C453" s="2">
        <v>0.75984953703703706</v>
      </c>
      <c r="D453" t="s">
        <v>14</v>
      </c>
      <c r="E453" t="s">
        <v>14</v>
      </c>
      <c r="F453">
        <v>63</v>
      </c>
      <c r="G453" t="s">
        <v>15</v>
      </c>
      <c r="H453" t="s">
        <v>16</v>
      </c>
      <c r="I453" t="s">
        <v>17</v>
      </c>
      <c r="J453" t="b">
        <v>1</v>
      </c>
      <c r="K453" t="s">
        <v>18</v>
      </c>
      <c r="L453" t="s">
        <v>24</v>
      </c>
      <c r="M453" t="s">
        <v>20</v>
      </c>
    </row>
    <row r="454" spans="1:13" x14ac:dyDescent="0.3">
      <c r="A454">
        <v>2512</v>
      </c>
      <c r="B454" s="1">
        <v>42751</v>
      </c>
      <c r="C454" s="2">
        <v>0.76515046296296296</v>
      </c>
      <c r="D454" t="s">
        <v>14</v>
      </c>
      <c r="E454" t="s">
        <v>14</v>
      </c>
      <c r="F454">
        <v>67</v>
      </c>
      <c r="G454" t="s">
        <v>15</v>
      </c>
      <c r="H454" t="s">
        <v>16</v>
      </c>
      <c r="I454" t="s">
        <v>17</v>
      </c>
      <c r="J454" t="b">
        <v>1</v>
      </c>
      <c r="K454" t="s">
        <v>18</v>
      </c>
      <c r="L454" t="s">
        <v>24</v>
      </c>
      <c r="M454" t="s">
        <v>20</v>
      </c>
    </row>
    <row r="455" spans="1:13" x14ac:dyDescent="0.3">
      <c r="A455" t="s">
        <v>198</v>
      </c>
      <c r="B455" s="1">
        <v>42751</v>
      </c>
      <c r="C455" s="2">
        <v>0.77084490740740741</v>
      </c>
      <c r="D455" t="s">
        <v>14</v>
      </c>
      <c r="E455" t="s">
        <v>14</v>
      </c>
      <c r="F455">
        <v>39</v>
      </c>
      <c r="G455" t="s">
        <v>15</v>
      </c>
      <c r="H455" t="s">
        <v>23</v>
      </c>
      <c r="I455" t="s">
        <v>17</v>
      </c>
      <c r="J455" t="b">
        <v>1</v>
      </c>
      <c r="K455" t="s">
        <v>18</v>
      </c>
      <c r="L455" t="s">
        <v>27</v>
      </c>
      <c r="M455" t="s">
        <v>20</v>
      </c>
    </row>
    <row r="456" spans="1:13" x14ac:dyDescent="0.3">
      <c r="A456" t="s">
        <v>199</v>
      </c>
      <c r="B456" s="1">
        <v>42751</v>
      </c>
      <c r="C456" s="2">
        <v>0.80989583333333337</v>
      </c>
      <c r="D456" t="s">
        <v>14</v>
      </c>
      <c r="E456" t="s">
        <v>14</v>
      </c>
      <c r="F456">
        <v>26</v>
      </c>
      <c r="G456" t="s">
        <v>22</v>
      </c>
      <c r="H456" t="s">
        <v>23</v>
      </c>
      <c r="I456" t="s">
        <v>17</v>
      </c>
      <c r="J456" t="b">
        <v>1</v>
      </c>
      <c r="K456" t="s">
        <v>18</v>
      </c>
      <c r="L456" t="s">
        <v>24</v>
      </c>
      <c r="M456" t="s">
        <v>25</v>
      </c>
    </row>
    <row r="457" spans="1:13" x14ac:dyDescent="0.3">
      <c r="A457">
        <v>11034</v>
      </c>
      <c r="B457" s="1">
        <v>42751</v>
      </c>
      <c r="C457" s="2">
        <v>0.88930555555555557</v>
      </c>
      <c r="D457" t="s">
        <v>14</v>
      </c>
      <c r="E457" t="s">
        <v>14</v>
      </c>
      <c r="F457">
        <v>33</v>
      </c>
      <c r="G457" t="s">
        <v>15</v>
      </c>
      <c r="H457" t="s">
        <v>16</v>
      </c>
      <c r="I457" t="s">
        <v>17</v>
      </c>
      <c r="J457" t="b">
        <v>1</v>
      </c>
      <c r="K457" t="s">
        <v>18</v>
      </c>
      <c r="L457" t="s">
        <v>24</v>
      </c>
      <c r="M457" t="s">
        <v>20</v>
      </c>
    </row>
    <row r="458" spans="1:13" x14ac:dyDescent="0.3">
      <c r="A458" t="s">
        <v>200</v>
      </c>
      <c r="B458" s="1">
        <v>42751</v>
      </c>
      <c r="C458" s="2">
        <v>0.91024305555555562</v>
      </c>
      <c r="D458" t="s">
        <v>14</v>
      </c>
      <c r="E458" t="s">
        <v>14</v>
      </c>
      <c r="F458">
        <v>30</v>
      </c>
      <c r="G458" t="s">
        <v>22</v>
      </c>
      <c r="H458" t="s">
        <v>23</v>
      </c>
      <c r="I458" t="s">
        <v>17</v>
      </c>
      <c r="J458" t="b">
        <v>1</v>
      </c>
      <c r="K458" t="s">
        <v>18</v>
      </c>
      <c r="L458" t="s">
        <v>38</v>
      </c>
      <c r="M458" t="s">
        <v>25</v>
      </c>
    </row>
    <row r="459" spans="1:13" x14ac:dyDescent="0.3">
      <c r="A459">
        <v>5134</v>
      </c>
      <c r="B459" s="1">
        <v>42751</v>
      </c>
      <c r="C459" s="2">
        <v>0.93126157407407406</v>
      </c>
      <c r="D459" t="s">
        <v>14</v>
      </c>
      <c r="E459" t="s">
        <v>14</v>
      </c>
      <c r="F459">
        <v>28</v>
      </c>
      <c r="G459" t="s">
        <v>15</v>
      </c>
      <c r="H459" t="s">
        <v>23</v>
      </c>
      <c r="I459" t="s">
        <v>17</v>
      </c>
      <c r="J459" t="b">
        <v>1</v>
      </c>
      <c r="K459" t="s">
        <v>18</v>
      </c>
      <c r="L459" t="s">
        <v>38</v>
      </c>
      <c r="M459" t="s">
        <v>20</v>
      </c>
    </row>
    <row r="460" spans="1:13" x14ac:dyDescent="0.3">
      <c r="A460">
        <v>15054</v>
      </c>
      <c r="B460" s="1">
        <v>42751</v>
      </c>
      <c r="C460" s="2">
        <v>0.96923611111111108</v>
      </c>
      <c r="D460" t="s">
        <v>14</v>
      </c>
      <c r="E460" t="s">
        <v>14</v>
      </c>
      <c r="F460">
        <v>29</v>
      </c>
      <c r="G460" t="s">
        <v>22</v>
      </c>
      <c r="H460" t="s">
        <v>23</v>
      </c>
      <c r="I460" t="s">
        <v>17</v>
      </c>
      <c r="J460" t="b">
        <v>1</v>
      </c>
      <c r="K460" t="s">
        <v>18</v>
      </c>
      <c r="L460" t="s">
        <v>27</v>
      </c>
      <c r="M460" t="s">
        <v>25</v>
      </c>
    </row>
    <row r="461" spans="1:13" x14ac:dyDescent="0.3">
      <c r="A461">
        <v>19425</v>
      </c>
      <c r="B461" s="1">
        <v>42752</v>
      </c>
      <c r="C461" s="2">
        <v>1.5358796296296296E-2</v>
      </c>
      <c r="D461" t="s">
        <v>14</v>
      </c>
      <c r="E461" t="s">
        <v>14</v>
      </c>
      <c r="F461">
        <v>22</v>
      </c>
      <c r="G461" t="s">
        <v>22</v>
      </c>
      <c r="H461" t="s">
        <v>23</v>
      </c>
      <c r="I461" t="s">
        <v>17</v>
      </c>
      <c r="J461" t="b">
        <v>1</v>
      </c>
      <c r="K461" t="s">
        <v>18</v>
      </c>
      <c r="L461" t="s">
        <v>24</v>
      </c>
      <c r="M461" t="s">
        <v>25</v>
      </c>
    </row>
    <row r="462" spans="1:13" x14ac:dyDescent="0.3">
      <c r="A462">
        <v>18946</v>
      </c>
      <c r="B462" s="1">
        <v>42752</v>
      </c>
      <c r="C462" s="2">
        <v>3.363425925925926E-2</v>
      </c>
      <c r="D462" t="s">
        <v>14</v>
      </c>
      <c r="E462" t="s">
        <v>14</v>
      </c>
      <c r="F462">
        <v>21</v>
      </c>
      <c r="G462" t="s">
        <v>22</v>
      </c>
      <c r="H462" t="s">
        <v>16</v>
      </c>
      <c r="I462" t="s">
        <v>17</v>
      </c>
      <c r="J462" t="b">
        <v>1</v>
      </c>
      <c r="K462" t="s">
        <v>18</v>
      </c>
      <c r="L462" t="s">
        <v>24</v>
      </c>
      <c r="M462" t="s">
        <v>25</v>
      </c>
    </row>
    <row r="463" spans="1:13" x14ac:dyDescent="0.3">
      <c r="A463" t="s">
        <v>201</v>
      </c>
      <c r="B463" s="1">
        <v>42752</v>
      </c>
      <c r="C463" s="2">
        <v>8.6319444444444449E-2</v>
      </c>
      <c r="D463" t="s">
        <v>14</v>
      </c>
      <c r="E463" t="s">
        <v>14</v>
      </c>
      <c r="F463">
        <v>45</v>
      </c>
      <c r="G463" t="s">
        <v>22</v>
      </c>
      <c r="H463" t="s">
        <v>16</v>
      </c>
      <c r="I463" t="s">
        <v>17</v>
      </c>
      <c r="J463" t="b">
        <v>1</v>
      </c>
      <c r="K463" t="s">
        <v>18</v>
      </c>
      <c r="L463" t="s">
        <v>24</v>
      </c>
      <c r="M463" t="s">
        <v>25</v>
      </c>
    </row>
    <row r="464" spans="1:13" x14ac:dyDescent="0.3">
      <c r="A464">
        <v>14626</v>
      </c>
      <c r="B464" s="1">
        <v>42752</v>
      </c>
      <c r="C464" s="2">
        <v>0.11954861111111111</v>
      </c>
      <c r="D464" t="s">
        <v>14</v>
      </c>
      <c r="E464" t="s">
        <v>14</v>
      </c>
      <c r="F464">
        <v>26</v>
      </c>
      <c r="G464" t="s">
        <v>22</v>
      </c>
      <c r="H464" t="s">
        <v>16</v>
      </c>
      <c r="I464" t="s">
        <v>17</v>
      </c>
      <c r="J464" t="b">
        <v>1</v>
      </c>
      <c r="K464" t="s">
        <v>18</v>
      </c>
      <c r="L464" t="s">
        <v>27</v>
      </c>
      <c r="M464" t="s">
        <v>25</v>
      </c>
    </row>
    <row r="465" spans="1:13" x14ac:dyDescent="0.3">
      <c r="A465" t="s">
        <v>202</v>
      </c>
      <c r="B465" s="1">
        <v>42752</v>
      </c>
      <c r="C465" s="2">
        <v>0.13016203703703702</v>
      </c>
      <c r="D465" t="s">
        <v>14</v>
      </c>
      <c r="E465" t="s">
        <v>14</v>
      </c>
      <c r="F465">
        <v>28</v>
      </c>
      <c r="G465" t="s">
        <v>22</v>
      </c>
      <c r="H465" t="s">
        <v>16</v>
      </c>
      <c r="I465" t="s">
        <v>17</v>
      </c>
      <c r="J465" t="b">
        <v>1</v>
      </c>
      <c r="K465" t="s">
        <v>18</v>
      </c>
      <c r="L465" t="s">
        <v>24</v>
      </c>
      <c r="M465" t="s">
        <v>25</v>
      </c>
    </row>
    <row r="466" spans="1:13" x14ac:dyDescent="0.3">
      <c r="A466">
        <v>10333</v>
      </c>
      <c r="B466" s="1">
        <v>42752</v>
      </c>
      <c r="C466" s="2">
        <v>0.30563657407407407</v>
      </c>
      <c r="D466" t="s">
        <v>14</v>
      </c>
      <c r="E466" t="s">
        <v>14</v>
      </c>
      <c r="F466">
        <v>34</v>
      </c>
      <c r="G466" t="s">
        <v>15</v>
      </c>
      <c r="H466" t="s">
        <v>16</v>
      </c>
      <c r="I466" t="s">
        <v>17</v>
      </c>
      <c r="J466" t="b">
        <v>1</v>
      </c>
      <c r="K466" t="s">
        <v>18</v>
      </c>
      <c r="L466" t="s">
        <v>38</v>
      </c>
      <c r="M466" t="s">
        <v>20</v>
      </c>
    </row>
    <row r="467" spans="1:13" x14ac:dyDescent="0.3">
      <c r="A467">
        <v>4434</v>
      </c>
      <c r="B467" s="1">
        <v>42752</v>
      </c>
      <c r="C467" s="2">
        <v>0.31263888888888886</v>
      </c>
      <c r="D467" t="s">
        <v>14</v>
      </c>
      <c r="E467" t="s">
        <v>14</v>
      </c>
      <c r="F467">
        <v>40</v>
      </c>
      <c r="G467" t="s">
        <v>41</v>
      </c>
      <c r="H467" t="s">
        <v>16</v>
      </c>
      <c r="I467" t="s">
        <v>17</v>
      </c>
      <c r="J467" t="b">
        <v>1</v>
      </c>
      <c r="K467" t="s">
        <v>18</v>
      </c>
      <c r="L467" t="s">
        <v>27</v>
      </c>
      <c r="M467" t="s">
        <v>42</v>
      </c>
    </row>
    <row r="468" spans="1:13" x14ac:dyDescent="0.3">
      <c r="A468">
        <v>11510</v>
      </c>
      <c r="B468" s="1">
        <v>42752</v>
      </c>
      <c r="C468" s="2">
        <v>0.325625</v>
      </c>
      <c r="D468" t="s">
        <v>14</v>
      </c>
      <c r="E468" t="s">
        <v>14</v>
      </c>
      <c r="F468">
        <v>35</v>
      </c>
      <c r="G468" t="s">
        <v>22</v>
      </c>
      <c r="H468" t="s">
        <v>23</v>
      </c>
      <c r="I468" t="s">
        <v>17</v>
      </c>
      <c r="J468" t="b">
        <v>1</v>
      </c>
      <c r="K468" t="s">
        <v>18</v>
      </c>
      <c r="L468" t="s">
        <v>24</v>
      </c>
      <c r="M468" t="s">
        <v>25</v>
      </c>
    </row>
    <row r="469" spans="1:13" x14ac:dyDescent="0.3">
      <c r="A469" t="s">
        <v>203</v>
      </c>
      <c r="B469" s="1">
        <v>42752</v>
      </c>
      <c r="C469" s="2">
        <v>0.32665509259259257</v>
      </c>
      <c r="D469" t="s">
        <v>14</v>
      </c>
      <c r="E469" t="s">
        <v>14</v>
      </c>
      <c r="F469">
        <v>47</v>
      </c>
      <c r="G469" t="s">
        <v>15</v>
      </c>
      <c r="H469" t="s">
        <v>23</v>
      </c>
      <c r="I469" t="s">
        <v>17</v>
      </c>
      <c r="J469" t="b">
        <v>1</v>
      </c>
      <c r="K469" t="s">
        <v>18</v>
      </c>
      <c r="L469" t="s">
        <v>27</v>
      </c>
      <c r="M469" t="s">
        <v>20</v>
      </c>
    </row>
    <row r="470" spans="1:13" x14ac:dyDescent="0.3">
      <c r="A470" t="s">
        <v>204</v>
      </c>
      <c r="B470" s="1">
        <v>42752</v>
      </c>
      <c r="C470" s="2">
        <v>0.35125000000000001</v>
      </c>
      <c r="D470" t="s">
        <v>14</v>
      </c>
      <c r="E470" t="s">
        <v>14</v>
      </c>
      <c r="F470">
        <v>18</v>
      </c>
      <c r="G470" t="s">
        <v>15</v>
      </c>
      <c r="H470" t="s">
        <v>16</v>
      </c>
      <c r="I470" t="s">
        <v>17</v>
      </c>
      <c r="J470" t="b">
        <v>1</v>
      </c>
      <c r="K470" t="s">
        <v>18</v>
      </c>
      <c r="L470" t="s">
        <v>27</v>
      </c>
      <c r="M470" t="s">
        <v>20</v>
      </c>
    </row>
    <row r="471" spans="1:13" x14ac:dyDescent="0.3">
      <c r="A471">
        <v>4916</v>
      </c>
      <c r="B471" s="1">
        <v>42752</v>
      </c>
      <c r="C471" s="2">
        <v>0.36133101851851851</v>
      </c>
      <c r="D471" t="s">
        <v>14</v>
      </c>
      <c r="E471" t="s">
        <v>14</v>
      </c>
      <c r="F471">
        <v>53</v>
      </c>
      <c r="G471" t="s">
        <v>15</v>
      </c>
      <c r="H471" t="s">
        <v>16</v>
      </c>
      <c r="I471" t="s">
        <v>17</v>
      </c>
      <c r="J471" t="b">
        <v>1</v>
      </c>
      <c r="K471" t="s">
        <v>18</v>
      </c>
      <c r="L471" t="s">
        <v>38</v>
      </c>
      <c r="M471" t="s">
        <v>20</v>
      </c>
    </row>
    <row r="472" spans="1:13" x14ac:dyDescent="0.3">
      <c r="A472">
        <v>18656</v>
      </c>
      <c r="B472" s="1">
        <v>42752</v>
      </c>
      <c r="C472" s="2">
        <v>0.36857638888888888</v>
      </c>
      <c r="D472" t="s">
        <v>14</v>
      </c>
      <c r="E472" t="s">
        <v>14</v>
      </c>
      <c r="F472">
        <v>37</v>
      </c>
      <c r="G472" t="s">
        <v>15</v>
      </c>
      <c r="H472" t="s">
        <v>23</v>
      </c>
      <c r="I472" t="s">
        <v>17</v>
      </c>
      <c r="J472" t="b">
        <v>1</v>
      </c>
      <c r="K472" t="s">
        <v>18</v>
      </c>
      <c r="L472" t="s">
        <v>27</v>
      </c>
      <c r="M472" t="s">
        <v>20</v>
      </c>
    </row>
    <row r="473" spans="1:13" x14ac:dyDescent="0.3">
      <c r="A473">
        <v>15612</v>
      </c>
      <c r="B473" s="1">
        <v>42752</v>
      </c>
      <c r="C473" s="2">
        <v>0.37199074074074073</v>
      </c>
      <c r="D473" t="s">
        <v>14</v>
      </c>
      <c r="E473" t="s">
        <v>14</v>
      </c>
      <c r="F473">
        <v>28</v>
      </c>
      <c r="G473" t="s">
        <v>15</v>
      </c>
      <c r="H473" t="s">
        <v>16</v>
      </c>
      <c r="I473" t="s">
        <v>17</v>
      </c>
      <c r="J473" t="b">
        <v>1</v>
      </c>
      <c r="K473" t="s">
        <v>18</v>
      </c>
      <c r="L473" t="s">
        <v>24</v>
      </c>
      <c r="M473" t="s">
        <v>20</v>
      </c>
    </row>
    <row r="474" spans="1:13" x14ac:dyDescent="0.3">
      <c r="A474">
        <v>2668</v>
      </c>
      <c r="B474" s="1">
        <v>42752</v>
      </c>
      <c r="C474" s="2">
        <v>0.37524305555555554</v>
      </c>
      <c r="D474" t="s">
        <v>14</v>
      </c>
      <c r="E474" t="s">
        <v>14</v>
      </c>
      <c r="F474">
        <v>26</v>
      </c>
      <c r="G474" t="s">
        <v>22</v>
      </c>
      <c r="H474" t="s">
        <v>16</v>
      </c>
      <c r="I474" t="s">
        <v>17</v>
      </c>
      <c r="J474" t="b">
        <v>1</v>
      </c>
      <c r="K474" t="s">
        <v>18</v>
      </c>
      <c r="L474" t="s">
        <v>24</v>
      </c>
      <c r="M474" t="s">
        <v>25</v>
      </c>
    </row>
    <row r="475" spans="1:13" x14ac:dyDescent="0.3">
      <c r="A475">
        <v>1790</v>
      </c>
      <c r="B475" s="1">
        <v>42752</v>
      </c>
      <c r="C475" s="2">
        <v>0.38550925925925927</v>
      </c>
      <c r="D475" t="s">
        <v>14</v>
      </c>
      <c r="E475" t="s">
        <v>14</v>
      </c>
      <c r="F475">
        <v>66</v>
      </c>
      <c r="G475" t="s">
        <v>15</v>
      </c>
      <c r="H475" t="s">
        <v>23</v>
      </c>
      <c r="I475" t="s">
        <v>17</v>
      </c>
      <c r="J475" t="b">
        <v>1</v>
      </c>
      <c r="K475" t="s">
        <v>18</v>
      </c>
      <c r="L475" t="s">
        <v>27</v>
      </c>
      <c r="M475" t="s">
        <v>20</v>
      </c>
    </row>
    <row r="476" spans="1:13" x14ac:dyDescent="0.3">
      <c r="A476">
        <v>11011</v>
      </c>
      <c r="B476" s="1">
        <v>42752</v>
      </c>
      <c r="C476" s="2">
        <v>0.39245370370370369</v>
      </c>
      <c r="D476" t="s">
        <v>14</v>
      </c>
      <c r="E476" t="s">
        <v>14</v>
      </c>
      <c r="F476">
        <v>55</v>
      </c>
      <c r="G476" t="s">
        <v>22</v>
      </c>
      <c r="H476" t="s">
        <v>16</v>
      </c>
      <c r="I476" t="s">
        <v>17</v>
      </c>
      <c r="J476" t="b">
        <v>1</v>
      </c>
      <c r="K476" t="s">
        <v>18</v>
      </c>
      <c r="L476" t="s">
        <v>38</v>
      </c>
      <c r="M476" t="s">
        <v>25</v>
      </c>
    </row>
    <row r="477" spans="1:13" x14ac:dyDescent="0.3">
      <c r="A477">
        <v>14286</v>
      </c>
      <c r="B477" s="1">
        <v>42752</v>
      </c>
      <c r="C477" s="2">
        <v>0.39930555555555558</v>
      </c>
      <c r="D477" t="s">
        <v>14</v>
      </c>
      <c r="E477" t="s">
        <v>14</v>
      </c>
      <c r="F477">
        <v>22</v>
      </c>
      <c r="G477" t="s">
        <v>22</v>
      </c>
      <c r="H477" t="s">
        <v>16</v>
      </c>
      <c r="I477" t="s">
        <v>17</v>
      </c>
      <c r="J477" t="b">
        <v>1</v>
      </c>
      <c r="K477" t="s">
        <v>18</v>
      </c>
      <c r="L477" t="s">
        <v>24</v>
      </c>
      <c r="M477" t="s">
        <v>25</v>
      </c>
    </row>
    <row r="478" spans="1:13" x14ac:dyDescent="0.3">
      <c r="A478">
        <v>12285</v>
      </c>
      <c r="B478" s="1">
        <v>42752</v>
      </c>
      <c r="C478" s="2">
        <v>0.4065509259259259</v>
      </c>
      <c r="D478" t="s">
        <v>14</v>
      </c>
      <c r="E478" t="s">
        <v>14</v>
      </c>
      <c r="F478">
        <v>51</v>
      </c>
      <c r="G478" t="s">
        <v>15</v>
      </c>
      <c r="H478" t="s">
        <v>16</v>
      </c>
      <c r="I478" t="s">
        <v>17</v>
      </c>
      <c r="J478" t="b">
        <v>1</v>
      </c>
      <c r="K478" t="s">
        <v>18</v>
      </c>
      <c r="L478" t="s">
        <v>27</v>
      </c>
      <c r="M478" t="s">
        <v>20</v>
      </c>
    </row>
    <row r="479" spans="1:13" x14ac:dyDescent="0.3">
      <c r="A479">
        <v>11698</v>
      </c>
      <c r="B479" s="1">
        <v>42752</v>
      </c>
      <c r="C479" s="2">
        <v>0.41267361111111112</v>
      </c>
      <c r="D479" t="s">
        <v>14</v>
      </c>
      <c r="E479" t="s">
        <v>14</v>
      </c>
      <c r="F479">
        <v>65</v>
      </c>
      <c r="G479" t="s">
        <v>15</v>
      </c>
      <c r="H479" t="s">
        <v>23</v>
      </c>
      <c r="I479" t="s">
        <v>17</v>
      </c>
      <c r="J479" t="b">
        <v>1</v>
      </c>
      <c r="K479" t="s">
        <v>18</v>
      </c>
      <c r="L479" t="s">
        <v>27</v>
      </c>
      <c r="M479" t="s">
        <v>20</v>
      </c>
    </row>
    <row r="480" spans="1:13" x14ac:dyDescent="0.3">
      <c r="A480">
        <v>8397</v>
      </c>
      <c r="B480" s="1">
        <v>42752</v>
      </c>
      <c r="C480" s="2">
        <v>0.41578703703703707</v>
      </c>
      <c r="D480" t="s">
        <v>14</v>
      </c>
      <c r="E480" t="s">
        <v>14</v>
      </c>
      <c r="F480">
        <v>65</v>
      </c>
      <c r="G480" t="s">
        <v>15</v>
      </c>
      <c r="H480" t="s">
        <v>16</v>
      </c>
      <c r="I480" t="s">
        <v>17</v>
      </c>
      <c r="J480" t="b">
        <v>1</v>
      </c>
      <c r="K480" t="s">
        <v>18</v>
      </c>
      <c r="L480" t="s">
        <v>27</v>
      </c>
      <c r="M480" t="s">
        <v>20</v>
      </c>
    </row>
    <row r="481" spans="1:13" x14ac:dyDescent="0.3">
      <c r="A481" t="s">
        <v>205</v>
      </c>
      <c r="B481" s="1">
        <v>42752</v>
      </c>
      <c r="C481" s="2">
        <v>0.41673611111111114</v>
      </c>
      <c r="D481" t="s">
        <v>14</v>
      </c>
      <c r="E481" t="s">
        <v>14</v>
      </c>
      <c r="F481">
        <v>31</v>
      </c>
      <c r="G481" t="s">
        <v>15</v>
      </c>
      <c r="H481" t="s">
        <v>23</v>
      </c>
      <c r="I481" t="s">
        <v>17</v>
      </c>
      <c r="J481" t="b">
        <v>1</v>
      </c>
      <c r="K481" t="s">
        <v>18</v>
      </c>
      <c r="L481" t="s">
        <v>24</v>
      </c>
      <c r="M481" t="s">
        <v>20</v>
      </c>
    </row>
    <row r="482" spans="1:13" x14ac:dyDescent="0.3">
      <c r="A482">
        <v>194</v>
      </c>
      <c r="B482" s="1">
        <v>42752</v>
      </c>
      <c r="C482" s="2">
        <v>0.42503472222222222</v>
      </c>
      <c r="D482" t="s">
        <v>14</v>
      </c>
      <c r="E482" t="s">
        <v>14</v>
      </c>
      <c r="F482">
        <v>51</v>
      </c>
      <c r="G482" t="s">
        <v>15</v>
      </c>
      <c r="H482" t="s">
        <v>16</v>
      </c>
      <c r="I482" t="s">
        <v>17</v>
      </c>
      <c r="J482" t="b">
        <v>1</v>
      </c>
      <c r="K482" t="s">
        <v>18</v>
      </c>
      <c r="L482" t="s">
        <v>27</v>
      </c>
      <c r="M482" t="s">
        <v>20</v>
      </c>
    </row>
    <row r="483" spans="1:13" x14ac:dyDescent="0.3">
      <c r="A483">
        <v>12520</v>
      </c>
      <c r="B483" s="1">
        <v>42752</v>
      </c>
      <c r="C483" s="2">
        <v>0.42888888888888888</v>
      </c>
      <c r="D483" t="s">
        <v>14</v>
      </c>
      <c r="E483" t="s">
        <v>14</v>
      </c>
      <c r="F483">
        <v>61</v>
      </c>
      <c r="G483" t="s">
        <v>15</v>
      </c>
      <c r="H483" t="s">
        <v>23</v>
      </c>
      <c r="I483" t="s">
        <v>17</v>
      </c>
      <c r="J483" t="b">
        <v>1</v>
      </c>
      <c r="K483" t="s">
        <v>18</v>
      </c>
      <c r="L483" t="s">
        <v>24</v>
      </c>
      <c r="M483" t="s">
        <v>20</v>
      </c>
    </row>
    <row r="484" spans="1:13" x14ac:dyDescent="0.3">
      <c r="A484">
        <v>17540</v>
      </c>
      <c r="B484" s="1">
        <v>42752</v>
      </c>
      <c r="C484" s="2">
        <v>0.43076388888888889</v>
      </c>
      <c r="D484" t="s">
        <v>14</v>
      </c>
      <c r="E484" t="s">
        <v>14</v>
      </c>
      <c r="F484">
        <v>59</v>
      </c>
      <c r="G484" t="s">
        <v>15</v>
      </c>
      <c r="H484" t="s">
        <v>23</v>
      </c>
      <c r="I484" t="s">
        <v>17</v>
      </c>
      <c r="J484" t="b">
        <v>1</v>
      </c>
      <c r="K484" t="s">
        <v>18</v>
      </c>
      <c r="L484" t="s">
        <v>27</v>
      </c>
      <c r="M484" t="s">
        <v>20</v>
      </c>
    </row>
    <row r="485" spans="1:13" x14ac:dyDescent="0.3">
      <c r="A485">
        <v>4503</v>
      </c>
      <c r="B485" s="1">
        <v>42752</v>
      </c>
      <c r="C485" s="2">
        <v>0.43762731481481482</v>
      </c>
      <c r="D485" t="s">
        <v>14</v>
      </c>
      <c r="E485" t="s">
        <v>14</v>
      </c>
      <c r="F485">
        <v>71</v>
      </c>
      <c r="G485" t="s">
        <v>15</v>
      </c>
      <c r="H485" t="s">
        <v>16</v>
      </c>
      <c r="I485" t="s">
        <v>17</v>
      </c>
      <c r="J485" t="b">
        <v>1</v>
      </c>
      <c r="K485" t="s">
        <v>18</v>
      </c>
      <c r="L485" t="s">
        <v>24</v>
      </c>
      <c r="M485" t="s">
        <v>20</v>
      </c>
    </row>
    <row r="486" spans="1:13" x14ac:dyDescent="0.3">
      <c r="A486">
        <v>8683</v>
      </c>
      <c r="B486" s="1">
        <v>42752</v>
      </c>
      <c r="C486" s="2">
        <v>0.43815972222222221</v>
      </c>
      <c r="D486" t="s">
        <v>14</v>
      </c>
      <c r="E486" t="s">
        <v>14</v>
      </c>
      <c r="F486">
        <v>49</v>
      </c>
      <c r="G486" t="s">
        <v>22</v>
      </c>
      <c r="H486" t="s">
        <v>16</v>
      </c>
      <c r="I486" t="s">
        <v>17</v>
      </c>
      <c r="J486" t="b">
        <v>1</v>
      </c>
      <c r="K486" t="s">
        <v>18</v>
      </c>
      <c r="L486" t="s">
        <v>27</v>
      </c>
      <c r="M486" t="s">
        <v>25</v>
      </c>
    </row>
    <row r="487" spans="1:13" x14ac:dyDescent="0.3">
      <c r="A487">
        <v>2620</v>
      </c>
      <c r="B487" s="1">
        <v>42752</v>
      </c>
      <c r="C487" s="2">
        <v>0.44370370370370371</v>
      </c>
      <c r="D487">
        <v>34.712722439980404</v>
      </c>
      <c r="E487">
        <v>-92.397905929608299</v>
      </c>
      <c r="F487">
        <v>22</v>
      </c>
      <c r="G487" t="s">
        <v>15</v>
      </c>
      <c r="H487" t="s">
        <v>23</v>
      </c>
      <c r="I487" t="s">
        <v>17</v>
      </c>
      <c r="J487" t="b">
        <v>1</v>
      </c>
      <c r="K487" t="s">
        <v>18</v>
      </c>
      <c r="L487" t="s">
        <v>24</v>
      </c>
      <c r="M487" t="s">
        <v>20</v>
      </c>
    </row>
    <row r="488" spans="1:13" x14ac:dyDescent="0.3">
      <c r="A488">
        <v>10541</v>
      </c>
      <c r="B488" s="1">
        <v>42752</v>
      </c>
      <c r="C488" s="2">
        <v>0.44503472222222223</v>
      </c>
      <c r="D488" t="s">
        <v>14</v>
      </c>
      <c r="E488" t="s">
        <v>14</v>
      </c>
      <c r="F488">
        <v>29</v>
      </c>
      <c r="G488" t="s">
        <v>15</v>
      </c>
      <c r="H488" t="s">
        <v>23</v>
      </c>
      <c r="I488" t="s">
        <v>17</v>
      </c>
      <c r="J488" t="b">
        <v>1</v>
      </c>
      <c r="K488" t="s">
        <v>18</v>
      </c>
      <c r="L488" t="s">
        <v>27</v>
      </c>
      <c r="M488" t="s">
        <v>20</v>
      </c>
    </row>
    <row r="489" spans="1:13" x14ac:dyDescent="0.3">
      <c r="A489">
        <v>13308</v>
      </c>
      <c r="B489" s="1">
        <v>42752</v>
      </c>
      <c r="C489" s="2">
        <v>0.44593750000000004</v>
      </c>
      <c r="D489" t="s">
        <v>14</v>
      </c>
      <c r="E489" t="s">
        <v>14</v>
      </c>
      <c r="F489">
        <v>54</v>
      </c>
      <c r="G489" t="s">
        <v>15</v>
      </c>
      <c r="H489" t="s">
        <v>16</v>
      </c>
      <c r="I489" t="s">
        <v>17</v>
      </c>
      <c r="J489" t="b">
        <v>1</v>
      </c>
      <c r="K489" t="s">
        <v>18</v>
      </c>
      <c r="L489" t="s">
        <v>40</v>
      </c>
      <c r="M489" t="s">
        <v>20</v>
      </c>
    </row>
    <row r="490" spans="1:13" x14ac:dyDescent="0.3">
      <c r="A490">
        <v>6079</v>
      </c>
      <c r="B490" s="1">
        <v>42752</v>
      </c>
      <c r="C490" s="2">
        <v>0.45106481481481481</v>
      </c>
      <c r="D490" t="s">
        <v>14</v>
      </c>
      <c r="E490" t="s">
        <v>14</v>
      </c>
      <c r="F490">
        <v>43</v>
      </c>
      <c r="G490" t="s">
        <v>15</v>
      </c>
      <c r="H490" t="s">
        <v>23</v>
      </c>
      <c r="I490" t="s">
        <v>17</v>
      </c>
      <c r="J490" t="b">
        <v>1</v>
      </c>
      <c r="K490" t="s">
        <v>18</v>
      </c>
      <c r="L490" t="s">
        <v>27</v>
      </c>
      <c r="M490" t="s">
        <v>20</v>
      </c>
    </row>
    <row r="491" spans="1:13" x14ac:dyDescent="0.3">
      <c r="A491" t="s">
        <v>206</v>
      </c>
      <c r="B491" s="1">
        <v>42752</v>
      </c>
      <c r="C491" s="2">
        <v>0.45440972222222226</v>
      </c>
      <c r="D491" t="s">
        <v>14</v>
      </c>
      <c r="E491" t="s">
        <v>14</v>
      </c>
      <c r="F491">
        <v>22</v>
      </c>
      <c r="G491" t="s">
        <v>22</v>
      </c>
      <c r="H491" t="s">
        <v>16</v>
      </c>
      <c r="I491" t="s">
        <v>17</v>
      </c>
      <c r="J491" t="b">
        <v>1</v>
      </c>
      <c r="K491" t="s">
        <v>18</v>
      </c>
      <c r="L491" t="s">
        <v>24</v>
      </c>
      <c r="M491" t="s">
        <v>25</v>
      </c>
    </row>
    <row r="492" spans="1:13" x14ac:dyDescent="0.3">
      <c r="A492">
        <v>6506</v>
      </c>
      <c r="B492" s="1">
        <v>42752</v>
      </c>
      <c r="C492" s="2">
        <v>0.45567129629629632</v>
      </c>
      <c r="D492" t="s">
        <v>14</v>
      </c>
      <c r="E492" t="s">
        <v>14</v>
      </c>
      <c r="F492">
        <v>21</v>
      </c>
      <c r="G492" t="s">
        <v>15</v>
      </c>
      <c r="H492" t="s">
        <v>23</v>
      </c>
      <c r="I492" t="s">
        <v>17</v>
      </c>
      <c r="J492" t="b">
        <v>1</v>
      </c>
      <c r="K492" t="s">
        <v>18</v>
      </c>
      <c r="L492" t="s">
        <v>24</v>
      </c>
      <c r="M492" t="s">
        <v>20</v>
      </c>
    </row>
    <row r="493" spans="1:13" x14ac:dyDescent="0.3">
      <c r="A493">
        <v>1090</v>
      </c>
      <c r="B493" s="1">
        <v>42752</v>
      </c>
      <c r="C493" s="2">
        <v>0.50964120370370369</v>
      </c>
      <c r="D493" t="s">
        <v>14</v>
      </c>
      <c r="E493" t="s">
        <v>14</v>
      </c>
      <c r="F493">
        <v>28</v>
      </c>
      <c r="G493" t="s">
        <v>15</v>
      </c>
      <c r="H493" t="s">
        <v>23</v>
      </c>
      <c r="I493" t="s">
        <v>17</v>
      </c>
      <c r="J493" t="b">
        <v>1</v>
      </c>
      <c r="K493" t="s">
        <v>18</v>
      </c>
      <c r="L493" t="s">
        <v>24</v>
      </c>
      <c r="M493" t="s">
        <v>20</v>
      </c>
    </row>
    <row r="494" spans="1:13" x14ac:dyDescent="0.3">
      <c r="A494">
        <v>14293</v>
      </c>
      <c r="B494" s="1">
        <v>42752</v>
      </c>
      <c r="C494" s="2">
        <v>0.54322916666666665</v>
      </c>
      <c r="D494" t="s">
        <v>14</v>
      </c>
      <c r="E494" t="s">
        <v>14</v>
      </c>
      <c r="F494">
        <v>20</v>
      </c>
      <c r="G494" t="s">
        <v>22</v>
      </c>
      <c r="H494" t="s">
        <v>23</v>
      </c>
      <c r="I494" t="s">
        <v>17</v>
      </c>
      <c r="J494" t="b">
        <v>1</v>
      </c>
      <c r="K494" t="s">
        <v>18</v>
      </c>
      <c r="L494" t="s">
        <v>24</v>
      </c>
      <c r="M494" t="s">
        <v>25</v>
      </c>
    </row>
    <row r="495" spans="1:13" x14ac:dyDescent="0.3">
      <c r="A495" t="s">
        <v>207</v>
      </c>
      <c r="B495" s="1">
        <v>42752</v>
      </c>
      <c r="C495" s="2">
        <v>0.54659722222222229</v>
      </c>
      <c r="D495">
        <v>0.57913049999999999</v>
      </c>
      <c r="E495">
        <v>-92.444433333333293</v>
      </c>
      <c r="F495">
        <v>36</v>
      </c>
      <c r="G495" t="s">
        <v>22</v>
      </c>
      <c r="H495" t="s">
        <v>23</v>
      </c>
      <c r="I495" t="s">
        <v>17</v>
      </c>
      <c r="J495" t="b">
        <v>1</v>
      </c>
      <c r="K495" t="s">
        <v>18</v>
      </c>
      <c r="L495" t="s">
        <v>24</v>
      </c>
      <c r="M495" t="s">
        <v>25</v>
      </c>
    </row>
    <row r="496" spans="1:13" x14ac:dyDescent="0.3">
      <c r="A496">
        <v>17663</v>
      </c>
      <c r="B496" s="1">
        <v>42752</v>
      </c>
      <c r="C496" s="2">
        <v>0.59086805555555555</v>
      </c>
      <c r="D496" t="s">
        <v>14</v>
      </c>
      <c r="E496" t="s">
        <v>14</v>
      </c>
      <c r="F496">
        <v>19</v>
      </c>
      <c r="G496" t="s">
        <v>22</v>
      </c>
      <c r="H496" t="s">
        <v>23</v>
      </c>
      <c r="I496" t="s">
        <v>17</v>
      </c>
      <c r="J496" t="b">
        <v>1</v>
      </c>
      <c r="K496" t="s">
        <v>18</v>
      </c>
      <c r="L496" t="s">
        <v>24</v>
      </c>
      <c r="M496" t="s">
        <v>25</v>
      </c>
    </row>
    <row r="497" spans="1:13" x14ac:dyDescent="0.3">
      <c r="A497">
        <v>7014</v>
      </c>
      <c r="B497" s="1">
        <v>42752</v>
      </c>
      <c r="C497" s="2">
        <v>0.64265046296296291</v>
      </c>
      <c r="D497" t="s">
        <v>14</v>
      </c>
      <c r="E497" t="s">
        <v>14</v>
      </c>
      <c r="F497">
        <v>24</v>
      </c>
      <c r="G497" t="s">
        <v>15</v>
      </c>
      <c r="H497" t="s">
        <v>16</v>
      </c>
      <c r="I497" t="s">
        <v>17</v>
      </c>
      <c r="J497" t="b">
        <v>1</v>
      </c>
      <c r="K497" t="s">
        <v>18</v>
      </c>
      <c r="L497" t="s">
        <v>24</v>
      </c>
      <c r="M497" t="s">
        <v>20</v>
      </c>
    </row>
    <row r="498" spans="1:13" x14ac:dyDescent="0.3">
      <c r="A498" t="s">
        <v>208</v>
      </c>
      <c r="B498" s="1">
        <v>42752</v>
      </c>
      <c r="C498" s="2">
        <v>0.65781250000000002</v>
      </c>
      <c r="D498" t="s">
        <v>14</v>
      </c>
      <c r="E498" t="s">
        <v>14</v>
      </c>
      <c r="F498">
        <v>32</v>
      </c>
      <c r="G498" t="s">
        <v>22</v>
      </c>
      <c r="H498" t="s">
        <v>16</v>
      </c>
      <c r="I498" t="s">
        <v>17</v>
      </c>
      <c r="J498" t="b">
        <v>1</v>
      </c>
      <c r="K498" t="s">
        <v>18</v>
      </c>
      <c r="L498" t="s">
        <v>24</v>
      </c>
      <c r="M498" t="s">
        <v>25</v>
      </c>
    </row>
    <row r="499" spans="1:13" x14ac:dyDescent="0.3">
      <c r="A499">
        <v>7600</v>
      </c>
      <c r="B499" s="1">
        <v>42752</v>
      </c>
      <c r="C499" s="2">
        <v>0.66178240740740735</v>
      </c>
      <c r="D499" t="s">
        <v>14</v>
      </c>
      <c r="E499" t="s">
        <v>14</v>
      </c>
      <c r="F499">
        <v>42</v>
      </c>
      <c r="G499" t="s">
        <v>15</v>
      </c>
      <c r="H499" t="s">
        <v>23</v>
      </c>
      <c r="I499" t="s">
        <v>17</v>
      </c>
      <c r="J499" t="b">
        <v>1</v>
      </c>
      <c r="K499" t="s">
        <v>18</v>
      </c>
      <c r="L499" t="s">
        <v>27</v>
      </c>
      <c r="M499" t="s">
        <v>20</v>
      </c>
    </row>
    <row r="500" spans="1:13" x14ac:dyDescent="0.3">
      <c r="A500" t="s">
        <v>209</v>
      </c>
      <c r="B500" s="1">
        <v>42752</v>
      </c>
      <c r="C500" s="2">
        <v>0.66658564814814814</v>
      </c>
      <c r="D500" t="s">
        <v>14</v>
      </c>
      <c r="E500" t="s">
        <v>14</v>
      </c>
      <c r="F500">
        <v>32</v>
      </c>
      <c r="G500" t="s">
        <v>22</v>
      </c>
      <c r="H500" t="s">
        <v>16</v>
      </c>
      <c r="I500" t="s">
        <v>17</v>
      </c>
      <c r="J500" t="b">
        <v>1</v>
      </c>
      <c r="K500" t="s">
        <v>18</v>
      </c>
      <c r="L500" t="s">
        <v>24</v>
      </c>
      <c r="M500" t="s">
        <v>25</v>
      </c>
    </row>
    <row r="501" spans="1:13" x14ac:dyDescent="0.3">
      <c r="A501">
        <v>2192</v>
      </c>
      <c r="B501" s="1">
        <v>42752</v>
      </c>
      <c r="C501" s="2">
        <v>0.66806712962962955</v>
      </c>
      <c r="D501" t="s">
        <v>14</v>
      </c>
      <c r="E501" t="s">
        <v>14</v>
      </c>
      <c r="F501">
        <v>19</v>
      </c>
      <c r="G501" t="s">
        <v>15</v>
      </c>
      <c r="H501" t="s">
        <v>23</v>
      </c>
      <c r="I501" t="s">
        <v>17</v>
      </c>
      <c r="J501" t="b">
        <v>1</v>
      </c>
      <c r="K501" t="s">
        <v>18</v>
      </c>
      <c r="L501" t="s">
        <v>27</v>
      </c>
      <c r="M501" t="s">
        <v>20</v>
      </c>
    </row>
    <row r="502" spans="1:13" x14ac:dyDescent="0.3">
      <c r="A502">
        <v>3059</v>
      </c>
      <c r="B502" s="1">
        <v>42752</v>
      </c>
      <c r="C502" s="2">
        <v>0.67216435185185175</v>
      </c>
      <c r="D502" t="s">
        <v>14</v>
      </c>
      <c r="E502" t="s">
        <v>14</v>
      </c>
      <c r="F502">
        <v>24</v>
      </c>
      <c r="G502" t="s">
        <v>15</v>
      </c>
      <c r="H502" t="s">
        <v>23</v>
      </c>
      <c r="I502" t="s">
        <v>17</v>
      </c>
      <c r="J502" t="b">
        <v>1</v>
      </c>
      <c r="K502" t="s">
        <v>18</v>
      </c>
      <c r="L502" t="s">
        <v>24</v>
      </c>
      <c r="M502" t="s">
        <v>20</v>
      </c>
    </row>
    <row r="503" spans="1:13" x14ac:dyDescent="0.3">
      <c r="A503">
        <v>9128</v>
      </c>
      <c r="B503" s="1">
        <v>42752</v>
      </c>
      <c r="C503" s="2">
        <v>0.72605324074074085</v>
      </c>
      <c r="D503" t="s">
        <v>14</v>
      </c>
      <c r="E503" t="s">
        <v>14</v>
      </c>
      <c r="F503">
        <v>27</v>
      </c>
      <c r="G503" t="s">
        <v>15</v>
      </c>
      <c r="H503" t="s">
        <v>23</v>
      </c>
      <c r="I503" t="s">
        <v>17</v>
      </c>
      <c r="J503" t="b">
        <v>1</v>
      </c>
      <c r="K503" t="s">
        <v>18</v>
      </c>
      <c r="L503" t="s">
        <v>27</v>
      </c>
      <c r="M503" t="s">
        <v>20</v>
      </c>
    </row>
    <row r="504" spans="1:13" x14ac:dyDescent="0.3">
      <c r="A504">
        <v>9139</v>
      </c>
      <c r="B504" s="1">
        <v>42752</v>
      </c>
      <c r="C504" s="2">
        <v>0.72695601851851854</v>
      </c>
      <c r="D504" t="s">
        <v>14</v>
      </c>
      <c r="E504" t="s">
        <v>14</v>
      </c>
      <c r="F504">
        <v>38</v>
      </c>
      <c r="G504" t="s">
        <v>22</v>
      </c>
      <c r="H504" t="s">
        <v>23</v>
      </c>
      <c r="I504" t="s">
        <v>17</v>
      </c>
      <c r="J504" t="b">
        <v>1</v>
      </c>
      <c r="K504" t="s">
        <v>18</v>
      </c>
      <c r="L504" t="s">
        <v>24</v>
      </c>
      <c r="M504" t="s">
        <v>25</v>
      </c>
    </row>
    <row r="505" spans="1:13" x14ac:dyDescent="0.3">
      <c r="A505" t="s">
        <v>210</v>
      </c>
      <c r="B505" s="1">
        <v>42752</v>
      </c>
      <c r="C505" s="2">
        <v>0.78827546296296302</v>
      </c>
      <c r="D505" t="s">
        <v>14</v>
      </c>
      <c r="E505" t="s">
        <v>14</v>
      </c>
      <c r="F505">
        <v>33</v>
      </c>
      <c r="G505" t="s">
        <v>22</v>
      </c>
      <c r="H505" t="s">
        <v>16</v>
      </c>
      <c r="I505" t="s">
        <v>17</v>
      </c>
      <c r="J505" t="b">
        <v>1</v>
      </c>
      <c r="K505" t="s">
        <v>18</v>
      </c>
      <c r="L505" t="s">
        <v>40</v>
      </c>
      <c r="M505" t="s">
        <v>25</v>
      </c>
    </row>
    <row r="506" spans="1:13" x14ac:dyDescent="0.3">
      <c r="A506">
        <v>11237</v>
      </c>
      <c r="B506" s="1">
        <v>42752</v>
      </c>
      <c r="C506" s="2">
        <v>0.80700231481481488</v>
      </c>
      <c r="D506" t="s">
        <v>14</v>
      </c>
      <c r="E506" t="s">
        <v>14</v>
      </c>
      <c r="F506">
        <v>16</v>
      </c>
      <c r="G506" t="s">
        <v>15</v>
      </c>
      <c r="H506" t="s">
        <v>16</v>
      </c>
      <c r="I506" t="s">
        <v>17</v>
      </c>
      <c r="J506" t="b">
        <v>1</v>
      </c>
      <c r="K506" t="s">
        <v>18</v>
      </c>
      <c r="L506" t="s">
        <v>24</v>
      </c>
      <c r="M506" t="s">
        <v>20</v>
      </c>
    </row>
    <row r="507" spans="1:13" x14ac:dyDescent="0.3">
      <c r="A507">
        <v>4627</v>
      </c>
      <c r="B507" s="1">
        <v>42752</v>
      </c>
      <c r="C507" s="2">
        <v>0.88438657407407406</v>
      </c>
      <c r="D507" t="s">
        <v>14</v>
      </c>
      <c r="E507" t="s">
        <v>14</v>
      </c>
      <c r="F507">
        <v>36</v>
      </c>
      <c r="G507" t="s">
        <v>22</v>
      </c>
      <c r="H507" t="s">
        <v>23</v>
      </c>
      <c r="I507" t="s">
        <v>17</v>
      </c>
      <c r="J507" t="b">
        <v>1</v>
      </c>
      <c r="K507" t="s">
        <v>18</v>
      </c>
      <c r="L507" t="s">
        <v>24</v>
      </c>
      <c r="M507" t="s">
        <v>25</v>
      </c>
    </row>
    <row r="508" spans="1:13" x14ac:dyDescent="0.3">
      <c r="A508">
        <v>15802</v>
      </c>
      <c r="B508" s="1">
        <v>42752</v>
      </c>
      <c r="C508" s="2">
        <v>0.90019675925925924</v>
      </c>
      <c r="D508" t="s">
        <v>14</v>
      </c>
      <c r="E508" t="s">
        <v>14</v>
      </c>
      <c r="F508">
        <v>20</v>
      </c>
      <c r="G508" t="s">
        <v>22</v>
      </c>
      <c r="H508" t="s">
        <v>23</v>
      </c>
      <c r="I508" t="s">
        <v>17</v>
      </c>
      <c r="J508" t="b">
        <v>1</v>
      </c>
      <c r="K508" t="s">
        <v>18</v>
      </c>
      <c r="L508" t="s">
        <v>24</v>
      </c>
      <c r="M508" t="s">
        <v>25</v>
      </c>
    </row>
    <row r="509" spans="1:13" x14ac:dyDescent="0.3">
      <c r="A509" t="s">
        <v>211</v>
      </c>
      <c r="B509" s="1">
        <v>42752</v>
      </c>
      <c r="C509" s="2">
        <v>0.93785879629629632</v>
      </c>
      <c r="D509" t="s">
        <v>14</v>
      </c>
      <c r="E509" t="s">
        <v>14</v>
      </c>
      <c r="F509">
        <v>27</v>
      </c>
      <c r="G509" t="s">
        <v>22</v>
      </c>
      <c r="H509" t="s">
        <v>23</v>
      </c>
      <c r="I509" t="s">
        <v>17</v>
      </c>
      <c r="J509" t="b">
        <v>1</v>
      </c>
      <c r="K509" t="s">
        <v>18</v>
      </c>
      <c r="L509" t="s">
        <v>24</v>
      </c>
      <c r="M509" t="s">
        <v>25</v>
      </c>
    </row>
    <row r="510" spans="1:13" x14ac:dyDescent="0.3">
      <c r="A510" t="s">
        <v>212</v>
      </c>
      <c r="B510" s="1">
        <v>42752</v>
      </c>
      <c r="C510" s="2">
        <v>0.97665509259259264</v>
      </c>
      <c r="D510" t="s">
        <v>14</v>
      </c>
      <c r="E510" t="s">
        <v>14</v>
      </c>
      <c r="F510">
        <v>24</v>
      </c>
      <c r="G510" t="s">
        <v>22</v>
      </c>
      <c r="H510" t="s">
        <v>16</v>
      </c>
      <c r="I510" t="s">
        <v>17</v>
      </c>
      <c r="J510" t="b">
        <v>1</v>
      </c>
      <c r="K510" t="s">
        <v>18</v>
      </c>
      <c r="L510" t="s">
        <v>40</v>
      </c>
      <c r="M510" t="s">
        <v>25</v>
      </c>
    </row>
    <row r="511" spans="1:13" x14ac:dyDescent="0.3">
      <c r="A511" t="s">
        <v>213</v>
      </c>
      <c r="B511" s="1">
        <v>42753</v>
      </c>
      <c r="C511" s="2">
        <v>7.0601851851851847E-4</v>
      </c>
      <c r="D511" t="s">
        <v>14</v>
      </c>
      <c r="E511" t="s">
        <v>14</v>
      </c>
      <c r="F511">
        <v>25</v>
      </c>
      <c r="G511" t="s">
        <v>22</v>
      </c>
      <c r="H511" t="s">
        <v>16</v>
      </c>
      <c r="I511" t="s">
        <v>17</v>
      </c>
      <c r="J511" t="b">
        <v>1</v>
      </c>
      <c r="K511" t="s">
        <v>18</v>
      </c>
      <c r="L511" t="s">
        <v>24</v>
      </c>
      <c r="M511" t="s">
        <v>25</v>
      </c>
    </row>
    <row r="512" spans="1:13" x14ac:dyDescent="0.3">
      <c r="A512" t="s">
        <v>214</v>
      </c>
      <c r="B512" s="1">
        <v>42753</v>
      </c>
      <c r="C512" s="2">
        <v>0.12540509259259261</v>
      </c>
      <c r="D512" t="s">
        <v>14</v>
      </c>
      <c r="E512" t="s">
        <v>14</v>
      </c>
      <c r="F512">
        <v>36</v>
      </c>
      <c r="G512" t="s">
        <v>15</v>
      </c>
      <c r="H512" t="s">
        <v>16</v>
      </c>
      <c r="I512" t="s">
        <v>17</v>
      </c>
      <c r="J512" t="b">
        <v>1</v>
      </c>
      <c r="K512" t="s">
        <v>18</v>
      </c>
      <c r="L512" t="s">
        <v>24</v>
      </c>
      <c r="M512" t="s">
        <v>20</v>
      </c>
    </row>
    <row r="513" spans="1:13" x14ac:dyDescent="0.3">
      <c r="A513">
        <v>12267</v>
      </c>
      <c r="B513" s="1">
        <v>42753</v>
      </c>
      <c r="C513" s="2">
        <v>0.19733796296296294</v>
      </c>
      <c r="D513" t="s">
        <v>14</v>
      </c>
      <c r="E513" t="s">
        <v>14</v>
      </c>
      <c r="F513">
        <v>21</v>
      </c>
      <c r="G513" t="s">
        <v>22</v>
      </c>
      <c r="H513" t="s">
        <v>23</v>
      </c>
      <c r="I513" t="s">
        <v>17</v>
      </c>
      <c r="J513" t="b">
        <v>1</v>
      </c>
      <c r="K513" t="s">
        <v>18</v>
      </c>
      <c r="L513" t="s">
        <v>24</v>
      </c>
      <c r="M513" t="s">
        <v>25</v>
      </c>
    </row>
    <row r="514" spans="1:13" x14ac:dyDescent="0.3">
      <c r="A514">
        <v>14351</v>
      </c>
      <c r="B514" s="1">
        <v>42753</v>
      </c>
      <c r="C514" s="2">
        <v>0.27311342592592591</v>
      </c>
      <c r="D514" t="s">
        <v>14</v>
      </c>
      <c r="E514" t="s">
        <v>14</v>
      </c>
      <c r="F514">
        <v>49</v>
      </c>
      <c r="G514" t="s">
        <v>15</v>
      </c>
      <c r="H514" t="s">
        <v>23</v>
      </c>
      <c r="I514" t="s">
        <v>17</v>
      </c>
      <c r="J514" t="b">
        <v>1</v>
      </c>
      <c r="K514" t="s">
        <v>18</v>
      </c>
      <c r="L514" t="s">
        <v>24</v>
      </c>
      <c r="M514" t="s">
        <v>20</v>
      </c>
    </row>
    <row r="515" spans="1:13" x14ac:dyDescent="0.3">
      <c r="A515">
        <v>9176</v>
      </c>
      <c r="B515" s="1">
        <v>42753</v>
      </c>
      <c r="C515" s="2">
        <v>0.31115740740740744</v>
      </c>
      <c r="D515" t="s">
        <v>14</v>
      </c>
      <c r="E515" t="s">
        <v>14</v>
      </c>
      <c r="F515">
        <v>50</v>
      </c>
      <c r="G515" t="s">
        <v>22</v>
      </c>
      <c r="H515" t="s">
        <v>23</v>
      </c>
      <c r="I515" t="s">
        <v>17</v>
      </c>
      <c r="J515" t="b">
        <v>1</v>
      </c>
      <c r="K515" t="s">
        <v>18</v>
      </c>
      <c r="L515" t="s">
        <v>24</v>
      </c>
      <c r="M515" t="s">
        <v>25</v>
      </c>
    </row>
    <row r="516" spans="1:13" x14ac:dyDescent="0.3">
      <c r="A516">
        <v>9879</v>
      </c>
      <c r="B516" s="1">
        <v>42753</v>
      </c>
      <c r="C516" s="2">
        <v>0.34357638888888892</v>
      </c>
      <c r="D516" t="s">
        <v>14</v>
      </c>
      <c r="E516" t="s">
        <v>14</v>
      </c>
      <c r="F516">
        <v>20</v>
      </c>
      <c r="G516" t="s">
        <v>15</v>
      </c>
      <c r="H516" t="s">
        <v>23</v>
      </c>
      <c r="I516" t="s">
        <v>17</v>
      </c>
      <c r="J516" t="b">
        <v>1</v>
      </c>
      <c r="K516" t="s">
        <v>18</v>
      </c>
      <c r="L516" t="s">
        <v>27</v>
      </c>
      <c r="M516" t="s">
        <v>20</v>
      </c>
    </row>
    <row r="517" spans="1:13" x14ac:dyDescent="0.3">
      <c r="A517" t="s">
        <v>215</v>
      </c>
      <c r="B517" s="1">
        <v>42753</v>
      </c>
      <c r="C517" s="2">
        <v>0.35899305555555555</v>
      </c>
      <c r="D517">
        <v>34.794816268329903</v>
      </c>
      <c r="E517">
        <v>-92.401148312014101</v>
      </c>
      <c r="F517">
        <v>17</v>
      </c>
      <c r="G517" t="s">
        <v>22</v>
      </c>
      <c r="H517" t="s">
        <v>16</v>
      </c>
      <c r="I517" t="s">
        <v>17</v>
      </c>
      <c r="J517" t="b">
        <v>1</v>
      </c>
      <c r="K517" t="s">
        <v>18</v>
      </c>
      <c r="L517" t="s">
        <v>24</v>
      </c>
      <c r="M517" t="s">
        <v>25</v>
      </c>
    </row>
    <row r="518" spans="1:13" x14ac:dyDescent="0.3">
      <c r="A518">
        <v>236</v>
      </c>
      <c r="B518" s="1">
        <v>42753</v>
      </c>
      <c r="C518" s="2">
        <v>0.36461805555555554</v>
      </c>
      <c r="D518" t="s">
        <v>14</v>
      </c>
      <c r="E518" t="s">
        <v>14</v>
      </c>
      <c r="F518">
        <v>56</v>
      </c>
      <c r="G518" t="s">
        <v>22</v>
      </c>
      <c r="H518" t="s">
        <v>16</v>
      </c>
      <c r="I518" t="s">
        <v>17</v>
      </c>
      <c r="J518" t="b">
        <v>1</v>
      </c>
      <c r="K518" t="s">
        <v>18</v>
      </c>
      <c r="L518" t="s">
        <v>27</v>
      </c>
      <c r="M518" t="s">
        <v>25</v>
      </c>
    </row>
    <row r="519" spans="1:13" x14ac:dyDescent="0.3">
      <c r="A519" t="s">
        <v>216</v>
      </c>
      <c r="B519" s="1">
        <v>42753</v>
      </c>
      <c r="C519" s="2">
        <v>0.37040509259259258</v>
      </c>
      <c r="D519" t="s">
        <v>14</v>
      </c>
      <c r="E519" t="s">
        <v>14</v>
      </c>
      <c r="F519">
        <v>39</v>
      </c>
      <c r="G519" t="s">
        <v>22</v>
      </c>
      <c r="H519" t="s">
        <v>23</v>
      </c>
      <c r="I519" t="s">
        <v>17</v>
      </c>
      <c r="J519" t="b">
        <v>1</v>
      </c>
      <c r="K519" t="s">
        <v>18</v>
      </c>
      <c r="L519" t="s">
        <v>24</v>
      </c>
      <c r="M519" t="s">
        <v>25</v>
      </c>
    </row>
    <row r="520" spans="1:13" x14ac:dyDescent="0.3">
      <c r="A520" t="s">
        <v>217</v>
      </c>
      <c r="B520" s="1">
        <v>42753</v>
      </c>
      <c r="C520" s="2">
        <v>0.37829861111111113</v>
      </c>
      <c r="D520" t="s">
        <v>14</v>
      </c>
      <c r="E520" t="s">
        <v>14</v>
      </c>
      <c r="F520">
        <v>23</v>
      </c>
      <c r="G520" t="s">
        <v>22</v>
      </c>
      <c r="H520" t="s">
        <v>16</v>
      </c>
      <c r="I520" t="s">
        <v>17</v>
      </c>
      <c r="J520" t="b">
        <v>1</v>
      </c>
      <c r="K520" t="s">
        <v>18</v>
      </c>
      <c r="L520" t="s">
        <v>24</v>
      </c>
      <c r="M520" t="s">
        <v>25</v>
      </c>
    </row>
    <row r="521" spans="1:13" x14ac:dyDescent="0.3">
      <c r="A521" t="s">
        <v>218</v>
      </c>
      <c r="B521" s="1">
        <v>42753</v>
      </c>
      <c r="C521" s="2">
        <v>0.39938657407407407</v>
      </c>
      <c r="D521" t="s">
        <v>14</v>
      </c>
      <c r="E521" t="s">
        <v>14</v>
      </c>
      <c r="F521">
        <v>19</v>
      </c>
      <c r="G521" t="s">
        <v>15</v>
      </c>
      <c r="H521" t="s">
        <v>23</v>
      </c>
      <c r="I521" t="s">
        <v>17</v>
      </c>
      <c r="J521" t="b">
        <v>1</v>
      </c>
      <c r="K521" t="s">
        <v>18</v>
      </c>
      <c r="L521" t="s">
        <v>38</v>
      </c>
      <c r="M521" t="s">
        <v>20</v>
      </c>
    </row>
    <row r="522" spans="1:13" x14ac:dyDescent="0.3">
      <c r="A522">
        <v>5713</v>
      </c>
      <c r="B522" s="1">
        <v>42753</v>
      </c>
      <c r="C522" s="2">
        <v>0.42144675925925923</v>
      </c>
      <c r="D522" t="s">
        <v>14</v>
      </c>
      <c r="E522" t="s">
        <v>14</v>
      </c>
      <c r="F522">
        <v>31</v>
      </c>
      <c r="G522" t="s">
        <v>145</v>
      </c>
      <c r="H522" t="s">
        <v>23</v>
      </c>
      <c r="I522" t="s">
        <v>17</v>
      </c>
      <c r="J522" t="b">
        <v>1</v>
      </c>
      <c r="K522" t="s">
        <v>18</v>
      </c>
      <c r="L522" t="s">
        <v>24</v>
      </c>
      <c r="M522" t="s">
        <v>146</v>
      </c>
    </row>
    <row r="523" spans="1:13" x14ac:dyDescent="0.3">
      <c r="A523">
        <v>19347</v>
      </c>
      <c r="B523" s="1">
        <v>42753</v>
      </c>
      <c r="C523" s="2">
        <v>0.43012731481481481</v>
      </c>
      <c r="D523" t="s">
        <v>14</v>
      </c>
      <c r="E523" t="s">
        <v>14</v>
      </c>
      <c r="F523">
        <v>74</v>
      </c>
      <c r="G523" t="s">
        <v>15</v>
      </c>
      <c r="H523" t="s">
        <v>23</v>
      </c>
      <c r="I523" t="s">
        <v>17</v>
      </c>
      <c r="J523" t="b">
        <v>1</v>
      </c>
      <c r="K523" t="s">
        <v>18</v>
      </c>
      <c r="L523" t="s">
        <v>27</v>
      </c>
      <c r="M523" t="s">
        <v>20</v>
      </c>
    </row>
    <row r="524" spans="1:13" x14ac:dyDescent="0.3">
      <c r="A524">
        <v>11817</v>
      </c>
      <c r="B524" s="1">
        <v>42753</v>
      </c>
      <c r="C524" s="2">
        <v>0.44518518518518518</v>
      </c>
      <c r="D524" t="s">
        <v>14</v>
      </c>
      <c r="E524" t="s">
        <v>14</v>
      </c>
      <c r="F524">
        <v>32</v>
      </c>
      <c r="G524" t="s">
        <v>15</v>
      </c>
      <c r="H524" t="s">
        <v>23</v>
      </c>
      <c r="I524" t="s">
        <v>17</v>
      </c>
      <c r="J524" t="b">
        <v>1</v>
      </c>
      <c r="K524" t="s">
        <v>18</v>
      </c>
      <c r="L524" t="s">
        <v>24</v>
      </c>
      <c r="M524" t="s">
        <v>20</v>
      </c>
    </row>
    <row r="525" spans="1:13" x14ac:dyDescent="0.3">
      <c r="A525">
        <v>5939</v>
      </c>
      <c r="B525" s="1">
        <v>42753</v>
      </c>
      <c r="C525" s="2">
        <v>0.4635185185185185</v>
      </c>
      <c r="D525" t="s">
        <v>14</v>
      </c>
      <c r="E525" t="s">
        <v>14</v>
      </c>
      <c r="F525">
        <v>37</v>
      </c>
      <c r="G525" t="s">
        <v>15</v>
      </c>
      <c r="H525" t="s">
        <v>16</v>
      </c>
      <c r="I525" t="s">
        <v>17</v>
      </c>
      <c r="J525" t="b">
        <v>1</v>
      </c>
      <c r="K525" t="s">
        <v>18</v>
      </c>
      <c r="L525" t="s">
        <v>27</v>
      </c>
      <c r="M525" t="s">
        <v>20</v>
      </c>
    </row>
    <row r="526" spans="1:13" x14ac:dyDescent="0.3">
      <c r="A526">
        <v>13665</v>
      </c>
      <c r="B526" s="1">
        <v>42753</v>
      </c>
      <c r="C526" s="2">
        <v>0.54770833333333335</v>
      </c>
      <c r="D526" t="s">
        <v>14</v>
      </c>
      <c r="E526" t="s">
        <v>14</v>
      </c>
      <c r="F526">
        <v>60</v>
      </c>
      <c r="G526" t="s">
        <v>15</v>
      </c>
      <c r="H526" t="s">
        <v>16</v>
      </c>
      <c r="I526" t="s">
        <v>17</v>
      </c>
      <c r="J526" t="b">
        <v>1</v>
      </c>
      <c r="K526" t="s">
        <v>18</v>
      </c>
      <c r="L526" t="s">
        <v>27</v>
      </c>
      <c r="M526" t="s">
        <v>20</v>
      </c>
    </row>
    <row r="527" spans="1:13" x14ac:dyDescent="0.3">
      <c r="A527">
        <v>2567</v>
      </c>
      <c r="B527" s="1">
        <v>42753</v>
      </c>
      <c r="C527" s="2">
        <v>0.58363425925925927</v>
      </c>
      <c r="D527" t="s">
        <v>14</v>
      </c>
      <c r="E527" t="s">
        <v>14</v>
      </c>
      <c r="F527">
        <v>33</v>
      </c>
      <c r="G527" t="s">
        <v>22</v>
      </c>
      <c r="H527" t="s">
        <v>16</v>
      </c>
      <c r="I527" t="s">
        <v>17</v>
      </c>
      <c r="J527" t="b">
        <v>1</v>
      </c>
      <c r="K527" t="s">
        <v>18</v>
      </c>
      <c r="L527" t="s">
        <v>24</v>
      </c>
      <c r="M527" t="s">
        <v>25</v>
      </c>
    </row>
    <row r="528" spans="1:13" x14ac:dyDescent="0.3">
      <c r="A528">
        <v>7601</v>
      </c>
      <c r="B528" s="1">
        <v>42753</v>
      </c>
      <c r="C528" s="2">
        <v>0.58377314814814818</v>
      </c>
      <c r="D528" t="s">
        <v>14</v>
      </c>
      <c r="E528" t="s">
        <v>14</v>
      </c>
      <c r="F528">
        <v>19</v>
      </c>
      <c r="G528" t="s">
        <v>22</v>
      </c>
      <c r="H528" t="s">
        <v>16</v>
      </c>
      <c r="I528" t="s">
        <v>17</v>
      </c>
      <c r="J528" t="b">
        <v>1</v>
      </c>
      <c r="K528" t="s">
        <v>18</v>
      </c>
      <c r="L528" t="s">
        <v>24</v>
      </c>
      <c r="M528" t="s">
        <v>25</v>
      </c>
    </row>
    <row r="529" spans="1:13" x14ac:dyDescent="0.3">
      <c r="A529">
        <v>783</v>
      </c>
      <c r="B529" s="1">
        <v>42753</v>
      </c>
      <c r="C529" s="2">
        <v>0.6166666666666667</v>
      </c>
      <c r="D529" t="s">
        <v>14</v>
      </c>
      <c r="E529" t="s">
        <v>14</v>
      </c>
      <c r="F529">
        <v>19</v>
      </c>
      <c r="G529" t="s">
        <v>41</v>
      </c>
      <c r="H529" t="s">
        <v>16</v>
      </c>
      <c r="I529" t="s">
        <v>17</v>
      </c>
      <c r="J529" t="b">
        <v>1</v>
      </c>
      <c r="K529" t="s">
        <v>18</v>
      </c>
      <c r="L529" t="s">
        <v>24</v>
      </c>
      <c r="M529" t="s">
        <v>42</v>
      </c>
    </row>
    <row r="530" spans="1:13" x14ac:dyDescent="0.3">
      <c r="A530">
        <v>7499</v>
      </c>
      <c r="B530" s="1">
        <v>42753</v>
      </c>
      <c r="C530" s="2">
        <v>0.62747685185185187</v>
      </c>
      <c r="D530" t="s">
        <v>14</v>
      </c>
      <c r="E530" t="s">
        <v>14</v>
      </c>
      <c r="F530">
        <v>25</v>
      </c>
      <c r="G530" t="s">
        <v>15</v>
      </c>
      <c r="H530" t="s">
        <v>23</v>
      </c>
      <c r="I530" t="s">
        <v>17</v>
      </c>
      <c r="J530" t="b">
        <v>1</v>
      </c>
      <c r="K530" t="s">
        <v>18</v>
      </c>
      <c r="L530" t="s">
        <v>40</v>
      </c>
      <c r="M530" t="s">
        <v>20</v>
      </c>
    </row>
    <row r="531" spans="1:13" x14ac:dyDescent="0.3">
      <c r="A531">
        <v>13645</v>
      </c>
      <c r="B531" s="1">
        <v>42753</v>
      </c>
      <c r="C531" s="2">
        <v>0.63591435185185186</v>
      </c>
      <c r="D531" t="s">
        <v>14</v>
      </c>
      <c r="E531" t="s">
        <v>14</v>
      </c>
      <c r="F531">
        <v>41</v>
      </c>
      <c r="G531" t="s">
        <v>15</v>
      </c>
      <c r="H531" t="s">
        <v>23</v>
      </c>
      <c r="I531" t="s">
        <v>17</v>
      </c>
      <c r="J531" t="b">
        <v>1</v>
      </c>
      <c r="K531" t="s">
        <v>18</v>
      </c>
      <c r="L531" t="s">
        <v>40</v>
      </c>
      <c r="M531" t="s">
        <v>20</v>
      </c>
    </row>
    <row r="532" spans="1:13" x14ac:dyDescent="0.3">
      <c r="A532">
        <v>18364</v>
      </c>
      <c r="B532" s="1">
        <v>42753</v>
      </c>
      <c r="C532" s="2">
        <v>0.65339120370370374</v>
      </c>
      <c r="D532">
        <v>34.773464522390299</v>
      </c>
      <c r="E532">
        <v>-92.385153310458406</v>
      </c>
      <c r="F532">
        <v>36</v>
      </c>
      <c r="G532" t="s">
        <v>15</v>
      </c>
      <c r="H532" t="s">
        <v>16</v>
      </c>
      <c r="I532" t="s">
        <v>17</v>
      </c>
      <c r="J532" t="b">
        <v>1</v>
      </c>
      <c r="K532" t="s">
        <v>18</v>
      </c>
      <c r="L532" t="s">
        <v>38</v>
      </c>
      <c r="M532" t="s">
        <v>20</v>
      </c>
    </row>
    <row r="533" spans="1:13" x14ac:dyDescent="0.3">
      <c r="A533" t="s">
        <v>219</v>
      </c>
      <c r="B533" s="1">
        <v>42753</v>
      </c>
      <c r="C533" s="2">
        <v>0.68894675925925919</v>
      </c>
      <c r="D533" t="s">
        <v>14</v>
      </c>
      <c r="E533" t="s">
        <v>14</v>
      </c>
      <c r="F533">
        <v>22</v>
      </c>
      <c r="G533" t="s">
        <v>22</v>
      </c>
      <c r="H533" t="s">
        <v>23</v>
      </c>
      <c r="I533" t="s">
        <v>17</v>
      </c>
      <c r="J533" t="b">
        <v>1</v>
      </c>
      <c r="K533" t="s">
        <v>18</v>
      </c>
      <c r="L533" t="s">
        <v>24</v>
      </c>
      <c r="M533" t="s">
        <v>25</v>
      </c>
    </row>
    <row r="534" spans="1:13" x14ac:dyDescent="0.3">
      <c r="A534">
        <v>15026</v>
      </c>
      <c r="B534" s="1">
        <v>42753</v>
      </c>
      <c r="C534" s="2">
        <v>0.75026620370370367</v>
      </c>
      <c r="D534" t="s">
        <v>14</v>
      </c>
      <c r="E534" t="s">
        <v>14</v>
      </c>
      <c r="F534">
        <v>44</v>
      </c>
      <c r="G534" t="s">
        <v>15</v>
      </c>
      <c r="H534" t="s">
        <v>16</v>
      </c>
      <c r="I534" t="s">
        <v>17</v>
      </c>
      <c r="J534" t="b">
        <v>1</v>
      </c>
      <c r="K534" t="s">
        <v>18</v>
      </c>
      <c r="L534" t="s">
        <v>24</v>
      </c>
      <c r="M534" t="s">
        <v>20</v>
      </c>
    </row>
    <row r="535" spans="1:13" x14ac:dyDescent="0.3">
      <c r="A535">
        <v>10897</v>
      </c>
      <c r="B535" s="1">
        <v>42753</v>
      </c>
      <c r="C535" s="2">
        <v>0.76756944444444442</v>
      </c>
      <c r="D535" t="s">
        <v>14</v>
      </c>
      <c r="E535" t="s">
        <v>14</v>
      </c>
      <c r="F535">
        <v>25</v>
      </c>
      <c r="G535" t="s">
        <v>22</v>
      </c>
      <c r="H535" t="s">
        <v>23</v>
      </c>
      <c r="I535" t="s">
        <v>17</v>
      </c>
      <c r="J535" t="b">
        <v>1</v>
      </c>
      <c r="K535" t="s">
        <v>18</v>
      </c>
      <c r="L535" t="s">
        <v>27</v>
      </c>
      <c r="M535" t="s">
        <v>25</v>
      </c>
    </row>
    <row r="536" spans="1:13" x14ac:dyDescent="0.3">
      <c r="A536">
        <v>5515</v>
      </c>
      <c r="B536" s="1">
        <v>42753</v>
      </c>
      <c r="C536" s="2">
        <v>0.86116898148148147</v>
      </c>
      <c r="D536" t="s">
        <v>14</v>
      </c>
      <c r="E536" t="s">
        <v>14</v>
      </c>
      <c r="F536">
        <v>20</v>
      </c>
      <c r="G536" t="s">
        <v>22</v>
      </c>
      <c r="H536" t="s">
        <v>16</v>
      </c>
      <c r="I536" t="s">
        <v>17</v>
      </c>
      <c r="J536" t="b">
        <v>1</v>
      </c>
      <c r="K536" t="s">
        <v>18</v>
      </c>
      <c r="L536" t="s">
        <v>129</v>
      </c>
      <c r="M536" t="s">
        <v>25</v>
      </c>
    </row>
    <row r="537" spans="1:13" x14ac:dyDescent="0.3">
      <c r="A537">
        <v>351</v>
      </c>
      <c r="B537" s="1">
        <v>42753</v>
      </c>
      <c r="C537" s="2">
        <v>0.86572916666666666</v>
      </c>
      <c r="D537" t="s">
        <v>14</v>
      </c>
      <c r="E537" t="s">
        <v>14</v>
      </c>
      <c r="F537">
        <v>56</v>
      </c>
      <c r="G537" t="s">
        <v>15</v>
      </c>
      <c r="H537" t="s">
        <v>16</v>
      </c>
      <c r="I537" t="s">
        <v>17</v>
      </c>
      <c r="J537" t="b">
        <v>1</v>
      </c>
      <c r="K537" t="s">
        <v>18</v>
      </c>
      <c r="L537" t="s">
        <v>40</v>
      </c>
      <c r="M537" t="s">
        <v>20</v>
      </c>
    </row>
    <row r="538" spans="1:13" x14ac:dyDescent="0.3">
      <c r="A538" t="s">
        <v>220</v>
      </c>
      <c r="B538" s="1">
        <v>42753</v>
      </c>
      <c r="C538" s="2">
        <v>0.87785879629629626</v>
      </c>
      <c r="D538" t="s">
        <v>14</v>
      </c>
      <c r="E538" t="s">
        <v>14</v>
      </c>
      <c r="F538">
        <v>22</v>
      </c>
      <c r="G538" t="s">
        <v>22</v>
      </c>
      <c r="H538" t="s">
        <v>23</v>
      </c>
      <c r="I538" t="s">
        <v>17</v>
      </c>
      <c r="J538" t="b">
        <v>1</v>
      </c>
      <c r="K538" t="s">
        <v>18</v>
      </c>
      <c r="L538" t="s">
        <v>24</v>
      </c>
      <c r="M538" t="s">
        <v>25</v>
      </c>
    </row>
    <row r="539" spans="1:13" x14ac:dyDescent="0.3">
      <c r="A539">
        <v>8266</v>
      </c>
      <c r="B539" s="1">
        <v>42753</v>
      </c>
      <c r="C539" s="2">
        <v>0.89635416666666667</v>
      </c>
      <c r="D539" t="s">
        <v>14</v>
      </c>
      <c r="E539" t="s">
        <v>14</v>
      </c>
      <c r="F539">
        <v>76</v>
      </c>
      <c r="G539" t="s">
        <v>15</v>
      </c>
      <c r="H539" t="s">
        <v>16</v>
      </c>
      <c r="I539" t="s">
        <v>17</v>
      </c>
      <c r="J539" t="b">
        <v>1</v>
      </c>
      <c r="K539" t="s">
        <v>18</v>
      </c>
      <c r="L539" t="s">
        <v>40</v>
      </c>
      <c r="M539" t="s">
        <v>20</v>
      </c>
    </row>
    <row r="540" spans="1:13" x14ac:dyDescent="0.3">
      <c r="A540">
        <v>13644</v>
      </c>
      <c r="B540" s="1">
        <v>42753</v>
      </c>
      <c r="C540" s="2">
        <v>0.92502314814814823</v>
      </c>
      <c r="D540" t="s">
        <v>14</v>
      </c>
      <c r="E540" t="s">
        <v>14</v>
      </c>
      <c r="F540">
        <v>21</v>
      </c>
      <c r="G540" t="s">
        <v>22</v>
      </c>
      <c r="H540" t="s">
        <v>16</v>
      </c>
      <c r="I540" t="s">
        <v>17</v>
      </c>
      <c r="J540" t="b">
        <v>1</v>
      </c>
      <c r="K540" t="s">
        <v>18</v>
      </c>
      <c r="L540" t="s">
        <v>24</v>
      </c>
      <c r="M540" t="s">
        <v>25</v>
      </c>
    </row>
    <row r="541" spans="1:13" x14ac:dyDescent="0.3">
      <c r="A541">
        <v>10724</v>
      </c>
      <c r="B541" s="1">
        <v>42753</v>
      </c>
      <c r="C541" s="2">
        <v>0.9462962962962963</v>
      </c>
      <c r="D541" t="s">
        <v>14</v>
      </c>
      <c r="E541" t="s">
        <v>14</v>
      </c>
      <c r="F541">
        <v>24</v>
      </c>
      <c r="G541" t="s">
        <v>22</v>
      </c>
      <c r="H541" t="s">
        <v>16</v>
      </c>
      <c r="I541" t="s">
        <v>17</v>
      </c>
      <c r="J541" t="b">
        <v>1</v>
      </c>
      <c r="K541" t="s">
        <v>18</v>
      </c>
      <c r="L541" t="s">
        <v>24</v>
      </c>
      <c r="M541" t="s">
        <v>25</v>
      </c>
    </row>
    <row r="542" spans="1:13" x14ac:dyDescent="0.3">
      <c r="A542" t="s">
        <v>221</v>
      </c>
      <c r="B542" s="1">
        <v>42754</v>
      </c>
      <c r="C542" s="2">
        <v>1.4270833333333335E-2</v>
      </c>
      <c r="D542" t="s">
        <v>14</v>
      </c>
      <c r="E542" t="s">
        <v>14</v>
      </c>
      <c r="F542">
        <v>38</v>
      </c>
      <c r="G542" t="s">
        <v>22</v>
      </c>
      <c r="H542" t="s">
        <v>16</v>
      </c>
      <c r="I542" t="s">
        <v>17</v>
      </c>
      <c r="J542" t="b">
        <v>1</v>
      </c>
      <c r="K542" t="s">
        <v>18</v>
      </c>
      <c r="L542" t="s">
        <v>40</v>
      </c>
      <c r="M542" t="s">
        <v>25</v>
      </c>
    </row>
    <row r="543" spans="1:13" x14ac:dyDescent="0.3">
      <c r="A543">
        <v>13922</v>
      </c>
      <c r="B543" s="1">
        <v>42754</v>
      </c>
      <c r="C543" s="2">
        <v>3.7268518518518513E-2</v>
      </c>
      <c r="D543" t="s">
        <v>14</v>
      </c>
      <c r="E543" t="s">
        <v>14</v>
      </c>
      <c r="F543">
        <v>63</v>
      </c>
      <c r="G543" t="s">
        <v>22</v>
      </c>
      <c r="H543" t="s">
        <v>23</v>
      </c>
      <c r="I543" t="s">
        <v>17</v>
      </c>
      <c r="J543" t="b">
        <v>1</v>
      </c>
      <c r="K543" t="s">
        <v>18</v>
      </c>
      <c r="L543" t="s">
        <v>27</v>
      </c>
      <c r="M543" t="s">
        <v>25</v>
      </c>
    </row>
    <row r="544" spans="1:13" x14ac:dyDescent="0.3">
      <c r="A544">
        <v>14400</v>
      </c>
      <c r="B544" s="1">
        <v>42754</v>
      </c>
      <c r="C544" s="2">
        <v>0.28872685185185182</v>
      </c>
      <c r="D544" t="s">
        <v>14</v>
      </c>
      <c r="E544" t="s">
        <v>14</v>
      </c>
      <c r="F544">
        <v>29</v>
      </c>
      <c r="G544" t="s">
        <v>15</v>
      </c>
      <c r="H544" t="s">
        <v>16</v>
      </c>
      <c r="I544" t="s">
        <v>17</v>
      </c>
      <c r="J544" t="b">
        <v>1</v>
      </c>
      <c r="K544" t="s">
        <v>18</v>
      </c>
      <c r="L544" t="s">
        <v>24</v>
      </c>
      <c r="M544" t="s">
        <v>20</v>
      </c>
    </row>
    <row r="545" spans="1:13" x14ac:dyDescent="0.3">
      <c r="A545" t="s">
        <v>222</v>
      </c>
      <c r="B545" s="1">
        <v>42754</v>
      </c>
      <c r="C545" s="2">
        <v>0.29403935185185187</v>
      </c>
      <c r="D545" t="s">
        <v>14</v>
      </c>
      <c r="E545" t="s">
        <v>14</v>
      </c>
      <c r="F545">
        <v>45</v>
      </c>
      <c r="G545" t="s">
        <v>15</v>
      </c>
      <c r="H545" t="s">
        <v>16</v>
      </c>
      <c r="I545" t="s">
        <v>17</v>
      </c>
      <c r="J545" t="b">
        <v>1</v>
      </c>
      <c r="K545" t="s">
        <v>18</v>
      </c>
      <c r="L545" t="s">
        <v>27</v>
      </c>
      <c r="M545" t="s">
        <v>20</v>
      </c>
    </row>
    <row r="546" spans="1:13" x14ac:dyDescent="0.3">
      <c r="A546">
        <v>5587</v>
      </c>
      <c r="B546" s="1">
        <v>42754</v>
      </c>
      <c r="C546" s="2">
        <v>0.32098379629629631</v>
      </c>
      <c r="D546" t="s">
        <v>14</v>
      </c>
      <c r="E546" t="s">
        <v>14</v>
      </c>
      <c r="F546">
        <v>42</v>
      </c>
      <c r="G546" t="s">
        <v>15</v>
      </c>
      <c r="H546" t="s">
        <v>16</v>
      </c>
      <c r="I546" t="s">
        <v>17</v>
      </c>
      <c r="J546" t="b">
        <v>1</v>
      </c>
      <c r="K546" t="s">
        <v>18</v>
      </c>
      <c r="L546" t="s">
        <v>38</v>
      </c>
      <c r="M546" t="s">
        <v>20</v>
      </c>
    </row>
    <row r="547" spans="1:13" x14ac:dyDescent="0.3">
      <c r="A547" t="s">
        <v>223</v>
      </c>
      <c r="B547" s="1">
        <v>42754</v>
      </c>
      <c r="C547" s="2">
        <v>0.323125</v>
      </c>
      <c r="D547" t="s">
        <v>14</v>
      </c>
      <c r="E547" t="s">
        <v>14</v>
      </c>
      <c r="F547">
        <v>28</v>
      </c>
      <c r="G547" t="s">
        <v>22</v>
      </c>
      <c r="H547" t="s">
        <v>23</v>
      </c>
      <c r="I547" t="s">
        <v>17</v>
      </c>
      <c r="J547" t="b">
        <v>1</v>
      </c>
      <c r="K547" t="s">
        <v>18</v>
      </c>
      <c r="L547" t="s">
        <v>24</v>
      </c>
      <c r="M547" t="s">
        <v>25</v>
      </c>
    </row>
    <row r="548" spans="1:13" x14ac:dyDescent="0.3">
      <c r="A548">
        <v>12933</v>
      </c>
      <c r="B548" s="1">
        <v>42754</v>
      </c>
      <c r="C548" s="2">
        <v>0.33052083333333332</v>
      </c>
      <c r="D548" t="s">
        <v>14</v>
      </c>
      <c r="E548" t="s">
        <v>14</v>
      </c>
      <c r="F548">
        <v>51</v>
      </c>
      <c r="G548" t="s">
        <v>22</v>
      </c>
      <c r="H548" t="s">
        <v>16</v>
      </c>
      <c r="I548" t="s">
        <v>17</v>
      </c>
      <c r="J548" t="b">
        <v>1</v>
      </c>
      <c r="K548" t="s">
        <v>18</v>
      </c>
      <c r="L548" t="s">
        <v>27</v>
      </c>
      <c r="M548" t="s">
        <v>25</v>
      </c>
    </row>
    <row r="549" spans="1:13" x14ac:dyDescent="0.3">
      <c r="A549">
        <v>1736</v>
      </c>
      <c r="B549" s="1">
        <v>42754</v>
      </c>
      <c r="C549" s="2">
        <v>0.35420138888888886</v>
      </c>
      <c r="D549">
        <v>34.766714443338799</v>
      </c>
      <c r="E549">
        <v>-92.387721657936495</v>
      </c>
      <c r="F549">
        <v>88</v>
      </c>
      <c r="G549" t="s">
        <v>15</v>
      </c>
      <c r="H549" t="s">
        <v>16</v>
      </c>
      <c r="I549" t="s">
        <v>17</v>
      </c>
      <c r="J549" t="b">
        <v>1</v>
      </c>
      <c r="K549" t="s">
        <v>18</v>
      </c>
      <c r="L549" t="s">
        <v>24</v>
      </c>
      <c r="M549" t="s">
        <v>20</v>
      </c>
    </row>
    <row r="550" spans="1:13" x14ac:dyDescent="0.3">
      <c r="A550">
        <v>4383</v>
      </c>
      <c r="B550" s="1">
        <v>42754</v>
      </c>
      <c r="C550" s="2">
        <v>0.3812962962962963</v>
      </c>
      <c r="D550" t="s">
        <v>14</v>
      </c>
      <c r="E550" t="s">
        <v>14</v>
      </c>
      <c r="F550">
        <v>44</v>
      </c>
      <c r="G550" t="s">
        <v>22</v>
      </c>
      <c r="H550" t="s">
        <v>23</v>
      </c>
      <c r="I550" t="s">
        <v>17</v>
      </c>
      <c r="J550" t="b">
        <v>1</v>
      </c>
      <c r="K550" t="s">
        <v>18</v>
      </c>
      <c r="L550" t="s">
        <v>24</v>
      </c>
      <c r="M550" t="s">
        <v>25</v>
      </c>
    </row>
    <row r="551" spans="1:13" x14ac:dyDescent="0.3">
      <c r="A551">
        <v>227</v>
      </c>
      <c r="B551" s="1">
        <v>42754</v>
      </c>
      <c r="C551" s="2">
        <v>0.38579861111111113</v>
      </c>
      <c r="D551" t="s">
        <v>14</v>
      </c>
      <c r="E551" t="s">
        <v>14</v>
      </c>
      <c r="F551">
        <v>27</v>
      </c>
      <c r="G551" t="s">
        <v>15</v>
      </c>
      <c r="H551" t="s">
        <v>16</v>
      </c>
      <c r="I551" t="s">
        <v>17</v>
      </c>
      <c r="J551" t="b">
        <v>1</v>
      </c>
      <c r="K551" t="s">
        <v>18</v>
      </c>
      <c r="L551" t="s">
        <v>27</v>
      </c>
      <c r="M551" t="s">
        <v>20</v>
      </c>
    </row>
    <row r="552" spans="1:13" x14ac:dyDescent="0.3">
      <c r="A552" t="s">
        <v>224</v>
      </c>
      <c r="B552" s="1">
        <v>42754</v>
      </c>
      <c r="C552" s="2">
        <v>0.40387731481481487</v>
      </c>
      <c r="D552" t="s">
        <v>14</v>
      </c>
      <c r="E552" t="s">
        <v>14</v>
      </c>
      <c r="F552">
        <v>28</v>
      </c>
      <c r="G552" t="s">
        <v>22</v>
      </c>
      <c r="H552" t="s">
        <v>16</v>
      </c>
      <c r="I552" t="s">
        <v>17</v>
      </c>
      <c r="J552" t="b">
        <v>1</v>
      </c>
      <c r="K552" t="s">
        <v>18</v>
      </c>
      <c r="L552" t="s">
        <v>24</v>
      </c>
      <c r="M552" t="s">
        <v>25</v>
      </c>
    </row>
    <row r="553" spans="1:13" x14ac:dyDescent="0.3">
      <c r="A553">
        <v>17579</v>
      </c>
      <c r="B553" s="1">
        <v>42754</v>
      </c>
      <c r="C553" s="2">
        <v>0.43200231481481483</v>
      </c>
      <c r="D553" t="s">
        <v>14</v>
      </c>
      <c r="E553" t="s">
        <v>14</v>
      </c>
      <c r="F553">
        <v>55</v>
      </c>
      <c r="G553" t="s">
        <v>15</v>
      </c>
      <c r="H553" t="s">
        <v>16</v>
      </c>
      <c r="I553" t="s">
        <v>17</v>
      </c>
      <c r="J553" t="b">
        <v>1</v>
      </c>
      <c r="K553" t="s">
        <v>18</v>
      </c>
      <c r="L553" t="s">
        <v>40</v>
      </c>
      <c r="M553" t="s">
        <v>20</v>
      </c>
    </row>
    <row r="554" spans="1:13" x14ac:dyDescent="0.3">
      <c r="A554">
        <v>13868</v>
      </c>
      <c r="B554" s="1">
        <v>42754</v>
      </c>
      <c r="C554" s="2">
        <v>0.43417824074074068</v>
      </c>
      <c r="D554" t="s">
        <v>14</v>
      </c>
      <c r="E554" t="s">
        <v>14</v>
      </c>
      <c r="F554">
        <v>57</v>
      </c>
      <c r="G554" t="s">
        <v>22</v>
      </c>
      <c r="H554" t="s">
        <v>23</v>
      </c>
      <c r="I554" t="s">
        <v>17</v>
      </c>
      <c r="J554" t="b">
        <v>1</v>
      </c>
      <c r="K554" t="s">
        <v>18</v>
      </c>
      <c r="L554" t="s">
        <v>24</v>
      </c>
      <c r="M554" t="s">
        <v>25</v>
      </c>
    </row>
    <row r="555" spans="1:13" x14ac:dyDescent="0.3">
      <c r="A555">
        <v>11148</v>
      </c>
      <c r="B555" s="1">
        <v>42754</v>
      </c>
      <c r="C555" s="2">
        <v>0.44135416666666666</v>
      </c>
      <c r="D555" t="s">
        <v>14</v>
      </c>
      <c r="E555" t="s">
        <v>14</v>
      </c>
      <c r="F555">
        <v>68</v>
      </c>
      <c r="G555" t="s">
        <v>15</v>
      </c>
      <c r="H555" t="s">
        <v>23</v>
      </c>
      <c r="I555" t="s">
        <v>17</v>
      </c>
      <c r="J555" t="b">
        <v>1</v>
      </c>
      <c r="K555" t="s">
        <v>18</v>
      </c>
      <c r="L555" t="s">
        <v>27</v>
      </c>
      <c r="M555" t="s">
        <v>20</v>
      </c>
    </row>
    <row r="556" spans="1:13" x14ac:dyDescent="0.3">
      <c r="A556">
        <v>15187</v>
      </c>
      <c r="B556" s="1">
        <v>42754</v>
      </c>
      <c r="C556" s="2">
        <v>0.46748842592592593</v>
      </c>
      <c r="D556" t="s">
        <v>14</v>
      </c>
      <c r="E556" t="s">
        <v>14</v>
      </c>
      <c r="F556">
        <v>21</v>
      </c>
      <c r="G556" t="s">
        <v>15</v>
      </c>
      <c r="H556" t="s">
        <v>23</v>
      </c>
      <c r="I556" t="s">
        <v>17</v>
      </c>
      <c r="J556" t="b">
        <v>1</v>
      </c>
      <c r="K556" t="s">
        <v>18</v>
      </c>
      <c r="L556" t="s">
        <v>24</v>
      </c>
      <c r="M556" t="s">
        <v>20</v>
      </c>
    </row>
    <row r="557" spans="1:13" x14ac:dyDescent="0.3">
      <c r="A557">
        <v>19088</v>
      </c>
      <c r="B557" s="1">
        <v>42754</v>
      </c>
      <c r="C557" s="2">
        <v>0.48728009259259258</v>
      </c>
      <c r="D557" t="s">
        <v>14</v>
      </c>
      <c r="E557" t="s">
        <v>14</v>
      </c>
      <c r="F557">
        <v>80</v>
      </c>
      <c r="G557" t="s">
        <v>15</v>
      </c>
      <c r="H557" t="s">
        <v>16</v>
      </c>
      <c r="I557" t="s">
        <v>17</v>
      </c>
      <c r="J557" t="b">
        <v>1</v>
      </c>
      <c r="K557" t="s">
        <v>18</v>
      </c>
      <c r="L557" t="s">
        <v>24</v>
      </c>
      <c r="M557" t="s">
        <v>20</v>
      </c>
    </row>
    <row r="558" spans="1:13" x14ac:dyDescent="0.3">
      <c r="A558">
        <v>8955</v>
      </c>
      <c r="B558" s="1">
        <v>42754</v>
      </c>
      <c r="C558" s="2">
        <v>0.49534722222222222</v>
      </c>
      <c r="D558" t="s">
        <v>14</v>
      </c>
      <c r="E558" t="s">
        <v>14</v>
      </c>
      <c r="F558">
        <v>56</v>
      </c>
      <c r="G558" t="s">
        <v>22</v>
      </c>
      <c r="H558" t="s">
        <v>16</v>
      </c>
      <c r="I558" t="s">
        <v>17</v>
      </c>
      <c r="J558" t="b">
        <v>1</v>
      </c>
      <c r="K558" t="s">
        <v>18</v>
      </c>
      <c r="L558" t="s">
        <v>38</v>
      </c>
      <c r="M558" t="s">
        <v>25</v>
      </c>
    </row>
    <row r="559" spans="1:13" x14ac:dyDescent="0.3">
      <c r="A559">
        <v>17017</v>
      </c>
      <c r="B559" s="1">
        <v>42754</v>
      </c>
      <c r="C559" s="2">
        <v>0.53434027777777782</v>
      </c>
      <c r="D559" t="s">
        <v>14</v>
      </c>
      <c r="E559" t="s">
        <v>14</v>
      </c>
      <c r="F559">
        <v>55</v>
      </c>
      <c r="G559" t="s">
        <v>15</v>
      </c>
      <c r="H559" t="s">
        <v>16</v>
      </c>
      <c r="I559" t="s">
        <v>17</v>
      </c>
      <c r="J559" t="b">
        <v>1</v>
      </c>
      <c r="K559" t="s">
        <v>18</v>
      </c>
      <c r="L559" t="s">
        <v>27</v>
      </c>
      <c r="M559" t="s">
        <v>20</v>
      </c>
    </row>
    <row r="560" spans="1:13" x14ac:dyDescent="0.3">
      <c r="A560" t="s">
        <v>225</v>
      </c>
      <c r="B560" s="1">
        <v>42754</v>
      </c>
      <c r="C560" s="2">
        <v>0.54888888888888887</v>
      </c>
      <c r="D560" t="s">
        <v>14</v>
      </c>
      <c r="E560" t="s">
        <v>14</v>
      </c>
      <c r="F560">
        <v>21</v>
      </c>
      <c r="G560" t="s">
        <v>22</v>
      </c>
      <c r="H560" t="s">
        <v>16</v>
      </c>
      <c r="I560" t="s">
        <v>17</v>
      </c>
      <c r="J560" t="b">
        <v>1</v>
      </c>
      <c r="K560" t="s">
        <v>18</v>
      </c>
      <c r="L560" t="s">
        <v>24</v>
      </c>
      <c r="M560" t="s">
        <v>25</v>
      </c>
    </row>
    <row r="561" spans="1:13" x14ac:dyDescent="0.3">
      <c r="A561" t="s">
        <v>226</v>
      </c>
      <c r="B561" s="1">
        <v>42754</v>
      </c>
      <c r="C561" s="2">
        <v>0.61675925925925923</v>
      </c>
      <c r="D561">
        <v>34.740383420031698</v>
      </c>
      <c r="E561">
        <v>-92.372321623017001</v>
      </c>
      <c r="F561">
        <v>26</v>
      </c>
      <c r="G561" t="s">
        <v>22</v>
      </c>
      <c r="H561" t="s">
        <v>16</v>
      </c>
      <c r="I561" t="s">
        <v>17</v>
      </c>
      <c r="J561" t="b">
        <v>1</v>
      </c>
      <c r="K561" t="s">
        <v>18</v>
      </c>
      <c r="L561" t="s">
        <v>27</v>
      </c>
      <c r="M561" t="s">
        <v>25</v>
      </c>
    </row>
    <row r="562" spans="1:13" x14ac:dyDescent="0.3">
      <c r="A562">
        <v>10</v>
      </c>
      <c r="B562" s="1">
        <v>42754</v>
      </c>
      <c r="C562" s="2">
        <v>0.6294791666666667</v>
      </c>
      <c r="D562" t="s">
        <v>14</v>
      </c>
      <c r="E562" t="s">
        <v>14</v>
      </c>
      <c r="F562">
        <v>38</v>
      </c>
      <c r="G562" t="s">
        <v>15</v>
      </c>
      <c r="H562" t="s">
        <v>16</v>
      </c>
      <c r="I562" t="s">
        <v>17</v>
      </c>
      <c r="J562" t="b">
        <v>1</v>
      </c>
      <c r="K562" t="s">
        <v>18</v>
      </c>
      <c r="L562" t="s">
        <v>38</v>
      </c>
      <c r="M562" t="s">
        <v>20</v>
      </c>
    </row>
    <row r="563" spans="1:13" x14ac:dyDescent="0.3">
      <c r="A563">
        <v>5742</v>
      </c>
      <c r="B563" s="1">
        <v>42754</v>
      </c>
      <c r="C563" s="2">
        <v>0.64184027777777775</v>
      </c>
      <c r="D563" t="s">
        <v>14</v>
      </c>
      <c r="E563" t="s">
        <v>14</v>
      </c>
      <c r="F563">
        <v>22</v>
      </c>
      <c r="G563" t="s">
        <v>22</v>
      </c>
      <c r="H563" t="s">
        <v>16</v>
      </c>
      <c r="I563" t="s">
        <v>17</v>
      </c>
      <c r="J563" t="b">
        <v>1</v>
      </c>
      <c r="K563" t="s">
        <v>18</v>
      </c>
      <c r="L563" t="s">
        <v>24</v>
      </c>
      <c r="M563" t="s">
        <v>25</v>
      </c>
    </row>
    <row r="564" spans="1:13" x14ac:dyDescent="0.3">
      <c r="A564" t="s">
        <v>227</v>
      </c>
      <c r="B564" s="1">
        <v>42754</v>
      </c>
      <c r="C564" s="2">
        <v>0.64260416666666664</v>
      </c>
      <c r="D564" t="s">
        <v>14</v>
      </c>
      <c r="E564" t="s">
        <v>14</v>
      </c>
      <c r="F564">
        <v>43</v>
      </c>
      <c r="G564" t="s">
        <v>22</v>
      </c>
      <c r="H564" t="s">
        <v>23</v>
      </c>
      <c r="I564" t="s">
        <v>17</v>
      </c>
      <c r="J564" t="b">
        <v>1</v>
      </c>
      <c r="K564" t="s">
        <v>18</v>
      </c>
      <c r="L564" t="s">
        <v>24</v>
      </c>
      <c r="M564" t="s">
        <v>25</v>
      </c>
    </row>
    <row r="565" spans="1:13" x14ac:dyDescent="0.3">
      <c r="A565" t="s">
        <v>228</v>
      </c>
      <c r="B565" s="1">
        <v>42754</v>
      </c>
      <c r="C565" s="2">
        <v>0.67712962962962964</v>
      </c>
      <c r="D565" t="s">
        <v>14</v>
      </c>
      <c r="E565" t="s">
        <v>14</v>
      </c>
      <c r="F565">
        <v>41</v>
      </c>
      <c r="G565" t="s">
        <v>22</v>
      </c>
      <c r="H565" t="s">
        <v>16</v>
      </c>
      <c r="I565" t="s">
        <v>17</v>
      </c>
      <c r="J565" t="b">
        <v>1</v>
      </c>
      <c r="K565" t="s">
        <v>18</v>
      </c>
      <c r="L565" t="s">
        <v>24</v>
      </c>
      <c r="M565" t="s">
        <v>25</v>
      </c>
    </row>
    <row r="566" spans="1:13" x14ac:dyDescent="0.3">
      <c r="A566">
        <v>8906</v>
      </c>
      <c r="B566" s="1">
        <v>42754</v>
      </c>
      <c r="C566" s="2">
        <v>0.68770833333333325</v>
      </c>
      <c r="D566" t="s">
        <v>14</v>
      </c>
      <c r="E566" t="s">
        <v>14</v>
      </c>
      <c r="F566">
        <v>41</v>
      </c>
      <c r="G566" t="s">
        <v>22</v>
      </c>
      <c r="H566" t="s">
        <v>23</v>
      </c>
      <c r="I566" t="s">
        <v>17</v>
      </c>
      <c r="J566" t="b">
        <v>1</v>
      </c>
      <c r="K566" t="s">
        <v>18</v>
      </c>
      <c r="L566" t="s">
        <v>24</v>
      </c>
      <c r="M566" t="s">
        <v>25</v>
      </c>
    </row>
    <row r="567" spans="1:13" x14ac:dyDescent="0.3">
      <c r="A567" t="s">
        <v>229</v>
      </c>
      <c r="B567" s="1">
        <v>42754</v>
      </c>
      <c r="C567" s="2">
        <v>0.7163194444444444</v>
      </c>
      <c r="D567" t="s">
        <v>14</v>
      </c>
      <c r="E567" t="s">
        <v>14</v>
      </c>
      <c r="F567">
        <v>31</v>
      </c>
      <c r="G567" t="s">
        <v>22</v>
      </c>
      <c r="H567" t="s">
        <v>23</v>
      </c>
      <c r="I567" t="s">
        <v>17</v>
      </c>
      <c r="J567" t="b">
        <v>1</v>
      </c>
      <c r="K567" t="s">
        <v>18</v>
      </c>
      <c r="L567" t="s">
        <v>27</v>
      </c>
      <c r="M567" t="s">
        <v>25</v>
      </c>
    </row>
    <row r="568" spans="1:13" x14ac:dyDescent="0.3">
      <c r="A568">
        <v>1553</v>
      </c>
      <c r="B568" s="1">
        <v>42754</v>
      </c>
      <c r="C568" s="2">
        <v>0.7208796296296297</v>
      </c>
      <c r="D568" t="s">
        <v>14</v>
      </c>
      <c r="E568" t="s">
        <v>14</v>
      </c>
      <c r="F568">
        <v>29</v>
      </c>
      <c r="G568" t="s">
        <v>22</v>
      </c>
      <c r="H568" t="s">
        <v>23</v>
      </c>
      <c r="I568" t="s">
        <v>17</v>
      </c>
      <c r="J568" t="b">
        <v>1</v>
      </c>
      <c r="K568" t="s">
        <v>18</v>
      </c>
      <c r="L568" t="s">
        <v>24</v>
      </c>
      <c r="M568" t="s">
        <v>25</v>
      </c>
    </row>
    <row r="569" spans="1:13" x14ac:dyDescent="0.3">
      <c r="A569">
        <v>10625</v>
      </c>
      <c r="B569" s="1">
        <v>42754</v>
      </c>
      <c r="C569" s="2">
        <v>0.734375</v>
      </c>
      <c r="D569" t="s">
        <v>14</v>
      </c>
      <c r="E569" t="s">
        <v>14</v>
      </c>
      <c r="F569">
        <v>19</v>
      </c>
      <c r="G569" t="s">
        <v>22</v>
      </c>
      <c r="H569" t="s">
        <v>16</v>
      </c>
      <c r="I569" t="s">
        <v>17</v>
      </c>
      <c r="J569" t="b">
        <v>1</v>
      </c>
      <c r="K569" t="s">
        <v>18</v>
      </c>
      <c r="L569" t="s">
        <v>24</v>
      </c>
      <c r="M569" t="s">
        <v>25</v>
      </c>
    </row>
    <row r="570" spans="1:13" x14ac:dyDescent="0.3">
      <c r="A570">
        <v>11768</v>
      </c>
      <c r="B570" s="1">
        <v>42754</v>
      </c>
      <c r="C570" s="2">
        <v>0.73518518518518527</v>
      </c>
      <c r="D570" t="s">
        <v>14</v>
      </c>
      <c r="E570" t="s">
        <v>14</v>
      </c>
      <c r="F570">
        <v>40</v>
      </c>
      <c r="G570" t="s">
        <v>22</v>
      </c>
      <c r="H570" t="s">
        <v>23</v>
      </c>
      <c r="I570" t="s">
        <v>17</v>
      </c>
      <c r="J570" t="b">
        <v>1</v>
      </c>
      <c r="K570" t="s">
        <v>18</v>
      </c>
      <c r="L570" t="s">
        <v>24</v>
      </c>
      <c r="M570" t="s">
        <v>25</v>
      </c>
    </row>
    <row r="571" spans="1:13" x14ac:dyDescent="0.3">
      <c r="A571">
        <v>2049</v>
      </c>
      <c r="B571" s="1">
        <v>42754</v>
      </c>
      <c r="C571" s="2">
        <v>0.74071759259259251</v>
      </c>
      <c r="D571" t="s">
        <v>14</v>
      </c>
      <c r="E571" t="s">
        <v>14</v>
      </c>
      <c r="F571">
        <v>46</v>
      </c>
      <c r="G571" t="s">
        <v>15</v>
      </c>
      <c r="H571" t="s">
        <v>16</v>
      </c>
      <c r="I571" t="s">
        <v>17</v>
      </c>
      <c r="J571" t="b">
        <v>1</v>
      </c>
      <c r="K571" t="s">
        <v>18</v>
      </c>
      <c r="L571" t="s">
        <v>38</v>
      </c>
      <c r="M571" t="s">
        <v>20</v>
      </c>
    </row>
    <row r="572" spans="1:13" x14ac:dyDescent="0.3">
      <c r="A572">
        <v>9655</v>
      </c>
      <c r="B572" s="1">
        <v>42754</v>
      </c>
      <c r="C572" s="2">
        <v>0.7556828703703703</v>
      </c>
      <c r="D572" t="s">
        <v>14</v>
      </c>
      <c r="E572" t="s">
        <v>14</v>
      </c>
      <c r="F572">
        <v>20</v>
      </c>
      <c r="G572" t="s">
        <v>22</v>
      </c>
      <c r="H572" t="s">
        <v>23</v>
      </c>
      <c r="I572" t="s">
        <v>17</v>
      </c>
      <c r="J572" t="b">
        <v>1</v>
      </c>
      <c r="K572" t="s">
        <v>18</v>
      </c>
      <c r="L572" t="s">
        <v>24</v>
      </c>
      <c r="M572" t="s">
        <v>25</v>
      </c>
    </row>
    <row r="573" spans="1:13" x14ac:dyDescent="0.3">
      <c r="A573">
        <v>15754</v>
      </c>
      <c r="B573" s="1">
        <v>42754</v>
      </c>
      <c r="C573" s="2">
        <v>0.79545138888888889</v>
      </c>
      <c r="D573" t="s">
        <v>14</v>
      </c>
      <c r="E573" t="s">
        <v>14</v>
      </c>
      <c r="F573">
        <v>34</v>
      </c>
      <c r="G573" t="s">
        <v>22</v>
      </c>
      <c r="H573" t="s">
        <v>23</v>
      </c>
      <c r="I573" t="s">
        <v>17</v>
      </c>
      <c r="J573" t="b">
        <v>1</v>
      </c>
      <c r="K573" t="s">
        <v>18</v>
      </c>
      <c r="L573" t="s">
        <v>27</v>
      </c>
      <c r="M573" t="s">
        <v>25</v>
      </c>
    </row>
    <row r="574" spans="1:13" x14ac:dyDescent="0.3">
      <c r="A574">
        <v>2269</v>
      </c>
      <c r="B574" s="1">
        <v>42754</v>
      </c>
      <c r="C574" s="2">
        <v>0.80836805555555558</v>
      </c>
      <c r="D574" t="s">
        <v>14</v>
      </c>
      <c r="E574" t="s">
        <v>14</v>
      </c>
      <c r="F574">
        <v>34</v>
      </c>
      <c r="G574" t="s">
        <v>22</v>
      </c>
      <c r="H574" t="s">
        <v>23</v>
      </c>
      <c r="I574" t="s">
        <v>17</v>
      </c>
      <c r="J574" t="b">
        <v>1</v>
      </c>
      <c r="K574" t="s">
        <v>18</v>
      </c>
      <c r="L574" t="s">
        <v>27</v>
      </c>
      <c r="M574" t="s">
        <v>25</v>
      </c>
    </row>
    <row r="575" spans="1:13" x14ac:dyDescent="0.3">
      <c r="A575" t="s">
        <v>230</v>
      </c>
      <c r="B575" s="1">
        <v>42754</v>
      </c>
      <c r="C575" s="2">
        <v>0.82385416666666667</v>
      </c>
      <c r="D575" t="s">
        <v>14</v>
      </c>
      <c r="E575" t="s">
        <v>14</v>
      </c>
      <c r="F575">
        <v>30</v>
      </c>
      <c r="G575" t="s">
        <v>22</v>
      </c>
      <c r="H575" t="s">
        <v>23</v>
      </c>
      <c r="I575" t="s">
        <v>17</v>
      </c>
      <c r="J575" t="b">
        <v>1</v>
      </c>
      <c r="K575" t="s">
        <v>18</v>
      </c>
      <c r="L575" t="s">
        <v>24</v>
      </c>
      <c r="M575" t="s">
        <v>25</v>
      </c>
    </row>
    <row r="576" spans="1:13" x14ac:dyDescent="0.3">
      <c r="A576" t="s">
        <v>231</v>
      </c>
      <c r="B576" s="1">
        <v>42754</v>
      </c>
      <c r="C576" s="2">
        <v>0.91496527777777781</v>
      </c>
      <c r="D576" t="s">
        <v>14</v>
      </c>
      <c r="E576" t="s">
        <v>14</v>
      </c>
      <c r="F576">
        <v>26</v>
      </c>
      <c r="G576" t="s">
        <v>22</v>
      </c>
      <c r="H576" t="s">
        <v>23</v>
      </c>
      <c r="I576" t="s">
        <v>17</v>
      </c>
      <c r="J576" t="b">
        <v>1</v>
      </c>
      <c r="K576" t="s">
        <v>18</v>
      </c>
      <c r="L576" t="s">
        <v>24</v>
      </c>
      <c r="M576" t="s">
        <v>25</v>
      </c>
    </row>
    <row r="577" spans="1:13" x14ac:dyDescent="0.3">
      <c r="A577" t="s">
        <v>232</v>
      </c>
      <c r="B577" s="1">
        <v>42754</v>
      </c>
      <c r="C577" s="2">
        <v>0.98327546296296298</v>
      </c>
      <c r="D577" t="s">
        <v>14</v>
      </c>
      <c r="E577" t="s">
        <v>14</v>
      </c>
      <c r="F577">
        <v>44</v>
      </c>
      <c r="G577" t="s">
        <v>22</v>
      </c>
      <c r="H577" t="s">
        <v>16</v>
      </c>
      <c r="I577" t="s">
        <v>17</v>
      </c>
      <c r="J577" t="b">
        <v>1</v>
      </c>
      <c r="K577" t="s">
        <v>18</v>
      </c>
      <c r="L577" t="s">
        <v>24</v>
      </c>
      <c r="M577" t="s">
        <v>25</v>
      </c>
    </row>
    <row r="578" spans="1:13" x14ac:dyDescent="0.3">
      <c r="A578">
        <v>1158</v>
      </c>
      <c r="B578" s="1">
        <v>42754</v>
      </c>
      <c r="C578" s="2">
        <v>0.98813657407407407</v>
      </c>
      <c r="D578" t="s">
        <v>14</v>
      </c>
      <c r="E578" t="s">
        <v>14</v>
      </c>
      <c r="F578">
        <v>33</v>
      </c>
      <c r="G578" t="s">
        <v>22</v>
      </c>
      <c r="H578" t="s">
        <v>16</v>
      </c>
      <c r="I578" t="s">
        <v>17</v>
      </c>
      <c r="J578" t="b">
        <v>1</v>
      </c>
      <c r="K578" t="s">
        <v>18</v>
      </c>
      <c r="L578" t="s">
        <v>24</v>
      </c>
      <c r="M578" t="s">
        <v>25</v>
      </c>
    </row>
    <row r="579" spans="1:13" x14ac:dyDescent="0.3">
      <c r="A579">
        <v>10448</v>
      </c>
      <c r="B579" s="1">
        <v>42755</v>
      </c>
      <c r="C579" s="2">
        <v>5.5208333333333333E-3</v>
      </c>
      <c r="D579" t="s">
        <v>14</v>
      </c>
      <c r="E579" t="s">
        <v>14</v>
      </c>
      <c r="F579">
        <v>36</v>
      </c>
      <c r="G579" t="s">
        <v>22</v>
      </c>
      <c r="H579" t="s">
        <v>16</v>
      </c>
      <c r="I579" t="s">
        <v>17</v>
      </c>
      <c r="J579" t="b">
        <v>1</v>
      </c>
      <c r="K579" t="s">
        <v>18</v>
      </c>
      <c r="L579" t="s">
        <v>24</v>
      </c>
      <c r="M579" t="s">
        <v>25</v>
      </c>
    </row>
    <row r="580" spans="1:13" x14ac:dyDescent="0.3">
      <c r="A580" t="s">
        <v>233</v>
      </c>
      <c r="B580" s="1">
        <v>42755</v>
      </c>
      <c r="C580" s="2">
        <v>1.2708333333333334E-2</v>
      </c>
      <c r="D580" t="s">
        <v>14</v>
      </c>
      <c r="E580" t="s">
        <v>14</v>
      </c>
      <c r="F580">
        <v>41</v>
      </c>
      <c r="G580" t="s">
        <v>22</v>
      </c>
      <c r="H580" t="s">
        <v>23</v>
      </c>
      <c r="I580" t="s">
        <v>17</v>
      </c>
      <c r="J580" t="b">
        <v>1</v>
      </c>
      <c r="K580" t="s">
        <v>18</v>
      </c>
      <c r="L580" t="s">
        <v>24</v>
      </c>
      <c r="M580" t="s">
        <v>25</v>
      </c>
    </row>
    <row r="581" spans="1:13" x14ac:dyDescent="0.3">
      <c r="A581">
        <v>19320</v>
      </c>
      <c r="B581" s="1">
        <v>42755</v>
      </c>
      <c r="C581" s="2">
        <v>1.8067129629629631E-2</v>
      </c>
      <c r="D581" t="s">
        <v>14</v>
      </c>
      <c r="E581" t="s">
        <v>14</v>
      </c>
      <c r="F581">
        <v>21</v>
      </c>
      <c r="G581" t="s">
        <v>22</v>
      </c>
      <c r="H581" t="s">
        <v>16</v>
      </c>
      <c r="I581" t="s">
        <v>17</v>
      </c>
      <c r="J581" t="b">
        <v>1</v>
      </c>
      <c r="K581" t="s">
        <v>18</v>
      </c>
      <c r="L581" t="s">
        <v>24</v>
      </c>
      <c r="M581" t="s">
        <v>25</v>
      </c>
    </row>
    <row r="582" spans="1:13" x14ac:dyDescent="0.3">
      <c r="A582" t="s">
        <v>234</v>
      </c>
      <c r="B582" s="1">
        <v>42755</v>
      </c>
      <c r="C582" s="2">
        <v>1.8356481481481481E-2</v>
      </c>
      <c r="D582" t="s">
        <v>14</v>
      </c>
      <c r="E582" t="s">
        <v>14</v>
      </c>
      <c r="F582">
        <v>36</v>
      </c>
      <c r="G582" t="s">
        <v>15</v>
      </c>
      <c r="H582" t="s">
        <v>23</v>
      </c>
      <c r="I582" t="s">
        <v>17</v>
      </c>
      <c r="J582" t="b">
        <v>1</v>
      </c>
      <c r="K582" t="s">
        <v>18</v>
      </c>
      <c r="L582" t="s">
        <v>27</v>
      </c>
      <c r="M582" t="s">
        <v>20</v>
      </c>
    </row>
    <row r="583" spans="1:13" x14ac:dyDescent="0.3">
      <c r="A583" t="s">
        <v>235</v>
      </c>
      <c r="B583" s="1">
        <v>42755</v>
      </c>
      <c r="C583" s="2">
        <v>2.5196759259259256E-2</v>
      </c>
      <c r="D583" t="s">
        <v>14</v>
      </c>
      <c r="E583" t="s">
        <v>14</v>
      </c>
      <c r="F583">
        <v>51</v>
      </c>
      <c r="G583" t="s">
        <v>15</v>
      </c>
      <c r="H583" t="s">
        <v>23</v>
      </c>
      <c r="I583" t="s">
        <v>17</v>
      </c>
      <c r="J583" t="b">
        <v>1</v>
      </c>
      <c r="K583" t="s">
        <v>18</v>
      </c>
      <c r="L583" t="s">
        <v>24</v>
      </c>
      <c r="M583" t="s">
        <v>20</v>
      </c>
    </row>
    <row r="584" spans="1:13" x14ac:dyDescent="0.3">
      <c r="A584" t="s">
        <v>236</v>
      </c>
      <c r="B584" s="1">
        <v>42755</v>
      </c>
      <c r="C584" s="2">
        <v>4.8692129629629627E-2</v>
      </c>
      <c r="D584" t="s">
        <v>14</v>
      </c>
      <c r="E584" t="s">
        <v>14</v>
      </c>
      <c r="F584">
        <v>21</v>
      </c>
      <c r="G584" t="s">
        <v>15</v>
      </c>
      <c r="H584" t="s">
        <v>16</v>
      </c>
      <c r="I584" t="s">
        <v>17</v>
      </c>
      <c r="J584" t="b">
        <v>1</v>
      </c>
      <c r="K584" t="s">
        <v>18</v>
      </c>
      <c r="L584" t="s">
        <v>24</v>
      </c>
      <c r="M584" t="s">
        <v>20</v>
      </c>
    </row>
    <row r="585" spans="1:13" x14ac:dyDescent="0.3">
      <c r="A585" t="s">
        <v>237</v>
      </c>
      <c r="B585" s="1">
        <v>42755</v>
      </c>
      <c r="C585" s="2">
        <v>0.12260416666666667</v>
      </c>
      <c r="D585" t="s">
        <v>14</v>
      </c>
      <c r="E585" t="s">
        <v>14</v>
      </c>
      <c r="F585">
        <v>39</v>
      </c>
      <c r="G585" t="s">
        <v>22</v>
      </c>
      <c r="H585" t="s">
        <v>16</v>
      </c>
      <c r="I585" t="s">
        <v>17</v>
      </c>
      <c r="J585" t="b">
        <v>1</v>
      </c>
      <c r="K585" t="s">
        <v>18</v>
      </c>
      <c r="L585" t="s">
        <v>24</v>
      </c>
      <c r="M585" t="s">
        <v>25</v>
      </c>
    </row>
    <row r="586" spans="1:13" x14ac:dyDescent="0.3">
      <c r="A586" t="s">
        <v>238</v>
      </c>
      <c r="B586" s="1">
        <v>42755</v>
      </c>
      <c r="C586" s="2">
        <v>0.1262962962962963</v>
      </c>
      <c r="D586" t="s">
        <v>14</v>
      </c>
      <c r="E586" t="s">
        <v>14</v>
      </c>
      <c r="F586">
        <v>51</v>
      </c>
      <c r="G586" t="s">
        <v>15</v>
      </c>
      <c r="H586" t="s">
        <v>16</v>
      </c>
      <c r="I586" t="s">
        <v>17</v>
      </c>
      <c r="J586" t="b">
        <v>1</v>
      </c>
      <c r="K586" t="s">
        <v>18</v>
      </c>
      <c r="L586" t="s">
        <v>27</v>
      </c>
      <c r="M586" t="s">
        <v>20</v>
      </c>
    </row>
    <row r="587" spans="1:13" x14ac:dyDescent="0.3">
      <c r="A587">
        <v>11839</v>
      </c>
      <c r="B587" s="1">
        <v>42755</v>
      </c>
      <c r="C587" s="2">
        <v>0.14002314814814815</v>
      </c>
      <c r="D587" t="s">
        <v>14</v>
      </c>
      <c r="E587" t="s">
        <v>14</v>
      </c>
      <c r="F587">
        <v>21</v>
      </c>
      <c r="G587" t="s">
        <v>22</v>
      </c>
      <c r="H587" t="s">
        <v>23</v>
      </c>
      <c r="I587" t="s">
        <v>17</v>
      </c>
      <c r="J587" t="b">
        <v>1</v>
      </c>
      <c r="K587" t="s">
        <v>18</v>
      </c>
      <c r="L587" t="s">
        <v>24</v>
      </c>
      <c r="M587" t="s">
        <v>25</v>
      </c>
    </row>
    <row r="588" spans="1:13" x14ac:dyDescent="0.3">
      <c r="A588" t="s">
        <v>239</v>
      </c>
      <c r="B588" s="1">
        <v>42755</v>
      </c>
      <c r="C588" s="2">
        <v>0.20178240740740741</v>
      </c>
      <c r="D588" t="s">
        <v>14</v>
      </c>
      <c r="E588" t="s">
        <v>14</v>
      </c>
      <c r="F588">
        <v>17</v>
      </c>
      <c r="G588" t="s">
        <v>22</v>
      </c>
      <c r="H588" t="s">
        <v>16</v>
      </c>
      <c r="I588" t="s">
        <v>17</v>
      </c>
      <c r="J588" t="b">
        <v>1</v>
      </c>
      <c r="K588" t="s">
        <v>18</v>
      </c>
      <c r="L588" t="s">
        <v>24</v>
      </c>
      <c r="M588" t="s">
        <v>25</v>
      </c>
    </row>
    <row r="589" spans="1:13" x14ac:dyDescent="0.3">
      <c r="A589">
        <v>477</v>
      </c>
      <c r="B589" s="1">
        <v>42755</v>
      </c>
      <c r="C589" s="2">
        <v>0.20846064814814813</v>
      </c>
      <c r="D589" t="s">
        <v>14</v>
      </c>
      <c r="E589" t="s">
        <v>14</v>
      </c>
      <c r="F589">
        <v>30</v>
      </c>
      <c r="G589" t="s">
        <v>22</v>
      </c>
      <c r="H589" t="s">
        <v>16</v>
      </c>
      <c r="I589" t="s">
        <v>17</v>
      </c>
      <c r="J589" t="b">
        <v>1</v>
      </c>
      <c r="K589" t="s">
        <v>18</v>
      </c>
      <c r="L589" t="s">
        <v>27</v>
      </c>
      <c r="M589" t="s">
        <v>25</v>
      </c>
    </row>
    <row r="590" spans="1:13" x14ac:dyDescent="0.3">
      <c r="A590">
        <v>17506</v>
      </c>
      <c r="B590" s="1">
        <v>42755</v>
      </c>
      <c r="C590" s="2">
        <v>0.31623842592592594</v>
      </c>
      <c r="D590" t="s">
        <v>14</v>
      </c>
      <c r="E590" t="s">
        <v>14</v>
      </c>
      <c r="F590">
        <v>44</v>
      </c>
      <c r="G590" t="s">
        <v>22</v>
      </c>
      <c r="H590" t="s">
        <v>23</v>
      </c>
      <c r="I590" t="s">
        <v>17</v>
      </c>
      <c r="J590" t="b">
        <v>1</v>
      </c>
      <c r="K590" t="s">
        <v>18</v>
      </c>
      <c r="L590" t="s">
        <v>24</v>
      </c>
      <c r="M590" t="s">
        <v>25</v>
      </c>
    </row>
    <row r="591" spans="1:13" x14ac:dyDescent="0.3">
      <c r="A591">
        <v>16236</v>
      </c>
      <c r="B591" s="1">
        <v>42755</v>
      </c>
      <c r="C591" s="2">
        <v>0.31663194444444448</v>
      </c>
      <c r="D591" t="s">
        <v>14</v>
      </c>
      <c r="E591" t="s">
        <v>14</v>
      </c>
      <c r="F591">
        <v>52</v>
      </c>
      <c r="G591" t="s">
        <v>15</v>
      </c>
      <c r="H591" t="s">
        <v>16</v>
      </c>
      <c r="I591" t="s">
        <v>17</v>
      </c>
      <c r="J591" t="b">
        <v>1</v>
      </c>
      <c r="K591" t="s">
        <v>18</v>
      </c>
      <c r="L591" t="s">
        <v>27</v>
      </c>
      <c r="M591" t="s">
        <v>20</v>
      </c>
    </row>
    <row r="592" spans="1:13" x14ac:dyDescent="0.3">
      <c r="A592" t="s">
        <v>240</v>
      </c>
      <c r="B592" s="1">
        <v>42755</v>
      </c>
      <c r="C592" s="2">
        <v>0.33886574074074072</v>
      </c>
      <c r="D592" t="s">
        <v>14</v>
      </c>
      <c r="E592" t="s">
        <v>14</v>
      </c>
      <c r="F592">
        <v>36</v>
      </c>
      <c r="G592" t="s">
        <v>22</v>
      </c>
      <c r="H592" t="s">
        <v>16</v>
      </c>
      <c r="I592" t="s">
        <v>17</v>
      </c>
      <c r="J592" t="b">
        <v>1</v>
      </c>
      <c r="K592" t="s">
        <v>18</v>
      </c>
      <c r="L592" t="s">
        <v>24</v>
      </c>
      <c r="M592" t="s">
        <v>25</v>
      </c>
    </row>
    <row r="593" spans="1:13" x14ac:dyDescent="0.3">
      <c r="A593" t="s">
        <v>241</v>
      </c>
      <c r="B593" s="1">
        <v>42755</v>
      </c>
      <c r="C593" s="2">
        <v>0.35766203703703708</v>
      </c>
      <c r="D593" t="s">
        <v>14</v>
      </c>
      <c r="E593" t="s">
        <v>14</v>
      </c>
      <c r="F593">
        <v>30</v>
      </c>
      <c r="G593" t="s">
        <v>22</v>
      </c>
      <c r="H593" t="s">
        <v>23</v>
      </c>
      <c r="I593" t="s">
        <v>17</v>
      </c>
      <c r="J593" t="b">
        <v>1</v>
      </c>
      <c r="K593" t="s">
        <v>18</v>
      </c>
      <c r="L593" t="s">
        <v>24</v>
      </c>
      <c r="M593" t="s">
        <v>25</v>
      </c>
    </row>
    <row r="594" spans="1:13" x14ac:dyDescent="0.3">
      <c r="A594">
        <v>3247</v>
      </c>
      <c r="B594" s="1">
        <v>42755</v>
      </c>
      <c r="C594" s="2">
        <v>0.3646064814814815</v>
      </c>
      <c r="D594" t="s">
        <v>14</v>
      </c>
      <c r="E594" t="s">
        <v>14</v>
      </c>
      <c r="F594">
        <v>36</v>
      </c>
      <c r="G594" t="s">
        <v>15</v>
      </c>
      <c r="H594" t="s">
        <v>16</v>
      </c>
      <c r="I594" t="s">
        <v>17</v>
      </c>
      <c r="J594" t="b">
        <v>1</v>
      </c>
      <c r="K594" t="s">
        <v>18</v>
      </c>
      <c r="L594" t="s">
        <v>27</v>
      </c>
      <c r="M594" t="s">
        <v>20</v>
      </c>
    </row>
    <row r="595" spans="1:13" x14ac:dyDescent="0.3">
      <c r="A595">
        <v>14753</v>
      </c>
      <c r="B595" s="1">
        <v>42755</v>
      </c>
      <c r="C595" s="2">
        <v>0.41803240740740738</v>
      </c>
      <c r="D595" t="s">
        <v>14</v>
      </c>
      <c r="E595" t="s">
        <v>14</v>
      </c>
      <c r="F595">
        <v>61</v>
      </c>
      <c r="G595" t="s">
        <v>145</v>
      </c>
      <c r="H595" t="s">
        <v>16</v>
      </c>
      <c r="I595" t="s">
        <v>17</v>
      </c>
      <c r="J595" t="b">
        <v>1</v>
      </c>
      <c r="K595" t="s">
        <v>18</v>
      </c>
      <c r="L595" t="s">
        <v>27</v>
      </c>
      <c r="M595" t="s">
        <v>146</v>
      </c>
    </row>
    <row r="596" spans="1:13" x14ac:dyDescent="0.3">
      <c r="A596">
        <v>17566</v>
      </c>
      <c r="B596" s="1">
        <v>42755</v>
      </c>
      <c r="C596" s="2">
        <v>0.45186342592592593</v>
      </c>
      <c r="D596">
        <v>34.753509909192204</v>
      </c>
      <c r="E596">
        <v>-92.381108539416999</v>
      </c>
      <c r="F596">
        <v>37</v>
      </c>
      <c r="G596" t="s">
        <v>15</v>
      </c>
      <c r="H596" t="s">
        <v>16</v>
      </c>
      <c r="I596" t="s">
        <v>17</v>
      </c>
      <c r="J596" t="b">
        <v>1</v>
      </c>
      <c r="K596" t="s">
        <v>18</v>
      </c>
      <c r="L596" t="s">
        <v>27</v>
      </c>
      <c r="M596" t="s">
        <v>20</v>
      </c>
    </row>
    <row r="597" spans="1:13" x14ac:dyDescent="0.3">
      <c r="A597">
        <v>11998</v>
      </c>
      <c r="B597" s="1">
        <v>42755</v>
      </c>
      <c r="C597" s="2">
        <v>0.46427083333333335</v>
      </c>
      <c r="D597" t="s">
        <v>14</v>
      </c>
      <c r="E597" t="s">
        <v>14</v>
      </c>
      <c r="F597">
        <v>33</v>
      </c>
      <c r="G597" t="s">
        <v>22</v>
      </c>
      <c r="H597" t="s">
        <v>16</v>
      </c>
      <c r="I597" t="s">
        <v>17</v>
      </c>
      <c r="J597" t="b">
        <v>1</v>
      </c>
      <c r="K597" t="s">
        <v>18</v>
      </c>
      <c r="L597" t="s">
        <v>24</v>
      </c>
      <c r="M597" t="s">
        <v>25</v>
      </c>
    </row>
    <row r="598" spans="1:13" x14ac:dyDescent="0.3">
      <c r="A598" t="s">
        <v>242</v>
      </c>
      <c r="B598" s="1">
        <v>42755</v>
      </c>
      <c r="C598" s="2">
        <v>0.49363425925925924</v>
      </c>
      <c r="D598" t="s">
        <v>14</v>
      </c>
      <c r="E598" t="s">
        <v>14</v>
      </c>
      <c r="F598">
        <v>24</v>
      </c>
      <c r="G598" t="s">
        <v>15</v>
      </c>
      <c r="H598" t="s">
        <v>23</v>
      </c>
      <c r="I598" t="s">
        <v>17</v>
      </c>
      <c r="J598" t="b">
        <v>1</v>
      </c>
      <c r="K598" t="s">
        <v>18</v>
      </c>
      <c r="L598" t="s">
        <v>24</v>
      </c>
      <c r="M598" t="s">
        <v>20</v>
      </c>
    </row>
    <row r="599" spans="1:13" x14ac:dyDescent="0.3">
      <c r="A599" t="s">
        <v>243</v>
      </c>
      <c r="B599" s="1">
        <v>42755</v>
      </c>
      <c r="C599" s="2">
        <v>0.53045138888888888</v>
      </c>
      <c r="D599" t="s">
        <v>14</v>
      </c>
      <c r="E599" t="s">
        <v>14</v>
      </c>
      <c r="F599">
        <v>34</v>
      </c>
      <c r="G599" t="s">
        <v>22</v>
      </c>
      <c r="H599" t="s">
        <v>16</v>
      </c>
      <c r="I599" t="s">
        <v>17</v>
      </c>
      <c r="J599" t="b">
        <v>1</v>
      </c>
      <c r="K599" t="s">
        <v>18</v>
      </c>
      <c r="L599" t="s">
        <v>24</v>
      </c>
      <c r="M599" t="s">
        <v>25</v>
      </c>
    </row>
    <row r="600" spans="1:13" x14ac:dyDescent="0.3">
      <c r="A600">
        <v>12268</v>
      </c>
      <c r="B600" s="1">
        <v>42755</v>
      </c>
      <c r="C600" s="2">
        <v>0.53509259259259256</v>
      </c>
      <c r="D600" t="s">
        <v>14</v>
      </c>
      <c r="E600" t="s">
        <v>14</v>
      </c>
      <c r="F600">
        <v>30</v>
      </c>
      <c r="G600" t="s">
        <v>15</v>
      </c>
      <c r="H600" t="s">
        <v>23</v>
      </c>
      <c r="I600" t="s">
        <v>17</v>
      </c>
      <c r="J600" t="b">
        <v>1</v>
      </c>
      <c r="K600" t="s">
        <v>18</v>
      </c>
      <c r="L600" t="s">
        <v>24</v>
      </c>
      <c r="M600" t="s">
        <v>20</v>
      </c>
    </row>
    <row r="601" spans="1:13" x14ac:dyDescent="0.3">
      <c r="A601">
        <v>13500</v>
      </c>
      <c r="B601" s="1">
        <v>42755</v>
      </c>
      <c r="C601" s="2">
        <v>0.55127314814814821</v>
      </c>
      <c r="D601" t="s">
        <v>14</v>
      </c>
      <c r="E601" t="s">
        <v>14</v>
      </c>
      <c r="F601">
        <v>36</v>
      </c>
      <c r="G601" t="s">
        <v>15</v>
      </c>
      <c r="H601" t="s">
        <v>16</v>
      </c>
      <c r="I601" t="s">
        <v>17</v>
      </c>
      <c r="J601" t="b">
        <v>1</v>
      </c>
      <c r="K601" t="s">
        <v>18</v>
      </c>
      <c r="L601" t="s">
        <v>38</v>
      </c>
      <c r="M601" t="s">
        <v>20</v>
      </c>
    </row>
    <row r="602" spans="1:13" x14ac:dyDescent="0.3">
      <c r="A602">
        <v>15694</v>
      </c>
      <c r="B602" s="1">
        <v>42755</v>
      </c>
      <c r="C602" s="2">
        <v>0.6690625</v>
      </c>
      <c r="D602" t="s">
        <v>14</v>
      </c>
      <c r="E602" t="s">
        <v>14</v>
      </c>
      <c r="F602">
        <v>66</v>
      </c>
      <c r="G602" t="s">
        <v>15</v>
      </c>
      <c r="H602" t="s">
        <v>16</v>
      </c>
      <c r="I602" t="s">
        <v>17</v>
      </c>
      <c r="J602" t="b">
        <v>1</v>
      </c>
      <c r="K602" t="s">
        <v>18</v>
      </c>
      <c r="L602" t="s">
        <v>27</v>
      </c>
      <c r="M602" t="s">
        <v>20</v>
      </c>
    </row>
    <row r="603" spans="1:13" x14ac:dyDescent="0.3">
      <c r="A603">
        <v>2444</v>
      </c>
      <c r="B603" s="1">
        <v>42755</v>
      </c>
      <c r="C603" s="2">
        <v>0.6705092592592593</v>
      </c>
      <c r="D603" t="s">
        <v>14</v>
      </c>
      <c r="E603" t="s">
        <v>14</v>
      </c>
      <c r="F603">
        <v>42</v>
      </c>
      <c r="G603" t="s">
        <v>15</v>
      </c>
      <c r="H603" t="s">
        <v>16</v>
      </c>
      <c r="I603" t="s">
        <v>17</v>
      </c>
      <c r="J603" t="b">
        <v>1</v>
      </c>
      <c r="K603" t="s">
        <v>18</v>
      </c>
      <c r="L603" t="s">
        <v>38</v>
      </c>
      <c r="M603" t="s">
        <v>20</v>
      </c>
    </row>
    <row r="604" spans="1:13" x14ac:dyDescent="0.3">
      <c r="A604">
        <v>3236</v>
      </c>
      <c r="B604" s="1">
        <v>42755</v>
      </c>
      <c r="C604" s="2">
        <v>0.67611111111111111</v>
      </c>
      <c r="D604" t="s">
        <v>14</v>
      </c>
      <c r="E604" t="s">
        <v>14</v>
      </c>
      <c r="F604">
        <v>51</v>
      </c>
      <c r="G604" t="s">
        <v>15</v>
      </c>
      <c r="H604" t="s">
        <v>23</v>
      </c>
      <c r="I604" t="s">
        <v>17</v>
      </c>
      <c r="J604" t="b">
        <v>1</v>
      </c>
      <c r="K604" t="s">
        <v>18</v>
      </c>
      <c r="L604" t="s">
        <v>24</v>
      </c>
      <c r="M604" t="s">
        <v>20</v>
      </c>
    </row>
    <row r="605" spans="1:13" x14ac:dyDescent="0.3">
      <c r="A605">
        <v>6322</v>
      </c>
      <c r="B605" s="1">
        <v>42755</v>
      </c>
      <c r="C605" s="2">
        <v>0.67682870370370374</v>
      </c>
      <c r="D605" t="s">
        <v>14</v>
      </c>
      <c r="E605" t="s">
        <v>14</v>
      </c>
      <c r="F605">
        <v>49</v>
      </c>
      <c r="G605" t="s">
        <v>22</v>
      </c>
      <c r="H605" t="s">
        <v>23</v>
      </c>
      <c r="I605" t="s">
        <v>17</v>
      </c>
      <c r="J605" t="b">
        <v>1</v>
      </c>
      <c r="K605" t="s">
        <v>18</v>
      </c>
      <c r="L605" t="s">
        <v>24</v>
      </c>
      <c r="M605" t="s">
        <v>25</v>
      </c>
    </row>
    <row r="606" spans="1:13" x14ac:dyDescent="0.3">
      <c r="A606">
        <v>10883</v>
      </c>
      <c r="B606" s="1">
        <v>42755</v>
      </c>
      <c r="C606" s="2">
        <v>0.68684027777777779</v>
      </c>
      <c r="D606" t="s">
        <v>14</v>
      </c>
      <c r="E606" t="s">
        <v>14</v>
      </c>
      <c r="F606">
        <v>17</v>
      </c>
      <c r="G606" t="s">
        <v>22</v>
      </c>
      <c r="H606" t="s">
        <v>16</v>
      </c>
      <c r="I606" t="s">
        <v>17</v>
      </c>
      <c r="J606" t="b">
        <v>1</v>
      </c>
      <c r="K606" t="s">
        <v>18</v>
      </c>
      <c r="L606" t="s">
        <v>24</v>
      </c>
      <c r="M606" t="s">
        <v>25</v>
      </c>
    </row>
    <row r="607" spans="1:13" x14ac:dyDescent="0.3">
      <c r="A607">
        <v>16692</v>
      </c>
      <c r="B607" s="1">
        <v>42755</v>
      </c>
      <c r="C607" s="2">
        <v>0.70241898148148152</v>
      </c>
      <c r="D607" t="s">
        <v>14</v>
      </c>
      <c r="E607" t="s">
        <v>14</v>
      </c>
      <c r="F607">
        <v>27</v>
      </c>
      <c r="G607" t="s">
        <v>22</v>
      </c>
      <c r="H607" t="s">
        <v>16</v>
      </c>
      <c r="I607" t="s">
        <v>17</v>
      </c>
      <c r="J607" t="b">
        <v>1</v>
      </c>
      <c r="K607" t="s">
        <v>18</v>
      </c>
      <c r="L607" t="s">
        <v>38</v>
      </c>
      <c r="M607" t="s">
        <v>25</v>
      </c>
    </row>
    <row r="608" spans="1:13" x14ac:dyDescent="0.3">
      <c r="A608">
        <v>17176</v>
      </c>
      <c r="B608" s="1">
        <v>42755</v>
      </c>
      <c r="C608" s="2">
        <v>0.71021990740740737</v>
      </c>
      <c r="D608" t="s">
        <v>14</v>
      </c>
      <c r="E608" t="s">
        <v>14</v>
      </c>
      <c r="F608">
        <v>56</v>
      </c>
      <c r="G608" t="s">
        <v>15</v>
      </c>
      <c r="H608" t="s">
        <v>16</v>
      </c>
      <c r="I608" t="s">
        <v>17</v>
      </c>
      <c r="J608" t="b">
        <v>1</v>
      </c>
      <c r="K608" t="s">
        <v>18</v>
      </c>
      <c r="L608" t="s">
        <v>38</v>
      </c>
      <c r="M608" t="s">
        <v>20</v>
      </c>
    </row>
    <row r="609" spans="1:13" x14ac:dyDescent="0.3">
      <c r="A609">
        <v>9095</v>
      </c>
      <c r="B609" s="1">
        <v>42755</v>
      </c>
      <c r="C609" s="2">
        <v>0.72600694444444447</v>
      </c>
      <c r="D609">
        <v>34.749896526580898</v>
      </c>
      <c r="E609">
        <v>-92.275433719392097</v>
      </c>
      <c r="F609">
        <v>40</v>
      </c>
      <c r="G609" t="s">
        <v>15</v>
      </c>
      <c r="H609" t="s">
        <v>16</v>
      </c>
      <c r="I609" t="s">
        <v>17</v>
      </c>
      <c r="J609" t="b">
        <v>1</v>
      </c>
      <c r="K609" t="s">
        <v>18</v>
      </c>
      <c r="L609" t="s">
        <v>38</v>
      </c>
      <c r="M609" t="s">
        <v>20</v>
      </c>
    </row>
    <row r="610" spans="1:13" x14ac:dyDescent="0.3">
      <c r="A610">
        <v>18550</v>
      </c>
      <c r="B610" s="1">
        <v>42755</v>
      </c>
      <c r="C610" s="2">
        <v>0.75739583333333327</v>
      </c>
      <c r="D610">
        <v>34.740497950847598</v>
      </c>
      <c r="E610">
        <v>-92.316778699855504</v>
      </c>
      <c r="F610">
        <v>62</v>
      </c>
      <c r="G610" t="s">
        <v>22</v>
      </c>
      <c r="H610" t="s">
        <v>23</v>
      </c>
      <c r="I610" t="s">
        <v>17</v>
      </c>
      <c r="J610" t="b">
        <v>1</v>
      </c>
      <c r="K610" t="s">
        <v>18</v>
      </c>
      <c r="L610" t="s">
        <v>40</v>
      </c>
      <c r="M610" t="s">
        <v>25</v>
      </c>
    </row>
    <row r="611" spans="1:13" x14ac:dyDescent="0.3">
      <c r="A611">
        <v>9857</v>
      </c>
      <c r="B611" s="1">
        <v>42755</v>
      </c>
      <c r="C611" s="2">
        <v>0.7575115740740741</v>
      </c>
      <c r="D611" t="s">
        <v>14</v>
      </c>
      <c r="E611" t="s">
        <v>14</v>
      </c>
      <c r="F611">
        <v>23</v>
      </c>
      <c r="G611" t="s">
        <v>22</v>
      </c>
      <c r="H611" t="s">
        <v>16</v>
      </c>
      <c r="I611" t="s">
        <v>17</v>
      </c>
      <c r="J611" t="b">
        <v>1</v>
      </c>
      <c r="K611" t="s">
        <v>18</v>
      </c>
      <c r="L611" t="s">
        <v>24</v>
      </c>
      <c r="M611" t="s">
        <v>25</v>
      </c>
    </row>
    <row r="612" spans="1:13" x14ac:dyDescent="0.3">
      <c r="A612">
        <v>10487</v>
      </c>
      <c r="B612" s="1">
        <v>42755</v>
      </c>
      <c r="C612" s="2">
        <v>0.76103009259259258</v>
      </c>
      <c r="D612" t="s">
        <v>14</v>
      </c>
      <c r="E612" t="s">
        <v>14</v>
      </c>
      <c r="F612">
        <v>45</v>
      </c>
      <c r="G612" t="s">
        <v>22</v>
      </c>
      <c r="H612" t="s">
        <v>23</v>
      </c>
      <c r="I612" t="s">
        <v>17</v>
      </c>
      <c r="J612" t="b">
        <v>1</v>
      </c>
      <c r="K612" t="s">
        <v>18</v>
      </c>
      <c r="L612" t="s">
        <v>40</v>
      </c>
      <c r="M612" t="s">
        <v>25</v>
      </c>
    </row>
    <row r="613" spans="1:13" x14ac:dyDescent="0.3">
      <c r="A613">
        <v>5791</v>
      </c>
      <c r="B613" s="1">
        <v>42755</v>
      </c>
      <c r="C613" s="2">
        <v>0.76767361111111121</v>
      </c>
      <c r="D613" t="s">
        <v>14</v>
      </c>
      <c r="E613" t="s">
        <v>14</v>
      </c>
      <c r="F613">
        <v>18</v>
      </c>
      <c r="G613" t="s">
        <v>15</v>
      </c>
      <c r="H613" t="s">
        <v>23</v>
      </c>
      <c r="I613" t="s">
        <v>17</v>
      </c>
      <c r="J613" t="b">
        <v>1</v>
      </c>
      <c r="K613" t="s">
        <v>18</v>
      </c>
      <c r="L613" t="s">
        <v>24</v>
      </c>
      <c r="M613" t="s">
        <v>20</v>
      </c>
    </row>
    <row r="614" spans="1:13" x14ac:dyDescent="0.3">
      <c r="A614" t="s">
        <v>244</v>
      </c>
      <c r="B614" s="1">
        <v>42755</v>
      </c>
      <c r="C614" s="2">
        <v>0.772974537037037</v>
      </c>
      <c r="D614" t="s">
        <v>14</v>
      </c>
      <c r="E614" t="s">
        <v>14</v>
      </c>
      <c r="F614">
        <v>25</v>
      </c>
      <c r="G614" t="s">
        <v>22</v>
      </c>
      <c r="H614" t="s">
        <v>16</v>
      </c>
      <c r="I614" t="s">
        <v>17</v>
      </c>
      <c r="J614" t="b">
        <v>1</v>
      </c>
      <c r="K614" t="s">
        <v>18</v>
      </c>
      <c r="L614" t="s">
        <v>24</v>
      </c>
      <c r="M614" t="s">
        <v>25</v>
      </c>
    </row>
    <row r="615" spans="1:13" x14ac:dyDescent="0.3">
      <c r="A615" t="s">
        <v>245</v>
      </c>
      <c r="B615" s="1">
        <v>42755</v>
      </c>
      <c r="C615" s="2">
        <v>0.77342592592592585</v>
      </c>
      <c r="D615" t="s">
        <v>14</v>
      </c>
      <c r="E615" t="s">
        <v>14</v>
      </c>
      <c r="F615">
        <v>25</v>
      </c>
      <c r="G615" t="s">
        <v>22</v>
      </c>
      <c r="H615" t="s">
        <v>16</v>
      </c>
      <c r="I615" t="s">
        <v>17</v>
      </c>
      <c r="J615" t="b">
        <v>1</v>
      </c>
      <c r="K615" t="s">
        <v>18</v>
      </c>
      <c r="L615" t="s">
        <v>24</v>
      </c>
      <c r="M615" t="s">
        <v>25</v>
      </c>
    </row>
    <row r="616" spans="1:13" x14ac:dyDescent="0.3">
      <c r="A616">
        <v>2454</v>
      </c>
      <c r="B616" s="1">
        <v>42755</v>
      </c>
      <c r="C616" s="2">
        <v>0.78885416666666675</v>
      </c>
      <c r="D616" t="s">
        <v>14</v>
      </c>
      <c r="E616" t="s">
        <v>14</v>
      </c>
      <c r="F616">
        <v>19</v>
      </c>
      <c r="G616" t="s">
        <v>22</v>
      </c>
      <c r="H616" t="s">
        <v>23</v>
      </c>
      <c r="I616" t="s">
        <v>17</v>
      </c>
      <c r="J616" t="b">
        <v>1</v>
      </c>
      <c r="K616" t="s">
        <v>18</v>
      </c>
      <c r="L616" t="s">
        <v>24</v>
      </c>
      <c r="M616" t="s">
        <v>25</v>
      </c>
    </row>
    <row r="617" spans="1:13" x14ac:dyDescent="0.3">
      <c r="A617">
        <v>6260</v>
      </c>
      <c r="B617" s="1">
        <v>42755</v>
      </c>
      <c r="C617" s="2">
        <v>0.81766203703703699</v>
      </c>
      <c r="D617" t="s">
        <v>14</v>
      </c>
      <c r="E617" t="s">
        <v>14</v>
      </c>
      <c r="F617">
        <v>54</v>
      </c>
      <c r="G617" t="s">
        <v>15</v>
      </c>
      <c r="H617" t="s">
        <v>23</v>
      </c>
      <c r="I617" t="s">
        <v>17</v>
      </c>
      <c r="J617" t="b">
        <v>1</v>
      </c>
      <c r="K617" t="s">
        <v>18</v>
      </c>
      <c r="L617" t="s">
        <v>24</v>
      </c>
      <c r="M617" t="s">
        <v>20</v>
      </c>
    </row>
    <row r="618" spans="1:13" x14ac:dyDescent="0.3">
      <c r="A618">
        <v>15818</v>
      </c>
      <c r="B618" s="1">
        <v>42755</v>
      </c>
      <c r="C618" s="2">
        <v>0.84762731481481479</v>
      </c>
      <c r="D618" t="s">
        <v>14</v>
      </c>
      <c r="E618" t="s">
        <v>14</v>
      </c>
      <c r="F618">
        <v>68</v>
      </c>
      <c r="G618" t="s">
        <v>22</v>
      </c>
      <c r="H618" t="s">
        <v>16</v>
      </c>
      <c r="I618" t="s">
        <v>17</v>
      </c>
      <c r="J618" t="b">
        <v>1</v>
      </c>
      <c r="K618" t="s">
        <v>18</v>
      </c>
      <c r="L618" t="s">
        <v>38</v>
      </c>
      <c r="M618" t="s">
        <v>25</v>
      </c>
    </row>
    <row r="619" spans="1:13" x14ac:dyDescent="0.3">
      <c r="A619">
        <v>18380</v>
      </c>
      <c r="B619" s="1">
        <v>42755</v>
      </c>
      <c r="C619" s="2">
        <v>0.86236111111111102</v>
      </c>
      <c r="D619" t="s">
        <v>14</v>
      </c>
      <c r="E619" t="s">
        <v>14</v>
      </c>
      <c r="F619">
        <v>16</v>
      </c>
      <c r="G619" t="s">
        <v>15</v>
      </c>
      <c r="H619" t="s">
        <v>16</v>
      </c>
      <c r="I619" t="s">
        <v>17</v>
      </c>
      <c r="J619" t="b">
        <v>1</v>
      </c>
      <c r="K619" t="s">
        <v>18</v>
      </c>
      <c r="L619" t="s">
        <v>38</v>
      </c>
      <c r="M619" t="s">
        <v>20</v>
      </c>
    </row>
    <row r="620" spans="1:13" x14ac:dyDescent="0.3">
      <c r="A620" t="s">
        <v>246</v>
      </c>
      <c r="B620" s="1">
        <v>42755</v>
      </c>
      <c r="C620" s="2">
        <v>0.86249999999999993</v>
      </c>
      <c r="D620" t="s">
        <v>14</v>
      </c>
      <c r="E620" t="s">
        <v>14</v>
      </c>
      <c r="F620">
        <v>19</v>
      </c>
      <c r="G620" t="s">
        <v>22</v>
      </c>
      <c r="H620" t="s">
        <v>16</v>
      </c>
      <c r="I620" t="s">
        <v>17</v>
      </c>
      <c r="J620" t="b">
        <v>1</v>
      </c>
      <c r="K620" t="s">
        <v>18</v>
      </c>
      <c r="L620" t="s">
        <v>27</v>
      </c>
      <c r="M620" t="s">
        <v>25</v>
      </c>
    </row>
    <row r="621" spans="1:13" x14ac:dyDescent="0.3">
      <c r="A621" t="s">
        <v>247</v>
      </c>
      <c r="B621" s="1">
        <v>42755</v>
      </c>
      <c r="C621" s="2">
        <v>0.89233796296296297</v>
      </c>
      <c r="D621" t="s">
        <v>14</v>
      </c>
      <c r="E621" t="s">
        <v>14</v>
      </c>
      <c r="F621">
        <v>38</v>
      </c>
      <c r="G621" t="s">
        <v>22</v>
      </c>
      <c r="H621" t="s">
        <v>16</v>
      </c>
      <c r="I621" t="s">
        <v>17</v>
      </c>
      <c r="J621" t="b">
        <v>1</v>
      </c>
      <c r="K621" t="s">
        <v>18</v>
      </c>
      <c r="L621" t="s">
        <v>24</v>
      </c>
      <c r="M621" t="s">
        <v>25</v>
      </c>
    </row>
    <row r="622" spans="1:13" x14ac:dyDescent="0.3">
      <c r="A622" t="s">
        <v>248</v>
      </c>
      <c r="B622" s="1">
        <v>42755</v>
      </c>
      <c r="C622" s="2">
        <v>0.91255787037037039</v>
      </c>
      <c r="D622" t="s">
        <v>14</v>
      </c>
      <c r="E622" t="s">
        <v>14</v>
      </c>
      <c r="F622">
        <v>19</v>
      </c>
      <c r="G622" t="s">
        <v>22</v>
      </c>
      <c r="H622" t="s">
        <v>23</v>
      </c>
      <c r="I622" t="s">
        <v>17</v>
      </c>
      <c r="J622" t="b">
        <v>1</v>
      </c>
      <c r="K622" t="s">
        <v>18</v>
      </c>
      <c r="L622" t="s">
        <v>24</v>
      </c>
      <c r="M622" t="s">
        <v>25</v>
      </c>
    </row>
    <row r="623" spans="1:13" x14ac:dyDescent="0.3">
      <c r="A623" t="s">
        <v>249</v>
      </c>
      <c r="B623" s="1">
        <v>42755</v>
      </c>
      <c r="C623" s="2">
        <v>0.9377199074074074</v>
      </c>
      <c r="D623" t="s">
        <v>14</v>
      </c>
      <c r="E623" t="s">
        <v>14</v>
      </c>
      <c r="F623">
        <v>25</v>
      </c>
      <c r="G623" t="s">
        <v>22</v>
      </c>
      <c r="H623" t="s">
        <v>23</v>
      </c>
      <c r="I623" t="s">
        <v>17</v>
      </c>
      <c r="J623" t="b">
        <v>1</v>
      </c>
      <c r="K623" t="s">
        <v>18</v>
      </c>
      <c r="L623" t="s">
        <v>24</v>
      </c>
      <c r="M623" t="s">
        <v>25</v>
      </c>
    </row>
    <row r="624" spans="1:13" x14ac:dyDescent="0.3">
      <c r="A624">
        <v>13238</v>
      </c>
      <c r="B624" s="1">
        <v>42755</v>
      </c>
      <c r="C624" s="2">
        <v>0.97266203703703702</v>
      </c>
      <c r="D624" t="s">
        <v>14</v>
      </c>
      <c r="E624" t="s">
        <v>14</v>
      </c>
      <c r="F624">
        <v>22</v>
      </c>
      <c r="G624" t="s">
        <v>22</v>
      </c>
      <c r="H624" t="s">
        <v>23</v>
      </c>
      <c r="I624" t="s">
        <v>17</v>
      </c>
      <c r="J624" t="b">
        <v>1</v>
      </c>
      <c r="K624" t="s">
        <v>18</v>
      </c>
      <c r="L624" t="s">
        <v>24</v>
      </c>
      <c r="M624" t="s">
        <v>25</v>
      </c>
    </row>
    <row r="625" spans="1:13" x14ac:dyDescent="0.3">
      <c r="A625" t="s">
        <v>250</v>
      </c>
      <c r="B625" s="1">
        <v>42755</v>
      </c>
      <c r="C625" s="2">
        <v>0.9850578703703704</v>
      </c>
      <c r="D625" t="s">
        <v>14</v>
      </c>
      <c r="E625" t="s">
        <v>14</v>
      </c>
      <c r="F625">
        <v>29</v>
      </c>
      <c r="G625" t="s">
        <v>15</v>
      </c>
      <c r="H625" t="s">
        <v>16</v>
      </c>
      <c r="I625" t="s">
        <v>17</v>
      </c>
      <c r="J625" t="b">
        <v>1</v>
      </c>
      <c r="K625" t="s">
        <v>18</v>
      </c>
      <c r="L625" t="s">
        <v>24</v>
      </c>
      <c r="M625" t="s">
        <v>20</v>
      </c>
    </row>
    <row r="626" spans="1:13" x14ac:dyDescent="0.3">
      <c r="A626">
        <v>17607</v>
      </c>
      <c r="B626" s="1">
        <v>42755</v>
      </c>
      <c r="C626" s="2">
        <v>0.99128472222222219</v>
      </c>
      <c r="D626" t="s">
        <v>14</v>
      </c>
      <c r="E626" t="s">
        <v>14</v>
      </c>
      <c r="F626">
        <v>40</v>
      </c>
      <c r="G626" t="s">
        <v>22</v>
      </c>
      <c r="H626" t="s">
        <v>23</v>
      </c>
      <c r="I626" t="s">
        <v>17</v>
      </c>
      <c r="J626" t="b">
        <v>1</v>
      </c>
      <c r="K626" t="s">
        <v>18</v>
      </c>
      <c r="L626" t="s">
        <v>24</v>
      </c>
      <c r="M626" t="s">
        <v>25</v>
      </c>
    </row>
    <row r="627" spans="1:13" x14ac:dyDescent="0.3">
      <c r="A627" t="s">
        <v>251</v>
      </c>
      <c r="B627" s="1">
        <v>42755</v>
      </c>
      <c r="C627" s="2">
        <v>0.99675925925925923</v>
      </c>
      <c r="D627" t="s">
        <v>14</v>
      </c>
      <c r="E627" t="s">
        <v>14</v>
      </c>
      <c r="F627">
        <v>25</v>
      </c>
      <c r="G627" t="s">
        <v>22</v>
      </c>
      <c r="H627" t="s">
        <v>16</v>
      </c>
      <c r="I627" t="s">
        <v>17</v>
      </c>
      <c r="J627" t="b">
        <v>1</v>
      </c>
      <c r="K627" t="s">
        <v>18</v>
      </c>
      <c r="L627" t="s">
        <v>24</v>
      </c>
      <c r="M627" t="s">
        <v>25</v>
      </c>
    </row>
    <row r="628" spans="1:13" x14ac:dyDescent="0.3">
      <c r="A628">
        <v>18467</v>
      </c>
      <c r="B628" s="1">
        <v>42756</v>
      </c>
      <c r="C628" s="2">
        <v>1.4918981481481483E-2</v>
      </c>
      <c r="D628" t="s">
        <v>14</v>
      </c>
      <c r="E628" t="s">
        <v>14</v>
      </c>
      <c r="F628">
        <v>32</v>
      </c>
      <c r="G628" t="s">
        <v>22</v>
      </c>
      <c r="H628" t="s">
        <v>23</v>
      </c>
      <c r="I628" t="s">
        <v>17</v>
      </c>
      <c r="J628" t="b">
        <v>1</v>
      </c>
      <c r="K628" t="s">
        <v>18</v>
      </c>
      <c r="L628" t="s">
        <v>24</v>
      </c>
      <c r="M628" t="s">
        <v>25</v>
      </c>
    </row>
    <row r="629" spans="1:13" x14ac:dyDescent="0.3">
      <c r="A629" t="s">
        <v>252</v>
      </c>
      <c r="B629" s="1">
        <v>42756</v>
      </c>
      <c r="C629" s="2">
        <v>1.6875000000000001E-2</v>
      </c>
      <c r="D629" t="s">
        <v>14</v>
      </c>
      <c r="E629" t="s">
        <v>14</v>
      </c>
      <c r="F629">
        <v>56</v>
      </c>
      <c r="G629" t="s">
        <v>22</v>
      </c>
      <c r="H629" t="s">
        <v>16</v>
      </c>
      <c r="I629" t="s">
        <v>17</v>
      </c>
      <c r="J629" t="b">
        <v>1</v>
      </c>
      <c r="K629" t="s">
        <v>18</v>
      </c>
      <c r="L629" t="s">
        <v>24</v>
      </c>
      <c r="M629" t="s">
        <v>25</v>
      </c>
    </row>
    <row r="630" spans="1:13" x14ac:dyDescent="0.3">
      <c r="A630">
        <v>13251</v>
      </c>
      <c r="B630" s="1">
        <v>42756</v>
      </c>
      <c r="C630" s="2">
        <v>4.0034722222222222E-2</v>
      </c>
      <c r="D630" t="s">
        <v>14</v>
      </c>
      <c r="E630" t="s">
        <v>14</v>
      </c>
      <c r="F630">
        <v>22</v>
      </c>
      <c r="G630" t="s">
        <v>22</v>
      </c>
      <c r="H630" t="s">
        <v>16</v>
      </c>
      <c r="I630" t="s">
        <v>17</v>
      </c>
      <c r="J630" t="b">
        <v>1</v>
      </c>
      <c r="K630" t="s">
        <v>18</v>
      </c>
      <c r="L630" t="s">
        <v>24</v>
      </c>
      <c r="M630" t="s">
        <v>25</v>
      </c>
    </row>
    <row r="631" spans="1:13" x14ac:dyDescent="0.3">
      <c r="A631">
        <v>16425</v>
      </c>
      <c r="B631" s="1">
        <v>42756</v>
      </c>
      <c r="C631" s="2">
        <v>4.3819444444444446E-2</v>
      </c>
      <c r="D631" t="s">
        <v>14</v>
      </c>
      <c r="E631" t="s">
        <v>14</v>
      </c>
      <c r="F631">
        <v>33</v>
      </c>
      <c r="G631" t="s">
        <v>22</v>
      </c>
      <c r="H631" t="s">
        <v>23</v>
      </c>
      <c r="I631" t="s">
        <v>17</v>
      </c>
      <c r="J631" t="b">
        <v>1</v>
      </c>
      <c r="K631" t="s">
        <v>18</v>
      </c>
      <c r="L631" t="s">
        <v>27</v>
      </c>
      <c r="M631" t="s">
        <v>25</v>
      </c>
    </row>
    <row r="632" spans="1:13" x14ac:dyDescent="0.3">
      <c r="A632" t="s">
        <v>253</v>
      </c>
      <c r="B632" s="1">
        <v>42756</v>
      </c>
      <c r="C632" s="2">
        <v>5.0254629629629628E-2</v>
      </c>
      <c r="D632" t="s">
        <v>14</v>
      </c>
      <c r="E632" t="s">
        <v>14</v>
      </c>
      <c r="F632">
        <v>32</v>
      </c>
      <c r="G632" t="s">
        <v>22</v>
      </c>
      <c r="H632" t="s">
        <v>23</v>
      </c>
      <c r="I632" t="s">
        <v>17</v>
      </c>
      <c r="J632" t="b">
        <v>1</v>
      </c>
      <c r="K632" t="s">
        <v>18</v>
      </c>
      <c r="L632" t="s">
        <v>27</v>
      </c>
      <c r="M632" t="s">
        <v>25</v>
      </c>
    </row>
    <row r="633" spans="1:13" x14ac:dyDescent="0.3">
      <c r="A633">
        <v>1722</v>
      </c>
      <c r="B633" s="1">
        <v>42756</v>
      </c>
      <c r="C633" s="2">
        <v>5.5717592592592596E-2</v>
      </c>
      <c r="D633" t="s">
        <v>14</v>
      </c>
      <c r="E633" t="s">
        <v>14</v>
      </c>
      <c r="F633">
        <v>24</v>
      </c>
      <c r="G633" t="s">
        <v>15</v>
      </c>
      <c r="H633" t="s">
        <v>16</v>
      </c>
      <c r="I633" t="s">
        <v>17</v>
      </c>
      <c r="J633" t="b">
        <v>1</v>
      </c>
      <c r="K633" t="s">
        <v>18</v>
      </c>
      <c r="L633" t="s">
        <v>24</v>
      </c>
      <c r="M633" t="s">
        <v>20</v>
      </c>
    </row>
    <row r="634" spans="1:13" x14ac:dyDescent="0.3">
      <c r="A634" t="s">
        <v>254</v>
      </c>
      <c r="B634" s="1">
        <v>42756</v>
      </c>
      <c r="C634" s="2">
        <v>7.076388888888889E-2</v>
      </c>
      <c r="D634" t="s">
        <v>14</v>
      </c>
      <c r="E634" t="s">
        <v>14</v>
      </c>
      <c r="F634">
        <v>29</v>
      </c>
      <c r="G634" t="s">
        <v>22</v>
      </c>
      <c r="H634" t="s">
        <v>16</v>
      </c>
      <c r="I634" t="s">
        <v>17</v>
      </c>
      <c r="J634" t="b">
        <v>1</v>
      </c>
      <c r="K634" t="s">
        <v>18</v>
      </c>
      <c r="L634" t="s">
        <v>24</v>
      </c>
      <c r="M634" t="s">
        <v>25</v>
      </c>
    </row>
    <row r="635" spans="1:13" x14ac:dyDescent="0.3">
      <c r="A635" t="s">
        <v>255</v>
      </c>
      <c r="B635" s="1">
        <v>42756</v>
      </c>
      <c r="C635" s="2">
        <v>0.10423611111111113</v>
      </c>
      <c r="D635" t="s">
        <v>14</v>
      </c>
      <c r="E635" t="s">
        <v>14</v>
      </c>
      <c r="F635">
        <v>38</v>
      </c>
      <c r="G635" t="s">
        <v>22</v>
      </c>
      <c r="H635" t="s">
        <v>16</v>
      </c>
      <c r="I635" t="s">
        <v>17</v>
      </c>
      <c r="J635" t="b">
        <v>1</v>
      </c>
      <c r="K635" t="s">
        <v>18</v>
      </c>
      <c r="L635" t="s">
        <v>24</v>
      </c>
      <c r="M635" t="s">
        <v>25</v>
      </c>
    </row>
    <row r="636" spans="1:13" x14ac:dyDescent="0.3">
      <c r="A636" t="s">
        <v>256</v>
      </c>
      <c r="B636" s="1">
        <v>42756</v>
      </c>
      <c r="C636" s="2">
        <v>0.15190972222222224</v>
      </c>
      <c r="D636" t="s">
        <v>14</v>
      </c>
      <c r="E636" t="s">
        <v>14</v>
      </c>
      <c r="F636">
        <v>33</v>
      </c>
      <c r="G636" t="s">
        <v>22</v>
      </c>
      <c r="H636" t="s">
        <v>16</v>
      </c>
      <c r="I636" t="s">
        <v>17</v>
      </c>
      <c r="J636" t="b">
        <v>1</v>
      </c>
      <c r="K636" t="s">
        <v>18</v>
      </c>
      <c r="L636" t="s">
        <v>24</v>
      </c>
      <c r="M636" t="s">
        <v>25</v>
      </c>
    </row>
    <row r="637" spans="1:13" x14ac:dyDescent="0.3">
      <c r="A637" t="s">
        <v>257</v>
      </c>
      <c r="B637" s="1">
        <v>42756</v>
      </c>
      <c r="C637" s="2">
        <v>0.19513888888888889</v>
      </c>
      <c r="D637" t="s">
        <v>14</v>
      </c>
      <c r="E637" t="s">
        <v>14</v>
      </c>
      <c r="F637">
        <v>30</v>
      </c>
      <c r="G637" t="s">
        <v>22</v>
      </c>
      <c r="H637" t="s">
        <v>16</v>
      </c>
      <c r="I637" t="s">
        <v>17</v>
      </c>
      <c r="J637" t="b">
        <v>1</v>
      </c>
      <c r="K637" t="s">
        <v>18</v>
      </c>
      <c r="L637" t="s">
        <v>24</v>
      </c>
      <c r="M637" t="s">
        <v>25</v>
      </c>
    </row>
    <row r="638" spans="1:13" x14ac:dyDescent="0.3">
      <c r="A638">
        <v>13973</v>
      </c>
      <c r="B638" s="1">
        <v>42756</v>
      </c>
      <c r="C638" s="2">
        <v>0.20439814814814816</v>
      </c>
      <c r="D638" t="s">
        <v>14</v>
      </c>
      <c r="E638" t="s">
        <v>14</v>
      </c>
      <c r="F638">
        <v>29</v>
      </c>
      <c r="G638" t="s">
        <v>22</v>
      </c>
      <c r="H638" t="s">
        <v>16</v>
      </c>
      <c r="I638" t="s">
        <v>17</v>
      </c>
      <c r="J638" t="b">
        <v>1</v>
      </c>
      <c r="K638" t="s">
        <v>18</v>
      </c>
      <c r="L638" t="s">
        <v>24</v>
      </c>
      <c r="M638" t="s">
        <v>25</v>
      </c>
    </row>
    <row r="639" spans="1:13" x14ac:dyDescent="0.3">
      <c r="A639" t="s">
        <v>258</v>
      </c>
      <c r="B639" s="1">
        <v>42756</v>
      </c>
      <c r="C639" s="2">
        <v>0.2328935185185185</v>
      </c>
      <c r="D639" t="s">
        <v>14</v>
      </c>
      <c r="E639" t="s">
        <v>14</v>
      </c>
      <c r="F639">
        <v>37</v>
      </c>
      <c r="G639" t="s">
        <v>41</v>
      </c>
      <c r="H639" t="s">
        <v>16</v>
      </c>
      <c r="I639" t="s">
        <v>17</v>
      </c>
      <c r="J639" t="b">
        <v>1</v>
      </c>
      <c r="K639" t="s">
        <v>18</v>
      </c>
      <c r="L639" t="s">
        <v>24</v>
      </c>
      <c r="M639" t="s">
        <v>42</v>
      </c>
    </row>
    <row r="640" spans="1:13" x14ac:dyDescent="0.3">
      <c r="A640">
        <v>5518</v>
      </c>
      <c r="B640" s="1">
        <v>42756</v>
      </c>
      <c r="C640" s="2">
        <v>0.27553240740740742</v>
      </c>
      <c r="D640" t="s">
        <v>14</v>
      </c>
      <c r="E640" t="s">
        <v>14</v>
      </c>
      <c r="F640">
        <v>27</v>
      </c>
      <c r="G640" t="s">
        <v>15</v>
      </c>
      <c r="H640" t="s">
        <v>16</v>
      </c>
      <c r="I640" t="s">
        <v>17</v>
      </c>
      <c r="J640" t="b">
        <v>1</v>
      </c>
      <c r="K640" t="s">
        <v>18</v>
      </c>
      <c r="L640" t="s">
        <v>24</v>
      </c>
      <c r="M640" t="s">
        <v>20</v>
      </c>
    </row>
    <row r="641" spans="1:13" x14ac:dyDescent="0.3">
      <c r="A641">
        <v>12337</v>
      </c>
      <c r="B641" s="1">
        <v>42756</v>
      </c>
      <c r="C641" s="2">
        <v>0.31637731481481485</v>
      </c>
      <c r="D641" t="s">
        <v>14</v>
      </c>
      <c r="E641" t="s">
        <v>14</v>
      </c>
      <c r="F641">
        <v>47</v>
      </c>
      <c r="G641" t="s">
        <v>15</v>
      </c>
      <c r="H641" t="s">
        <v>16</v>
      </c>
      <c r="I641" t="s">
        <v>17</v>
      </c>
      <c r="J641" t="b">
        <v>1</v>
      </c>
      <c r="K641" t="s">
        <v>18</v>
      </c>
      <c r="L641" t="s">
        <v>38</v>
      </c>
      <c r="M641" t="s">
        <v>20</v>
      </c>
    </row>
    <row r="642" spans="1:13" x14ac:dyDescent="0.3">
      <c r="A642">
        <v>15720</v>
      </c>
      <c r="B642" s="1">
        <v>42756</v>
      </c>
      <c r="C642" s="2">
        <v>0.32807870370370368</v>
      </c>
      <c r="D642" t="s">
        <v>14</v>
      </c>
      <c r="E642" t="s">
        <v>14</v>
      </c>
      <c r="F642">
        <v>46</v>
      </c>
      <c r="G642" t="s">
        <v>15</v>
      </c>
      <c r="H642" t="s">
        <v>23</v>
      </c>
      <c r="I642" t="s">
        <v>17</v>
      </c>
      <c r="J642" t="b">
        <v>1</v>
      </c>
      <c r="K642" t="s">
        <v>18</v>
      </c>
      <c r="L642" t="s">
        <v>27</v>
      </c>
      <c r="M642" t="s">
        <v>20</v>
      </c>
    </row>
    <row r="643" spans="1:13" x14ac:dyDescent="0.3">
      <c r="A643">
        <v>12310</v>
      </c>
      <c r="B643" s="1">
        <v>42756</v>
      </c>
      <c r="C643" s="2">
        <v>0.33802083333333338</v>
      </c>
      <c r="D643" t="s">
        <v>14</v>
      </c>
      <c r="E643" t="s">
        <v>14</v>
      </c>
      <c r="F643">
        <v>51</v>
      </c>
      <c r="G643" t="s">
        <v>15</v>
      </c>
      <c r="H643" t="s">
        <v>16</v>
      </c>
      <c r="I643" t="s">
        <v>17</v>
      </c>
      <c r="J643" t="b">
        <v>1</v>
      </c>
      <c r="K643" t="s">
        <v>18</v>
      </c>
      <c r="L643" t="s">
        <v>38</v>
      </c>
      <c r="M643" t="s">
        <v>20</v>
      </c>
    </row>
    <row r="644" spans="1:13" x14ac:dyDescent="0.3">
      <c r="A644" t="s">
        <v>259</v>
      </c>
      <c r="B644" s="1">
        <v>42756</v>
      </c>
      <c r="C644" s="2">
        <v>0.34629629629629632</v>
      </c>
      <c r="D644" t="s">
        <v>14</v>
      </c>
      <c r="E644" t="s">
        <v>14</v>
      </c>
      <c r="F644">
        <v>35</v>
      </c>
      <c r="G644" t="s">
        <v>15</v>
      </c>
      <c r="H644" t="s">
        <v>23</v>
      </c>
      <c r="I644" t="s">
        <v>17</v>
      </c>
      <c r="J644" t="b">
        <v>1</v>
      </c>
      <c r="K644" t="s">
        <v>18</v>
      </c>
      <c r="L644" t="s">
        <v>24</v>
      </c>
      <c r="M644" t="s">
        <v>20</v>
      </c>
    </row>
    <row r="645" spans="1:13" x14ac:dyDescent="0.3">
      <c r="A645">
        <v>1754</v>
      </c>
      <c r="B645" s="1">
        <v>42756</v>
      </c>
      <c r="C645" s="2">
        <v>0.35402777777777777</v>
      </c>
      <c r="D645" t="s">
        <v>14</v>
      </c>
      <c r="E645" t="s">
        <v>14</v>
      </c>
      <c r="F645">
        <v>29</v>
      </c>
      <c r="G645" t="s">
        <v>15</v>
      </c>
      <c r="H645" t="s">
        <v>23</v>
      </c>
      <c r="I645" t="s">
        <v>17</v>
      </c>
      <c r="J645" t="b">
        <v>1</v>
      </c>
      <c r="K645" t="s">
        <v>18</v>
      </c>
      <c r="L645" t="s">
        <v>24</v>
      </c>
      <c r="M645" t="s">
        <v>20</v>
      </c>
    </row>
    <row r="646" spans="1:13" x14ac:dyDescent="0.3">
      <c r="A646" t="s">
        <v>260</v>
      </c>
      <c r="B646" s="1">
        <v>42756</v>
      </c>
      <c r="C646" s="2">
        <v>0.37165509259259261</v>
      </c>
      <c r="D646" t="s">
        <v>14</v>
      </c>
      <c r="E646" t="s">
        <v>14</v>
      </c>
      <c r="F646">
        <v>56</v>
      </c>
      <c r="G646" t="s">
        <v>15</v>
      </c>
      <c r="H646" t="s">
        <v>16</v>
      </c>
      <c r="I646" t="s">
        <v>17</v>
      </c>
      <c r="J646" t="b">
        <v>1</v>
      </c>
      <c r="K646" t="s">
        <v>18</v>
      </c>
      <c r="L646" t="s">
        <v>38</v>
      </c>
      <c r="M646" t="s">
        <v>20</v>
      </c>
    </row>
    <row r="647" spans="1:13" x14ac:dyDescent="0.3">
      <c r="A647">
        <v>5447</v>
      </c>
      <c r="B647" s="1">
        <v>42756</v>
      </c>
      <c r="C647" s="2">
        <v>0.39684027777777775</v>
      </c>
      <c r="D647" t="s">
        <v>14</v>
      </c>
      <c r="E647" t="s">
        <v>14</v>
      </c>
      <c r="F647">
        <v>37</v>
      </c>
      <c r="G647" t="s">
        <v>22</v>
      </c>
      <c r="H647" t="s">
        <v>23</v>
      </c>
      <c r="I647" t="s">
        <v>17</v>
      </c>
      <c r="J647" t="b">
        <v>1</v>
      </c>
      <c r="K647" t="s">
        <v>18</v>
      </c>
      <c r="L647" t="s">
        <v>24</v>
      </c>
      <c r="M647" t="s">
        <v>25</v>
      </c>
    </row>
    <row r="648" spans="1:13" x14ac:dyDescent="0.3">
      <c r="A648" t="s">
        <v>261</v>
      </c>
      <c r="B648" s="1">
        <v>42756</v>
      </c>
      <c r="C648" s="2">
        <v>0.41825231481481479</v>
      </c>
      <c r="D648" t="s">
        <v>14</v>
      </c>
      <c r="E648" t="s">
        <v>14</v>
      </c>
      <c r="F648">
        <v>35</v>
      </c>
      <c r="G648" t="s">
        <v>22</v>
      </c>
      <c r="H648" t="s">
        <v>16</v>
      </c>
      <c r="I648" t="s">
        <v>17</v>
      </c>
      <c r="J648" t="b">
        <v>1</v>
      </c>
      <c r="K648" t="s">
        <v>18</v>
      </c>
      <c r="L648" t="s">
        <v>24</v>
      </c>
      <c r="M648" t="s">
        <v>25</v>
      </c>
    </row>
    <row r="649" spans="1:13" x14ac:dyDescent="0.3">
      <c r="A649" t="s">
        <v>262</v>
      </c>
      <c r="B649" s="1">
        <v>42756</v>
      </c>
      <c r="C649" s="2">
        <v>0.43511574074074072</v>
      </c>
      <c r="D649" t="s">
        <v>14</v>
      </c>
      <c r="E649" t="s">
        <v>14</v>
      </c>
      <c r="F649">
        <v>20</v>
      </c>
      <c r="G649" t="s">
        <v>22</v>
      </c>
      <c r="H649" t="s">
        <v>16</v>
      </c>
      <c r="I649" t="s">
        <v>17</v>
      </c>
      <c r="J649" t="b">
        <v>1</v>
      </c>
      <c r="K649" t="s">
        <v>18</v>
      </c>
      <c r="L649" t="s">
        <v>24</v>
      </c>
      <c r="M649" t="s">
        <v>25</v>
      </c>
    </row>
    <row r="650" spans="1:13" x14ac:dyDescent="0.3">
      <c r="A650">
        <v>14984</v>
      </c>
      <c r="B650" s="1">
        <v>42756</v>
      </c>
      <c r="C650" s="2">
        <v>0.44236111111111115</v>
      </c>
      <c r="D650" t="s">
        <v>14</v>
      </c>
      <c r="E650" t="s">
        <v>14</v>
      </c>
      <c r="F650">
        <v>35</v>
      </c>
      <c r="G650" t="s">
        <v>22</v>
      </c>
      <c r="H650" t="s">
        <v>16</v>
      </c>
      <c r="I650" t="s">
        <v>17</v>
      </c>
      <c r="J650" t="b">
        <v>1</v>
      </c>
      <c r="K650" t="s">
        <v>18</v>
      </c>
      <c r="L650" t="s">
        <v>24</v>
      </c>
      <c r="M650" t="s">
        <v>25</v>
      </c>
    </row>
    <row r="651" spans="1:13" x14ac:dyDescent="0.3">
      <c r="A651">
        <v>16838</v>
      </c>
      <c r="B651" s="1">
        <v>42756</v>
      </c>
      <c r="C651" s="2">
        <v>0.44900462962962967</v>
      </c>
      <c r="D651" t="s">
        <v>14</v>
      </c>
      <c r="E651" t="s">
        <v>14</v>
      </c>
      <c r="F651">
        <v>16</v>
      </c>
      <c r="G651" t="s">
        <v>15</v>
      </c>
      <c r="H651" t="s">
        <v>16</v>
      </c>
      <c r="I651" t="s">
        <v>17</v>
      </c>
      <c r="J651" t="b">
        <v>1</v>
      </c>
      <c r="K651" t="s">
        <v>18</v>
      </c>
      <c r="L651" t="s">
        <v>27</v>
      </c>
      <c r="M651" t="s">
        <v>20</v>
      </c>
    </row>
    <row r="652" spans="1:13" x14ac:dyDescent="0.3">
      <c r="A652">
        <v>7681</v>
      </c>
      <c r="B652" s="1">
        <v>42756</v>
      </c>
      <c r="C652" s="2">
        <v>0.45474537037037038</v>
      </c>
      <c r="D652" t="s">
        <v>14</v>
      </c>
      <c r="E652" t="s">
        <v>14</v>
      </c>
      <c r="F652">
        <v>39</v>
      </c>
      <c r="G652" t="s">
        <v>22</v>
      </c>
      <c r="H652" t="s">
        <v>23</v>
      </c>
      <c r="I652" t="s">
        <v>17</v>
      </c>
      <c r="J652" t="b">
        <v>1</v>
      </c>
      <c r="K652" t="s">
        <v>18</v>
      </c>
      <c r="L652" t="s">
        <v>24</v>
      </c>
      <c r="M652" t="s">
        <v>25</v>
      </c>
    </row>
    <row r="653" spans="1:13" x14ac:dyDescent="0.3">
      <c r="A653" t="s">
        <v>263</v>
      </c>
      <c r="B653" s="1">
        <v>42756</v>
      </c>
      <c r="C653" s="2">
        <v>0.51223379629629628</v>
      </c>
      <c r="D653" t="s">
        <v>14</v>
      </c>
      <c r="E653" t="s">
        <v>14</v>
      </c>
      <c r="F653">
        <v>36</v>
      </c>
      <c r="G653" t="s">
        <v>22</v>
      </c>
      <c r="H653" t="s">
        <v>23</v>
      </c>
      <c r="I653" t="s">
        <v>17</v>
      </c>
      <c r="J653" t="b">
        <v>1</v>
      </c>
      <c r="K653" t="s">
        <v>18</v>
      </c>
      <c r="L653" t="s">
        <v>24</v>
      </c>
      <c r="M653" t="s">
        <v>25</v>
      </c>
    </row>
    <row r="654" spans="1:13" x14ac:dyDescent="0.3">
      <c r="A654">
        <v>5548</v>
      </c>
      <c r="B654" s="1">
        <v>42756</v>
      </c>
      <c r="C654" s="2">
        <v>0.52590277777777772</v>
      </c>
      <c r="D654" t="s">
        <v>14</v>
      </c>
      <c r="E654" t="s">
        <v>14</v>
      </c>
      <c r="F654">
        <v>16</v>
      </c>
      <c r="G654" t="s">
        <v>15</v>
      </c>
      <c r="H654" t="s">
        <v>16</v>
      </c>
      <c r="I654" t="s">
        <v>17</v>
      </c>
      <c r="J654" t="b">
        <v>1</v>
      </c>
      <c r="K654" t="s">
        <v>18</v>
      </c>
      <c r="L654" t="s">
        <v>24</v>
      </c>
      <c r="M654" t="s">
        <v>20</v>
      </c>
    </row>
    <row r="655" spans="1:13" x14ac:dyDescent="0.3">
      <c r="A655">
        <v>4820</v>
      </c>
      <c r="B655" s="1">
        <v>42756</v>
      </c>
      <c r="C655" s="2">
        <v>0.5962615740740741</v>
      </c>
      <c r="D655" t="s">
        <v>14</v>
      </c>
      <c r="E655" t="s">
        <v>14</v>
      </c>
      <c r="F655">
        <v>39</v>
      </c>
      <c r="G655" t="s">
        <v>15</v>
      </c>
      <c r="H655" t="s">
        <v>16</v>
      </c>
      <c r="I655" t="s">
        <v>17</v>
      </c>
      <c r="J655" t="b">
        <v>1</v>
      </c>
      <c r="K655" t="s">
        <v>18</v>
      </c>
      <c r="L655" t="s">
        <v>38</v>
      </c>
      <c r="M655" t="s">
        <v>20</v>
      </c>
    </row>
    <row r="656" spans="1:13" x14ac:dyDescent="0.3">
      <c r="A656">
        <v>6762</v>
      </c>
      <c r="B656" s="1">
        <v>42756</v>
      </c>
      <c r="C656" s="2">
        <v>0.64533564814814814</v>
      </c>
      <c r="D656" t="s">
        <v>14</v>
      </c>
      <c r="E656" t="s">
        <v>14</v>
      </c>
      <c r="F656">
        <v>32</v>
      </c>
      <c r="G656" t="s">
        <v>22</v>
      </c>
      <c r="H656" t="s">
        <v>16</v>
      </c>
      <c r="I656" t="s">
        <v>17</v>
      </c>
      <c r="J656" t="b">
        <v>1</v>
      </c>
      <c r="K656" t="s">
        <v>18</v>
      </c>
      <c r="L656" t="s">
        <v>27</v>
      </c>
      <c r="M656" t="s">
        <v>25</v>
      </c>
    </row>
    <row r="657" spans="1:13" x14ac:dyDescent="0.3">
      <c r="A657" t="s">
        <v>264</v>
      </c>
      <c r="B657" s="1">
        <v>42756</v>
      </c>
      <c r="C657" s="2">
        <v>0.65574074074074074</v>
      </c>
      <c r="D657" t="s">
        <v>14</v>
      </c>
      <c r="E657" t="s">
        <v>14</v>
      </c>
      <c r="F657">
        <v>28</v>
      </c>
      <c r="G657" t="s">
        <v>22</v>
      </c>
      <c r="H657" t="s">
        <v>23</v>
      </c>
      <c r="I657" t="s">
        <v>17</v>
      </c>
      <c r="J657" t="b">
        <v>1</v>
      </c>
      <c r="K657" t="s">
        <v>18</v>
      </c>
      <c r="L657" t="s">
        <v>24</v>
      </c>
      <c r="M657" t="s">
        <v>25</v>
      </c>
    </row>
    <row r="658" spans="1:13" x14ac:dyDescent="0.3">
      <c r="A658" t="s">
        <v>265</v>
      </c>
      <c r="B658" s="1">
        <v>42756</v>
      </c>
      <c r="C658" s="2">
        <v>0.67503472222222216</v>
      </c>
      <c r="D658" t="s">
        <v>14</v>
      </c>
      <c r="E658" t="s">
        <v>14</v>
      </c>
      <c r="F658">
        <v>29</v>
      </c>
      <c r="G658" t="s">
        <v>22</v>
      </c>
      <c r="H658" t="s">
        <v>23</v>
      </c>
      <c r="I658" t="s">
        <v>17</v>
      </c>
      <c r="J658" t="b">
        <v>1</v>
      </c>
      <c r="K658" t="s">
        <v>18</v>
      </c>
      <c r="L658" t="s">
        <v>24</v>
      </c>
      <c r="M658" t="s">
        <v>25</v>
      </c>
    </row>
    <row r="659" spans="1:13" x14ac:dyDescent="0.3">
      <c r="A659">
        <v>1222</v>
      </c>
      <c r="B659" s="1">
        <v>42756</v>
      </c>
      <c r="C659" s="2">
        <v>0.69803240740740735</v>
      </c>
      <c r="D659" t="s">
        <v>14</v>
      </c>
      <c r="E659" t="s">
        <v>14</v>
      </c>
      <c r="F659">
        <v>28</v>
      </c>
      <c r="G659" t="s">
        <v>22</v>
      </c>
      <c r="H659" t="s">
        <v>16</v>
      </c>
      <c r="I659" t="s">
        <v>17</v>
      </c>
      <c r="J659" t="b">
        <v>1</v>
      </c>
      <c r="K659" t="s">
        <v>18</v>
      </c>
      <c r="L659" t="s">
        <v>24</v>
      </c>
      <c r="M659" t="s">
        <v>25</v>
      </c>
    </row>
    <row r="660" spans="1:13" x14ac:dyDescent="0.3">
      <c r="A660" t="s">
        <v>266</v>
      </c>
      <c r="B660" s="1">
        <v>42756</v>
      </c>
      <c r="C660" s="2">
        <v>0.70623842592592589</v>
      </c>
      <c r="D660" t="s">
        <v>14</v>
      </c>
      <c r="E660" t="s">
        <v>14</v>
      </c>
      <c r="F660">
        <v>35</v>
      </c>
      <c r="G660" t="s">
        <v>22</v>
      </c>
      <c r="H660" t="s">
        <v>16</v>
      </c>
      <c r="I660" t="s">
        <v>17</v>
      </c>
      <c r="J660" t="b">
        <v>1</v>
      </c>
      <c r="K660" t="s">
        <v>18</v>
      </c>
      <c r="L660" t="s">
        <v>27</v>
      </c>
      <c r="M660" t="s">
        <v>25</v>
      </c>
    </row>
    <row r="661" spans="1:13" x14ac:dyDescent="0.3">
      <c r="A661" t="s">
        <v>267</v>
      </c>
      <c r="B661" s="1">
        <v>42756</v>
      </c>
      <c r="C661" s="2">
        <v>0.70869212962962969</v>
      </c>
      <c r="D661" t="s">
        <v>14</v>
      </c>
      <c r="E661" t="s">
        <v>14</v>
      </c>
      <c r="F661">
        <v>47</v>
      </c>
      <c r="G661" t="s">
        <v>22</v>
      </c>
      <c r="H661" t="s">
        <v>23</v>
      </c>
      <c r="I661" t="s">
        <v>17</v>
      </c>
      <c r="J661" t="b">
        <v>1</v>
      </c>
      <c r="K661" t="s">
        <v>18</v>
      </c>
      <c r="L661" t="s">
        <v>24</v>
      </c>
      <c r="M661" t="s">
        <v>25</v>
      </c>
    </row>
    <row r="662" spans="1:13" x14ac:dyDescent="0.3">
      <c r="A662">
        <v>15840</v>
      </c>
      <c r="B662" s="1">
        <v>42756</v>
      </c>
      <c r="C662" s="2">
        <v>0.71539351851851851</v>
      </c>
      <c r="D662" t="s">
        <v>14</v>
      </c>
      <c r="E662" t="s">
        <v>14</v>
      </c>
      <c r="F662">
        <v>51</v>
      </c>
      <c r="G662" t="s">
        <v>15</v>
      </c>
      <c r="H662" t="s">
        <v>23</v>
      </c>
      <c r="I662" t="s">
        <v>17</v>
      </c>
      <c r="J662" t="b">
        <v>1</v>
      </c>
      <c r="K662" t="s">
        <v>18</v>
      </c>
      <c r="L662" t="s">
        <v>24</v>
      </c>
      <c r="M662" t="s">
        <v>20</v>
      </c>
    </row>
    <row r="663" spans="1:13" x14ac:dyDescent="0.3">
      <c r="A663">
        <v>16084</v>
      </c>
      <c r="B663" s="1">
        <v>42756</v>
      </c>
      <c r="C663" s="2">
        <v>0.74422453703703706</v>
      </c>
      <c r="D663" t="s">
        <v>14</v>
      </c>
      <c r="E663" t="s">
        <v>14</v>
      </c>
      <c r="F663">
        <v>29</v>
      </c>
      <c r="G663" t="s">
        <v>15</v>
      </c>
      <c r="H663" t="s">
        <v>16</v>
      </c>
      <c r="I663" t="s">
        <v>17</v>
      </c>
      <c r="J663" t="b">
        <v>1</v>
      </c>
      <c r="K663" t="s">
        <v>18</v>
      </c>
      <c r="L663" t="s">
        <v>24</v>
      </c>
      <c r="M663" t="s">
        <v>20</v>
      </c>
    </row>
    <row r="664" spans="1:13" x14ac:dyDescent="0.3">
      <c r="A664">
        <v>10235</v>
      </c>
      <c r="B664" s="1">
        <v>42756</v>
      </c>
      <c r="C664" s="2">
        <v>0.8606597222222222</v>
      </c>
      <c r="D664" t="s">
        <v>14</v>
      </c>
      <c r="E664" t="s">
        <v>14</v>
      </c>
      <c r="F664">
        <v>22</v>
      </c>
      <c r="G664" t="s">
        <v>15</v>
      </c>
      <c r="H664" t="s">
        <v>16</v>
      </c>
      <c r="I664" t="s">
        <v>17</v>
      </c>
      <c r="J664" t="b">
        <v>1</v>
      </c>
      <c r="K664" t="s">
        <v>18</v>
      </c>
      <c r="L664" t="s">
        <v>24</v>
      </c>
      <c r="M664" t="s">
        <v>20</v>
      </c>
    </row>
    <row r="665" spans="1:13" x14ac:dyDescent="0.3">
      <c r="A665">
        <v>10910</v>
      </c>
      <c r="B665" s="1">
        <v>42756</v>
      </c>
      <c r="C665" s="2">
        <v>0.90460648148148148</v>
      </c>
      <c r="D665" t="s">
        <v>14</v>
      </c>
      <c r="E665" t="s">
        <v>14</v>
      </c>
      <c r="F665">
        <v>19</v>
      </c>
      <c r="G665" t="s">
        <v>15</v>
      </c>
      <c r="H665" t="s">
        <v>16</v>
      </c>
      <c r="I665" t="s">
        <v>17</v>
      </c>
      <c r="J665" t="b">
        <v>1</v>
      </c>
      <c r="K665" t="s">
        <v>18</v>
      </c>
      <c r="L665" t="s">
        <v>27</v>
      </c>
      <c r="M665" t="s">
        <v>20</v>
      </c>
    </row>
    <row r="666" spans="1:13" x14ac:dyDescent="0.3">
      <c r="A666">
        <v>16398</v>
      </c>
      <c r="B666" s="1">
        <v>42756</v>
      </c>
      <c r="C666" s="2">
        <v>0.90643518518518518</v>
      </c>
      <c r="D666" t="s">
        <v>14</v>
      </c>
      <c r="E666" t="s">
        <v>14</v>
      </c>
      <c r="F666">
        <v>38</v>
      </c>
      <c r="G666" t="s">
        <v>22</v>
      </c>
      <c r="H666" t="s">
        <v>23</v>
      </c>
      <c r="I666" t="s">
        <v>17</v>
      </c>
      <c r="J666" t="b">
        <v>1</v>
      </c>
      <c r="K666" t="s">
        <v>18</v>
      </c>
      <c r="L666" t="s">
        <v>24</v>
      </c>
      <c r="M666" t="s">
        <v>25</v>
      </c>
    </row>
    <row r="667" spans="1:13" x14ac:dyDescent="0.3">
      <c r="A667" t="s">
        <v>268</v>
      </c>
      <c r="B667" s="1">
        <v>42756</v>
      </c>
      <c r="C667" s="2">
        <v>0.99458333333333337</v>
      </c>
      <c r="D667" t="s">
        <v>14</v>
      </c>
      <c r="E667" t="s">
        <v>14</v>
      </c>
      <c r="F667">
        <v>22</v>
      </c>
      <c r="G667" t="s">
        <v>145</v>
      </c>
      <c r="H667" t="s">
        <v>23</v>
      </c>
      <c r="I667" t="s">
        <v>17</v>
      </c>
      <c r="J667" t="b">
        <v>1</v>
      </c>
      <c r="K667" t="s">
        <v>18</v>
      </c>
      <c r="L667" t="s">
        <v>27</v>
      </c>
      <c r="M667" t="s">
        <v>146</v>
      </c>
    </row>
    <row r="668" spans="1:13" x14ac:dyDescent="0.3">
      <c r="A668" t="s">
        <v>269</v>
      </c>
      <c r="B668" s="1">
        <v>42756</v>
      </c>
      <c r="C668" s="2">
        <v>0.99462962962962964</v>
      </c>
      <c r="D668" t="s">
        <v>14</v>
      </c>
      <c r="E668" t="s">
        <v>14</v>
      </c>
      <c r="F668">
        <v>24</v>
      </c>
      <c r="G668" t="s">
        <v>22</v>
      </c>
      <c r="H668" t="s">
        <v>23</v>
      </c>
      <c r="I668" t="s">
        <v>17</v>
      </c>
      <c r="J668" t="b">
        <v>1</v>
      </c>
      <c r="K668" t="s">
        <v>18</v>
      </c>
      <c r="L668" t="s">
        <v>24</v>
      </c>
      <c r="M668" t="s">
        <v>25</v>
      </c>
    </row>
    <row r="669" spans="1:13" x14ac:dyDescent="0.3">
      <c r="A669">
        <v>15643</v>
      </c>
      <c r="B669" s="1">
        <v>42757</v>
      </c>
      <c r="C669" s="2">
        <v>1.275462962962963E-2</v>
      </c>
      <c r="D669" t="s">
        <v>14</v>
      </c>
      <c r="E669" t="s">
        <v>14</v>
      </c>
      <c r="F669">
        <v>64</v>
      </c>
      <c r="G669" t="s">
        <v>22</v>
      </c>
      <c r="H669" t="s">
        <v>16</v>
      </c>
      <c r="I669" t="s">
        <v>17</v>
      </c>
      <c r="J669" t="b">
        <v>1</v>
      </c>
      <c r="K669" t="s">
        <v>18</v>
      </c>
      <c r="L669" t="s">
        <v>24</v>
      </c>
      <c r="M669" t="s">
        <v>25</v>
      </c>
    </row>
    <row r="670" spans="1:13" x14ac:dyDescent="0.3">
      <c r="A670" t="s">
        <v>270</v>
      </c>
      <c r="B670" s="1">
        <v>42757</v>
      </c>
      <c r="C670" s="2">
        <v>4.3333333333333335E-2</v>
      </c>
      <c r="D670" t="s">
        <v>14</v>
      </c>
      <c r="E670" t="s">
        <v>14</v>
      </c>
      <c r="F670">
        <v>28</v>
      </c>
      <c r="G670" t="s">
        <v>22</v>
      </c>
      <c r="H670" t="s">
        <v>23</v>
      </c>
      <c r="I670" t="s">
        <v>17</v>
      </c>
      <c r="J670" t="b">
        <v>1</v>
      </c>
      <c r="K670" t="s">
        <v>18</v>
      </c>
      <c r="L670" t="s">
        <v>24</v>
      </c>
      <c r="M670" t="s">
        <v>25</v>
      </c>
    </row>
    <row r="671" spans="1:13" x14ac:dyDescent="0.3">
      <c r="A671" t="s">
        <v>271</v>
      </c>
      <c r="B671" s="1">
        <v>42757</v>
      </c>
      <c r="C671" s="2">
        <v>0.11130787037037038</v>
      </c>
      <c r="D671" t="s">
        <v>14</v>
      </c>
      <c r="E671" t="s">
        <v>14</v>
      </c>
      <c r="F671">
        <v>30</v>
      </c>
      <c r="G671" t="s">
        <v>15</v>
      </c>
      <c r="H671" t="s">
        <v>16</v>
      </c>
      <c r="I671" t="s">
        <v>17</v>
      </c>
      <c r="J671" t="b">
        <v>1</v>
      </c>
      <c r="K671" t="s">
        <v>18</v>
      </c>
      <c r="L671" t="s">
        <v>38</v>
      </c>
      <c r="M671" t="s">
        <v>20</v>
      </c>
    </row>
    <row r="672" spans="1:13" x14ac:dyDescent="0.3">
      <c r="A672">
        <v>16243</v>
      </c>
      <c r="B672" s="1">
        <v>42757</v>
      </c>
      <c r="C672" s="2">
        <v>0.11516203703703703</v>
      </c>
      <c r="D672" t="s">
        <v>14</v>
      </c>
      <c r="E672" t="s">
        <v>14</v>
      </c>
      <c r="F672">
        <v>24</v>
      </c>
      <c r="G672" t="s">
        <v>22</v>
      </c>
      <c r="H672" t="s">
        <v>23</v>
      </c>
      <c r="I672" t="s">
        <v>17</v>
      </c>
      <c r="J672" t="b">
        <v>1</v>
      </c>
      <c r="K672" t="s">
        <v>18</v>
      </c>
      <c r="L672" t="s">
        <v>24</v>
      </c>
      <c r="M672" t="s">
        <v>25</v>
      </c>
    </row>
    <row r="673" spans="1:13" x14ac:dyDescent="0.3">
      <c r="A673" t="s">
        <v>272</v>
      </c>
      <c r="B673" s="1">
        <v>42757</v>
      </c>
      <c r="C673" s="2">
        <v>0.12552083333333333</v>
      </c>
      <c r="D673" t="s">
        <v>14</v>
      </c>
      <c r="E673" t="s">
        <v>14</v>
      </c>
      <c r="F673">
        <v>20</v>
      </c>
      <c r="G673" t="s">
        <v>15</v>
      </c>
      <c r="H673" t="s">
        <v>23</v>
      </c>
      <c r="I673" t="s">
        <v>17</v>
      </c>
      <c r="J673" t="b">
        <v>1</v>
      </c>
      <c r="K673" t="s">
        <v>18</v>
      </c>
      <c r="L673" t="s">
        <v>38</v>
      </c>
      <c r="M673" t="s">
        <v>20</v>
      </c>
    </row>
    <row r="674" spans="1:13" x14ac:dyDescent="0.3">
      <c r="A674" t="s">
        <v>273</v>
      </c>
      <c r="B674" s="1">
        <v>42757</v>
      </c>
      <c r="C674" s="2">
        <v>0.13040509259259259</v>
      </c>
      <c r="D674" t="s">
        <v>14</v>
      </c>
      <c r="E674" t="s">
        <v>14</v>
      </c>
      <c r="F674">
        <v>20</v>
      </c>
      <c r="G674" t="s">
        <v>22</v>
      </c>
      <c r="H674" t="s">
        <v>16</v>
      </c>
      <c r="I674" t="s">
        <v>17</v>
      </c>
      <c r="J674" t="b">
        <v>1</v>
      </c>
      <c r="K674" t="s">
        <v>18</v>
      </c>
      <c r="L674" t="s">
        <v>24</v>
      </c>
      <c r="M674" t="s">
        <v>25</v>
      </c>
    </row>
    <row r="675" spans="1:13" x14ac:dyDescent="0.3">
      <c r="A675">
        <v>2366</v>
      </c>
      <c r="B675" s="1">
        <v>42757</v>
      </c>
      <c r="C675" s="2">
        <v>0.15084490740740741</v>
      </c>
      <c r="D675" t="s">
        <v>14</v>
      </c>
      <c r="E675" t="s">
        <v>14</v>
      </c>
      <c r="F675">
        <v>27</v>
      </c>
      <c r="G675" t="s">
        <v>22</v>
      </c>
      <c r="H675" t="s">
        <v>23</v>
      </c>
      <c r="I675" t="s">
        <v>17</v>
      </c>
      <c r="J675" t="b">
        <v>1</v>
      </c>
      <c r="K675" t="s">
        <v>18</v>
      </c>
      <c r="L675" t="s">
        <v>24</v>
      </c>
      <c r="M675" t="s">
        <v>25</v>
      </c>
    </row>
    <row r="676" spans="1:13" x14ac:dyDescent="0.3">
      <c r="A676" t="s">
        <v>274</v>
      </c>
      <c r="B676" s="1">
        <v>42757</v>
      </c>
      <c r="C676" s="2">
        <v>0.45480324074074074</v>
      </c>
      <c r="D676" t="s">
        <v>14</v>
      </c>
      <c r="E676" t="s">
        <v>14</v>
      </c>
      <c r="F676">
        <v>19</v>
      </c>
      <c r="G676" t="s">
        <v>22</v>
      </c>
      <c r="H676" t="s">
        <v>23</v>
      </c>
      <c r="I676" t="s">
        <v>17</v>
      </c>
      <c r="J676" t="b">
        <v>1</v>
      </c>
      <c r="K676" t="s">
        <v>18</v>
      </c>
      <c r="L676" t="s">
        <v>24</v>
      </c>
      <c r="M676" t="s">
        <v>25</v>
      </c>
    </row>
    <row r="677" spans="1:13" x14ac:dyDescent="0.3">
      <c r="A677" t="s">
        <v>275</v>
      </c>
      <c r="B677" s="1">
        <v>42757</v>
      </c>
      <c r="C677" s="2">
        <v>0.45991898148148147</v>
      </c>
      <c r="D677" t="s">
        <v>14</v>
      </c>
      <c r="E677" t="s">
        <v>14</v>
      </c>
      <c r="F677">
        <v>29</v>
      </c>
      <c r="G677" t="s">
        <v>22</v>
      </c>
      <c r="H677" t="s">
        <v>23</v>
      </c>
      <c r="I677" t="s">
        <v>17</v>
      </c>
      <c r="J677" t="b">
        <v>1</v>
      </c>
      <c r="K677" t="s">
        <v>18</v>
      </c>
      <c r="L677" t="s">
        <v>24</v>
      </c>
      <c r="M677" t="s">
        <v>25</v>
      </c>
    </row>
    <row r="678" spans="1:13" x14ac:dyDescent="0.3">
      <c r="A678" t="s">
        <v>276</v>
      </c>
      <c r="B678" s="1">
        <v>42757</v>
      </c>
      <c r="C678" s="2">
        <v>0.4649652777777778</v>
      </c>
      <c r="D678" t="s">
        <v>14</v>
      </c>
      <c r="E678" t="s">
        <v>14</v>
      </c>
      <c r="F678">
        <v>18</v>
      </c>
      <c r="G678" t="s">
        <v>22</v>
      </c>
      <c r="H678" t="s">
        <v>23</v>
      </c>
      <c r="I678" t="s">
        <v>17</v>
      </c>
      <c r="J678" t="b">
        <v>1</v>
      </c>
      <c r="K678" t="s">
        <v>18</v>
      </c>
      <c r="L678" t="s">
        <v>24</v>
      </c>
      <c r="M678" t="s">
        <v>25</v>
      </c>
    </row>
    <row r="679" spans="1:13" x14ac:dyDescent="0.3">
      <c r="A679">
        <v>3502</v>
      </c>
      <c r="B679" s="1">
        <v>42757</v>
      </c>
      <c r="C679" s="2">
        <v>0.46883101851851849</v>
      </c>
      <c r="D679" t="s">
        <v>14</v>
      </c>
      <c r="E679" t="s">
        <v>14</v>
      </c>
      <c r="F679">
        <v>42</v>
      </c>
      <c r="G679" t="s">
        <v>106</v>
      </c>
      <c r="H679" t="s">
        <v>23</v>
      </c>
      <c r="I679" t="s">
        <v>17</v>
      </c>
      <c r="J679" t="b">
        <v>1</v>
      </c>
      <c r="K679" t="s">
        <v>18</v>
      </c>
      <c r="L679" t="s">
        <v>27</v>
      </c>
      <c r="M679" t="s">
        <v>107</v>
      </c>
    </row>
    <row r="680" spans="1:13" x14ac:dyDescent="0.3">
      <c r="A680" t="s">
        <v>277</v>
      </c>
      <c r="B680" s="1">
        <v>42757</v>
      </c>
      <c r="C680" s="2">
        <v>0.50337962962962968</v>
      </c>
      <c r="D680" t="s">
        <v>14</v>
      </c>
      <c r="E680" t="s">
        <v>14</v>
      </c>
      <c r="F680">
        <v>24</v>
      </c>
      <c r="G680" t="s">
        <v>22</v>
      </c>
      <c r="H680" t="s">
        <v>16</v>
      </c>
      <c r="I680" t="s">
        <v>17</v>
      </c>
      <c r="J680" t="b">
        <v>1</v>
      </c>
      <c r="K680" t="s">
        <v>18</v>
      </c>
      <c r="L680" t="s">
        <v>24</v>
      </c>
      <c r="M680" t="s">
        <v>25</v>
      </c>
    </row>
    <row r="681" spans="1:13" x14ac:dyDescent="0.3">
      <c r="A681">
        <v>16866</v>
      </c>
      <c r="B681" s="1">
        <v>42757</v>
      </c>
      <c r="C681" s="2">
        <v>0.51983796296296292</v>
      </c>
      <c r="D681" t="s">
        <v>14</v>
      </c>
      <c r="E681" t="s">
        <v>14</v>
      </c>
      <c r="F681">
        <v>57</v>
      </c>
      <c r="G681" t="s">
        <v>22</v>
      </c>
      <c r="H681" t="s">
        <v>23</v>
      </c>
      <c r="I681" t="s">
        <v>17</v>
      </c>
      <c r="J681" t="b">
        <v>1</v>
      </c>
      <c r="K681" t="s">
        <v>18</v>
      </c>
      <c r="L681" t="s">
        <v>24</v>
      </c>
      <c r="M681" t="s">
        <v>25</v>
      </c>
    </row>
    <row r="682" spans="1:13" x14ac:dyDescent="0.3">
      <c r="A682">
        <v>12639</v>
      </c>
      <c r="B682" s="1">
        <v>42757</v>
      </c>
      <c r="C682" s="2">
        <v>0.54387731481481483</v>
      </c>
      <c r="D682">
        <v>34.770169536977299</v>
      </c>
      <c r="E682">
        <v>-92.392887108561695</v>
      </c>
      <c r="F682">
        <v>29</v>
      </c>
      <c r="G682" t="s">
        <v>22</v>
      </c>
      <c r="H682" t="s">
        <v>23</v>
      </c>
      <c r="I682" t="s">
        <v>17</v>
      </c>
      <c r="J682" t="b">
        <v>1</v>
      </c>
      <c r="K682" t="s">
        <v>18</v>
      </c>
      <c r="L682" t="s">
        <v>24</v>
      </c>
      <c r="M682" t="s">
        <v>25</v>
      </c>
    </row>
    <row r="683" spans="1:13" x14ac:dyDescent="0.3">
      <c r="A683">
        <v>15950</v>
      </c>
      <c r="B683" s="1">
        <v>42757</v>
      </c>
      <c r="C683" s="2">
        <v>0.54827546296296303</v>
      </c>
      <c r="D683" t="s">
        <v>14</v>
      </c>
      <c r="E683" t="s">
        <v>14</v>
      </c>
      <c r="F683">
        <v>21</v>
      </c>
      <c r="G683" t="s">
        <v>22</v>
      </c>
      <c r="H683" t="s">
        <v>16</v>
      </c>
      <c r="I683" t="s">
        <v>17</v>
      </c>
      <c r="J683" t="b">
        <v>1</v>
      </c>
      <c r="K683" t="s">
        <v>18</v>
      </c>
      <c r="L683" t="s">
        <v>24</v>
      </c>
      <c r="M683" t="s">
        <v>25</v>
      </c>
    </row>
    <row r="684" spans="1:13" x14ac:dyDescent="0.3">
      <c r="A684">
        <v>13951</v>
      </c>
      <c r="B684" s="1">
        <v>42757</v>
      </c>
      <c r="C684" s="2">
        <v>0.55047453703703708</v>
      </c>
      <c r="D684" t="s">
        <v>14</v>
      </c>
      <c r="E684" t="s">
        <v>14</v>
      </c>
      <c r="F684">
        <v>18</v>
      </c>
      <c r="G684" t="s">
        <v>22</v>
      </c>
      <c r="H684" t="s">
        <v>23</v>
      </c>
      <c r="I684" t="s">
        <v>17</v>
      </c>
      <c r="J684" t="b">
        <v>1</v>
      </c>
      <c r="K684" t="s">
        <v>18</v>
      </c>
      <c r="L684" t="s">
        <v>24</v>
      </c>
      <c r="M684" t="s">
        <v>25</v>
      </c>
    </row>
    <row r="685" spans="1:13" x14ac:dyDescent="0.3">
      <c r="A685">
        <v>16905</v>
      </c>
      <c r="B685" s="1">
        <v>42757</v>
      </c>
      <c r="C685" s="2">
        <v>0.73876157407407417</v>
      </c>
      <c r="D685" t="s">
        <v>14</v>
      </c>
      <c r="E685" t="s">
        <v>14</v>
      </c>
      <c r="F685">
        <v>54</v>
      </c>
      <c r="G685" t="s">
        <v>15</v>
      </c>
      <c r="H685" t="s">
        <v>16</v>
      </c>
      <c r="I685" t="s">
        <v>17</v>
      </c>
      <c r="J685" t="b">
        <v>1</v>
      </c>
      <c r="K685" t="s">
        <v>18</v>
      </c>
      <c r="L685" t="s">
        <v>38</v>
      </c>
      <c r="M685" t="s">
        <v>20</v>
      </c>
    </row>
    <row r="686" spans="1:13" x14ac:dyDescent="0.3">
      <c r="A686" t="s">
        <v>278</v>
      </c>
      <c r="B686" s="1">
        <v>42757</v>
      </c>
      <c r="C686" s="2">
        <v>0.80342592592592599</v>
      </c>
      <c r="D686" t="s">
        <v>14</v>
      </c>
      <c r="E686" t="s">
        <v>14</v>
      </c>
      <c r="F686">
        <v>18</v>
      </c>
      <c r="G686" t="s">
        <v>22</v>
      </c>
      <c r="H686" t="s">
        <v>16</v>
      </c>
      <c r="I686" t="s">
        <v>17</v>
      </c>
      <c r="J686" t="b">
        <v>1</v>
      </c>
      <c r="K686" t="s">
        <v>18</v>
      </c>
      <c r="L686" t="s">
        <v>24</v>
      </c>
      <c r="M686" t="s">
        <v>25</v>
      </c>
    </row>
    <row r="687" spans="1:13" x14ac:dyDescent="0.3">
      <c r="A687">
        <v>18800</v>
      </c>
      <c r="B687" s="1">
        <v>42757</v>
      </c>
      <c r="C687" s="2">
        <v>0.82859953703703704</v>
      </c>
      <c r="D687" t="s">
        <v>14</v>
      </c>
      <c r="E687" t="s">
        <v>14</v>
      </c>
      <c r="F687">
        <v>20</v>
      </c>
      <c r="G687" t="s">
        <v>15</v>
      </c>
      <c r="H687" t="s">
        <v>23</v>
      </c>
      <c r="I687" t="s">
        <v>17</v>
      </c>
      <c r="J687" t="b">
        <v>1</v>
      </c>
      <c r="K687" t="s">
        <v>18</v>
      </c>
      <c r="L687" t="s">
        <v>27</v>
      </c>
      <c r="M687" t="s">
        <v>20</v>
      </c>
    </row>
    <row r="688" spans="1:13" x14ac:dyDescent="0.3">
      <c r="A688" t="s">
        <v>279</v>
      </c>
      <c r="B688" s="1">
        <v>42757</v>
      </c>
      <c r="C688" s="2">
        <v>0.85144675925925928</v>
      </c>
      <c r="D688" t="s">
        <v>14</v>
      </c>
      <c r="E688" t="s">
        <v>14</v>
      </c>
      <c r="F688">
        <v>19</v>
      </c>
      <c r="G688" t="s">
        <v>22</v>
      </c>
      <c r="H688" t="s">
        <v>16</v>
      </c>
      <c r="I688" t="s">
        <v>17</v>
      </c>
      <c r="J688" t="b">
        <v>1</v>
      </c>
      <c r="K688" t="s">
        <v>18</v>
      </c>
      <c r="L688" t="s">
        <v>24</v>
      </c>
      <c r="M688" t="s">
        <v>25</v>
      </c>
    </row>
    <row r="689" spans="1:13" x14ac:dyDescent="0.3">
      <c r="A689" t="s">
        <v>280</v>
      </c>
      <c r="B689" s="1">
        <v>42757</v>
      </c>
      <c r="C689" s="2">
        <v>0.94924768518518521</v>
      </c>
      <c r="D689" t="s">
        <v>14</v>
      </c>
      <c r="E689" t="s">
        <v>14</v>
      </c>
      <c r="F689">
        <v>43</v>
      </c>
      <c r="G689" t="s">
        <v>15</v>
      </c>
      <c r="H689" t="s">
        <v>16</v>
      </c>
      <c r="I689" t="s">
        <v>17</v>
      </c>
      <c r="J689" t="b">
        <v>1</v>
      </c>
      <c r="K689" t="s">
        <v>18</v>
      </c>
      <c r="L689" t="s">
        <v>38</v>
      </c>
      <c r="M689" t="s">
        <v>20</v>
      </c>
    </row>
    <row r="690" spans="1:13" x14ac:dyDescent="0.3">
      <c r="A690" t="s">
        <v>281</v>
      </c>
      <c r="B690" s="1">
        <v>42757</v>
      </c>
      <c r="C690" s="2">
        <v>0.96048611111111104</v>
      </c>
      <c r="D690" t="s">
        <v>14</v>
      </c>
      <c r="E690" t="s">
        <v>14</v>
      </c>
      <c r="F690">
        <v>30</v>
      </c>
      <c r="G690" t="s">
        <v>15</v>
      </c>
      <c r="H690" t="s">
        <v>16</v>
      </c>
      <c r="I690" t="s">
        <v>17</v>
      </c>
      <c r="J690" t="b">
        <v>1</v>
      </c>
      <c r="K690" t="s">
        <v>18</v>
      </c>
      <c r="L690" t="s">
        <v>27</v>
      </c>
      <c r="M690" t="s">
        <v>20</v>
      </c>
    </row>
    <row r="691" spans="1:13" x14ac:dyDescent="0.3">
      <c r="A691" t="s">
        <v>282</v>
      </c>
      <c r="B691" s="1">
        <v>42757</v>
      </c>
      <c r="C691" s="2">
        <v>0.97409722222222228</v>
      </c>
      <c r="D691" t="s">
        <v>14</v>
      </c>
      <c r="E691" t="s">
        <v>14</v>
      </c>
      <c r="F691">
        <v>54</v>
      </c>
      <c r="G691" t="s">
        <v>15</v>
      </c>
      <c r="H691" t="s">
        <v>16</v>
      </c>
      <c r="I691" t="s">
        <v>17</v>
      </c>
      <c r="J691" t="b">
        <v>1</v>
      </c>
      <c r="K691" t="s">
        <v>18</v>
      </c>
      <c r="L691" t="s">
        <v>24</v>
      </c>
      <c r="M691" t="s">
        <v>20</v>
      </c>
    </row>
    <row r="692" spans="1:13" x14ac:dyDescent="0.3">
      <c r="A692">
        <v>5921</v>
      </c>
      <c r="B692" s="1">
        <v>42757</v>
      </c>
      <c r="C692" s="2">
        <v>0.97956018518518517</v>
      </c>
      <c r="D692" t="s">
        <v>14</v>
      </c>
      <c r="E692" t="s">
        <v>14</v>
      </c>
      <c r="F692">
        <v>51</v>
      </c>
      <c r="G692" t="s">
        <v>22</v>
      </c>
      <c r="H692" t="s">
        <v>16</v>
      </c>
      <c r="I692" t="s">
        <v>17</v>
      </c>
      <c r="J692" t="b">
        <v>1</v>
      </c>
      <c r="K692" t="s">
        <v>18</v>
      </c>
      <c r="L692" t="s">
        <v>38</v>
      </c>
      <c r="M692" t="s">
        <v>25</v>
      </c>
    </row>
    <row r="693" spans="1:13" x14ac:dyDescent="0.3">
      <c r="A693">
        <v>14936</v>
      </c>
      <c r="B693" s="1">
        <v>42758</v>
      </c>
      <c r="C693" s="2">
        <v>3.5995370370370372E-2</v>
      </c>
      <c r="D693" t="s">
        <v>14</v>
      </c>
      <c r="E693" t="s">
        <v>14</v>
      </c>
      <c r="F693">
        <v>31</v>
      </c>
      <c r="G693" t="s">
        <v>15</v>
      </c>
      <c r="H693" t="s">
        <v>16</v>
      </c>
      <c r="I693" t="s">
        <v>17</v>
      </c>
      <c r="J693" t="b">
        <v>1</v>
      </c>
      <c r="K693" t="s">
        <v>18</v>
      </c>
      <c r="L693" t="s">
        <v>38</v>
      </c>
      <c r="M693" t="s">
        <v>20</v>
      </c>
    </row>
    <row r="694" spans="1:13" x14ac:dyDescent="0.3">
      <c r="A694">
        <v>8220</v>
      </c>
      <c r="B694" s="1">
        <v>42758</v>
      </c>
      <c r="C694" s="2">
        <v>5.769675925925926E-2</v>
      </c>
      <c r="D694" t="s">
        <v>14</v>
      </c>
      <c r="E694" t="s">
        <v>14</v>
      </c>
      <c r="F694">
        <v>30</v>
      </c>
      <c r="G694" t="s">
        <v>22</v>
      </c>
      <c r="H694" t="s">
        <v>23</v>
      </c>
      <c r="I694" t="s">
        <v>17</v>
      </c>
      <c r="J694" t="b">
        <v>1</v>
      </c>
      <c r="K694" t="s">
        <v>18</v>
      </c>
      <c r="L694" t="s">
        <v>24</v>
      </c>
      <c r="M694" t="s">
        <v>25</v>
      </c>
    </row>
    <row r="695" spans="1:13" x14ac:dyDescent="0.3">
      <c r="A695">
        <v>19085</v>
      </c>
      <c r="B695" s="1">
        <v>42758</v>
      </c>
      <c r="C695" s="2">
        <v>8.6562500000000001E-2</v>
      </c>
      <c r="D695" t="s">
        <v>14</v>
      </c>
      <c r="E695" t="s">
        <v>14</v>
      </c>
      <c r="F695">
        <v>18</v>
      </c>
      <c r="G695" t="s">
        <v>15</v>
      </c>
      <c r="H695" t="s">
        <v>16</v>
      </c>
      <c r="I695" t="s">
        <v>17</v>
      </c>
      <c r="J695" t="b">
        <v>1</v>
      </c>
      <c r="K695" t="s">
        <v>18</v>
      </c>
      <c r="L695" t="s">
        <v>38</v>
      </c>
      <c r="M695" t="s">
        <v>20</v>
      </c>
    </row>
    <row r="696" spans="1:13" x14ac:dyDescent="0.3">
      <c r="A696" t="s">
        <v>283</v>
      </c>
      <c r="B696" s="1">
        <v>42758</v>
      </c>
      <c r="C696" s="2">
        <v>0.11964120370370369</v>
      </c>
      <c r="D696" t="s">
        <v>14</v>
      </c>
      <c r="E696" t="s">
        <v>14</v>
      </c>
      <c r="F696">
        <v>37</v>
      </c>
      <c r="G696" t="s">
        <v>22</v>
      </c>
      <c r="H696" t="s">
        <v>16</v>
      </c>
      <c r="I696" t="s">
        <v>17</v>
      </c>
      <c r="J696" t="b">
        <v>1</v>
      </c>
      <c r="K696" t="s">
        <v>18</v>
      </c>
      <c r="L696" t="s">
        <v>24</v>
      </c>
      <c r="M696" t="s">
        <v>25</v>
      </c>
    </row>
    <row r="697" spans="1:13" x14ac:dyDescent="0.3">
      <c r="A697" t="s">
        <v>284</v>
      </c>
      <c r="B697" s="1">
        <v>42758</v>
      </c>
      <c r="C697" s="2">
        <v>0.24937500000000001</v>
      </c>
      <c r="D697" t="s">
        <v>14</v>
      </c>
      <c r="E697" t="s">
        <v>14</v>
      </c>
      <c r="F697">
        <v>47</v>
      </c>
      <c r="G697" t="s">
        <v>22</v>
      </c>
      <c r="H697" t="s">
        <v>16</v>
      </c>
      <c r="I697" t="s">
        <v>17</v>
      </c>
      <c r="J697" t="b">
        <v>1</v>
      </c>
      <c r="K697" t="s">
        <v>18</v>
      </c>
      <c r="L697" t="s">
        <v>143</v>
      </c>
      <c r="M697" t="s">
        <v>25</v>
      </c>
    </row>
    <row r="698" spans="1:13" x14ac:dyDescent="0.3">
      <c r="A698">
        <v>10156</v>
      </c>
      <c r="B698" s="1">
        <v>42758</v>
      </c>
      <c r="C698" s="2">
        <v>0.33236111111111111</v>
      </c>
      <c r="D698" t="s">
        <v>14</v>
      </c>
      <c r="E698" t="s">
        <v>14</v>
      </c>
      <c r="F698">
        <v>57</v>
      </c>
      <c r="G698" t="s">
        <v>15</v>
      </c>
      <c r="H698" t="s">
        <v>16</v>
      </c>
      <c r="I698" t="s">
        <v>17</v>
      </c>
      <c r="J698" t="b">
        <v>1</v>
      </c>
      <c r="K698" t="s">
        <v>18</v>
      </c>
      <c r="L698" t="s">
        <v>38</v>
      </c>
      <c r="M698" t="s">
        <v>20</v>
      </c>
    </row>
    <row r="699" spans="1:13" x14ac:dyDescent="0.3">
      <c r="A699">
        <v>13316</v>
      </c>
      <c r="B699" s="1">
        <v>42758</v>
      </c>
      <c r="C699" s="2">
        <v>0.33262731481481483</v>
      </c>
      <c r="D699">
        <v>34.699986729787803</v>
      </c>
      <c r="E699">
        <v>-92.342896605608402</v>
      </c>
      <c r="F699">
        <v>23</v>
      </c>
      <c r="G699" t="s">
        <v>15</v>
      </c>
      <c r="H699" t="s">
        <v>23</v>
      </c>
      <c r="I699" t="s">
        <v>17</v>
      </c>
      <c r="J699" t="b">
        <v>1</v>
      </c>
      <c r="K699" t="s">
        <v>18</v>
      </c>
      <c r="L699" t="s">
        <v>27</v>
      </c>
      <c r="M699" t="s">
        <v>20</v>
      </c>
    </row>
    <row r="700" spans="1:13" x14ac:dyDescent="0.3">
      <c r="A700" t="s">
        <v>285</v>
      </c>
      <c r="B700" s="1">
        <v>42758</v>
      </c>
      <c r="C700" s="2">
        <v>0.36212962962962963</v>
      </c>
      <c r="D700" t="s">
        <v>14</v>
      </c>
      <c r="E700" t="s">
        <v>14</v>
      </c>
      <c r="F700">
        <v>38</v>
      </c>
      <c r="G700" t="s">
        <v>22</v>
      </c>
      <c r="H700" t="s">
        <v>16</v>
      </c>
      <c r="I700" t="s">
        <v>17</v>
      </c>
      <c r="J700" t="b">
        <v>1</v>
      </c>
      <c r="K700" t="s">
        <v>18</v>
      </c>
      <c r="L700" t="s">
        <v>24</v>
      </c>
      <c r="M700" t="s">
        <v>25</v>
      </c>
    </row>
    <row r="701" spans="1:13" x14ac:dyDescent="0.3">
      <c r="A701">
        <v>12500</v>
      </c>
      <c r="B701" s="1">
        <v>42758</v>
      </c>
      <c r="C701" s="2">
        <v>0.3674189814814815</v>
      </c>
      <c r="D701">
        <v>34.756740639251099</v>
      </c>
      <c r="E701">
        <v>-92.443263426701293</v>
      </c>
      <c r="F701">
        <v>77</v>
      </c>
      <c r="G701" t="s">
        <v>15</v>
      </c>
      <c r="H701" t="s">
        <v>16</v>
      </c>
      <c r="I701" t="s">
        <v>17</v>
      </c>
      <c r="J701" t="b">
        <v>1</v>
      </c>
      <c r="K701" t="s">
        <v>18</v>
      </c>
      <c r="L701" t="s">
        <v>38</v>
      </c>
      <c r="M701" t="s">
        <v>20</v>
      </c>
    </row>
    <row r="702" spans="1:13" x14ac:dyDescent="0.3">
      <c r="A702">
        <v>15014</v>
      </c>
      <c r="B702" s="1">
        <v>42758</v>
      </c>
      <c r="C702" s="2">
        <v>0.38354166666666667</v>
      </c>
      <c r="D702" t="s">
        <v>14</v>
      </c>
      <c r="E702" t="s">
        <v>14</v>
      </c>
      <c r="F702">
        <v>26</v>
      </c>
      <c r="G702" t="s">
        <v>22</v>
      </c>
      <c r="H702" t="s">
        <v>16</v>
      </c>
      <c r="I702" t="s">
        <v>17</v>
      </c>
      <c r="J702" t="b">
        <v>1</v>
      </c>
      <c r="K702" t="s">
        <v>18</v>
      </c>
      <c r="L702" t="s">
        <v>24</v>
      </c>
      <c r="M702" t="s">
        <v>25</v>
      </c>
    </row>
    <row r="703" spans="1:13" x14ac:dyDescent="0.3">
      <c r="A703">
        <v>9175</v>
      </c>
      <c r="B703" s="1">
        <v>42758</v>
      </c>
      <c r="C703" s="2">
        <v>0.39631944444444445</v>
      </c>
      <c r="D703" t="s">
        <v>14</v>
      </c>
      <c r="E703" t="s">
        <v>14</v>
      </c>
      <c r="F703">
        <v>26</v>
      </c>
      <c r="G703" t="s">
        <v>15</v>
      </c>
      <c r="H703" t="s">
        <v>23</v>
      </c>
      <c r="I703" t="s">
        <v>17</v>
      </c>
      <c r="J703" t="b">
        <v>1</v>
      </c>
      <c r="K703" t="s">
        <v>18</v>
      </c>
      <c r="L703" t="s">
        <v>24</v>
      </c>
      <c r="M703" t="s">
        <v>20</v>
      </c>
    </row>
    <row r="704" spans="1:13" x14ac:dyDescent="0.3">
      <c r="A704">
        <v>17801</v>
      </c>
      <c r="B704" s="1">
        <v>42758</v>
      </c>
      <c r="C704" s="2">
        <v>0.40688657407407408</v>
      </c>
      <c r="D704" t="s">
        <v>14</v>
      </c>
      <c r="E704" t="s">
        <v>14</v>
      </c>
      <c r="F704">
        <v>81</v>
      </c>
      <c r="G704" t="s">
        <v>15</v>
      </c>
      <c r="H704" t="s">
        <v>16</v>
      </c>
      <c r="I704" t="s">
        <v>17</v>
      </c>
      <c r="J704" t="b">
        <v>1</v>
      </c>
      <c r="K704" t="s">
        <v>18</v>
      </c>
      <c r="L704" t="s">
        <v>27</v>
      </c>
      <c r="M704" t="s">
        <v>20</v>
      </c>
    </row>
    <row r="705" spans="1:13" x14ac:dyDescent="0.3">
      <c r="A705">
        <v>8803</v>
      </c>
      <c r="B705" s="1">
        <v>42758</v>
      </c>
      <c r="C705" s="2">
        <v>0.48309027777777774</v>
      </c>
      <c r="D705" t="s">
        <v>14</v>
      </c>
      <c r="E705" t="s">
        <v>14</v>
      </c>
      <c r="F705">
        <v>35</v>
      </c>
      <c r="G705" t="s">
        <v>145</v>
      </c>
      <c r="H705" t="s">
        <v>16</v>
      </c>
      <c r="I705" t="s">
        <v>17</v>
      </c>
      <c r="J705" t="b">
        <v>1</v>
      </c>
      <c r="K705" t="s">
        <v>18</v>
      </c>
      <c r="L705" t="s">
        <v>24</v>
      </c>
      <c r="M705" t="s">
        <v>146</v>
      </c>
    </row>
    <row r="706" spans="1:13" x14ac:dyDescent="0.3">
      <c r="A706">
        <v>14116</v>
      </c>
      <c r="B706" s="1">
        <v>42758</v>
      </c>
      <c r="C706" s="2">
        <v>0.50119212962962967</v>
      </c>
      <c r="D706">
        <v>34.757692610071601</v>
      </c>
      <c r="E706">
        <v>-92.397783892367002</v>
      </c>
      <c r="F706">
        <v>32</v>
      </c>
      <c r="G706" t="s">
        <v>15</v>
      </c>
      <c r="H706" t="s">
        <v>16</v>
      </c>
      <c r="I706" t="s">
        <v>17</v>
      </c>
      <c r="J706" t="b">
        <v>1</v>
      </c>
      <c r="K706" t="s">
        <v>18</v>
      </c>
      <c r="L706" t="s">
        <v>24</v>
      </c>
      <c r="M706" t="s">
        <v>20</v>
      </c>
    </row>
    <row r="707" spans="1:13" x14ac:dyDescent="0.3">
      <c r="A707" t="s">
        <v>286</v>
      </c>
      <c r="B707" s="1">
        <v>42758</v>
      </c>
      <c r="C707" s="2">
        <v>0.53739583333333341</v>
      </c>
      <c r="D707" t="s">
        <v>14</v>
      </c>
      <c r="E707" t="s">
        <v>14</v>
      </c>
      <c r="F707">
        <v>23</v>
      </c>
      <c r="G707" t="s">
        <v>22</v>
      </c>
      <c r="H707" t="s">
        <v>16</v>
      </c>
      <c r="I707" t="s">
        <v>17</v>
      </c>
      <c r="J707" t="b">
        <v>1</v>
      </c>
      <c r="K707" t="s">
        <v>18</v>
      </c>
      <c r="L707" t="s">
        <v>24</v>
      </c>
      <c r="M707" t="s">
        <v>25</v>
      </c>
    </row>
    <row r="708" spans="1:13" x14ac:dyDescent="0.3">
      <c r="A708">
        <v>16463</v>
      </c>
      <c r="B708" s="1">
        <v>42758</v>
      </c>
      <c r="C708" s="2">
        <v>0.5386805555555555</v>
      </c>
      <c r="D708" t="s">
        <v>14</v>
      </c>
      <c r="E708" t="s">
        <v>14</v>
      </c>
      <c r="F708">
        <v>66</v>
      </c>
      <c r="G708" t="s">
        <v>15</v>
      </c>
      <c r="H708" t="s">
        <v>16</v>
      </c>
      <c r="I708" t="s">
        <v>17</v>
      </c>
      <c r="J708" t="b">
        <v>1</v>
      </c>
      <c r="K708" t="s">
        <v>18</v>
      </c>
      <c r="L708" t="s">
        <v>24</v>
      </c>
      <c r="M708" t="s">
        <v>20</v>
      </c>
    </row>
    <row r="709" spans="1:13" x14ac:dyDescent="0.3">
      <c r="A709">
        <v>10965</v>
      </c>
      <c r="B709" s="1">
        <v>42758</v>
      </c>
      <c r="C709" s="2">
        <v>0.55879629629629635</v>
      </c>
      <c r="D709" t="s">
        <v>14</v>
      </c>
      <c r="E709" t="s">
        <v>14</v>
      </c>
      <c r="F709">
        <v>20</v>
      </c>
      <c r="G709" t="s">
        <v>15</v>
      </c>
      <c r="H709" t="s">
        <v>16</v>
      </c>
      <c r="I709" t="s">
        <v>17</v>
      </c>
      <c r="J709" t="b">
        <v>1</v>
      </c>
      <c r="K709" t="s">
        <v>18</v>
      </c>
      <c r="L709" t="s">
        <v>27</v>
      </c>
      <c r="M709" t="s">
        <v>20</v>
      </c>
    </row>
    <row r="710" spans="1:13" x14ac:dyDescent="0.3">
      <c r="A710">
        <v>8738</v>
      </c>
      <c r="B710" s="1">
        <v>42758</v>
      </c>
      <c r="C710" s="2">
        <v>0.56299768518518511</v>
      </c>
      <c r="D710" t="s">
        <v>14</v>
      </c>
      <c r="E710" t="s">
        <v>14</v>
      </c>
      <c r="F710">
        <v>47</v>
      </c>
      <c r="G710" t="s">
        <v>15</v>
      </c>
      <c r="H710" t="s">
        <v>23</v>
      </c>
      <c r="I710" t="s">
        <v>17</v>
      </c>
      <c r="J710" t="b">
        <v>1</v>
      </c>
      <c r="K710" t="s">
        <v>18</v>
      </c>
      <c r="L710" t="s">
        <v>24</v>
      </c>
      <c r="M710" t="s">
        <v>20</v>
      </c>
    </row>
    <row r="711" spans="1:13" x14ac:dyDescent="0.3">
      <c r="A711">
        <v>1882</v>
      </c>
      <c r="B711" s="1">
        <v>42758</v>
      </c>
      <c r="C711" s="2">
        <v>0.58376157407407414</v>
      </c>
      <c r="D711" t="s">
        <v>14</v>
      </c>
      <c r="E711" t="s">
        <v>14</v>
      </c>
      <c r="F711">
        <v>59</v>
      </c>
      <c r="G711" t="s">
        <v>15</v>
      </c>
      <c r="H711" t="s">
        <v>23</v>
      </c>
      <c r="I711" t="s">
        <v>17</v>
      </c>
      <c r="J711" t="b">
        <v>1</v>
      </c>
      <c r="K711" t="s">
        <v>18</v>
      </c>
      <c r="L711" t="s">
        <v>27</v>
      </c>
      <c r="M711" t="s">
        <v>20</v>
      </c>
    </row>
    <row r="712" spans="1:13" x14ac:dyDescent="0.3">
      <c r="A712" t="s">
        <v>287</v>
      </c>
      <c r="B712" s="1">
        <v>42758</v>
      </c>
      <c r="C712" s="2">
        <v>0.59924768518518523</v>
      </c>
      <c r="D712" t="s">
        <v>14</v>
      </c>
      <c r="E712" t="s">
        <v>14</v>
      </c>
      <c r="F712">
        <v>20</v>
      </c>
      <c r="G712" t="s">
        <v>22</v>
      </c>
      <c r="H712" t="s">
        <v>16</v>
      </c>
      <c r="I712" t="s">
        <v>17</v>
      </c>
      <c r="J712" t="b">
        <v>1</v>
      </c>
      <c r="K712" t="s">
        <v>18</v>
      </c>
      <c r="L712" t="s">
        <v>24</v>
      </c>
      <c r="M712" t="s">
        <v>25</v>
      </c>
    </row>
    <row r="713" spans="1:13" x14ac:dyDescent="0.3">
      <c r="A713" t="s">
        <v>288</v>
      </c>
      <c r="B713" s="1">
        <v>42758</v>
      </c>
      <c r="C713" s="2">
        <v>0.66092592592592592</v>
      </c>
      <c r="D713" t="s">
        <v>14</v>
      </c>
      <c r="E713" t="s">
        <v>14</v>
      </c>
      <c r="F713">
        <v>26</v>
      </c>
      <c r="G713" t="s">
        <v>22</v>
      </c>
      <c r="H713" t="s">
        <v>23</v>
      </c>
      <c r="I713" t="s">
        <v>17</v>
      </c>
      <c r="J713" t="b">
        <v>1</v>
      </c>
      <c r="K713" t="s">
        <v>18</v>
      </c>
      <c r="L713" t="s">
        <v>24</v>
      </c>
      <c r="M713" t="s">
        <v>25</v>
      </c>
    </row>
    <row r="714" spans="1:13" x14ac:dyDescent="0.3">
      <c r="A714">
        <v>889</v>
      </c>
      <c r="B714" s="1">
        <v>42758</v>
      </c>
      <c r="C714" s="2">
        <v>0.69717592592592592</v>
      </c>
      <c r="D714" t="s">
        <v>14</v>
      </c>
      <c r="E714" t="s">
        <v>14</v>
      </c>
      <c r="F714">
        <v>20</v>
      </c>
      <c r="G714" t="s">
        <v>15</v>
      </c>
      <c r="H714" t="s">
        <v>23</v>
      </c>
      <c r="I714" t="s">
        <v>17</v>
      </c>
      <c r="J714" t="b">
        <v>1</v>
      </c>
      <c r="K714" t="s">
        <v>18</v>
      </c>
      <c r="L714" t="s">
        <v>24</v>
      </c>
      <c r="M714" t="s">
        <v>20</v>
      </c>
    </row>
    <row r="715" spans="1:13" x14ac:dyDescent="0.3">
      <c r="A715" t="s">
        <v>289</v>
      </c>
      <c r="B715" s="1">
        <v>42758</v>
      </c>
      <c r="C715" s="2">
        <v>0.69989583333333327</v>
      </c>
      <c r="D715" t="s">
        <v>14</v>
      </c>
      <c r="E715" t="s">
        <v>14</v>
      </c>
      <c r="F715">
        <v>31</v>
      </c>
      <c r="G715" t="s">
        <v>15</v>
      </c>
      <c r="H715" t="s">
        <v>16</v>
      </c>
      <c r="I715" t="s">
        <v>17</v>
      </c>
      <c r="J715" t="b">
        <v>1</v>
      </c>
      <c r="K715" t="s">
        <v>18</v>
      </c>
      <c r="L715" t="s">
        <v>27</v>
      </c>
      <c r="M715" t="s">
        <v>20</v>
      </c>
    </row>
    <row r="716" spans="1:13" x14ac:dyDescent="0.3">
      <c r="A716" t="s">
        <v>290</v>
      </c>
      <c r="B716" s="1">
        <v>42758</v>
      </c>
      <c r="C716" s="2">
        <v>0.76681712962962967</v>
      </c>
      <c r="D716">
        <v>34.725629261539801</v>
      </c>
      <c r="E716">
        <v>-92.332102645194496</v>
      </c>
      <c r="F716">
        <v>26</v>
      </c>
      <c r="G716" t="s">
        <v>22</v>
      </c>
      <c r="H716" t="s">
        <v>23</v>
      </c>
      <c r="I716" t="s">
        <v>17</v>
      </c>
      <c r="J716" t="b">
        <v>1</v>
      </c>
      <c r="K716" t="s">
        <v>18</v>
      </c>
      <c r="L716" t="s">
        <v>24</v>
      </c>
      <c r="M716" t="s">
        <v>25</v>
      </c>
    </row>
    <row r="717" spans="1:13" x14ac:dyDescent="0.3">
      <c r="A717" t="s">
        <v>291</v>
      </c>
      <c r="B717" s="1">
        <v>42758</v>
      </c>
      <c r="C717" s="2">
        <v>0.84640046296296301</v>
      </c>
      <c r="D717" t="s">
        <v>14</v>
      </c>
      <c r="E717" t="s">
        <v>14</v>
      </c>
      <c r="F717">
        <v>26</v>
      </c>
      <c r="G717" t="s">
        <v>22</v>
      </c>
      <c r="H717" t="s">
        <v>23</v>
      </c>
      <c r="I717" t="s">
        <v>17</v>
      </c>
      <c r="J717" t="b">
        <v>1</v>
      </c>
      <c r="K717" t="s">
        <v>18</v>
      </c>
      <c r="L717" t="s">
        <v>24</v>
      </c>
      <c r="M717" t="s">
        <v>25</v>
      </c>
    </row>
    <row r="718" spans="1:13" x14ac:dyDescent="0.3">
      <c r="A718" t="s">
        <v>292</v>
      </c>
      <c r="B718" s="1">
        <v>42758</v>
      </c>
      <c r="C718" s="2">
        <v>0.89826388888888886</v>
      </c>
      <c r="D718" t="s">
        <v>14</v>
      </c>
      <c r="E718" t="s">
        <v>14</v>
      </c>
      <c r="F718">
        <v>19</v>
      </c>
      <c r="G718" t="s">
        <v>22</v>
      </c>
      <c r="H718" t="s">
        <v>23</v>
      </c>
      <c r="I718" t="s">
        <v>17</v>
      </c>
      <c r="J718" t="b">
        <v>1</v>
      </c>
      <c r="K718" t="s">
        <v>18</v>
      </c>
      <c r="L718" t="s">
        <v>24</v>
      </c>
      <c r="M718" t="s">
        <v>25</v>
      </c>
    </row>
    <row r="719" spans="1:13" x14ac:dyDescent="0.3">
      <c r="A719">
        <v>10868</v>
      </c>
      <c r="B719" s="1">
        <v>42759</v>
      </c>
      <c r="C719" s="2">
        <v>3.9571759259259258E-2</v>
      </c>
      <c r="D719" t="s">
        <v>14</v>
      </c>
      <c r="E719" t="s">
        <v>14</v>
      </c>
      <c r="F719">
        <v>19</v>
      </c>
      <c r="G719" t="s">
        <v>15</v>
      </c>
      <c r="H719" t="s">
        <v>16</v>
      </c>
      <c r="I719" t="s">
        <v>17</v>
      </c>
      <c r="J719" t="b">
        <v>1</v>
      </c>
      <c r="K719" t="s">
        <v>18</v>
      </c>
      <c r="L719" t="s">
        <v>24</v>
      </c>
      <c r="M719" t="s">
        <v>20</v>
      </c>
    </row>
    <row r="720" spans="1:13" x14ac:dyDescent="0.3">
      <c r="A720" t="s">
        <v>293</v>
      </c>
      <c r="B720" s="1">
        <v>42759</v>
      </c>
      <c r="C720" s="2">
        <v>4.1261574074074069E-2</v>
      </c>
      <c r="D720" t="s">
        <v>14</v>
      </c>
      <c r="E720" t="s">
        <v>14</v>
      </c>
      <c r="F720">
        <v>23</v>
      </c>
      <c r="G720" t="s">
        <v>22</v>
      </c>
      <c r="H720" t="s">
        <v>16</v>
      </c>
      <c r="I720" t="s">
        <v>17</v>
      </c>
      <c r="J720" t="b">
        <v>1</v>
      </c>
      <c r="K720" t="s">
        <v>18</v>
      </c>
      <c r="L720" t="s">
        <v>24</v>
      </c>
      <c r="M720" t="s">
        <v>25</v>
      </c>
    </row>
    <row r="721" spans="1:13" x14ac:dyDescent="0.3">
      <c r="A721" t="s">
        <v>294</v>
      </c>
      <c r="B721" s="1">
        <v>42759</v>
      </c>
      <c r="C721" s="2">
        <v>5.9560185185185188E-2</v>
      </c>
      <c r="D721" t="s">
        <v>14</v>
      </c>
      <c r="E721" t="s">
        <v>14</v>
      </c>
      <c r="F721">
        <v>34</v>
      </c>
      <c r="G721" t="s">
        <v>22</v>
      </c>
      <c r="H721" t="s">
        <v>16</v>
      </c>
      <c r="I721" t="s">
        <v>17</v>
      </c>
      <c r="J721" t="b">
        <v>1</v>
      </c>
      <c r="K721" t="s">
        <v>18</v>
      </c>
      <c r="L721" t="s">
        <v>24</v>
      </c>
      <c r="M721" t="s">
        <v>25</v>
      </c>
    </row>
    <row r="722" spans="1:13" x14ac:dyDescent="0.3">
      <c r="A722">
        <v>10188</v>
      </c>
      <c r="B722" s="1">
        <v>42759</v>
      </c>
      <c r="C722" s="2">
        <v>0.30561342592592594</v>
      </c>
      <c r="D722" t="s">
        <v>14</v>
      </c>
      <c r="E722" t="s">
        <v>14</v>
      </c>
      <c r="F722">
        <v>34</v>
      </c>
      <c r="G722" t="s">
        <v>22</v>
      </c>
      <c r="H722" t="s">
        <v>23</v>
      </c>
      <c r="I722" t="s">
        <v>17</v>
      </c>
      <c r="J722" t="b">
        <v>1</v>
      </c>
      <c r="K722" t="s">
        <v>18</v>
      </c>
      <c r="L722" t="s">
        <v>27</v>
      </c>
      <c r="M722" t="s">
        <v>25</v>
      </c>
    </row>
    <row r="723" spans="1:13" x14ac:dyDescent="0.3">
      <c r="A723" t="s">
        <v>295</v>
      </c>
      <c r="B723" s="1">
        <v>42759</v>
      </c>
      <c r="C723" s="2">
        <v>0.30596064814814816</v>
      </c>
      <c r="D723" t="s">
        <v>14</v>
      </c>
      <c r="E723" t="s">
        <v>14</v>
      </c>
      <c r="F723">
        <v>34</v>
      </c>
      <c r="G723" t="s">
        <v>22</v>
      </c>
      <c r="H723" t="s">
        <v>16</v>
      </c>
      <c r="I723" t="s">
        <v>17</v>
      </c>
      <c r="J723" t="b">
        <v>1</v>
      </c>
      <c r="K723" t="s">
        <v>18</v>
      </c>
      <c r="L723" t="s">
        <v>24</v>
      </c>
      <c r="M723" t="s">
        <v>25</v>
      </c>
    </row>
    <row r="724" spans="1:13" x14ac:dyDescent="0.3">
      <c r="A724">
        <v>14123</v>
      </c>
      <c r="B724" s="1">
        <v>42759</v>
      </c>
      <c r="C724" s="2">
        <v>0.32030092592592591</v>
      </c>
      <c r="D724" t="s">
        <v>14</v>
      </c>
      <c r="E724" t="s">
        <v>14</v>
      </c>
      <c r="F724">
        <v>34</v>
      </c>
      <c r="G724" t="s">
        <v>22</v>
      </c>
      <c r="H724" t="s">
        <v>23</v>
      </c>
      <c r="I724" t="s">
        <v>17</v>
      </c>
      <c r="J724" t="b">
        <v>1</v>
      </c>
      <c r="K724" t="s">
        <v>18</v>
      </c>
      <c r="L724" t="s">
        <v>24</v>
      </c>
      <c r="M724" t="s">
        <v>25</v>
      </c>
    </row>
    <row r="725" spans="1:13" x14ac:dyDescent="0.3">
      <c r="A725">
        <v>13266</v>
      </c>
      <c r="B725" s="1">
        <v>42759</v>
      </c>
      <c r="C725" s="2">
        <v>0.33840277777777777</v>
      </c>
      <c r="D725" t="s">
        <v>14</v>
      </c>
      <c r="E725" t="s">
        <v>14</v>
      </c>
      <c r="F725">
        <v>29</v>
      </c>
      <c r="G725" t="s">
        <v>15</v>
      </c>
      <c r="H725" t="s">
        <v>16</v>
      </c>
      <c r="I725" t="s">
        <v>17</v>
      </c>
      <c r="J725" t="b">
        <v>1</v>
      </c>
      <c r="K725" t="s">
        <v>18</v>
      </c>
      <c r="L725" t="s">
        <v>27</v>
      </c>
      <c r="M725" t="s">
        <v>20</v>
      </c>
    </row>
    <row r="726" spans="1:13" x14ac:dyDescent="0.3">
      <c r="A726">
        <v>4406</v>
      </c>
      <c r="B726" s="1">
        <v>42759</v>
      </c>
      <c r="C726" s="2">
        <v>0.43445601851851851</v>
      </c>
      <c r="D726" t="s">
        <v>14</v>
      </c>
      <c r="E726" t="s">
        <v>14</v>
      </c>
      <c r="F726">
        <v>48</v>
      </c>
      <c r="G726" t="s">
        <v>22</v>
      </c>
      <c r="H726" t="s">
        <v>16</v>
      </c>
      <c r="I726" t="s">
        <v>17</v>
      </c>
      <c r="J726" t="b">
        <v>1</v>
      </c>
      <c r="K726" t="s">
        <v>18</v>
      </c>
      <c r="L726" t="s">
        <v>24</v>
      </c>
      <c r="M726" t="s">
        <v>25</v>
      </c>
    </row>
    <row r="727" spans="1:13" x14ac:dyDescent="0.3">
      <c r="A727" t="s">
        <v>296</v>
      </c>
      <c r="B727" s="1">
        <v>42759</v>
      </c>
      <c r="C727" s="2">
        <v>0.44190972222222219</v>
      </c>
      <c r="D727" t="s">
        <v>14</v>
      </c>
      <c r="E727" t="s">
        <v>14</v>
      </c>
      <c r="F727">
        <v>21</v>
      </c>
      <c r="G727" t="s">
        <v>22</v>
      </c>
      <c r="H727" t="s">
        <v>23</v>
      </c>
      <c r="I727" t="s">
        <v>17</v>
      </c>
      <c r="J727" t="b">
        <v>1</v>
      </c>
      <c r="K727" t="s">
        <v>18</v>
      </c>
      <c r="L727" t="s">
        <v>24</v>
      </c>
      <c r="M727" t="s">
        <v>25</v>
      </c>
    </row>
    <row r="728" spans="1:13" x14ac:dyDescent="0.3">
      <c r="A728">
        <v>8603</v>
      </c>
      <c r="B728" s="1">
        <v>42759</v>
      </c>
      <c r="C728" s="2">
        <v>0.46133101851851849</v>
      </c>
      <c r="D728" t="s">
        <v>14</v>
      </c>
      <c r="E728" t="s">
        <v>14</v>
      </c>
      <c r="F728">
        <v>62</v>
      </c>
      <c r="G728" t="s">
        <v>22</v>
      </c>
      <c r="H728" t="s">
        <v>16</v>
      </c>
      <c r="I728" t="s">
        <v>17</v>
      </c>
      <c r="J728" t="b">
        <v>1</v>
      </c>
      <c r="K728" t="s">
        <v>18</v>
      </c>
      <c r="L728" t="s">
        <v>38</v>
      </c>
      <c r="M728" t="s">
        <v>25</v>
      </c>
    </row>
    <row r="729" spans="1:13" x14ac:dyDescent="0.3">
      <c r="A729">
        <v>6277</v>
      </c>
      <c r="B729" s="1">
        <v>42759</v>
      </c>
      <c r="C729" s="2">
        <v>0.48015046296296293</v>
      </c>
      <c r="D729" t="s">
        <v>14</v>
      </c>
      <c r="E729" t="s">
        <v>14</v>
      </c>
      <c r="F729">
        <v>18</v>
      </c>
      <c r="G729" t="s">
        <v>22</v>
      </c>
      <c r="H729" t="s">
        <v>16</v>
      </c>
      <c r="I729" t="s">
        <v>17</v>
      </c>
      <c r="J729" t="b">
        <v>1</v>
      </c>
      <c r="K729" t="s">
        <v>18</v>
      </c>
      <c r="L729" t="s">
        <v>24</v>
      </c>
      <c r="M729" t="s">
        <v>25</v>
      </c>
    </row>
    <row r="730" spans="1:13" x14ac:dyDescent="0.3">
      <c r="A730">
        <v>7806</v>
      </c>
      <c r="B730" s="1">
        <v>42759</v>
      </c>
      <c r="C730" s="2">
        <v>0.48224537037037035</v>
      </c>
      <c r="D730" t="s">
        <v>14</v>
      </c>
      <c r="E730" t="s">
        <v>14</v>
      </c>
      <c r="F730">
        <v>54</v>
      </c>
      <c r="G730" t="s">
        <v>15</v>
      </c>
      <c r="H730" t="s">
        <v>16</v>
      </c>
      <c r="I730" t="s">
        <v>17</v>
      </c>
      <c r="J730" t="b">
        <v>1</v>
      </c>
      <c r="K730" t="s">
        <v>18</v>
      </c>
      <c r="L730" t="s">
        <v>40</v>
      </c>
      <c r="M730" t="s">
        <v>20</v>
      </c>
    </row>
    <row r="731" spans="1:13" x14ac:dyDescent="0.3">
      <c r="A731">
        <v>19010</v>
      </c>
      <c r="B731" s="1">
        <v>42759</v>
      </c>
      <c r="C731" s="2">
        <v>0.56179398148148152</v>
      </c>
      <c r="D731" t="s">
        <v>14</v>
      </c>
      <c r="E731" t="s">
        <v>14</v>
      </c>
      <c r="F731">
        <v>19</v>
      </c>
      <c r="G731" t="s">
        <v>22</v>
      </c>
      <c r="H731" t="s">
        <v>23</v>
      </c>
      <c r="I731" t="s">
        <v>17</v>
      </c>
      <c r="J731" t="b">
        <v>1</v>
      </c>
      <c r="K731" t="s">
        <v>18</v>
      </c>
      <c r="L731" t="s">
        <v>24</v>
      </c>
      <c r="M731" t="s">
        <v>25</v>
      </c>
    </row>
    <row r="732" spans="1:13" x14ac:dyDescent="0.3">
      <c r="A732">
        <v>116</v>
      </c>
      <c r="B732" s="1">
        <v>42759</v>
      </c>
      <c r="C732" s="2">
        <v>0.59197916666666661</v>
      </c>
      <c r="D732" t="s">
        <v>14</v>
      </c>
      <c r="E732" t="s">
        <v>14</v>
      </c>
      <c r="F732">
        <v>29</v>
      </c>
      <c r="G732" t="s">
        <v>15</v>
      </c>
      <c r="H732" t="s">
        <v>23</v>
      </c>
      <c r="I732" t="s">
        <v>17</v>
      </c>
      <c r="J732" t="b">
        <v>1</v>
      </c>
      <c r="K732" t="s">
        <v>18</v>
      </c>
      <c r="L732" t="s">
        <v>24</v>
      </c>
      <c r="M732" t="s">
        <v>20</v>
      </c>
    </row>
    <row r="733" spans="1:13" x14ac:dyDescent="0.3">
      <c r="A733">
        <v>13315</v>
      </c>
      <c r="B733" s="1">
        <v>42759</v>
      </c>
      <c r="C733" s="2">
        <v>0.59432870370370372</v>
      </c>
      <c r="D733" t="s">
        <v>14</v>
      </c>
      <c r="E733" t="s">
        <v>14</v>
      </c>
      <c r="F733">
        <v>28</v>
      </c>
      <c r="G733" t="s">
        <v>15</v>
      </c>
      <c r="H733" t="s">
        <v>23</v>
      </c>
      <c r="I733" t="s">
        <v>17</v>
      </c>
      <c r="J733" t="b">
        <v>1</v>
      </c>
      <c r="K733" t="s">
        <v>18</v>
      </c>
      <c r="L733" t="s">
        <v>27</v>
      </c>
      <c r="M733" t="s">
        <v>20</v>
      </c>
    </row>
    <row r="734" spans="1:13" x14ac:dyDescent="0.3">
      <c r="A734" t="s">
        <v>297</v>
      </c>
      <c r="B734" s="1">
        <v>42759</v>
      </c>
      <c r="C734" s="2">
        <v>0.59612268518518519</v>
      </c>
      <c r="D734" t="s">
        <v>14</v>
      </c>
      <c r="E734" t="s">
        <v>14</v>
      </c>
      <c r="F734">
        <v>61</v>
      </c>
      <c r="G734" t="s">
        <v>22</v>
      </c>
      <c r="H734" t="s">
        <v>16</v>
      </c>
      <c r="I734" t="s">
        <v>17</v>
      </c>
      <c r="J734" t="b">
        <v>1</v>
      </c>
      <c r="K734" t="s">
        <v>18</v>
      </c>
      <c r="L734" t="s">
        <v>132</v>
      </c>
      <c r="M734" t="s">
        <v>25</v>
      </c>
    </row>
    <row r="735" spans="1:13" x14ac:dyDescent="0.3">
      <c r="A735">
        <v>7183</v>
      </c>
      <c r="B735" s="1">
        <v>42759</v>
      </c>
      <c r="C735" s="2">
        <v>0.59650462962962958</v>
      </c>
      <c r="D735" t="s">
        <v>14</v>
      </c>
      <c r="E735" t="s">
        <v>14</v>
      </c>
      <c r="F735">
        <v>29</v>
      </c>
      <c r="G735" t="s">
        <v>22</v>
      </c>
      <c r="H735" t="s">
        <v>16</v>
      </c>
      <c r="I735" t="s">
        <v>17</v>
      </c>
      <c r="J735" t="b">
        <v>1</v>
      </c>
      <c r="K735" t="s">
        <v>18</v>
      </c>
      <c r="L735" t="s">
        <v>24</v>
      </c>
      <c r="M735" t="s">
        <v>25</v>
      </c>
    </row>
    <row r="736" spans="1:13" x14ac:dyDescent="0.3">
      <c r="A736">
        <v>18243</v>
      </c>
      <c r="B736" s="1">
        <v>42759</v>
      </c>
      <c r="C736" s="2">
        <v>0.59880787037037042</v>
      </c>
      <c r="D736" t="s">
        <v>14</v>
      </c>
      <c r="E736" t="s">
        <v>14</v>
      </c>
      <c r="F736">
        <v>28</v>
      </c>
      <c r="G736" t="s">
        <v>15</v>
      </c>
      <c r="H736" t="s">
        <v>16</v>
      </c>
      <c r="I736" t="s">
        <v>17</v>
      </c>
      <c r="J736" t="b">
        <v>1</v>
      </c>
      <c r="K736" t="s">
        <v>18</v>
      </c>
      <c r="L736" t="s">
        <v>38</v>
      </c>
      <c r="M736" t="s">
        <v>20</v>
      </c>
    </row>
    <row r="737" spans="1:13" x14ac:dyDescent="0.3">
      <c r="A737">
        <v>15424</v>
      </c>
      <c r="B737" s="1">
        <v>42759</v>
      </c>
      <c r="C737" s="2">
        <v>0.66681712962962969</v>
      </c>
      <c r="D737" t="s">
        <v>14</v>
      </c>
      <c r="E737" t="s">
        <v>14</v>
      </c>
      <c r="F737">
        <v>24</v>
      </c>
      <c r="G737" t="s">
        <v>15</v>
      </c>
      <c r="H737" t="s">
        <v>16</v>
      </c>
      <c r="I737" t="s">
        <v>17</v>
      </c>
      <c r="J737" t="b">
        <v>1</v>
      </c>
      <c r="K737" t="s">
        <v>18</v>
      </c>
      <c r="L737" t="s">
        <v>40</v>
      </c>
      <c r="M737" t="s">
        <v>20</v>
      </c>
    </row>
    <row r="738" spans="1:13" x14ac:dyDescent="0.3">
      <c r="A738">
        <v>7961</v>
      </c>
      <c r="B738" s="1">
        <v>42759</v>
      </c>
      <c r="C738" s="2">
        <v>0.67403935185185182</v>
      </c>
      <c r="D738" t="s">
        <v>14</v>
      </c>
      <c r="E738" t="s">
        <v>14</v>
      </c>
      <c r="F738">
        <v>25</v>
      </c>
      <c r="G738" t="s">
        <v>15</v>
      </c>
      <c r="H738" t="s">
        <v>23</v>
      </c>
      <c r="I738" t="s">
        <v>17</v>
      </c>
      <c r="J738" t="b">
        <v>1</v>
      </c>
      <c r="K738" t="s">
        <v>18</v>
      </c>
      <c r="L738" t="s">
        <v>24</v>
      </c>
      <c r="M738" t="s">
        <v>20</v>
      </c>
    </row>
    <row r="739" spans="1:13" x14ac:dyDescent="0.3">
      <c r="A739">
        <v>18864</v>
      </c>
      <c r="B739" s="1">
        <v>42759</v>
      </c>
      <c r="C739" s="2">
        <v>0.6947106481481482</v>
      </c>
      <c r="D739" t="s">
        <v>14</v>
      </c>
      <c r="E739" t="s">
        <v>14</v>
      </c>
      <c r="F739">
        <v>22</v>
      </c>
      <c r="G739" t="s">
        <v>22</v>
      </c>
      <c r="H739" t="s">
        <v>16</v>
      </c>
      <c r="I739" t="s">
        <v>17</v>
      </c>
      <c r="J739" t="b">
        <v>1</v>
      </c>
      <c r="K739" t="s">
        <v>18</v>
      </c>
      <c r="L739" t="s">
        <v>24</v>
      </c>
      <c r="M739" t="s">
        <v>25</v>
      </c>
    </row>
    <row r="740" spans="1:13" x14ac:dyDescent="0.3">
      <c r="A740" t="s">
        <v>298</v>
      </c>
      <c r="B740" s="1">
        <v>42759</v>
      </c>
      <c r="C740" s="2">
        <v>0.6953125</v>
      </c>
      <c r="D740" t="s">
        <v>14</v>
      </c>
      <c r="E740" t="s">
        <v>14</v>
      </c>
      <c r="F740">
        <v>30</v>
      </c>
      <c r="G740" t="s">
        <v>41</v>
      </c>
      <c r="H740" t="s">
        <v>16</v>
      </c>
      <c r="I740" t="s">
        <v>17</v>
      </c>
      <c r="J740" t="b">
        <v>1</v>
      </c>
      <c r="K740" t="s">
        <v>18</v>
      </c>
      <c r="L740" t="s">
        <v>24</v>
      </c>
      <c r="M740" t="s">
        <v>42</v>
      </c>
    </row>
    <row r="741" spans="1:13" x14ac:dyDescent="0.3">
      <c r="A741">
        <v>6403</v>
      </c>
      <c r="B741" s="1">
        <v>42759</v>
      </c>
      <c r="C741" s="2">
        <v>0.69562500000000005</v>
      </c>
      <c r="D741" t="s">
        <v>14</v>
      </c>
      <c r="E741" t="s">
        <v>14</v>
      </c>
      <c r="F741">
        <v>23</v>
      </c>
      <c r="G741" t="s">
        <v>15</v>
      </c>
      <c r="H741" t="s">
        <v>23</v>
      </c>
      <c r="I741" t="s">
        <v>17</v>
      </c>
      <c r="J741" t="b">
        <v>1</v>
      </c>
      <c r="K741" t="s">
        <v>18</v>
      </c>
      <c r="L741" t="s">
        <v>24</v>
      </c>
      <c r="M741" t="s">
        <v>20</v>
      </c>
    </row>
    <row r="742" spans="1:13" x14ac:dyDescent="0.3">
      <c r="A742">
        <v>11949</v>
      </c>
      <c r="B742" s="1">
        <v>42759</v>
      </c>
      <c r="C742" s="2">
        <v>0.70901620370370377</v>
      </c>
      <c r="D742" t="s">
        <v>14</v>
      </c>
      <c r="E742" t="s">
        <v>14</v>
      </c>
      <c r="F742">
        <v>27</v>
      </c>
      <c r="G742" t="s">
        <v>15</v>
      </c>
      <c r="H742" t="s">
        <v>16</v>
      </c>
      <c r="I742" t="s">
        <v>17</v>
      </c>
      <c r="J742" t="b">
        <v>1</v>
      </c>
      <c r="K742" t="s">
        <v>18</v>
      </c>
      <c r="L742" t="s">
        <v>38</v>
      </c>
      <c r="M742" t="s">
        <v>20</v>
      </c>
    </row>
    <row r="743" spans="1:13" x14ac:dyDescent="0.3">
      <c r="A743">
        <v>13343</v>
      </c>
      <c r="B743" s="1">
        <v>42759</v>
      </c>
      <c r="C743" s="2">
        <v>0.71837962962962953</v>
      </c>
      <c r="D743" t="s">
        <v>14</v>
      </c>
      <c r="E743" t="s">
        <v>14</v>
      </c>
      <c r="F743">
        <v>59</v>
      </c>
      <c r="G743" t="s">
        <v>22</v>
      </c>
      <c r="H743" t="s">
        <v>23</v>
      </c>
      <c r="I743" t="s">
        <v>17</v>
      </c>
      <c r="J743" t="b">
        <v>1</v>
      </c>
      <c r="K743" t="s">
        <v>18</v>
      </c>
      <c r="L743" t="s">
        <v>27</v>
      </c>
      <c r="M743" t="s">
        <v>25</v>
      </c>
    </row>
    <row r="744" spans="1:13" x14ac:dyDescent="0.3">
      <c r="A744" t="s">
        <v>299</v>
      </c>
      <c r="B744" s="1">
        <v>42759</v>
      </c>
      <c r="C744" s="2">
        <v>0.72244212962962961</v>
      </c>
      <c r="D744" t="s">
        <v>14</v>
      </c>
      <c r="E744" t="s">
        <v>14</v>
      </c>
      <c r="F744">
        <v>60</v>
      </c>
      <c r="G744" t="s">
        <v>22</v>
      </c>
      <c r="H744" t="s">
        <v>16</v>
      </c>
      <c r="I744" t="s">
        <v>17</v>
      </c>
      <c r="J744" t="b">
        <v>1</v>
      </c>
      <c r="K744" t="s">
        <v>18</v>
      </c>
      <c r="L744" t="s">
        <v>24</v>
      </c>
      <c r="M744" t="s">
        <v>25</v>
      </c>
    </row>
    <row r="745" spans="1:13" x14ac:dyDescent="0.3">
      <c r="A745">
        <v>9309</v>
      </c>
      <c r="B745" s="1">
        <v>42759</v>
      </c>
      <c r="C745" s="2">
        <v>0.76204861111111111</v>
      </c>
      <c r="D745" t="s">
        <v>14</v>
      </c>
      <c r="E745" t="s">
        <v>14</v>
      </c>
      <c r="F745">
        <v>52</v>
      </c>
      <c r="G745" t="s">
        <v>15</v>
      </c>
      <c r="H745" t="s">
        <v>16</v>
      </c>
      <c r="I745" t="s">
        <v>17</v>
      </c>
      <c r="J745" t="b">
        <v>1</v>
      </c>
      <c r="K745" t="s">
        <v>18</v>
      </c>
      <c r="L745" t="s">
        <v>24</v>
      </c>
      <c r="M745" t="s">
        <v>20</v>
      </c>
    </row>
    <row r="746" spans="1:13" x14ac:dyDescent="0.3">
      <c r="A746" t="s">
        <v>300</v>
      </c>
      <c r="B746" s="1">
        <v>42759</v>
      </c>
      <c r="C746" s="2">
        <v>0.79555555555555557</v>
      </c>
      <c r="D746" t="s">
        <v>14</v>
      </c>
      <c r="E746" t="s">
        <v>14</v>
      </c>
      <c r="F746">
        <v>38</v>
      </c>
      <c r="G746" t="s">
        <v>22</v>
      </c>
      <c r="H746" t="s">
        <v>16</v>
      </c>
      <c r="I746" t="s">
        <v>17</v>
      </c>
      <c r="J746" t="b">
        <v>1</v>
      </c>
      <c r="K746" t="s">
        <v>18</v>
      </c>
      <c r="L746" t="s">
        <v>24</v>
      </c>
      <c r="M746" t="s">
        <v>25</v>
      </c>
    </row>
    <row r="747" spans="1:13" x14ac:dyDescent="0.3">
      <c r="A747" t="s">
        <v>301</v>
      </c>
      <c r="B747" s="1">
        <v>42759</v>
      </c>
      <c r="C747" s="2">
        <v>0.79821759259259262</v>
      </c>
      <c r="D747" t="s">
        <v>14</v>
      </c>
      <c r="E747" t="s">
        <v>14</v>
      </c>
      <c r="F747">
        <v>35</v>
      </c>
      <c r="G747" t="s">
        <v>22</v>
      </c>
      <c r="H747" t="s">
        <v>16</v>
      </c>
      <c r="I747" t="s">
        <v>17</v>
      </c>
      <c r="J747" t="b">
        <v>1</v>
      </c>
      <c r="K747" t="s">
        <v>18</v>
      </c>
      <c r="L747" t="s">
        <v>24</v>
      </c>
      <c r="M747" t="s">
        <v>25</v>
      </c>
    </row>
    <row r="748" spans="1:13" x14ac:dyDescent="0.3">
      <c r="A748">
        <v>3695</v>
      </c>
      <c r="B748" s="1">
        <v>42759</v>
      </c>
      <c r="C748" s="2">
        <v>0.8022800925925927</v>
      </c>
      <c r="D748" t="s">
        <v>14</v>
      </c>
      <c r="E748" t="s">
        <v>14</v>
      </c>
      <c r="F748">
        <v>24</v>
      </c>
      <c r="G748" t="s">
        <v>15</v>
      </c>
      <c r="H748" t="s">
        <v>23</v>
      </c>
      <c r="I748" t="s">
        <v>17</v>
      </c>
      <c r="J748" t="b">
        <v>1</v>
      </c>
      <c r="K748" t="s">
        <v>18</v>
      </c>
      <c r="L748" t="s">
        <v>24</v>
      </c>
      <c r="M748" t="s">
        <v>20</v>
      </c>
    </row>
    <row r="749" spans="1:13" x14ac:dyDescent="0.3">
      <c r="A749">
        <v>9909</v>
      </c>
      <c r="B749" s="1">
        <v>42759</v>
      </c>
      <c r="C749" s="2">
        <v>0.81398148148148142</v>
      </c>
      <c r="D749" t="s">
        <v>14</v>
      </c>
      <c r="E749" t="s">
        <v>14</v>
      </c>
      <c r="F749">
        <v>22</v>
      </c>
      <c r="G749" t="s">
        <v>22</v>
      </c>
      <c r="H749" t="s">
        <v>16</v>
      </c>
      <c r="I749" t="s">
        <v>17</v>
      </c>
      <c r="J749" t="b">
        <v>1</v>
      </c>
      <c r="K749" t="s">
        <v>18</v>
      </c>
      <c r="L749" t="s">
        <v>24</v>
      </c>
      <c r="M749" t="s">
        <v>25</v>
      </c>
    </row>
    <row r="750" spans="1:13" x14ac:dyDescent="0.3">
      <c r="A750">
        <v>12883</v>
      </c>
      <c r="B750" s="1">
        <v>42759</v>
      </c>
      <c r="C750" s="2">
        <v>0.82096064814814806</v>
      </c>
      <c r="D750" t="s">
        <v>14</v>
      </c>
      <c r="E750" t="s">
        <v>14</v>
      </c>
      <c r="F750">
        <v>22</v>
      </c>
      <c r="G750" t="s">
        <v>22</v>
      </c>
      <c r="H750" t="s">
        <v>23</v>
      </c>
      <c r="I750" t="s">
        <v>17</v>
      </c>
      <c r="J750" t="b">
        <v>1</v>
      </c>
      <c r="K750" t="s">
        <v>18</v>
      </c>
      <c r="L750" t="s">
        <v>40</v>
      </c>
      <c r="M750" t="s">
        <v>25</v>
      </c>
    </row>
    <row r="751" spans="1:13" x14ac:dyDescent="0.3">
      <c r="A751">
        <v>13000</v>
      </c>
      <c r="B751" s="1">
        <v>42759</v>
      </c>
      <c r="C751" s="2">
        <v>0.8572453703703703</v>
      </c>
      <c r="D751" t="s">
        <v>14</v>
      </c>
      <c r="E751" t="s">
        <v>14</v>
      </c>
      <c r="F751">
        <v>19</v>
      </c>
      <c r="G751" t="s">
        <v>22</v>
      </c>
      <c r="H751" t="s">
        <v>16</v>
      </c>
      <c r="I751" t="s">
        <v>17</v>
      </c>
      <c r="J751" t="b">
        <v>1</v>
      </c>
      <c r="K751" t="s">
        <v>18</v>
      </c>
      <c r="L751" t="s">
        <v>24</v>
      </c>
      <c r="M751" t="s">
        <v>25</v>
      </c>
    </row>
    <row r="752" spans="1:13" x14ac:dyDescent="0.3">
      <c r="A752">
        <v>16083</v>
      </c>
      <c r="B752" s="1">
        <v>42759</v>
      </c>
      <c r="C752" s="2">
        <v>0.88067129629629637</v>
      </c>
      <c r="D752" t="s">
        <v>14</v>
      </c>
      <c r="E752" t="s">
        <v>14</v>
      </c>
      <c r="F752">
        <v>19</v>
      </c>
      <c r="G752" t="s">
        <v>22</v>
      </c>
      <c r="H752" t="s">
        <v>16</v>
      </c>
      <c r="I752" t="s">
        <v>17</v>
      </c>
      <c r="J752" t="b">
        <v>1</v>
      </c>
      <c r="K752" t="s">
        <v>18</v>
      </c>
      <c r="L752" t="s">
        <v>24</v>
      </c>
      <c r="M752" t="s">
        <v>25</v>
      </c>
    </row>
    <row r="753" spans="1:19" x14ac:dyDescent="0.3">
      <c r="A753">
        <v>17689</v>
      </c>
      <c r="B753" s="1">
        <v>42759</v>
      </c>
      <c r="C753" s="2">
        <v>0.93363425925925936</v>
      </c>
      <c r="D753" t="s">
        <v>14</v>
      </c>
      <c r="E753" t="s">
        <v>14</v>
      </c>
      <c r="F753">
        <v>53</v>
      </c>
      <c r="G753" t="s">
        <v>22</v>
      </c>
      <c r="H753" t="s">
        <v>16</v>
      </c>
      <c r="I753" t="s">
        <v>17</v>
      </c>
      <c r="J753" t="b">
        <v>1</v>
      </c>
      <c r="K753" t="s">
        <v>18</v>
      </c>
      <c r="L753" t="s">
        <v>24</v>
      </c>
      <c r="M753" t="s">
        <v>25</v>
      </c>
    </row>
    <row r="754" spans="1:19" x14ac:dyDescent="0.3">
      <c r="A754" t="s">
        <v>302</v>
      </c>
      <c r="B754" s="1">
        <v>42760</v>
      </c>
      <c r="C754" s="2">
        <v>3.0787037037037037E-3</v>
      </c>
      <c r="D754" t="s">
        <v>14</v>
      </c>
      <c r="E754" t="s">
        <v>14</v>
      </c>
      <c r="F754">
        <v>35</v>
      </c>
      <c r="G754" t="s">
        <v>15</v>
      </c>
      <c r="H754" t="s">
        <v>16</v>
      </c>
      <c r="I754" t="s">
        <v>17</v>
      </c>
      <c r="J754" t="b">
        <v>1</v>
      </c>
      <c r="K754" t="s">
        <v>18</v>
      </c>
      <c r="L754" t="s">
        <v>27</v>
      </c>
      <c r="M754" t="s">
        <v>20</v>
      </c>
    </row>
    <row r="755" spans="1:19" x14ac:dyDescent="0.3">
      <c r="A755" t="s">
        <v>303</v>
      </c>
      <c r="B755" s="1">
        <v>42760</v>
      </c>
      <c r="C755" s="2">
        <v>9.432870370370371E-3</v>
      </c>
      <c r="D755" t="s">
        <v>14</v>
      </c>
      <c r="E755" t="s">
        <v>14</v>
      </c>
      <c r="F755">
        <v>24</v>
      </c>
      <c r="G755" t="s">
        <v>22</v>
      </c>
      <c r="H755" t="s">
        <v>23</v>
      </c>
      <c r="I755" t="s">
        <v>17</v>
      </c>
      <c r="J755" t="b">
        <v>1</v>
      </c>
      <c r="K755" t="s">
        <v>18</v>
      </c>
      <c r="L755" t="s">
        <v>24</v>
      </c>
      <c r="M755" t="s">
        <v>25</v>
      </c>
    </row>
    <row r="756" spans="1:19" x14ac:dyDescent="0.3">
      <c r="A756">
        <v>2510</v>
      </c>
      <c r="B756" s="1">
        <v>42760</v>
      </c>
      <c r="C756" s="2">
        <v>9.5567129629629641E-2</v>
      </c>
      <c r="D756" t="s">
        <v>14</v>
      </c>
      <c r="E756" t="s">
        <v>14</v>
      </c>
      <c r="F756">
        <v>19</v>
      </c>
      <c r="G756" t="s">
        <v>22</v>
      </c>
      <c r="H756" t="s">
        <v>16</v>
      </c>
      <c r="I756" t="s">
        <v>17</v>
      </c>
      <c r="J756" t="b">
        <v>1</v>
      </c>
      <c r="K756" t="s">
        <v>18</v>
      </c>
      <c r="L756" t="s">
        <v>24</v>
      </c>
      <c r="M756" t="s">
        <v>25</v>
      </c>
    </row>
    <row r="757" spans="1:19" x14ac:dyDescent="0.3">
      <c r="A757">
        <v>598</v>
      </c>
      <c r="B757" s="1">
        <v>42760</v>
      </c>
      <c r="C757" s="2">
        <v>0.33151620370370372</v>
      </c>
      <c r="D757">
        <v>34.739673819163997</v>
      </c>
      <c r="E757">
        <v>-92.344912190267095</v>
      </c>
      <c r="F757">
        <v>18</v>
      </c>
      <c r="G757" t="s">
        <v>22</v>
      </c>
      <c r="H757" t="s">
        <v>23</v>
      </c>
      <c r="I757" t="s">
        <v>17</v>
      </c>
      <c r="J757" t="b">
        <v>1</v>
      </c>
      <c r="K757" t="s">
        <v>18</v>
      </c>
      <c r="L757" t="s">
        <v>24</v>
      </c>
      <c r="M757" t="s">
        <v>25</v>
      </c>
    </row>
    <row r="758" spans="1:19" x14ac:dyDescent="0.3">
      <c r="A758">
        <v>17014</v>
      </c>
      <c r="B758" s="1">
        <v>42760</v>
      </c>
      <c r="C758" s="2">
        <v>0.33844907407407404</v>
      </c>
      <c r="D758" t="s">
        <v>14</v>
      </c>
      <c r="E758" t="s">
        <v>14</v>
      </c>
      <c r="F758">
        <v>47</v>
      </c>
      <c r="G758" t="s">
        <v>15</v>
      </c>
      <c r="H758" t="s">
        <v>23</v>
      </c>
      <c r="I758" t="s">
        <v>17</v>
      </c>
      <c r="J758" t="b">
        <v>1</v>
      </c>
      <c r="K758" t="s">
        <v>18</v>
      </c>
      <c r="L758" t="s">
        <v>27</v>
      </c>
      <c r="M758" t="s">
        <v>20</v>
      </c>
    </row>
    <row r="759" spans="1:19" x14ac:dyDescent="0.3">
      <c r="A759">
        <v>7787</v>
      </c>
      <c r="B759" s="1">
        <v>42760</v>
      </c>
      <c r="C759" s="2">
        <v>0.34785879629629629</v>
      </c>
      <c r="D759" t="s">
        <v>14</v>
      </c>
      <c r="E759" t="s">
        <v>14</v>
      </c>
      <c r="F759">
        <v>31</v>
      </c>
      <c r="G759" t="s">
        <v>15</v>
      </c>
      <c r="H759" t="s">
        <v>16</v>
      </c>
      <c r="I759" t="s">
        <v>17</v>
      </c>
      <c r="J759" t="b">
        <v>1</v>
      </c>
      <c r="K759" t="s">
        <v>18</v>
      </c>
      <c r="L759" t="s">
        <v>27</v>
      </c>
      <c r="M759" t="s">
        <v>20</v>
      </c>
    </row>
    <row r="760" spans="1:19" x14ac:dyDescent="0.3">
      <c r="A760">
        <v>1433</v>
      </c>
      <c r="B760" s="1">
        <v>42760</v>
      </c>
      <c r="C760" s="2">
        <v>0.3512615740740741</v>
      </c>
      <c r="D760" t="s">
        <v>14</v>
      </c>
      <c r="E760" t="s">
        <v>14</v>
      </c>
      <c r="F760">
        <v>36</v>
      </c>
      <c r="G760" t="s">
        <v>22</v>
      </c>
      <c r="H760" t="s">
        <v>23</v>
      </c>
      <c r="I760" t="s">
        <v>17</v>
      </c>
      <c r="J760" t="b">
        <v>1</v>
      </c>
      <c r="K760" t="s">
        <v>18</v>
      </c>
      <c r="L760" t="s">
        <v>24</v>
      </c>
      <c r="M760" t="s">
        <v>25</v>
      </c>
    </row>
    <row r="761" spans="1:19" x14ac:dyDescent="0.3">
      <c r="A761" t="s">
        <v>304</v>
      </c>
      <c r="B761" s="1">
        <v>42760</v>
      </c>
      <c r="C761" s="2">
        <v>0.35695601851851855</v>
      </c>
      <c r="D761" t="s">
        <v>14</v>
      </c>
      <c r="E761" t="s">
        <v>14</v>
      </c>
      <c r="F761">
        <v>33</v>
      </c>
      <c r="G761" t="s">
        <v>15</v>
      </c>
      <c r="H761" t="s">
        <v>23</v>
      </c>
      <c r="I761" t="s">
        <v>17</v>
      </c>
      <c r="J761" t="b">
        <v>1</v>
      </c>
      <c r="K761" t="s">
        <v>18</v>
      </c>
      <c r="L761" t="s">
        <v>24</v>
      </c>
      <c r="M761" t="s">
        <v>20</v>
      </c>
    </row>
    <row r="762" spans="1:19" x14ac:dyDescent="0.3">
      <c r="A762">
        <v>17074</v>
      </c>
      <c r="B762" s="1">
        <v>42760</v>
      </c>
      <c r="C762" s="2">
        <v>0.36601851851851852</v>
      </c>
      <c r="D762" t="s">
        <v>14</v>
      </c>
      <c r="E762" t="s">
        <v>14</v>
      </c>
      <c r="F762">
        <v>28</v>
      </c>
      <c r="G762" t="s">
        <v>22</v>
      </c>
      <c r="H762" t="s">
        <v>23</v>
      </c>
      <c r="I762" t="s">
        <v>17</v>
      </c>
      <c r="J762" t="b">
        <v>1</v>
      </c>
      <c r="K762" t="s">
        <v>18</v>
      </c>
      <c r="L762" t="s">
        <v>24</v>
      </c>
      <c r="M762" t="s">
        <v>25</v>
      </c>
    </row>
    <row r="763" spans="1:19" x14ac:dyDescent="0.3">
      <c r="A763">
        <v>6340</v>
      </c>
      <c r="B763" s="1">
        <v>42760</v>
      </c>
      <c r="C763" s="2">
        <v>0.3911458333333333</v>
      </c>
      <c r="D763" t="s">
        <v>14</v>
      </c>
      <c r="E763" t="s">
        <v>14</v>
      </c>
      <c r="F763">
        <v>52</v>
      </c>
      <c r="G763" t="s">
        <v>15</v>
      </c>
      <c r="H763" t="s">
        <v>16</v>
      </c>
      <c r="I763" t="s">
        <v>17</v>
      </c>
      <c r="J763" t="b">
        <v>1</v>
      </c>
      <c r="K763" t="s">
        <v>18</v>
      </c>
      <c r="L763" t="s">
        <v>38</v>
      </c>
      <c r="M763" t="s">
        <v>20</v>
      </c>
    </row>
    <row r="764" spans="1:19" x14ac:dyDescent="0.3">
      <c r="A764">
        <v>8076</v>
      </c>
      <c r="B764" s="1">
        <v>42760</v>
      </c>
      <c r="C764" s="2">
        <v>0.4097337962962963</v>
      </c>
      <c r="D764" t="s">
        <v>14</v>
      </c>
      <c r="E764" t="s">
        <v>14</v>
      </c>
      <c r="F764">
        <v>63</v>
      </c>
      <c r="G764" t="s">
        <v>22</v>
      </c>
      <c r="H764" t="s">
        <v>16</v>
      </c>
      <c r="I764" t="s">
        <v>17</v>
      </c>
      <c r="J764" t="b">
        <v>1</v>
      </c>
      <c r="K764" t="s">
        <v>18</v>
      </c>
      <c r="L764" t="s">
        <v>24</v>
      </c>
      <c r="M764" t="s">
        <v>25</v>
      </c>
    </row>
    <row r="765" spans="1:19" x14ac:dyDescent="0.3">
      <c r="A765">
        <v>310</v>
      </c>
      <c r="B765" s="1">
        <v>42760</v>
      </c>
      <c r="C765" s="2">
        <v>0.5326157407407407</v>
      </c>
      <c r="D765" t="s">
        <v>14</v>
      </c>
      <c r="E765" t="s">
        <v>14</v>
      </c>
      <c r="F765">
        <v>62</v>
      </c>
      <c r="G765" t="s">
        <v>15</v>
      </c>
      <c r="H765" t="s">
        <v>16</v>
      </c>
      <c r="I765" t="s">
        <v>17</v>
      </c>
      <c r="J765" t="b">
        <v>1</v>
      </c>
      <c r="K765" t="s">
        <v>18</v>
      </c>
      <c r="L765" t="s">
        <v>24</v>
      </c>
      <c r="M765" t="s">
        <v>20</v>
      </c>
    </row>
    <row r="766" spans="1:19" x14ac:dyDescent="0.3">
      <c r="A766">
        <v>5082</v>
      </c>
      <c r="B766" s="1">
        <v>42760</v>
      </c>
      <c r="C766" s="2">
        <v>0.54376157407407411</v>
      </c>
      <c r="D766" t="s">
        <v>14</v>
      </c>
      <c r="E766" t="s">
        <v>14</v>
      </c>
      <c r="F766">
        <v>25</v>
      </c>
      <c r="G766" t="s">
        <v>15</v>
      </c>
      <c r="H766" t="s">
        <v>16</v>
      </c>
      <c r="I766" t="s">
        <v>17</v>
      </c>
      <c r="J766" t="b">
        <v>1</v>
      </c>
      <c r="K766" t="s">
        <v>18</v>
      </c>
      <c r="L766" t="s">
        <v>24</v>
      </c>
      <c r="M766" t="s">
        <v>20</v>
      </c>
    </row>
    <row r="767" spans="1:19" x14ac:dyDescent="0.3">
      <c r="A767" s="6"/>
      <c r="B767" s="7"/>
      <c r="C767" s="8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</row>
    <row r="768" spans="1:19" x14ac:dyDescent="0.3">
      <c r="A768">
        <v>12303</v>
      </c>
      <c r="B768" s="1">
        <v>42760</v>
      </c>
      <c r="C768" s="2">
        <v>0.55466435185185181</v>
      </c>
      <c r="D768" t="s">
        <v>14</v>
      </c>
      <c r="E768" t="s">
        <v>14</v>
      </c>
      <c r="F768">
        <v>29</v>
      </c>
      <c r="G768" t="s">
        <v>22</v>
      </c>
      <c r="H768" t="s">
        <v>23</v>
      </c>
      <c r="I768" t="s">
        <v>17</v>
      </c>
      <c r="J768" t="b">
        <v>1</v>
      </c>
      <c r="K768" t="s">
        <v>18</v>
      </c>
      <c r="L768" t="s">
        <v>24</v>
      </c>
      <c r="M768" t="s">
        <v>25</v>
      </c>
    </row>
    <row r="769" spans="1:13" x14ac:dyDescent="0.3">
      <c r="A769" t="s">
        <v>305</v>
      </c>
      <c r="B769" s="1">
        <v>42760</v>
      </c>
      <c r="C769" s="2">
        <v>0.61306712962962961</v>
      </c>
      <c r="D769" t="s">
        <v>14</v>
      </c>
      <c r="E769" t="s">
        <v>14</v>
      </c>
      <c r="F769">
        <v>21</v>
      </c>
      <c r="G769" t="s">
        <v>22</v>
      </c>
      <c r="H769" t="s">
        <v>16</v>
      </c>
      <c r="I769" t="s">
        <v>17</v>
      </c>
      <c r="J769" t="b">
        <v>1</v>
      </c>
      <c r="K769" t="s">
        <v>18</v>
      </c>
      <c r="L769" t="s">
        <v>24</v>
      </c>
      <c r="M769" t="s">
        <v>25</v>
      </c>
    </row>
    <row r="770" spans="1:13" x14ac:dyDescent="0.3">
      <c r="A770">
        <v>13524</v>
      </c>
      <c r="B770" s="1">
        <v>42760</v>
      </c>
      <c r="C770" s="2">
        <v>0.64364583333333336</v>
      </c>
      <c r="D770" t="s">
        <v>14</v>
      </c>
      <c r="E770" t="s">
        <v>14</v>
      </c>
      <c r="F770">
        <v>23</v>
      </c>
      <c r="G770" t="s">
        <v>15</v>
      </c>
      <c r="H770" t="s">
        <v>16</v>
      </c>
      <c r="I770" t="s">
        <v>17</v>
      </c>
      <c r="J770" t="b">
        <v>1</v>
      </c>
      <c r="K770" t="s">
        <v>18</v>
      </c>
      <c r="L770" t="s">
        <v>27</v>
      </c>
      <c r="M770" t="s">
        <v>20</v>
      </c>
    </row>
    <row r="771" spans="1:13" x14ac:dyDescent="0.3">
      <c r="A771" t="s">
        <v>306</v>
      </c>
      <c r="B771" s="1">
        <v>42760</v>
      </c>
      <c r="C771" s="2">
        <v>0.65209490740740739</v>
      </c>
      <c r="D771" t="s">
        <v>14</v>
      </c>
      <c r="E771" t="s">
        <v>14</v>
      </c>
      <c r="F771">
        <v>40</v>
      </c>
      <c r="G771" t="s">
        <v>15</v>
      </c>
      <c r="H771" t="s">
        <v>16</v>
      </c>
      <c r="I771" t="s">
        <v>17</v>
      </c>
      <c r="J771" t="b">
        <v>1</v>
      </c>
      <c r="K771" t="s">
        <v>18</v>
      </c>
      <c r="L771" t="s">
        <v>24</v>
      </c>
      <c r="M771" t="s">
        <v>20</v>
      </c>
    </row>
    <row r="772" spans="1:13" x14ac:dyDescent="0.3">
      <c r="A772">
        <v>8618</v>
      </c>
      <c r="B772" s="1">
        <v>42760</v>
      </c>
      <c r="C772" s="2">
        <v>0.69109953703703697</v>
      </c>
      <c r="D772" t="s">
        <v>14</v>
      </c>
      <c r="E772" t="s">
        <v>14</v>
      </c>
      <c r="F772">
        <v>24</v>
      </c>
      <c r="G772" t="s">
        <v>15</v>
      </c>
      <c r="H772" t="s">
        <v>23</v>
      </c>
      <c r="I772" t="s">
        <v>17</v>
      </c>
      <c r="J772" t="b">
        <v>1</v>
      </c>
      <c r="K772" t="s">
        <v>18</v>
      </c>
      <c r="L772" t="s">
        <v>24</v>
      </c>
      <c r="M772" t="s">
        <v>20</v>
      </c>
    </row>
    <row r="773" spans="1:13" x14ac:dyDescent="0.3">
      <c r="A773">
        <v>18886</v>
      </c>
      <c r="B773" s="1">
        <v>42760</v>
      </c>
      <c r="C773" s="2">
        <v>0.70111111111111113</v>
      </c>
      <c r="D773" t="s">
        <v>14</v>
      </c>
      <c r="E773" t="s">
        <v>14</v>
      </c>
      <c r="F773">
        <v>77</v>
      </c>
      <c r="G773" t="s">
        <v>15</v>
      </c>
      <c r="H773" t="s">
        <v>16</v>
      </c>
      <c r="I773" t="s">
        <v>17</v>
      </c>
      <c r="J773" t="b">
        <v>1</v>
      </c>
      <c r="K773" t="s">
        <v>18</v>
      </c>
      <c r="L773" t="s">
        <v>27</v>
      </c>
      <c r="M773" t="s">
        <v>20</v>
      </c>
    </row>
    <row r="774" spans="1:13" x14ac:dyDescent="0.3">
      <c r="A774">
        <v>8045</v>
      </c>
      <c r="B774" s="1">
        <v>42760</v>
      </c>
      <c r="C774" s="2">
        <v>0.70805555555555555</v>
      </c>
      <c r="D774" t="s">
        <v>14</v>
      </c>
      <c r="E774" t="s">
        <v>14</v>
      </c>
      <c r="F774">
        <v>53</v>
      </c>
      <c r="G774" t="s">
        <v>15</v>
      </c>
      <c r="H774" t="s">
        <v>23</v>
      </c>
      <c r="I774" t="s">
        <v>17</v>
      </c>
      <c r="J774" t="b">
        <v>1</v>
      </c>
      <c r="K774" t="s">
        <v>18</v>
      </c>
      <c r="L774" t="s">
        <v>27</v>
      </c>
      <c r="M774" t="s">
        <v>20</v>
      </c>
    </row>
    <row r="775" spans="1:13" x14ac:dyDescent="0.3">
      <c r="A775">
        <v>962</v>
      </c>
      <c r="B775" s="1">
        <v>42760</v>
      </c>
      <c r="C775" s="2">
        <v>0.70915509259259257</v>
      </c>
      <c r="D775" t="s">
        <v>14</v>
      </c>
      <c r="E775" t="s">
        <v>14</v>
      </c>
      <c r="F775">
        <v>47</v>
      </c>
      <c r="G775" t="s">
        <v>15</v>
      </c>
      <c r="H775" t="s">
        <v>16</v>
      </c>
      <c r="I775" t="s">
        <v>17</v>
      </c>
      <c r="J775" t="b">
        <v>1</v>
      </c>
      <c r="K775" t="s">
        <v>18</v>
      </c>
      <c r="L775" t="s">
        <v>40</v>
      </c>
      <c r="M775" t="s">
        <v>20</v>
      </c>
    </row>
    <row r="776" spans="1:13" x14ac:dyDescent="0.3">
      <c r="A776">
        <v>14151</v>
      </c>
      <c r="B776" s="1">
        <v>42760</v>
      </c>
      <c r="C776" s="2">
        <v>0.74203703703703694</v>
      </c>
      <c r="D776" t="s">
        <v>14</v>
      </c>
      <c r="E776" t="s">
        <v>14</v>
      </c>
      <c r="F776">
        <v>63</v>
      </c>
      <c r="G776" t="s">
        <v>22</v>
      </c>
      <c r="H776" t="s">
        <v>16</v>
      </c>
      <c r="I776" t="s">
        <v>17</v>
      </c>
      <c r="J776" t="b">
        <v>1</v>
      </c>
      <c r="K776" t="s">
        <v>18</v>
      </c>
      <c r="L776" t="s">
        <v>38</v>
      </c>
      <c r="M776" t="s">
        <v>25</v>
      </c>
    </row>
    <row r="777" spans="1:13" x14ac:dyDescent="0.3">
      <c r="A777" t="s">
        <v>307</v>
      </c>
      <c r="B777" s="1">
        <v>42760</v>
      </c>
      <c r="C777" s="2">
        <v>0.75403935185185178</v>
      </c>
      <c r="D777" t="s">
        <v>14</v>
      </c>
      <c r="E777" t="s">
        <v>14</v>
      </c>
      <c r="F777">
        <v>18</v>
      </c>
      <c r="G777" t="s">
        <v>15</v>
      </c>
      <c r="H777" t="s">
        <v>16</v>
      </c>
      <c r="I777" t="s">
        <v>17</v>
      </c>
      <c r="J777" t="b">
        <v>1</v>
      </c>
      <c r="K777" t="s">
        <v>18</v>
      </c>
      <c r="L777" t="s">
        <v>132</v>
      </c>
      <c r="M777" t="s">
        <v>20</v>
      </c>
    </row>
    <row r="778" spans="1:13" x14ac:dyDescent="0.3">
      <c r="A778" t="s">
        <v>308</v>
      </c>
      <c r="B778" s="1">
        <v>42760</v>
      </c>
      <c r="C778" s="2">
        <v>0.76106481481481481</v>
      </c>
      <c r="D778" t="s">
        <v>14</v>
      </c>
      <c r="E778" t="s">
        <v>14</v>
      </c>
      <c r="F778">
        <v>31</v>
      </c>
      <c r="G778" t="s">
        <v>22</v>
      </c>
      <c r="H778" t="s">
        <v>16</v>
      </c>
      <c r="I778" t="s">
        <v>17</v>
      </c>
      <c r="J778" t="b">
        <v>1</v>
      </c>
      <c r="K778" t="s">
        <v>18</v>
      </c>
      <c r="L778" t="s">
        <v>27</v>
      </c>
      <c r="M778" t="s">
        <v>25</v>
      </c>
    </row>
    <row r="779" spans="1:13" x14ac:dyDescent="0.3">
      <c r="A779" t="s">
        <v>309</v>
      </c>
      <c r="B779" s="1">
        <v>42760</v>
      </c>
      <c r="C779" s="2">
        <v>0.7850462962962963</v>
      </c>
      <c r="D779" t="s">
        <v>14</v>
      </c>
      <c r="E779" t="s">
        <v>14</v>
      </c>
      <c r="F779">
        <v>49</v>
      </c>
      <c r="G779" t="s">
        <v>22</v>
      </c>
      <c r="H779" t="s">
        <v>16</v>
      </c>
      <c r="I779" t="s">
        <v>17</v>
      </c>
      <c r="J779" t="b">
        <v>1</v>
      </c>
      <c r="K779" t="s">
        <v>18</v>
      </c>
      <c r="L779" t="s">
        <v>24</v>
      </c>
      <c r="M779" t="s">
        <v>25</v>
      </c>
    </row>
    <row r="780" spans="1:13" x14ac:dyDescent="0.3">
      <c r="A780" t="s">
        <v>310</v>
      </c>
      <c r="B780" s="1">
        <v>42760</v>
      </c>
      <c r="C780" s="2">
        <v>0.79206018518518517</v>
      </c>
      <c r="D780" t="s">
        <v>14</v>
      </c>
      <c r="E780" t="s">
        <v>14</v>
      </c>
      <c r="F780">
        <v>29</v>
      </c>
      <c r="G780" t="s">
        <v>22</v>
      </c>
      <c r="H780" t="s">
        <v>16</v>
      </c>
      <c r="I780" t="s">
        <v>17</v>
      </c>
      <c r="J780" t="b">
        <v>1</v>
      </c>
      <c r="K780" t="s">
        <v>18</v>
      </c>
      <c r="L780" t="s">
        <v>24</v>
      </c>
      <c r="M780" t="s">
        <v>25</v>
      </c>
    </row>
    <row r="781" spans="1:13" x14ac:dyDescent="0.3">
      <c r="A781">
        <v>18242</v>
      </c>
      <c r="B781" s="1">
        <v>42760</v>
      </c>
      <c r="C781" s="2">
        <v>0.8038657407407408</v>
      </c>
      <c r="D781">
        <v>34.749116367208799</v>
      </c>
      <c r="E781">
        <v>-92.2704662881644</v>
      </c>
      <c r="F781">
        <v>32</v>
      </c>
      <c r="G781" t="s">
        <v>15</v>
      </c>
      <c r="H781" t="s">
        <v>16</v>
      </c>
      <c r="I781" t="s">
        <v>17</v>
      </c>
      <c r="J781" t="b">
        <v>1</v>
      </c>
      <c r="K781" t="s">
        <v>18</v>
      </c>
      <c r="L781" t="s">
        <v>132</v>
      </c>
      <c r="M781" t="s">
        <v>20</v>
      </c>
    </row>
    <row r="782" spans="1:13" x14ac:dyDescent="0.3">
      <c r="A782">
        <v>8498</v>
      </c>
      <c r="B782" s="1">
        <v>42760</v>
      </c>
      <c r="C782" s="2">
        <v>0.8089467592592593</v>
      </c>
      <c r="D782">
        <v>34.749116367208799</v>
      </c>
      <c r="E782">
        <v>-92.2704662881644</v>
      </c>
      <c r="F782">
        <v>48</v>
      </c>
      <c r="G782" t="s">
        <v>15</v>
      </c>
      <c r="H782" t="s">
        <v>16</v>
      </c>
      <c r="I782" t="s">
        <v>17</v>
      </c>
      <c r="J782" t="b">
        <v>1</v>
      </c>
      <c r="K782" t="s">
        <v>18</v>
      </c>
      <c r="L782" t="s">
        <v>24</v>
      </c>
      <c r="M782" t="s">
        <v>20</v>
      </c>
    </row>
    <row r="783" spans="1:13" x14ac:dyDescent="0.3">
      <c r="A783">
        <v>595</v>
      </c>
      <c r="B783" s="1">
        <v>42760</v>
      </c>
      <c r="C783" s="2">
        <v>0.83572916666666675</v>
      </c>
      <c r="D783" t="s">
        <v>14</v>
      </c>
      <c r="E783" t="s">
        <v>14</v>
      </c>
      <c r="F783">
        <v>55</v>
      </c>
      <c r="G783" t="s">
        <v>41</v>
      </c>
      <c r="H783" t="s">
        <v>23</v>
      </c>
      <c r="I783" t="s">
        <v>17</v>
      </c>
      <c r="J783" t="b">
        <v>1</v>
      </c>
      <c r="K783" t="s">
        <v>18</v>
      </c>
      <c r="L783" t="s">
        <v>27</v>
      </c>
      <c r="M783" t="s">
        <v>42</v>
      </c>
    </row>
    <row r="784" spans="1:13" x14ac:dyDescent="0.3">
      <c r="A784" t="s">
        <v>311</v>
      </c>
      <c r="B784" s="1">
        <v>42760</v>
      </c>
      <c r="C784" s="2">
        <v>0.84285879629629623</v>
      </c>
      <c r="D784" t="s">
        <v>14</v>
      </c>
      <c r="E784" t="s">
        <v>14</v>
      </c>
      <c r="F784">
        <v>58</v>
      </c>
      <c r="G784" t="s">
        <v>22</v>
      </c>
      <c r="H784" t="s">
        <v>16</v>
      </c>
      <c r="I784" t="s">
        <v>17</v>
      </c>
      <c r="J784" t="b">
        <v>1</v>
      </c>
      <c r="K784" t="s">
        <v>18</v>
      </c>
      <c r="L784" t="s">
        <v>24</v>
      </c>
      <c r="M784" t="s">
        <v>25</v>
      </c>
    </row>
    <row r="785" spans="1:13" x14ac:dyDescent="0.3">
      <c r="A785">
        <v>8368</v>
      </c>
      <c r="B785" s="1">
        <v>42760</v>
      </c>
      <c r="C785" s="2">
        <v>0.95187499999999992</v>
      </c>
      <c r="D785" t="s">
        <v>14</v>
      </c>
      <c r="E785" t="s">
        <v>14</v>
      </c>
      <c r="F785">
        <v>46</v>
      </c>
      <c r="G785" t="s">
        <v>15</v>
      </c>
      <c r="H785" t="s">
        <v>16</v>
      </c>
      <c r="I785" t="s">
        <v>17</v>
      </c>
      <c r="J785" t="b">
        <v>1</v>
      </c>
      <c r="K785" t="s">
        <v>18</v>
      </c>
      <c r="L785" t="s">
        <v>24</v>
      </c>
      <c r="M785" t="s">
        <v>20</v>
      </c>
    </row>
    <row r="786" spans="1:13" x14ac:dyDescent="0.3">
      <c r="A786">
        <v>4362</v>
      </c>
      <c r="B786" s="1">
        <v>42760</v>
      </c>
      <c r="C786" s="2">
        <v>0.95914351851851853</v>
      </c>
      <c r="D786" t="s">
        <v>14</v>
      </c>
      <c r="E786" t="s">
        <v>14</v>
      </c>
      <c r="F786">
        <v>30</v>
      </c>
      <c r="G786" t="s">
        <v>15</v>
      </c>
      <c r="H786" t="s">
        <v>23</v>
      </c>
      <c r="I786" t="s">
        <v>17</v>
      </c>
      <c r="J786" t="b">
        <v>1</v>
      </c>
      <c r="K786" t="s">
        <v>18</v>
      </c>
      <c r="L786" t="s">
        <v>24</v>
      </c>
      <c r="M786" t="s">
        <v>20</v>
      </c>
    </row>
    <row r="787" spans="1:13" x14ac:dyDescent="0.3">
      <c r="A787" t="s">
        <v>312</v>
      </c>
      <c r="B787" s="1">
        <v>42760</v>
      </c>
      <c r="C787" s="2">
        <v>0.97912037037037036</v>
      </c>
      <c r="D787" t="s">
        <v>14</v>
      </c>
      <c r="E787" t="s">
        <v>14</v>
      </c>
      <c r="F787">
        <v>54</v>
      </c>
      <c r="G787" t="s">
        <v>22</v>
      </c>
      <c r="H787" t="s">
        <v>16</v>
      </c>
      <c r="I787" t="s">
        <v>17</v>
      </c>
      <c r="J787" t="b">
        <v>1</v>
      </c>
      <c r="K787" t="s">
        <v>18</v>
      </c>
      <c r="L787" t="s">
        <v>24</v>
      </c>
      <c r="M787" t="s">
        <v>25</v>
      </c>
    </row>
    <row r="788" spans="1:13" x14ac:dyDescent="0.3">
      <c r="A788" t="s">
        <v>313</v>
      </c>
      <c r="B788" s="1">
        <v>42760</v>
      </c>
      <c r="C788" s="2">
        <v>0.99542824074074077</v>
      </c>
      <c r="D788" t="s">
        <v>14</v>
      </c>
      <c r="E788" t="s">
        <v>14</v>
      </c>
      <c r="F788">
        <v>24</v>
      </c>
      <c r="G788" t="s">
        <v>15</v>
      </c>
      <c r="H788" t="s">
        <v>16</v>
      </c>
      <c r="I788" t="s">
        <v>17</v>
      </c>
      <c r="J788" t="b">
        <v>1</v>
      </c>
      <c r="K788" t="s">
        <v>18</v>
      </c>
      <c r="L788" t="s">
        <v>27</v>
      </c>
      <c r="M788" t="s">
        <v>20</v>
      </c>
    </row>
    <row r="789" spans="1:13" x14ac:dyDescent="0.3">
      <c r="A789">
        <v>2365</v>
      </c>
      <c r="B789" s="1">
        <v>42761</v>
      </c>
      <c r="C789" s="2">
        <v>1.7523148148148149E-2</v>
      </c>
      <c r="D789" t="s">
        <v>14</v>
      </c>
      <c r="E789" t="s">
        <v>14</v>
      </c>
      <c r="F789">
        <v>54</v>
      </c>
      <c r="G789" t="s">
        <v>15</v>
      </c>
      <c r="H789" t="s">
        <v>23</v>
      </c>
      <c r="I789" t="s">
        <v>17</v>
      </c>
      <c r="J789" t="b">
        <v>1</v>
      </c>
      <c r="K789" t="s">
        <v>18</v>
      </c>
      <c r="L789" t="s">
        <v>24</v>
      </c>
      <c r="M789" t="s">
        <v>20</v>
      </c>
    </row>
    <row r="790" spans="1:13" x14ac:dyDescent="0.3">
      <c r="A790" t="s">
        <v>314</v>
      </c>
      <c r="B790" s="1">
        <v>42761</v>
      </c>
      <c r="C790" s="2">
        <v>3.9247685185185184E-2</v>
      </c>
      <c r="D790" t="s">
        <v>14</v>
      </c>
      <c r="E790" t="s">
        <v>14</v>
      </c>
      <c r="F790">
        <v>22</v>
      </c>
      <c r="G790" t="s">
        <v>22</v>
      </c>
      <c r="H790" t="s">
        <v>23</v>
      </c>
      <c r="I790" t="s">
        <v>17</v>
      </c>
      <c r="J790" t="b">
        <v>1</v>
      </c>
      <c r="K790" t="s">
        <v>18</v>
      </c>
      <c r="L790" t="s">
        <v>24</v>
      </c>
      <c r="M790" t="s">
        <v>25</v>
      </c>
    </row>
    <row r="791" spans="1:13" x14ac:dyDescent="0.3">
      <c r="A791">
        <v>871</v>
      </c>
      <c r="B791" s="1">
        <v>42761</v>
      </c>
      <c r="C791" s="2">
        <v>4.0856481481481487E-2</v>
      </c>
      <c r="D791" t="s">
        <v>14</v>
      </c>
      <c r="E791" t="s">
        <v>14</v>
      </c>
      <c r="F791">
        <v>31</v>
      </c>
      <c r="G791" t="s">
        <v>22</v>
      </c>
      <c r="H791" t="s">
        <v>23</v>
      </c>
      <c r="I791" t="s">
        <v>17</v>
      </c>
      <c r="J791" t="b">
        <v>1</v>
      </c>
      <c r="K791" t="s">
        <v>18</v>
      </c>
      <c r="L791" t="s">
        <v>24</v>
      </c>
      <c r="M791" t="s">
        <v>25</v>
      </c>
    </row>
    <row r="792" spans="1:13" x14ac:dyDescent="0.3">
      <c r="A792">
        <v>1706</v>
      </c>
      <c r="B792" s="1">
        <v>42761</v>
      </c>
      <c r="C792" s="2">
        <v>5.5358796296296288E-2</v>
      </c>
      <c r="D792" t="s">
        <v>14</v>
      </c>
      <c r="E792" t="s">
        <v>14</v>
      </c>
      <c r="F792">
        <v>53</v>
      </c>
      <c r="G792" t="s">
        <v>22</v>
      </c>
      <c r="H792" t="s">
        <v>16</v>
      </c>
      <c r="I792" t="s">
        <v>17</v>
      </c>
      <c r="J792" t="b">
        <v>1</v>
      </c>
      <c r="K792" t="s">
        <v>18</v>
      </c>
      <c r="L792" t="s">
        <v>24</v>
      </c>
      <c r="M792" t="s">
        <v>25</v>
      </c>
    </row>
    <row r="793" spans="1:13" x14ac:dyDescent="0.3">
      <c r="A793" t="s">
        <v>315</v>
      </c>
      <c r="B793" s="1">
        <v>42761</v>
      </c>
      <c r="C793" s="2">
        <v>8.819444444444445E-2</v>
      </c>
      <c r="D793" t="s">
        <v>14</v>
      </c>
      <c r="E793" t="s">
        <v>14</v>
      </c>
      <c r="F793">
        <v>19</v>
      </c>
      <c r="G793" t="s">
        <v>22</v>
      </c>
      <c r="H793" t="s">
        <v>23</v>
      </c>
      <c r="I793" t="s">
        <v>17</v>
      </c>
      <c r="J793" t="b">
        <v>1</v>
      </c>
      <c r="K793" t="s">
        <v>18</v>
      </c>
      <c r="L793" t="s">
        <v>24</v>
      </c>
      <c r="M793" t="s">
        <v>25</v>
      </c>
    </row>
    <row r="794" spans="1:13" x14ac:dyDescent="0.3">
      <c r="A794" t="s">
        <v>316</v>
      </c>
      <c r="B794" s="1">
        <v>42761</v>
      </c>
      <c r="C794" s="2">
        <v>0.11197916666666667</v>
      </c>
      <c r="D794" t="s">
        <v>14</v>
      </c>
      <c r="E794" t="s">
        <v>14</v>
      </c>
      <c r="F794">
        <v>26</v>
      </c>
      <c r="G794" t="s">
        <v>22</v>
      </c>
      <c r="H794" t="s">
        <v>16</v>
      </c>
      <c r="I794" t="s">
        <v>17</v>
      </c>
      <c r="J794" t="b">
        <v>1</v>
      </c>
      <c r="K794" t="s">
        <v>18</v>
      </c>
      <c r="L794" t="s">
        <v>24</v>
      </c>
      <c r="M794" t="s">
        <v>25</v>
      </c>
    </row>
    <row r="795" spans="1:13" x14ac:dyDescent="0.3">
      <c r="A795">
        <v>15181</v>
      </c>
      <c r="B795" s="1">
        <v>42761</v>
      </c>
      <c r="C795" s="2">
        <v>0.13320601851851852</v>
      </c>
      <c r="D795" t="s">
        <v>14</v>
      </c>
      <c r="E795" t="s">
        <v>14</v>
      </c>
      <c r="F795">
        <v>21</v>
      </c>
      <c r="G795" t="s">
        <v>15</v>
      </c>
      <c r="H795" t="s">
        <v>23</v>
      </c>
      <c r="I795" t="s">
        <v>17</v>
      </c>
      <c r="J795" t="b">
        <v>1</v>
      </c>
      <c r="K795" t="s">
        <v>18</v>
      </c>
      <c r="L795" t="s">
        <v>24</v>
      </c>
      <c r="M795" t="s">
        <v>20</v>
      </c>
    </row>
    <row r="796" spans="1:13" x14ac:dyDescent="0.3">
      <c r="A796">
        <v>18781</v>
      </c>
      <c r="B796" s="1">
        <v>42761</v>
      </c>
      <c r="C796" s="2">
        <v>0.30274305555555553</v>
      </c>
      <c r="D796" t="s">
        <v>14</v>
      </c>
      <c r="E796" t="s">
        <v>14</v>
      </c>
      <c r="F796">
        <v>72</v>
      </c>
      <c r="G796" t="s">
        <v>15</v>
      </c>
      <c r="H796" t="s">
        <v>23</v>
      </c>
      <c r="I796" t="s">
        <v>17</v>
      </c>
      <c r="J796" t="b">
        <v>1</v>
      </c>
      <c r="K796" t="s">
        <v>18</v>
      </c>
      <c r="L796" t="s">
        <v>27</v>
      </c>
      <c r="M796" t="s">
        <v>20</v>
      </c>
    </row>
    <row r="797" spans="1:13" x14ac:dyDescent="0.3">
      <c r="A797">
        <v>19620</v>
      </c>
      <c r="B797" s="1">
        <v>42761</v>
      </c>
      <c r="C797" s="2">
        <v>0.30462962962962964</v>
      </c>
      <c r="D797" t="s">
        <v>14</v>
      </c>
      <c r="E797" t="s">
        <v>14</v>
      </c>
      <c r="F797">
        <v>26</v>
      </c>
      <c r="G797" t="s">
        <v>15</v>
      </c>
      <c r="H797" t="s">
        <v>23</v>
      </c>
      <c r="I797" t="s">
        <v>17</v>
      </c>
      <c r="J797" t="b">
        <v>1</v>
      </c>
      <c r="K797" t="s">
        <v>18</v>
      </c>
      <c r="L797" t="s">
        <v>27</v>
      </c>
      <c r="M797" t="s">
        <v>20</v>
      </c>
    </row>
    <row r="798" spans="1:13" x14ac:dyDescent="0.3">
      <c r="A798">
        <v>1084</v>
      </c>
      <c r="B798" s="1">
        <v>42761</v>
      </c>
      <c r="C798" s="2">
        <v>0.35789351851851853</v>
      </c>
      <c r="D798" t="s">
        <v>14</v>
      </c>
      <c r="E798" t="s">
        <v>14</v>
      </c>
      <c r="F798">
        <v>67</v>
      </c>
      <c r="G798" t="s">
        <v>15</v>
      </c>
      <c r="H798" t="s">
        <v>16</v>
      </c>
      <c r="I798" t="s">
        <v>17</v>
      </c>
      <c r="J798" t="b">
        <v>1</v>
      </c>
      <c r="K798" t="s">
        <v>18</v>
      </c>
      <c r="L798" t="s">
        <v>27</v>
      </c>
      <c r="M798" t="s">
        <v>20</v>
      </c>
    </row>
    <row r="799" spans="1:13" x14ac:dyDescent="0.3">
      <c r="A799">
        <v>3340</v>
      </c>
      <c r="B799" s="1">
        <v>42761</v>
      </c>
      <c r="C799" s="2">
        <v>0.35890046296296302</v>
      </c>
      <c r="D799" t="s">
        <v>14</v>
      </c>
      <c r="E799" t="s">
        <v>14</v>
      </c>
      <c r="F799">
        <v>34</v>
      </c>
      <c r="G799" t="s">
        <v>22</v>
      </c>
      <c r="H799" t="s">
        <v>23</v>
      </c>
      <c r="I799" t="s">
        <v>17</v>
      </c>
      <c r="J799" t="b">
        <v>1</v>
      </c>
      <c r="K799" t="s">
        <v>18</v>
      </c>
      <c r="L799" t="s">
        <v>27</v>
      </c>
      <c r="M799" t="s">
        <v>25</v>
      </c>
    </row>
    <row r="800" spans="1:13" x14ac:dyDescent="0.3">
      <c r="A800">
        <v>780</v>
      </c>
      <c r="B800" s="1">
        <v>42761</v>
      </c>
      <c r="C800" s="2">
        <v>0.43784722222222222</v>
      </c>
      <c r="D800" t="s">
        <v>14</v>
      </c>
      <c r="E800" t="s">
        <v>14</v>
      </c>
      <c r="F800">
        <v>35</v>
      </c>
      <c r="G800" t="s">
        <v>22</v>
      </c>
      <c r="H800" t="s">
        <v>23</v>
      </c>
      <c r="I800" t="s">
        <v>17</v>
      </c>
      <c r="J800" t="b">
        <v>1</v>
      </c>
      <c r="K800" t="s">
        <v>18</v>
      </c>
      <c r="L800" t="s">
        <v>27</v>
      </c>
      <c r="M800" t="s">
        <v>25</v>
      </c>
    </row>
    <row r="801" spans="1:13" x14ac:dyDescent="0.3">
      <c r="A801">
        <v>1536</v>
      </c>
      <c r="B801" s="1">
        <v>42761</v>
      </c>
      <c r="C801" s="2">
        <v>0.44593750000000004</v>
      </c>
      <c r="D801" t="s">
        <v>14</v>
      </c>
      <c r="E801" t="s">
        <v>14</v>
      </c>
      <c r="F801">
        <v>29</v>
      </c>
      <c r="G801" t="s">
        <v>15</v>
      </c>
      <c r="H801" t="s">
        <v>16</v>
      </c>
      <c r="I801" t="s">
        <v>17</v>
      </c>
      <c r="J801" t="b">
        <v>1</v>
      </c>
      <c r="K801" t="s">
        <v>18</v>
      </c>
      <c r="L801" t="s">
        <v>38</v>
      </c>
      <c r="M801" t="s">
        <v>20</v>
      </c>
    </row>
    <row r="802" spans="1:13" x14ac:dyDescent="0.3">
      <c r="A802">
        <v>7177</v>
      </c>
      <c r="B802" s="1">
        <v>42761</v>
      </c>
      <c r="C802" s="2">
        <v>0.52218750000000003</v>
      </c>
      <c r="D802">
        <v>34.742513846477003</v>
      </c>
      <c r="E802">
        <v>-92.276344895383303</v>
      </c>
      <c r="F802">
        <v>19</v>
      </c>
      <c r="G802" t="s">
        <v>15</v>
      </c>
      <c r="H802" t="s">
        <v>16</v>
      </c>
      <c r="I802" t="s">
        <v>17</v>
      </c>
      <c r="J802" t="b">
        <v>1</v>
      </c>
      <c r="K802" t="s">
        <v>18</v>
      </c>
      <c r="L802" t="s">
        <v>38</v>
      </c>
      <c r="M802" t="s">
        <v>20</v>
      </c>
    </row>
    <row r="803" spans="1:13" x14ac:dyDescent="0.3">
      <c r="A803">
        <v>11513</v>
      </c>
      <c r="B803" s="1">
        <v>42761</v>
      </c>
      <c r="C803" s="2">
        <v>0.54270833333333335</v>
      </c>
      <c r="D803" t="s">
        <v>14</v>
      </c>
      <c r="E803" t="s">
        <v>14</v>
      </c>
      <c r="F803">
        <v>24</v>
      </c>
      <c r="G803" t="s">
        <v>15</v>
      </c>
      <c r="H803" t="s">
        <v>16</v>
      </c>
      <c r="I803" t="s">
        <v>17</v>
      </c>
      <c r="J803" t="b">
        <v>1</v>
      </c>
      <c r="K803" t="s">
        <v>18</v>
      </c>
      <c r="L803" t="s">
        <v>24</v>
      </c>
      <c r="M803" t="s">
        <v>20</v>
      </c>
    </row>
    <row r="804" spans="1:13" x14ac:dyDescent="0.3">
      <c r="A804">
        <v>11028</v>
      </c>
      <c r="B804" s="1">
        <v>42761</v>
      </c>
      <c r="C804" s="2">
        <v>0.59203703703703703</v>
      </c>
      <c r="D804" t="s">
        <v>14</v>
      </c>
      <c r="E804" t="s">
        <v>14</v>
      </c>
      <c r="F804">
        <v>77</v>
      </c>
      <c r="G804" t="s">
        <v>15</v>
      </c>
      <c r="H804" t="s">
        <v>23</v>
      </c>
      <c r="I804" t="s">
        <v>17</v>
      </c>
      <c r="J804" t="b">
        <v>1</v>
      </c>
      <c r="K804" t="s">
        <v>18</v>
      </c>
      <c r="L804" t="s">
        <v>27</v>
      </c>
      <c r="M804" t="s">
        <v>20</v>
      </c>
    </row>
    <row r="805" spans="1:13" x14ac:dyDescent="0.3">
      <c r="A805">
        <v>3489</v>
      </c>
      <c r="B805" s="1">
        <v>42761</v>
      </c>
      <c r="C805" s="2">
        <v>0.59649305555555554</v>
      </c>
      <c r="D805" t="s">
        <v>14</v>
      </c>
      <c r="E805" t="s">
        <v>14</v>
      </c>
      <c r="F805">
        <v>18</v>
      </c>
      <c r="G805" t="s">
        <v>15</v>
      </c>
      <c r="H805" t="s">
        <v>23</v>
      </c>
      <c r="I805" t="s">
        <v>17</v>
      </c>
      <c r="J805" t="b">
        <v>1</v>
      </c>
      <c r="K805" t="s">
        <v>18</v>
      </c>
      <c r="L805" t="s">
        <v>24</v>
      </c>
      <c r="M805" t="s">
        <v>20</v>
      </c>
    </row>
    <row r="806" spans="1:13" x14ac:dyDescent="0.3">
      <c r="A806">
        <v>6900</v>
      </c>
      <c r="B806" s="1">
        <v>42761</v>
      </c>
      <c r="C806" s="2">
        <v>0.60067129629629623</v>
      </c>
      <c r="D806" t="s">
        <v>14</v>
      </c>
      <c r="E806" t="s">
        <v>14</v>
      </c>
      <c r="F806">
        <v>56</v>
      </c>
      <c r="G806" t="s">
        <v>22</v>
      </c>
      <c r="H806" t="s">
        <v>16</v>
      </c>
      <c r="I806" t="s">
        <v>17</v>
      </c>
      <c r="J806" t="b">
        <v>1</v>
      </c>
      <c r="K806" t="s">
        <v>18</v>
      </c>
      <c r="L806" t="s">
        <v>24</v>
      </c>
      <c r="M806" t="s">
        <v>25</v>
      </c>
    </row>
    <row r="807" spans="1:13" x14ac:dyDescent="0.3">
      <c r="A807">
        <v>1000</v>
      </c>
      <c r="B807" s="1">
        <v>42761</v>
      </c>
      <c r="C807" s="2">
        <v>0.61381944444444447</v>
      </c>
      <c r="D807" t="s">
        <v>14</v>
      </c>
      <c r="E807" t="s">
        <v>14</v>
      </c>
      <c r="F807">
        <v>26</v>
      </c>
      <c r="G807" t="s">
        <v>15</v>
      </c>
      <c r="H807" t="s">
        <v>23</v>
      </c>
      <c r="I807" t="s">
        <v>17</v>
      </c>
      <c r="J807" t="b">
        <v>1</v>
      </c>
      <c r="K807" t="s">
        <v>18</v>
      </c>
      <c r="L807" t="s">
        <v>24</v>
      </c>
      <c r="M807" t="s">
        <v>20</v>
      </c>
    </row>
    <row r="808" spans="1:13" x14ac:dyDescent="0.3">
      <c r="A808">
        <v>12857</v>
      </c>
      <c r="B808" s="1">
        <v>42761</v>
      </c>
      <c r="C808" s="2">
        <v>0.63517361111111115</v>
      </c>
      <c r="D808" t="s">
        <v>14</v>
      </c>
      <c r="E808" t="s">
        <v>14</v>
      </c>
      <c r="F808">
        <v>72</v>
      </c>
      <c r="G808" t="s">
        <v>22</v>
      </c>
      <c r="H808" t="s">
        <v>23</v>
      </c>
      <c r="I808" t="s">
        <v>17</v>
      </c>
      <c r="J808" t="b">
        <v>1</v>
      </c>
      <c r="K808" t="s">
        <v>18</v>
      </c>
      <c r="L808" t="s">
        <v>24</v>
      </c>
      <c r="M808" t="s">
        <v>25</v>
      </c>
    </row>
    <row r="809" spans="1:13" x14ac:dyDescent="0.3">
      <c r="A809">
        <v>15115</v>
      </c>
      <c r="B809" s="1">
        <v>42761</v>
      </c>
      <c r="C809" s="2">
        <v>0.64649305555555558</v>
      </c>
      <c r="D809" t="s">
        <v>14</v>
      </c>
      <c r="E809" t="s">
        <v>14</v>
      </c>
      <c r="F809">
        <v>60</v>
      </c>
      <c r="G809" t="s">
        <v>15</v>
      </c>
      <c r="H809" t="s">
        <v>23</v>
      </c>
      <c r="I809" t="s">
        <v>17</v>
      </c>
      <c r="J809" t="b">
        <v>1</v>
      </c>
      <c r="K809" t="s">
        <v>18</v>
      </c>
      <c r="L809" t="s">
        <v>24</v>
      </c>
      <c r="M809" t="s">
        <v>20</v>
      </c>
    </row>
    <row r="810" spans="1:13" x14ac:dyDescent="0.3">
      <c r="A810" t="s">
        <v>317</v>
      </c>
      <c r="B810" s="1">
        <v>42761</v>
      </c>
      <c r="C810" s="2">
        <v>0.65910879629629626</v>
      </c>
      <c r="D810" t="s">
        <v>14</v>
      </c>
      <c r="E810" t="s">
        <v>14</v>
      </c>
      <c r="F810">
        <v>27</v>
      </c>
      <c r="G810" t="s">
        <v>22</v>
      </c>
      <c r="H810" t="s">
        <v>23</v>
      </c>
      <c r="I810" t="s">
        <v>17</v>
      </c>
      <c r="J810" t="b">
        <v>1</v>
      </c>
      <c r="K810" t="s">
        <v>18</v>
      </c>
      <c r="L810" t="s">
        <v>24</v>
      </c>
      <c r="M810" t="s">
        <v>25</v>
      </c>
    </row>
    <row r="811" spans="1:13" x14ac:dyDescent="0.3">
      <c r="A811">
        <v>2414</v>
      </c>
      <c r="B811" s="1">
        <v>42761</v>
      </c>
      <c r="C811" s="2">
        <v>0.67042824074074081</v>
      </c>
      <c r="D811" t="s">
        <v>14</v>
      </c>
      <c r="E811" t="s">
        <v>14</v>
      </c>
      <c r="F811">
        <v>49</v>
      </c>
      <c r="G811" t="s">
        <v>22</v>
      </c>
      <c r="H811" t="s">
        <v>16</v>
      </c>
      <c r="I811" t="s">
        <v>17</v>
      </c>
      <c r="J811" t="b">
        <v>1</v>
      </c>
      <c r="K811" t="s">
        <v>18</v>
      </c>
      <c r="L811" t="s">
        <v>40</v>
      </c>
      <c r="M811" t="s">
        <v>25</v>
      </c>
    </row>
    <row r="812" spans="1:13" x14ac:dyDescent="0.3">
      <c r="A812" t="s">
        <v>318</v>
      </c>
      <c r="B812" s="1">
        <v>42761</v>
      </c>
      <c r="C812" s="2">
        <v>0.68008101851851854</v>
      </c>
      <c r="D812" t="s">
        <v>14</v>
      </c>
      <c r="E812" t="s">
        <v>14</v>
      </c>
      <c r="F812">
        <v>39</v>
      </c>
      <c r="G812" t="s">
        <v>22</v>
      </c>
      <c r="H812" t="s">
        <v>16</v>
      </c>
      <c r="I812" t="s">
        <v>17</v>
      </c>
      <c r="J812" t="b">
        <v>1</v>
      </c>
      <c r="K812" t="s">
        <v>18</v>
      </c>
      <c r="L812" t="s">
        <v>24</v>
      </c>
      <c r="M812" t="s">
        <v>25</v>
      </c>
    </row>
    <row r="813" spans="1:13" x14ac:dyDescent="0.3">
      <c r="A813">
        <v>3390</v>
      </c>
      <c r="B813" s="1">
        <v>42761</v>
      </c>
      <c r="C813" s="2">
        <v>0.698125</v>
      </c>
      <c r="D813" t="s">
        <v>14</v>
      </c>
      <c r="E813" t="s">
        <v>14</v>
      </c>
      <c r="F813">
        <v>70</v>
      </c>
      <c r="G813" t="s">
        <v>22</v>
      </c>
      <c r="H813" t="s">
        <v>16</v>
      </c>
      <c r="I813" t="s">
        <v>17</v>
      </c>
      <c r="J813" t="b">
        <v>1</v>
      </c>
      <c r="K813" t="s">
        <v>18</v>
      </c>
      <c r="L813" t="s">
        <v>38</v>
      </c>
      <c r="M813" t="s">
        <v>25</v>
      </c>
    </row>
    <row r="814" spans="1:13" x14ac:dyDescent="0.3">
      <c r="A814" t="s">
        <v>319</v>
      </c>
      <c r="B814" s="1">
        <v>42761</v>
      </c>
      <c r="C814" s="2">
        <v>0.71655092592592595</v>
      </c>
      <c r="D814" t="s">
        <v>14</v>
      </c>
      <c r="E814" t="s">
        <v>14</v>
      </c>
      <c r="F814">
        <v>22</v>
      </c>
      <c r="G814" t="s">
        <v>22</v>
      </c>
      <c r="H814" t="s">
        <v>23</v>
      </c>
      <c r="I814" t="s">
        <v>17</v>
      </c>
      <c r="J814" t="b">
        <v>1</v>
      </c>
      <c r="K814" t="s">
        <v>18</v>
      </c>
      <c r="L814" t="s">
        <v>24</v>
      </c>
      <c r="M814" t="s">
        <v>25</v>
      </c>
    </row>
    <row r="815" spans="1:13" x14ac:dyDescent="0.3">
      <c r="A815">
        <v>937</v>
      </c>
      <c r="B815" s="1">
        <v>42761</v>
      </c>
      <c r="C815" s="2">
        <v>0.7415046296296296</v>
      </c>
      <c r="D815" t="s">
        <v>14</v>
      </c>
      <c r="E815" t="s">
        <v>14</v>
      </c>
      <c r="F815">
        <v>16</v>
      </c>
      <c r="G815" t="s">
        <v>22</v>
      </c>
      <c r="H815" t="s">
        <v>23</v>
      </c>
      <c r="I815" t="s">
        <v>17</v>
      </c>
      <c r="J815" t="b">
        <v>1</v>
      </c>
      <c r="K815" t="s">
        <v>18</v>
      </c>
      <c r="L815" t="s">
        <v>24</v>
      </c>
      <c r="M815" t="s">
        <v>25</v>
      </c>
    </row>
    <row r="816" spans="1:13" x14ac:dyDescent="0.3">
      <c r="A816">
        <v>13512</v>
      </c>
      <c r="B816" s="1">
        <v>42761</v>
      </c>
      <c r="C816" s="2">
        <v>0.75009259259259264</v>
      </c>
      <c r="D816" t="s">
        <v>14</v>
      </c>
      <c r="E816" t="s">
        <v>14</v>
      </c>
      <c r="F816">
        <v>59</v>
      </c>
      <c r="G816" t="s">
        <v>15</v>
      </c>
      <c r="H816" t="s">
        <v>16</v>
      </c>
      <c r="I816" t="s">
        <v>17</v>
      </c>
      <c r="J816" t="b">
        <v>1</v>
      </c>
      <c r="K816" t="s">
        <v>18</v>
      </c>
      <c r="L816" t="s">
        <v>24</v>
      </c>
      <c r="M816" t="s">
        <v>20</v>
      </c>
    </row>
    <row r="817" spans="1:13" x14ac:dyDescent="0.3">
      <c r="A817">
        <v>12313</v>
      </c>
      <c r="B817" s="1">
        <v>42761</v>
      </c>
      <c r="C817" s="2">
        <v>0.77604166666666663</v>
      </c>
      <c r="D817" t="s">
        <v>14</v>
      </c>
      <c r="E817" t="s">
        <v>14</v>
      </c>
      <c r="F817">
        <v>21</v>
      </c>
      <c r="G817" t="s">
        <v>15</v>
      </c>
      <c r="H817" t="s">
        <v>16</v>
      </c>
      <c r="I817" t="s">
        <v>17</v>
      </c>
      <c r="J817" t="b">
        <v>1</v>
      </c>
      <c r="K817" t="s">
        <v>18</v>
      </c>
      <c r="L817" t="s">
        <v>27</v>
      </c>
      <c r="M817" t="s">
        <v>20</v>
      </c>
    </row>
    <row r="818" spans="1:13" x14ac:dyDescent="0.3">
      <c r="A818">
        <v>17355</v>
      </c>
      <c r="B818" s="1">
        <v>42761</v>
      </c>
      <c r="C818" s="2">
        <v>0.77609953703703705</v>
      </c>
      <c r="D818" t="s">
        <v>14</v>
      </c>
      <c r="E818" t="s">
        <v>14</v>
      </c>
      <c r="F818">
        <v>21</v>
      </c>
      <c r="G818" t="s">
        <v>15</v>
      </c>
      <c r="H818" t="s">
        <v>16</v>
      </c>
      <c r="I818" t="s">
        <v>17</v>
      </c>
      <c r="J818" t="b">
        <v>1</v>
      </c>
      <c r="K818" t="s">
        <v>18</v>
      </c>
      <c r="L818" t="s">
        <v>27</v>
      </c>
      <c r="M818" t="s">
        <v>20</v>
      </c>
    </row>
    <row r="819" spans="1:13" x14ac:dyDescent="0.3">
      <c r="A819">
        <v>17105</v>
      </c>
      <c r="B819" s="1">
        <v>42761</v>
      </c>
      <c r="C819" s="2">
        <v>0.77621527777777777</v>
      </c>
      <c r="D819" t="s">
        <v>14</v>
      </c>
      <c r="E819" t="s">
        <v>14</v>
      </c>
      <c r="F819">
        <v>71</v>
      </c>
      <c r="G819" t="s">
        <v>15</v>
      </c>
      <c r="H819" t="s">
        <v>23</v>
      </c>
      <c r="I819" t="s">
        <v>17</v>
      </c>
      <c r="J819" t="b">
        <v>1</v>
      </c>
      <c r="K819" t="s">
        <v>18</v>
      </c>
      <c r="L819" t="s">
        <v>27</v>
      </c>
      <c r="M819" t="s">
        <v>20</v>
      </c>
    </row>
    <row r="820" spans="1:13" x14ac:dyDescent="0.3">
      <c r="A820" t="s">
        <v>320</v>
      </c>
      <c r="B820" s="1">
        <v>42761</v>
      </c>
      <c r="C820" s="2">
        <v>0.78429398148148144</v>
      </c>
      <c r="D820" t="s">
        <v>14</v>
      </c>
      <c r="E820" t="s">
        <v>14</v>
      </c>
      <c r="F820">
        <v>28</v>
      </c>
      <c r="G820" t="s">
        <v>15</v>
      </c>
      <c r="H820" t="s">
        <v>23</v>
      </c>
      <c r="I820" t="s">
        <v>17</v>
      </c>
      <c r="J820" t="b">
        <v>1</v>
      </c>
      <c r="K820" t="s">
        <v>18</v>
      </c>
      <c r="L820" t="s">
        <v>24</v>
      </c>
      <c r="M820" t="s">
        <v>20</v>
      </c>
    </row>
    <row r="821" spans="1:13" x14ac:dyDescent="0.3">
      <c r="A821">
        <v>13300</v>
      </c>
      <c r="B821" s="1">
        <v>42761</v>
      </c>
      <c r="C821" s="2">
        <v>0.85048611111111105</v>
      </c>
      <c r="D821" t="s">
        <v>14</v>
      </c>
      <c r="E821" t="s">
        <v>14</v>
      </c>
      <c r="F821">
        <v>44</v>
      </c>
      <c r="G821" t="s">
        <v>22</v>
      </c>
      <c r="H821" t="s">
        <v>16</v>
      </c>
      <c r="I821" t="s">
        <v>17</v>
      </c>
      <c r="J821" t="b">
        <v>1</v>
      </c>
      <c r="K821" t="s">
        <v>18</v>
      </c>
      <c r="L821" t="s">
        <v>24</v>
      </c>
      <c r="M821" t="s">
        <v>25</v>
      </c>
    </row>
    <row r="822" spans="1:13" x14ac:dyDescent="0.3">
      <c r="A822" t="s">
        <v>321</v>
      </c>
      <c r="B822" s="1">
        <v>42761</v>
      </c>
      <c r="C822" s="2">
        <v>0.85067129629629623</v>
      </c>
      <c r="D822" t="s">
        <v>14</v>
      </c>
      <c r="E822" t="s">
        <v>14</v>
      </c>
      <c r="F822">
        <v>28</v>
      </c>
      <c r="G822" t="s">
        <v>15</v>
      </c>
      <c r="H822" t="s">
        <v>23</v>
      </c>
      <c r="I822" t="s">
        <v>17</v>
      </c>
      <c r="J822" t="b">
        <v>1</v>
      </c>
      <c r="K822" t="s">
        <v>18</v>
      </c>
      <c r="L822" t="s">
        <v>24</v>
      </c>
      <c r="M822" t="s">
        <v>20</v>
      </c>
    </row>
    <row r="823" spans="1:13" x14ac:dyDescent="0.3">
      <c r="A823">
        <v>4427</v>
      </c>
      <c r="B823" s="1">
        <v>42762</v>
      </c>
      <c r="C823" s="2">
        <v>8.9351851851851866E-3</v>
      </c>
      <c r="D823" t="s">
        <v>14</v>
      </c>
      <c r="E823" t="s">
        <v>14</v>
      </c>
      <c r="F823">
        <v>33</v>
      </c>
      <c r="G823" t="s">
        <v>22</v>
      </c>
      <c r="H823" t="s">
        <v>16</v>
      </c>
      <c r="I823" t="s">
        <v>17</v>
      </c>
      <c r="J823" t="b">
        <v>1</v>
      </c>
      <c r="K823" t="s">
        <v>18</v>
      </c>
      <c r="L823" t="s">
        <v>24</v>
      </c>
      <c r="M823" t="s">
        <v>25</v>
      </c>
    </row>
    <row r="824" spans="1:13" x14ac:dyDescent="0.3">
      <c r="A824" t="s">
        <v>322</v>
      </c>
      <c r="B824" s="1">
        <v>42762</v>
      </c>
      <c r="C824" s="2">
        <v>1.3819444444444445E-2</v>
      </c>
      <c r="D824" t="s">
        <v>14</v>
      </c>
      <c r="E824" t="s">
        <v>14</v>
      </c>
      <c r="F824">
        <v>27</v>
      </c>
      <c r="G824" t="s">
        <v>22</v>
      </c>
      <c r="H824" t="s">
        <v>16</v>
      </c>
      <c r="I824" t="s">
        <v>17</v>
      </c>
      <c r="J824" t="b">
        <v>1</v>
      </c>
      <c r="K824" t="s">
        <v>18</v>
      </c>
      <c r="L824" t="s">
        <v>24</v>
      </c>
      <c r="M824" t="s">
        <v>25</v>
      </c>
    </row>
    <row r="825" spans="1:13" x14ac:dyDescent="0.3">
      <c r="A825">
        <v>19060</v>
      </c>
      <c r="B825" s="1">
        <v>42762</v>
      </c>
      <c r="C825" s="2">
        <v>4.9375000000000002E-2</v>
      </c>
      <c r="D825">
        <v>34.771345828092102</v>
      </c>
      <c r="E825">
        <v>-92.403407208982898</v>
      </c>
      <c r="F825">
        <v>35</v>
      </c>
      <c r="G825" t="s">
        <v>22</v>
      </c>
      <c r="H825" t="s">
        <v>16</v>
      </c>
      <c r="I825" t="s">
        <v>17</v>
      </c>
      <c r="J825" t="b">
        <v>1</v>
      </c>
      <c r="K825" t="s">
        <v>18</v>
      </c>
      <c r="L825" t="s">
        <v>24</v>
      </c>
      <c r="M825" t="s">
        <v>25</v>
      </c>
    </row>
    <row r="826" spans="1:13" x14ac:dyDescent="0.3">
      <c r="A826" t="s">
        <v>323</v>
      </c>
      <c r="B826" s="1">
        <v>42762</v>
      </c>
      <c r="C826" s="2">
        <v>9.2916666666666661E-2</v>
      </c>
      <c r="D826" t="s">
        <v>14</v>
      </c>
      <c r="E826" t="s">
        <v>14</v>
      </c>
      <c r="F826">
        <v>25</v>
      </c>
      <c r="G826" t="s">
        <v>15</v>
      </c>
      <c r="H826" t="s">
        <v>16</v>
      </c>
      <c r="I826" t="s">
        <v>17</v>
      </c>
      <c r="J826" t="b">
        <v>1</v>
      </c>
      <c r="K826" t="s">
        <v>18</v>
      </c>
      <c r="L826" t="s">
        <v>24</v>
      </c>
      <c r="M826" t="s">
        <v>20</v>
      </c>
    </row>
    <row r="827" spans="1:13" x14ac:dyDescent="0.3">
      <c r="A827" t="s">
        <v>324</v>
      </c>
      <c r="B827" s="1">
        <v>42762</v>
      </c>
      <c r="C827" s="2">
        <v>0.12538194444444445</v>
      </c>
      <c r="D827" t="s">
        <v>14</v>
      </c>
      <c r="E827" t="s">
        <v>14</v>
      </c>
      <c r="F827">
        <v>34</v>
      </c>
      <c r="G827" t="s">
        <v>22</v>
      </c>
      <c r="H827" t="s">
        <v>16</v>
      </c>
      <c r="I827" t="s">
        <v>17</v>
      </c>
      <c r="J827" t="b">
        <v>1</v>
      </c>
      <c r="K827" t="s">
        <v>18</v>
      </c>
      <c r="L827" t="s">
        <v>24</v>
      </c>
      <c r="M827" t="s">
        <v>25</v>
      </c>
    </row>
    <row r="828" spans="1:13" x14ac:dyDescent="0.3">
      <c r="A828" t="s">
        <v>325</v>
      </c>
      <c r="B828" s="1">
        <v>42762</v>
      </c>
      <c r="C828" s="2">
        <v>0.37437499999999996</v>
      </c>
      <c r="D828" t="s">
        <v>14</v>
      </c>
      <c r="E828" t="s">
        <v>14</v>
      </c>
      <c r="F828">
        <v>31</v>
      </c>
      <c r="G828" t="s">
        <v>22</v>
      </c>
      <c r="H828" t="s">
        <v>16</v>
      </c>
      <c r="I828" t="s">
        <v>17</v>
      </c>
      <c r="J828" t="b">
        <v>1</v>
      </c>
      <c r="K828" t="s">
        <v>18</v>
      </c>
      <c r="L828" t="s">
        <v>24</v>
      </c>
      <c r="M828" t="s">
        <v>25</v>
      </c>
    </row>
    <row r="829" spans="1:13" x14ac:dyDescent="0.3">
      <c r="A829" t="s">
        <v>326</v>
      </c>
      <c r="B829" s="1">
        <v>42762</v>
      </c>
      <c r="C829" s="2">
        <v>0.38457175925925924</v>
      </c>
      <c r="D829" t="s">
        <v>14</v>
      </c>
      <c r="E829" t="s">
        <v>14</v>
      </c>
      <c r="F829">
        <v>44</v>
      </c>
      <c r="G829" t="s">
        <v>15</v>
      </c>
      <c r="H829" t="s">
        <v>16</v>
      </c>
      <c r="I829" t="s">
        <v>17</v>
      </c>
      <c r="J829" t="b">
        <v>1</v>
      </c>
      <c r="K829" t="s">
        <v>18</v>
      </c>
      <c r="L829" t="s">
        <v>24</v>
      </c>
      <c r="M829" t="s">
        <v>20</v>
      </c>
    </row>
    <row r="830" spans="1:13" x14ac:dyDescent="0.3">
      <c r="A830">
        <v>13361</v>
      </c>
      <c r="B830" s="1">
        <v>42762</v>
      </c>
      <c r="C830" s="2">
        <v>0.39812500000000001</v>
      </c>
      <c r="D830" t="s">
        <v>14</v>
      </c>
      <c r="E830" t="s">
        <v>14</v>
      </c>
      <c r="F830">
        <v>28</v>
      </c>
      <c r="G830" t="s">
        <v>15</v>
      </c>
      <c r="H830" t="s">
        <v>16</v>
      </c>
      <c r="I830" t="s">
        <v>17</v>
      </c>
      <c r="J830" t="b">
        <v>1</v>
      </c>
      <c r="K830" t="s">
        <v>18</v>
      </c>
      <c r="L830" t="s">
        <v>38</v>
      </c>
      <c r="M830" t="s">
        <v>20</v>
      </c>
    </row>
    <row r="831" spans="1:13" x14ac:dyDescent="0.3">
      <c r="A831">
        <v>7919</v>
      </c>
      <c r="B831" s="1">
        <v>42762</v>
      </c>
      <c r="C831" s="2">
        <v>0.42709490740740735</v>
      </c>
      <c r="D831" t="s">
        <v>14</v>
      </c>
      <c r="E831" t="s">
        <v>14</v>
      </c>
      <c r="F831">
        <v>21</v>
      </c>
      <c r="G831" t="s">
        <v>15</v>
      </c>
      <c r="H831" t="s">
        <v>23</v>
      </c>
      <c r="I831" t="s">
        <v>17</v>
      </c>
      <c r="J831" t="b">
        <v>1</v>
      </c>
      <c r="K831" t="s">
        <v>18</v>
      </c>
      <c r="L831" t="s">
        <v>24</v>
      </c>
      <c r="M831" t="s">
        <v>20</v>
      </c>
    </row>
    <row r="832" spans="1:13" x14ac:dyDescent="0.3">
      <c r="A832">
        <v>2910</v>
      </c>
      <c r="B832" s="1">
        <v>42762</v>
      </c>
      <c r="C832" s="2">
        <v>0.43896990740740738</v>
      </c>
      <c r="D832" t="s">
        <v>14</v>
      </c>
      <c r="E832" t="s">
        <v>14</v>
      </c>
      <c r="F832">
        <v>25</v>
      </c>
      <c r="G832" t="s">
        <v>22</v>
      </c>
      <c r="H832" t="s">
        <v>23</v>
      </c>
      <c r="I832" t="s">
        <v>17</v>
      </c>
      <c r="J832" t="b">
        <v>1</v>
      </c>
      <c r="K832" t="s">
        <v>18</v>
      </c>
      <c r="L832" t="s">
        <v>24</v>
      </c>
      <c r="M832" t="s">
        <v>25</v>
      </c>
    </row>
    <row r="833" spans="1:13" x14ac:dyDescent="0.3">
      <c r="A833">
        <v>380</v>
      </c>
      <c r="B833" s="1">
        <v>42762</v>
      </c>
      <c r="C833" s="2">
        <v>0.4445601851851852</v>
      </c>
      <c r="D833" t="s">
        <v>14</v>
      </c>
      <c r="E833" t="s">
        <v>14</v>
      </c>
      <c r="F833">
        <v>17</v>
      </c>
      <c r="G833" t="s">
        <v>15</v>
      </c>
      <c r="H833" t="s">
        <v>16</v>
      </c>
      <c r="I833" t="s">
        <v>17</v>
      </c>
      <c r="J833" t="b">
        <v>1</v>
      </c>
      <c r="K833" t="s">
        <v>18</v>
      </c>
      <c r="L833" t="s">
        <v>27</v>
      </c>
      <c r="M833" t="s">
        <v>20</v>
      </c>
    </row>
    <row r="834" spans="1:13" x14ac:dyDescent="0.3">
      <c r="A834" t="s">
        <v>327</v>
      </c>
      <c r="B834" s="1">
        <v>42762</v>
      </c>
      <c r="C834" s="2">
        <v>0.4629861111111111</v>
      </c>
      <c r="D834">
        <v>34.752109131720701</v>
      </c>
      <c r="E834">
        <v>-92.412634008333896</v>
      </c>
      <c r="F834">
        <v>35</v>
      </c>
      <c r="G834" t="s">
        <v>22</v>
      </c>
      <c r="H834" t="s">
        <v>23</v>
      </c>
      <c r="I834" t="s">
        <v>17</v>
      </c>
      <c r="J834" t="b">
        <v>1</v>
      </c>
      <c r="K834" t="s">
        <v>18</v>
      </c>
      <c r="L834" t="s">
        <v>24</v>
      </c>
      <c r="M834" t="s">
        <v>25</v>
      </c>
    </row>
    <row r="835" spans="1:13" x14ac:dyDescent="0.3">
      <c r="A835" t="s">
        <v>328</v>
      </c>
      <c r="B835" s="1">
        <v>42762</v>
      </c>
      <c r="C835" s="2">
        <v>0.46480324074074075</v>
      </c>
      <c r="D835" t="s">
        <v>14</v>
      </c>
      <c r="E835" t="s">
        <v>14</v>
      </c>
      <c r="F835">
        <v>48</v>
      </c>
      <c r="G835" t="s">
        <v>22</v>
      </c>
      <c r="H835" t="s">
        <v>23</v>
      </c>
      <c r="I835" t="s">
        <v>17</v>
      </c>
      <c r="J835" t="b">
        <v>1</v>
      </c>
      <c r="K835" t="s">
        <v>18</v>
      </c>
      <c r="L835" t="s">
        <v>24</v>
      </c>
      <c r="M835" t="s">
        <v>25</v>
      </c>
    </row>
    <row r="836" spans="1:13" x14ac:dyDescent="0.3">
      <c r="A836">
        <v>10633</v>
      </c>
      <c r="B836" s="1">
        <v>42762</v>
      </c>
      <c r="C836" s="2">
        <v>0.49701388888888887</v>
      </c>
      <c r="D836" t="s">
        <v>14</v>
      </c>
      <c r="E836" t="s">
        <v>14</v>
      </c>
      <c r="F836">
        <v>69</v>
      </c>
      <c r="G836" t="s">
        <v>15</v>
      </c>
      <c r="H836" t="s">
        <v>16</v>
      </c>
      <c r="I836" t="s">
        <v>17</v>
      </c>
      <c r="J836" t="b">
        <v>1</v>
      </c>
      <c r="K836" t="s">
        <v>18</v>
      </c>
      <c r="L836" t="s">
        <v>27</v>
      </c>
      <c r="M836" t="s">
        <v>20</v>
      </c>
    </row>
    <row r="837" spans="1:13" x14ac:dyDescent="0.3">
      <c r="A837">
        <v>6691</v>
      </c>
      <c r="B837" s="1">
        <v>42762</v>
      </c>
      <c r="C837" s="2">
        <v>0.53642361111111114</v>
      </c>
      <c r="D837" t="s">
        <v>14</v>
      </c>
      <c r="E837" t="s">
        <v>14</v>
      </c>
      <c r="F837">
        <v>64</v>
      </c>
      <c r="G837" t="s">
        <v>15</v>
      </c>
      <c r="H837" t="s">
        <v>23</v>
      </c>
      <c r="I837" t="s">
        <v>17</v>
      </c>
      <c r="J837" t="b">
        <v>1</v>
      </c>
      <c r="K837" t="s">
        <v>18</v>
      </c>
      <c r="L837" t="s">
        <v>24</v>
      </c>
      <c r="M837" t="s">
        <v>20</v>
      </c>
    </row>
    <row r="838" spans="1:13" x14ac:dyDescent="0.3">
      <c r="A838">
        <v>5156</v>
      </c>
      <c r="B838" s="1">
        <v>42762</v>
      </c>
      <c r="C838" s="2">
        <v>0.58248842592592587</v>
      </c>
      <c r="D838" t="s">
        <v>14</v>
      </c>
      <c r="E838" t="s">
        <v>14</v>
      </c>
      <c r="F838">
        <v>30</v>
      </c>
      <c r="G838" t="s">
        <v>15</v>
      </c>
      <c r="H838" t="s">
        <v>16</v>
      </c>
      <c r="I838" t="s">
        <v>17</v>
      </c>
      <c r="J838" t="b">
        <v>1</v>
      </c>
      <c r="K838" t="s">
        <v>18</v>
      </c>
      <c r="L838" t="s">
        <v>27</v>
      </c>
      <c r="M838" t="s">
        <v>20</v>
      </c>
    </row>
    <row r="839" spans="1:13" x14ac:dyDescent="0.3">
      <c r="A839">
        <v>14455</v>
      </c>
      <c r="B839" s="1">
        <v>42762</v>
      </c>
      <c r="C839" s="2">
        <v>0.60005787037037039</v>
      </c>
      <c r="D839" t="s">
        <v>14</v>
      </c>
      <c r="E839" t="s">
        <v>14</v>
      </c>
      <c r="F839">
        <v>26</v>
      </c>
      <c r="G839" t="s">
        <v>15</v>
      </c>
      <c r="H839" t="s">
        <v>23</v>
      </c>
      <c r="I839" t="s">
        <v>17</v>
      </c>
      <c r="J839" t="b">
        <v>1</v>
      </c>
      <c r="K839" t="s">
        <v>18</v>
      </c>
      <c r="L839" t="s">
        <v>27</v>
      </c>
      <c r="M839" t="s">
        <v>20</v>
      </c>
    </row>
    <row r="840" spans="1:13" x14ac:dyDescent="0.3">
      <c r="A840">
        <v>2205</v>
      </c>
      <c r="B840" s="1">
        <v>42762</v>
      </c>
      <c r="C840" s="2">
        <v>0.60466435185185186</v>
      </c>
      <c r="D840" t="s">
        <v>14</v>
      </c>
      <c r="E840" t="s">
        <v>14</v>
      </c>
      <c r="F840">
        <v>33</v>
      </c>
      <c r="G840" t="s">
        <v>15</v>
      </c>
      <c r="H840" t="s">
        <v>16</v>
      </c>
      <c r="I840" t="s">
        <v>17</v>
      </c>
      <c r="J840" t="b">
        <v>1</v>
      </c>
      <c r="K840" t="s">
        <v>18</v>
      </c>
      <c r="L840" t="s">
        <v>24</v>
      </c>
      <c r="M840" t="s">
        <v>20</v>
      </c>
    </row>
    <row r="841" spans="1:13" x14ac:dyDescent="0.3">
      <c r="A841">
        <v>3005</v>
      </c>
      <c r="B841" s="1">
        <v>42762</v>
      </c>
      <c r="C841" s="2">
        <v>0.61755787037037035</v>
      </c>
      <c r="D841" t="s">
        <v>14</v>
      </c>
      <c r="E841" t="s">
        <v>14</v>
      </c>
      <c r="F841">
        <v>31</v>
      </c>
      <c r="G841" t="s">
        <v>15</v>
      </c>
      <c r="H841" t="s">
        <v>23</v>
      </c>
      <c r="I841" t="s">
        <v>17</v>
      </c>
      <c r="J841" t="b">
        <v>1</v>
      </c>
      <c r="K841" t="s">
        <v>18</v>
      </c>
      <c r="L841" t="s">
        <v>27</v>
      </c>
      <c r="M841" t="s">
        <v>20</v>
      </c>
    </row>
    <row r="842" spans="1:13" x14ac:dyDescent="0.3">
      <c r="A842" t="s">
        <v>329</v>
      </c>
      <c r="B842" s="1">
        <v>42762</v>
      </c>
      <c r="C842" s="2">
        <v>0.62069444444444444</v>
      </c>
      <c r="D842" t="s">
        <v>14</v>
      </c>
      <c r="E842" t="s">
        <v>14</v>
      </c>
      <c r="F842">
        <v>34</v>
      </c>
      <c r="G842" t="s">
        <v>15</v>
      </c>
      <c r="H842" t="s">
        <v>23</v>
      </c>
      <c r="I842" t="s">
        <v>17</v>
      </c>
      <c r="J842" t="b">
        <v>1</v>
      </c>
      <c r="K842" t="s">
        <v>18</v>
      </c>
      <c r="L842" t="s">
        <v>27</v>
      </c>
      <c r="M842" t="s">
        <v>20</v>
      </c>
    </row>
    <row r="843" spans="1:13" x14ac:dyDescent="0.3">
      <c r="A843">
        <v>78</v>
      </c>
      <c r="B843" s="1">
        <v>42762</v>
      </c>
      <c r="C843" s="2">
        <v>0.62836805555555553</v>
      </c>
      <c r="D843" t="s">
        <v>14</v>
      </c>
      <c r="E843" t="s">
        <v>14</v>
      </c>
      <c r="F843">
        <v>23</v>
      </c>
      <c r="G843" t="s">
        <v>15</v>
      </c>
      <c r="H843" t="s">
        <v>16</v>
      </c>
      <c r="I843" t="s">
        <v>17</v>
      </c>
      <c r="J843" t="b">
        <v>1</v>
      </c>
      <c r="K843" t="s">
        <v>18</v>
      </c>
      <c r="L843" t="s">
        <v>24</v>
      </c>
      <c r="M843" t="s">
        <v>20</v>
      </c>
    </row>
    <row r="844" spans="1:13" x14ac:dyDescent="0.3">
      <c r="A844" t="s">
        <v>330</v>
      </c>
      <c r="B844" s="1">
        <v>42762</v>
      </c>
      <c r="C844" s="2">
        <v>0.65114583333333331</v>
      </c>
      <c r="D844" t="s">
        <v>14</v>
      </c>
      <c r="E844" t="s">
        <v>14</v>
      </c>
      <c r="F844">
        <v>44</v>
      </c>
      <c r="G844" t="s">
        <v>22</v>
      </c>
      <c r="H844" t="s">
        <v>23</v>
      </c>
      <c r="I844" t="s">
        <v>17</v>
      </c>
      <c r="J844" t="b">
        <v>1</v>
      </c>
      <c r="K844" t="s">
        <v>18</v>
      </c>
      <c r="L844" t="s">
        <v>24</v>
      </c>
      <c r="M844" t="s">
        <v>25</v>
      </c>
    </row>
    <row r="845" spans="1:13" x14ac:dyDescent="0.3">
      <c r="A845">
        <v>15900</v>
      </c>
      <c r="B845" s="1">
        <v>42762</v>
      </c>
      <c r="C845" s="2">
        <v>0.65687499999999999</v>
      </c>
      <c r="D845" t="s">
        <v>14</v>
      </c>
      <c r="E845" t="s">
        <v>14</v>
      </c>
      <c r="F845">
        <v>26</v>
      </c>
      <c r="G845" t="s">
        <v>15</v>
      </c>
      <c r="H845" t="s">
        <v>16</v>
      </c>
      <c r="I845" t="s">
        <v>17</v>
      </c>
      <c r="J845" t="b">
        <v>1</v>
      </c>
      <c r="K845" t="s">
        <v>18</v>
      </c>
      <c r="L845" t="s">
        <v>24</v>
      </c>
      <c r="M845" t="s">
        <v>20</v>
      </c>
    </row>
    <row r="846" spans="1:13" x14ac:dyDescent="0.3">
      <c r="A846" t="s">
        <v>331</v>
      </c>
      <c r="B846" s="1">
        <v>42762</v>
      </c>
      <c r="C846" s="2">
        <v>0.66744212962962957</v>
      </c>
      <c r="D846" t="s">
        <v>14</v>
      </c>
      <c r="E846" t="s">
        <v>14</v>
      </c>
      <c r="F846">
        <v>50</v>
      </c>
      <c r="G846" t="s">
        <v>22</v>
      </c>
      <c r="H846" t="s">
        <v>16</v>
      </c>
      <c r="I846" t="s">
        <v>17</v>
      </c>
      <c r="J846" t="b">
        <v>1</v>
      </c>
      <c r="K846" t="s">
        <v>18</v>
      </c>
      <c r="L846" t="s">
        <v>24</v>
      </c>
      <c r="M846" t="s">
        <v>25</v>
      </c>
    </row>
    <row r="847" spans="1:13" x14ac:dyDescent="0.3">
      <c r="A847">
        <v>18862</v>
      </c>
      <c r="B847" s="1">
        <v>42762</v>
      </c>
      <c r="C847" s="2">
        <v>0.6868171296296296</v>
      </c>
      <c r="D847" t="s">
        <v>14</v>
      </c>
      <c r="E847" t="s">
        <v>14</v>
      </c>
      <c r="F847">
        <v>57</v>
      </c>
      <c r="G847" t="s">
        <v>15</v>
      </c>
      <c r="H847" t="s">
        <v>23</v>
      </c>
      <c r="I847" t="s">
        <v>17</v>
      </c>
      <c r="J847" t="b">
        <v>1</v>
      </c>
      <c r="K847" t="s">
        <v>18</v>
      </c>
      <c r="L847" t="s">
        <v>24</v>
      </c>
      <c r="M847" t="s">
        <v>20</v>
      </c>
    </row>
    <row r="848" spans="1:13" x14ac:dyDescent="0.3">
      <c r="A848" t="s">
        <v>332</v>
      </c>
      <c r="B848" s="1">
        <v>42762</v>
      </c>
      <c r="C848" s="2">
        <v>0.68872685185185178</v>
      </c>
      <c r="D848" t="s">
        <v>14</v>
      </c>
      <c r="E848" t="s">
        <v>14</v>
      </c>
      <c r="F848">
        <v>28</v>
      </c>
      <c r="G848" t="s">
        <v>22</v>
      </c>
      <c r="H848" t="s">
        <v>23</v>
      </c>
      <c r="I848" t="s">
        <v>17</v>
      </c>
      <c r="J848" t="b">
        <v>1</v>
      </c>
      <c r="K848" t="s">
        <v>18</v>
      </c>
      <c r="L848" t="s">
        <v>24</v>
      </c>
      <c r="M848" t="s">
        <v>25</v>
      </c>
    </row>
    <row r="849" spans="1:13" x14ac:dyDescent="0.3">
      <c r="A849">
        <v>7650</v>
      </c>
      <c r="B849" s="1">
        <v>42762</v>
      </c>
      <c r="C849" s="2">
        <v>0.69163194444444442</v>
      </c>
      <c r="D849" t="s">
        <v>14</v>
      </c>
      <c r="E849" t="s">
        <v>14</v>
      </c>
      <c r="F849">
        <v>29</v>
      </c>
      <c r="G849" t="s">
        <v>22</v>
      </c>
      <c r="H849" t="s">
        <v>23</v>
      </c>
      <c r="I849" t="s">
        <v>17</v>
      </c>
      <c r="J849" t="b">
        <v>1</v>
      </c>
      <c r="K849" t="s">
        <v>18</v>
      </c>
      <c r="L849" t="s">
        <v>24</v>
      </c>
      <c r="M849" t="s">
        <v>25</v>
      </c>
    </row>
    <row r="850" spans="1:13" x14ac:dyDescent="0.3">
      <c r="A850">
        <v>10221</v>
      </c>
      <c r="B850" s="1">
        <v>42762</v>
      </c>
      <c r="C850" s="2">
        <v>0.71136574074074066</v>
      </c>
      <c r="D850" t="s">
        <v>14</v>
      </c>
      <c r="E850" t="s">
        <v>14</v>
      </c>
      <c r="F850">
        <v>62</v>
      </c>
      <c r="G850" t="s">
        <v>22</v>
      </c>
      <c r="H850" t="s">
        <v>23</v>
      </c>
      <c r="I850" t="s">
        <v>17</v>
      </c>
      <c r="J850" t="b">
        <v>1</v>
      </c>
      <c r="K850" t="s">
        <v>18</v>
      </c>
      <c r="L850" t="s">
        <v>24</v>
      </c>
      <c r="M850" t="s">
        <v>25</v>
      </c>
    </row>
    <row r="851" spans="1:13" x14ac:dyDescent="0.3">
      <c r="A851">
        <v>10725</v>
      </c>
      <c r="B851" s="1">
        <v>42762</v>
      </c>
      <c r="C851" s="2">
        <v>0.7195138888888889</v>
      </c>
      <c r="D851" t="s">
        <v>14</v>
      </c>
      <c r="E851" t="s">
        <v>14</v>
      </c>
      <c r="F851">
        <v>54</v>
      </c>
      <c r="G851" t="s">
        <v>15</v>
      </c>
      <c r="H851" t="s">
        <v>23</v>
      </c>
      <c r="I851" t="s">
        <v>17</v>
      </c>
      <c r="J851" t="b">
        <v>1</v>
      </c>
      <c r="K851" t="s">
        <v>18</v>
      </c>
      <c r="L851" t="s">
        <v>40</v>
      </c>
      <c r="M851" t="s">
        <v>20</v>
      </c>
    </row>
    <row r="852" spans="1:13" x14ac:dyDescent="0.3">
      <c r="A852">
        <v>15823</v>
      </c>
      <c r="B852" s="1">
        <v>42762</v>
      </c>
      <c r="C852" s="2">
        <v>0.7212615740740741</v>
      </c>
      <c r="D852" t="s">
        <v>14</v>
      </c>
      <c r="E852" t="s">
        <v>14</v>
      </c>
      <c r="F852">
        <v>35</v>
      </c>
      <c r="G852" t="s">
        <v>15</v>
      </c>
      <c r="H852" t="s">
        <v>23</v>
      </c>
      <c r="I852" t="s">
        <v>17</v>
      </c>
      <c r="J852" t="b">
        <v>1</v>
      </c>
      <c r="K852" t="s">
        <v>18</v>
      </c>
      <c r="L852" t="s">
        <v>24</v>
      </c>
      <c r="M852" t="s">
        <v>20</v>
      </c>
    </row>
    <row r="853" spans="1:13" x14ac:dyDescent="0.3">
      <c r="A853">
        <v>11890</v>
      </c>
      <c r="B853" s="1">
        <v>42762</v>
      </c>
      <c r="C853" s="2">
        <v>0.74622685185185189</v>
      </c>
      <c r="D853" t="s">
        <v>14</v>
      </c>
      <c r="E853" t="s">
        <v>14</v>
      </c>
      <c r="F853">
        <v>56</v>
      </c>
      <c r="G853" t="s">
        <v>15</v>
      </c>
      <c r="H853" t="s">
        <v>16</v>
      </c>
      <c r="I853" t="s">
        <v>17</v>
      </c>
      <c r="J853" t="b">
        <v>1</v>
      </c>
      <c r="K853" t="s">
        <v>18</v>
      </c>
      <c r="L853" t="s">
        <v>40</v>
      </c>
      <c r="M853" t="s">
        <v>20</v>
      </c>
    </row>
    <row r="854" spans="1:13" x14ac:dyDescent="0.3">
      <c r="A854">
        <v>6355</v>
      </c>
      <c r="B854" s="1">
        <v>42762</v>
      </c>
      <c r="C854" s="2">
        <v>0.76077546296296295</v>
      </c>
      <c r="D854" t="s">
        <v>14</v>
      </c>
      <c r="E854" t="s">
        <v>14</v>
      </c>
      <c r="F854">
        <v>64</v>
      </c>
      <c r="G854" t="s">
        <v>22</v>
      </c>
      <c r="H854" t="s">
        <v>16</v>
      </c>
      <c r="I854" t="s">
        <v>17</v>
      </c>
      <c r="J854" t="b">
        <v>1</v>
      </c>
      <c r="K854" t="s">
        <v>18</v>
      </c>
      <c r="L854" t="s">
        <v>27</v>
      </c>
      <c r="M854" t="s">
        <v>25</v>
      </c>
    </row>
    <row r="855" spans="1:13" x14ac:dyDescent="0.3">
      <c r="A855">
        <v>17336</v>
      </c>
      <c r="B855" s="1">
        <v>42762</v>
      </c>
      <c r="C855" s="2">
        <v>0.81512731481481471</v>
      </c>
      <c r="D855" t="s">
        <v>14</v>
      </c>
      <c r="E855" t="s">
        <v>14</v>
      </c>
      <c r="F855">
        <v>59</v>
      </c>
      <c r="G855" t="s">
        <v>22</v>
      </c>
      <c r="H855" t="s">
        <v>16</v>
      </c>
      <c r="I855" t="s">
        <v>17</v>
      </c>
      <c r="J855" t="b">
        <v>1</v>
      </c>
      <c r="K855" t="s">
        <v>18</v>
      </c>
      <c r="L855" t="s">
        <v>24</v>
      </c>
      <c r="M855" t="s">
        <v>25</v>
      </c>
    </row>
    <row r="856" spans="1:13" x14ac:dyDescent="0.3">
      <c r="A856">
        <v>7614</v>
      </c>
      <c r="B856" s="1">
        <v>42762</v>
      </c>
      <c r="C856" s="2">
        <v>0.85990740740740745</v>
      </c>
      <c r="D856" t="s">
        <v>14</v>
      </c>
      <c r="E856" t="s">
        <v>14</v>
      </c>
      <c r="F856">
        <v>27</v>
      </c>
      <c r="G856" t="s">
        <v>15</v>
      </c>
      <c r="H856" t="s">
        <v>16</v>
      </c>
      <c r="I856" t="s">
        <v>17</v>
      </c>
      <c r="J856" t="b">
        <v>1</v>
      </c>
      <c r="K856" t="s">
        <v>18</v>
      </c>
      <c r="L856" t="s">
        <v>24</v>
      </c>
      <c r="M856" t="s">
        <v>20</v>
      </c>
    </row>
    <row r="857" spans="1:13" x14ac:dyDescent="0.3">
      <c r="A857" t="s">
        <v>333</v>
      </c>
      <c r="B857" s="1">
        <v>42762</v>
      </c>
      <c r="C857" s="2">
        <v>0.86290509259259263</v>
      </c>
      <c r="D857" t="s">
        <v>14</v>
      </c>
      <c r="E857" t="s">
        <v>14</v>
      </c>
      <c r="F857">
        <v>18</v>
      </c>
      <c r="G857" t="s">
        <v>22</v>
      </c>
      <c r="H857" t="s">
        <v>23</v>
      </c>
      <c r="I857" t="s">
        <v>17</v>
      </c>
      <c r="J857" t="b">
        <v>1</v>
      </c>
      <c r="K857" t="s">
        <v>18</v>
      </c>
      <c r="L857" t="s">
        <v>24</v>
      </c>
      <c r="M857" t="s">
        <v>25</v>
      </c>
    </row>
    <row r="858" spans="1:13" x14ac:dyDescent="0.3">
      <c r="A858">
        <v>2328</v>
      </c>
      <c r="B858" s="1">
        <v>42762</v>
      </c>
      <c r="C858" s="2">
        <v>0.86376157407407417</v>
      </c>
      <c r="D858" t="s">
        <v>14</v>
      </c>
      <c r="E858" t="s">
        <v>14</v>
      </c>
      <c r="F858">
        <v>51</v>
      </c>
      <c r="G858" t="s">
        <v>22</v>
      </c>
      <c r="H858" t="s">
        <v>16</v>
      </c>
      <c r="I858" t="s">
        <v>17</v>
      </c>
      <c r="J858" t="b">
        <v>1</v>
      </c>
      <c r="K858" t="s">
        <v>18</v>
      </c>
      <c r="L858" t="s">
        <v>27</v>
      </c>
      <c r="M858" t="s">
        <v>25</v>
      </c>
    </row>
    <row r="859" spans="1:13" x14ac:dyDescent="0.3">
      <c r="A859" t="s">
        <v>334</v>
      </c>
      <c r="B859" s="1">
        <v>42762</v>
      </c>
      <c r="C859" s="2">
        <v>0.90422453703703709</v>
      </c>
      <c r="D859" t="s">
        <v>14</v>
      </c>
      <c r="E859" t="s">
        <v>14</v>
      </c>
      <c r="F859">
        <v>30</v>
      </c>
      <c r="G859" t="s">
        <v>22</v>
      </c>
      <c r="H859" t="s">
        <v>16</v>
      </c>
      <c r="I859" t="s">
        <v>17</v>
      </c>
      <c r="J859" t="b">
        <v>1</v>
      </c>
      <c r="K859" t="s">
        <v>18</v>
      </c>
      <c r="L859" t="s">
        <v>24</v>
      </c>
      <c r="M859" t="s">
        <v>25</v>
      </c>
    </row>
    <row r="860" spans="1:13" x14ac:dyDescent="0.3">
      <c r="A860">
        <v>971</v>
      </c>
      <c r="B860" s="1">
        <v>42762</v>
      </c>
      <c r="C860" s="2">
        <v>0.99821759259259257</v>
      </c>
      <c r="D860" t="s">
        <v>14</v>
      </c>
      <c r="E860" t="s">
        <v>14</v>
      </c>
      <c r="F860">
        <v>31</v>
      </c>
      <c r="G860" t="s">
        <v>15</v>
      </c>
      <c r="H860" t="s">
        <v>16</v>
      </c>
      <c r="I860" t="s">
        <v>17</v>
      </c>
      <c r="J860" t="b">
        <v>1</v>
      </c>
      <c r="K860" t="s">
        <v>18</v>
      </c>
      <c r="L860" t="s">
        <v>27</v>
      </c>
      <c r="M860" t="s">
        <v>20</v>
      </c>
    </row>
    <row r="861" spans="1:13" x14ac:dyDescent="0.3">
      <c r="A861">
        <v>6151</v>
      </c>
      <c r="B861" s="1">
        <v>42763</v>
      </c>
      <c r="C861" s="2">
        <v>1.2314814814814815E-2</v>
      </c>
      <c r="D861" t="s">
        <v>14</v>
      </c>
      <c r="E861" t="s">
        <v>14</v>
      </c>
      <c r="F861">
        <v>22</v>
      </c>
      <c r="G861" t="s">
        <v>15</v>
      </c>
      <c r="H861" t="s">
        <v>16</v>
      </c>
      <c r="I861" t="s">
        <v>17</v>
      </c>
      <c r="J861" t="b">
        <v>1</v>
      </c>
      <c r="K861" t="s">
        <v>18</v>
      </c>
      <c r="L861" t="s">
        <v>24</v>
      </c>
      <c r="M861" t="s">
        <v>20</v>
      </c>
    </row>
    <row r="862" spans="1:13" x14ac:dyDescent="0.3">
      <c r="A862">
        <v>7466</v>
      </c>
      <c r="B862" s="1">
        <v>42763</v>
      </c>
      <c r="C862" s="2">
        <v>1.6145833333333335E-2</v>
      </c>
      <c r="D862" t="s">
        <v>14</v>
      </c>
      <c r="E862" t="s">
        <v>14</v>
      </c>
      <c r="F862">
        <v>56</v>
      </c>
      <c r="G862" t="s">
        <v>15</v>
      </c>
      <c r="H862" t="s">
        <v>16</v>
      </c>
      <c r="I862" t="s">
        <v>17</v>
      </c>
      <c r="J862" t="b">
        <v>1</v>
      </c>
      <c r="K862" t="s">
        <v>18</v>
      </c>
      <c r="L862" t="s">
        <v>24</v>
      </c>
      <c r="M862" t="s">
        <v>20</v>
      </c>
    </row>
    <row r="863" spans="1:13" x14ac:dyDescent="0.3">
      <c r="A863" t="s">
        <v>335</v>
      </c>
      <c r="B863" s="1">
        <v>42763</v>
      </c>
      <c r="C863" s="2">
        <v>8.9606481481481481E-2</v>
      </c>
      <c r="D863" t="s">
        <v>14</v>
      </c>
      <c r="E863" t="s">
        <v>14</v>
      </c>
      <c r="F863">
        <v>22</v>
      </c>
      <c r="G863" t="s">
        <v>22</v>
      </c>
      <c r="H863" t="s">
        <v>16</v>
      </c>
      <c r="I863" t="s">
        <v>17</v>
      </c>
      <c r="J863" t="b">
        <v>1</v>
      </c>
      <c r="K863" t="s">
        <v>18</v>
      </c>
      <c r="L863" t="s">
        <v>24</v>
      </c>
      <c r="M863" t="s">
        <v>25</v>
      </c>
    </row>
    <row r="864" spans="1:13" x14ac:dyDescent="0.3">
      <c r="A864">
        <v>16049</v>
      </c>
      <c r="B864" s="1">
        <v>42763</v>
      </c>
      <c r="C864" s="2">
        <v>0.12733796296296296</v>
      </c>
      <c r="D864" t="s">
        <v>14</v>
      </c>
      <c r="E864" t="s">
        <v>14</v>
      </c>
      <c r="F864">
        <v>18</v>
      </c>
      <c r="G864" t="s">
        <v>22</v>
      </c>
      <c r="H864" t="s">
        <v>16</v>
      </c>
      <c r="I864" t="s">
        <v>17</v>
      </c>
      <c r="J864" t="b">
        <v>1</v>
      </c>
      <c r="K864" t="s">
        <v>18</v>
      </c>
      <c r="L864" t="s">
        <v>24</v>
      </c>
      <c r="M864" t="s">
        <v>25</v>
      </c>
    </row>
    <row r="865" spans="1:13" x14ac:dyDescent="0.3">
      <c r="A865">
        <v>10013</v>
      </c>
      <c r="B865" s="1">
        <v>42763</v>
      </c>
      <c r="C865" s="2">
        <v>0.17302083333333332</v>
      </c>
      <c r="D865" t="s">
        <v>14</v>
      </c>
      <c r="E865" t="s">
        <v>14</v>
      </c>
      <c r="F865">
        <v>29</v>
      </c>
      <c r="G865" t="s">
        <v>15</v>
      </c>
      <c r="H865" t="s">
        <v>16</v>
      </c>
      <c r="I865" t="s">
        <v>17</v>
      </c>
      <c r="J865" t="b">
        <v>1</v>
      </c>
      <c r="K865" t="s">
        <v>18</v>
      </c>
      <c r="L865" t="s">
        <v>27</v>
      </c>
      <c r="M865" t="s">
        <v>20</v>
      </c>
    </row>
    <row r="866" spans="1:13" x14ac:dyDescent="0.3">
      <c r="A866" t="s">
        <v>336</v>
      </c>
      <c r="B866" s="1">
        <v>42763</v>
      </c>
      <c r="C866" s="2">
        <v>0.21759259259259259</v>
      </c>
      <c r="D866" t="s">
        <v>14</v>
      </c>
      <c r="E866" t="s">
        <v>14</v>
      </c>
      <c r="F866">
        <v>23</v>
      </c>
      <c r="G866" t="s">
        <v>22</v>
      </c>
      <c r="H866" t="s">
        <v>16</v>
      </c>
      <c r="I866" t="s">
        <v>17</v>
      </c>
      <c r="J866" t="b">
        <v>1</v>
      </c>
      <c r="K866" t="s">
        <v>18</v>
      </c>
      <c r="L866" t="s">
        <v>24</v>
      </c>
      <c r="M866" t="s">
        <v>25</v>
      </c>
    </row>
    <row r="867" spans="1:13" x14ac:dyDescent="0.3">
      <c r="A867">
        <v>7347</v>
      </c>
      <c r="B867" s="1">
        <v>42763</v>
      </c>
      <c r="C867" s="2">
        <v>0.33250000000000002</v>
      </c>
      <c r="D867">
        <v>34.761276577819601</v>
      </c>
      <c r="E867">
        <v>-92.402285568593896</v>
      </c>
      <c r="F867">
        <v>26</v>
      </c>
      <c r="G867" t="s">
        <v>22</v>
      </c>
      <c r="H867" t="s">
        <v>23</v>
      </c>
      <c r="I867" t="s">
        <v>17</v>
      </c>
      <c r="J867" t="b">
        <v>1</v>
      </c>
      <c r="K867" t="s">
        <v>18</v>
      </c>
      <c r="L867" t="s">
        <v>24</v>
      </c>
      <c r="M867" t="s">
        <v>25</v>
      </c>
    </row>
    <row r="868" spans="1:13" x14ac:dyDescent="0.3">
      <c r="A868" t="s">
        <v>337</v>
      </c>
      <c r="B868" s="1">
        <v>42763</v>
      </c>
      <c r="C868" s="2">
        <v>0.34208333333333335</v>
      </c>
      <c r="D868" t="s">
        <v>14</v>
      </c>
      <c r="E868" t="s">
        <v>14</v>
      </c>
      <c r="F868">
        <v>37</v>
      </c>
      <c r="G868" t="s">
        <v>22</v>
      </c>
      <c r="H868" t="s">
        <v>16</v>
      </c>
      <c r="I868" t="s">
        <v>17</v>
      </c>
      <c r="J868" t="b">
        <v>1</v>
      </c>
      <c r="K868" t="s">
        <v>18</v>
      </c>
      <c r="L868" t="s">
        <v>27</v>
      </c>
      <c r="M868" t="s">
        <v>25</v>
      </c>
    </row>
    <row r="869" spans="1:13" x14ac:dyDescent="0.3">
      <c r="A869">
        <v>8772</v>
      </c>
      <c r="B869" s="1">
        <v>42763</v>
      </c>
      <c r="C869" s="2">
        <v>0.34850694444444441</v>
      </c>
      <c r="D869" t="s">
        <v>14</v>
      </c>
      <c r="E869" t="s">
        <v>14</v>
      </c>
      <c r="F869">
        <v>50</v>
      </c>
      <c r="G869" t="s">
        <v>15</v>
      </c>
      <c r="H869" t="s">
        <v>16</v>
      </c>
      <c r="I869" t="s">
        <v>17</v>
      </c>
      <c r="J869" t="b">
        <v>1</v>
      </c>
      <c r="K869" t="s">
        <v>18</v>
      </c>
      <c r="L869" t="s">
        <v>27</v>
      </c>
      <c r="M869" t="s">
        <v>20</v>
      </c>
    </row>
    <row r="870" spans="1:13" x14ac:dyDescent="0.3">
      <c r="A870">
        <v>12947</v>
      </c>
      <c r="B870" s="1">
        <v>42763</v>
      </c>
      <c r="C870" s="2">
        <v>0.35789351851851853</v>
      </c>
      <c r="D870" t="s">
        <v>14</v>
      </c>
      <c r="E870" t="s">
        <v>14</v>
      </c>
      <c r="F870">
        <v>25</v>
      </c>
      <c r="G870" t="s">
        <v>15</v>
      </c>
      <c r="H870" t="s">
        <v>16</v>
      </c>
      <c r="I870" t="s">
        <v>17</v>
      </c>
      <c r="J870" t="b">
        <v>1</v>
      </c>
      <c r="K870" t="s">
        <v>18</v>
      </c>
      <c r="L870" t="s">
        <v>38</v>
      </c>
      <c r="M870" t="s">
        <v>20</v>
      </c>
    </row>
    <row r="871" spans="1:13" x14ac:dyDescent="0.3">
      <c r="A871">
        <v>13755</v>
      </c>
      <c r="B871" s="1">
        <v>42763</v>
      </c>
      <c r="C871" s="2">
        <v>0.37684027777777779</v>
      </c>
      <c r="D871" t="s">
        <v>14</v>
      </c>
      <c r="E871" t="s">
        <v>14</v>
      </c>
      <c r="F871">
        <v>22</v>
      </c>
      <c r="G871" t="s">
        <v>41</v>
      </c>
      <c r="H871" t="s">
        <v>16</v>
      </c>
      <c r="I871" t="s">
        <v>17</v>
      </c>
      <c r="J871" t="b">
        <v>1</v>
      </c>
      <c r="K871" t="s">
        <v>18</v>
      </c>
      <c r="L871" t="s">
        <v>24</v>
      </c>
      <c r="M871" t="s">
        <v>42</v>
      </c>
    </row>
    <row r="872" spans="1:13" x14ac:dyDescent="0.3">
      <c r="A872">
        <v>8333</v>
      </c>
      <c r="B872" s="1">
        <v>42763</v>
      </c>
      <c r="C872" s="2">
        <v>0.38263888888888892</v>
      </c>
      <c r="D872" t="s">
        <v>14</v>
      </c>
      <c r="E872" t="s">
        <v>14</v>
      </c>
      <c r="F872">
        <v>37</v>
      </c>
      <c r="G872" t="s">
        <v>22</v>
      </c>
      <c r="H872" t="s">
        <v>23</v>
      </c>
      <c r="I872" t="s">
        <v>17</v>
      </c>
      <c r="J872" t="b">
        <v>1</v>
      </c>
      <c r="K872" t="s">
        <v>18</v>
      </c>
      <c r="L872" t="s">
        <v>24</v>
      </c>
      <c r="M872" t="s">
        <v>25</v>
      </c>
    </row>
    <row r="873" spans="1:13" x14ac:dyDescent="0.3">
      <c r="A873" t="s">
        <v>338</v>
      </c>
      <c r="B873" s="1">
        <v>42763</v>
      </c>
      <c r="C873" s="2">
        <v>0.38425925925925924</v>
      </c>
      <c r="D873" t="s">
        <v>14</v>
      </c>
      <c r="E873" t="s">
        <v>14</v>
      </c>
      <c r="F873">
        <v>22</v>
      </c>
      <c r="G873" t="s">
        <v>145</v>
      </c>
      <c r="H873" t="s">
        <v>16</v>
      </c>
      <c r="I873" t="s">
        <v>17</v>
      </c>
      <c r="J873" t="b">
        <v>1</v>
      </c>
      <c r="K873" t="s">
        <v>18</v>
      </c>
      <c r="L873" t="s">
        <v>24</v>
      </c>
      <c r="M873" t="s">
        <v>146</v>
      </c>
    </row>
    <row r="874" spans="1:13" x14ac:dyDescent="0.3">
      <c r="A874">
        <v>10647</v>
      </c>
      <c r="B874" s="1">
        <v>42763</v>
      </c>
      <c r="C874" s="2">
        <v>0.39759259259259255</v>
      </c>
      <c r="D874" t="s">
        <v>14</v>
      </c>
      <c r="E874" t="s">
        <v>14</v>
      </c>
      <c r="F874">
        <v>55</v>
      </c>
      <c r="G874" t="s">
        <v>15</v>
      </c>
      <c r="H874" t="s">
        <v>16</v>
      </c>
      <c r="I874" t="s">
        <v>17</v>
      </c>
      <c r="J874" t="b">
        <v>1</v>
      </c>
      <c r="K874" t="s">
        <v>18</v>
      </c>
      <c r="L874" t="s">
        <v>38</v>
      </c>
      <c r="M874" t="s">
        <v>20</v>
      </c>
    </row>
    <row r="875" spans="1:13" x14ac:dyDescent="0.3">
      <c r="A875">
        <v>18156</v>
      </c>
      <c r="B875" s="1">
        <v>42763</v>
      </c>
      <c r="C875" s="2">
        <v>0.46274305555555556</v>
      </c>
      <c r="D875" t="s">
        <v>14</v>
      </c>
      <c r="E875" t="s">
        <v>14</v>
      </c>
      <c r="F875">
        <v>31</v>
      </c>
      <c r="G875" t="s">
        <v>15</v>
      </c>
      <c r="H875" t="s">
        <v>16</v>
      </c>
      <c r="I875" t="s">
        <v>17</v>
      </c>
      <c r="J875" t="b">
        <v>1</v>
      </c>
      <c r="K875" t="s">
        <v>18</v>
      </c>
      <c r="L875" t="s">
        <v>24</v>
      </c>
      <c r="M875" t="s">
        <v>20</v>
      </c>
    </row>
    <row r="876" spans="1:13" x14ac:dyDescent="0.3">
      <c r="A876">
        <v>19204</v>
      </c>
      <c r="B876" s="1">
        <v>42763</v>
      </c>
      <c r="C876" s="2">
        <v>0.48660879629629633</v>
      </c>
      <c r="D876" t="s">
        <v>14</v>
      </c>
      <c r="E876" t="s">
        <v>14</v>
      </c>
      <c r="F876">
        <v>49</v>
      </c>
      <c r="G876" t="s">
        <v>145</v>
      </c>
      <c r="H876" t="s">
        <v>23</v>
      </c>
      <c r="I876" t="s">
        <v>17</v>
      </c>
      <c r="J876" t="b">
        <v>1</v>
      </c>
      <c r="K876" t="s">
        <v>18</v>
      </c>
      <c r="L876" t="s">
        <v>40</v>
      </c>
      <c r="M876" t="s">
        <v>146</v>
      </c>
    </row>
    <row r="877" spans="1:13" x14ac:dyDescent="0.3">
      <c r="A877">
        <v>16984</v>
      </c>
      <c r="B877" s="1">
        <v>42763</v>
      </c>
      <c r="C877" s="2">
        <v>0.54461805555555554</v>
      </c>
      <c r="D877" t="s">
        <v>14</v>
      </c>
      <c r="E877" t="s">
        <v>14</v>
      </c>
      <c r="F877">
        <v>27</v>
      </c>
      <c r="G877" t="s">
        <v>15</v>
      </c>
      <c r="H877" t="s">
        <v>16</v>
      </c>
      <c r="I877" t="s">
        <v>17</v>
      </c>
      <c r="J877" t="b">
        <v>1</v>
      </c>
      <c r="K877" t="s">
        <v>18</v>
      </c>
      <c r="L877" t="s">
        <v>27</v>
      </c>
      <c r="M877" t="s">
        <v>20</v>
      </c>
    </row>
    <row r="878" spans="1:13" x14ac:dyDescent="0.3">
      <c r="A878">
        <v>17455</v>
      </c>
      <c r="B878" s="1">
        <v>42763</v>
      </c>
      <c r="C878" s="2">
        <v>0.55273148148148155</v>
      </c>
      <c r="D878" t="s">
        <v>14</v>
      </c>
      <c r="E878" t="s">
        <v>14</v>
      </c>
      <c r="F878">
        <v>68</v>
      </c>
      <c r="G878" t="s">
        <v>15</v>
      </c>
      <c r="H878" t="s">
        <v>23</v>
      </c>
      <c r="I878" t="s">
        <v>17</v>
      </c>
      <c r="J878" t="b">
        <v>1</v>
      </c>
      <c r="K878" t="s">
        <v>18</v>
      </c>
      <c r="L878" t="s">
        <v>27</v>
      </c>
      <c r="M878" t="s">
        <v>20</v>
      </c>
    </row>
    <row r="879" spans="1:13" x14ac:dyDescent="0.3">
      <c r="A879">
        <v>671</v>
      </c>
      <c r="B879" s="1">
        <v>42763</v>
      </c>
      <c r="C879" s="2">
        <v>0.62509259259259264</v>
      </c>
      <c r="D879" t="s">
        <v>14</v>
      </c>
      <c r="E879" t="s">
        <v>14</v>
      </c>
      <c r="F879">
        <v>28</v>
      </c>
      <c r="G879" t="s">
        <v>15</v>
      </c>
      <c r="H879" t="s">
        <v>23</v>
      </c>
      <c r="I879" t="s">
        <v>17</v>
      </c>
      <c r="J879" t="b">
        <v>1</v>
      </c>
      <c r="K879" t="s">
        <v>18</v>
      </c>
      <c r="L879" t="s">
        <v>27</v>
      </c>
      <c r="M879" t="s">
        <v>20</v>
      </c>
    </row>
    <row r="880" spans="1:13" x14ac:dyDescent="0.3">
      <c r="A880">
        <v>5711</v>
      </c>
      <c r="B880" s="1">
        <v>42763</v>
      </c>
      <c r="C880" s="2">
        <v>0.62526620370370367</v>
      </c>
      <c r="D880" t="s">
        <v>14</v>
      </c>
      <c r="E880" t="s">
        <v>14</v>
      </c>
      <c r="F880">
        <v>41</v>
      </c>
      <c r="G880" t="s">
        <v>22</v>
      </c>
      <c r="H880" t="s">
        <v>23</v>
      </c>
      <c r="I880" t="s">
        <v>17</v>
      </c>
      <c r="J880" t="b">
        <v>1</v>
      </c>
      <c r="K880" t="s">
        <v>18</v>
      </c>
      <c r="L880" t="s">
        <v>24</v>
      </c>
      <c r="M880" t="s">
        <v>25</v>
      </c>
    </row>
    <row r="881" spans="1:13" x14ac:dyDescent="0.3">
      <c r="A881">
        <v>3624</v>
      </c>
      <c r="B881" s="1">
        <v>42763</v>
      </c>
      <c r="C881" s="2">
        <v>0.66646990740740741</v>
      </c>
      <c r="D881" t="s">
        <v>14</v>
      </c>
      <c r="E881" t="s">
        <v>14</v>
      </c>
      <c r="F881">
        <v>21</v>
      </c>
      <c r="G881" t="s">
        <v>22</v>
      </c>
      <c r="H881" t="s">
        <v>23</v>
      </c>
      <c r="I881" t="s">
        <v>17</v>
      </c>
      <c r="J881" t="b">
        <v>1</v>
      </c>
      <c r="K881" t="s">
        <v>18</v>
      </c>
      <c r="L881" t="s">
        <v>40</v>
      </c>
      <c r="M881" t="s">
        <v>25</v>
      </c>
    </row>
    <row r="882" spans="1:13" x14ac:dyDescent="0.3">
      <c r="A882">
        <v>7097</v>
      </c>
      <c r="B882" s="1">
        <v>42763</v>
      </c>
      <c r="C882" s="2">
        <v>0.67753472222222222</v>
      </c>
      <c r="D882" t="s">
        <v>14</v>
      </c>
      <c r="E882" t="s">
        <v>14</v>
      </c>
      <c r="F882">
        <v>35</v>
      </c>
      <c r="G882" t="s">
        <v>15</v>
      </c>
      <c r="H882" t="s">
        <v>23</v>
      </c>
      <c r="I882" t="s">
        <v>17</v>
      </c>
      <c r="J882" t="b">
        <v>1</v>
      </c>
      <c r="K882" t="s">
        <v>18</v>
      </c>
      <c r="L882" t="s">
        <v>24</v>
      </c>
      <c r="M882" t="s">
        <v>20</v>
      </c>
    </row>
    <row r="883" spans="1:13" x14ac:dyDescent="0.3">
      <c r="A883">
        <v>4391</v>
      </c>
      <c r="B883" s="1">
        <v>42763</v>
      </c>
      <c r="C883" s="2">
        <v>0.67871527777777774</v>
      </c>
      <c r="D883" t="s">
        <v>14</v>
      </c>
      <c r="E883" t="s">
        <v>14</v>
      </c>
      <c r="F883">
        <v>29</v>
      </c>
      <c r="G883" t="s">
        <v>22</v>
      </c>
      <c r="H883" t="s">
        <v>16</v>
      </c>
      <c r="I883" t="s">
        <v>17</v>
      </c>
      <c r="J883" t="b">
        <v>1</v>
      </c>
      <c r="K883" t="s">
        <v>18</v>
      </c>
      <c r="L883" t="s">
        <v>38</v>
      </c>
      <c r="M883" t="s">
        <v>25</v>
      </c>
    </row>
    <row r="884" spans="1:13" x14ac:dyDescent="0.3">
      <c r="A884">
        <v>3416</v>
      </c>
      <c r="B884" s="1">
        <v>42763</v>
      </c>
      <c r="C884" s="2">
        <v>0.67918981481481477</v>
      </c>
      <c r="D884" t="s">
        <v>14</v>
      </c>
      <c r="E884" t="s">
        <v>14</v>
      </c>
      <c r="F884">
        <v>22</v>
      </c>
      <c r="G884" t="s">
        <v>22</v>
      </c>
      <c r="H884" t="s">
        <v>23</v>
      </c>
      <c r="I884" t="s">
        <v>17</v>
      </c>
      <c r="J884" t="b">
        <v>1</v>
      </c>
      <c r="K884" t="s">
        <v>18</v>
      </c>
      <c r="L884" t="s">
        <v>24</v>
      </c>
      <c r="M884" t="s">
        <v>25</v>
      </c>
    </row>
    <row r="885" spans="1:13" x14ac:dyDescent="0.3">
      <c r="A885" t="s">
        <v>339</v>
      </c>
      <c r="B885" s="1">
        <v>42763</v>
      </c>
      <c r="C885" s="2">
        <v>0.69829861111111102</v>
      </c>
      <c r="D885" t="s">
        <v>14</v>
      </c>
      <c r="E885" t="s">
        <v>14</v>
      </c>
      <c r="F885">
        <v>21</v>
      </c>
      <c r="G885" t="s">
        <v>15</v>
      </c>
      <c r="H885" t="s">
        <v>16</v>
      </c>
      <c r="I885" t="s">
        <v>17</v>
      </c>
      <c r="J885" t="b">
        <v>1</v>
      </c>
      <c r="K885" t="s">
        <v>18</v>
      </c>
      <c r="L885" t="s">
        <v>24</v>
      </c>
      <c r="M885" t="s">
        <v>20</v>
      </c>
    </row>
    <row r="886" spans="1:13" x14ac:dyDescent="0.3">
      <c r="A886" t="s">
        <v>340</v>
      </c>
      <c r="B886" s="1">
        <v>42763</v>
      </c>
      <c r="C886" s="2">
        <v>0.70792824074074068</v>
      </c>
      <c r="D886" t="s">
        <v>14</v>
      </c>
      <c r="E886" t="s">
        <v>14</v>
      </c>
      <c r="F886">
        <v>20</v>
      </c>
      <c r="G886" t="s">
        <v>22</v>
      </c>
      <c r="H886" t="s">
        <v>23</v>
      </c>
      <c r="I886" t="s">
        <v>17</v>
      </c>
      <c r="J886" t="b">
        <v>1</v>
      </c>
      <c r="K886" t="s">
        <v>18</v>
      </c>
      <c r="L886" t="s">
        <v>24</v>
      </c>
      <c r="M886" t="s">
        <v>25</v>
      </c>
    </row>
    <row r="887" spans="1:13" x14ac:dyDescent="0.3">
      <c r="A887">
        <v>10661</v>
      </c>
      <c r="B887" s="1">
        <v>42763</v>
      </c>
      <c r="C887" s="2">
        <v>0.72916666666666663</v>
      </c>
      <c r="D887" t="s">
        <v>14</v>
      </c>
      <c r="E887" t="s">
        <v>14</v>
      </c>
      <c r="F887">
        <v>58</v>
      </c>
      <c r="G887" t="s">
        <v>15</v>
      </c>
      <c r="H887" t="s">
        <v>16</v>
      </c>
      <c r="I887" t="s">
        <v>17</v>
      </c>
      <c r="J887" t="b">
        <v>1</v>
      </c>
      <c r="K887" t="s">
        <v>18</v>
      </c>
      <c r="L887" t="s">
        <v>24</v>
      </c>
      <c r="M887" t="s">
        <v>20</v>
      </c>
    </row>
    <row r="888" spans="1:13" x14ac:dyDescent="0.3">
      <c r="A888">
        <v>15662</v>
      </c>
      <c r="B888" s="1">
        <v>42763</v>
      </c>
      <c r="C888" s="2">
        <v>0.74642361111111111</v>
      </c>
      <c r="D888" t="s">
        <v>14</v>
      </c>
      <c r="E888" t="s">
        <v>14</v>
      </c>
      <c r="F888">
        <v>31</v>
      </c>
      <c r="G888" t="s">
        <v>15</v>
      </c>
      <c r="H888" t="s">
        <v>23</v>
      </c>
      <c r="I888" t="s">
        <v>17</v>
      </c>
      <c r="J888" t="b">
        <v>1</v>
      </c>
      <c r="K888" t="s">
        <v>18</v>
      </c>
      <c r="L888" t="s">
        <v>24</v>
      </c>
      <c r="M888" t="s">
        <v>20</v>
      </c>
    </row>
    <row r="889" spans="1:13" x14ac:dyDescent="0.3">
      <c r="A889">
        <v>8505</v>
      </c>
      <c r="B889" s="1">
        <v>42763</v>
      </c>
      <c r="C889" s="2">
        <v>0.76581018518518518</v>
      </c>
      <c r="D889" t="s">
        <v>14</v>
      </c>
      <c r="E889" t="s">
        <v>14</v>
      </c>
      <c r="F889">
        <v>19</v>
      </c>
      <c r="G889" t="s">
        <v>15</v>
      </c>
      <c r="H889" t="s">
        <v>16</v>
      </c>
      <c r="I889" t="s">
        <v>17</v>
      </c>
      <c r="J889" t="b">
        <v>1</v>
      </c>
      <c r="K889" t="s">
        <v>18</v>
      </c>
      <c r="L889" t="s">
        <v>27</v>
      </c>
      <c r="M889" t="s">
        <v>20</v>
      </c>
    </row>
    <row r="890" spans="1:13" x14ac:dyDescent="0.3">
      <c r="A890">
        <v>4377</v>
      </c>
      <c r="B890" s="1">
        <v>42763</v>
      </c>
      <c r="C890" s="2">
        <v>0.78795138888888883</v>
      </c>
      <c r="D890" t="s">
        <v>14</v>
      </c>
      <c r="E890" t="s">
        <v>14</v>
      </c>
      <c r="F890">
        <v>48</v>
      </c>
      <c r="G890" t="s">
        <v>15</v>
      </c>
      <c r="H890" t="s">
        <v>23</v>
      </c>
      <c r="I890" t="s">
        <v>17</v>
      </c>
      <c r="J890" t="b">
        <v>1</v>
      </c>
      <c r="K890" t="s">
        <v>18</v>
      </c>
      <c r="L890" t="s">
        <v>24</v>
      </c>
      <c r="M890" t="s">
        <v>20</v>
      </c>
    </row>
    <row r="891" spans="1:13" x14ac:dyDescent="0.3">
      <c r="A891" t="s">
        <v>341</v>
      </c>
      <c r="B891" s="1">
        <v>42763</v>
      </c>
      <c r="C891" s="2">
        <v>0.79222222222222216</v>
      </c>
      <c r="D891" t="s">
        <v>14</v>
      </c>
      <c r="E891" t="s">
        <v>14</v>
      </c>
      <c r="F891">
        <v>34</v>
      </c>
      <c r="G891" t="s">
        <v>15</v>
      </c>
      <c r="H891" t="s">
        <v>16</v>
      </c>
      <c r="I891" t="s">
        <v>17</v>
      </c>
      <c r="J891" t="b">
        <v>1</v>
      </c>
      <c r="K891" t="s">
        <v>18</v>
      </c>
      <c r="L891" t="s">
        <v>38</v>
      </c>
      <c r="M891" t="s">
        <v>20</v>
      </c>
    </row>
    <row r="892" spans="1:13" x14ac:dyDescent="0.3">
      <c r="A892">
        <v>939</v>
      </c>
      <c r="B892" s="1">
        <v>42763</v>
      </c>
      <c r="C892" s="2">
        <v>0.81369212962962967</v>
      </c>
      <c r="D892">
        <v>34.724115587511903</v>
      </c>
      <c r="E892">
        <v>-92.270279927560196</v>
      </c>
      <c r="F892">
        <v>23</v>
      </c>
      <c r="G892" t="s">
        <v>15</v>
      </c>
      <c r="H892" t="s">
        <v>16</v>
      </c>
      <c r="I892" t="s">
        <v>17</v>
      </c>
      <c r="J892" t="b">
        <v>1</v>
      </c>
      <c r="K892" t="s">
        <v>18</v>
      </c>
      <c r="L892" t="s">
        <v>38</v>
      </c>
      <c r="M892" t="s">
        <v>20</v>
      </c>
    </row>
    <row r="893" spans="1:13" x14ac:dyDescent="0.3">
      <c r="A893">
        <v>5589</v>
      </c>
      <c r="B893" s="1">
        <v>42763</v>
      </c>
      <c r="C893" s="2">
        <v>0.81996527777777783</v>
      </c>
      <c r="D893" t="s">
        <v>14</v>
      </c>
      <c r="E893" t="s">
        <v>14</v>
      </c>
      <c r="F893">
        <v>32</v>
      </c>
      <c r="G893" t="s">
        <v>15</v>
      </c>
      <c r="H893" t="s">
        <v>16</v>
      </c>
      <c r="I893" t="s">
        <v>17</v>
      </c>
      <c r="J893" t="b">
        <v>1</v>
      </c>
      <c r="K893" t="s">
        <v>18</v>
      </c>
      <c r="L893" t="s">
        <v>24</v>
      </c>
      <c r="M893" t="s">
        <v>20</v>
      </c>
    </row>
    <row r="894" spans="1:13" x14ac:dyDescent="0.3">
      <c r="A894" t="s">
        <v>342</v>
      </c>
      <c r="B894" s="1">
        <v>42763</v>
      </c>
      <c r="C894" s="2">
        <v>0.96765046296296298</v>
      </c>
      <c r="D894" t="s">
        <v>14</v>
      </c>
      <c r="E894" t="s">
        <v>14</v>
      </c>
      <c r="F894">
        <v>33</v>
      </c>
      <c r="G894" t="s">
        <v>22</v>
      </c>
      <c r="H894" t="s">
        <v>23</v>
      </c>
      <c r="I894" t="s">
        <v>17</v>
      </c>
      <c r="J894" t="b">
        <v>1</v>
      </c>
      <c r="K894" t="s">
        <v>18</v>
      </c>
      <c r="L894" t="s">
        <v>24</v>
      </c>
      <c r="M894" t="s">
        <v>25</v>
      </c>
    </row>
    <row r="895" spans="1:13" x14ac:dyDescent="0.3">
      <c r="A895">
        <v>17383</v>
      </c>
      <c r="B895" s="1">
        <v>42763</v>
      </c>
      <c r="C895" s="2">
        <v>0.98416666666666675</v>
      </c>
      <c r="D895" t="s">
        <v>14</v>
      </c>
      <c r="E895" t="s">
        <v>14</v>
      </c>
      <c r="F895">
        <v>36</v>
      </c>
      <c r="G895" t="s">
        <v>22</v>
      </c>
      <c r="H895" t="s">
        <v>16</v>
      </c>
      <c r="I895" t="s">
        <v>17</v>
      </c>
      <c r="J895" t="b">
        <v>1</v>
      </c>
      <c r="K895" t="s">
        <v>18</v>
      </c>
      <c r="L895" t="s">
        <v>24</v>
      </c>
      <c r="M895" t="s">
        <v>25</v>
      </c>
    </row>
    <row r="896" spans="1:13" x14ac:dyDescent="0.3">
      <c r="A896" t="s">
        <v>343</v>
      </c>
      <c r="B896" s="1">
        <v>42763</v>
      </c>
      <c r="C896" s="2">
        <v>0.99062499999999998</v>
      </c>
      <c r="D896" t="s">
        <v>14</v>
      </c>
      <c r="E896" t="s">
        <v>14</v>
      </c>
      <c r="F896">
        <v>27</v>
      </c>
      <c r="G896" t="s">
        <v>41</v>
      </c>
      <c r="H896" t="s">
        <v>23</v>
      </c>
      <c r="I896" t="s">
        <v>17</v>
      </c>
      <c r="J896" t="b">
        <v>1</v>
      </c>
      <c r="K896" t="s">
        <v>18</v>
      </c>
      <c r="L896" t="s">
        <v>24</v>
      </c>
      <c r="M896" t="s">
        <v>42</v>
      </c>
    </row>
    <row r="897" spans="1:13" x14ac:dyDescent="0.3">
      <c r="A897" t="s">
        <v>344</v>
      </c>
      <c r="B897" s="1">
        <v>42763</v>
      </c>
      <c r="C897" s="2">
        <v>0.99526620370370367</v>
      </c>
      <c r="D897" t="s">
        <v>14</v>
      </c>
      <c r="E897" t="s">
        <v>14</v>
      </c>
      <c r="F897">
        <v>22</v>
      </c>
      <c r="G897" t="s">
        <v>22</v>
      </c>
      <c r="H897" t="s">
        <v>16</v>
      </c>
      <c r="I897" t="s">
        <v>17</v>
      </c>
      <c r="J897" t="b">
        <v>1</v>
      </c>
      <c r="K897" t="s">
        <v>18</v>
      </c>
      <c r="L897" t="s">
        <v>24</v>
      </c>
      <c r="M897" t="s">
        <v>25</v>
      </c>
    </row>
    <row r="898" spans="1:13" x14ac:dyDescent="0.3">
      <c r="A898" t="s">
        <v>345</v>
      </c>
      <c r="B898" s="1">
        <v>42764</v>
      </c>
      <c r="C898" s="2">
        <v>4.3067129629629629E-2</v>
      </c>
      <c r="D898" t="s">
        <v>14</v>
      </c>
      <c r="E898" t="s">
        <v>14</v>
      </c>
      <c r="F898">
        <v>20</v>
      </c>
      <c r="G898" t="s">
        <v>22</v>
      </c>
      <c r="H898" t="s">
        <v>23</v>
      </c>
      <c r="I898" t="s">
        <v>17</v>
      </c>
      <c r="J898" t="b">
        <v>1</v>
      </c>
      <c r="K898" t="s">
        <v>18</v>
      </c>
      <c r="L898" t="s">
        <v>24</v>
      </c>
      <c r="M898" t="s">
        <v>25</v>
      </c>
    </row>
    <row r="899" spans="1:13" x14ac:dyDescent="0.3">
      <c r="A899">
        <v>6068</v>
      </c>
      <c r="B899" s="1">
        <v>42764</v>
      </c>
      <c r="C899" s="2">
        <v>4.8854166666666664E-2</v>
      </c>
      <c r="D899" t="s">
        <v>14</v>
      </c>
      <c r="E899" t="s">
        <v>14</v>
      </c>
      <c r="F899">
        <v>28</v>
      </c>
      <c r="G899" t="s">
        <v>15</v>
      </c>
      <c r="H899" t="s">
        <v>23</v>
      </c>
      <c r="I899" t="s">
        <v>17</v>
      </c>
      <c r="J899" t="b">
        <v>1</v>
      </c>
      <c r="K899" t="s">
        <v>18</v>
      </c>
      <c r="L899" t="s">
        <v>40</v>
      </c>
      <c r="M899" t="s">
        <v>20</v>
      </c>
    </row>
    <row r="900" spans="1:13" x14ac:dyDescent="0.3">
      <c r="A900" t="s">
        <v>346</v>
      </c>
      <c r="B900" s="1">
        <v>42764</v>
      </c>
      <c r="C900" s="2">
        <v>5.5393518518518516E-2</v>
      </c>
      <c r="D900" t="s">
        <v>14</v>
      </c>
      <c r="E900" t="s">
        <v>14</v>
      </c>
      <c r="F900">
        <v>30</v>
      </c>
      <c r="G900" t="s">
        <v>22</v>
      </c>
      <c r="H900" t="s">
        <v>16</v>
      </c>
      <c r="I900" t="s">
        <v>17</v>
      </c>
      <c r="J900" t="b">
        <v>1</v>
      </c>
      <c r="K900" t="s">
        <v>18</v>
      </c>
      <c r="L900" t="s">
        <v>24</v>
      </c>
      <c r="M900" t="s">
        <v>25</v>
      </c>
    </row>
    <row r="901" spans="1:13" x14ac:dyDescent="0.3">
      <c r="A901">
        <v>13938</v>
      </c>
      <c r="B901" s="1">
        <v>42764</v>
      </c>
      <c r="C901" s="2">
        <v>6.8298611111111115E-2</v>
      </c>
      <c r="D901" t="s">
        <v>14</v>
      </c>
      <c r="E901" t="s">
        <v>14</v>
      </c>
      <c r="F901">
        <v>42</v>
      </c>
      <c r="G901" t="s">
        <v>22</v>
      </c>
      <c r="H901" t="s">
        <v>16</v>
      </c>
      <c r="I901" t="s">
        <v>17</v>
      </c>
      <c r="J901" t="b">
        <v>1</v>
      </c>
      <c r="K901" t="s">
        <v>18</v>
      </c>
      <c r="L901" t="s">
        <v>24</v>
      </c>
      <c r="M901" t="s">
        <v>25</v>
      </c>
    </row>
    <row r="902" spans="1:13" x14ac:dyDescent="0.3">
      <c r="A902">
        <v>13523</v>
      </c>
      <c r="B902" s="1">
        <v>42764</v>
      </c>
      <c r="C902" s="2">
        <v>0.31341435185185185</v>
      </c>
      <c r="D902" t="s">
        <v>14</v>
      </c>
      <c r="E902" t="s">
        <v>14</v>
      </c>
      <c r="F902">
        <v>19</v>
      </c>
      <c r="G902" t="s">
        <v>15</v>
      </c>
      <c r="H902" t="s">
        <v>16</v>
      </c>
      <c r="I902" t="s">
        <v>17</v>
      </c>
      <c r="J902" t="b">
        <v>1</v>
      </c>
      <c r="K902" t="s">
        <v>18</v>
      </c>
      <c r="L902" t="s">
        <v>24</v>
      </c>
      <c r="M902" t="s">
        <v>20</v>
      </c>
    </row>
    <row r="903" spans="1:13" x14ac:dyDescent="0.3">
      <c r="A903">
        <v>6595</v>
      </c>
      <c r="B903" s="1">
        <v>42764</v>
      </c>
      <c r="C903" s="2">
        <v>0.3457986111111111</v>
      </c>
      <c r="D903" t="s">
        <v>14</v>
      </c>
      <c r="E903" t="s">
        <v>14</v>
      </c>
      <c r="F903">
        <v>27</v>
      </c>
      <c r="G903" t="s">
        <v>22</v>
      </c>
      <c r="H903" t="s">
        <v>16</v>
      </c>
      <c r="I903" t="s">
        <v>17</v>
      </c>
      <c r="J903" t="b">
        <v>1</v>
      </c>
      <c r="K903" t="s">
        <v>18</v>
      </c>
      <c r="L903" t="s">
        <v>24</v>
      </c>
      <c r="M903" t="s">
        <v>25</v>
      </c>
    </row>
    <row r="904" spans="1:13" x14ac:dyDescent="0.3">
      <c r="A904">
        <v>10207</v>
      </c>
      <c r="B904" s="1">
        <v>42764</v>
      </c>
      <c r="C904" s="2">
        <v>0.38276620370370368</v>
      </c>
      <c r="D904" t="s">
        <v>14</v>
      </c>
      <c r="E904" t="s">
        <v>14</v>
      </c>
      <c r="F904">
        <v>32</v>
      </c>
      <c r="G904" t="s">
        <v>22</v>
      </c>
      <c r="H904" t="s">
        <v>23</v>
      </c>
      <c r="I904" t="s">
        <v>17</v>
      </c>
      <c r="J904" t="b">
        <v>1</v>
      </c>
      <c r="K904" t="s">
        <v>18</v>
      </c>
      <c r="L904" t="s">
        <v>27</v>
      </c>
      <c r="M904" t="s">
        <v>25</v>
      </c>
    </row>
    <row r="905" spans="1:13" x14ac:dyDescent="0.3">
      <c r="A905">
        <v>6847</v>
      </c>
      <c r="B905" s="1">
        <v>42764</v>
      </c>
      <c r="C905" s="2">
        <v>0.58699074074074076</v>
      </c>
      <c r="D905" t="s">
        <v>14</v>
      </c>
      <c r="E905" t="s">
        <v>14</v>
      </c>
      <c r="F905">
        <v>39</v>
      </c>
      <c r="G905" t="s">
        <v>22</v>
      </c>
      <c r="H905" t="s">
        <v>23</v>
      </c>
      <c r="I905" t="s">
        <v>17</v>
      </c>
      <c r="J905" t="b">
        <v>1</v>
      </c>
      <c r="K905" t="s">
        <v>18</v>
      </c>
      <c r="L905" t="s">
        <v>27</v>
      </c>
      <c r="M905" t="s">
        <v>25</v>
      </c>
    </row>
    <row r="906" spans="1:13" x14ac:dyDescent="0.3">
      <c r="A906" t="s">
        <v>347</v>
      </c>
      <c r="B906" s="1">
        <v>42764</v>
      </c>
      <c r="C906" s="2">
        <v>0.59061342592592592</v>
      </c>
      <c r="D906" t="s">
        <v>14</v>
      </c>
      <c r="E906" t="s">
        <v>14</v>
      </c>
      <c r="F906">
        <v>64</v>
      </c>
      <c r="G906" t="s">
        <v>22</v>
      </c>
      <c r="H906" t="s">
        <v>16</v>
      </c>
      <c r="I906" t="s">
        <v>17</v>
      </c>
      <c r="J906" t="b">
        <v>1</v>
      </c>
      <c r="K906" t="s">
        <v>18</v>
      </c>
      <c r="L906" t="s">
        <v>24</v>
      </c>
      <c r="M906" t="s">
        <v>25</v>
      </c>
    </row>
    <row r="907" spans="1:13" x14ac:dyDescent="0.3">
      <c r="A907" t="s">
        <v>348</v>
      </c>
      <c r="B907" s="1">
        <v>42764</v>
      </c>
      <c r="C907" s="2">
        <v>0.64310185185185187</v>
      </c>
      <c r="D907" t="s">
        <v>14</v>
      </c>
      <c r="E907" t="s">
        <v>14</v>
      </c>
      <c r="F907">
        <v>24</v>
      </c>
      <c r="G907" t="s">
        <v>22</v>
      </c>
      <c r="H907" t="s">
        <v>23</v>
      </c>
      <c r="I907" t="s">
        <v>17</v>
      </c>
      <c r="J907" t="b">
        <v>1</v>
      </c>
      <c r="K907" t="s">
        <v>18</v>
      </c>
      <c r="L907" t="s">
        <v>24</v>
      </c>
      <c r="M907" t="s">
        <v>25</v>
      </c>
    </row>
    <row r="908" spans="1:13" x14ac:dyDescent="0.3">
      <c r="A908" t="s">
        <v>349</v>
      </c>
      <c r="B908" s="1">
        <v>42764</v>
      </c>
      <c r="C908" s="2">
        <v>0.6473726851851852</v>
      </c>
      <c r="D908" t="s">
        <v>14</v>
      </c>
      <c r="E908" t="s">
        <v>14</v>
      </c>
      <c r="F908">
        <v>20</v>
      </c>
      <c r="G908" t="s">
        <v>22</v>
      </c>
      <c r="H908" t="s">
        <v>16</v>
      </c>
      <c r="I908" t="s">
        <v>17</v>
      </c>
      <c r="J908" t="b">
        <v>1</v>
      </c>
      <c r="K908" t="s">
        <v>18</v>
      </c>
      <c r="L908" t="s">
        <v>27</v>
      </c>
      <c r="M908" t="s">
        <v>25</v>
      </c>
    </row>
    <row r="909" spans="1:13" x14ac:dyDescent="0.3">
      <c r="A909" t="s">
        <v>350</v>
      </c>
      <c r="B909" s="1">
        <v>42764</v>
      </c>
      <c r="C909" s="2">
        <v>0.65353009259259254</v>
      </c>
      <c r="D909" t="s">
        <v>14</v>
      </c>
      <c r="E909" t="s">
        <v>14</v>
      </c>
      <c r="F909">
        <v>54</v>
      </c>
      <c r="G909" t="s">
        <v>41</v>
      </c>
      <c r="H909" t="s">
        <v>16</v>
      </c>
      <c r="I909" t="s">
        <v>17</v>
      </c>
      <c r="J909" t="b">
        <v>1</v>
      </c>
      <c r="K909" t="s">
        <v>18</v>
      </c>
      <c r="L909" t="s">
        <v>27</v>
      </c>
      <c r="M909" t="s">
        <v>42</v>
      </c>
    </row>
    <row r="910" spans="1:13" x14ac:dyDescent="0.3">
      <c r="A910">
        <v>4885</v>
      </c>
      <c r="B910" s="1">
        <v>42764</v>
      </c>
      <c r="C910" s="2">
        <v>0.66710648148148144</v>
      </c>
      <c r="D910" t="s">
        <v>14</v>
      </c>
      <c r="E910" t="s">
        <v>14</v>
      </c>
      <c r="F910">
        <v>31</v>
      </c>
      <c r="G910" t="s">
        <v>15</v>
      </c>
      <c r="H910" t="s">
        <v>16</v>
      </c>
      <c r="I910" t="s">
        <v>17</v>
      </c>
      <c r="J910" t="b">
        <v>1</v>
      </c>
      <c r="K910" t="s">
        <v>18</v>
      </c>
      <c r="L910" t="s">
        <v>27</v>
      </c>
      <c r="M910" t="s">
        <v>20</v>
      </c>
    </row>
    <row r="911" spans="1:13" x14ac:dyDescent="0.3">
      <c r="A911" t="s">
        <v>351</v>
      </c>
      <c r="B911" s="1">
        <v>42764</v>
      </c>
      <c r="C911" s="2">
        <v>0.6809722222222222</v>
      </c>
      <c r="D911" t="s">
        <v>14</v>
      </c>
      <c r="E911" t="s">
        <v>14</v>
      </c>
      <c r="F911">
        <v>43</v>
      </c>
      <c r="G911" t="s">
        <v>22</v>
      </c>
      <c r="H911" t="s">
        <v>16</v>
      </c>
      <c r="I911" t="s">
        <v>17</v>
      </c>
      <c r="J911" t="b">
        <v>1</v>
      </c>
      <c r="K911" t="s">
        <v>18</v>
      </c>
      <c r="L911" t="s">
        <v>24</v>
      </c>
      <c r="M911" t="s">
        <v>25</v>
      </c>
    </row>
    <row r="912" spans="1:13" x14ac:dyDescent="0.3">
      <c r="A912">
        <v>12364</v>
      </c>
      <c r="B912" s="1">
        <v>42764</v>
      </c>
      <c r="C912" s="2">
        <v>0.69380787037037039</v>
      </c>
      <c r="D912" t="s">
        <v>14</v>
      </c>
      <c r="E912" t="s">
        <v>14</v>
      </c>
      <c r="F912">
        <v>39</v>
      </c>
      <c r="G912" t="s">
        <v>22</v>
      </c>
      <c r="H912" t="s">
        <v>16</v>
      </c>
      <c r="I912" t="s">
        <v>17</v>
      </c>
      <c r="J912" t="b">
        <v>1</v>
      </c>
      <c r="K912" t="s">
        <v>18</v>
      </c>
      <c r="L912" t="s">
        <v>24</v>
      </c>
      <c r="M912" t="s">
        <v>25</v>
      </c>
    </row>
    <row r="913" spans="1:13" x14ac:dyDescent="0.3">
      <c r="A913" t="s">
        <v>352</v>
      </c>
      <c r="B913" s="1">
        <v>42764</v>
      </c>
      <c r="C913" s="2">
        <v>0.69538194444444434</v>
      </c>
      <c r="D913" t="s">
        <v>14</v>
      </c>
      <c r="E913" t="s">
        <v>14</v>
      </c>
      <c r="F913">
        <v>28</v>
      </c>
      <c r="G913" t="s">
        <v>22</v>
      </c>
      <c r="H913" t="s">
        <v>23</v>
      </c>
      <c r="I913" t="s">
        <v>17</v>
      </c>
      <c r="J913" t="b">
        <v>1</v>
      </c>
      <c r="K913" t="s">
        <v>18</v>
      </c>
      <c r="L913" t="s">
        <v>24</v>
      </c>
      <c r="M913" t="s">
        <v>25</v>
      </c>
    </row>
    <row r="914" spans="1:13" x14ac:dyDescent="0.3">
      <c r="A914">
        <v>8079</v>
      </c>
      <c r="B914" s="1">
        <v>42764</v>
      </c>
      <c r="C914" s="2">
        <v>0.69559027777777782</v>
      </c>
      <c r="D914" t="s">
        <v>14</v>
      </c>
      <c r="E914" t="s">
        <v>14</v>
      </c>
      <c r="F914">
        <v>33</v>
      </c>
      <c r="G914" t="s">
        <v>22</v>
      </c>
      <c r="H914" t="s">
        <v>16</v>
      </c>
      <c r="I914" t="s">
        <v>17</v>
      </c>
      <c r="J914" t="b">
        <v>1</v>
      </c>
      <c r="K914" t="s">
        <v>18</v>
      </c>
      <c r="L914" t="s">
        <v>24</v>
      </c>
      <c r="M914" t="s">
        <v>25</v>
      </c>
    </row>
    <row r="915" spans="1:13" x14ac:dyDescent="0.3">
      <c r="A915" t="s">
        <v>353</v>
      </c>
      <c r="B915" s="1">
        <v>42764</v>
      </c>
      <c r="C915" s="2">
        <v>0.71116898148148155</v>
      </c>
      <c r="D915" t="s">
        <v>14</v>
      </c>
      <c r="E915" t="s">
        <v>14</v>
      </c>
      <c r="F915">
        <v>20</v>
      </c>
      <c r="G915" t="s">
        <v>22</v>
      </c>
      <c r="H915" t="s">
        <v>16</v>
      </c>
      <c r="I915" t="s">
        <v>17</v>
      </c>
      <c r="J915" t="b">
        <v>1</v>
      </c>
      <c r="K915" t="s">
        <v>18</v>
      </c>
      <c r="L915" t="s">
        <v>24</v>
      </c>
      <c r="M915" t="s">
        <v>25</v>
      </c>
    </row>
    <row r="916" spans="1:13" x14ac:dyDescent="0.3">
      <c r="A916" t="s">
        <v>354</v>
      </c>
      <c r="B916" s="1">
        <v>42764</v>
      </c>
      <c r="C916" s="2">
        <v>0.75062499999999999</v>
      </c>
      <c r="D916" t="s">
        <v>14</v>
      </c>
      <c r="E916" t="s">
        <v>14</v>
      </c>
      <c r="F916">
        <v>21</v>
      </c>
      <c r="G916" t="s">
        <v>22</v>
      </c>
      <c r="H916" t="s">
        <v>23</v>
      </c>
      <c r="I916" t="s">
        <v>17</v>
      </c>
      <c r="J916" t="b">
        <v>1</v>
      </c>
      <c r="K916" t="s">
        <v>18</v>
      </c>
      <c r="L916" t="s">
        <v>24</v>
      </c>
      <c r="M916" t="s">
        <v>25</v>
      </c>
    </row>
    <row r="917" spans="1:13" x14ac:dyDescent="0.3">
      <c r="A917" t="s">
        <v>355</v>
      </c>
      <c r="B917" s="1">
        <v>42764</v>
      </c>
      <c r="C917" s="2">
        <v>0.75248842592592602</v>
      </c>
      <c r="D917" t="s">
        <v>14</v>
      </c>
      <c r="E917" t="s">
        <v>14</v>
      </c>
      <c r="F917">
        <v>46</v>
      </c>
      <c r="G917" t="s">
        <v>22</v>
      </c>
      <c r="H917" t="s">
        <v>16</v>
      </c>
      <c r="I917" t="s">
        <v>17</v>
      </c>
      <c r="J917" t="b">
        <v>1</v>
      </c>
      <c r="K917" t="s">
        <v>18</v>
      </c>
      <c r="L917" t="s">
        <v>24</v>
      </c>
      <c r="M917" t="s">
        <v>25</v>
      </c>
    </row>
    <row r="918" spans="1:13" x14ac:dyDescent="0.3">
      <c r="A918">
        <v>11146</v>
      </c>
      <c r="B918" s="1">
        <v>42764</v>
      </c>
      <c r="C918" s="2">
        <v>0.8074189814814815</v>
      </c>
      <c r="D918" t="s">
        <v>14</v>
      </c>
      <c r="E918" t="s">
        <v>14</v>
      </c>
      <c r="F918">
        <v>29</v>
      </c>
      <c r="G918" t="s">
        <v>15</v>
      </c>
      <c r="H918" t="s">
        <v>23</v>
      </c>
      <c r="I918" t="s">
        <v>17</v>
      </c>
      <c r="J918" t="b">
        <v>1</v>
      </c>
      <c r="K918" t="s">
        <v>18</v>
      </c>
      <c r="L918" t="s">
        <v>24</v>
      </c>
      <c r="M918" t="s">
        <v>20</v>
      </c>
    </row>
    <row r="919" spans="1:13" x14ac:dyDescent="0.3">
      <c r="A919" t="s">
        <v>356</v>
      </c>
      <c r="B919" s="1">
        <v>42764</v>
      </c>
      <c r="C919" s="2">
        <v>0.87854166666666667</v>
      </c>
      <c r="D919" t="s">
        <v>14</v>
      </c>
      <c r="E919" t="s">
        <v>14</v>
      </c>
      <c r="F919">
        <v>22</v>
      </c>
      <c r="G919" t="s">
        <v>22</v>
      </c>
      <c r="H919" t="s">
        <v>16</v>
      </c>
      <c r="I919" t="s">
        <v>17</v>
      </c>
      <c r="J919" t="b">
        <v>1</v>
      </c>
      <c r="K919" t="s">
        <v>18</v>
      </c>
      <c r="L919" t="s">
        <v>24</v>
      </c>
      <c r="M919" t="s">
        <v>25</v>
      </c>
    </row>
    <row r="920" spans="1:13" x14ac:dyDescent="0.3">
      <c r="A920" t="s">
        <v>357</v>
      </c>
      <c r="B920" s="1">
        <v>42764</v>
      </c>
      <c r="C920" s="2">
        <v>0.88105324074074076</v>
      </c>
      <c r="D920" t="s">
        <v>14</v>
      </c>
      <c r="E920" t="s">
        <v>14</v>
      </c>
      <c r="F920">
        <v>26</v>
      </c>
      <c r="G920" t="s">
        <v>22</v>
      </c>
      <c r="H920" t="s">
        <v>16</v>
      </c>
      <c r="I920" t="s">
        <v>17</v>
      </c>
      <c r="J920" t="b">
        <v>1</v>
      </c>
      <c r="K920" t="s">
        <v>18</v>
      </c>
      <c r="L920" t="s">
        <v>27</v>
      </c>
      <c r="M920" t="s">
        <v>25</v>
      </c>
    </row>
    <row r="921" spans="1:13" x14ac:dyDescent="0.3">
      <c r="A921" t="s">
        <v>358</v>
      </c>
      <c r="B921" s="1">
        <v>42764</v>
      </c>
      <c r="C921" s="2">
        <v>0.92987268518518518</v>
      </c>
      <c r="D921" t="s">
        <v>14</v>
      </c>
      <c r="E921" t="s">
        <v>14</v>
      </c>
      <c r="F921">
        <v>31</v>
      </c>
      <c r="G921" t="s">
        <v>15</v>
      </c>
      <c r="H921" t="s">
        <v>16</v>
      </c>
      <c r="I921" t="s">
        <v>17</v>
      </c>
      <c r="J921" t="b">
        <v>1</v>
      </c>
      <c r="K921" t="s">
        <v>18</v>
      </c>
      <c r="L921" t="s">
        <v>24</v>
      </c>
      <c r="M921" t="s">
        <v>20</v>
      </c>
    </row>
    <row r="922" spans="1:13" x14ac:dyDescent="0.3">
      <c r="A922">
        <v>8534</v>
      </c>
      <c r="B922" s="1">
        <v>42764</v>
      </c>
      <c r="C922" s="2">
        <v>0.96583333333333332</v>
      </c>
      <c r="D922" t="s">
        <v>14</v>
      </c>
      <c r="E922" t="s">
        <v>14</v>
      </c>
      <c r="F922">
        <v>19</v>
      </c>
      <c r="G922" t="s">
        <v>22</v>
      </c>
      <c r="H922" t="s">
        <v>23</v>
      </c>
      <c r="I922" t="s">
        <v>17</v>
      </c>
      <c r="J922" t="b">
        <v>1</v>
      </c>
      <c r="K922" t="s">
        <v>18</v>
      </c>
      <c r="L922" t="s">
        <v>24</v>
      </c>
      <c r="M922" t="s">
        <v>25</v>
      </c>
    </row>
    <row r="923" spans="1:13" x14ac:dyDescent="0.3">
      <c r="A923">
        <v>10793</v>
      </c>
      <c r="B923" s="1">
        <v>42764</v>
      </c>
      <c r="C923" s="2">
        <v>0.97872685185185182</v>
      </c>
      <c r="D923" t="s">
        <v>14</v>
      </c>
      <c r="E923" t="s">
        <v>14</v>
      </c>
      <c r="F923">
        <v>22</v>
      </c>
      <c r="G923" t="s">
        <v>22</v>
      </c>
      <c r="H923" t="s">
        <v>16</v>
      </c>
      <c r="I923" t="s">
        <v>17</v>
      </c>
      <c r="J923" t="b">
        <v>1</v>
      </c>
      <c r="K923" t="s">
        <v>18</v>
      </c>
      <c r="L923" t="s">
        <v>24</v>
      </c>
      <c r="M923" t="s">
        <v>25</v>
      </c>
    </row>
    <row r="924" spans="1:13" x14ac:dyDescent="0.3">
      <c r="A924" t="s">
        <v>359</v>
      </c>
      <c r="B924" s="1">
        <v>42765</v>
      </c>
      <c r="C924" s="2">
        <v>9.6759259259259253E-2</v>
      </c>
      <c r="D924" t="s">
        <v>14</v>
      </c>
      <c r="E924" t="s">
        <v>14</v>
      </c>
      <c r="F924">
        <v>18</v>
      </c>
      <c r="G924" t="s">
        <v>15</v>
      </c>
      <c r="H924" t="s">
        <v>16</v>
      </c>
      <c r="I924" t="s">
        <v>17</v>
      </c>
      <c r="J924" t="b">
        <v>1</v>
      </c>
      <c r="K924" t="s">
        <v>18</v>
      </c>
      <c r="L924" t="s">
        <v>38</v>
      </c>
      <c r="M924" t="s">
        <v>20</v>
      </c>
    </row>
    <row r="925" spans="1:13" x14ac:dyDescent="0.3">
      <c r="A925">
        <v>9852</v>
      </c>
      <c r="B925" s="1">
        <v>42765</v>
      </c>
      <c r="C925" s="2">
        <v>0.10159722222222223</v>
      </c>
      <c r="D925" t="s">
        <v>14</v>
      </c>
      <c r="E925" t="s">
        <v>14</v>
      </c>
      <c r="F925">
        <v>40</v>
      </c>
      <c r="G925" t="s">
        <v>22</v>
      </c>
      <c r="H925" t="s">
        <v>16</v>
      </c>
      <c r="I925" t="s">
        <v>17</v>
      </c>
      <c r="J925" t="b">
        <v>1</v>
      </c>
      <c r="K925" t="s">
        <v>18</v>
      </c>
      <c r="L925" t="s">
        <v>24</v>
      </c>
      <c r="M925" t="s">
        <v>25</v>
      </c>
    </row>
    <row r="926" spans="1:13" x14ac:dyDescent="0.3">
      <c r="A926" t="s">
        <v>360</v>
      </c>
      <c r="B926" s="1">
        <v>42765</v>
      </c>
      <c r="C926" s="2">
        <v>0.11327546296296297</v>
      </c>
      <c r="D926" t="s">
        <v>14</v>
      </c>
      <c r="E926" t="s">
        <v>14</v>
      </c>
      <c r="F926">
        <v>22</v>
      </c>
      <c r="G926" t="s">
        <v>22</v>
      </c>
      <c r="H926" t="s">
        <v>16</v>
      </c>
      <c r="I926" t="s">
        <v>17</v>
      </c>
      <c r="J926" t="b">
        <v>1</v>
      </c>
      <c r="K926" t="s">
        <v>18</v>
      </c>
      <c r="L926" t="s">
        <v>24</v>
      </c>
      <c r="M926" t="s">
        <v>25</v>
      </c>
    </row>
    <row r="927" spans="1:13" x14ac:dyDescent="0.3">
      <c r="A927" t="s">
        <v>361</v>
      </c>
      <c r="B927" s="1">
        <v>42765</v>
      </c>
      <c r="C927" s="2">
        <v>0.11368055555555556</v>
      </c>
      <c r="D927" t="s">
        <v>14</v>
      </c>
      <c r="E927" t="s">
        <v>14</v>
      </c>
      <c r="F927">
        <v>22</v>
      </c>
      <c r="G927" t="s">
        <v>22</v>
      </c>
      <c r="H927" t="s">
        <v>16</v>
      </c>
      <c r="I927" t="s">
        <v>17</v>
      </c>
      <c r="J927" t="b">
        <v>1</v>
      </c>
      <c r="K927" t="s">
        <v>18</v>
      </c>
      <c r="L927" t="s">
        <v>24</v>
      </c>
      <c r="M927" t="s">
        <v>25</v>
      </c>
    </row>
    <row r="928" spans="1:13" x14ac:dyDescent="0.3">
      <c r="A928">
        <v>16627</v>
      </c>
      <c r="B928" s="1">
        <v>42765</v>
      </c>
      <c r="C928" s="2">
        <v>0.12538194444444445</v>
      </c>
      <c r="D928" t="s">
        <v>14</v>
      </c>
      <c r="E928" t="s">
        <v>14</v>
      </c>
      <c r="F928">
        <v>31</v>
      </c>
      <c r="G928" t="s">
        <v>22</v>
      </c>
      <c r="H928" t="s">
        <v>23</v>
      </c>
      <c r="I928" t="s">
        <v>17</v>
      </c>
      <c r="J928" t="b">
        <v>1</v>
      </c>
      <c r="K928" t="s">
        <v>18</v>
      </c>
      <c r="L928" t="s">
        <v>24</v>
      </c>
      <c r="M928" t="s">
        <v>25</v>
      </c>
    </row>
    <row r="929" spans="1:13" x14ac:dyDescent="0.3">
      <c r="A929" t="s">
        <v>362</v>
      </c>
      <c r="B929" s="1">
        <v>42765</v>
      </c>
      <c r="C929" s="2">
        <v>0.25221064814814814</v>
      </c>
      <c r="D929" t="s">
        <v>14</v>
      </c>
      <c r="E929" t="s">
        <v>14</v>
      </c>
      <c r="F929">
        <v>23</v>
      </c>
      <c r="G929" t="s">
        <v>22</v>
      </c>
      <c r="H929" t="s">
        <v>16</v>
      </c>
      <c r="I929" t="s">
        <v>17</v>
      </c>
      <c r="J929" t="b">
        <v>1</v>
      </c>
      <c r="K929" t="s">
        <v>18</v>
      </c>
      <c r="L929" t="s">
        <v>24</v>
      </c>
      <c r="M929" t="s">
        <v>25</v>
      </c>
    </row>
    <row r="930" spans="1:13" x14ac:dyDescent="0.3">
      <c r="A930">
        <v>10597</v>
      </c>
      <c r="B930" s="1">
        <v>42765</v>
      </c>
      <c r="C930" s="2">
        <v>0.32374999999999998</v>
      </c>
      <c r="D930" t="s">
        <v>14</v>
      </c>
      <c r="E930" t="s">
        <v>14</v>
      </c>
      <c r="F930">
        <v>54</v>
      </c>
      <c r="G930" t="s">
        <v>15</v>
      </c>
      <c r="H930" t="s">
        <v>16</v>
      </c>
      <c r="I930" t="s">
        <v>17</v>
      </c>
      <c r="J930" t="b">
        <v>1</v>
      </c>
      <c r="K930" t="s">
        <v>18</v>
      </c>
      <c r="L930" t="s">
        <v>24</v>
      </c>
      <c r="M930" t="s">
        <v>20</v>
      </c>
    </row>
    <row r="931" spans="1:13" x14ac:dyDescent="0.3">
      <c r="A931">
        <v>14077</v>
      </c>
      <c r="B931" s="1">
        <v>42765</v>
      </c>
      <c r="C931" s="2">
        <v>0.32990740740740737</v>
      </c>
      <c r="D931" t="s">
        <v>14</v>
      </c>
      <c r="E931" t="s">
        <v>14</v>
      </c>
      <c r="F931">
        <v>39</v>
      </c>
      <c r="G931" t="s">
        <v>15</v>
      </c>
      <c r="H931" t="s">
        <v>23</v>
      </c>
      <c r="I931" t="s">
        <v>17</v>
      </c>
      <c r="J931" t="b">
        <v>1</v>
      </c>
      <c r="K931" t="s">
        <v>18</v>
      </c>
      <c r="L931" t="s">
        <v>27</v>
      </c>
      <c r="M931" t="s">
        <v>20</v>
      </c>
    </row>
    <row r="932" spans="1:13" x14ac:dyDescent="0.3">
      <c r="A932" t="s">
        <v>363</v>
      </c>
      <c r="B932" s="1">
        <v>42765</v>
      </c>
      <c r="C932" s="2">
        <v>0.34034722222222219</v>
      </c>
      <c r="D932" t="s">
        <v>14</v>
      </c>
      <c r="E932" t="s">
        <v>14</v>
      </c>
      <c r="F932">
        <v>30</v>
      </c>
      <c r="G932" t="s">
        <v>15</v>
      </c>
      <c r="H932" t="s">
        <v>16</v>
      </c>
      <c r="I932" t="s">
        <v>17</v>
      </c>
      <c r="J932" t="b">
        <v>1</v>
      </c>
      <c r="K932" t="s">
        <v>18</v>
      </c>
      <c r="L932" t="s">
        <v>24</v>
      </c>
      <c r="M932" t="s">
        <v>20</v>
      </c>
    </row>
    <row r="933" spans="1:13" x14ac:dyDescent="0.3">
      <c r="A933">
        <v>11940</v>
      </c>
      <c r="B933" s="1">
        <v>42765</v>
      </c>
      <c r="C933" s="2">
        <v>0.34268518518518515</v>
      </c>
      <c r="D933" t="s">
        <v>14</v>
      </c>
      <c r="E933" t="s">
        <v>14</v>
      </c>
      <c r="F933">
        <v>35</v>
      </c>
      <c r="G933" t="s">
        <v>15</v>
      </c>
      <c r="H933" t="s">
        <v>16</v>
      </c>
      <c r="I933" t="s">
        <v>17</v>
      </c>
      <c r="J933" t="b">
        <v>1</v>
      </c>
      <c r="K933" t="s">
        <v>18</v>
      </c>
      <c r="L933" t="s">
        <v>27</v>
      </c>
      <c r="M933" t="s">
        <v>20</v>
      </c>
    </row>
    <row r="934" spans="1:13" x14ac:dyDescent="0.3">
      <c r="A934" t="s">
        <v>364</v>
      </c>
      <c r="B934" s="1">
        <v>42765</v>
      </c>
      <c r="C934" s="2">
        <v>0.38423611111111117</v>
      </c>
      <c r="D934" t="s">
        <v>14</v>
      </c>
      <c r="E934" t="s">
        <v>14</v>
      </c>
      <c r="F934">
        <v>37</v>
      </c>
      <c r="G934" t="s">
        <v>15</v>
      </c>
      <c r="H934" t="s">
        <v>16</v>
      </c>
      <c r="I934" t="s">
        <v>17</v>
      </c>
      <c r="J934" t="b">
        <v>1</v>
      </c>
      <c r="K934" t="s">
        <v>18</v>
      </c>
      <c r="L934" t="s">
        <v>38</v>
      </c>
      <c r="M934" t="s">
        <v>20</v>
      </c>
    </row>
    <row r="935" spans="1:13" x14ac:dyDescent="0.3">
      <c r="A935">
        <v>3139</v>
      </c>
      <c r="B935" s="1">
        <v>42765</v>
      </c>
      <c r="C935" s="2">
        <v>0.41722222222222222</v>
      </c>
      <c r="D935" t="s">
        <v>14</v>
      </c>
      <c r="E935" t="s">
        <v>14</v>
      </c>
      <c r="F935">
        <v>66</v>
      </c>
      <c r="G935" t="s">
        <v>15</v>
      </c>
      <c r="H935" t="s">
        <v>23</v>
      </c>
      <c r="I935" t="s">
        <v>17</v>
      </c>
      <c r="J935" t="b">
        <v>1</v>
      </c>
      <c r="K935" t="s">
        <v>18</v>
      </c>
      <c r="L935" t="s">
        <v>24</v>
      </c>
      <c r="M935" t="s">
        <v>20</v>
      </c>
    </row>
    <row r="936" spans="1:13" x14ac:dyDescent="0.3">
      <c r="A936">
        <v>2312</v>
      </c>
      <c r="B936" s="1">
        <v>42765</v>
      </c>
      <c r="C936" s="2">
        <v>0.41879629629629633</v>
      </c>
      <c r="D936" t="s">
        <v>14</v>
      </c>
      <c r="E936" t="s">
        <v>14</v>
      </c>
      <c r="F936">
        <v>56</v>
      </c>
      <c r="G936" t="s">
        <v>22</v>
      </c>
      <c r="H936" t="s">
        <v>16</v>
      </c>
      <c r="I936" t="s">
        <v>17</v>
      </c>
      <c r="J936" t="b">
        <v>1</v>
      </c>
      <c r="K936" t="s">
        <v>18</v>
      </c>
      <c r="L936" t="s">
        <v>24</v>
      </c>
      <c r="M936" t="s">
        <v>25</v>
      </c>
    </row>
    <row r="937" spans="1:13" x14ac:dyDescent="0.3">
      <c r="A937">
        <v>18926</v>
      </c>
      <c r="B937" s="1">
        <v>42765</v>
      </c>
      <c r="C937" s="2">
        <v>0.44318287037037035</v>
      </c>
      <c r="D937" t="s">
        <v>14</v>
      </c>
      <c r="E937" t="s">
        <v>14</v>
      </c>
      <c r="F937">
        <v>20</v>
      </c>
      <c r="G937" t="s">
        <v>22</v>
      </c>
      <c r="H937" t="s">
        <v>23</v>
      </c>
      <c r="I937" t="s">
        <v>17</v>
      </c>
      <c r="J937" t="b">
        <v>1</v>
      </c>
      <c r="K937" t="s">
        <v>18</v>
      </c>
      <c r="L937" t="s">
        <v>24</v>
      </c>
      <c r="M937" t="s">
        <v>25</v>
      </c>
    </row>
    <row r="938" spans="1:13" x14ac:dyDescent="0.3">
      <c r="A938">
        <v>18792</v>
      </c>
      <c r="B938" s="1">
        <v>42765</v>
      </c>
      <c r="C938" s="2">
        <v>0.45402777777777775</v>
      </c>
      <c r="D938" t="s">
        <v>14</v>
      </c>
      <c r="E938" t="s">
        <v>14</v>
      </c>
      <c r="F938">
        <v>29</v>
      </c>
      <c r="G938" t="s">
        <v>15</v>
      </c>
      <c r="H938" t="s">
        <v>23</v>
      </c>
      <c r="I938" t="s">
        <v>17</v>
      </c>
      <c r="J938" t="b">
        <v>1</v>
      </c>
      <c r="K938" t="s">
        <v>18</v>
      </c>
      <c r="L938" t="s">
        <v>27</v>
      </c>
      <c r="M938" t="s">
        <v>20</v>
      </c>
    </row>
    <row r="939" spans="1:13" x14ac:dyDescent="0.3">
      <c r="A939" t="s">
        <v>365</v>
      </c>
      <c r="B939" s="1">
        <v>42765</v>
      </c>
      <c r="C939" s="2">
        <v>0.52877314814814813</v>
      </c>
      <c r="D939" t="s">
        <v>14</v>
      </c>
      <c r="E939" t="s">
        <v>14</v>
      </c>
      <c r="F939">
        <v>33</v>
      </c>
      <c r="G939" t="s">
        <v>22</v>
      </c>
      <c r="H939" t="s">
        <v>23</v>
      </c>
      <c r="I939" t="s">
        <v>17</v>
      </c>
      <c r="J939" t="b">
        <v>1</v>
      </c>
      <c r="K939" t="s">
        <v>18</v>
      </c>
      <c r="L939" t="s">
        <v>24</v>
      </c>
      <c r="M939" t="s">
        <v>25</v>
      </c>
    </row>
    <row r="940" spans="1:13" x14ac:dyDescent="0.3">
      <c r="A940">
        <v>7913</v>
      </c>
      <c r="B940" s="1">
        <v>42765</v>
      </c>
      <c r="C940" s="2">
        <v>0.63069444444444445</v>
      </c>
      <c r="D940" t="s">
        <v>14</v>
      </c>
      <c r="E940" t="s">
        <v>14</v>
      </c>
      <c r="F940">
        <v>54</v>
      </c>
      <c r="G940" t="s">
        <v>22</v>
      </c>
      <c r="H940" t="s">
        <v>23</v>
      </c>
      <c r="I940" t="s">
        <v>17</v>
      </c>
      <c r="J940" t="b">
        <v>1</v>
      </c>
      <c r="K940" t="s">
        <v>18</v>
      </c>
      <c r="L940" t="s">
        <v>24</v>
      </c>
      <c r="M940" t="s">
        <v>25</v>
      </c>
    </row>
    <row r="941" spans="1:13" x14ac:dyDescent="0.3">
      <c r="A941" t="s">
        <v>366</v>
      </c>
      <c r="B941" s="1">
        <v>42765</v>
      </c>
      <c r="C941" s="2">
        <v>0.64280092592592586</v>
      </c>
      <c r="D941" t="s">
        <v>14</v>
      </c>
      <c r="E941" t="s">
        <v>14</v>
      </c>
      <c r="F941">
        <v>53</v>
      </c>
      <c r="G941" t="s">
        <v>15</v>
      </c>
      <c r="H941" t="s">
        <v>16</v>
      </c>
      <c r="I941" t="s">
        <v>17</v>
      </c>
      <c r="J941" t="b">
        <v>1</v>
      </c>
      <c r="K941" t="s">
        <v>18</v>
      </c>
      <c r="L941" t="s">
        <v>132</v>
      </c>
      <c r="M941" t="s">
        <v>20</v>
      </c>
    </row>
    <row r="942" spans="1:13" x14ac:dyDescent="0.3">
      <c r="A942" t="s">
        <v>367</v>
      </c>
      <c r="B942" s="1">
        <v>42765</v>
      </c>
      <c r="C942" s="2">
        <v>0.65629629629629627</v>
      </c>
      <c r="D942" t="s">
        <v>14</v>
      </c>
      <c r="E942" t="s">
        <v>14</v>
      </c>
      <c r="F942">
        <v>38</v>
      </c>
      <c r="G942" t="s">
        <v>22</v>
      </c>
      <c r="H942" t="s">
        <v>23</v>
      </c>
      <c r="I942" t="s">
        <v>17</v>
      </c>
      <c r="J942" t="b">
        <v>1</v>
      </c>
      <c r="K942" t="s">
        <v>18</v>
      </c>
      <c r="L942" t="s">
        <v>24</v>
      </c>
      <c r="M942" t="s">
        <v>25</v>
      </c>
    </row>
    <row r="943" spans="1:13" x14ac:dyDescent="0.3">
      <c r="A943" t="s">
        <v>368</v>
      </c>
      <c r="B943" s="1">
        <v>42765</v>
      </c>
      <c r="C943" s="2">
        <v>0.73894675925925923</v>
      </c>
      <c r="D943" t="s">
        <v>14</v>
      </c>
      <c r="E943" t="s">
        <v>14</v>
      </c>
      <c r="F943">
        <v>21</v>
      </c>
      <c r="G943" t="s">
        <v>22</v>
      </c>
      <c r="H943" t="s">
        <v>16</v>
      </c>
      <c r="I943" t="s">
        <v>17</v>
      </c>
      <c r="J943" t="b">
        <v>1</v>
      </c>
      <c r="K943" t="s">
        <v>18</v>
      </c>
      <c r="L943" t="s">
        <v>24</v>
      </c>
      <c r="M943" t="s">
        <v>25</v>
      </c>
    </row>
    <row r="944" spans="1:13" x14ac:dyDescent="0.3">
      <c r="A944">
        <v>11545</v>
      </c>
      <c r="B944" s="1">
        <v>42765</v>
      </c>
      <c r="C944" s="2">
        <v>0.74575231481481474</v>
      </c>
      <c r="D944" t="s">
        <v>14</v>
      </c>
      <c r="E944" t="s">
        <v>14</v>
      </c>
      <c r="F944">
        <v>24</v>
      </c>
      <c r="G944" t="s">
        <v>15</v>
      </c>
      <c r="H944" t="s">
        <v>16</v>
      </c>
      <c r="I944" t="s">
        <v>17</v>
      </c>
      <c r="J944" t="b">
        <v>1</v>
      </c>
      <c r="K944" t="s">
        <v>18</v>
      </c>
      <c r="L944" t="s">
        <v>24</v>
      </c>
      <c r="M944" t="s">
        <v>20</v>
      </c>
    </row>
    <row r="945" spans="1:13" x14ac:dyDescent="0.3">
      <c r="A945">
        <v>10869</v>
      </c>
      <c r="B945" s="1">
        <v>42765</v>
      </c>
      <c r="C945" s="2">
        <v>0.76393518518518511</v>
      </c>
      <c r="D945" t="s">
        <v>14</v>
      </c>
      <c r="E945" t="s">
        <v>14</v>
      </c>
      <c r="F945">
        <v>17</v>
      </c>
      <c r="G945" t="s">
        <v>15</v>
      </c>
      <c r="H945" t="s">
        <v>23</v>
      </c>
      <c r="I945" t="s">
        <v>17</v>
      </c>
      <c r="J945" t="b">
        <v>1</v>
      </c>
      <c r="K945" t="s">
        <v>18</v>
      </c>
      <c r="L945" t="s">
        <v>24</v>
      </c>
      <c r="M945" t="s">
        <v>20</v>
      </c>
    </row>
    <row r="946" spans="1:13" x14ac:dyDescent="0.3">
      <c r="A946">
        <v>18682</v>
      </c>
      <c r="B946" s="1">
        <v>42765</v>
      </c>
      <c r="C946" s="2">
        <v>0.76946759259259256</v>
      </c>
      <c r="D946">
        <v>34.6435197742668</v>
      </c>
      <c r="E946">
        <v>-92.438243706238595</v>
      </c>
      <c r="F946">
        <v>49</v>
      </c>
      <c r="G946" t="s">
        <v>15</v>
      </c>
      <c r="H946" t="s">
        <v>23</v>
      </c>
      <c r="I946" t="s">
        <v>17</v>
      </c>
      <c r="J946" t="b">
        <v>1</v>
      </c>
      <c r="K946" t="s">
        <v>18</v>
      </c>
      <c r="L946" t="s">
        <v>27</v>
      </c>
      <c r="M946" t="s">
        <v>20</v>
      </c>
    </row>
    <row r="947" spans="1:13" x14ac:dyDescent="0.3">
      <c r="A947">
        <v>17031</v>
      </c>
      <c r="B947" s="1">
        <v>42765</v>
      </c>
      <c r="C947" s="2">
        <v>0.79305555555555562</v>
      </c>
      <c r="D947" t="s">
        <v>14</v>
      </c>
      <c r="E947" t="s">
        <v>14</v>
      </c>
      <c r="F947">
        <v>19</v>
      </c>
      <c r="G947" t="s">
        <v>15</v>
      </c>
      <c r="H947" t="s">
        <v>23</v>
      </c>
      <c r="I947" t="s">
        <v>17</v>
      </c>
      <c r="J947" t="b">
        <v>1</v>
      </c>
      <c r="K947" t="s">
        <v>18</v>
      </c>
      <c r="L947" t="s">
        <v>27</v>
      </c>
      <c r="M947" t="s">
        <v>20</v>
      </c>
    </row>
    <row r="948" spans="1:13" x14ac:dyDescent="0.3">
      <c r="A948" t="s">
        <v>369</v>
      </c>
      <c r="B948" s="1">
        <v>42765</v>
      </c>
      <c r="C948" s="2">
        <v>0.8306365740740741</v>
      </c>
      <c r="D948" t="s">
        <v>14</v>
      </c>
      <c r="E948" t="s">
        <v>14</v>
      </c>
      <c r="F948">
        <v>26</v>
      </c>
      <c r="G948" t="s">
        <v>15</v>
      </c>
      <c r="H948" t="s">
        <v>16</v>
      </c>
      <c r="I948" t="s">
        <v>17</v>
      </c>
      <c r="J948" t="b">
        <v>1</v>
      </c>
      <c r="K948" t="s">
        <v>18</v>
      </c>
      <c r="L948" t="s">
        <v>24</v>
      </c>
      <c r="M948" t="s">
        <v>20</v>
      </c>
    </row>
    <row r="949" spans="1:13" x14ac:dyDescent="0.3">
      <c r="A949">
        <v>11678</v>
      </c>
      <c r="B949" s="1">
        <v>42765</v>
      </c>
      <c r="C949" s="2">
        <v>0.89863425925925933</v>
      </c>
      <c r="D949" t="s">
        <v>14</v>
      </c>
      <c r="E949" t="s">
        <v>14</v>
      </c>
      <c r="F949">
        <v>23</v>
      </c>
      <c r="G949" t="s">
        <v>22</v>
      </c>
      <c r="H949" t="s">
        <v>23</v>
      </c>
      <c r="I949" t="s">
        <v>17</v>
      </c>
      <c r="J949" t="b">
        <v>1</v>
      </c>
      <c r="K949" t="s">
        <v>18</v>
      </c>
      <c r="L949" t="s">
        <v>38</v>
      </c>
      <c r="M949" t="s">
        <v>25</v>
      </c>
    </row>
    <row r="950" spans="1:13" x14ac:dyDescent="0.3">
      <c r="A950">
        <v>11831</v>
      </c>
      <c r="B950" s="1">
        <v>42765</v>
      </c>
      <c r="C950" s="2">
        <v>0.93314814814814817</v>
      </c>
      <c r="D950" t="s">
        <v>14</v>
      </c>
      <c r="E950" t="s">
        <v>14</v>
      </c>
      <c r="F950">
        <v>21</v>
      </c>
      <c r="G950" t="s">
        <v>15</v>
      </c>
      <c r="H950" t="s">
        <v>16</v>
      </c>
      <c r="I950" t="s">
        <v>17</v>
      </c>
      <c r="J950" t="b">
        <v>1</v>
      </c>
      <c r="K950" t="s">
        <v>18</v>
      </c>
      <c r="L950" t="s">
        <v>24</v>
      </c>
      <c r="M950" t="s">
        <v>20</v>
      </c>
    </row>
    <row r="951" spans="1:13" x14ac:dyDescent="0.3">
      <c r="A951">
        <v>16528</v>
      </c>
      <c r="B951" s="1">
        <v>42765</v>
      </c>
      <c r="C951" s="2">
        <v>0.94944444444444442</v>
      </c>
      <c r="D951" t="s">
        <v>14</v>
      </c>
      <c r="E951" t="s">
        <v>14</v>
      </c>
      <c r="F951">
        <v>16</v>
      </c>
      <c r="G951" t="s">
        <v>145</v>
      </c>
      <c r="H951" t="s">
        <v>23</v>
      </c>
      <c r="I951" t="s">
        <v>17</v>
      </c>
      <c r="J951" t="b">
        <v>1</v>
      </c>
      <c r="K951" t="s">
        <v>18</v>
      </c>
      <c r="L951" t="s">
        <v>24</v>
      </c>
      <c r="M951" t="s">
        <v>146</v>
      </c>
    </row>
    <row r="952" spans="1:13" x14ac:dyDescent="0.3">
      <c r="A952" t="s">
        <v>370</v>
      </c>
      <c r="B952" s="1">
        <v>42765</v>
      </c>
      <c r="C952" s="2">
        <v>0.98283564814814817</v>
      </c>
      <c r="D952" t="s">
        <v>14</v>
      </c>
      <c r="E952" t="s">
        <v>14</v>
      </c>
      <c r="F952">
        <v>40</v>
      </c>
      <c r="G952" t="s">
        <v>15</v>
      </c>
      <c r="H952" t="s">
        <v>16</v>
      </c>
      <c r="I952" t="s">
        <v>17</v>
      </c>
      <c r="J952" t="b">
        <v>1</v>
      </c>
      <c r="K952" t="s">
        <v>18</v>
      </c>
      <c r="L952" t="s">
        <v>132</v>
      </c>
      <c r="M952" t="s">
        <v>20</v>
      </c>
    </row>
    <row r="953" spans="1:13" x14ac:dyDescent="0.3">
      <c r="A953" t="s">
        <v>371</v>
      </c>
      <c r="B953" s="1">
        <v>42765</v>
      </c>
      <c r="C953" s="2">
        <v>0.9851967592592592</v>
      </c>
      <c r="D953" t="s">
        <v>14</v>
      </c>
      <c r="E953" t="s">
        <v>14</v>
      </c>
      <c r="F953">
        <v>23</v>
      </c>
      <c r="G953" t="s">
        <v>22</v>
      </c>
      <c r="H953" t="s">
        <v>23</v>
      </c>
      <c r="I953" t="s">
        <v>17</v>
      </c>
      <c r="J953" t="b">
        <v>1</v>
      </c>
      <c r="K953" t="s">
        <v>18</v>
      </c>
      <c r="L953" t="s">
        <v>24</v>
      </c>
      <c r="M953" t="s">
        <v>25</v>
      </c>
    </row>
    <row r="954" spans="1:13" x14ac:dyDescent="0.3">
      <c r="A954">
        <v>8875</v>
      </c>
      <c r="B954" s="1">
        <v>42766</v>
      </c>
      <c r="C954" s="2">
        <v>5.527777777777778E-2</v>
      </c>
      <c r="D954" t="s">
        <v>14</v>
      </c>
      <c r="E954" t="s">
        <v>14</v>
      </c>
      <c r="F954">
        <v>29</v>
      </c>
      <c r="G954" t="s">
        <v>15</v>
      </c>
      <c r="H954" t="s">
        <v>23</v>
      </c>
      <c r="I954" t="s">
        <v>17</v>
      </c>
      <c r="J954" t="b">
        <v>1</v>
      </c>
      <c r="K954" t="s">
        <v>18</v>
      </c>
      <c r="L954" t="s">
        <v>24</v>
      </c>
      <c r="M954" t="s">
        <v>20</v>
      </c>
    </row>
    <row r="955" spans="1:13" x14ac:dyDescent="0.3">
      <c r="A955" t="s">
        <v>372</v>
      </c>
      <c r="B955" s="1">
        <v>42766</v>
      </c>
      <c r="C955" s="2">
        <v>5.6898148148148149E-2</v>
      </c>
      <c r="D955" t="s">
        <v>14</v>
      </c>
      <c r="E955" t="s">
        <v>14</v>
      </c>
      <c r="F955">
        <v>19</v>
      </c>
      <c r="G955" t="s">
        <v>22</v>
      </c>
      <c r="H955" t="s">
        <v>23</v>
      </c>
      <c r="I955" t="s">
        <v>17</v>
      </c>
      <c r="J955" t="b">
        <v>1</v>
      </c>
      <c r="K955" t="s">
        <v>18</v>
      </c>
      <c r="L955" t="s">
        <v>24</v>
      </c>
      <c r="M955" t="s">
        <v>25</v>
      </c>
    </row>
    <row r="956" spans="1:13" x14ac:dyDescent="0.3">
      <c r="A956" t="s">
        <v>373</v>
      </c>
      <c r="B956" s="1">
        <v>42766</v>
      </c>
      <c r="C956" s="2">
        <v>5.9583333333333328E-2</v>
      </c>
      <c r="D956" t="s">
        <v>14</v>
      </c>
      <c r="E956" t="s">
        <v>14</v>
      </c>
      <c r="F956">
        <v>19</v>
      </c>
      <c r="G956" t="s">
        <v>22</v>
      </c>
      <c r="H956" t="s">
        <v>23</v>
      </c>
      <c r="I956" t="s">
        <v>17</v>
      </c>
      <c r="J956" t="b">
        <v>1</v>
      </c>
      <c r="K956" t="s">
        <v>18</v>
      </c>
      <c r="L956" t="s">
        <v>24</v>
      </c>
      <c r="M956" t="s">
        <v>25</v>
      </c>
    </row>
    <row r="957" spans="1:13" x14ac:dyDescent="0.3">
      <c r="A957" t="s">
        <v>374</v>
      </c>
      <c r="B957" s="1">
        <v>42766</v>
      </c>
      <c r="C957" s="2">
        <v>0.14503472222222222</v>
      </c>
      <c r="D957" t="s">
        <v>14</v>
      </c>
      <c r="E957" t="s">
        <v>14</v>
      </c>
      <c r="F957">
        <v>24</v>
      </c>
      <c r="G957" t="s">
        <v>15</v>
      </c>
      <c r="H957" t="s">
        <v>16</v>
      </c>
      <c r="I957" t="s">
        <v>17</v>
      </c>
      <c r="J957" t="b">
        <v>1</v>
      </c>
      <c r="K957" t="s">
        <v>18</v>
      </c>
      <c r="L957" t="s">
        <v>38</v>
      </c>
      <c r="M957" t="s">
        <v>20</v>
      </c>
    </row>
    <row r="958" spans="1:13" x14ac:dyDescent="0.3">
      <c r="A958" t="s">
        <v>375</v>
      </c>
      <c r="B958" s="1">
        <v>42766</v>
      </c>
      <c r="C958" s="2">
        <v>0.18521990740740743</v>
      </c>
      <c r="D958" t="s">
        <v>14</v>
      </c>
      <c r="E958" t="s">
        <v>14</v>
      </c>
      <c r="F958">
        <v>35</v>
      </c>
      <c r="G958" t="s">
        <v>22</v>
      </c>
      <c r="H958" t="s">
        <v>16</v>
      </c>
      <c r="I958" t="s">
        <v>17</v>
      </c>
      <c r="J958" t="b">
        <v>1</v>
      </c>
      <c r="K958" t="s">
        <v>18</v>
      </c>
      <c r="L958" t="s">
        <v>24</v>
      </c>
      <c r="M958" t="s">
        <v>25</v>
      </c>
    </row>
    <row r="959" spans="1:13" x14ac:dyDescent="0.3">
      <c r="A959">
        <v>11528</v>
      </c>
      <c r="B959" s="1">
        <v>42766</v>
      </c>
      <c r="C959" s="2">
        <v>0.30719907407407404</v>
      </c>
      <c r="D959">
        <v>34.795485865803798</v>
      </c>
      <c r="E959">
        <v>-92.402242653251307</v>
      </c>
      <c r="F959">
        <v>16</v>
      </c>
      <c r="G959" t="s">
        <v>15</v>
      </c>
      <c r="H959" t="s">
        <v>23</v>
      </c>
      <c r="I959" t="s">
        <v>17</v>
      </c>
      <c r="J959" t="b">
        <v>1</v>
      </c>
      <c r="K959" t="s">
        <v>18</v>
      </c>
      <c r="L959" t="s">
        <v>27</v>
      </c>
      <c r="M959" t="s">
        <v>20</v>
      </c>
    </row>
    <row r="960" spans="1:13" x14ac:dyDescent="0.3">
      <c r="A960">
        <v>2906</v>
      </c>
      <c r="B960" s="1">
        <v>42766</v>
      </c>
      <c r="C960" s="2">
        <v>0.30780092592592595</v>
      </c>
      <c r="D960" t="s">
        <v>14</v>
      </c>
      <c r="E960" t="s">
        <v>14</v>
      </c>
      <c r="F960">
        <v>42</v>
      </c>
      <c r="G960" t="s">
        <v>22</v>
      </c>
      <c r="H960" t="s">
        <v>16</v>
      </c>
      <c r="I960" t="s">
        <v>17</v>
      </c>
      <c r="J960" t="b">
        <v>1</v>
      </c>
      <c r="K960" t="s">
        <v>18</v>
      </c>
      <c r="L960" t="s">
        <v>24</v>
      </c>
      <c r="M960" t="s">
        <v>25</v>
      </c>
    </row>
    <row r="961" spans="1:13" x14ac:dyDescent="0.3">
      <c r="A961">
        <v>4601</v>
      </c>
      <c r="B961" s="1">
        <v>42766</v>
      </c>
      <c r="C961" s="2">
        <v>0.31847222222222221</v>
      </c>
      <c r="D961" t="s">
        <v>14</v>
      </c>
      <c r="E961" t="s">
        <v>14</v>
      </c>
      <c r="F961">
        <v>26</v>
      </c>
      <c r="G961" t="s">
        <v>22</v>
      </c>
      <c r="H961" t="s">
        <v>23</v>
      </c>
      <c r="I961" t="s">
        <v>17</v>
      </c>
      <c r="J961" t="b">
        <v>1</v>
      </c>
      <c r="K961" t="s">
        <v>18</v>
      </c>
      <c r="L961" t="s">
        <v>24</v>
      </c>
      <c r="M961" t="s">
        <v>25</v>
      </c>
    </row>
    <row r="962" spans="1:13" x14ac:dyDescent="0.3">
      <c r="A962">
        <v>17172</v>
      </c>
      <c r="B962" s="1">
        <v>42766</v>
      </c>
      <c r="C962" s="2">
        <v>0.34141203703703704</v>
      </c>
      <c r="D962" t="s">
        <v>14</v>
      </c>
      <c r="E962" t="s">
        <v>14</v>
      </c>
      <c r="F962">
        <v>44</v>
      </c>
      <c r="G962" t="s">
        <v>15</v>
      </c>
      <c r="H962" t="s">
        <v>23</v>
      </c>
      <c r="I962" t="s">
        <v>17</v>
      </c>
      <c r="J962" t="b">
        <v>1</v>
      </c>
      <c r="K962" t="s">
        <v>18</v>
      </c>
      <c r="L962" t="s">
        <v>24</v>
      </c>
      <c r="M962" t="s">
        <v>20</v>
      </c>
    </row>
    <row r="963" spans="1:13" x14ac:dyDescent="0.3">
      <c r="A963">
        <v>15571</v>
      </c>
      <c r="B963" s="1">
        <v>42766</v>
      </c>
      <c r="C963" s="2">
        <v>0.3439814814814815</v>
      </c>
      <c r="D963" t="s">
        <v>14</v>
      </c>
      <c r="E963" t="s">
        <v>14</v>
      </c>
      <c r="F963">
        <v>22</v>
      </c>
      <c r="G963" t="s">
        <v>15</v>
      </c>
      <c r="H963" t="s">
        <v>23</v>
      </c>
      <c r="I963" t="s">
        <v>17</v>
      </c>
      <c r="J963" t="b">
        <v>1</v>
      </c>
      <c r="K963" t="s">
        <v>18</v>
      </c>
      <c r="L963" t="s">
        <v>27</v>
      </c>
      <c r="M963" t="s">
        <v>20</v>
      </c>
    </row>
    <row r="964" spans="1:13" x14ac:dyDescent="0.3">
      <c r="A964">
        <v>7564</v>
      </c>
      <c r="B964" s="1">
        <v>42766</v>
      </c>
      <c r="C964" s="2">
        <v>0.34402777777777777</v>
      </c>
      <c r="D964" t="s">
        <v>14</v>
      </c>
      <c r="E964" t="s">
        <v>14</v>
      </c>
      <c r="F964">
        <v>41</v>
      </c>
      <c r="G964" t="s">
        <v>22</v>
      </c>
      <c r="H964" t="s">
        <v>23</v>
      </c>
      <c r="I964" t="s">
        <v>17</v>
      </c>
      <c r="J964" t="b">
        <v>1</v>
      </c>
      <c r="K964" t="s">
        <v>18</v>
      </c>
      <c r="L964" t="s">
        <v>24</v>
      </c>
      <c r="M964" t="s">
        <v>25</v>
      </c>
    </row>
    <row r="965" spans="1:13" x14ac:dyDescent="0.3">
      <c r="A965">
        <v>2399</v>
      </c>
      <c r="B965" s="1">
        <v>42766</v>
      </c>
      <c r="C965" s="2">
        <v>0.34495370370370365</v>
      </c>
      <c r="D965" t="s">
        <v>14</v>
      </c>
      <c r="E965" t="s">
        <v>14</v>
      </c>
      <c r="F965">
        <v>49</v>
      </c>
      <c r="G965" t="s">
        <v>15</v>
      </c>
      <c r="H965" t="s">
        <v>23</v>
      </c>
      <c r="I965" t="s">
        <v>17</v>
      </c>
      <c r="J965" t="b">
        <v>1</v>
      </c>
      <c r="K965" t="s">
        <v>18</v>
      </c>
      <c r="L965" t="s">
        <v>24</v>
      </c>
      <c r="M965" t="s">
        <v>20</v>
      </c>
    </row>
    <row r="966" spans="1:13" x14ac:dyDescent="0.3">
      <c r="A966">
        <v>4021</v>
      </c>
      <c r="B966" s="1">
        <v>42766</v>
      </c>
      <c r="C966" s="2">
        <v>0.35136574074074073</v>
      </c>
      <c r="D966" t="s">
        <v>14</v>
      </c>
      <c r="E966" t="s">
        <v>14</v>
      </c>
      <c r="F966">
        <v>18</v>
      </c>
      <c r="G966" t="s">
        <v>15</v>
      </c>
      <c r="H966" t="s">
        <v>16</v>
      </c>
      <c r="I966" t="s">
        <v>17</v>
      </c>
      <c r="J966" t="b">
        <v>1</v>
      </c>
      <c r="K966" t="s">
        <v>18</v>
      </c>
      <c r="L966" t="s">
        <v>38</v>
      </c>
      <c r="M966" t="s">
        <v>20</v>
      </c>
    </row>
    <row r="967" spans="1:13" x14ac:dyDescent="0.3">
      <c r="A967">
        <v>8787</v>
      </c>
      <c r="B967" s="1">
        <v>42766</v>
      </c>
      <c r="C967" s="2">
        <v>0.44208333333333333</v>
      </c>
      <c r="D967" t="s">
        <v>14</v>
      </c>
      <c r="E967" t="s">
        <v>14</v>
      </c>
      <c r="F967">
        <v>47</v>
      </c>
      <c r="G967" t="s">
        <v>15</v>
      </c>
      <c r="H967" t="s">
        <v>23</v>
      </c>
      <c r="I967" t="s">
        <v>17</v>
      </c>
      <c r="J967" t="b">
        <v>1</v>
      </c>
      <c r="K967" t="s">
        <v>18</v>
      </c>
      <c r="L967" t="s">
        <v>24</v>
      </c>
      <c r="M967" t="s">
        <v>20</v>
      </c>
    </row>
    <row r="968" spans="1:13" x14ac:dyDescent="0.3">
      <c r="A968">
        <v>4292</v>
      </c>
      <c r="B968" s="1">
        <v>42766</v>
      </c>
      <c r="C968" s="2">
        <v>0.44888888888888889</v>
      </c>
      <c r="D968" t="s">
        <v>14</v>
      </c>
      <c r="E968" t="s">
        <v>14</v>
      </c>
      <c r="F968">
        <v>30</v>
      </c>
      <c r="G968" t="s">
        <v>22</v>
      </c>
      <c r="H968" t="s">
        <v>23</v>
      </c>
      <c r="I968" t="s">
        <v>17</v>
      </c>
      <c r="J968" t="b">
        <v>1</v>
      </c>
      <c r="K968" t="s">
        <v>18</v>
      </c>
      <c r="L968" t="s">
        <v>24</v>
      </c>
      <c r="M968" t="s">
        <v>25</v>
      </c>
    </row>
    <row r="969" spans="1:13" x14ac:dyDescent="0.3">
      <c r="A969">
        <v>985</v>
      </c>
      <c r="B969" s="1">
        <v>42766</v>
      </c>
      <c r="C969" s="2">
        <v>0.45778935185185188</v>
      </c>
      <c r="D969" t="s">
        <v>14</v>
      </c>
      <c r="E969" t="s">
        <v>14</v>
      </c>
      <c r="F969">
        <v>86</v>
      </c>
      <c r="G969" t="s">
        <v>15</v>
      </c>
      <c r="H969" t="s">
        <v>16</v>
      </c>
      <c r="I969" t="s">
        <v>17</v>
      </c>
      <c r="J969" t="b">
        <v>1</v>
      </c>
      <c r="K969" t="s">
        <v>18</v>
      </c>
      <c r="L969" t="s">
        <v>38</v>
      </c>
      <c r="M969" t="s">
        <v>20</v>
      </c>
    </row>
    <row r="970" spans="1:13" x14ac:dyDescent="0.3">
      <c r="A970">
        <v>3309</v>
      </c>
      <c r="B970" s="1">
        <v>42766</v>
      </c>
      <c r="C970" s="2">
        <v>0.46341435185185187</v>
      </c>
      <c r="D970" t="s">
        <v>14</v>
      </c>
      <c r="E970" t="s">
        <v>14</v>
      </c>
      <c r="F970">
        <v>60</v>
      </c>
      <c r="G970" t="s">
        <v>15</v>
      </c>
      <c r="H970" t="s">
        <v>23</v>
      </c>
      <c r="I970" t="s">
        <v>17</v>
      </c>
      <c r="J970" t="b">
        <v>1</v>
      </c>
      <c r="K970" t="s">
        <v>18</v>
      </c>
      <c r="L970" t="s">
        <v>24</v>
      </c>
      <c r="M970" t="s">
        <v>20</v>
      </c>
    </row>
    <row r="971" spans="1:13" x14ac:dyDescent="0.3">
      <c r="A971">
        <v>18917</v>
      </c>
      <c r="B971" s="1">
        <v>42766</v>
      </c>
      <c r="C971" s="2">
        <v>0.47929398148148145</v>
      </c>
      <c r="D971" t="s">
        <v>14</v>
      </c>
      <c r="E971" t="s">
        <v>14</v>
      </c>
      <c r="F971">
        <v>25</v>
      </c>
      <c r="G971" t="s">
        <v>15</v>
      </c>
      <c r="H971" t="s">
        <v>23</v>
      </c>
      <c r="I971" t="s">
        <v>17</v>
      </c>
      <c r="J971" t="b">
        <v>1</v>
      </c>
      <c r="K971" t="s">
        <v>18</v>
      </c>
      <c r="L971" t="s">
        <v>24</v>
      </c>
      <c r="M971" t="s">
        <v>20</v>
      </c>
    </row>
    <row r="972" spans="1:13" x14ac:dyDescent="0.3">
      <c r="A972">
        <v>10618</v>
      </c>
      <c r="B972" s="1">
        <v>42766</v>
      </c>
      <c r="C972" s="2">
        <v>0.51792824074074073</v>
      </c>
      <c r="D972" t="s">
        <v>14</v>
      </c>
      <c r="E972" t="s">
        <v>14</v>
      </c>
      <c r="F972">
        <v>25</v>
      </c>
      <c r="G972" t="s">
        <v>22</v>
      </c>
      <c r="H972" t="s">
        <v>16</v>
      </c>
      <c r="I972" t="s">
        <v>17</v>
      </c>
      <c r="J972" t="b">
        <v>1</v>
      </c>
      <c r="K972" t="s">
        <v>18</v>
      </c>
      <c r="L972" t="s">
        <v>24</v>
      </c>
      <c r="M972" t="s">
        <v>25</v>
      </c>
    </row>
    <row r="973" spans="1:13" x14ac:dyDescent="0.3">
      <c r="A973">
        <v>4576</v>
      </c>
      <c r="B973" s="1">
        <v>42766</v>
      </c>
      <c r="C973" s="2">
        <v>0.52065972222222223</v>
      </c>
      <c r="D973" t="s">
        <v>14</v>
      </c>
      <c r="E973" t="s">
        <v>14</v>
      </c>
      <c r="F973">
        <v>20</v>
      </c>
      <c r="G973" t="s">
        <v>22</v>
      </c>
      <c r="H973" t="s">
        <v>23</v>
      </c>
      <c r="I973" t="s">
        <v>17</v>
      </c>
      <c r="J973" t="b">
        <v>1</v>
      </c>
      <c r="K973" t="s">
        <v>18</v>
      </c>
      <c r="L973" t="s">
        <v>24</v>
      </c>
      <c r="M973" t="s">
        <v>25</v>
      </c>
    </row>
    <row r="974" spans="1:13" x14ac:dyDescent="0.3">
      <c r="A974">
        <v>10074</v>
      </c>
      <c r="B974" s="1">
        <v>42766</v>
      </c>
      <c r="C974" s="2">
        <v>0.53159722222222217</v>
      </c>
      <c r="D974" t="s">
        <v>14</v>
      </c>
      <c r="E974" t="s">
        <v>14</v>
      </c>
      <c r="F974">
        <v>19</v>
      </c>
      <c r="G974" t="s">
        <v>22</v>
      </c>
      <c r="H974" t="s">
        <v>23</v>
      </c>
      <c r="I974" t="s">
        <v>17</v>
      </c>
      <c r="J974" t="b">
        <v>1</v>
      </c>
      <c r="K974" t="s">
        <v>18</v>
      </c>
      <c r="L974" t="s">
        <v>24</v>
      </c>
      <c r="M974" t="s">
        <v>25</v>
      </c>
    </row>
    <row r="975" spans="1:13" x14ac:dyDescent="0.3">
      <c r="A975">
        <v>10268</v>
      </c>
      <c r="B975" s="1">
        <v>42766</v>
      </c>
      <c r="C975" s="2">
        <v>0.6324305555555555</v>
      </c>
      <c r="D975" t="s">
        <v>14</v>
      </c>
      <c r="E975" t="s">
        <v>14</v>
      </c>
      <c r="F975">
        <v>28</v>
      </c>
      <c r="G975" t="s">
        <v>15</v>
      </c>
      <c r="H975" t="s">
        <v>23</v>
      </c>
      <c r="I975" t="s">
        <v>17</v>
      </c>
      <c r="J975" t="b">
        <v>1</v>
      </c>
      <c r="K975" t="s">
        <v>18</v>
      </c>
      <c r="L975" t="s">
        <v>24</v>
      </c>
      <c r="M975" t="s">
        <v>20</v>
      </c>
    </row>
    <row r="976" spans="1:13" x14ac:dyDescent="0.3">
      <c r="A976" t="s">
        <v>376</v>
      </c>
      <c r="B976" s="1">
        <v>42766</v>
      </c>
      <c r="C976" s="2">
        <v>0.65287037037037032</v>
      </c>
      <c r="D976" t="s">
        <v>14</v>
      </c>
      <c r="E976" t="s">
        <v>14</v>
      </c>
      <c r="F976">
        <v>25</v>
      </c>
      <c r="G976" t="s">
        <v>22</v>
      </c>
      <c r="H976" t="s">
        <v>23</v>
      </c>
      <c r="I976" t="s">
        <v>17</v>
      </c>
      <c r="J976" t="b">
        <v>1</v>
      </c>
      <c r="K976" t="s">
        <v>18</v>
      </c>
      <c r="L976" t="s">
        <v>24</v>
      </c>
      <c r="M976" t="s">
        <v>25</v>
      </c>
    </row>
    <row r="977" spans="1:13" x14ac:dyDescent="0.3">
      <c r="A977">
        <v>11745</v>
      </c>
      <c r="B977" s="1">
        <v>42766</v>
      </c>
      <c r="C977" s="2">
        <v>0.6532175925925926</v>
      </c>
      <c r="D977" t="s">
        <v>14</v>
      </c>
      <c r="E977" t="s">
        <v>14</v>
      </c>
      <c r="F977">
        <v>83</v>
      </c>
      <c r="G977" t="s">
        <v>22</v>
      </c>
      <c r="H977" t="s">
        <v>16</v>
      </c>
      <c r="I977" t="s">
        <v>17</v>
      </c>
      <c r="J977" t="b">
        <v>1</v>
      </c>
      <c r="K977" t="s">
        <v>18</v>
      </c>
      <c r="L977" t="s">
        <v>38</v>
      </c>
      <c r="M977" t="s">
        <v>25</v>
      </c>
    </row>
    <row r="978" spans="1:13" x14ac:dyDescent="0.3">
      <c r="A978">
        <v>3856</v>
      </c>
      <c r="B978" s="1">
        <v>42766</v>
      </c>
      <c r="C978" s="2">
        <v>0.65599537037037037</v>
      </c>
      <c r="D978" t="s">
        <v>14</v>
      </c>
      <c r="E978" t="s">
        <v>14</v>
      </c>
      <c r="F978">
        <v>25</v>
      </c>
      <c r="G978" t="s">
        <v>15</v>
      </c>
      <c r="H978" t="s">
        <v>23</v>
      </c>
      <c r="I978" t="s">
        <v>17</v>
      </c>
      <c r="J978" t="b">
        <v>1</v>
      </c>
      <c r="K978" t="s">
        <v>18</v>
      </c>
      <c r="L978" t="s">
        <v>24</v>
      </c>
      <c r="M978" t="s">
        <v>20</v>
      </c>
    </row>
    <row r="979" spans="1:13" x14ac:dyDescent="0.3">
      <c r="A979" t="s">
        <v>377</v>
      </c>
      <c r="B979" s="1">
        <v>42766</v>
      </c>
      <c r="C979" s="2">
        <v>0.68277777777777782</v>
      </c>
      <c r="D979" t="s">
        <v>14</v>
      </c>
      <c r="E979" t="s">
        <v>14</v>
      </c>
      <c r="F979">
        <v>53</v>
      </c>
      <c r="G979" t="s">
        <v>22</v>
      </c>
      <c r="H979" t="s">
        <v>16</v>
      </c>
      <c r="I979" t="s">
        <v>17</v>
      </c>
      <c r="J979" t="b">
        <v>1</v>
      </c>
      <c r="K979" t="s">
        <v>18</v>
      </c>
      <c r="L979" t="s">
        <v>38</v>
      </c>
      <c r="M979" t="s">
        <v>25</v>
      </c>
    </row>
    <row r="980" spans="1:13" x14ac:dyDescent="0.3">
      <c r="A980" t="s">
        <v>378</v>
      </c>
      <c r="B980" s="1">
        <v>42766</v>
      </c>
      <c r="C980" s="2">
        <v>0.69762731481481488</v>
      </c>
      <c r="D980" t="s">
        <v>14</v>
      </c>
      <c r="E980" t="s">
        <v>14</v>
      </c>
      <c r="F980">
        <v>40</v>
      </c>
      <c r="G980" t="s">
        <v>22</v>
      </c>
      <c r="H980" t="s">
        <v>16</v>
      </c>
      <c r="I980" t="s">
        <v>17</v>
      </c>
      <c r="J980" t="b">
        <v>1</v>
      </c>
      <c r="K980" t="s">
        <v>18</v>
      </c>
      <c r="L980" t="s">
        <v>24</v>
      </c>
      <c r="M980" t="s">
        <v>25</v>
      </c>
    </row>
    <row r="981" spans="1:13" x14ac:dyDescent="0.3">
      <c r="A981">
        <v>2164</v>
      </c>
      <c r="B981" s="1">
        <v>42766</v>
      </c>
      <c r="C981" s="2">
        <v>0.70854166666666663</v>
      </c>
      <c r="D981" t="s">
        <v>14</v>
      </c>
      <c r="E981" t="s">
        <v>14</v>
      </c>
      <c r="F981">
        <v>27</v>
      </c>
      <c r="G981" t="s">
        <v>15</v>
      </c>
      <c r="H981" t="s">
        <v>23</v>
      </c>
      <c r="I981" t="s">
        <v>17</v>
      </c>
      <c r="J981" t="b">
        <v>1</v>
      </c>
      <c r="K981" t="s">
        <v>18</v>
      </c>
      <c r="L981" t="s">
        <v>27</v>
      </c>
      <c r="M981" t="s">
        <v>20</v>
      </c>
    </row>
    <row r="982" spans="1:13" x14ac:dyDescent="0.3">
      <c r="A982" t="s">
        <v>379</v>
      </c>
      <c r="B982" s="1">
        <v>42766</v>
      </c>
      <c r="C982" s="2">
        <v>0.70923611111111118</v>
      </c>
      <c r="D982" t="s">
        <v>14</v>
      </c>
      <c r="E982" t="s">
        <v>14</v>
      </c>
      <c r="F982">
        <v>20</v>
      </c>
      <c r="G982" t="s">
        <v>22</v>
      </c>
      <c r="H982" t="s">
        <v>16</v>
      </c>
      <c r="I982" t="s">
        <v>17</v>
      </c>
      <c r="J982" t="b">
        <v>1</v>
      </c>
      <c r="K982" t="s">
        <v>18</v>
      </c>
      <c r="L982" t="s">
        <v>24</v>
      </c>
      <c r="M982" t="s">
        <v>25</v>
      </c>
    </row>
    <row r="983" spans="1:13" x14ac:dyDescent="0.3">
      <c r="A983">
        <v>14460</v>
      </c>
      <c r="B983" s="1">
        <v>42766</v>
      </c>
      <c r="C983" s="2">
        <v>0.72028935185185183</v>
      </c>
      <c r="D983" t="s">
        <v>14</v>
      </c>
      <c r="E983" t="s">
        <v>14</v>
      </c>
      <c r="F983">
        <v>46</v>
      </c>
      <c r="G983" t="s">
        <v>41</v>
      </c>
      <c r="H983" t="s">
        <v>16</v>
      </c>
      <c r="I983" t="s">
        <v>17</v>
      </c>
      <c r="J983" t="b">
        <v>1</v>
      </c>
      <c r="K983" t="s">
        <v>18</v>
      </c>
      <c r="L983" t="s">
        <v>27</v>
      </c>
      <c r="M983" t="s">
        <v>42</v>
      </c>
    </row>
    <row r="984" spans="1:13" x14ac:dyDescent="0.3">
      <c r="A984">
        <v>12682</v>
      </c>
      <c r="B984" s="1">
        <v>42766</v>
      </c>
      <c r="C984" s="2">
        <v>0.74743055555555549</v>
      </c>
      <c r="D984" t="s">
        <v>14</v>
      </c>
      <c r="E984" t="s">
        <v>14</v>
      </c>
      <c r="F984">
        <v>42</v>
      </c>
      <c r="G984" t="s">
        <v>22</v>
      </c>
      <c r="H984" t="s">
        <v>16</v>
      </c>
      <c r="I984" t="s">
        <v>17</v>
      </c>
      <c r="J984" t="b">
        <v>1</v>
      </c>
      <c r="K984" t="s">
        <v>18</v>
      </c>
      <c r="L984" t="s">
        <v>24</v>
      </c>
      <c r="M984" t="s">
        <v>25</v>
      </c>
    </row>
    <row r="985" spans="1:13" x14ac:dyDescent="0.3">
      <c r="A985">
        <v>14634</v>
      </c>
      <c r="B985" s="1">
        <v>42766</v>
      </c>
      <c r="C985" s="2">
        <v>0.77746527777777785</v>
      </c>
      <c r="D985" t="s">
        <v>14</v>
      </c>
      <c r="E985" t="s">
        <v>14</v>
      </c>
      <c r="F985">
        <v>47</v>
      </c>
      <c r="G985" t="s">
        <v>15</v>
      </c>
      <c r="H985" t="s">
        <v>23</v>
      </c>
      <c r="I985" t="s">
        <v>17</v>
      </c>
      <c r="J985" t="b">
        <v>1</v>
      </c>
      <c r="K985" t="s">
        <v>18</v>
      </c>
      <c r="L985" t="s">
        <v>24</v>
      </c>
      <c r="M985" t="s">
        <v>20</v>
      </c>
    </row>
    <row r="986" spans="1:13" x14ac:dyDescent="0.3">
      <c r="A986">
        <v>2779</v>
      </c>
      <c r="B986" s="1">
        <v>42766</v>
      </c>
      <c r="C986" s="2">
        <v>0.79075231481481489</v>
      </c>
      <c r="D986" t="s">
        <v>14</v>
      </c>
      <c r="E986" t="s">
        <v>14</v>
      </c>
      <c r="F986">
        <v>27</v>
      </c>
      <c r="G986" t="s">
        <v>15</v>
      </c>
      <c r="H986" t="s">
        <v>23</v>
      </c>
      <c r="I986" t="s">
        <v>17</v>
      </c>
      <c r="J986" t="b">
        <v>1</v>
      </c>
      <c r="K986" t="s">
        <v>18</v>
      </c>
      <c r="L986" t="s">
        <v>27</v>
      </c>
      <c r="M986" t="s">
        <v>20</v>
      </c>
    </row>
    <row r="987" spans="1:13" x14ac:dyDescent="0.3">
      <c r="A987" t="s">
        <v>380</v>
      </c>
      <c r="B987" s="1">
        <v>42766</v>
      </c>
      <c r="C987" s="2">
        <v>0.80812499999999998</v>
      </c>
      <c r="D987" t="s">
        <v>14</v>
      </c>
      <c r="E987" t="s">
        <v>14</v>
      </c>
      <c r="F987">
        <v>45</v>
      </c>
      <c r="G987" t="s">
        <v>22</v>
      </c>
      <c r="H987" t="s">
        <v>16</v>
      </c>
      <c r="I987" t="s">
        <v>17</v>
      </c>
      <c r="J987" t="b">
        <v>1</v>
      </c>
      <c r="K987" t="s">
        <v>18</v>
      </c>
      <c r="L987" t="s">
        <v>24</v>
      </c>
      <c r="M987" t="s">
        <v>25</v>
      </c>
    </row>
    <row r="988" spans="1:13" x14ac:dyDescent="0.3">
      <c r="A988" t="s">
        <v>381</v>
      </c>
      <c r="B988" s="1">
        <v>42766</v>
      </c>
      <c r="C988" s="2">
        <v>0.85657407407407404</v>
      </c>
      <c r="D988" t="s">
        <v>14</v>
      </c>
      <c r="E988" t="s">
        <v>14</v>
      </c>
      <c r="F988">
        <v>21</v>
      </c>
      <c r="G988" t="s">
        <v>22</v>
      </c>
      <c r="H988" t="s">
        <v>23</v>
      </c>
      <c r="I988" t="s">
        <v>17</v>
      </c>
      <c r="J988" t="b">
        <v>1</v>
      </c>
      <c r="K988" t="s">
        <v>18</v>
      </c>
      <c r="L988" t="s">
        <v>24</v>
      </c>
      <c r="M988" t="s">
        <v>25</v>
      </c>
    </row>
    <row r="989" spans="1:13" x14ac:dyDescent="0.3">
      <c r="A989">
        <v>12238</v>
      </c>
      <c r="B989" s="1">
        <v>42766</v>
      </c>
      <c r="C989" s="2">
        <v>0.90943287037037035</v>
      </c>
      <c r="D989" t="s">
        <v>14</v>
      </c>
      <c r="E989" t="s">
        <v>14</v>
      </c>
      <c r="F989">
        <v>37</v>
      </c>
      <c r="G989" t="s">
        <v>15</v>
      </c>
      <c r="H989" t="s">
        <v>16</v>
      </c>
      <c r="I989" t="s">
        <v>17</v>
      </c>
      <c r="J989" t="b">
        <v>1</v>
      </c>
      <c r="K989" t="s">
        <v>18</v>
      </c>
      <c r="L989" t="s">
        <v>132</v>
      </c>
      <c r="M989" t="s">
        <v>20</v>
      </c>
    </row>
    <row r="990" spans="1:13" x14ac:dyDescent="0.3">
      <c r="A990">
        <v>11370</v>
      </c>
      <c r="B990" s="1">
        <v>42766</v>
      </c>
      <c r="C990" s="2">
        <v>0.98168981481481488</v>
      </c>
      <c r="D990" t="s">
        <v>14</v>
      </c>
      <c r="E990" t="s">
        <v>14</v>
      </c>
      <c r="F990">
        <v>45</v>
      </c>
      <c r="G990" t="s">
        <v>15</v>
      </c>
      <c r="H990" t="s">
        <v>23</v>
      </c>
      <c r="I990" t="s">
        <v>17</v>
      </c>
      <c r="J990" t="b">
        <v>1</v>
      </c>
      <c r="K990" t="s">
        <v>18</v>
      </c>
      <c r="L990" t="s">
        <v>27</v>
      </c>
      <c r="M990" t="s">
        <v>20</v>
      </c>
    </row>
    <row r="991" spans="1:13" x14ac:dyDescent="0.3">
      <c r="A991">
        <v>1804</v>
      </c>
      <c r="B991" s="1">
        <v>42767</v>
      </c>
      <c r="C991" s="2">
        <v>7.5648148148148145E-2</v>
      </c>
      <c r="D991" t="s">
        <v>14</v>
      </c>
      <c r="E991" t="s">
        <v>14</v>
      </c>
      <c r="F991">
        <v>27</v>
      </c>
      <c r="G991" t="s">
        <v>22</v>
      </c>
      <c r="H991" t="s">
        <v>23</v>
      </c>
      <c r="I991" t="s">
        <v>17</v>
      </c>
      <c r="J991" t="b">
        <v>1</v>
      </c>
      <c r="K991" t="s">
        <v>18</v>
      </c>
      <c r="L991" t="s">
        <v>24</v>
      </c>
      <c r="M991" t="s">
        <v>25</v>
      </c>
    </row>
    <row r="992" spans="1:13" x14ac:dyDescent="0.3">
      <c r="A992" t="s">
        <v>382</v>
      </c>
      <c r="B992" s="1">
        <v>42767</v>
      </c>
      <c r="C992" s="2">
        <v>0.10803240740740742</v>
      </c>
      <c r="D992" t="s">
        <v>14</v>
      </c>
      <c r="E992" t="s">
        <v>14</v>
      </c>
      <c r="F992">
        <v>27</v>
      </c>
      <c r="G992" t="s">
        <v>22</v>
      </c>
      <c r="H992" t="s">
        <v>16</v>
      </c>
      <c r="I992" t="s">
        <v>17</v>
      </c>
      <c r="J992" t="b">
        <v>1</v>
      </c>
      <c r="K992" t="s">
        <v>18</v>
      </c>
      <c r="L992" t="s">
        <v>24</v>
      </c>
      <c r="M992" t="s">
        <v>25</v>
      </c>
    </row>
    <row r="993" spans="1:13" x14ac:dyDescent="0.3">
      <c r="A993">
        <v>12</v>
      </c>
      <c r="B993" s="1">
        <v>42767</v>
      </c>
      <c r="C993" s="2">
        <v>0.12245370370370372</v>
      </c>
      <c r="D993" t="s">
        <v>14</v>
      </c>
      <c r="E993" t="s">
        <v>14</v>
      </c>
      <c r="F993">
        <v>54</v>
      </c>
      <c r="G993" t="s">
        <v>15</v>
      </c>
      <c r="H993" t="s">
        <v>16</v>
      </c>
      <c r="I993" t="s">
        <v>17</v>
      </c>
      <c r="J993" t="b">
        <v>1</v>
      </c>
      <c r="K993" t="s">
        <v>18</v>
      </c>
      <c r="L993" t="s">
        <v>27</v>
      </c>
      <c r="M993" t="s">
        <v>20</v>
      </c>
    </row>
    <row r="994" spans="1:13" x14ac:dyDescent="0.3">
      <c r="A994" t="s">
        <v>383</v>
      </c>
      <c r="B994" s="1">
        <v>42767</v>
      </c>
      <c r="C994" s="2">
        <v>0.32755787037037037</v>
      </c>
      <c r="D994" t="s">
        <v>14</v>
      </c>
      <c r="E994" t="s">
        <v>14</v>
      </c>
      <c r="F994">
        <v>34</v>
      </c>
      <c r="G994" t="s">
        <v>15</v>
      </c>
      <c r="H994" t="s">
        <v>16</v>
      </c>
      <c r="I994" t="s">
        <v>17</v>
      </c>
      <c r="J994" t="b">
        <v>1</v>
      </c>
      <c r="K994" t="s">
        <v>18</v>
      </c>
      <c r="L994" t="s">
        <v>27</v>
      </c>
      <c r="M994" t="s">
        <v>20</v>
      </c>
    </row>
    <row r="995" spans="1:13" x14ac:dyDescent="0.3">
      <c r="A995">
        <v>16512</v>
      </c>
      <c r="B995" s="1">
        <v>42767</v>
      </c>
      <c r="C995" s="2">
        <v>0.37520833333333337</v>
      </c>
      <c r="D995" t="s">
        <v>14</v>
      </c>
      <c r="E995" t="s">
        <v>14</v>
      </c>
      <c r="F995">
        <v>27</v>
      </c>
      <c r="G995" t="s">
        <v>15</v>
      </c>
      <c r="H995" t="s">
        <v>16</v>
      </c>
      <c r="I995" t="s">
        <v>17</v>
      </c>
      <c r="J995" t="b">
        <v>1</v>
      </c>
      <c r="K995" t="s">
        <v>18</v>
      </c>
      <c r="L995" t="s">
        <v>38</v>
      </c>
      <c r="M995" t="s">
        <v>20</v>
      </c>
    </row>
    <row r="996" spans="1:13" x14ac:dyDescent="0.3">
      <c r="A996">
        <v>11773</v>
      </c>
      <c r="B996" s="1">
        <v>42767</v>
      </c>
      <c r="C996" s="2">
        <v>0.44010416666666669</v>
      </c>
      <c r="D996" t="s">
        <v>14</v>
      </c>
      <c r="E996" t="s">
        <v>14</v>
      </c>
      <c r="F996">
        <v>74</v>
      </c>
      <c r="G996" t="s">
        <v>15</v>
      </c>
      <c r="H996" t="s">
        <v>23</v>
      </c>
      <c r="I996" t="s">
        <v>17</v>
      </c>
      <c r="J996" t="b">
        <v>1</v>
      </c>
      <c r="K996" t="s">
        <v>18</v>
      </c>
      <c r="L996" t="s">
        <v>24</v>
      </c>
      <c r="M996" t="s">
        <v>20</v>
      </c>
    </row>
    <row r="997" spans="1:13" x14ac:dyDescent="0.3">
      <c r="A997">
        <v>728</v>
      </c>
      <c r="B997" s="1">
        <v>42767</v>
      </c>
      <c r="C997" s="2">
        <v>0.5060648148148148</v>
      </c>
      <c r="D997" t="s">
        <v>14</v>
      </c>
      <c r="E997" t="s">
        <v>14</v>
      </c>
      <c r="F997">
        <v>73</v>
      </c>
      <c r="G997" t="s">
        <v>15</v>
      </c>
      <c r="H997" t="s">
        <v>16</v>
      </c>
      <c r="I997" t="s">
        <v>17</v>
      </c>
      <c r="J997" t="b">
        <v>1</v>
      </c>
      <c r="K997" t="s">
        <v>18</v>
      </c>
      <c r="L997" t="s">
        <v>24</v>
      </c>
      <c r="M997" t="s">
        <v>20</v>
      </c>
    </row>
    <row r="998" spans="1:13" x14ac:dyDescent="0.3">
      <c r="A998">
        <v>10677</v>
      </c>
      <c r="B998" s="1">
        <v>42767</v>
      </c>
      <c r="C998" s="2">
        <v>0.51196759259259261</v>
      </c>
      <c r="D998" t="s">
        <v>14</v>
      </c>
      <c r="E998" t="s">
        <v>14</v>
      </c>
      <c r="F998">
        <v>57</v>
      </c>
      <c r="G998" t="s">
        <v>22</v>
      </c>
      <c r="H998" t="s">
        <v>16</v>
      </c>
      <c r="I998" t="s">
        <v>17</v>
      </c>
      <c r="J998" t="b">
        <v>1</v>
      </c>
      <c r="K998" t="s">
        <v>18</v>
      </c>
      <c r="L998" t="s">
        <v>40</v>
      </c>
      <c r="M998" t="s">
        <v>25</v>
      </c>
    </row>
    <row r="999" spans="1:13" x14ac:dyDescent="0.3">
      <c r="A999">
        <v>13994</v>
      </c>
      <c r="B999" s="1">
        <v>42767</v>
      </c>
      <c r="C999" s="2">
        <v>0.56275462962962963</v>
      </c>
      <c r="D999">
        <v>34.743072868914403</v>
      </c>
      <c r="E999">
        <v>-92.394129395739498</v>
      </c>
      <c r="F999">
        <v>35</v>
      </c>
      <c r="G999" t="s">
        <v>22</v>
      </c>
      <c r="H999" t="s">
        <v>23</v>
      </c>
      <c r="I999" t="s">
        <v>17</v>
      </c>
      <c r="J999" t="b">
        <v>1</v>
      </c>
      <c r="K999" t="s">
        <v>18</v>
      </c>
      <c r="L999" t="s">
        <v>24</v>
      </c>
      <c r="M999" t="s">
        <v>25</v>
      </c>
    </row>
    <row r="1000" spans="1:13" x14ac:dyDescent="0.3">
      <c r="A1000">
        <v>2841</v>
      </c>
      <c r="B1000" s="1">
        <v>42767</v>
      </c>
      <c r="C1000" s="2">
        <v>0.57685185185185184</v>
      </c>
      <c r="D1000" t="s">
        <v>14</v>
      </c>
      <c r="E1000" t="s">
        <v>14</v>
      </c>
      <c r="F1000">
        <v>24</v>
      </c>
      <c r="G1000" t="s">
        <v>15</v>
      </c>
      <c r="H1000" t="s">
        <v>23</v>
      </c>
      <c r="I1000" t="s">
        <v>17</v>
      </c>
      <c r="J1000" t="b">
        <v>1</v>
      </c>
      <c r="K1000" t="s">
        <v>18</v>
      </c>
      <c r="L1000" t="s">
        <v>24</v>
      </c>
      <c r="M1000" t="s">
        <v>20</v>
      </c>
    </row>
    <row r="1001" spans="1:13" x14ac:dyDescent="0.3">
      <c r="A1001" t="s">
        <v>384</v>
      </c>
      <c r="B1001" s="1">
        <v>42767</v>
      </c>
      <c r="C1001" s="2">
        <v>0.59778935185185189</v>
      </c>
      <c r="D1001" t="s">
        <v>14</v>
      </c>
      <c r="E1001" t="s">
        <v>14</v>
      </c>
      <c r="F1001">
        <v>46</v>
      </c>
      <c r="G1001" t="s">
        <v>22</v>
      </c>
      <c r="H1001" t="s">
        <v>16</v>
      </c>
      <c r="I1001" t="s">
        <v>17</v>
      </c>
      <c r="J1001" t="b">
        <v>1</v>
      </c>
      <c r="K1001" t="s">
        <v>18</v>
      </c>
      <c r="L1001" t="s">
        <v>24</v>
      </c>
      <c r="M1001" t="s">
        <v>25</v>
      </c>
    </row>
    <row r="1002" spans="1:13" x14ac:dyDescent="0.3">
      <c r="A1002">
        <v>3948</v>
      </c>
      <c r="B1002" s="1">
        <v>42767</v>
      </c>
      <c r="C1002" s="2">
        <v>0.64462962962962966</v>
      </c>
      <c r="D1002" t="s">
        <v>14</v>
      </c>
      <c r="E1002" t="s">
        <v>14</v>
      </c>
      <c r="F1002">
        <v>37</v>
      </c>
      <c r="G1002" t="s">
        <v>22</v>
      </c>
      <c r="H1002" t="s">
        <v>23</v>
      </c>
      <c r="I1002" t="s">
        <v>17</v>
      </c>
      <c r="J1002" t="b">
        <v>1</v>
      </c>
      <c r="K1002" t="s">
        <v>18</v>
      </c>
      <c r="L1002" t="s">
        <v>24</v>
      </c>
      <c r="M1002" t="s">
        <v>25</v>
      </c>
    </row>
    <row r="1003" spans="1:13" x14ac:dyDescent="0.3">
      <c r="A1003">
        <v>5901</v>
      </c>
      <c r="B1003" s="1">
        <v>42767</v>
      </c>
      <c r="C1003" s="2">
        <v>0.67289351851851853</v>
      </c>
      <c r="D1003" t="s">
        <v>14</v>
      </c>
      <c r="E1003" t="s">
        <v>14</v>
      </c>
      <c r="F1003">
        <v>65</v>
      </c>
      <c r="G1003" t="s">
        <v>22</v>
      </c>
      <c r="H1003" t="s">
        <v>16</v>
      </c>
      <c r="I1003" t="s">
        <v>17</v>
      </c>
      <c r="J1003" t="b">
        <v>1</v>
      </c>
      <c r="K1003" t="s">
        <v>18</v>
      </c>
      <c r="L1003" t="s">
        <v>24</v>
      </c>
      <c r="M1003" t="s">
        <v>25</v>
      </c>
    </row>
    <row r="1004" spans="1:13" x14ac:dyDescent="0.3">
      <c r="A1004" t="s">
        <v>385</v>
      </c>
      <c r="B1004" s="1">
        <v>42767</v>
      </c>
      <c r="C1004" s="2">
        <v>0.67756944444444445</v>
      </c>
      <c r="D1004" t="s">
        <v>14</v>
      </c>
      <c r="E1004" t="s">
        <v>14</v>
      </c>
      <c r="F1004">
        <v>57</v>
      </c>
      <c r="G1004" t="s">
        <v>15</v>
      </c>
      <c r="H1004" t="s">
        <v>16</v>
      </c>
      <c r="I1004" t="s">
        <v>17</v>
      </c>
      <c r="J1004" t="b">
        <v>1</v>
      </c>
      <c r="K1004" t="s">
        <v>18</v>
      </c>
      <c r="L1004" t="s">
        <v>143</v>
      </c>
      <c r="M1004" t="s">
        <v>20</v>
      </c>
    </row>
    <row r="1005" spans="1:13" x14ac:dyDescent="0.3">
      <c r="A1005">
        <v>9911</v>
      </c>
      <c r="B1005" s="1">
        <v>42767</v>
      </c>
      <c r="C1005" s="2">
        <v>0.67839120370370365</v>
      </c>
      <c r="D1005" t="s">
        <v>14</v>
      </c>
      <c r="E1005" t="s">
        <v>14</v>
      </c>
      <c r="F1005">
        <v>54</v>
      </c>
      <c r="G1005" t="s">
        <v>15</v>
      </c>
      <c r="H1005" t="s">
        <v>23</v>
      </c>
      <c r="I1005" t="s">
        <v>17</v>
      </c>
      <c r="J1005" t="b">
        <v>1</v>
      </c>
      <c r="K1005" t="s">
        <v>18</v>
      </c>
      <c r="L1005" t="s">
        <v>40</v>
      </c>
      <c r="M1005" t="s">
        <v>20</v>
      </c>
    </row>
    <row r="1006" spans="1:13" x14ac:dyDescent="0.3">
      <c r="A1006">
        <v>8645</v>
      </c>
      <c r="B1006" s="1">
        <v>42767</v>
      </c>
      <c r="C1006" s="2">
        <v>0.68554398148148143</v>
      </c>
      <c r="D1006" t="s">
        <v>14</v>
      </c>
      <c r="E1006" t="s">
        <v>14</v>
      </c>
      <c r="F1006">
        <v>40</v>
      </c>
      <c r="G1006" t="s">
        <v>22</v>
      </c>
      <c r="H1006" t="s">
        <v>23</v>
      </c>
      <c r="I1006" t="s">
        <v>17</v>
      </c>
      <c r="J1006" t="b">
        <v>1</v>
      </c>
      <c r="K1006" t="s">
        <v>18</v>
      </c>
      <c r="L1006" t="s">
        <v>24</v>
      </c>
      <c r="M1006" t="s">
        <v>25</v>
      </c>
    </row>
    <row r="1007" spans="1:13" x14ac:dyDescent="0.3">
      <c r="A1007">
        <v>11873</v>
      </c>
      <c r="B1007" s="1">
        <v>42767</v>
      </c>
      <c r="C1007" s="2">
        <v>0.68575231481481491</v>
      </c>
      <c r="D1007" t="s">
        <v>14</v>
      </c>
      <c r="E1007" t="s">
        <v>14</v>
      </c>
      <c r="F1007">
        <v>52</v>
      </c>
      <c r="G1007" t="s">
        <v>15</v>
      </c>
      <c r="H1007" t="s">
        <v>23</v>
      </c>
      <c r="I1007" t="s">
        <v>17</v>
      </c>
      <c r="J1007" t="b">
        <v>1</v>
      </c>
      <c r="K1007" t="s">
        <v>18</v>
      </c>
      <c r="L1007" t="s">
        <v>24</v>
      </c>
      <c r="M1007" t="s">
        <v>20</v>
      </c>
    </row>
    <row r="1008" spans="1:13" x14ac:dyDescent="0.3">
      <c r="A1008">
        <v>14935</v>
      </c>
      <c r="B1008" s="1">
        <v>42767</v>
      </c>
      <c r="C1008" s="2">
        <v>0.68980324074074073</v>
      </c>
      <c r="D1008" t="s">
        <v>14</v>
      </c>
      <c r="E1008" t="s">
        <v>14</v>
      </c>
      <c r="F1008">
        <v>17</v>
      </c>
      <c r="G1008" t="s">
        <v>22</v>
      </c>
      <c r="H1008" t="s">
        <v>23</v>
      </c>
      <c r="I1008" t="s">
        <v>17</v>
      </c>
      <c r="J1008" t="b">
        <v>1</v>
      </c>
      <c r="K1008" t="s">
        <v>18</v>
      </c>
      <c r="L1008" t="s">
        <v>24</v>
      </c>
      <c r="M1008" t="s">
        <v>25</v>
      </c>
    </row>
    <row r="1009" spans="1:13" x14ac:dyDescent="0.3">
      <c r="A1009">
        <v>8185</v>
      </c>
      <c r="B1009" s="1">
        <v>42767</v>
      </c>
      <c r="C1009" s="2">
        <v>0.69576388888888896</v>
      </c>
      <c r="D1009" t="s">
        <v>14</v>
      </c>
      <c r="E1009" t="s">
        <v>14</v>
      </c>
      <c r="F1009">
        <v>17</v>
      </c>
      <c r="G1009" t="s">
        <v>22</v>
      </c>
      <c r="H1009" t="s">
        <v>23</v>
      </c>
      <c r="I1009" t="s">
        <v>17</v>
      </c>
      <c r="J1009" t="b">
        <v>1</v>
      </c>
      <c r="K1009" t="s">
        <v>18</v>
      </c>
      <c r="L1009" t="s">
        <v>24</v>
      </c>
      <c r="M1009" t="s">
        <v>25</v>
      </c>
    </row>
    <row r="1010" spans="1:13" x14ac:dyDescent="0.3">
      <c r="A1010" t="s">
        <v>386</v>
      </c>
      <c r="B1010" s="1">
        <v>42767</v>
      </c>
      <c r="C1010" s="2">
        <v>0.76776620370370363</v>
      </c>
      <c r="D1010" t="s">
        <v>14</v>
      </c>
      <c r="E1010" t="s">
        <v>14</v>
      </c>
      <c r="F1010">
        <v>25</v>
      </c>
      <c r="G1010" t="s">
        <v>22</v>
      </c>
      <c r="H1010" t="s">
        <v>23</v>
      </c>
      <c r="I1010" t="s">
        <v>17</v>
      </c>
      <c r="J1010" t="b">
        <v>1</v>
      </c>
      <c r="K1010" t="s">
        <v>18</v>
      </c>
      <c r="L1010" t="s">
        <v>24</v>
      </c>
      <c r="M1010" t="s">
        <v>25</v>
      </c>
    </row>
    <row r="1011" spans="1:13" x14ac:dyDescent="0.3">
      <c r="A1011">
        <v>7697</v>
      </c>
      <c r="B1011" s="1">
        <v>42767</v>
      </c>
      <c r="C1011" s="2">
        <v>0.7742013888888889</v>
      </c>
      <c r="D1011" t="s">
        <v>14</v>
      </c>
      <c r="E1011" t="s">
        <v>14</v>
      </c>
      <c r="F1011">
        <v>31</v>
      </c>
      <c r="G1011" t="s">
        <v>41</v>
      </c>
      <c r="H1011" t="s">
        <v>16</v>
      </c>
      <c r="I1011" t="s">
        <v>17</v>
      </c>
      <c r="J1011" t="b">
        <v>1</v>
      </c>
      <c r="K1011" t="s">
        <v>18</v>
      </c>
      <c r="L1011" t="s">
        <v>38</v>
      </c>
      <c r="M1011" t="s">
        <v>42</v>
      </c>
    </row>
    <row r="1012" spans="1:13" x14ac:dyDescent="0.3">
      <c r="A1012">
        <v>621</v>
      </c>
      <c r="B1012" s="1">
        <v>42767</v>
      </c>
      <c r="C1012" s="2">
        <v>0.77709490740740739</v>
      </c>
      <c r="D1012" t="s">
        <v>14</v>
      </c>
      <c r="E1012" t="s">
        <v>14</v>
      </c>
      <c r="F1012">
        <v>55</v>
      </c>
      <c r="G1012" t="s">
        <v>15</v>
      </c>
      <c r="H1012" t="s">
        <v>23</v>
      </c>
      <c r="I1012" t="s">
        <v>17</v>
      </c>
      <c r="J1012" t="b">
        <v>1</v>
      </c>
      <c r="K1012" t="s">
        <v>18</v>
      </c>
      <c r="L1012" t="s">
        <v>27</v>
      </c>
      <c r="M1012" t="s">
        <v>20</v>
      </c>
    </row>
    <row r="1013" spans="1:13" x14ac:dyDescent="0.3">
      <c r="A1013">
        <v>13899</v>
      </c>
      <c r="B1013" s="1">
        <v>42767</v>
      </c>
      <c r="C1013" s="2">
        <v>0.78512731481481479</v>
      </c>
      <c r="D1013" t="s">
        <v>14</v>
      </c>
      <c r="E1013" t="s">
        <v>14</v>
      </c>
      <c r="F1013">
        <v>65</v>
      </c>
      <c r="G1013" t="s">
        <v>15</v>
      </c>
      <c r="H1013" t="s">
        <v>23</v>
      </c>
      <c r="I1013" t="s">
        <v>17</v>
      </c>
      <c r="J1013" t="b">
        <v>1</v>
      </c>
      <c r="K1013" t="s">
        <v>18</v>
      </c>
      <c r="L1013" t="s">
        <v>27</v>
      </c>
      <c r="M1013" t="s">
        <v>20</v>
      </c>
    </row>
    <row r="1014" spans="1:13" x14ac:dyDescent="0.3">
      <c r="A1014">
        <v>1234</v>
      </c>
      <c r="B1014" s="1">
        <v>42767</v>
      </c>
      <c r="C1014" s="2">
        <v>0.78538194444444442</v>
      </c>
      <c r="D1014" t="s">
        <v>14</v>
      </c>
      <c r="E1014" t="s">
        <v>14</v>
      </c>
      <c r="F1014">
        <v>70</v>
      </c>
      <c r="G1014" t="s">
        <v>15</v>
      </c>
      <c r="H1014" t="s">
        <v>23</v>
      </c>
      <c r="I1014" t="s">
        <v>17</v>
      </c>
      <c r="J1014" t="b">
        <v>1</v>
      </c>
      <c r="K1014" t="s">
        <v>18</v>
      </c>
      <c r="L1014" t="s">
        <v>27</v>
      </c>
      <c r="M1014" t="s">
        <v>20</v>
      </c>
    </row>
    <row r="1015" spans="1:13" x14ac:dyDescent="0.3">
      <c r="A1015">
        <v>3038</v>
      </c>
      <c r="B1015" s="1">
        <v>42767</v>
      </c>
      <c r="C1015" s="2">
        <v>0.83761574074074074</v>
      </c>
      <c r="D1015" t="s">
        <v>14</v>
      </c>
      <c r="E1015" t="s">
        <v>14</v>
      </c>
      <c r="F1015">
        <v>68</v>
      </c>
      <c r="G1015" t="s">
        <v>22</v>
      </c>
      <c r="H1015" t="s">
        <v>16</v>
      </c>
      <c r="I1015" t="s">
        <v>17</v>
      </c>
      <c r="J1015" t="b">
        <v>1</v>
      </c>
      <c r="K1015" t="s">
        <v>18</v>
      </c>
      <c r="L1015" t="s">
        <v>27</v>
      </c>
      <c r="M1015" t="s">
        <v>25</v>
      </c>
    </row>
    <row r="1016" spans="1:13" x14ac:dyDescent="0.3">
      <c r="A1016" t="s">
        <v>387</v>
      </c>
      <c r="B1016" s="1">
        <v>42767</v>
      </c>
      <c r="C1016" s="2">
        <v>0.83922453703703714</v>
      </c>
      <c r="D1016" t="s">
        <v>14</v>
      </c>
      <c r="E1016" t="s">
        <v>14</v>
      </c>
      <c r="F1016">
        <v>64</v>
      </c>
      <c r="G1016" t="s">
        <v>15</v>
      </c>
      <c r="H1016" t="s">
        <v>16</v>
      </c>
      <c r="I1016" t="s">
        <v>17</v>
      </c>
      <c r="J1016" t="b">
        <v>1</v>
      </c>
      <c r="K1016" t="s">
        <v>18</v>
      </c>
      <c r="L1016" t="s">
        <v>38</v>
      </c>
      <c r="M1016" t="s">
        <v>20</v>
      </c>
    </row>
    <row r="1017" spans="1:13" x14ac:dyDescent="0.3">
      <c r="A1017" t="s">
        <v>388</v>
      </c>
      <c r="B1017" s="1">
        <v>42767</v>
      </c>
      <c r="C1017" s="2">
        <v>0.83930555555555564</v>
      </c>
      <c r="D1017" t="s">
        <v>14</v>
      </c>
      <c r="E1017" t="s">
        <v>14</v>
      </c>
      <c r="F1017">
        <v>64</v>
      </c>
      <c r="G1017" t="s">
        <v>15</v>
      </c>
      <c r="H1017" t="s">
        <v>16</v>
      </c>
      <c r="I1017" t="s">
        <v>17</v>
      </c>
      <c r="J1017" t="b">
        <v>1</v>
      </c>
      <c r="K1017" t="s">
        <v>18</v>
      </c>
      <c r="L1017" t="s">
        <v>38</v>
      </c>
      <c r="M1017" t="s">
        <v>20</v>
      </c>
    </row>
    <row r="1018" spans="1:13" x14ac:dyDescent="0.3">
      <c r="A1018">
        <v>13907</v>
      </c>
      <c r="B1018" s="1">
        <v>42767</v>
      </c>
      <c r="C1018" s="2">
        <v>0.84278935185185189</v>
      </c>
      <c r="D1018">
        <v>34.729407501330897</v>
      </c>
      <c r="E1018">
        <v>-92.309482416098106</v>
      </c>
      <c r="F1018">
        <v>19</v>
      </c>
      <c r="G1018" t="s">
        <v>22</v>
      </c>
      <c r="H1018" t="s">
        <v>23</v>
      </c>
      <c r="I1018" t="s">
        <v>17</v>
      </c>
      <c r="J1018" t="b">
        <v>1</v>
      </c>
      <c r="K1018" t="s">
        <v>18</v>
      </c>
      <c r="L1018" t="s">
        <v>24</v>
      </c>
      <c r="M1018" t="s">
        <v>25</v>
      </c>
    </row>
    <row r="1019" spans="1:13" x14ac:dyDescent="0.3">
      <c r="A1019" t="s">
        <v>389</v>
      </c>
      <c r="B1019" s="1">
        <v>42767</v>
      </c>
      <c r="C1019" s="2">
        <v>0.86231481481481476</v>
      </c>
      <c r="D1019" t="s">
        <v>14</v>
      </c>
      <c r="E1019" t="s">
        <v>14</v>
      </c>
      <c r="F1019">
        <v>57</v>
      </c>
      <c r="G1019" t="s">
        <v>15</v>
      </c>
      <c r="H1019" t="s">
        <v>16</v>
      </c>
      <c r="I1019" t="s">
        <v>17</v>
      </c>
      <c r="J1019" t="b">
        <v>1</v>
      </c>
      <c r="K1019" t="s">
        <v>18</v>
      </c>
      <c r="L1019" t="s">
        <v>143</v>
      </c>
      <c r="M1019" t="s">
        <v>20</v>
      </c>
    </row>
    <row r="1020" spans="1:13" x14ac:dyDescent="0.3">
      <c r="A1020" t="s">
        <v>390</v>
      </c>
      <c r="B1020" s="1">
        <v>42767</v>
      </c>
      <c r="C1020" s="2">
        <v>0.97234953703703697</v>
      </c>
      <c r="D1020" t="s">
        <v>14</v>
      </c>
      <c r="E1020" t="s">
        <v>14</v>
      </c>
      <c r="F1020">
        <v>41</v>
      </c>
      <c r="G1020" t="s">
        <v>22</v>
      </c>
      <c r="H1020" t="s">
        <v>16</v>
      </c>
      <c r="I1020" t="s">
        <v>17</v>
      </c>
      <c r="J1020" t="b">
        <v>1</v>
      </c>
      <c r="K1020" t="s">
        <v>18</v>
      </c>
      <c r="L1020" t="s">
        <v>24</v>
      </c>
      <c r="M1020" t="s">
        <v>25</v>
      </c>
    </row>
    <row r="1021" spans="1:13" x14ac:dyDescent="0.3">
      <c r="A1021">
        <v>1669</v>
      </c>
      <c r="B1021" s="1">
        <v>42767</v>
      </c>
      <c r="C1021" s="2">
        <v>0.97879629629629628</v>
      </c>
      <c r="D1021" t="s">
        <v>14</v>
      </c>
      <c r="E1021" t="s">
        <v>14</v>
      </c>
      <c r="F1021">
        <v>18</v>
      </c>
      <c r="G1021" t="s">
        <v>22</v>
      </c>
      <c r="H1021" t="s">
        <v>16</v>
      </c>
      <c r="I1021" t="s">
        <v>17</v>
      </c>
      <c r="J1021" t="b">
        <v>1</v>
      </c>
      <c r="K1021" t="s">
        <v>18</v>
      </c>
      <c r="L1021" t="s">
        <v>24</v>
      </c>
      <c r="M1021" t="s">
        <v>25</v>
      </c>
    </row>
    <row r="1022" spans="1:13" x14ac:dyDescent="0.3">
      <c r="A1022">
        <v>14192</v>
      </c>
      <c r="B1022" s="1">
        <v>42768</v>
      </c>
      <c r="C1022" s="2">
        <v>4.0532407407407406E-2</v>
      </c>
      <c r="D1022" t="s">
        <v>14</v>
      </c>
      <c r="E1022" t="s">
        <v>14</v>
      </c>
      <c r="F1022">
        <v>38</v>
      </c>
      <c r="G1022" t="s">
        <v>22</v>
      </c>
      <c r="H1022" t="s">
        <v>16</v>
      </c>
      <c r="I1022" t="s">
        <v>17</v>
      </c>
      <c r="J1022" t="b">
        <v>1</v>
      </c>
      <c r="K1022" t="s">
        <v>18</v>
      </c>
      <c r="L1022" t="s">
        <v>24</v>
      </c>
      <c r="M1022" t="s">
        <v>25</v>
      </c>
    </row>
    <row r="1023" spans="1:13" x14ac:dyDescent="0.3">
      <c r="A1023" t="s">
        <v>391</v>
      </c>
      <c r="B1023" s="1">
        <v>42768</v>
      </c>
      <c r="C1023" s="2">
        <v>6.1851851851851852E-2</v>
      </c>
      <c r="D1023" t="s">
        <v>14</v>
      </c>
      <c r="E1023" t="s">
        <v>14</v>
      </c>
      <c r="F1023">
        <v>21</v>
      </c>
      <c r="G1023" t="s">
        <v>22</v>
      </c>
      <c r="H1023" t="s">
        <v>16</v>
      </c>
      <c r="I1023" t="s">
        <v>17</v>
      </c>
      <c r="J1023" t="b">
        <v>1</v>
      </c>
      <c r="K1023" t="s">
        <v>18</v>
      </c>
      <c r="L1023" t="s">
        <v>27</v>
      </c>
      <c r="M1023" t="s">
        <v>25</v>
      </c>
    </row>
    <row r="1024" spans="1:13" x14ac:dyDescent="0.3">
      <c r="A1024">
        <v>15770</v>
      </c>
      <c r="B1024" s="1">
        <v>42768</v>
      </c>
      <c r="C1024" s="2">
        <v>0.20025462962962962</v>
      </c>
      <c r="D1024" t="s">
        <v>14</v>
      </c>
      <c r="E1024" t="s">
        <v>14</v>
      </c>
      <c r="F1024">
        <v>22</v>
      </c>
      <c r="G1024" t="s">
        <v>22</v>
      </c>
      <c r="H1024" t="s">
        <v>16</v>
      </c>
      <c r="I1024" t="s">
        <v>17</v>
      </c>
      <c r="J1024" t="b">
        <v>1</v>
      </c>
      <c r="K1024" t="s">
        <v>18</v>
      </c>
      <c r="L1024" t="s">
        <v>24</v>
      </c>
      <c r="M1024" t="s">
        <v>25</v>
      </c>
    </row>
    <row r="1025" spans="1:13" x14ac:dyDescent="0.3">
      <c r="A1025" t="s">
        <v>392</v>
      </c>
      <c r="B1025" s="1">
        <v>42768</v>
      </c>
      <c r="C1025" s="2">
        <v>0.32099537037037035</v>
      </c>
      <c r="D1025" t="s">
        <v>14</v>
      </c>
      <c r="E1025" t="s">
        <v>14</v>
      </c>
      <c r="F1025">
        <v>28</v>
      </c>
      <c r="G1025" t="s">
        <v>15</v>
      </c>
      <c r="H1025" t="s">
        <v>23</v>
      </c>
      <c r="I1025" t="s">
        <v>17</v>
      </c>
      <c r="J1025" t="b">
        <v>1</v>
      </c>
      <c r="K1025" t="s">
        <v>18</v>
      </c>
      <c r="L1025" t="s">
        <v>27</v>
      </c>
      <c r="M1025" t="s">
        <v>20</v>
      </c>
    </row>
    <row r="1026" spans="1:13" x14ac:dyDescent="0.3">
      <c r="A1026">
        <v>4444</v>
      </c>
      <c r="B1026" s="1">
        <v>42768</v>
      </c>
      <c r="C1026" s="2">
        <v>0.3301736111111111</v>
      </c>
      <c r="D1026" t="s">
        <v>14</v>
      </c>
      <c r="E1026" t="s">
        <v>14</v>
      </c>
      <c r="F1026">
        <v>35</v>
      </c>
      <c r="G1026" t="s">
        <v>22</v>
      </c>
      <c r="H1026" t="s">
        <v>23</v>
      </c>
      <c r="I1026" t="s">
        <v>17</v>
      </c>
      <c r="J1026" t="b">
        <v>1</v>
      </c>
      <c r="K1026" t="s">
        <v>18</v>
      </c>
      <c r="L1026" t="s">
        <v>27</v>
      </c>
      <c r="M1026" t="s">
        <v>25</v>
      </c>
    </row>
    <row r="1027" spans="1:13" x14ac:dyDescent="0.3">
      <c r="A1027">
        <v>13166</v>
      </c>
      <c r="B1027" s="1">
        <v>42768</v>
      </c>
      <c r="C1027" s="2">
        <v>0.33229166666666665</v>
      </c>
      <c r="D1027" t="s">
        <v>14</v>
      </c>
      <c r="E1027" t="s">
        <v>14</v>
      </c>
      <c r="F1027">
        <v>34</v>
      </c>
      <c r="G1027" t="s">
        <v>22</v>
      </c>
      <c r="H1027" t="s">
        <v>16</v>
      </c>
      <c r="I1027" t="s">
        <v>17</v>
      </c>
      <c r="J1027" t="b">
        <v>1</v>
      </c>
      <c r="K1027" t="s">
        <v>18</v>
      </c>
      <c r="L1027" t="s">
        <v>24</v>
      </c>
      <c r="M1027" t="s">
        <v>25</v>
      </c>
    </row>
    <row r="1028" spans="1:13" x14ac:dyDescent="0.3">
      <c r="A1028">
        <v>12655</v>
      </c>
      <c r="B1028" s="1">
        <v>42768</v>
      </c>
      <c r="C1028" s="2">
        <v>0.35812500000000003</v>
      </c>
      <c r="D1028" t="s">
        <v>14</v>
      </c>
      <c r="E1028" t="s">
        <v>14</v>
      </c>
      <c r="F1028">
        <v>60</v>
      </c>
      <c r="G1028" t="s">
        <v>15</v>
      </c>
      <c r="H1028" t="s">
        <v>16</v>
      </c>
      <c r="I1028" t="s">
        <v>17</v>
      </c>
      <c r="J1028" t="b">
        <v>1</v>
      </c>
      <c r="K1028" t="s">
        <v>18</v>
      </c>
      <c r="L1028" t="s">
        <v>24</v>
      </c>
      <c r="M1028" t="s">
        <v>20</v>
      </c>
    </row>
    <row r="1029" spans="1:13" x14ac:dyDescent="0.3">
      <c r="A1029">
        <v>10069</v>
      </c>
      <c r="B1029" s="1">
        <v>42768</v>
      </c>
      <c r="C1029" s="2">
        <v>0.38041666666666668</v>
      </c>
      <c r="D1029" t="s">
        <v>14</v>
      </c>
      <c r="E1029" t="s">
        <v>14</v>
      </c>
      <c r="F1029">
        <v>23</v>
      </c>
      <c r="G1029" t="s">
        <v>22</v>
      </c>
      <c r="H1029" t="s">
        <v>16</v>
      </c>
      <c r="I1029" t="s">
        <v>17</v>
      </c>
      <c r="J1029" t="b">
        <v>1</v>
      </c>
      <c r="K1029" t="s">
        <v>18</v>
      </c>
      <c r="L1029" t="s">
        <v>24</v>
      </c>
      <c r="M1029" t="s">
        <v>25</v>
      </c>
    </row>
    <row r="1030" spans="1:13" x14ac:dyDescent="0.3">
      <c r="A1030">
        <v>7744</v>
      </c>
      <c r="B1030" s="1">
        <v>42768</v>
      </c>
      <c r="C1030" s="2">
        <v>0.38500000000000001</v>
      </c>
      <c r="D1030">
        <v>34.771782068864297</v>
      </c>
      <c r="E1030">
        <v>-92.358206629747102</v>
      </c>
      <c r="F1030">
        <v>46</v>
      </c>
      <c r="G1030" t="s">
        <v>15</v>
      </c>
      <c r="H1030" t="s">
        <v>16</v>
      </c>
      <c r="I1030" t="s">
        <v>17</v>
      </c>
      <c r="J1030" t="b">
        <v>1</v>
      </c>
      <c r="K1030" t="s">
        <v>18</v>
      </c>
      <c r="L1030" t="s">
        <v>24</v>
      </c>
      <c r="M1030" t="s">
        <v>20</v>
      </c>
    </row>
    <row r="1031" spans="1:13" x14ac:dyDescent="0.3">
      <c r="A1031" t="s">
        <v>393</v>
      </c>
      <c r="B1031" s="1">
        <v>42768</v>
      </c>
      <c r="C1031" s="2">
        <v>0.38745370370370374</v>
      </c>
      <c r="D1031" t="s">
        <v>14</v>
      </c>
      <c r="E1031" t="s">
        <v>14</v>
      </c>
      <c r="F1031">
        <v>31</v>
      </c>
      <c r="G1031" t="s">
        <v>22</v>
      </c>
      <c r="H1031" t="s">
        <v>16</v>
      </c>
      <c r="I1031" t="s">
        <v>17</v>
      </c>
      <c r="J1031" t="b">
        <v>1</v>
      </c>
      <c r="K1031" t="s">
        <v>18</v>
      </c>
      <c r="L1031" t="s">
        <v>24</v>
      </c>
      <c r="M1031" t="s">
        <v>25</v>
      </c>
    </row>
    <row r="1032" spans="1:13" x14ac:dyDescent="0.3">
      <c r="A1032">
        <v>7296</v>
      </c>
      <c r="B1032" s="1">
        <v>42768</v>
      </c>
      <c r="C1032" s="2">
        <v>0.40556712962962965</v>
      </c>
      <c r="D1032" t="s">
        <v>14</v>
      </c>
      <c r="E1032" t="s">
        <v>14</v>
      </c>
      <c r="F1032">
        <v>32</v>
      </c>
      <c r="G1032" t="s">
        <v>22</v>
      </c>
      <c r="H1032" t="s">
        <v>16</v>
      </c>
      <c r="I1032" t="s">
        <v>17</v>
      </c>
      <c r="J1032" t="b">
        <v>1</v>
      </c>
      <c r="K1032" t="s">
        <v>18</v>
      </c>
      <c r="L1032" t="s">
        <v>27</v>
      </c>
      <c r="M1032" t="s">
        <v>25</v>
      </c>
    </row>
    <row r="1033" spans="1:13" x14ac:dyDescent="0.3">
      <c r="A1033">
        <v>6662</v>
      </c>
      <c r="B1033" s="1">
        <v>42768</v>
      </c>
      <c r="C1033" s="2">
        <v>0.41127314814814814</v>
      </c>
      <c r="D1033" t="s">
        <v>14</v>
      </c>
      <c r="E1033" t="s">
        <v>14</v>
      </c>
      <c r="F1033">
        <v>35</v>
      </c>
      <c r="G1033" t="s">
        <v>145</v>
      </c>
      <c r="H1033" t="s">
        <v>16</v>
      </c>
      <c r="I1033" t="s">
        <v>17</v>
      </c>
      <c r="J1033" t="b">
        <v>1</v>
      </c>
      <c r="K1033" t="s">
        <v>18</v>
      </c>
      <c r="L1033" t="s">
        <v>40</v>
      </c>
      <c r="M1033" t="s">
        <v>146</v>
      </c>
    </row>
    <row r="1034" spans="1:13" x14ac:dyDescent="0.3">
      <c r="A1034">
        <v>10222</v>
      </c>
      <c r="B1034" s="1">
        <v>42768</v>
      </c>
      <c r="C1034" s="2">
        <v>0.44417824074074069</v>
      </c>
      <c r="D1034" t="s">
        <v>14</v>
      </c>
      <c r="E1034" t="s">
        <v>14</v>
      </c>
      <c r="F1034">
        <v>26</v>
      </c>
      <c r="G1034" t="s">
        <v>22</v>
      </c>
      <c r="H1034" t="s">
        <v>23</v>
      </c>
      <c r="I1034" t="s">
        <v>17</v>
      </c>
      <c r="J1034" t="b">
        <v>1</v>
      </c>
      <c r="K1034" t="s">
        <v>18</v>
      </c>
      <c r="L1034" t="s">
        <v>40</v>
      </c>
      <c r="M1034" t="s">
        <v>25</v>
      </c>
    </row>
    <row r="1035" spans="1:13" x14ac:dyDescent="0.3">
      <c r="A1035" t="s">
        <v>394</v>
      </c>
      <c r="B1035" s="1">
        <v>42768</v>
      </c>
      <c r="C1035" s="2">
        <v>0.44920138888888889</v>
      </c>
      <c r="D1035" t="s">
        <v>14</v>
      </c>
      <c r="E1035" t="s">
        <v>14</v>
      </c>
      <c r="F1035">
        <v>31</v>
      </c>
      <c r="G1035" t="s">
        <v>22</v>
      </c>
      <c r="H1035" t="s">
        <v>16</v>
      </c>
      <c r="I1035" t="s">
        <v>17</v>
      </c>
      <c r="J1035" t="b">
        <v>1</v>
      </c>
      <c r="K1035" t="s">
        <v>18</v>
      </c>
      <c r="L1035" t="s">
        <v>27</v>
      </c>
      <c r="M1035" t="s">
        <v>25</v>
      </c>
    </row>
    <row r="1036" spans="1:13" x14ac:dyDescent="0.3">
      <c r="A1036">
        <v>14104</v>
      </c>
      <c r="B1036" s="1">
        <v>42768</v>
      </c>
      <c r="C1036" s="2">
        <v>0.52204861111111112</v>
      </c>
      <c r="D1036" t="s">
        <v>14</v>
      </c>
      <c r="E1036" t="s">
        <v>14</v>
      </c>
      <c r="F1036">
        <v>40</v>
      </c>
      <c r="G1036" t="s">
        <v>22</v>
      </c>
      <c r="H1036" t="s">
        <v>23</v>
      </c>
      <c r="I1036" t="s">
        <v>17</v>
      </c>
      <c r="J1036" t="b">
        <v>1</v>
      </c>
      <c r="K1036" t="s">
        <v>18</v>
      </c>
      <c r="L1036" t="s">
        <v>24</v>
      </c>
      <c r="M1036" t="s">
        <v>25</v>
      </c>
    </row>
    <row r="1037" spans="1:13" x14ac:dyDescent="0.3">
      <c r="A1037">
        <v>9854</v>
      </c>
      <c r="B1037" s="1">
        <v>42768</v>
      </c>
      <c r="C1037" s="2">
        <v>0.57724537037037038</v>
      </c>
      <c r="D1037" t="s">
        <v>14</v>
      </c>
      <c r="E1037" t="s">
        <v>14</v>
      </c>
      <c r="F1037">
        <v>26</v>
      </c>
      <c r="G1037" t="s">
        <v>22</v>
      </c>
      <c r="H1037" t="s">
        <v>23</v>
      </c>
      <c r="I1037" t="s">
        <v>17</v>
      </c>
      <c r="J1037" t="b">
        <v>1</v>
      </c>
      <c r="K1037" t="s">
        <v>18</v>
      </c>
      <c r="L1037" t="s">
        <v>24</v>
      </c>
      <c r="M1037" t="s">
        <v>25</v>
      </c>
    </row>
    <row r="1038" spans="1:13" x14ac:dyDescent="0.3">
      <c r="A1038">
        <v>18855</v>
      </c>
      <c r="B1038" s="1">
        <v>42768</v>
      </c>
      <c r="C1038" s="2">
        <v>0.58574074074074078</v>
      </c>
      <c r="D1038" t="s">
        <v>14</v>
      </c>
      <c r="E1038" t="s">
        <v>14</v>
      </c>
      <c r="F1038">
        <v>56</v>
      </c>
      <c r="G1038" t="s">
        <v>15</v>
      </c>
      <c r="H1038" t="s">
        <v>23</v>
      </c>
      <c r="I1038" t="s">
        <v>17</v>
      </c>
      <c r="J1038" t="b">
        <v>1</v>
      </c>
      <c r="K1038" t="s">
        <v>18</v>
      </c>
      <c r="L1038" t="s">
        <v>27</v>
      </c>
      <c r="M1038" t="s">
        <v>20</v>
      </c>
    </row>
    <row r="1039" spans="1:13" x14ac:dyDescent="0.3">
      <c r="A1039">
        <v>13555</v>
      </c>
      <c r="B1039" s="1">
        <v>42768</v>
      </c>
      <c r="C1039" s="2">
        <v>0.60958333333333337</v>
      </c>
      <c r="D1039" t="s">
        <v>14</v>
      </c>
      <c r="E1039" t="s">
        <v>14</v>
      </c>
      <c r="F1039">
        <v>23</v>
      </c>
      <c r="G1039" t="s">
        <v>15</v>
      </c>
      <c r="H1039" t="s">
        <v>23</v>
      </c>
      <c r="I1039" t="s">
        <v>17</v>
      </c>
      <c r="J1039" t="b">
        <v>1</v>
      </c>
      <c r="K1039" t="s">
        <v>18</v>
      </c>
      <c r="L1039" t="s">
        <v>24</v>
      </c>
      <c r="M1039" t="s">
        <v>20</v>
      </c>
    </row>
    <row r="1040" spans="1:13" x14ac:dyDescent="0.3">
      <c r="A1040">
        <v>16714</v>
      </c>
      <c r="B1040" s="1">
        <v>42768</v>
      </c>
      <c r="C1040" s="2">
        <v>0.63362268518518516</v>
      </c>
      <c r="D1040" t="s">
        <v>14</v>
      </c>
      <c r="E1040" t="s">
        <v>14</v>
      </c>
      <c r="F1040">
        <v>49</v>
      </c>
      <c r="G1040" t="s">
        <v>15</v>
      </c>
      <c r="H1040" t="s">
        <v>23</v>
      </c>
      <c r="I1040" t="s">
        <v>17</v>
      </c>
      <c r="J1040" t="b">
        <v>1</v>
      </c>
      <c r="K1040" t="s">
        <v>18</v>
      </c>
      <c r="L1040" t="s">
        <v>27</v>
      </c>
      <c r="M1040" t="s">
        <v>20</v>
      </c>
    </row>
    <row r="1041" spans="1:13" x14ac:dyDescent="0.3">
      <c r="A1041">
        <v>17749</v>
      </c>
      <c r="B1041" s="1">
        <v>42768</v>
      </c>
      <c r="C1041" s="2">
        <v>0.64200231481481485</v>
      </c>
      <c r="D1041" t="s">
        <v>14</v>
      </c>
      <c r="E1041" t="s">
        <v>14</v>
      </c>
      <c r="F1041">
        <v>66</v>
      </c>
      <c r="G1041" t="s">
        <v>15</v>
      </c>
      <c r="H1041" t="s">
        <v>16</v>
      </c>
      <c r="I1041" t="s">
        <v>17</v>
      </c>
      <c r="J1041" t="b">
        <v>1</v>
      </c>
      <c r="K1041" t="s">
        <v>18</v>
      </c>
      <c r="L1041" t="s">
        <v>24</v>
      </c>
      <c r="M1041" t="s">
        <v>20</v>
      </c>
    </row>
    <row r="1042" spans="1:13" x14ac:dyDescent="0.3">
      <c r="A1042">
        <v>4914</v>
      </c>
      <c r="B1042" s="1">
        <v>42768</v>
      </c>
      <c r="C1042" s="2">
        <v>0.64636574074074071</v>
      </c>
      <c r="D1042" t="s">
        <v>14</v>
      </c>
      <c r="E1042" t="s">
        <v>14</v>
      </c>
      <c r="F1042">
        <v>49</v>
      </c>
      <c r="G1042" t="s">
        <v>145</v>
      </c>
      <c r="H1042" t="s">
        <v>16</v>
      </c>
      <c r="I1042" t="s">
        <v>17</v>
      </c>
      <c r="J1042" t="b">
        <v>1</v>
      </c>
      <c r="K1042" t="s">
        <v>18</v>
      </c>
      <c r="L1042" t="s">
        <v>24</v>
      </c>
      <c r="M1042" t="s">
        <v>146</v>
      </c>
    </row>
    <row r="1043" spans="1:13" x14ac:dyDescent="0.3">
      <c r="A1043">
        <v>16489</v>
      </c>
      <c r="B1043" s="1">
        <v>42768</v>
      </c>
      <c r="C1043" s="2">
        <v>0.65304398148148146</v>
      </c>
      <c r="D1043" t="s">
        <v>14</v>
      </c>
      <c r="E1043" t="s">
        <v>14</v>
      </c>
      <c r="F1043">
        <v>19</v>
      </c>
      <c r="G1043" t="s">
        <v>22</v>
      </c>
      <c r="H1043" t="s">
        <v>16</v>
      </c>
      <c r="I1043" t="s">
        <v>17</v>
      </c>
      <c r="J1043" t="b">
        <v>1</v>
      </c>
      <c r="K1043" t="s">
        <v>18</v>
      </c>
      <c r="L1043" t="s">
        <v>24</v>
      </c>
      <c r="M1043" t="s">
        <v>25</v>
      </c>
    </row>
    <row r="1044" spans="1:13" x14ac:dyDescent="0.3">
      <c r="A1044">
        <v>13094</v>
      </c>
      <c r="B1044" s="1">
        <v>42768</v>
      </c>
      <c r="C1044" s="2">
        <v>0.68736111111111109</v>
      </c>
      <c r="D1044" t="s">
        <v>14</v>
      </c>
      <c r="E1044" t="s">
        <v>14</v>
      </c>
      <c r="F1044">
        <v>25</v>
      </c>
      <c r="G1044" t="s">
        <v>15</v>
      </c>
      <c r="H1044" t="s">
        <v>23</v>
      </c>
      <c r="I1044" t="s">
        <v>17</v>
      </c>
      <c r="J1044" t="b">
        <v>1</v>
      </c>
      <c r="K1044" t="s">
        <v>18</v>
      </c>
      <c r="L1044" t="s">
        <v>27</v>
      </c>
      <c r="M1044" t="s">
        <v>20</v>
      </c>
    </row>
    <row r="1045" spans="1:13" x14ac:dyDescent="0.3">
      <c r="A1045">
        <v>19226</v>
      </c>
      <c r="B1045" s="1">
        <v>42768</v>
      </c>
      <c r="C1045" s="2">
        <v>0.71388888888888891</v>
      </c>
      <c r="D1045" t="s">
        <v>14</v>
      </c>
      <c r="E1045" t="s">
        <v>14</v>
      </c>
      <c r="F1045">
        <v>58</v>
      </c>
      <c r="G1045" t="s">
        <v>15</v>
      </c>
      <c r="H1045" t="s">
        <v>16</v>
      </c>
      <c r="I1045" t="s">
        <v>17</v>
      </c>
      <c r="J1045" t="b">
        <v>1</v>
      </c>
      <c r="K1045" t="s">
        <v>18</v>
      </c>
      <c r="L1045" t="s">
        <v>132</v>
      </c>
      <c r="M1045" t="s">
        <v>20</v>
      </c>
    </row>
    <row r="1046" spans="1:13" x14ac:dyDescent="0.3">
      <c r="A1046">
        <v>14150</v>
      </c>
      <c r="B1046" s="1">
        <v>42768</v>
      </c>
      <c r="C1046" s="2">
        <v>0.71743055555555557</v>
      </c>
      <c r="D1046" t="s">
        <v>14</v>
      </c>
      <c r="E1046" t="s">
        <v>14</v>
      </c>
      <c r="F1046">
        <v>21</v>
      </c>
      <c r="G1046" t="s">
        <v>15</v>
      </c>
      <c r="H1046" t="s">
        <v>16</v>
      </c>
      <c r="I1046" t="s">
        <v>17</v>
      </c>
      <c r="J1046" t="b">
        <v>1</v>
      </c>
      <c r="K1046" t="s">
        <v>18</v>
      </c>
      <c r="L1046" t="s">
        <v>24</v>
      </c>
      <c r="M1046" t="s">
        <v>20</v>
      </c>
    </row>
    <row r="1047" spans="1:13" x14ac:dyDescent="0.3">
      <c r="A1047">
        <v>19639</v>
      </c>
      <c r="B1047" s="1">
        <v>42768</v>
      </c>
      <c r="C1047" s="2">
        <v>0.73528935185185185</v>
      </c>
      <c r="D1047" t="s">
        <v>14</v>
      </c>
      <c r="E1047" t="s">
        <v>14</v>
      </c>
      <c r="F1047">
        <v>18</v>
      </c>
      <c r="G1047" t="s">
        <v>22</v>
      </c>
      <c r="H1047" t="s">
        <v>23</v>
      </c>
      <c r="I1047" t="s">
        <v>17</v>
      </c>
      <c r="J1047" t="b">
        <v>1</v>
      </c>
      <c r="K1047" t="s">
        <v>18</v>
      </c>
      <c r="L1047" t="s">
        <v>24</v>
      </c>
      <c r="M1047" t="s">
        <v>25</v>
      </c>
    </row>
    <row r="1048" spans="1:13" x14ac:dyDescent="0.3">
      <c r="A1048">
        <v>2786</v>
      </c>
      <c r="B1048" s="1">
        <v>42768</v>
      </c>
      <c r="C1048" s="2">
        <v>0.7618287037037037</v>
      </c>
      <c r="D1048" t="s">
        <v>14</v>
      </c>
      <c r="E1048" t="s">
        <v>14</v>
      </c>
      <c r="F1048">
        <v>20</v>
      </c>
      <c r="G1048" t="s">
        <v>15</v>
      </c>
      <c r="H1048" t="s">
        <v>23</v>
      </c>
      <c r="I1048" t="s">
        <v>17</v>
      </c>
      <c r="J1048" t="b">
        <v>1</v>
      </c>
      <c r="K1048" t="s">
        <v>18</v>
      </c>
      <c r="L1048" t="s">
        <v>27</v>
      </c>
      <c r="M1048" t="s">
        <v>20</v>
      </c>
    </row>
    <row r="1049" spans="1:13" x14ac:dyDescent="0.3">
      <c r="A1049">
        <v>8842</v>
      </c>
      <c r="B1049" s="1">
        <v>42768</v>
      </c>
      <c r="C1049" s="2">
        <v>0.82093749999999999</v>
      </c>
      <c r="D1049" t="s">
        <v>14</v>
      </c>
      <c r="E1049" t="s">
        <v>14</v>
      </c>
      <c r="F1049">
        <v>30</v>
      </c>
      <c r="G1049" t="s">
        <v>22</v>
      </c>
      <c r="H1049" t="s">
        <v>23</v>
      </c>
      <c r="I1049" t="s">
        <v>17</v>
      </c>
      <c r="J1049" t="b">
        <v>1</v>
      </c>
      <c r="K1049" t="s">
        <v>18</v>
      </c>
      <c r="L1049" t="s">
        <v>27</v>
      </c>
      <c r="M1049" t="s">
        <v>25</v>
      </c>
    </row>
    <row r="1050" spans="1:13" x14ac:dyDescent="0.3">
      <c r="A1050" t="s">
        <v>395</v>
      </c>
      <c r="B1050" s="1">
        <v>42768</v>
      </c>
      <c r="C1050" s="2">
        <v>0.84042824074074074</v>
      </c>
      <c r="D1050" t="s">
        <v>14</v>
      </c>
      <c r="E1050" t="s">
        <v>14</v>
      </c>
      <c r="F1050">
        <v>22</v>
      </c>
      <c r="G1050" t="s">
        <v>22</v>
      </c>
      <c r="H1050" t="s">
        <v>16</v>
      </c>
      <c r="I1050" t="s">
        <v>17</v>
      </c>
      <c r="J1050" t="b">
        <v>1</v>
      </c>
      <c r="K1050" t="s">
        <v>18</v>
      </c>
      <c r="L1050" t="s">
        <v>24</v>
      </c>
      <c r="M1050" t="s">
        <v>25</v>
      </c>
    </row>
    <row r="1051" spans="1:13" x14ac:dyDescent="0.3">
      <c r="A1051" t="s">
        <v>396</v>
      </c>
      <c r="B1051" s="1">
        <v>42768</v>
      </c>
      <c r="C1051" s="2">
        <v>0.91031249999999997</v>
      </c>
      <c r="D1051" t="s">
        <v>14</v>
      </c>
      <c r="E1051" t="s">
        <v>14</v>
      </c>
      <c r="F1051">
        <v>24</v>
      </c>
      <c r="G1051" t="s">
        <v>22</v>
      </c>
      <c r="H1051" t="s">
        <v>16</v>
      </c>
      <c r="I1051" t="s">
        <v>17</v>
      </c>
      <c r="J1051" t="b">
        <v>1</v>
      </c>
      <c r="K1051" t="s">
        <v>18</v>
      </c>
      <c r="L1051" t="s">
        <v>27</v>
      </c>
      <c r="M1051" t="s">
        <v>25</v>
      </c>
    </row>
    <row r="1052" spans="1:13" x14ac:dyDescent="0.3">
      <c r="A1052">
        <v>11214</v>
      </c>
      <c r="B1052" s="1">
        <v>42768</v>
      </c>
      <c r="C1052" s="2">
        <v>0.9339467592592593</v>
      </c>
      <c r="D1052" t="s">
        <v>14</v>
      </c>
      <c r="E1052" t="s">
        <v>14</v>
      </c>
      <c r="F1052">
        <v>66</v>
      </c>
      <c r="G1052" t="s">
        <v>22</v>
      </c>
      <c r="H1052" t="s">
        <v>23</v>
      </c>
      <c r="I1052" t="s">
        <v>17</v>
      </c>
      <c r="J1052" t="b">
        <v>1</v>
      </c>
      <c r="K1052" t="s">
        <v>18</v>
      </c>
      <c r="L1052" t="s">
        <v>24</v>
      </c>
      <c r="M1052" t="s">
        <v>25</v>
      </c>
    </row>
    <row r="1053" spans="1:13" x14ac:dyDescent="0.3">
      <c r="A1053" t="s">
        <v>397</v>
      </c>
      <c r="B1053" s="1">
        <v>42769</v>
      </c>
      <c r="C1053" s="2">
        <v>2.7152777777777779E-2</v>
      </c>
      <c r="D1053" t="s">
        <v>14</v>
      </c>
      <c r="E1053" t="s">
        <v>14</v>
      </c>
      <c r="F1053">
        <v>48</v>
      </c>
      <c r="G1053" t="s">
        <v>22</v>
      </c>
      <c r="H1053" t="s">
        <v>16</v>
      </c>
      <c r="I1053" t="s">
        <v>17</v>
      </c>
      <c r="J1053" t="b">
        <v>1</v>
      </c>
      <c r="K1053" t="s">
        <v>18</v>
      </c>
      <c r="L1053" t="s">
        <v>24</v>
      </c>
      <c r="M1053" t="s">
        <v>25</v>
      </c>
    </row>
    <row r="1054" spans="1:13" x14ac:dyDescent="0.3">
      <c r="A1054">
        <v>5814</v>
      </c>
      <c r="B1054" s="1">
        <v>42769</v>
      </c>
      <c r="C1054" s="2">
        <v>0.28899305555555554</v>
      </c>
      <c r="D1054" t="s">
        <v>14</v>
      </c>
      <c r="E1054" t="s">
        <v>14</v>
      </c>
      <c r="F1054">
        <v>55</v>
      </c>
      <c r="G1054" t="s">
        <v>15</v>
      </c>
      <c r="H1054" t="s">
        <v>23</v>
      </c>
      <c r="I1054" t="s">
        <v>17</v>
      </c>
      <c r="J1054" t="b">
        <v>1</v>
      </c>
      <c r="K1054" t="s">
        <v>18</v>
      </c>
      <c r="L1054" t="s">
        <v>24</v>
      </c>
      <c r="M1054" t="s">
        <v>20</v>
      </c>
    </row>
    <row r="1055" spans="1:13" x14ac:dyDescent="0.3">
      <c r="A1055" t="s">
        <v>398</v>
      </c>
      <c r="B1055" s="1">
        <v>42769</v>
      </c>
      <c r="C1055" s="2">
        <v>0.33831018518518513</v>
      </c>
      <c r="D1055" t="s">
        <v>14</v>
      </c>
      <c r="E1055" t="s">
        <v>14</v>
      </c>
      <c r="F1055">
        <v>40</v>
      </c>
      <c r="G1055" t="s">
        <v>22</v>
      </c>
      <c r="H1055" t="s">
        <v>16</v>
      </c>
      <c r="I1055" t="s">
        <v>17</v>
      </c>
      <c r="J1055" t="b">
        <v>1</v>
      </c>
      <c r="K1055" t="s">
        <v>18</v>
      </c>
      <c r="L1055" t="s">
        <v>24</v>
      </c>
      <c r="M1055" t="s">
        <v>25</v>
      </c>
    </row>
    <row r="1056" spans="1:13" x14ac:dyDescent="0.3">
      <c r="A1056" t="s">
        <v>399</v>
      </c>
      <c r="B1056" s="1">
        <v>42769</v>
      </c>
      <c r="C1056" s="2">
        <v>0.37935185185185188</v>
      </c>
      <c r="D1056" t="s">
        <v>14</v>
      </c>
      <c r="E1056" t="s">
        <v>14</v>
      </c>
      <c r="F1056">
        <v>43</v>
      </c>
      <c r="G1056" t="s">
        <v>22</v>
      </c>
      <c r="H1056" t="s">
        <v>16</v>
      </c>
      <c r="I1056" t="s">
        <v>17</v>
      </c>
      <c r="J1056" t="b">
        <v>1</v>
      </c>
      <c r="K1056" t="s">
        <v>18</v>
      </c>
      <c r="L1056" t="s">
        <v>38</v>
      </c>
      <c r="M1056" t="s">
        <v>25</v>
      </c>
    </row>
    <row r="1057" spans="1:13" x14ac:dyDescent="0.3">
      <c r="A1057">
        <v>2995</v>
      </c>
      <c r="B1057" s="1">
        <v>42769</v>
      </c>
      <c r="C1057" s="2">
        <v>0.41006944444444443</v>
      </c>
      <c r="D1057" t="s">
        <v>14</v>
      </c>
      <c r="E1057" t="s">
        <v>14</v>
      </c>
      <c r="F1057">
        <v>29</v>
      </c>
      <c r="G1057" t="s">
        <v>22</v>
      </c>
      <c r="H1057" t="s">
        <v>23</v>
      </c>
      <c r="I1057" t="s">
        <v>17</v>
      </c>
      <c r="J1057" t="b">
        <v>1</v>
      </c>
      <c r="K1057" t="s">
        <v>18</v>
      </c>
      <c r="L1057" t="s">
        <v>27</v>
      </c>
      <c r="M1057" t="s">
        <v>25</v>
      </c>
    </row>
    <row r="1058" spans="1:13" x14ac:dyDescent="0.3">
      <c r="A1058">
        <v>11149</v>
      </c>
      <c r="B1058" s="1">
        <v>42769</v>
      </c>
      <c r="C1058" s="2">
        <v>0.4362847222222222</v>
      </c>
      <c r="D1058" t="s">
        <v>14</v>
      </c>
      <c r="E1058" t="s">
        <v>14</v>
      </c>
      <c r="F1058">
        <v>24</v>
      </c>
      <c r="G1058" t="s">
        <v>15</v>
      </c>
      <c r="H1058" t="s">
        <v>16</v>
      </c>
      <c r="I1058" t="s">
        <v>17</v>
      </c>
      <c r="J1058" t="b">
        <v>1</v>
      </c>
      <c r="K1058" t="s">
        <v>18</v>
      </c>
      <c r="L1058" t="s">
        <v>24</v>
      </c>
      <c r="M1058" t="s">
        <v>20</v>
      </c>
    </row>
    <row r="1059" spans="1:13" x14ac:dyDescent="0.3">
      <c r="A1059">
        <v>17000</v>
      </c>
      <c r="B1059" s="1">
        <v>42769</v>
      </c>
      <c r="C1059" s="2">
        <v>0.43792824074074077</v>
      </c>
      <c r="D1059" t="s">
        <v>14</v>
      </c>
      <c r="E1059" t="s">
        <v>14</v>
      </c>
      <c r="F1059">
        <v>17</v>
      </c>
      <c r="G1059" t="s">
        <v>22</v>
      </c>
      <c r="H1059" t="s">
        <v>23</v>
      </c>
      <c r="I1059" t="s">
        <v>17</v>
      </c>
      <c r="J1059" t="b">
        <v>1</v>
      </c>
      <c r="K1059" t="s">
        <v>18</v>
      </c>
      <c r="L1059" t="s">
        <v>27</v>
      </c>
      <c r="M1059" t="s">
        <v>25</v>
      </c>
    </row>
    <row r="1060" spans="1:13" x14ac:dyDescent="0.3">
      <c r="A1060">
        <v>513</v>
      </c>
      <c r="B1060" s="1">
        <v>42769</v>
      </c>
      <c r="C1060" s="2">
        <v>0.48072916666666665</v>
      </c>
      <c r="D1060" t="s">
        <v>14</v>
      </c>
      <c r="E1060" t="s">
        <v>14</v>
      </c>
      <c r="F1060">
        <v>19</v>
      </c>
      <c r="G1060" t="s">
        <v>15</v>
      </c>
      <c r="H1060" t="s">
        <v>16</v>
      </c>
      <c r="I1060" t="s">
        <v>17</v>
      </c>
      <c r="J1060" t="b">
        <v>1</v>
      </c>
      <c r="K1060" t="s">
        <v>18</v>
      </c>
      <c r="L1060" t="s">
        <v>38</v>
      </c>
      <c r="M1060" t="s">
        <v>20</v>
      </c>
    </row>
    <row r="1061" spans="1:13" x14ac:dyDescent="0.3">
      <c r="A1061" t="s">
        <v>400</v>
      </c>
      <c r="B1061" s="1">
        <v>42769</v>
      </c>
      <c r="C1061" s="2">
        <v>0.52090277777777783</v>
      </c>
      <c r="D1061" t="s">
        <v>14</v>
      </c>
      <c r="E1061" t="s">
        <v>14</v>
      </c>
      <c r="F1061">
        <v>24</v>
      </c>
      <c r="G1061" t="s">
        <v>15</v>
      </c>
      <c r="H1061" t="s">
        <v>23</v>
      </c>
      <c r="I1061" t="s">
        <v>17</v>
      </c>
      <c r="J1061" t="b">
        <v>1</v>
      </c>
      <c r="K1061" t="s">
        <v>18</v>
      </c>
      <c r="L1061" t="s">
        <v>27</v>
      </c>
      <c r="M1061" t="s">
        <v>20</v>
      </c>
    </row>
    <row r="1062" spans="1:13" x14ac:dyDescent="0.3">
      <c r="A1062">
        <v>222</v>
      </c>
      <c r="B1062" s="1">
        <v>42769</v>
      </c>
      <c r="C1062" s="2">
        <v>0.52768518518518526</v>
      </c>
      <c r="D1062" t="s">
        <v>14</v>
      </c>
      <c r="E1062" t="s">
        <v>14</v>
      </c>
      <c r="F1062">
        <v>32</v>
      </c>
      <c r="G1062" t="s">
        <v>15</v>
      </c>
      <c r="H1062" t="s">
        <v>23</v>
      </c>
      <c r="I1062" t="s">
        <v>17</v>
      </c>
      <c r="J1062" t="b">
        <v>1</v>
      </c>
      <c r="K1062" t="s">
        <v>18</v>
      </c>
      <c r="L1062" t="s">
        <v>27</v>
      </c>
      <c r="M1062" t="s">
        <v>20</v>
      </c>
    </row>
    <row r="1063" spans="1:13" x14ac:dyDescent="0.3">
      <c r="A1063">
        <v>12118</v>
      </c>
      <c r="B1063" s="1">
        <v>42769</v>
      </c>
      <c r="C1063" s="2">
        <v>0.53497685185185184</v>
      </c>
      <c r="D1063" t="s">
        <v>14</v>
      </c>
      <c r="E1063" t="s">
        <v>14</v>
      </c>
      <c r="F1063">
        <v>67</v>
      </c>
      <c r="G1063" t="s">
        <v>15</v>
      </c>
      <c r="H1063" t="s">
        <v>16</v>
      </c>
      <c r="I1063" t="s">
        <v>17</v>
      </c>
      <c r="J1063" t="b">
        <v>1</v>
      </c>
      <c r="K1063" t="s">
        <v>18</v>
      </c>
      <c r="L1063" t="s">
        <v>38</v>
      </c>
      <c r="M1063" t="s">
        <v>20</v>
      </c>
    </row>
    <row r="1064" spans="1:13" x14ac:dyDescent="0.3">
      <c r="A1064">
        <v>12557</v>
      </c>
      <c r="B1064" s="1">
        <v>42769</v>
      </c>
      <c r="C1064" s="2">
        <v>0.57091435185185191</v>
      </c>
      <c r="D1064" t="s">
        <v>14</v>
      </c>
      <c r="E1064" t="s">
        <v>14</v>
      </c>
      <c r="F1064">
        <v>30</v>
      </c>
      <c r="G1064" t="s">
        <v>15</v>
      </c>
      <c r="H1064" t="s">
        <v>23</v>
      </c>
      <c r="I1064" t="s">
        <v>17</v>
      </c>
      <c r="J1064" t="b">
        <v>1</v>
      </c>
      <c r="K1064" t="s">
        <v>18</v>
      </c>
      <c r="L1064" t="s">
        <v>27</v>
      </c>
      <c r="M1064" t="s">
        <v>20</v>
      </c>
    </row>
    <row r="1065" spans="1:13" x14ac:dyDescent="0.3">
      <c r="A1065" t="s">
        <v>401</v>
      </c>
      <c r="B1065" s="1">
        <v>42769</v>
      </c>
      <c r="C1065" s="2">
        <v>0.62958333333333327</v>
      </c>
      <c r="D1065" t="s">
        <v>14</v>
      </c>
      <c r="E1065" t="s">
        <v>14</v>
      </c>
      <c r="F1065">
        <v>64</v>
      </c>
      <c r="G1065" t="s">
        <v>15</v>
      </c>
      <c r="H1065" t="s">
        <v>16</v>
      </c>
      <c r="I1065" t="s">
        <v>17</v>
      </c>
      <c r="J1065" t="b">
        <v>1</v>
      </c>
      <c r="K1065" t="s">
        <v>18</v>
      </c>
      <c r="L1065" t="s">
        <v>24</v>
      </c>
      <c r="M1065" t="s">
        <v>20</v>
      </c>
    </row>
    <row r="1066" spans="1:13" x14ac:dyDescent="0.3">
      <c r="A1066">
        <v>3227</v>
      </c>
      <c r="B1066" s="1">
        <v>42769</v>
      </c>
      <c r="C1066" s="2">
        <v>0.63268518518518524</v>
      </c>
      <c r="D1066" t="s">
        <v>14</v>
      </c>
      <c r="E1066" t="s">
        <v>14</v>
      </c>
      <c r="F1066">
        <v>62</v>
      </c>
      <c r="G1066" t="s">
        <v>15</v>
      </c>
      <c r="H1066" t="s">
        <v>23</v>
      </c>
      <c r="I1066" t="s">
        <v>17</v>
      </c>
      <c r="J1066" t="b">
        <v>1</v>
      </c>
      <c r="K1066" t="s">
        <v>18</v>
      </c>
      <c r="L1066" t="s">
        <v>27</v>
      </c>
      <c r="M1066" t="s">
        <v>20</v>
      </c>
    </row>
    <row r="1067" spans="1:13" x14ac:dyDescent="0.3">
      <c r="A1067" t="s">
        <v>402</v>
      </c>
      <c r="B1067" s="1">
        <v>42769</v>
      </c>
      <c r="C1067" s="2">
        <v>0.64917824074074071</v>
      </c>
      <c r="D1067" t="s">
        <v>14</v>
      </c>
      <c r="E1067" t="s">
        <v>14</v>
      </c>
      <c r="F1067">
        <v>18</v>
      </c>
      <c r="G1067" t="s">
        <v>22</v>
      </c>
      <c r="H1067" t="s">
        <v>23</v>
      </c>
      <c r="I1067" t="s">
        <v>17</v>
      </c>
      <c r="J1067" t="b">
        <v>1</v>
      </c>
      <c r="K1067" t="s">
        <v>18</v>
      </c>
      <c r="L1067" t="s">
        <v>24</v>
      </c>
      <c r="M1067" t="s">
        <v>25</v>
      </c>
    </row>
    <row r="1068" spans="1:13" x14ac:dyDescent="0.3">
      <c r="A1068">
        <v>10706</v>
      </c>
      <c r="B1068" s="1">
        <v>42769</v>
      </c>
      <c r="C1068" s="2">
        <v>0.65322916666666664</v>
      </c>
      <c r="D1068" t="s">
        <v>14</v>
      </c>
      <c r="E1068" t="s">
        <v>14</v>
      </c>
      <c r="F1068">
        <v>25</v>
      </c>
      <c r="G1068" t="s">
        <v>15</v>
      </c>
      <c r="H1068" t="s">
        <v>16</v>
      </c>
      <c r="I1068" t="s">
        <v>17</v>
      </c>
      <c r="J1068" t="b">
        <v>1</v>
      </c>
      <c r="K1068" t="s">
        <v>18</v>
      </c>
      <c r="L1068" t="s">
        <v>24</v>
      </c>
      <c r="M1068" t="s">
        <v>20</v>
      </c>
    </row>
    <row r="1069" spans="1:13" x14ac:dyDescent="0.3">
      <c r="A1069">
        <v>423</v>
      </c>
      <c r="B1069" s="1">
        <v>42769</v>
      </c>
      <c r="C1069" s="2">
        <v>0.65702546296296294</v>
      </c>
      <c r="D1069" t="s">
        <v>14</v>
      </c>
      <c r="E1069" t="s">
        <v>14</v>
      </c>
      <c r="F1069">
        <v>65</v>
      </c>
      <c r="G1069" t="s">
        <v>22</v>
      </c>
      <c r="H1069" t="s">
        <v>16</v>
      </c>
      <c r="I1069" t="s">
        <v>17</v>
      </c>
      <c r="J1069" t="b">
        <v>1</v>
      </c>
      <c r="K1069" t="s">
        <v>18</v>
      </c>
      <c r="L1069" t="s">
        <v>24</v>
      </c>
      <c r="M1069" t="s">
        <v>25</v>
      </c>
    </row>
    <row r="1070" spans="1:13" x14ac:dyDescent="0.3">
      <c r="A1070">
        <v>13348</v>
      </c>
      <c r="B1070" s="1">
        <v>42769</v>
      </c>
      <c r="C1070" s="2">
        <v>0.66819444444444442</v>
      </c>
      <c r="D1070" t="s">
        <v>14</v>
      </c>
      <c r="E1070" t="s">
        <v>14</v>
      </c>
      <c r="F1070">
        <v>35</v>
      </c>
      <c r="G1070" t="s">
        <v>15</v>
      </c>
      <c r="H1070" t="s">
        <v>23</v>
      </c>
      <c r="I1070" t="s">
        <v>17</v>
      </c>
      <c r="J1070" t="b">
        <v>1</v>
      </c>
      <c r="K1070" t="s">
        <v>18</v>
      </c>
      <c r="L1070" t="s">
        <v>24</v>
      </c>
      <c r="M1070" t="s">
        <v>20</v>
      </c>
    </row>
    <row r="1071" spans="1:13" x14ac:dyDescent="0.3">
      <c r="A1071">
        <v>3243</v>
      </c>
      <c r="B1071" s="1">
        <v>42769</v>
      </c>
      <c r="C1071" s="2">
        <v>0.70633101851851843</v>
      </c>
      <c r="D1071" t="s">
        <v>14</v>
      </c>
      <c r="E1071" t="s">
        <v>14</v>
      </c>
      <c r="F1071">
        <v>32</v>
      </c>
      <c r="G1071" t="s">
        <v>22</v>
      </c>
      <c r="H1071" t="s">
        <v>16</v>
      </c>
      <c r="I1071" t="s">
        <v>17</v>
      </c>
      <c r="J1071" t="b">
        <v>1</v>
      </c>
      <c r="K1071" t="s">
        <v>18</v>
      </c>
      <c r="L1071" t="s">
        <v>132</v>
      </c>
      <c r="M1071" t="s">
        <v>25</v>
      </c>
    </row>
    <row r="1072" spans="1:13" x14ac:dyDescent="0.3">
      <c r="A1072">
        <v>7811</v>
      </c>
      <c r="B1072" s="1">
        <v>42769</v>
      </c>
      <c r="C1072" s="2">
        <v>0.72785879629629635</v>
      </c>
      <c r="D1072" t="s">
        <v>14</v>
      </c>
      <c r="E1072" t="s">
        <v>14</v>
      </c>
      <c r="F1072">
        <v>44</v>
      </c>
      <c r="G1072" t="s">
        <v>15</v>
      </c>
      <c r="H1072" t="s">
        <v>16</v>
      </c>
      <c r="I1072" t="s">
        <v>17</v>
      </c>
      <c r="J1072" t="b">
        <v>1</v>
      </c>
      <c r="K1072" t="s">
        <v>18</v>
      </c>
      <c r="L1072" t="s">
        <v>27</v>
      </c>
      <c r="M1072" t="s">
        <v>20</v>
      </c>
    </row>
    <row r="1073" spans="1:13" x14ac:dyDescent="0.3">
      <c r="A1073">
        <v>9486</v>
      </c>
      <c r="B1073" s="1">
        <v>42769</v>
      </c>
      <c r="C1073" s="2">
        <v>0.75065972222222221</v>
      </c>
      <c r="D1073" t="s">
        <v>14</v>
      </c>
      <c r="E1073" t="s">
        <v>14</v>
      </c>
      <c r="F1073">
        <v>38</v>
      </c>
      <c r="G1073" t="s">
        <v>15</v>
      </c>
      <c r="H1073" t="s">
        <v>23</v>
      </c>
      <c r="I1073" t="s">
        <v>17</v>
      </c>
      <c r="J1073" t="b">
        <v>1</v>
      </c>
      <c r="K1073" t="s">
        <v>18</v>
      </c>
      <c r="L1073" t="s">
        <v>40</v>
      </c>
      <c r="M1073" t="s">
        <v>20</v>
      </c>
    </row>
    <row r="1074" spans="1:13" x14ac:dyDescent="0.3">
      <c r="A1074">
        <v>2464</v>
      </c>
      <c r="B1074" s="1">
        <v>42769</v>
      </c>
      <c r="C1074" s="2">
        <v>0.76439814814814822</v>
      </c>
      <c r="D1074" t="s">
        <v>14</v>
      </c>
      <c r="E1074" t="s">
        <v>14</v>
      </c>
      <c r="F1074">
        <v>23</v>
      </c>
      <c r="G1074" t="s">
        <v>15</v>
      </c>
      <c r="H1074" t="s">
        <v>16</v>
      </c>
      <c r="I1074" t="s">
        <v>17</v>
      </c>
      <c r="J1074" t="b">
        <v>1</v>
      </c>
      <c r="K1074" t="s">
        <v>18</v>
      </c>
      <c r="L1074" t="s">
        <v>24</v>
      </c>
      <c r="M1074" t="s">
        <v>20</v>
      </c>
    </row>
    <row r="1075" spans="1:13" x14ac:dyDescent="0.3">
      <c r="A1075">
        <v>14154</v>
      </c>
      <c r="B1075" s="1">
        <v>42769</v>
      </c>
      <c r="C1075" s="2">
        <v>0.78160879629629632</v>
      </c>
      <c r="D1075" t="s">
        <v>14</v>
      </c>
      <c r="E1075" t="s">
        <v>14</v>
      </c>
      <c r="F1075">
        <v>34</v>
      </c>
      <c r="G1075" t="s">
        <v>22</v>
      </c>
      <c r="H1075" t="s">
        <v>23</v>
      </c>
      <c r="I1075" t="s">
        <v>17</v>
      </c>
      <c r="J1075" t="b">
        <v>1</v>
      </c>
      <c r="K1075" t="s">
        <v>18</v>
      </c>
      <c r="L1075" t="s">
        <v>24</v>
      </c>
      <c r="M1075" t="s">
        <v>25</v>
      </c>
    </row>
    <row r="1076" spans="1:13" x14ac:dyDescent="0.3">
      <c r="A1076">
        <v>16307</v>
      </c>
      <c r="B1076" s="1">
        <v>42769</v>
      </c>
      <c r="C1076" s="2">
        <v>0.80031249999999998</v>
      </c>
      <c r="D1076" t="s">
        <v>14</v>
      </c>
      <c r="E1076" t="s">
        <v>14</v>
      </c>
      <c r="F1076">
        <v>30</v>
      </c>
      <c r="G1076" t="s">
        <v>15</v>
      </c>
      <c r="H1076" t="s">
        <v>16</v>
      </c>
      <c r="I1076" t="s">
        <v>17</v>
      </c>
      <c r="J1076" t="b">
        <v>1</v>
      </c>
      <c r="K1076" t="s">
        <v>18</v>
      </c>
      <c r="L1076" t="s">
        <v>27</v>
      </c>
      <c r="M1076" t="s">
        <v>20</v>
      </c>
    </row>
    <row r="1077" spans="1:13" x14ac:dyDescent="0.3">
      <c r="A1077">
        <v>17414</v>
      </c>
      <c r="B1077" s="1">
        <v>42769</v>
      </c>
      <c r="C1077" s="2">
        <v>0.81877314814814817</v>
      </c>
      <c r="D1077" t="s">
        <v>14</v>
      </c>
      <c r="E1077" t="s">
        <v>14</v>
      </c>
      <c r="F1077">
        <v>60</v>
      </c>
      <c r="G1077" t="s">
        <v>22</v>
      </c>
      <c r="H1077" t="s">
        <v>16</v>
      </c>
      <c r="I1077" t="s">
        <v>17</v>
      </c>
      <c r="J1077" t="b">
        <v>1</v>
      </c>
      <c r="K1077" t="s">
        <v>18</v>
      </c>
      <c r="L1077" t="s">
        <v>27</v>
      </c>
      <c r="M1077" t="s">
        <v>25</v>
      </c>
    </row>
    <row r="1078" spans="1:13" x14ac:dyDescent="0.3">
      <c r="A1078" t="s">
        <v>403</v>
      </c>
      <c r="B1078" s="1">
        <v>42769</v>
      </c>
      <c r="C1078" s="2">
        <v>0.86233796296296295</v>
      </c>
      <c r="D1078">
        <v>34.731524053181303</v>
      </c>
      <c r="E1078">
        <v>-92.347757554176894</v>
      </c>
      <c r="F1078">
        <v>58</v>
      </c>
      <c r="G1078" t="s">
        <v>22</v>
      </c>
      <c r="H1078" t="s">
        <v>16</v>
      </c>
      <c r="I1078" t="s">
        <v>17</v>
      </c>
      <c r="J1078" t="b">
        <v>1</v>
      </c>
      <c r="K1078" t="s">
        <v>18</v>
      </c>
      <c r="L1078" t="s">
        <v>24</v>
      </c>
      <c r="M1078" t="s">
        <v>25</v>
      </c>
    </row>
    <row r="1079" spans="1:13" x14ac:dyDescent="0.3">
      <c r="A1079">
        <v>9628</v>
      </c>
      <c r="B1079" s="1">
        <v>42769</v>
      </c>
      <c r="C1079" s="2">
        <v>0.91445601851851854</v>
      </c>
      <c r="D1079" t="s">
        <v>14</v>
      </c>
      <c r="E1079" t="s">
        <v>14</v>
      </c>
      <c r="F1079">
        <v>20</v>
      </c>
      <c r="G1079" t="s">
        <v>15</v>
      </c>
      <c r="H1079" t="s">
        <v>23</v>
      </c>
      <c r="I1079" t="s">
        <v>17</v>
      </c>
      <c r="J1079" t="b">
        <v>1</v>
      </c>
      <c r="K1079" t="s">
        <v>18</v>
      </c>
      <c r="L1079" t="s">
        <v>24</v>
      </c>
      <c r="M1079" t="s">
        <v>20</v>
      </c>
    </row>
    <row r="1080" spans="1:13" x14ac:dyDescent="0.3">
      <c r="A1080">
        <v>15410</v>
      </c>
      <c r="B1080" s="1">
        <v>42769</v>
      </c>
      <c r="C1080" s="2">
        <v>0.93052083333333335</v>
      </c>
      <c r="D1080" t="s">
        <v>14</v>
      </c>
      <c r="E1080" t="s">
        <v>14</v>
      </c>
      <c r="F1080">
        <v>38</v>
      </c>
      <c r="G1080" t="s">
        <v>22</v>
      </c>
      <c r="H1080" t="s">
        <v>16</v>
      </c>
      <c r="I1080" t="s">
        <v>17</v>
      </c>
      <c r="J1080" t="b">
        <v>1</v>
      </c>
      <c r="K1080" t="s">
        <v>18</v>
      </c>
      <c r="L1080" t="s">
        <v>27</v>
      </c>
      <c r="M1080" t="s">
        <v>25</v>
      </c>
    </row>
    <row r="1081" spans="1:13" x14ac:dyDescent="0.3">
      <c r="A1081">
        <v>6907</v>
      </c>
      <c r="B1081" s="1">
        <v>42769</v>
      </c>
      <c r="C1081" s="2">
        <v>0.96026620370370364</v>
      </c>
      <c r="D1081" t="s">
        <v>14</v>
      </c>
      <c r="E1081" t="s">
        <v>14</v>
      </c>
      <c r="F1081">
        <v>55</v>
      </c>
      <c r="G1081" t="s">
        <v>22</v>
      </c>
      <c r="H1081" t="s">
        <v>23</v>
      </c>
      <c r="I1081" t="s">
        <v>17</v>
      </c>
      <c r="J1081" t="b">
        <v>1</v>
      </c>
      <c r="K1081" t="s">
        <v>18</v>
      </c>
      <c r="L1081" t="s">
        <v>27</v>
      </c>
      <c r="M1081" t="s">
        <v>25</v>
      </c>
    </row>
    <row r="1082" spans="1:13" x14ac:dyDescent="0.3">
      <c r="A1082">
        <v>3431</v>
      </c>
      <c r="B1082" s="1">
        <v>42769</v>
      </c>
      <c r="C1082" s="2">
        <v>0.96303240740740748</v>
      </c>
      <c r="D1082" t="s">
        <v>14</v>
      </c>
      <c r="E1082" t="s">
        <v>14</v>
      </c>
      <c r="F1082">
        <v>72</v>
      </c>
      <c r="G1082" t="s">
        <v>22</v>
      </c>
      <c r="H1082" t="s">
        <v>23</v>
      </c>
      <c r="I1082" t="s">
        <v>17</v>
      </c>
      <c r="J1082" t="b">
        <v>1</v>
      </c>
      <c r="K1082" t="s">
        <v>18</v>
      </c>
      <c r="L1082" t="s">
        <v>24</v>
      </c>
      <c r="M1082" t="s">
        <v>25</v>
      </c>
    </row>
    <row r="1083" spans="1:13" x14ac:dyDescent="0.3">
      <c r="A1083">
        <v>8898</v>
      </c>
      <c r="B1083" s="1">
        <v>42769</v>
      </c>
      <c r="C1083" s="2">
        <v>0.97927083333333342</v>
      </c>
      <c r="D1083" t="s">
        <v>14</v>
      </c>
      <c r="E1083" t="s">
        <v>14</v>
      </c>
      <c r="F1083">
        <v>33</v>
      </c>
      <c r="G1083" t="s">
        <v>15</v>
      </c>
      <c r="H1083" t="s">
        <v>23</v>
      </c>
      <c r="I1083" t="s">
        <v>17</v>
      </c>
      <c r="J1083" t="b">
        <v>1</v>
      </c>
      <c r="K1083" t="s">
        <v>18</v>
      </c>
      <c r="L1083" t="s">
        <v>24</v>
      </c>
      <c r="M1083" t="s">
        <v>20</v>
      </c>
    </row>
    <row r="1084" spans="1:13" x14ac:dyDescent="0.3">
      <c r="A1084">
        <v>7428</v>
      </c>
      <c r="B1084" s="1">
        <v>42770</v>
      </c>
      <c r="C1084" s="2">
        <v>2.2939814814814816E-2</v>
      </c>
      <c r="D1084" t="s">
        <v>14</v>
      </c>
      <c r="E1084" t="s">
        <v>14</v>
      </c>
      <c r="F1084">
        <v>48</v>
      </c>
      <c r="G1084" t="s">
        <v>22</v>
      </c>
      <c r="H1084" t="s">
        <v>16</v>
      </c>
      <c r="I1084" t="s">
        <v>17</v>
      </c>
      <c r="J1084" t="b">
        <v>1</v>
      </c>
      <c r="K1084" t="s">
        <v>18</v>
      </c>
      <c r="L1084" t="s">
        <v>27</v>
      </c>
      <c r="M1084" t="s">
        <v>25</v>
      </c>
    </row>
    <row r="1085" spans="1:13" x14ac:dyDescent="0.3">
      <c r="A1085" t="s">
        <v>404</v>
      </c>
      <c r="B1085" s="1">
        <v>42770</v>
      </c>
      <c r="C1085" s="2">
        <v>3.7361111111111109E-2</v>
      </c>
      <c r="D1085" t="s">
        <v>14</v>
      </c>
      <c r="E1085" t="s">
        <v>14</v>
      </c>
      <c r="F1085">
        <v>57</v>
      </c>
      <c r="G1085" t="s">
        <v>15</v>
      </c>
      <c r="H1085" t="s">
        <v>16</v>
      </c>
      <c r="I1085" t="s">
        <v>17</v>
      </c>
      <c r="J1085" t="b">
        <v>1</v>
      </c>
      <c r="K1085" t="s">
        <v>18</v>
      </c>
      <c r="L1085" t="s">
        <v>27</v>
      </c>
      <c r="M1085" t="s">
        <v>20</v>
      </c>
    </row>
    <row r="1086" spans="1:13" x14ac:dyDescent="0.3">
      <c r="A1086">
        <v>17401</v>
      </c>
      <c r="B1086" s="1">
        <v>42770</v>
      </c>
      <c r="C1086" s="2">
        <v>0.11847222222222221</v>
      </c>
      <c r="D1086" t="s">
        <v>14</v>
      </c>
      <c r="E1086" t="s">
        <v>14</v>
      </c>
      <c r="F1086">
        <v>21</v>
      </c>
      <c r="G1086" t="s">
        <v>22</v>
      </c>
      <c r="H1086" t="s">
        <v>23</v>
      </c>
      <c r="I1086" t="s">
        <v>17</v>
      </c>
      <c r="J1086" t="b">
        <v>1</v>
      </c>
      <c r="K1086" t="s">
        <v>18</v>
      </c>
      <c r="L1086" t="s">
        <v>27</v>
      </c>
      <c r="M1086" t="s">
        <v>25</v>
      </c>
    </row>
    <row r="1087" spans="1:13" x14ac:dyDescent="0.3">
      <c r="A1087" t="s">
        <v>405</v>
      </c>
      <c r="B1087" s="1">
        <v>42770</v>
      </c>
      <c r="C1087" s="2">
        <v>0.16261574074074073</v>
      </c>
      <c r="D1087" t="s">
        <v>14</v>
      </c>
      <c r="E1087" t="s">
        <v>14</v>
      </c>
      <c r="F1087">
        <v>17</v>
      </c>
      <c r="G1087" t="s">
        <v>22</v>
      </c>
      <c r="H1087" t="s">
        <v>16</v>
      </c>
      <c r="I1087" t="s">
        <v>17</v>
      </c>
      <c r="J1087" t="b">
        <v>1</v>
      </c>
      <c r="K1087" t="s">
        <v>18</v>
      </c>
      <c r="L1087" t="s">
        <v>24</v>
      </c>
      <c r="M1087" t="s">
        <v>25</v>
      </c>
    </row>
    <row r="1088" spans="1:13" x14ac:dyDescent="0.3">
      <c r="A1088" t="s">
        <v>406</v>
      </c>
      <c r="B1088" s="1">
        <v>42770</v>
      </c>
      <c r="C1088" s="2">
        <v>0.23089120370370372</v>
      </c>
      <c r="D1088" t="s">
        <v>14</v>
      </c>
      <c r="E1088" t="s">
        <v>14</v>
      </c>
      <c r="F1088">
        <v>27</v>
      </c>
      <c r="G1088" t="s">
        <v>15</v>
      </c>
      <c r="H1088" t="s">
        <v>23</v>
      </c>
      <c r="I1088" t="s">
        <v>17</v>
      </c>
      <c r="J1088" t="b">
        <v>1</v>
      </c>
      <c r="K1088" t="s">
        <v>18</v>
      </c>
      <c r="L1088" t="s">
        <v>27</v>
      </c>
      <c r="M1088" t="s">
        <v>20</v>
      </c>
    </row>
    <row r="1089" spans="1:13" x14ac:dyDescent="0.3">
      <c r="A1089" t="s">
        <v>407</v>
      </c>
      <c r="B1089" s="1">
        <v>42770</v>
      </c>
      <c r="C1089" s="2">
        <v>0.35112268518518519</v>
      </c>
      <c r="D1089" t="s">
        <v>14</v>
      </c>
      <c r="E1089" t="s">
        <v>14</v>
      </c>
      <c r="F1089">
        <v>39</v>
      </c>
      <c r="G1089" t="s">
        <v>41</v>
      </c>
      <c r="H1089" t="s">
        <v>16</v>
      </c>
      <c r="I1089" t="s">
        <v>17</v>
      </c>
      <c r="J1089" t="b">
        <v>1</v>
      </c>
      <c r="K1089" t="s">
        <v>18</v>
      </c>
      <c r="L1089" t="s">
        <v>24</v>
      </c>
      <c r="M1089" t="s">
        <v>42</v>
      </c>
    </row>
    <row r="1090" spans="1:13" x14ac:dyDescent="0.3">
      <c r="A1090">
        <v>11618</v>
      </c>
      <c r="B1090" s="1">
        <v>42770</v>
      </c>
      <c r="C1090" s="2">
        <v>0.35171296296296295</v>
      </c>
      <c r="D1090" t="s">
        <v>14</v>
      </c>
      <c r="E1090" t="s">
        <v>14</v>
      </c>
      <c r="F1090">
        <v>63</v>
      </c>
      <c r="G1090" t="s">
        <v>15</v>
      </c>
      <c r="H1090" t="s">
        <v>16</v>
      </c>
      <c r="I1090" t="s">
        <v>17</v>
      </c>
      <c r="J1090" t="b">
        <v>1</v>
      </c>
      <c r="K1090" t="s">
        <v>18</v>
      </c>
      <c r="L1090" t="s">
        <v>27</v>
      </c>
      <c r="M1090" t="s">
        <v>20</v>
      </c>
    </row>
    <row r="1091" spans="1:13" x14ac:dyDescent="0.3">
      <c r="A1091" t="s">
        <v>408</v>
      </c>
      <c r="B1091" s="1">
        <v>42770</v>
      </c>
      <c r="C1091" s="2">
        <v>0.35440972222222222</v>
      </c>
      <c r="D1091" t="s">
        <v>14</v>
      </c>
      <c r="E1091" t="s">
        <v>14</v>
      </c>
      <c r="F1091">
        <v>18</v>
      </c>
      <c r="G1091" t="s">
        <v>15</v>
      </c>
      <c r="H1091" t="s">
        <v>16</v>
      </c>
      <c r="I1091" t="s">
        <v>17</v>
      </c>
      <c r="J1091" t="b">
        <v>1</v>
      </c>
      <c r="K1091" t="s">
        <v>18</v>
      </c>
      <c r="L1091" t="s">
        <v>24</v>
      </c>
      <c r="M1091" t="s">
        <v>20</v>
      </c>
    </row>
    <row r="1092" spans="1:13" x14ac:dyDescent="0.3">
      <c r="A1092">
        <v>1984</v>
      </c>
      <c r="B1092" s="1">
        <v>42770</v>
      </c>
      <c r="C1092" s="2">
        <v>0.35841435185185189</v>
      </c>
      <c r="D1092" t="s">
        <v>14</v>
      </c>
      <c r="E1092" t="s">
        <v>14</v>
      </c>
      <c r="F1092">
        <v>40</v>
      </c>
      <c r="G1092" t="s">
        <v>15</v>
      </c>
      <c r="H1092" t="s">
        <v>16</v>
      </c>
      <c r="I1092" t="s">
        <v>17</v>
      </c>
      <c r="J1092" t="b">
        <v>1</v>
      </c>
      <c r="K1092" t="s">
        <v>18</v>
      </c>
      <c r="L1092" t="s">
        <v>38</v>
      </c>
      <c r="M1092" t="s">
        <v>20</v>
      </c>
    </row>
    <row r="1093" spans="1:13" x14ac:dyDescent="0.3">
      <c r="A1093" t="s">
        <v>409</v>
      </c>
      <c r="B1093" s="1">
        <v>42770</v>
      </c>
      <c r="C1093" s="2">
        <v>0.39291666666666664</v>
      </c>
      <c r="D1093" t="s">
        <v>14</v>
      </c>
      <c r="E1093" t="s">
        <v>14</v>
      </c>
      <c r="F1093">
        <v>62</v>
      </c>
      <c r="G1093" t="s">
        <v>15</v>
      </c>
      <c r="H1093" t="s">
        <v>23</v>
      </c>
      <c r="I1093" t="s">
        <v>17</v>
      </c>
      <c r="J1093" t="b">
        <v>1</v>
      </c>
      <c r="K1093" t="s">
        <v>18</v>
      </c>
      <c r="L1093" t="s">
        <v>24</v>
      </c>
      <c r="M1093" t="s">
        <v>20</v>
      </c>
    </row>
    <row r="1094" spans="1:13" x14ac:dyDescent="0.3">
      <c r="A1094">
        <v>17413</v>
      </c>
      <c r="B1094" s="1">
        <v>42770</v>
      </c>
      <c r="C1094" s="2">
        <v>0.41679398148148145</v>
      </c>
      <c r="D1094" t="s">
        <v>14</v>
      </c>
      <c r="E1094" t="s">
        <v>14</v>
      </c>
      <c r="F1094">
        <v>52</v>
      </c>
      <c r="G1094" t="s">
        <v>22</v>
      </c>
      <c r="H1094" t="s">
        <v>16</v>
      </c>
      <c r="I1094" t="s">
        <v>17</v>
      </c>
      <c r="J1094" t="b">
        <v>1</v>
      </c>
      <c r="K1094" t="s">
        <v>18</v>
      </c>
      <c r="L1094" t="s">
        <v>27</v>
      </c>
      <c r="M1094" t="s">
        <v>25</v>
      </c>
    </row>
    <row r="1095" spans="1:13" x14ac:dyDescent="0.3">
      <c r="A1095">
        <v>487</v>
      </c>
      <c r="B1095" s="1">
        <v>42770</v>
      </c>
      <c r="C1095" s="2">
        <v>0.45337962962962958</v>
      </c>
      <c r="D1095" t="s">
        <v>14</v>
      </c>
      <c r="E1095" t="s">
        <v>14</v>
      </c>
      <c r="F1095">
        <v>62</v>
      </c>
      <c r="G1095" t="s">
        <v>22</v>
      </c>
      <c r="H1095" t="s">
        <v>16</v>
      </c>
      <c r="I1095" t="s">
        <v>17</v>
      </c>
      <c r="J1095" t="b">
        <v>1</v>
      </c>
      <c r="K1095" t="s">
        <v>18</v>
      </c>
      <c r="L1095" t="s">
        <v>24</v>
      </c>
      <c r="M1095" t="s">
        <v>25</v>
      </c>
    </row>
    <row r="1096" spans="1:13" x14ac:dyDescent="0.3">
      <c r="A1096">
        <v>16142</v>
      </c>
      <c r="B1096" s="1">
        <v>42770</v>
      </c>
      <c r="C1096" s="2">
        <v>0.50583333333333336</v>
      </c>
      <c r="D1096">
        <v>34.746247150514897</v>
      </c>
      <c r="E1096">
        <v>-92.359155649267706</v>
      </c>
      <c r="F1096">
        <v>50</v>
      </c>
      <c r="G1096" t="s">
        <v>15</v>
      </c>
      <c r="H1096" t="s">
        <v>23</v>
      </c>
      <c r="I1096" t="s">
        <v>17</v>
      </c>
      <c r="J1096" t="b">
        <v>1</v>
      </c>
      <c r="K1096" t="s">
        <v>18</v>
      </c>
      <c r="L1096" t="s">
        <v>27</v>
      </c>
      <c r="M1096" t="s">
        <v>20</v>
      </c>
    </row>
    <row r="1097" spans="1:13" x14ac:dyDescent="0.3">
      <c r="A1097" t="s">
        <v>410</v>
      </c>
      <c r="B1097" s="1">
        <v>42770</v>
      </c>
      <c r="C1097" s="2">
        <v>0.5562731481481481</v>
      </c>
      <c r="D1097" t="s">
        <v>14</v>
      </c>
      <c r="E1097" t="s">
        <v>14</v>
      </c>
      <c r="F1097">
        <v>62</v>
      </c>
      <c r="G1097" t="s">
        <v>15</v>
      </c>
      <c r="H1097" t="s">
        <v>16</v>
      </c>
      <c r="I1097" t="s">
        <v>17</v>
      </c>
      <c r="J1097" t="b">
        <v>1</v>
      </c>
      <c r="K1097" t="s">
        <v>18</v>
      </c>
      <c r="L1097" t="s">
        <v>40</v>
      </c>
      <c r="M1097" t="s">
        <v>20</v>
      </c>
    </row>
    <row r="1098" spans="1:13" x14ac:dyDescent="0.3">
      <c r="A1098">
        <v>4192</v>
      </c>
      <c r="B1098" s="1">
        <v>42770</v>
      </c>
      <c r="C1098" s="2">
        <v>0.60341435185185188</v>
      </c>
      <c r="D1098" t="s">
        <v>14</v>
      </c>
      <c r="E1098" t="s">
        <v>14</v>
      </c>
      <c r="F1098">
        <v>66</v>
      </c>
      <c r="G1098" t="s">
        <v>22</v>
      </c>
      <c r="H1098" t="s">
        <v>16</v>
      </c>
      <c r="I1098" t="s">
        <v>17</v>
      </c>
      <c r="J1098" t="b">
        <v>1</v>
      </c>
      <c r="K1098" t="s">
        <v>18</v>
      </c>
      <c r="L1098" t="s">
        <v>38</v>
      </c>
      <c r="M1098" t="s">
        <v>25</v>
      </c>
    </row>
    <row r="1099" spans="1:13" x14ac:dyDescent="0.3">
      <c r="A1099" t="s">
        <v>411</v>
      </c>
      <c r="B1099" s="1">
        <v>42770</v>
      </c>
      <c r="C1099" s="2">
        <v>0.62877314814814811</v>
      </c>
      <c r="D1099" t="s">
        <v>14</v>
      </c>
      <c r="E1099" t="s">
        <v>14</v>
      </c>
      <c r="F1099">
        <v>61</v>
      </c>
      <c r="G1099" t="s">
        <v>15</v>
      </c>
      <c r="H1099" t="s">
        <v>16</v>
      </c>
      <c r="I1099" t="s">
        <v>17</v>
      </c>
      <c r="J1099" t="b">
        <v>1</v>
      </c>
      <c r="K1099" t="s">
        <v>18</v>
      </c>
      <c r="L1099" t="s">
        <v>27</v>
      </c>
      <c r="M1099" t="s">
        <v>20</v>
      </c>
    </row>
    <row r="1100" spans="1:13" x14ac:dyDescent="0.3">
      <c r="A1100">
        <v>4422</v>
      </c>
      <c r="B1100" s="1">
        <v>42770</v>
      </c>
      <c r="C1100" s="2">
        <v>0.63285879629629627</v>
      </c>
      <c r="D1100" t="s">
        <v>14</v>
      </c>
      <c r="E1100" t="s">
        <v>14</v>
      </c>
      <c r="F1100">
        <v>63</v>
      </c>
      <c r="G1100" t="s">
        <v>15</v>
      </c>
      <c r="H1100" t="s">
        <v>23</v>
      </c>
      <c r="I1100" t="s">
        <v>17</v>
      </c>
      <c r="J1100" t="b">
        <v>1</v>
      </c>
      <c r="K1100" t="s">
        <v>18</v>
      </c>
      <c r="L1100" t="s">
        <v>24</v>
      </c>
      <c r="M1100" t="s">
        <v>20</v>
      </c>
    </row>
    <row r="1101" spans="1:13" x14ac:dyDescent="0.3">
      <c r="A1101" t="s">
        <v>412</v>
      </c>
      <c r="B1101" s="1">
        <v>42770</v>
      </c>
      <c r="C1101" s="2">
        <v>0.63329861111111108</v>
      </c>
      <c r="D1101" t="s">
        <v>14</v>
      </c>
      <c r="E1101" t="s">
        <v>14</v>
      </c>
      <c r="F1101">
        <v>68</v>
      </c>
      <c r="G1101" t="s">
        <v>22</v>
      </c>
      <c r="H1101" t="s">
        <v>23</v>
      </c>
      <c r="I1101" t="s">
        <v>17</v>
      </c>
      <c r="J1101" t="b">
        <v>1</v>
      </c>
      <c r="K1101" t="s">
        <v>18</v>
      </c>
      <c r="L1101" t="s">
        <v>24</v>
      </c>
      <c r="M1101" t="s">
        <v>25</v>
      </c>
    </row>
    <row r="1102" spans="1:13" x14ac:dyDescent="0.3">
      <c r="A1102">
        <v>5665</v>
      </c>
      <c r="B1102" s="1">
        <v>42770</v>
      </c>
      <c r="C1102" s="2">
        <v>0.66302083333333328</v>
      </c>
      <c r="D1102" t="s">
        <v>14</v>
      </c>
      <c r="E1102" t="s">
        <v>14</v>
      </c>
      <c r="F1102">
        <v>19</v>
      </c>
      <c r="G1102" t="s">
        <v>22</v>
      </c>
      <c r="H1102" t="s">
        <v>16</v>
      </c>
      <c r="I1102" t="s">
        <v>17</v>
      </c>
      <c r="J1102" t="b">
        <v>1</v>
      </c>
      <c r="K1102" t="s">
        <v>18</v>
      </c>
      <c r="L1102" t="s">
        <v>24</v>
      </c>
      <c r="M1102" t="s">
        <v>25</v>
      </c>
    </row>
    <row r="1103" spans="1:13" x14ac:dyDescent="0.3">
      <c r="A1103" t="s">
        <v>413</v>
      </c>
      <c r="B1103" s="1">
        <v>42770</v>
      </c>
      <c r="C1103" s="2">
        <v>0.68114583333333334</v>
      </c>
      <c r="D1103" t="s">
        <v>14</v>
      </c>
      <c r="E1103" t="s">
        <v>14</v>
      </c>
      <c r="F1103">
        <v>47</v>
      </c>
      <c r="G1103" t="s">
        <v>22</v>
      </c>
      <c r="H1103" t="s">
        <v>23</v>
      </c>
      <c r="I1103" t="s">
        <v>17</v>
      </c>
      <c r="J1103" t="b">
        <v>1</v>
      </c>
      <c r="K1103" t="s">
        <v>18</v>
      </c>
      <c r="L1103" t="s">
        <v>24</v>
      </c>
      <c r="M1103" t="s">
        <v>25</v>
      </c>
    </row>
    <row r="1104" spans="1:13" x14ac:dyDescent="0.3">
      <c r="A1104">
        <v>4718</v>
      </c>
      <c r="B1104" s="1">
        <v>42770</v>
      </c>
      <c r="C1104" s="2">
        <v>0.6856712962962962</v>
      </c>
      <c r="D1104" t="s">
        <v>14</v>
      </c>
      <c r="E1104" t="s">
        <v>14</v>
      </c>
      <c r="F1104">
        <v>45</v>
      </c>
      <c r="G1104" t="s">
        <v>22</v>
      </c>
      <c r="H1104" t="s">
        <v>16</v>
      </c>
      <c r="I1104" t="s">
        <v>17</v>
      </c>
      <c r="J1104" t="b">
        <v>1</v>
      </c>
      <c r="K1104" t="s">
        <v>18</v>
      </c>
      <c r="L1104" t="s">
        <v>38</v>
      </c>
      <c r="M1104" t="s">
        <v>25</v>
      </c>
    </row>
    <row r="1105" spans="1:13" x14ac:dyDescent="0.3">
      <c r="A1105" t="s">
        <v>414</v>
      </c>
      <c r="B1105" s="1">
        <v>42770</v>
      </c>
      <c r="C1105" s="2">
        <v>0.71891203703703699</v>
      </c>
      <c r="D1105" t="s">
        <v>14</v>
      </c>
      <c r="E1105" t="s">
        <v>14</v>
      </c>
      <c r="F1105">
        <v>31</v>
      </c>
      <c r="G1105" t="s">
        <v>22</v>
      </c>
      <c r="H1105" t="s">
        <v>16</v>
      </c>
      <c r="I1105" t="s">
        <v>17</v>
      </c>
      <c r="J1105" t="b">
        <v>1</v>
      </c>
      <c r="K1105" t="s">
        <v>18</v>
      </c>
      <c r="L1105" t="s">
        <v>24</v>
      </c>
      <c r="M1105" t="s">
        <v>25</v>
      </c>
    </row>
    <row r="1106" spans="1:13" x14ac:dyDescent="0.3">
      <c r="A1106" t="s">
        <v>415</v>
      </c>
      <c r="B1106" s="1">
        <v>42770</v>
      </c>
      <c r="C1106" s="2">
        <v>0.72097222222222224</v>
      </c>
      <c r="D1106" t="s">
        <v>14</v>
      </c>
      <c r="E1106" t="s">
        <v>14</v>
      </c>
      <c r="F1106">
        <v>26</v>
      </c>
      <c r="G1106" t="s">
        <v>22</v>
      </c>
      <c r="H1106" t="s">
        <v>16</v>
      </c>
      <c r="I1106" t="s">
        <v>17</v>
      </c>
      <c r="J1106" t="b">
        <v>1</v>
      </c>
      <c r="K1106" t="s">
        <v>18</v>
      </c>
      <c r="L1106" t="s">
        <v>24</v>
      </c>
      <c r="M1106" t="s">
        <v>25</v>
      </c>
    </row>
    <row r="1107" spans="1:13" x14ac:dyDescent="0.3">
      <c r="A1107">
        <v>8177</v>
      </c>
      <c r="B1107" s="1">
        <v>42770</v>
      </c>
      <c r="C1107" s="2">
        <v>0.72810185185185183</v>
      </c>
      <c r="D1107" t="s">
        <v>14</v>
      </c>
      <c r="E1107" t="s">
        <v>14</v>
      </c>
      <c r="F1107">
        <v>37</v>
      </c>
      <c r="G1107" t="s">
        <v>22</v>
      </c>
      <c r="H1107" t="s">
        <v>16</v>
      </c>
      <c r="I1107" t="s">
        <v>17</v>
      </c>
      <c r="J1107" t="b">
        <v>1</v>
      </c>
      <c r="K1107" t="s">
        <v>18</v>
      </c>
      <c r="L1107" t="s">
        <v>40</v>
      </c>
      <c r="M1107" t="s">
        <v>25</v>
      </c>
    </row>
    <row r="1108" spans="1:13" x14ac:dyDescent="0.3">
      <c r="A1108">
        <v>13852</v>
      </c>
      <c r="B1108" s="1">
        <v>42770</v>
      </c>
      <c r="C1108" s="2">
        <v>0.7505208333333333</v>
      </c>
      <c r="D1108" t="s">
        <v>14</v>
      </c>
      <c r="E1108" t="s">
        <v>14</v>
      </c>
      <c r="F1108">
        <v>43</v>
      </c>
      <c r="G1108" t="s">
        <v>22</v>
      </c>
      <c r="H1108" t="s">
        <v>23</v>
      </c>
      <c r="I1108" t="s">
        <v>17</v>
      </c>
      <c r="J1108" t="b">
        <v>1</v>
      </c>
      <c r="K1108" t="s">
        <v>18</v>
      </c>
      <c r="L1108" t="s">
        <v>40</v>
      </c>
      <c r="M1108" t="s">
        <v>25</v>
      </c>
    </row>
    <row r="1109" spans="1:13" x14ac:dyDescent="0.3">
      <c r="A1109" t="s">
        <v>416</v>
      </c>
      <c r="B1109" s="1">
        <v>42770</v>
      </c>
      <c r="C1109" s="2">
        <v>0.76549768518518524</v>
      </c>
      <c r="D1109" t="s">
        <v>14</v>
      </c>
      <c r="E1109" t="s">
        <v>14</v>
      </c>
      <c r="F1109">
        <v>28</v>
      </c>
      <c r="G1109" t="s">
        <v>22</v>
      </c>
      <c r="H1109" t="s">
        <v>16</v>
      </c>
      <c r="I1109" t="s">
        <v>17</v>
      </c>
      <c r="J1109" t="b">
        <v>1</v>
      </c>
      <c r="K1109" t="s">
        <v>18</v>
      </c>
      <c r="L1109" t="s">
        <v>24</v>
      </c>
      <c r="M1109" t="s">
        <v>25</v>
      </c>
    </row>
    <row r="1110" spans="1:13" x14ac:dyDescent="0.3">
      <c r="A1110" t="s">
        <v>417</v>
      </c>
      <c r="B1110" s="1">
        <v>42770</v>
      </c>
      <c r="C1110" s="2">
        <v>0.7976967592592592</v>
      </c>
      <c r="D1110" t="s">
        <v>14</v>
      </c>
      <c r="E1110" t="s">
        <v>14</v>
      </c>
      <c r="F1110">
        <v>31</v>
      </c>
      <c r="G1110" t="s">
        <v>22</v>
      </c>
      <c r="H1110" t="s">
        <v>16</v>
      </c>
      <c r="I1110" t="s">
        <v>17</v>
      </c>
      <c r="J1110" t="b">
        <v>1</v>
      </c>
      <c r="K1110" t="s">
        <v>18</v>
      </c>
      <c r="L1110" t="s">
        <v>24</v>
      </c>
      <c r="M1110" t="s">
        <v>25</v>
      </c>
    </row>
    <row r="1111" spans="1:13" x14ac:dyDescent="0.3">
      <c r="A1111" t="s">
        <v>418</v>
      </c>
      <c r="B1111" s="1">
        <v>42770</v>
      </c>
      <c r="C1111" s="2">
        <v>0.84465277777777781</v>
      </c>
      <c r="D1111" t="s">
        <v>14</v>
      </c>
      <c r="E1111" t="s">
        <v>14</v>
      </c>
      <c r="F1111">
        <v>21</v>
      </c>
      <c r="G1111" t="s">
        <v>22</v>
      </c>
      <c r="H1111" t="s">
        <v>23</v>
      </c>
      <c r="I1111" t="s">
        <v>17</v>
      </c>
      <c r="J1111" t="b">
        <v>1</v>
      </c>
      <c r="K1111" t="s">
        <v>18</v>
      </c>
      <c r="L1111" t="s">
        <v>24</v>
      </c>
      <c r="M1111" t="s">
        <v>25</v>
      </c>
    </row>
    <row r="1112" spans="1:13" x14ac:dyDescent="0.3">
      <c r="A1112">
        <v>10106</v>
      </c>
      <c r="B1112" s="1">
        <v>42770</v>
      </c>
      <c r="C1112" s="2">
        <v>0.84469907407407396</v>
      </c>
      <c r="D1112" t="s">
        <v>14</v>
      </c>
      <c r="E1112" t="s">
        <v>14</v>
      </c>
      <c r="F1112">
        <v>18</v>
      </c>
      <c r="G1112" t="s">
        <v>15</v>
      </c>
      <c r="H1112" t="s">
        <v>23</v>
      </c>
      <c r="I1112" t="s">
        <v>17</v>
      </c>
      <c r="J1112" t="b">
        <v>1</v>
      </c>
      <c r="K1112" t="s">
        <v>18</v>
      </c>
      <c r="L1112" t="s">
        <v>27</v>
      </c>
      <c r="M1112" t="s">
        <v>20</v>
      </c>
    </row>
    <row r="1113" spans="1:13" x14ac:dyDescent="0.3">
      <c r="A1113">
        <v>12991</v>
      </c>
      <c r="B1113" s="1">
        <v>42770</v>
      </c>
      <c r="C1113" s="2">
        <v>0.84944444444444445</v>
      </c>
      <c r="D1113" t="s">
        <v>14</v>
      </c>
      <c r="E1113" t="s">
        <v>14</v>
      </c>
      <c r="F1113">
        <v>36</v>
      </c>
      <c r="G1113" t="s">
        <v>22</v>
      </c>
      <c r="H1113" t="s">
        <v>16</v>
      </c>
      <c r="I1113" t="s">
        <v>17</v>
      </c>
      <c r="J1113" t="b">
        <v>1</v>
      </c>
      <c r="K1113" t="s">
        <v>18</v>
      </c>
      <c r="L1113" t="s">
        <v>27</v>
      </c>
      <c r="M1113" t="s">
        <v>25</v>
      </c>
    </row>
    <row r="1114" spans="1:13" x14ac:dyDescent="0.3">
      <c r="A1114">
        <v>5772</v>
      </c>
      <c r="B1114" s="1">
        <v>42770</v>
      </c>
      <c r="C1114" s="2">
        <v>0.90293981481481478</v>
      </c>
      <c r="D1114" t="s">
        <v>14</v>
      </c>
      <c r="E1114" t="s">
        <v>14</v>
      </c>
      <c r="F1114">
        <v>19</v>
      </c>
      <c r="G1114" t="s">
        <v>22</v>
      </c>
      <c r="H1114" t="s">
        <v>16</v>
      </c>
      <c r="I1114" t="s">
        <v>17</v>
      </c>
      <c r="J1114" t="b">
        <v>1</v>
      </c>
      <c r="K1114" t="s">
        <v>18</v>
      </c>
      <c r="L1114" t="s">
        <v>24</v>
      </c>
      <c r="M1114" t="s">
        <v>25</v>
      </c>
    </row>
    <row r="1115" spans="1:13" x14ac:dyDescent="0.3">
      <c r="A1115">
        <v>8124</v>
      </c>
      <c r="B1115" s="1">
        <v>42770</v>
      </c>
      <c r="C1115" s="2">
        <v>0.96630787037037036</v>
      </c>
      <c r="D1115" t="s">
        <v>14</v>
      </c>
      <c r="E1115" t="s">
        <v>14</v>
      </c>
      <c r="F1115">
        <v>51</v>
      </c>
      <c r="G1115" t="s">
        <v>145</v>
      </c>
      <c r="H1115" t="s">
        <v>16</v>
      </c>
      <c r="I1115" t="s">
        <v>17</v>
      </c>
      <c r="J1115" t="b">
        <v>1</v>
      </c>
      <c r="K1115" t="s">
        <v>18</v>
      </c>
      <c r="L1115" t="s">
        <v>40</v>
      </c>
      <c r="M1115" t="s">
        <v>146</v>
      </c>
    </row>
    <row r="1116" spans="1:13" x14ac:dyDescent="0.3">
      <c r="A1116" t="s">
        <v>419</v>
      </c>
      <c r="B1116" s="1">
        <v>42771</v>
      </c>
      <c r="C1116" s="2">
        <v>2.5335648148148149E-2</v>
      </c>
      <c r="D1116" t="s">
        <v>14</v>
      </c>
      <c r="E1116" t="s">
        <v>14</v>
      </c>
      <c r="F1116">
        <v>32</v>
      </c>
      <c r="G1116" t="s">
        <v>15</v>
      </c>
      <c r="H1116" t="s">
        <v>16</v>
      </c>
      <c r="I1116" t="s">
        <v>17</v>
      </c>
      <c r="J1116" t="b">
        <v>1</v>
      </c>
      <c r="K1116" t="s">
        <v>18</v>
      </c>
      <c r="L1116" t="s">
        <v>38</v>
      </c>
      <c r="M1116" t="s">
        <v>20</v>
      </c>
    </row>
    <row r="1117" spans="1:13" x14ac:dyDescent="0.3">
      <c r="A1117">
        <v>13493</v>
      </c>
      <c r="B1117" s="1">
        <v>42771</v>
      </c>
      <c r="C1117" s="2">
        <v>3.4918981481481481E-2</v>
      </c>
      <c r="D1117" t="s">
        <v>14</v>
      </c>
      <c r="E1117" t="s">
        <v>14</v>
      </c>
      <c r="F1117">
        <v>22</v>
      </c>
      <c r="G1117" t="s">
        <v>22</v>
      </c>
      <c r="H1117" t="s">
        <v>16</v>
      </c>
      <c r="I1117" t="s">
        <v>17</v>
      </c>
      <c r="J1117" t="b">
        <v>1</v>
      </c>
      <c r="K1117" t="s">
        <v>18</v>
      </c>
      <c r="L1117" t="s">
        <v>24</v>
      </c>
      <c r="M1117" t="s">
        <v>25</v>
      </c>
    </row>
    <row r="1118" spans="1:13" x14ac:dyDescent="0.3">
      <c r="A1118">
        <v>18304</v>
      </c>
      <c r="B1118" s="1">
        <v>42771</v>
      </c>
      <c r="C1118" s="2">
        <v>4.8043981481481479E-2</v>
      </c>
      <c r="D1118" t="s">
        <v>14</v>
      </c>
      <c r="E1118" t="s">
        <v>14</v>
      </c>
      <c r="F1118">
        <v>19</v>
      </c>
      <c r="G1118" t="s">
        <v>22</v>
      </c>
      <c r="H1118" t="s">
        <v>16</v>
      </c>
      <c r="I1118" t="s">
        <v>17</v>
      </c>
      <c r="J1118" t="b">
        <v>1</v>
      </c>
      <c r="K1118" t="s">
        <v>18</v>
      </c>
      <c r="L1118" t="s">
        <v>27</v>
      </c>
      <c r="M1118" t="s">
        <v>25</v>
      </c>
    </row>
    <row r="1119" spans="1:13" x14ac:dyDescent="0.3">
      <c r="A1119" t="s">
        <v>420</v>
      </c>
      <c r="B1119" s="1">
        <v>42771</v>
      </c>
      <c r="C1119" s="2">
        <v>8.261574074074074E-2</v>
      </c>
      <c r="D1119" t="s">
        <v>14</v>
      </c>
      <c r="E1119" t="s">
        <v>14</v>
      </c>
      <c r="F1119">
        <v>23</v>
      </c>
      <c r="G1119" t="s">
        <v>41</v>
      </c>
      <c r="H1119" t="s">
        <v>16</v>
      </c>
      <c r="I1119" t="s">
        <v>17</v>
      </c>
      <c r="J1119" t="b">
        <v>1</v>
      </c>
      <c r="K1119" t="s">
        <v>18</v>
      </c>
      <c r="L1119" t="s">
        <v>24</v>
      </c>
      <c r="M1119" t="s">
        <v>42</v>
      </c>
    </row>
    <row r="1120" spans="1:13" x14ac:dyDescent="0.3">
      <c r="A1120">
        <v>12851</v>
      </c>
      <c r="B1120" s="1">
        <v>42771</v>
      </c>
      <c r="C1120" s="2">
        <v>0.10353009259259259</v>
      </c>
      <c r="D1120" t="s">
        <v>14</v>
      </c>
      <c r="E1120" t="s">
        <v>14</v>
      </c>
      <c r="F1120">
        <v>24</v>
      </c>
      <c r="G1120" t="s">
        <v>22</v>
      </c>
      <c r="H1120" t="s">
        <v>23</v>
      </c>
      <c r="I1120" t="s">
        <v>17</v>
      </c>
      <c r="J1120" t="b">
        <v>1</v>
      </c>
      <c r="K1120" t="s">
        <v>18</v>
      </c>
      <c r="L1120" t="s">
        <v>24</v>
      </c>
      <c r="M1120" t="s">
        <v>25</v>
      </c>
    </row>
    <row r="1121" spans="1:13" x14ac:dyDescent="0.3">
      <c r="A1121">
        <v>5523</v>
      </c>
      <c r="B1121" s="1">
        <v>42771</v>
      </c>
      <c r="C1121" s="2">
        <v>0.10775462962962963</v>
      </c>
      <c r="D1121" t="s">
        <v>14</v>
      </c>
      <c r="E1121" t="s">
        <v>14</v>
      </c>
      <c r="F1121">
        <v>47</v>
      </c>
      <c r="G1121" t="s">
        <v>22</v>
      </c>
      <c r="H1121" t="s">
        <v>23</v>
      </c>
      <c r="I1121" t="s">
        <v>17</v>
      </c>
      <c r="J1121" t="b">
        <v>1</v>
      </c>
      <c r="K1121" t="s">
        <v>18</v>
      </c>
      <c r="L1121" t="s">
        <v>24</v>
      </c>
      <c r="M1121" t="s">
        <v>25</v>
      </c>
    </row>
    <row r="1122" spans="1:13" x14ac:dyDescent="0.3">
      <c r="A1122" t="s">
        <v>421</v>
      </c>
      <c r="B1122" s="1">
        <v>42771</v>
      </c>
      <c r="C1122" s="2">
        <v>0.24677083333333336</v>
      </c>
      <c r="D1122" t="s">
        <v>14</v>
      </c>
      <c r="E1122" t="s">
        <v>14</v>
      </c>
      <c r="F1122">
        <v>25</v>
      </c>
      <c r="G1122" t="s">
        <v>15</v>
      </c>
      <c r="H1122" t="s">
        <v>16</v>
      </c>
      <c r="I1122" t="s">
        <v>17</v>
      </c>
      <c r="J1122" t="b">
        <v>1</v>
      </c>
      <c r="K1122" t="s">
        <v>18</v>
      </c>
      <c r="L1122" t="s">
        <v>129</v>
      </c>
      <c r="M1122" t="s">
        <v>20</v>
      </c>
    </row>
    <row r="1123" spans="1:13" x14ac:dyDescent="0.3">
      <c r="A1123">
        <v>11534</v>
      </c>
      <c r="B1123" s="1">
        <v>42771</v>
      </c>
      <c r="C1123" s="2">
        <v>0.33749999999999997</v>
      </c>
      <c r="D1123" t="s">
        <v>14</v>
      </c>
      <c r="E1123" t="s">
        <v>14</v>
      </c>
      <c r="F1123">
        <v>35</v>
      </c>
      <c r="G1123" t="s">
        <v>15</v>
      </c>
      <c r="H1123" t="s">
        <v>16</v>
      </c>
      <c r="I1123" t="s">
        <v>17</v>
      </c>
      <c r="J1123" t="b">
        <v>1</v>
      </c>
      <c r="K1123" t="s">
        <v>18</v>
      </c>
      <c r="L1123" t="s">
        <v>24</v>
      </c>
      <c r="M1123" t="s">
        <v>20</v>
      </c>
    </row>
    <row r="1124" spans="1:13" x14ac:dyDescent="0.3">
      <c r="A1124">
        <v>14809</v>
      </c>
      <c r="B1124" s="1">
        <v>42771</v>
      </c>
      <c r="C1124" s="2">
        <v>0.34320601851851856</v>
      </c>
      <c r="D1124" t="s">
        <v>14</v>
      </c>
      <c r="E1124" t="s">
        <v>14</v>
      </c>
      <c r="F1124">
        <v>36</v>
      </c>
      <c r="G1124" t="s">
        <v>15</v>
      </c>
      <c r="H1124" t="s">
        <v>16</v>
      </c>
      <c r="I1124" t="s">
        <v>17</v>
      </c>
      <c r="J1124" t="b">
        <v>1</v>
      </c>
      <c r="K1124" t="s">
        <v>18</v>
      </c>
      <c r="L1124" t="s">
        <v>38</v>
      </c>
      <c r="M1124" t="s">
        <v>20</v>
      </c>
    </row>
    <row r="1125" spans="1:13" x14ac:dyDescent="0.3">
      <c r="A1125" t="s">
        <v>422</v>
      </c>
      <c r="B1125" s="1">
        <v>42771</v>
      </c>
      <c r="C1125" s="2">
        <v>0.36456018518518518</v>
      </c>
      <c r="D1125" t="s">
        <v>14</v>
      </c>
      <c r="E1125" t="s">
        <v>14</v>
      </c>
      <c r="F1125">
        <v>35</v>
      </c>
      <c r="G1125" t="s">
        <v>15</v>
      </c>
      <c r="H1125" t="s">
        <v>16</v>
      </c>
      <c r="I1125" t="s">
        <v>17</v>
      </c>
      <c r="J1125" t="b">
        <v>1</v>
      </c>
      <c r="K1125" t="s">
        <v>18</v>
      </c>
      <c r="L1125" t="s">
        <v>27</v>
      </c>
      <c r="M1125" t="s">
        <v>20</v>
      </c>
    </row>
    <row r="1126" spans="1:13" x14ac:dyDescent="0.3">
      <c r="A1126">
        <v>11277</v>
      </c>
      <c r="B1126" s="1">
        <v>42771</v>
      </c>
      <c r="C1126" s="2">
        <v>0.3724189814814815</v>
      </c>
      <c r="D1126" t="s">
        <v>14</v>
      </c>
      <c r="E1126" t="s">
        <v>14</v>
      </c>
      <c r="F1126">
        <v>36</v>
      </c>
      <c r="G1126" t="s">
        <v>15</v>
      </c>
      <c r="H1126" t="s">
        <v>16</v>
      </c>
      <c r="I1126" t="s">
        <v>17</v>
      </c>
      <c r="J1126" t="b">
        <v>1</v>
      </c>
      <c r="K1126" t="s">
        <v>18</v>
      </c>
      <c r="L1126" t="s">
        <v>27</v>
      </c>
      <c r="M1126" t="s">
        <v>20</v>
      </c>
    </row>
    <row r="1127" spans="1:13" x14ac:dyDescent="0.3">
      <c r="A1127">
        <v>2635</v>
      </c>
      <c r="B1127" s="1">
        <v>42771</v>
      </c>
      <c r="C1127" s="2">
        <v>0.38739583333333333</v>
      </c>
      <c r="D1127" t="s">
        <v>14</v>
      </c>
      <c r="E1127" t="s">
        <v>14</v>
      </c>
      <c r="F1127">
        <v>48</v>
      </c>
      <c r="G1127" t="s">
        <v>15</v>
      </c>
      <c r="H1127" t="s">
        <v>23</v>
      </c>
      <c r="I1127" t="s">
        <v>17</v>
      </c>
      <c r="J1127" t="b">
        <v>1</v>
      </c>
      <c r="K1127" t="s">
        <v>18</v>
      </c>
      <c r="L1127" t="s">
        <v>24</v>
      </c>
      <c r="M1127" t="s">
        <v>20</v>
      </c>
    </row>
    <row r="1128" spans="1:13" x14ac:dyDescent="0.3">
      <c r="A1128" t="s">
        <v>423</v>
      </c>
      <c r="B1128" s="1">
        <v>42771</v>
      </c>
      <c r="C1128" s="2">
        <v>0.4186111111111111</v>
      </c>
      <c r="D1128" t="s">
        <v>14</v>
      </c>
      <c r="E1128" t="s">
        <v>14</v>
      </c>
      <c r="F1128">
        <v>35</v>
      </c>
      <c r="G1128" t="s">
        <v>22</v>
      </c>
      <c r="H1128" t="s">
        <v>16</v>
      </c>
      <c r="I1128" t="s">
        <v>17</v>
      </c>
      <c r="J1128" t="b">
        <v>1</v>
      </c>
      <c r="K1128" t="s">
        <v>18</v>
      </c>
      <c r="L1128" t="s">
        <v>24</v>
      </c>
      <c r="M1128" t="s">
        <v>25</v>
      </c>
    </row>
    <row r="1129" spans="1:13" x14ac:dyDescent="0.3">
      <c r="A1129" t="s">
        <v>424</v>
      </c>
      <c r="B1129" s="1">
        <v>42771</v>
      </c>
      <c r="C1129" s="2">
        <v>0.45792824074074073</v>
      </c>
      <c r="D1129" t="s">
        <v>14</v>
      </c>
      <c r="E1129" t="s">
        <v>14</v>
      </c>
      <c r="F1129">
        <v>40</v>
      </c>
      <c r="G1129" t="s">
        <v>15</v>
      </c>
      <c r="H1129" t="s">
        <v>16</v>
      </c>
      <c r="I1129" t="s">
        <v>17</v>
      </c>
      <c r="J1129" t="b">
        <v>1</v>
      </c>
      <c r="K1129" t="s">
        <v>18</v>
      </c>
      <c r="L1129" t="s">
        <v>24</v>
      </c>
      <c r="M1129" t="s">
        <v>20</v>
      </c>
    </row>
    <row r="1130" spans="1:13" x14ac:dyDescent="0.3">
      <c r="A1130" t="s">
        <v>425</v>
      </c>
      <c r="B1130" s="1">
        <v>42771</v>
      </c>
      <c r="C1130" s="2">
        <v>0.50069444444444444</v>
      </c>
      <c r="D1130" t="s">
        <v>14</v>
      </c>
      <c r="E1130" t="s">
        <v>14</v>
      </c>
      <c r="F1130">
        <v>55</v>
      </c>
      <c r="G1130" t="s">
        <v>22</v>
      </c>
      <c r="H1130" t="s">
        <v>16</v>
      </c>
      <c r="I1130" t="s">
        <v>17</v>
      </c>
      <c r="J1130" t="b">
        <v>1</v>
      </c>
      <c r="K1130" t="s">
        <v>18</v>
      </c>
      <c r="L1130" t="s">
        <v>24</v>
      </c>
      <c r="M1130" t="s">
        <v>25</v>
      </c>
    </row>
    <row r="1131" spans="1:13" x14ac:dyDescent="0.3">
      <c r="A1131" t="s">
        <v>426</v>
      </c>
      <c r="B1131" s="1">
        <v>42771</v>
      </c>
      <c r="C1131" s="2">
        <v>0.50127314814814816</v>
      </c>
      <c r="D1131" t="s">
        <v>14</v>
      </c>
      <c r="E1131" t="s">
        <v>14</v>
      </c>
      <c r="F1131">
        <v>20</v>
      </c>
      <c r="G1131" t="s">
        <v>145</v>
      </c>
      <c r="H1131" t="s">
        <v>16</v>
      </c>
      <c r="I1131" t="s">
        <v>17</v>
      </c>
      <c r="J1131" t="b">
        <v>1</v>
      </c>
      <c r="K1131" t="s">
        <v>18</v>
      </c>
      <c r="L1131" t="s">
        <v>24</v>
      </c>
      <c r="M1131" t="s">
        <v>146</v>
      </c>
    </row>
    <row r="1132" spans="1:13" x14ac:dyDescent="0.3">
      <c r="A1132" t="s">
        <v>427</v>
      </c>
      <c r="B1132" s="1">
        <v>42771</v>
      </c>
      <c r="C1132" s="2">
        <v>0.50135416666666666</v>
      </c>
      <c r="D1132" t="s">
        <v>14</v>
      </c>
      <c r="E1132" t="s">
        <v>14</v>
      </c>
      <c r="F1132">
        <v>37</v>
      </c>
      <c r="G1132" t="s">
        <v>15</v>
      </c>
      <c r="H1132" t="s">
        <v>16</v>
      </c>
      <c r="I1132" t="s">
        <v>17</v>
      </c>
      <c r="J1132" t="b">
        <v>1</v>
      </c>
      <c r="K1132" t="s">
        <v>18</v>
      </c>
      <c r="L1132" t="s">
        <v>38</v>
      </c>
      <c r="M1132" t="s">
        <v>20</v>
      </c>
    </row>
    <row r="1133" spans="1:13" x14ac:dyDescent="0.3">
      <c r="A1133" t="s">
        <v>428</v>
      </c>
      <c r="B1133" s="1">
        <v>42771</v>
      </c>
      <c r="C1133" s="2">
        <v>0.53129629629629627</v>
      </c>
      <c r="D1133" t="s">
        <v>14</v>
      </c>
      <c r="E1133" t="s">
        <v>14</v>
      </c>
      <c r="F1133">
        <v>21</v>
      </c>
      <c r="G1133" t="s">
        <v>15</v>
      </c>
      <c r="H1133" t="s">
        <v>16</v>
      </c>
      <c r="I1133" t="s">
        <v>17</v>
      </c>
      <c r="J1133" t="b">
        <v>1</v>
      </c>
      <c r="K1133" t="s">
        <v>18</v>
      </c>
      <c r="L1133" t="s">
        <v>24</v>
      </c>
      <c r="M1133" t="s">
        <v>20</v>
      </c>
    </row>
    <row r="1134" spans="1:13" x14ac:dyDescent="0.3">
      <c r="A1134" t="s">
        <v>429</v>
      </c>
      <c r="B1134" s="1">
        <v>42771</v>
      </c>
      <c r="C1134" s="2">
        <v>0.59993055555555552</v>
      </c>
      <c r="D1134" t="s">
        <v>14</v>
      </c>
      <c r="E1134" t="s">
        <v>14</v>
      </c>
      <c r="F1134">
        <v>37</v>
      </c>
      <c r="G1134" t="s">
        <v>15</v>
      </c>
      <c r="H1134" t="s">
        <v>23</v>
      </c>
      <c r="I1134" t="s">
        <v>17</v>
      </c>
      <c r="J1134" t="b">
        <v>1</v>
      </c>
      <c r="K1134" t="s">
        <v>18</v>
      </c>
      <c r="L1134" t="s">
        <v>27</v>
      </c>
      <c r="M1134" t="s">
        <v>20</v>
      </c>
    </row>
    <row r="1135" spans="1:13" x14ac:dyDescent="0.3">
      <c r="A1135">
        <v>7389</v>
      </c>
      <c r="B1135" s="1">
        <v>42771</v>
      </c>
      <c r="C1135" s="2">
        <v>0.63576388888888891</v>
      </c>
      <c r="D1135" t="s">
        <v>14</v>
      </c>
      <c r="E1135" t="s">
        <v>14</v>
      </c>
      <c r="F1135">
        <v>63</v>
      </c>
      <c r="G1135" t="s">
        <v>22</v>
      </c>
      <c r="H1135" t="s">
        <v>23</v>
      </c>
      <c r="I1135" t="s">
        <v>17</v>
      </c>
      <c r="J1135" t="b">
        <v>1</v>
      </c>
      <c r="K1135" t="s">
        <v>18</v>
      </c>
      <c r="L1135" t="s">
        <v>27</v>
      </c>
      <c r="M1135" t="s">
        <v>25</v>
      </c>
    </row>
    <row r="1136" spans="1:13" x14ac:dyDescent="0.3">
      <c r="A1136">
        <v>7889</v>
      </c>
      <c r="B1136" s="1">
        <v>42771</v>
      </c>
      <c r="C1136" s="2">
        <v>0.6579976851851852</v>
      </c>
      <c r="D1136" t="s">
        <v>14</v>
      </c>
      <c r="E1136" t="s">
        <v>14</v>
      </c>
      <c r="F1136">
        <v>40</v>
      </c>
      <c r="G1136" t="s">
        <v>22</v>
      </c>
      <c r="H1136" t="s">
        <v>16</v>
      </c>
      <c r="I1136" t="s">
        <v>17</v>
      </c>
      <c r="J1136" t="b">
        <v>1</v>
      </c>
      <c r="K1136" t="s">
        <v>18</v>
      </c>
      <c r="L1136" t="s">
        <v>24</v>
      </c>
      <c r="M1136" t="s">
        <v>25</v>
      </c>
    </row>
    <row r="1137" spans="1:13" x14ac:dyDescent="0.3">
      <c r="A1137" t="s">
        <v>430</v>
      </c>
      <c r="B1137" s="1">
        <v>42771</v>
      </c>
      <c r="C1137" s="2">
        <v>0.68833333333333335</v>
      </c>
      <c r="D1137" t="s">
        <v>14</v>
      </c>
      <c r="E1137" t="s">
        <v>14</v>
      </c>
      <c r="F1137">
        <v>17</v>
      </c>
      <c r="G1137" t="s">
        <v>22</v>
      </c>
      <c r="H1137" t="s">
        <v>16</v>
      </c>
      <c r="I1137" t="s">
        <v>17</v>
      </c>
      <c r="J1137" t="b">
        <v>1</v>
      </c>
      <c r="K1137" t="s">
        <v>18</v>
      </c>
      <c r="L1137" t="s">
        <v>24</v>
      </c>
      <c r="M1137" t="s">
        <v>25</v>
      </c>
    </row>
    <row r="1138" spans="1:13" x14ac:dyDescent="0.3">
      <c r="A1138">
        <v>7331</v>
      </c>
      <c r="B1138" s="1">
        <v>42771</v>
      </c>
      <c r="C1138" s="2">
        <v>0.69643518518518521</v>
      </c>
      <c r="D1138" t="s">
        <v>14</v>
      </c>
      <c r="E1138" t="s">
        <v>14</v>
      </c>
      <c r="F1138">
        <v>27</v>
      </c>
      <c r="G1138" t="s">
        <v>41</v>
      </c>
      <c r="H1138" t="s">
        <v>23</v>
      </c>
      <c r="I1138" t="s">
        <v>17</v>
      </c>
      <c r="J1138" t="b">
        <v>1</v>
      </c>
      <c r="K1138" t="s">
        <v>18</v>
      </c>
      <c r="L1138" t="s">
        <v>24</v>
      </c>
      <c r="M1138" t="s">
        <v>42</v>
      </c>
    </row>
    <row r="1139" spans="1:13" x14ac:dyDescent="0.3">
      <c r="A1139">
        <v>1238</v>
      </c>
      <c r="B1139" s="1">
        <v>42771</v>
      </c>
      <c r="C1139" s="2">
        <v>0.70107638888888879</v>
      </c>
      <c r="D1139" t="s">
        <v>14</v>
      </c>
      <c r="E1139" t="s">
        <v>14</v>
      </c>
      <c r="F1139">
        <v>19</v>
      </c>
      <c r="G1139" t="s">
        <v>22</v>
      </c>
      <c r="H1139" t="s">
        <v>23</v>
      </c>
      <c r="I1139" t="s">
        <v>17</v>
      </c>
      <c r="J1139" t="b">
        <v>1</v>
      </c>
      <c r="K1139" t="s">
        <v>18</v>
      </c>
      <c r="L1139" t="s">
        <v>19</v>
      </c>
      <c r="M1139" t="s">
        <v>25</v>
      </c>
    </row>
    <row r="1140" spans="1:13" x14ac:dyDescent="0.3">
      <c r="A1140" t="s">
        <v>431</v>
      </c>
      <c r="B1140" s="1">
        <v>42771</v>
      </c>
      <c r="C1140" s="2">
        <v>0.7203587962962964</v>
      </c>
      <c r="D1140" t="s">
        <v>14</v>
      </c>
      <c r="E1140" t="s">
        <v>14</v>
      </c>
      <c r="F1140">
        <v>52</v>
      </c>
      <c r="G1140" t="s">
        <v>41</v>
      </c>
      <c r="H1140" t="s">
        <v>16</v>
      </c>
      <c r="I1140" t="s">
        <v>17</v>
      </c>
      <c r="J1140" t="b">
        <v>1</v>
      </c>
      <c r="K1140" t="s">
        <v>18</v>
      </c>
      <c r="L1140" t="s">
        <v>27</v>
      </c>
      <c r="M1140" t="s">
        <v>42</v>
      </c>
    </row>
    <row r="1141" spans="1:13" x14ac:dyDescent="0.3">
      <c r="A1141">
        <v>13647</v>
      </c>
      <c r="B1141" s="1">
        <v>42771</v>
      </c>
      <c r="C1141" s="2">
        <v>0.77636574074074083</v>
      </c>
      <c r="D1141" t="s">
        <v>14</v>
      </c>
      <c r="E1141" t="s">
        <v>14</v>
      </c>
      <c r="F1141">
        <v>17</v>
      </c>
      <c r="G1141" t="s">
        <v>15</v>
      </c>
      <c r="H1141" t="s">
        <v>16</v>
      </c>
      <c r="I1141" t="s">
        <v>17</v>
      </c>
      <c r="J1141" t="b">
        <v>1</v>
      </c>
      <c r="K1141" t="s">
        <v>18</v>
      </c>
      <c r="L1141" t="s">
        <v>38</v>
      </c>
      <c r="M1141" t="s">
        <v>20</v>
      </c>
    </row>
    <row r="1142" spans="1:13" x14ac:dyDescent="0.3">
      <c r="A1142">
        <v>16281</v>
      </c>
      <c r="B1142" s="1">
        <v>42771</v>
      </c>
      <c r="C1142" s="2">
        <v>0.90909722222222233</v>
      </c>
      <c r="D1142">
        <v>34.655333416700003</v>
      </c>
      <c r="E1142">
        <v>-92.410788630300303</v>
      </c>
      <c r="F1142">
        <v>35</v>
      </c>
      <c r="G1142" t="s">
        <v>15</v>
      </c>
      <c r="H1142" t="s">
        <v>16</v>
      </c>
      <c r="I1142" t="s">
        <v>17</v>
      </c>
      <c r="J1142" t="b">
        <v>1</v>
      </c>
      <c r="K1142" t="s">
        <v>18</v>
      </c>
      <c r="L1142" t="s">
        <v>24</v>
      </c>
      <c r="M1142" t="s">
        <v>20</v>
      </c>
    </row>
    <row r="1143" spans="1:13" x14ac:dyDescent="0.3">
      <c r="A1143">
        <v>996</v>
      </c>
      <c r="B1143" s="1">
        <v>42771</v>
      </c>
      <c r="C1143" s="2">
        <v>0.95741898148148152</v>
      </c>
      <c r="D1143" t="s">
        <v>14</v>
      </c>
      <c r="E1143" t="s">
        <v>14</v>
      </c>
      <c r="F1143">
        <v>31</v>
      </c>
      <c r="G1143" t="s">
        <v>22</v>
      </c>
      <c r="H1143" t="s">
        <v>23</v>
      </c>
      <c r="I1143" t="s">
        <v>17</v>
      </c>
      <c r="J1143" t="b">
        <v>1</v>
      </c>
      <c r="K1143" t="s">
        <v>18</v>
      </c>
      <c r="L1143" t="s">
        <v>27</v>
      </c>
      <c r="M1143" t="s">
        <v>25</v>
      </c>
    </row>
    <row r="1144" spans="1:13" x14ac:dyDescent="0.3">
      <c r="A1144" t="s">
        <v>432</v>
      </c>
      <c r="B1144" s="1">
        <v>42772</v>
      </c>
      <c r="C1144" s="2">
        <v>3.1863425925925927E-2</v>
      </c>
      <c r="D1144" t="s">
        <v>14</v>
      </c>
      <c r="E1144" t="s">
        <v>14</v>
      </c>
      <c r="F1144">
        <v>39</v>
      </c>
      <c r="G1144" t="s">
        <v>15</v>
      </c>
      <c r="H1144" t="s">
        <v>23</v>
      </c>
      <c r="I1144" t="s">
        <v>17</v>
      </c>
      <c r="J1144" t="b">
        <v>1</v>
      </c>
      <c r="K1144" t="s">
        <v>18</v>
      </c>
      <c r="L1144" t="s">
        <v>24</v>
      </c>
      <c r="M1144" t="s">
        <v>20</v>
      </c>
    </row>
    <row r="1145" spans="1:13" x14ac:dyDescent="0.3">
      <c r="A1145">
        <v>19221</v>
      </c>
      <c r="B1145" s="1">
        <v>42772</v>
      </c>
      <c r="C1145" s="2">
        <v>0.22807870370370373</v>
      </c>
      <c r="D1145">
        <v>34.741116244753997</v>
      </c>
      <c r="E1145">
        <v>-92.394432060895397</v>
      </c>
      <c r="F1145">
        <v>54</v>
      </c>
      <c r="G1145" t="s">
        <v>15</v>
      </c>
      <c r="H1145" t="s">
        <v>23</v>
      </c>
      <c r="I1145" t="s">
        <v>17</v>
      </c>
      <c r="J1145" t="b">
        <v>1</v>
      </c>
      <c r="K1145" t="s">
        <v>18</v>
      </c>
      <c r="L1145" t="s">
        <v>24</v>
      </c>
      <c r="M1145" t="s">
        <v>20</v>
      </c>
    </row>
    <row r="1146" spans="1:13" x14ac:dyDescent="0.3">
      <c r="A1146">
        <v>7964</v>
      </c>
      <c r="B1146" s="1">
        <v>42772</v>
      </c>
      <c r="C1146" s="2">
        <v>0.32519675925925923</v>
      </c>
      <c r="D1146" t="s">
        <v>14</v>
      </c>
      <c r="E1146" t="s">
        <v>14</v>
      </c>
      <c r="F1146">
        <v>28</v>
      </c>
      <c r="G1146" t="s">
        <v>22</v>
      </c>
      <c r="H1146" t="s">
        <v>23</v>
      </c>
      <c r="I1146" t="s">
        <v>17</v>
      </c>
      <c r="J1146" t="b">
        <v>1</v>
      </c>
      <c r="K1146" t="s">
        <v>18</v>
      </c>
      <c r="L1146" t="s">
        <v>24</v>
      </c>
      <c r="M1146" t="s">
        <v>25</v>
      </c>
    </row>
    <row r="1147" spans="1:13" x14ac:dyDescent="0.3">
      <c r="A1147" t="s">
        <v>433</v>
      </c>
      <c r="B1147" s="1">
        <v>42772</v>
      </c>
      <c r="C1147" s="2">
        <v>0.34128472222222223</v>
      </c>
      <c r="D1147" t="s">
        <v>14</v>
      </c>
      <c r="E1147" t="s">
        <v>14</v>
      </c>
      <c r="F1147">
        <v>31</v>
      </c>
      <c r="G1147" t="s">
        <v>22</v>
      </c>
      <c r="H1147" t="s">
        <v>23</v>
      </c>
      <c r="I1147" t="s">
        <v>17</v>
      </c>
      <c r="J1147" t="b">
        <v>1</v>
      </c>
      <c r="K1147" t="s">
        <v>18</v>
      </c>
      <c r="L1147" t="s">
        <v>24</v>
      </c>
      <c r="M1147" t="s">
        <v>25</v>
      </c>
    </row>
    <row r="1148" spans="1:13" x14ac:dyDescent="0.3">
      <c r="A1148">
        <v>13324</v>
      </c>
      <c r="B1148" s="1">
        <v>42772</v>
      </c>
      <c r="C1148" s="2">
        <v>0.35252314814814811</v>
      </c>
      <c r="D1148" t="s">
        <v>14</v>
      </c>
      <c r="E1148" t="s">
        <v>14</v>
      </c>
      <c r="F1148">
        <v>24</v>
      </c>
      <c r="G1148" t="s">
        <v>15</v>
      </c>
      <c r="H1148" t="s">
        <v>23</v>
      </c>
      <c r="I1148" t="s">
        <v>17</v>
      </c>
      <c r="J1148" t="b">
        <v>1</v>
      </c>
      <c r="K1148" t="s">
        <v>18</v>
      </c>
      <c r="L1148" t="s">
        <v>27</v>
      </c>
      <c r="M1148" t="s">
        <v>20</v>
      </c>
    </row>
    <row r="1149" spans="1:13" x14ac:dyDescent="0.3">
      <c r="A1149">
        <v>4</v>
      </c>
      <c r="B1149" s="1">
        <v>42772</v>
      </c>
      <c r="C1149" s="2">
        <v>0.37731481481481483</v>
      </c>
      <c r="D1149" t="s">
        <v>14</v>
      </c>
      <c r="E1149" t="s">
        <v>14</v>
      </c>
      <c r="F1149">
        <v>17</v>
      </c>
      <c r="G1149" t="s">
        <v>22</v>
      </c>
      <c r="H1149" t="s">
        <v>23</v>
      </c>
      <c r="I1149" t="s">
        <v>17</v>
      </c>
      <c r="J1149" t="b">
        <v>1</v>
      </c>
      <c r="K1149" t="s">
        <v>18</v>
      </c>
      <c r="L1149" t="s">
        <v>24</v>
      </c>
      <c r="M1149" t="s">
        <v>25</v>
      </c>
    </row>
    <row r="1150" spans="1:13" x14ac:dyDescent="0.3">
      <c r="A1150">
        <v>17029</v>
      </c>
      <c r="B1150" s="1">
        <v>42772</v>
      </c>
      <c r="C1150" s="2">
        <v>0.39591435185185181</v>
      </c>
      <c r="D1150" t="s">
        <v>14</v>
      </c>
      <c r="E1150" t="s">
        <v>14</v>
      </c>
      <c r="F1150">
        <v>59</v>
      </c>
      <c r="G1150" t="s">
        <v>15</v>
      </c>
      <c r="H1150" t="s">
        <v>23</v>
      </c>
      <c r="I1150" t="s">
        <v>17</v>
      </c>
      <c r="J1150" t="b">
        <v>1</v>
      </c>
      <c r="K1150" t="s">
        <v>18</v>
      </c>
      <c r="L1150" t="s">
        <v>24</v>
      </c>
      <c r="M1150" t="s">
        <v>20</v>
      </c>
    </row>
    <row r="1151" spans="1:13" x14ac:dyDescent="0.3">
      <c r="A1151">
        <v>16152</v>
      </c>
      <c r="B1151" s="1">
        <v>42772</v>
      </c>
      <c r="C1151" s="2">
        <v>0.4025347222222222</v>
      </c>
      <c r="D1151" t="s">
        <v>14</v>
      </c>
      <c r="E1151" t="s">
        <v>14</v>
      </c>
      <c r="F1151">
        <v>49</v>
      </c>
      <c r="G1151" t="s">
        <v>22</v>
      </c>
      <c r="H1151" t="s">
        <v>16</v>
      </c>
      <c r="I1151" t="s">
        <v>17</v>
      </c>
      <c r="J1151" t="b">
        <v>1</v>
      </c>
      <c r="K1151" t="s">
        <v>18</v>
      </c>
      <c r="L1151" t="s">
        <v>27</v>
      </c>
      <c r="M1151" t="s">
        <v>25</v>
      </c>
    </row>
    <row r="1152" spans="1:13" x14ac:dyDescent="0.3">
      <c r="A1152" t="s">
        <v>434</v>
      </c>
      <c r="B1152" s="1">
        <v>42772</v>
      </c>
      <c r="C1152" s="2">
        <v>0.40696759259259258</v>
      </c>
      <c r="D1152" t="s">
        <v>14</v>
      </c>
      <c r="E1152" t="s">
        <v>14</v>
      </c>
      <c r="F1152">
        <v>54</v>
      </c>
      <c r="G1152" t="s">
        <v>22</v>
      </c>
      <c r="H1152" t="s">
        <v>16</v>
      </c>
      <c r="I1152" t="s">
        <v>17</v>
      </c>
      <c r="J1152" t="b">
        <v>1</v>
      </c>
      <c r="K1152" t="s">
        <v>18</v>
      </c>
      <c r="L1152" t="s">
        <v>24</v>
      </c>
      <c r="M1152" t="s">
        <v>25</v>
      </c>
    </row>
    <row r="1153" spans="1:13" x14ac:dyDescent="0.3">
      <c r="A1153" t="s">
        <v>435</v>
      </c>
      <c r="B1153" s="1">
        <v>42772</v>
      </c>
      <c r="C1153" s="2">
        <v>0.4216550925925926</v>
      </c>
      <c r="D1153" t="s">
        <v>14</v>
      </c>
      <c r="E1153" t="s">
        <v>14</v>
      </c>
      <c r="F1153">
        <v>86</v>
      </c>
      <c r="G1153" t="s">
        <v>22</v>
      </c>
      <c r="H1153" t="s">
        <v>16</v>
      </c>
      <c r="I1153" t="s">
        <v>17</v>
      </c>
      <c r="J1153" t="b">
        <v>1</v>
      </c>
      <c r="K1153" t="s">
        <v>18</v>
      </c>
      <c r="L1153" t="s">
        <v>38</v>
      </c>
      <c r="M1153" t="s">
        <v>25</v>
      </c>
    </row>
    <row r="1154" spans="1:13" x14ac:dyDescent="0.3">
      <c r="A1154">
        <v>11290</v>
      </c>
      <c r="B1154" s="1">
        <v>42772</v>
      </c>
      <c r="C1154" s="2">
        <v>0.42844907407407407</v>
      </c>
      <c r="D1154" t="s">
        <v>14</v>
      </c>
      <c r="E1154" t="s">
        <v>14</v>
      </c>
      <c r="F1154">
        <v>37</v>
      </c>
      <c r="G1154" t="s">
        <v>15</v>
      </c>
      <c r="H1154" t="s">
        <v>16</v>
      </c>
      <c r="I1154" t="s">
        <v>17</v>
      </c>
      <c r="J1154" t="b">
        <v>1</v>
      </c>
      <c r="K1154" t="s">
        <v>18</v>
      </c>
      <c r="L1154" t="s">
        <v>19</v>
      </c>
      <c r="M1154" t="s">
        <v>20</v>
      </c>
    </row>
    <row r="1155" spans="1:13" x14ac:dyDescent="0.3">
      <c r="A1155">
        <v>8128</v>
      </c>
      <c r="B1155" s="1">
        <v>42772</v>
      </c>
      <c r="C1155" s="2">
        <v>0.43831018518518516</v>
      </c>
      <c r="D1155" t="s">
        <v>14</v>
      </c>
      <c r="E1155" t="s">
        <v>14</v>
      </c>
      <c r="F1155">
        <v>38</v>
      </c>
      <c r="G1155" t="s">
        <v>15</v>
      </c>
      <c r="H1155" t="s">
        <v>23</v>
      </c>
      <c r="I1155" t="s">
        <v>17</v>
      </c>
      <c r="J1155" t="b">
        <v>1</v>
      </c>
      <c r="K1155" t="s">
        <v>18</v>
      </c>
      <c r="L1155" t="s">
        <v>24</v>
      </c>
      <c r="M1155" t="s">
        <v>20</v>
      </c>
    </row>
    <row r="1156" spans="1:13" x14ac:dyDescent="0.3">
      <c r="A1156">
        <v>15373</v>
      </c>
      <c r="B1156" s="1">
        <v>42772</v>
      </c>
      <c r="C1156" s="2">
        <v>0.43905092592592593</v>
      </c>
      <c r="D1156" t="s">
        <v>14</v>
      </c>
      <c r="E1156" t="s">
        <v>14</v>
      </c>
      <c r="F1156">
        <v>23</v>
      </c>
      <c r="G1156" t="s">
        <v>22</v>
      </c>
      <c r="H1156" t="s">
        <v>16</v>
      </c>
      <c r="I1156" t="s">
        <v>17</v>
      </c>
      <c r="J1156" t="b">
        <v>1</v>
      </c>
      <c r="K1156" t="s">
        <v>18</v>
      </c>
      <c r="L1156" t="s">
        <v>24</v>
      </c>
      <c r="M1156" t="s">
        <v>25</v>
      </c>
    </row>
    <row r="1157" spans="1:13" x14ac:dyDescent="0.3">
      <c r="A1157" t="s">
        <v>436</v>
      </c>
      <c r="B1157" s="1">
        <v>42772</v>
      </c>
      <c r="C1157" s="2">
        <v>0.44158564814814816</v>
      </c>
      <c r="D1157" t="s">
        <v>14</v>
      </c>
      <c r="E1157" t="s">
        <v>14</v>
      </c>
      <c r="F1157">
        <v>20</v>
      </c>
      <c r="G1157" t="s">
        <v>22</v>
      </c>
      <c r="H1157" t="s">
        <v>16</v>
      </c>
      <c r="I1157" t="s">
        <v>17</v>
      </c>
      <c r="J1157" t="b">
        <v>1</v>
      </c>
      <c r="K1157" t="s">
        <v>18</v>
      </c>
      <c r="L1157" t="s">
        <v>24</v>
      </c>
      <c r="M1157" t="s">
        <v>25</v>
      </c>
    </row>
    <row r="1158" spans="1:13" x14ac:dyDescent="0.3">
      <c r="A1158">
        <v>2548</v>
      </c>
      <c r="B1158" s="1">
        <v>42772</v>
      </c>
      <c r="C1158" s="2">
        <v>0.44598379629629631</v>
      </c>
      <c r="D1158" t="s">
        <v>14</v>
      </c>
      <c r="E1158" t="s">
        <v>14</v>
      </c>
      <c r="F1158">
        <v>29</v>
      </c>
      <c r="G1158" t="s">
        <v>22</v>
      </c>
      <c r="H1158" t="s">
        <v>23</v>
      </c>
      <c r="I1158" t="s">
        <v>17</v>
      </c>
      <c r="J1158" t="b">
        <v>1</v>
      </c>
      <c r="K1158" t="s">
        <v>18</v>
      </c>
      <c r="L1158" t="s">
        <v>24</v>
      </c>
      <c r="M1158" t="s">
        <v>25</v>
      </c>
    </row>
    <row r="1159" spans="1:13" x14ac:dyDescent="0.3">
      <c r="A1159">
        <v>6551</v>
      </c>
      <c r="B1159" s="1">
        <v>42772</v>
      </c>
      <c r="C1159" s="2">
        <v>0.44697916666666665</v>
      </c>
      <c r="D1159" t="s">
        <v>14</v>
      </c>
      <c r="E1159" t="s">
        <v>14</v>
      </c>
      <c r="F1159">
        <v>63</v>
      </c>
      <c r="G1159" t="s">
        <v>22</v>
      </c>
      <c r="H1159" t="s">
        <v>16</v>
      </c>
      <c r="I1159" t="s">
        <v>17</v>
      </c>
      <c r="J1159" t="b">
        <v>1</v>
      </c>
      <c r="K1159" t="s">
        <v>18</v>
      </c>
      <c r="L1159" t="s">
        <v>27</v>
      </c>
      <c r="M1159" t="s">
        <v>25</v>
      </c>
    </row>
    <row r="1160" spans="1:13" x14ac:dyDescent="0.3">
      <c r="A1160" t="s">
        <v>437</v>
      </c>
      <c r="B1160" s="1">
        <v>42772</v>
      </c>
      <c r="C1160" s="2">
        <v>0.49361111111111106</v>
      </c>
      <c r="D1160" t="s">
        <v>14</v>
      </c>
      <c r="E1160" t="s">
        <v>14</v>
      </c>
      <c r="F1160">
        <v>37</v>
      </c>
      <c r="G1160" t="s">
        <v>15</v>
      </c>
      <c r="H1160" t="s">
        <v>23</v>
      </c>
      <c r="I1160" t="s">
        <v>17</v>
      </c>
      <c r="J1160" t="b">
        <v>1</v>
      </c>
      <c r="K1160" t="s">
        <v>18</v>
      </c>
      <c r="L1160" t="s">
        <v>27</v>
      </c>
      <c r="M1160" t="s">
        <v>20</v>
      </c>
    </row>
    <row r="1161" spans="1:13" x14ac:dyDescent="0.3">
      <c r="A1161" t="s">
        <v>438</v>
      </c>
      <c r="B1161" s="1">
        <v>42772</v>
      </c>
      <c r="C1161" s="2">
        <v>0.50703703703703706</v>
      </c>
      <c r="D1161" t="s">
        <v>14</v>
      </c>
      <c r="E1161" t="s">
        <v>14</v>
      </c>
      <c r="F1161">
        <v>56</v>
      </c>
      <c r="G1161" t="s">
        <v>22</v>
      </c>
      <c r="H1161" t="s">
        <v>16</v>
      </c>
      <c r="I1161" t="s">
        <v>17</v>
      </c>
      <c r="J1161" t="b">
        <v>1</v>
      </c>
      <c r="K1161" t="s">
        <v>18</v>
      </c>
      <c r="L1161" t="s">
        <v>132</v>
      </c>
      <c r="M1161" t="s">
        <v>25</v>
      </c>
    </row>
    <row r="1162" spans="1:13" x14ac:dyDescent="0.3">
      <c r="A1162">
        <v>6161</v>
      </c>
      <c r="B1162" s="1">
        <v>42772</v>
      </c>
      <c r="C1162" s="2">
        <v>0.50865740740740739</v>
      </c>
      <c r="D1162" t="s">
        <v>14</v>
      </c>
      <c r="E1162" t="s">
        <v>14</v>
      </c>
      <c r="F1162">
        <v>38</v>
      </c>
      <c r="G1162" t="s">
        <v>22</v>
      </c>
      <c r="H1162" t="s">
        <v>16</v>
      </c>
      <c r="I1162" t="s">
        <v>17</v>
      </c>
      <c r="J1162" t="b">
        <v>1</v>
      </c>
      <c r="K1162" t="s">
        <v>18</v>
      </c>
      <c r="L1162" t="s">
        <v>24</v>
      </c>
      <c r="M1162" t="s">
        <v>25</v>
      </c>
    </row>
    <row r="1163" spans="1:13" x14ac:dyDescent="0.3">
      <c r="A1163">
        <v>5664</v>
      </c>
      <c r="B1163" s="1">
        <v>42772</v>
      </c>
      <c r="C1163" s="2">
        <v>0.51966435185185189</v>
      </c>
      <c r="D1163" t="s">
        <v>14</v>
      </c>
      <c r="E1163" t="s">
        <v>14</v>
      </c>
      <c r="F1163">
        <v>67</v>
      </c>
      <c r="G1163" t="s">
        <v>15</v>
      </c>
      <c r="H1163" t="s">
        <v>16</v>
      </c>
      <c r="I1163" t="s">
        <v>17</v>
      </c>
      <c r="J1163" t="b">
        <v>1</v>
      </c>
      <c r="K1163" t="s">
        <v>18</v>
      </c>
      <c r="L1163" t="s">
        <v>38</v>
      </c>
      <c r="M1163" t="s">
        <v>20</v>
      </c>
    </row>
    <row r="1164" spans="1:13" x14ac:dyDescent="0.3">
      <c r="A1164">
        <v>14536</v>
      </c>
      <c r="B1164" s="1">
        <v>42772</v>
      </c>
      <c r="C1164" s="2">
        <v>0.52575231481481477</v>
      </c>
      <c r="D1164" t="s">
        <v>14</v>
      </c>
      <c r="E1164" t="s">
        <v>14</v>
      </c>
      <c r="F1164">
        <v>21</v>
      </c>
      <c r="G1164" t="s">
        <v>41</v>
      </c>
      <c r="H1164" t="s">
        <v>16</v>
      </c>
      <c r="I1164" t="s">
        <v>17</v>
      </c>
      <c r="J1164" t="b">
        <v>1</v>
      </c>
      <c r="K1164" t="s">
        <v>18</v>
      </c>
      <c r="L1164" t="s">
        <v>24</v>
      </c>
      <c r="M1164" t="s">
        <v>42</v>
      </c>
    </row>
    <row r="1165" spans="1:13" x14ac:dyDescent="0.3">
      <c r="A1165">
        <v>1374</v>
      </c>
      <c r="B1165" s="1">
        <v>42772</v>
      </c>
      <c r="C1165" s="2">
        <v>0.55984953703703699</v>
      </c>
      <c r="D1165" t="s">
        <v>14</v>
      </c>
      <c r="E1165" t="s">
        <v>14</v>
      </c>
      <c r="F1165">
        <v>41</v>
      </c>
      <c r="G1165" t="s">
        <v>15</v>
      </c>
      <c r="H1165" t="s">
        <v>16</v>
      </c>
      <c r="I1165" t="s">
        <v>17</v>
      </c>
      <c r="J1165" t="b">
        <v>1</v>
      </c>
      <c r="K1165" t="s">
        <v>18</v>
      </c>
      <c r="L1165" t="s">
        <v>27</v>
      </c>
      <c r="M1165" t="s">
        <v>20</v>
      </c>
    </row>
    <row r="1166" spans="1:13" x14ac:dyDescent="0.3">
      <c r="A1166">
        <v>8347</v>
      </c>
      <c r="B1166" s="1">
        <v>42772</v>
      </c>
      <c r="C1166" s="2">
        <v>0.56483796296296296</v>
      </c>
      <c r="D1166" t="s">
        <v>14</v>
      </c>
      <c r="E1166" t="s">
        <v>14</v>
      </c>
      <c r="F1166">
        <v>27</v>
      </c>
      <c r="G1166" t="s">
        <v>15</v>
      </c>
      <c r="H1166" t="s">
        <v>16</v>
      </c>
      <c r="I1166" t="s">
        <v>17</v>
      </c>
      <c r="J1166" t="b">
        <v>1</v>
      </c>
      <c r="K1166" t="s">
        <v>18</v>
      </c>
      <c r="L1166" t="s">
        <v>38</v>
      </c>
      <c r="M1166" t="s">
        <v>20</v>
      </c>
    </row>
    <row r="1167" spans="1:13" x14ac:dyDescent="0.3">
      <c r="A1167">
        <v>15721</v>
      </c>
      <c r="B1167" s="1">
        <v>42772</v>
      </c>
      <c r="C1167" s="2">
        <v>0.57094907407407403</v>
      </c>
      <c r="D1167" t="s">
        <v>14</v>
      </c>
      <c r="E1167" t="s">
        <v>14</v>
      </c>
      <c r="F1167">
        <v>46</v>
      </c>
      <c r="G1167" t="s">
        <v>145</v>
      </c>
      <c r="H1167" t="s">
        <v>16</v>
      </c>
      <c r="I1167" t="s">
        <v>17</v>
      </c>
      <c r="J1167" t="b">
        <v>1</v>
      </c>
      <c r="K1167" t="s">
        <v>18</v>
      </c>
      <c r="L1167" t="s">
        <v>24</v>
      </c>
      <c r="M1167" t="s">
        <v>146</v>
      </c>
    </row>
    <row r="1168" spans="1:13" x14ac:dyDescent="0.3">
      <c r="A1168" t="s">
        <v>439</v>
      </c>
      <c r="B1168" s="1">
        <v>42772</v>
      </c>
      <c r="C1168" s="2">
        <v>0.66113425925925928</v>
      </c>
      <c r="D1168" t="s">
        <v>14</v>
      </c>
      <c r="E1168" t="s">
        <v>14</v>
      </c>
      <c r="F1168">
        <v>25</v>
      </c>
      <c r="G1168" t="s">
        <v>22</v>
      </c>
      <c r="H1168" t="s">
        <v>23</v>
      </c>
      <c r="I1168" t="s">
        <v>17</v>
      </c>
      <c r="J1168" t="b">
        <v>1</v>
      </c>
      <c r="K1168" t="s">
        <v>18</v>
      </c>
      <c r="L1168" t="s">
        <v>24</v>
      </c>
      <c r="M1168" t="s">
        <v>25</v>
      </c>
    </row>
    <row r="1169" spans="1:13" x14ac:dyDescent="0.3">
      <c r="A1169" t="s">
        <v>440</v>
      </c>
      <c r="B1169" s="1">
        <v>42772</v>
      </c>
      <c r="C1169" s="2">
        <v>0.66443287037037035</v>
      </c>
      <c r="D1169" t="s">
        <v>14</v>
      </c>
      <c r="E1169" t="s">
        <v>14</v>
      </c>
      <c r="F1169">
        <v>59</v>
      </c>
      <c r="G1169" t="s">
        <v>22</v>
      </c>
      <c r="H1169" t="s">
        <v>16</v>
      </c>
      <c r="I1169" t="s">
        <v>17</v>
      </c>
      <c r="J1169" t="b">
        <v>1</v>
      </c>
      <c r="K1169" t="s">
        <v>18</v>
      </c>
      <c r="L1169" t="s">
        <v>24</v>
      </c>
      <c r="M1169" t="s">
        <v>25</v>
      </c>
    </row>
    <row r="1170" spans="1:13" x14ac:dyDescent="0.3">
      <c r="A1170" t="s">
        <v>441</v>
      </c>
      <c r="B1170" s="1">
        <v>42772</v>
      </c>
      <c r="C1170" s="2">
        <v>0.70841435185185186</v>
      </c>
      <c r="D1170" t="s">
        <v>14</v>
      </c>
      <c r="E1170" t="s">
        <v>14</v>
      </c>
      <c r="F1170">
        <v>48</v>
      </c>
      <c r="G1170" t="s">
        <v>22</v>
      </c>
      <c r="H1170" t="s">
        <v>23</v>
      </c>
      <c r="I1170" t="s">
        <v>17</v>
      </c>
      <c r="J1170" t="b">
        <v>1</v>
      </c>
      <c r="K1170" t="s">
        <v>18</v>
      </c>
      <c r="L1170" t="s">
        <v>24</v>
      </c>
      <c r="M1170" t="s">
        <v>25</v>
      </c>
    </row>
    <row r="1171" spans="1:13" x14ac:dyDescent="0.3">
      <c r="A1171" t="s">
        <v>442</v>
      </c>
      <c r="B1171" s="1">
        <v>42772</v>
      </c>
      <c r="C1171" s="2">
        <v>0.71644675925925927</v>
      </c>
      <c r="D1171" t="s">
        <v>14</v>
      </c>
      <c r="E1171" t="s">
        <v>14</v>
      </c>
      <c r="F1171">
        <v>27</v>
      </c>
      <c r="G1171" t="s">
        <v>22</v>
      </c>
      <c r="H1171" t="s">
        <v>23</v>
      </c>
      <c r="I1171" t="s">
        <v>17</v>
      </c>
      <c r="J1171" t="b">
        <v>1</v>
      </c>
      <c r="K1171" t="s">
        <v>18</v>
      </c>
      <c r="L1171" t="s">
        <v>40</v>
      </c>
      <c r="M1171" t="s">
        <v>25</v>
      </c>
    </row>
    <row r="1172" spans="1:13" x14ac:dyDescent="0.3">
      <c r="A1172">
        <v>12003</v>
      </c>
      <c r="B1172" s="1">
        <v>42772</v>
      </c>
      <c r="C1172" s="2">
        <v>0.71658564814814818</v>
      </c>
      <c r="D1172" t="s">
        <v>14</v>
      </c>
      <c r="E1172" t="s">
        <v>14</v>
      </c>
      <c r="F1172">
        <v>18</v>
      </c>
      <c r="G1172" t="s">
        <v>15</v>
      </c>
      <c r="H1172" t="s">
        <v>16</v>
      </c>
      <c r="I1172" t="s">
        <v>17</v>
      </c>
      <c r="J1172" t="b">
        <v>1</v>
      </c>
      <c r="K1172" t="s">
        <v>18</v>
      </c>
      <c r="L1172" t="s">
        <v>27</v>
      </c>
      <c r="M1172" t="s">
        <v>20</v>
      </c>
    </row>
    <row r="1173" spans="1:13" x14ac:dyDescent="0.3">
      <c r="A1173" t="s">
        <v>443</v>
      </c>
      <c r="B1173" s="1">
        <v>42772</v>
      </c>
      <c r="C1173" s="2">
        <v>0.71704861111111118</v>
      </c>
      <c r="D1173" t="s">
        <v>14</v>
      </c>
      <c r="E1173" t="s">
        <v>14</v>
      </c>
      <c r="F1173">
        <v>68</v>
      </c>
      <c r="G1173" t="s">
        <v>15</v>
      </c>
      <c r="H1173" t="s">
        <v>16</v>
      </c>
      <c r="I1173" t="s">
        <v>17</v>
      </c>
      <c r="J1173" t="b">
        <v>1</v>
      </c>
      <c r="K1173" t="s">
        <v>18</v>
      </c>
      <c r="L1173" t="s">
        <v>38</v>
      </c>
      <c r="M1173" t="s">
        <v>20</v>
      </c>
    </row>
    <row r="1174" spans="1:13" x14ac:dyDescent="0.3">
      <c r="A1174">
        <v>8050</v>
      </c>
      <c r="B1174" s="1">
        <v>42772</v>
      </c>
      <c r="C1174" s="2">
        <v>0.80672453703703706</v>
      </c>
      <c r="D1174" t="s">
        <v>14</v>
      </c>
      <c r="E1174" t="s">
        <v>14</v>
      </c>
      <c r="F1174">
        <v>33</v>
      </c>
      <c r="G1174" t="s">
        <v>15</v>
      </c>
      <c r="H1174" t="s">
        <v>23</v>
      </c>
      <c r="I1174" t="s">
        <v>17</v>
      </c>
      <c r="J1174" t="b">
        <v>1</v>
      </c>
      <c r="K1174" t="s">
        <v>18</v>
      </c>
      <c r="L1174" t="s">
        <v>27</v>
      </c>
      <c r="M1174" t="s">
        <v>20</v>
      </c>
    </row>
    <row r="1175" spans="1:13" x14ac:dyDescent="0.3">
      <c r="A1175" t="s">
        <v>444</v>
      </c>
      <c r="B1175" s="1">
        <v>42772</v>
      </c>
      <c r="C1175" s="2">
        <v>0.84116898148148145</v>
      </c>
      <c r="D1175" t="s">
        <v>14</v>
      </c>
      <c r="E1175" t="s">
        <v>14</v>
      </c>
      <c r="F1175">
        <v>31</v>
      </c>
      <c r="G1175" t="s">
        <v>22</v>
      </c>
      <c r="H1175" t="s">
        <v>16</v>
      </c>
      <c r="I1175" t="s">
        <v>17</v>
      </c>
      <c r="J1175" t="b">
        <v>1</v>
      </c>
      <c r="K1175" t="s">
        <v>18</v>
      </c>
      <c r="L1175" t="s">
        <v>27</v>
      </c>
      <c r="M1175" t="s">
        <v>25</v>
      </c>
    </row>
    <row r="1176" spans="1:13" x14ac:dyDescent="0.3">
      <c r="A1176">
        <v>2203</v>
      </c>
      <c r="B1176" s="1">
        <v>42772</v>
      </c>
      <c r="C1176" s="2">
        <v>0.93534722222222222</v>
      </c>
      <c r="D1176" t="s">
        <v>14</v>
      </c>
      <c r="E1176" t="s">
        <v>14</v>
      </c>
      <c r="F1176">
        <v>72</v>
      </c>
      <c r="G1176" t="s">
        <v>22</v>
      </c>
      <c r="H1176" t="s">
        <v>16</v>
      </c>
      <c r="I1176" t="s">
        <v>17</v>
      </c>
      <c r="J1176" t="b">
        <v>1</v>
      </c>
      <c r="K1176" t="s">
        <v>18</v>
      </c>
      <c r="L1176" t="s">
        <v>38</v>
      </c>
      <c r="M1176" t="s">
        <v>25</v>
      </c>
    </row>
    <row r="1177" spans="1:13" x14ac:dyDescent="0.3">
      <c r="A1177" t="s">
        <v>445</v>
      </c>
      <c r="B1177" s="1">
        <v>42773</v>
      </c>
      <c r="C1177" s="2">
        <v>4.5567129629629631E-2</v>
      </c>
      <c r="D1177" t="s">
        <v>14</v>
      </c>
      <c r="E1177" t="s">
        <v>14</v>
      </c>
      <c r="F1177">
        <v>32</v>
      </c>
      <c r="G1177" t="s">
        <v>22</v>
      </c>
      <c r="H1177" t="s">
        <v>16</v>
      </c>
      <c r="I1177" t="s">
        <v>17</v>
      </c>
      <c r="J1177" t="b">
        <v>1</v>
      </c>
      <c r="K1177" t="s">
        <v>18</v>
      </c>
      <c r="L1177" t="s">
        <v>24</v>
      </c>
      <c r="M1177" t="s">
        <v>25</v>
      </c>
    </row>
    <row r="1178" spans="1:13" x14ac:dyDescent="0.3">
      <c r="A1178">
        <v>14036</v>
      </c>
      <c r="B1178" s="1">
        <v>42773</v>
      </c>
      <c r="C1178" s="2">
        <v>0.32403935185185184</v>
      </c>
      <c r="D1178" t="s">
        <v>14</v>
      </c>
      <c r="E1178" t="s">
        <v>14</v>
      </c>
      <c r="F1178">
        <v>23</v>
      </c>
      <c r="G1178" t="s">
        <v>22</v>
      </c>
      <c r="H1178" t="s">
        <v>23</v>
      </c>
      <c r="I1178" t="s">
        <v>17</v>
      </c>
      <c r="J1178" t="b">
        <v>1</v>
      </c>
      <c r="K1178" t="s">
        <v>18</v>
      </c>
      <c r="L1178" t="s">
        <v>24</v>
      </c>
      <c r="M1178" t="s">
        <v>25</v>
      </c>
    </row>
    <row r="1179" spans="1:13" x14ac:dyDescent="0.3">
      <c r="A1179" t="s">
        <v>446</v>
      </c>
      <c r="B1179" s="1">
        <v>42773</v>
      </c>
      <c r="C1179" s="2">
        <v>0.33547453703703706</v>
      </c>
      <c r="D1179">
        <v>34.753845684628097</v>
      </c>
      <c r="E1179">
        <v>-92.394861689744999</v>
      </c>
      <c r="F1179">
        <v>41</v>
      </c>
      <c r="G1179" t="s">
        <v>15</v>
      </c>
      <c r="H1179" t="s">
        <v>23</v>
      </c>
      <c r="I1179" t="s">
        <v>17</v>
      </c>
      <c r="J1179" t="b">
        <v>1</v>
      </c>
      <c r="K1179" t="s">
        <v>18</v>
      </c>
      <c r="L1179" t="s">
        <v>38</v>
      </c>
      <c r="M1179" t="s">
        <v>20</v>
      </c>
    </row>
    <row r="1180" spans="1:13" x14ac:dyDescent="0.3">
      <c r="A1180" t="s">
        <v>447</v>
      </c>
      <c r="B1180" s="1">
        <v>42773</v>
      </c>
      <c r="C1180" s="2">
        <v>0.37538194444444445</v>
      </c>
      <c r="D1180" t="s">
        <v>14</v>
      </c>
      <c r="E1180" t="s">
        <v>14</v>
      </c>
      <c r="F1180">
        <v>52</v>
      </c>
      <c r="G1180" t="s">
        <v>15</v>
      </c>
      <c r="H1180" t="s">
        <v>16</v>
      </c>
      <c r="I1180" t="s">
        <v>17</v>
      </c>
      <c r="J1180" t="b">
        <v>1</v>
      </c>
      <c r="K1180" t="s">
        <v>18</v>
      </c>
      <c r="L1180" t="s">
        <v>27</v>
      </c>
      <c r="M1180" t="s">
        <v>20</v>
      </c>
    </row>
    <row r="1181" spans="1:13" x14ac:dyDescent="0.3">
      <c r="A1181">
        <v>6832</v>
      </c>
      <c r="B1181" s="1">
        <v>42773</v>
      </c>
      <c r="C1181" s="2">
        <v>0.38444444444444442</v>
      </c>
      <c r="D1181" t="s">
        <v>14</v>
      </c>
      <c r="E1181" t="s">
        <v>14</v>
      </c>
      <c r="F1181">
        <v>55</v>
      </c>
      <c r="G1181" t="s">
        <v>22</v>
      </c>
      <c r="H1181" t="s">
        <v>16</v>
      </c>
      <c r="I1181" t="s">
        <v>17</v>
      </c>
      <c r="J1181" t="b">
        <v>1</v>
      </c>
      <c r="K1181" t="s">
        <v>18</v>
      </c>
      <c r="L1181" t="s">
        <v>24</v>
      </c>
      <c r="M1181" t="s">
        <v>25</v>
      </c>
    </row>
    <row r="1182" spans="1:13" x14ac:dyDescent="0.3">
      <c r="A1182">
        <v>4529</v>
      </c>
      <c r="B1182" s="1">
        <v>42773</v>
      </c>
      <c r="C1182" s="2">
        <v>0.40284722222222219</v>
      </c>
      <c r="D1182" t="s">
        <v>14</v>
      </c>
      <c r="E1182" t="s">
        <v>14</v>
      </c>
      <c r="F1182">
        <v>37</v>
      </c>
      <c r="G1182" t="s">
        <v>15</v>
      </c>
      <c r="H1182" t="s">
        <v>23</v>
      </c>
      <c r="I1182" t="s">
        <v>17</v>
      </c>
      <c r="J1182" t="b">
        <v>1</v>
      </c>
      <c r="K1182" t="s">
        <v>18</v>
      </c>
      <c r="L1182" t="s">
        <v>24</v>
      </c>
      <c r="M1182" t="s">
        <v>20</v>
      </c>
    </row>
    <row r="1183" spans="1:13" x14ac:dyDescent="0.3">
      <c r="A1183">
        <v>18549</v>
      </c>
      <c r="B1183" s="1">
        <v>42773</v>
      </c>
      <c r="C1183" s="2">
        <v>0.40668981481481481</v>
      </c>
      <c r="D1183" t="s">
        <v>14</v>
      </c>
      <c r="E1183" t="s">
        <v>14</v>
      </c>
      <c r="F1183">
        <v>44</v>
      </c>
      <c r="G1183" t="s">
        <v>15</v>
      </c>
      <c r="H1183" t="s">
        <v>23</v>
      </c>
      <c r="I1183" t="s">
        <v>17</v>
      </c>
      <c r="J1183" t="b">
        <v>1</v>
      </c>
      <c r="K1183" t="s">
        <v>18</v>
      </c>
      <c r="L1183" t="s">
        <v>24</v>
      </c>
      <c r="M1183" t="s">
        <v>20</v>
      </c>
    </row>
    <row r="1184" spans="1:13" x14ac:dyDescent="0.3">
      <c r="A1184">
        <v>2927</v>
      </c>
      <c r="B1184" s="1">
        <v>42773</v>
      </c>
      <c r="C1184" s="2">
        <v>0.41364583333333332</v>
      </c>
      <c r="D1184" t="s">
        <v>14</v>
      </c>
      <c r="E1184" t="s">
        <v>14</v>
      </c>
      <c r="F1184">
        <v>26</v>
      </c>
      <c r="G1184" t="s">
        <v>15</v>
      </c>
      <c r="H1184" t="s">
        <v>23</v>
      </c>
      <c r="I1184" t="s">
        <v>17</v>
      </c>
      <c r="J1184" t="b">
        <v>1</v>
      </c>
      <c r="K1184" t="s">
        <v>18</v>
      </c>
      <c r="L1184" t="s">
        <v>27</v>
      </c>
      <c r="M1184" t="s">
        <v>20</v>
      </c>
    </row>
    <row r="1185" spans="1:13" x14ac:dyDescent="0.3">
      <c r="A1185">
        <v>19269</v>
      </c>
      <c r="B1185" s="1">
        <v>42773</v>
      </c>
      <c r="C1185" s="2">
        <v>0.41730324074074071</v>
      </c>
      <c r="D1185" t="s">
        <v>14</v>
      </c>
      <c r="E1185" t="s">
        <v>14</v>
      </c>
      <c r="F1185">
        <v>49</v>
      </c>
      <c r="G1185" t="s">
        <v>15</v>
      </c>
      <c r="H1185" t="s">
        <v>16</v>
      </c>
      <c r="I1185" t="s">
        <v>17</v>
      </c>
      <c r="J1185" t="b">
        <v>1</v>
      </c>
      <c r="K1185" t="s">
        <v>18</v>
      </c>
      <c r="L1185" t="s">
        <v>27</v>
      </c>
      <c r="M1185" t="s">
        <v>20</v>
      </c>
    </row>
    <row r="1186" spans="1:13" x14ac:dyDescent="0.3">
      <c r="A1186">
        <v>184</v>
      </c>
      <c r="B1186" s="1">
        <v>42773</v>
      </c>
      <c r="C1186" s="2">
        <v>0.42716435185185181</v>
      </c>
      <c r="D1186" t="s">
        <v>14</v>
      </c>
      <c r="E1186" t="s">
        <v>14</v>
      </c>
      <c r="F1186">
        <v>26</v>
      </c>
      <c r="G1186" t="s">
        <v>15</v>
      </c>
      <c r="H1186" t="s">
        <v>23</v>
      </c>
      <c r="I1186" t="s">
        <v>17</v>
      </c>
      <c r="J1186" t="b">
        <v>1</v>
      </c>
      <c r="K1186" t="s">
        <v>18</v>
      </c>
      <c r="L1186" t="s">
        <v>24</v>
      </c>
      <c r="M1186" t="s">
        <v>20</v>
      </c>
    </row>
    <row r="1187" spans="1:13" x14ac:dyDescent="0.3">
      <c r="A1187">
        <v>14315</v>
      </c>
      <c r="B1187" s="1">
        <v>42773</v>
      </c>
      <c r="C1187" s="2">
        <v>0.43416666666666665</v>
      </c>
      <c r="D1187" t="s">
        <v>14</v>
      </c>
      <c r="E1187" t="s">
        <v>14</v>
      </c>
      <c r="F1187">
        <v>40</v>
      </c>
      <c r="G1187" t="s">
        <v>15</v>
      </c>
      <c r="H1187" t="s">
        <v>23</v>
      </c>
      <c r="I1187" t="s">
        <v>17</v>
      </c>
      <c r="J1187" t="b">
        <v>1</v>
      </c>
      <c r="K1187" t="s">
        <v>18</v>
      </c>
      <c r="L1187" t="s">
        <v>27</v>
      </c>
      <c r="M1187" t="s">
        <v>20</v>
      </c>
    </row>
    <row r="1188" spans="1:13" x14ac:dyDescent="0.3">
      <c r="A1188">
        <v>11335</v>
      </c>
      <c r="B1188" s="1">
        <v>42773</v>
      </c>
      <c r="C1188" s="2">
        <v>0.43630787037037039</v>
      </c>
      <c r="D1188" t="s">
        <v>14</v>
      </c>
      <c r="E1188" t="s">
        <v>14</v>
      </c>
      <c r="F1188">
        <v>32</v>
      </c>
      <c r="G1188" t="s">
        <v>22</v>
      </c>
      <c r="H1188" t="s">
        <v>16</v>
      </c>
      <c r="I1188" t="s">
        <v>17</v>
      </c>
      <c r="J1188" t="b">
        <v>1</v>
      </c>
      <c r="K1188" t="s">
        <v>18</v>
      </c>
      <c r="L1188" t="s">
        <v>24</v>
      </c>
      <c r="M1188" t="s">
        <v>25</v>
      </c>
    </row>
    <row r="1189" spans="1:13" x14ac:dyDescent="0.3">
      <c r="A1189">
        <v>5907</v>
      </c>
      <c r="B1189" s="1">
        <v>42773</v>
      </c>
      <c r="C1189" s="2">
        <v>0.43767361111111108</v>
      </c>
      <c r="D1189" t="s">
        <v>14</v>
      </c>
      <c r="E1189" t="s">
        <v>14</v>
      </c>
      <c r="F1189">
        <v>16</v>
      </c>
      <c r="G1189" t="s">
        <v>15</v>
      </c>
      <c r="H1189" t="s">
        <v>23</v>
      </c>
      <c r="I1189" t="s">
        <v>17</v>
      </c>
      <c r="J1189" t="b">
        <v>1</v>
      </c>
      <c r="K1189" t="s">
        <v>18</v>
      </c>
      <c r="L1189" t="s">
        <v>24</v>
      </c>
      <c r="M1189" t="s">
        <v>20</v>
      </c>
    </row>
    <row r="1190" spans="1:13" x14ac:dyDescent="0.3">
      <c r="A1190" t="s">
        <v>448</v>
      </c>
      <c r="B1190" s="1">
        <v>42773</v>
      </c>
      <c r="C1190" s="2">
        <v>0.44100694444444444</v>
      </c>
      <c r="D1190" t="s">
        <v>14</v>
      </c>
      <c r="E1190" t="s">
        <v>14</v>
      </c>
      <c r="F1190">
        <v>37</v>
      </c>
      <c r="G1190" t="s">
        <v>22</v>
      </c>
      <c r="H1190" t="s">
        <v>23</v>
      </c>
      <c r="I1190" t="s">
        <v>17</v>
      </c>
      <c r="J1190" t="b">
        <v>1</v>
      </c>
      <c r="K1190" t="s">
        <v>18</v>
      </c>
      <c r="L1190" t="s">
        <v>24</v>
      </c>
      <c r="M1190" t="s">
        <v>25</v>
      </c>
    </row>
    <row r="1191" spans="1:13" x14ac:dyDescent="0.3">
      <c r="A1191">
        <v>7316</v>
      </c>
      <c r="B1191" s="1">
        <v>42773</v>
      </c>
      <c r="C1191" s="2">
        <v>0.44987268518518514</v>
      </c>
      <c r="D1191">
        <v>34.7978687899082</v>
      </c>
      <c r="E1191">
        <v>-92.412902227657199</v>
      </c>
      <c r="F1191">
        <v>29</v>
      </c>
      <c r="G1191" t="s">
        <v>15</v>
      </c>
      <c r="H1191" t="s">
        <v>16</v>
      </c>
      <c r="I1191" t="s">
        <v>17</v>
      </c>
      <c r="J1191" t="b">
        <v>1</v>
      </c>
      <c r="K1191" t="s">
        <v>18</v>
      </c>
      <c r="L1191" t="s">
        <v>132</v>
      </c>
      <c r="M1191" t="s">
        <v>20</v>
      </c>
    </row>
    <row r="1192" spans="1:13" x14ac:dyDescent="0.3">
      <c r="A1192">
        <v>413</v>
      </c>
      <c r="B1192" s="1">
        <v>42773</v>
      </c>
      <c r="C1192" s="2">
        <v>0.47230324074074076</v>
      </c>
      <c r="D1192" t="s">
        <v>14</v>
      </c>
      <c r="E1192" t="s">
        <v>14</v>
      </c>
      <c r="F1192">
        <v>58</v>
      </c>
      <c r="G1192" t="s">
        <v>41</v>
      </c>
      <c r="H1192" t="s">
        <v>23</v>
      </c>
      <c r="I1192" t="s">
        <v>17</v>
      </c>
      <c r="J1192" t="b">
        <v>1</v>
      </c>
      <c r="K1192" t="s">
        <v>18</v>
      </c>
      <c r="L1192" t="s">
        <v>24</v>
      </c>
      <c r="M1192" t="s">
        <v>42</v>
      </c>
    </row>
    <row r="1193" spans="1:13" x14ac:dyDescent="0.3">
      <c r="A1193">
        <v>8477</v>
      </c>
      <c r="B1193" s="1">
        <v>42773</v>
      </c>
      <c r="C1193" s="2">
        <v>0.47621527777777778</v>
      </c>
      <c r="D1193" t="s">
        <v>14</v>
      </c>
      <c r="E1193" t="s">
        <v>14</v>
      </c>
      <c r="F1193">
        <v>24</v>
      </c>
      <c r="G1193" t="s">
        <v>22</v>
      </c>
      <c r="H1193" t="s">
        <v>23</v>
      </c>
      <c r="I1193" t="s">
        <v>17</v>
      </c>
      <c r="J1193" t="b">
        <v>1</v>
      </c>
      <c r="K1193" t="s">
        <v>18</v>
      </c>
      <c r="L1193" t="s">
        <v>24</v>
      </c>
      <c r="M1193" t="s">
        <v>25</v>
      </c>
    </row>
    <row r="1194" spans="1:13" x14ac:dyDescent="0.3">
      <c r="A1194" t="s">
        <v>449</v>
      </c>
      <c r="B1194" s="1">
        <v>42773</v>
      </c>
      <c r="C1194" s="2">
        <v>0.49532407407407408</v>
      </c>
      <c r="D1194" t="s">
        <v>14</v>
      </c>
      <c r="E1194" t="s">
        <v>14</v>
      </c>
      <c r="F1194">
        <v>43</v>
      </c>
      <c r="G1194" t="s">
        <v>15</v>
      </c>
      <c r="H1194" t="s">
        <v>23</v>
      </c>
      <c r="I1194" t="s">
        <v>17</v>
      </c>
      <c r="J1194" t="b">
        <v>1</v>
      </c>
      <c r="K1194" t="s">
        <v>18</v>
      </c>
      <c r="L1194" t="s">
        <v>40</v>
      </c>
      <c r="M1194" t="s">
        <v>20</v>
      </c>
    </row>
    <row r="1195" spans="1:13" x14ac:dyDescent="0.3">
      <c r="A1195">
        <v>11518</v>
      </c>
      <c r="B1195" s="1">
        <v>42773</v>
      </c>
      <c r="C1195" s="2">
        <v>0.51412037037037039</v>
      </c>
      <c r="D1195" t="s">
        <v>14</v>
      </c>
      <c r="E1195" t="s">
        <v>14</v>
      </c>
      <c r="F1195">
        <v>22</v>
      </c>
      <c r="G1195" t="s">
        <v>22</v>
      </c>
      <c r="H1195" t="s">
        <v>23</v>
      </c>
      <c r="I1195" t="s">
        <v>17</v>
      </c>
      <c r="J1195" t="b">
        <v>1</v>
      </c>
      <c r="K1195" t="s">
        <v>18</v>
      </c>
      <c r="L1195" t="s">
        <v>24</v>
      </c>
      <c r="M1195" t="s">
        <v>25</v>
      </c>
    </row>
    <row r="1196" spans="1:13" x14ac:dyDescent="0.3">
      <c r="A1196">
        <v>8503</v>
      </c>
      <c r="B1196" s="1">
        <v>42773</v>
      </c>
      <c r="C1196" s="2">
        <v>0.51422453703703697</v>
      </c>
      <c r="D1196" t="s">
        <v>14</v>
      </c>
      <c r="E1196" t="s">
        <v>14</v>
      </c>
      <c r="F1196">
        <v>25</v>
      </c>
      <c r="G1196" t="s">
        <v>15</v>
      </c>
      <c r="H1196" t="s">
        <v>16</v>
      </c>
      <c r="I1196" t="s">
        <v>17</v>
      </c>
      <c r="J1196" t="b">
        <v>1</v>
      </c>
      <c r="K1196" t="s">
        <v>18</v>
      </c>
      <c r="L1196" t="s">
        <v>27</v>
      </c>
      <c r="M1196" t="s">
        <v>20</v>
      </c>
    </row>
    <row r="1197" spans="1:13" x14ac:dyDescent="0.3">
      <c r="A1197">
        <v>2654</v>
      </c>
      <c r="B1197" s="1">
        <v>42773</v>
      </c>
      <c r="C1197" s="2">
        <v>0.52140046296296294</v>
      </c>
      <c r="D1197" t="s">
        <v>14</v>
      </c>
      <c r="E1197" t="s">
        <v>14</v>
      </c>
      <c r="F1197">
        <v>42</v>
      </c>
      <c r="G1197" t="s">
        <v>15</v>
      </c>
      <c r="H1197" t="s">
        <v>23</v>
      </c>
      <c r="I1197" t="s">
        <v>17</v>
      </c>
      <c r="J1197" t="b">
        <v>1</v>
      </c>
      <c r="K1197" t="s">
        <v>18</v>
      </c>
      <c r="L1197" t="s">
        <v>27</v>
      </c>
      <c r="M1197" t="s">
        <v>20</v>
      </c>
    </row>
    <row r="1198" spans="1:13" x14ac:dyDescent="0.3">
      <c r="A1198">
        <v>7327</v>
      </c>
      <c r="B1198" s="1">
        <v>42773</v>
      </c>
      <c r="C1198" s="2">
        <v>0.52833333333333332</v>
      </c>
      <c r="D1198" t="s">
        <v>14</v>
      </c>
      <c r="E1198" t="s">
        <v>14</v>
      </c>
      <c r="F1198">
        <v>54</v>
      </c>
      <c r="G1198" t="s">
        <v>22</v>
      </c>
      <c r="H1198" t="s">
        <v>23</v>
      </c>
      <c r="I1198" t="s">
        <v>17</v>
      </c>
      <c r="J1198" t="b">
        <v>1</v>
      </c>
      <c r="K1198" t="s">
        <v>18</v>
      </c>
      <c r="L1198" t="s">
        <v>24</v>
      </c>
      <c r="M1198" t="s">
        <v>25</v>
      </c>
    </row>
    <row r="1199" spans="1:13" x14ac:dyDescent="0.3">
      <c r="A1199">
        <v>14694</v>
      </c>
      <c r="B1199" s="1">
        <v>42773</v>
      </c>
      <c r="C1199" s="2">
        <v>0.53215277777777781</v>
      </c>
      <c r="D1199" t="s">
        <v>14</v>
      </c>
      <c r="E1199" t="s">
        <v>14</v>
      </c>
      <c r="F1199">
        <v>61</v>
      </c>
      <c r="G1199" t="s">
        <v>15</v>
      </c>
      <c r="H1199" t="s">
        <v>16</v>
      </c>
      <c r="I1199" t="s">
        <v>17</v>
      </c>
      <c r="J1199" t="b">
        <v>1</v>
      </c>
      <c r="K1199" t="s">
        <v>18</v>
      </c>
      <c r="L1199" t="s">
        <v>38</v>
      </c>
      <c r="M1199" t="s">
        <v>20</v>
      </c>
    </row>
    <row r="1200" spans="1:13" x14ac:dyDescent="0.3">
      <c r="A1200">
        <v>8457</v>
      </c>
      <c r="B1200" s="1">
        <v>42773</v>
      </c>
      <c r="C1200" s="2">
        <v>0.53479166666666667</v>
      </c>
      <c r="D1200" t="s">
        <v>14</v>
      </c>
      <c r="E1200" t="s">
        <v>14</v>
      </c>
      <c r="F1200">
        <v>68</v>
      </c>
      <c r="G1200" t="s">
        <v>15</v>
      </c>
      <c r="H1200" t="s">
        <v>23</v>
      </c>
      <c r="I1200" t="s">
        <v>17</v>
      </c>
      <c r="J1200" t="b">
        <v>1</v>
      </c>
      <c r="K1200" t="s">
        <v>18</v>
      </c>
      <c r="L1200" t="s">
        <v>24</v>
      </c>
      <c r="M1200" t="s">
        <v>20</v>
      </c>
    </row>
    <row r="1201" spans="1:13" x14ac:dyDescent="0.3">
      <c r="A1201">
        <v>5115</v>
      </c>
      <c r="B1201" s="1">
        <v>42773</v>
      </c>
      <c r="C1201" s="2">
        <v>0.53702546296296294</v>
      </c>
      <c r="D1201" t="s">
        <v>14</v>
      </c>
      <c r="E1201" t="s">
        <v>14</v>
      </c>
      <c r="F1201">
        <v>49</v>
      </c>
      <c r="G1201" t="s">
        <v>15</v>
      </c>
      <c r="H1201" t="s">
        <v>23</v>
      </c>
      <c r="I1201" t="s">
        <v>17</v>
      </c>
      <c r="J1201" t="b">
        <v>1</v>
      </c>
      <c r="K1201" t="s">
        <v>18</v>
      </c>
      <c r="L1201" t="s">
        <v>24</v>
      </c>
      <c r="M1201" t="s">
        <v>20</v>
      </c>
    </row>
    <row r="1202" spans="1:13" x14ac:dyDescent="0.3">
      <c r="A1202">
        <v>7540</v>
      </c>
      <c r="B1202" s="1">
        <v>42773</v>
      </c>
      <c r="C1202" s="2">
        <v>0.54045138888888888</v>
      </c>
      <c r="D1202" t="s">
        <v>14</v>
      </c>
      <c r="E1202" t="s">
        <v>14</v>
      </c>
      <c r="F1202">
        <v>23</v>
      </c>
      <c r="G1202" t="s">
        <v>145</v>
      </c>
      <c r="H1202" t="s">
        <v>23</v>
      </c>
      <c r="I1202" t="s">
        <v>17</v>
      </c>
      <c r="J1202" t="b">
        <v>1</v>
      </c>
      <c r="K1202" t="s">
        <v>18</v>
      </c>
      <c r="L1202" t="s">
        <v>24</v>
      </c>
      <c r="M1202" t="s">
        <v>146</v>
      </c>
    </row>
    <row r="1203" spans="1:13" x14ac:dyDescent="0.3">
      <c r="A1203">
        <v>18192</v>
      </c>
      <c r="B1203" s="1">
        <v>42773</v>
      </c>
      <c r="C1203" s="2">
        <v>0.54090277777777784</v>
      </c>
      <c r="D1203" t="s">
        <v>14</v>
      </c>
      <c r="E1203" t="s">
        <v>14</v>
      </c>
      <c r="F1203">
        <v>57</v>
      </c>
      <c r="G1203" t="s">
        <v>15</v>
      </c>
      <c r="H1203" t="s">
        <v>23</v>
      </c>
      <c r="I1203" t="s">
        <v>17</v>
      </c>
      <c r="J1203" t="b">
        <v>1</v>
      </c>
      <c r="K1203" t="s">
        <v>18</v>
      </c>
      <c r="L1203" t="s">
        <v>24</v>
      </c>
      <c r="M1203" t="s">
        <v>20</v>
      </c>
    </row>
    <row r="1204" spans="1:13" x14ac:dyDescent="0.3">
      <c r="A1204">
        <v>11692</v>
      </c>
      <c r="B1204" s="1">
        <v>42773</v>
      </c>
      <c r="C1204" s="2">
        <v>0.54221064814814812</v>
      </c>
      <c r="D1204" t="s">
        <v>14</v>
      </c>
      <c r="E1204" t="s">
        <v>14</v>
      </c>
      <c r="F1204">
        <v>34</v>
      </c>
      <c r="G1204" t="s">
        <v>15</v>
      </c>
      <c r="H1204" t="s">
        <v>23</v>
      </c>
      <c r="I1204" t="s">
        <v>17</v>
      </c>
      <c r="J1204" t="b">
        <v>1</v>
      </c>
      <c r="K1204" t="s">
        <v>18</v>
      </c>
      <c r="L1204" t="s">
        <v>27</v>
      </c>
      <c r="M1204" t="s">
        <v>20</v>
      </c>
    </row>
    <row r="1205" spans="1:13" x14ac:dyDescent="0.3">
      <c r="A1205">
        <v>7173</v>
      </c>
      <c r="B1205" s="1">
        <v>42773</v>
      </c>
      <c r="C1205" s="2">
        <v>0.54462962962962969</v>
      </c>
      <c r="D1205" t="s">
        <v>14</v>
      </c>
      <c r="E1205" t="s">
        <v>14</v>
      </c>
      <c r="F1205">
        <v>47</v>
      </c>
      <c r="G1205" t="s">
        <v>15</v>
      </c>
      <c r="H1205" t="s">
        <v>23</v>
      </c>
      <c r="I1205" t="s">
        <v>17</v>
      </c>
      <c r="J1205" t="b">
        <v>1</v>
      </c>
      <c r="K1205" t="s">
        <v>18</v>
      </c>
      <c r="L1205" t="s">
        <v>27</v>
      </c>
      <c r="M1205" t="s">
        <v>20</v>
      </c>
    </row>
    <row r="1206" spans="1:13" x14ac:dyDescent="0.3">
      <c r="A1206">
        <v>13543</v>
      </c>
      <c r="B1206" s="1">
        <v>42773</v>
      </c>
      <c r="C1206" s="2">
        <v>0.54577546296296298</v>
      </c>
      <c r="D1206" t="s">
        <v>14</v>
      </c>
      <c r="E1206" t="s">
        <v>14</v>
      </c>
      <c r="F1206">
        <v>57</v>
      </c>
      <c r="G1206" t="s">
        <v>15</v>
      </c>
      <c r="H1206" t="s">
        <v>23</v>
      </c>
      <c r="I1206" t="s">
        <v>17</v>
      </c>
      <c r="J1206" t="b">
        <v>1</v>
      </c>
      <c r="K1206" t="s">
        <v>18</v>
      </c>
      <c r="L1206" t="s">
        <v>27</v>
      </c>
      <c r="M1206" t="s">
        <v>20</v>
      </c>
    </row>
    <row r="1207" spans="1:13" x14ac:dyDescent="0.3">
      <c r="A1207">
        <v>7815</v>
      </c>
      <c r="B1207" s="1">
        <v>42773</v>
      </c>
      <c r="C1207" s="2">
        <v>0.55222222222222228</v>
      </c>
      <c r="D1207" t="s">
        <v>14</v>
      </c>
      <c r="E1207" t="s">
        <v>14</v>
      </c>
      <c r="F1207">
        <v>33</v>
      </c>
      <c r="G1207" t="s">
        <v>15</v>
      </c>
      <c r="H1207" t="s">
        <v>16</v>
      </c>
      <c r="I1207" t="s">
        <v>17</v>
      </c>
      <c r="J1207" t="b">
        <v>1</v>
      </c>
      <c r="K1207" t="s">
        <v>18</v>
      </c>
      <c r="L1207" t="s">
        <v>27</v>
      </c>
      <c r="M1207" t="s">
        <v>20</v>
      </c>
    </row>
    <row r="1208" spans="1:13" x14ac:dyDescent="0.3">
      <c r="A1208">
        <v>13352</v>
      </c>
      <c r="B1208" s="1">
        <v>42773</v>
      </c>
      <c r="C1208" s="2">
        <v>0.55973379629629627</v>
      </c>
      <c r="D1208" t="s">
        <v>14</v>
      </c>
      <c r="E1208" t="s">
        <v>14</v>
      </c>
      <c r="F1208">
        <v>51</v>
      </c>
      <c r="G1208" t="s">
        <v>15</v>
      </c>
      <c r="H1208" t="s">
        <v>23</v>
      </c>
      <c r="I1208" t="s">
        <v>17</v>
      </c>
      <c r="J1208" t="b">
        <v>1</v>
      </c>
      <c r="K1208" t="s">
        <v>18</v>
      </c>
      <c r="L1208" t="s">
        <v>27</v>
      </c>
      <c r="M1208" t="s">
        <v>20</v>
      </c>
    </row>
    <row r="1209" spans="1:13" x14ac:dyDescent="0.3">
      <c r="A1209">
        <v>17574</v>
      </c>
      <c r="B1209" s="1">
        <v>42773</v>
      </c>
      <c r="C1209" s="2">
        <v>0.56500000000000006</v>
      </c>
      <c r="D1209" t="s">
        <v>14</v>
      </c>
      <c r="E1209" t="s">
        <v>14</v>
      </c>
      <c r="F1209">
        <v>54</v>
      </c>
      <c r="G1209" t="s">
        <v>145</v>
      </c>
      <c r="H1209" t="s">
        <v>16</v>
      </c>
      <c r="I1209" t="s">
        <v>17</v>
      </c>
      <c r="J1209" t="b">
        <v>1</v>
      </c>
      <c r="K1209" t="s">
        <v>18</v>
      </c>
      <c r="L1209" t="s">
        <v>24</v>
      </c>
      <c r="M1209" t="s">
        <v>146</v>
      </c>
    </row>
    <row r="1210" spans="1:13" x14ac:dyDescent="0.3">
      <c r="A1210">
        <v>5868</v>
      </c>
      <c r="B1210" s="1">
        <v>42773</v>
      </c>
      <c r="C1210" s="2">
        <v>0.56861111111111107</v>
      </c>
      <c r="D1210" t="s">
        <v>14</v>
      </c>
      <c r="E1210" t="s">
        <v>14</v>
      </c>
      <c r="F1210">
        <v>77</v>
      </c>
      <c r="G1210" t="s">
        <v>15</v>
      </c>
      <c r="H1210" t="s">
        <v>16</v>
      </c>
      <c r="I1210" t="s">
        <v>17</v>
      </c>
      <c r="J1210" t="b">
        <v>1</v>
      </c>
      <c r="K1210" t="s">
        <v>18</v>
      </c>
      <c r="L1210" t="s">
        <v>27</v>
      </c>
      <c r="M1210" t="s">
        <v>20</v>
      </c>
    </row>
    <row r="1211" spans="1:13" x14ac:dyDescent="0.3">
      <c r="A1211">
        <v>1137</v>
      </c>
      <c r="B1211" s="1">
        <v>42773</v>
      </c>
      <c r="C1211" s="2">
        <v>0.57260416666666669</v>
      </c>
      <c r="D1211" t="s">
        <v>14</v>
      </c>
      <c r="E1211" t="s">
        <v>14</v>
      </c>
      <c r="F1211">
        <v>27</v>
      </c>
      <c r="G1211" t="s">
        <v>22</v>
      </c>
      <c r="H1211" t="s">
        <v>16</v>
      </c>
      <c r="I1211" t="s">
        <v>17</v>
      </c>
      <c r="J1211" t="b">
        <v>1</v>
      </c>
      <c r="K1211" t="s">
        <v>18</v>
      </c>
      <c r="L1211" t="s">
        <v>24</v>
      </c>
      <c r="M1211" t="s">
        <v>25</v>
      </c>
    </row>
    <row r="1212" spans="1:13" x14ac:dyDescent="0.3">
      <c r="A1212" t="s">
        <v>450</v>
      </c>
      <c r="B1212" s="1">
        <v>42773</v>
      </c>
      <c r="C1212" s="2">
        <v>0.57534722222222223</v>
      </c>
      <c r="D1212" t="s">
        <v>14</v>
      </c>
      <c r="E1212" t="s">
        <v>14</v>
      </c>
      <c r="F1212">
        <v>56</v>
      </c>
      <c r="G1212" t="s">
        <v>22</v>
      </c>
      <c r="H1212" t="s">
        <v>16</v>
      </c>
      <c r="I1212" t="s">
        <v>17</v>
      </c>
      <c r="J1212" t="b">
        <v>1</v>
      </c>
      <c r="K1212" t="s">
        <v>18</v>
      </c>
      <c r="L1212" t="s">
        <v>24</v>
      </c>
      <c r="M1212" t="s">
        <v>25</v>
      </c>
    </row>
    <row r="1213" spans="1:13" x14ac:dyDescent="0.3">
      <c r="A1213">
        <v>4144</v>
      </c>
      <c r="B1213" s="1">
        <v>42773</v>
      </c>
      <c r="C1213" s="2">
        <v>0.66229166666666661</v>
      </c>
      <c r="D1213" t="s">
        <v>14</v>
      </c>
      <c r="E1213" t="s">
        <v>14</v>
      </c>
      <c r="F1213">
        <v>20</v>
      </c>
      <c r="G1213" t="s">
        <v>15</v>
      </c>
      <c r="H1213" t="s">
        <v>23</v>
      </c>
      <c r="I1213" t="s">
        <v>17</v>
      </c>
      <c r="J1213" t="b">
        <v>1</v>
      </c>
      <c r="K1213" t="s">
        <v>18</v>
      </c>
      <c r="L1213" t="s">
        <v>27</v>
      </c>
      <c r="M1213" t="s">
        <v>20</v>
      </c>
    </row>
    <row r="1214" spans="1:13" x14ac:dyDescent="0.3">
      <c r="A1214">
        <v>5954</v>
      </c>
      <c r="B1214" s="1">
        <v>42773</v>
      </c>
      <c r="C1214" s="2">
        <v>0.6790856481481482</v>
      </c>
      <c r="D1214" t="s">
        <v>14</v>
      </c>
      <c r="E1214" t="s">
        <v>14</v>
      </c>
      <c r="F1214">
        <v>69</v>
      </c>
      <c r="G1214" t="s">
        <v>15</v>
      </c>
      <c r="H1214" t="s">
        <v>16</v>
      </c>
      <c r="I1214" t="s">
        <v>17</v>
      </c>
      <c r="J1214" t="b">
        <v>1</v>
      </c>
      <c r="K1214" t="s">
        <v>18</v>
      </c>
      <c r="L1214" t="s">
        <v>24</v>
      </c>
      <c r="M1214" t="s">
        <v>20</v>
      </c>
    </row>
    <row r="1215" spans="1:13" x14ac:dyDescent="0.3">
      <c r="A1215">
        <v>1561</v>
      </c>
      <c r="B1215" s="1">
        <v>42773</v>
      </c>
      <c r="C1215" s="2">
        <v>0.68017361111111108</v>
      </c>
      <c r="D1215" t="s">
        <v>14</v>
      </c>
      <c r="E1215" t="s">
        <v>14</v>
      </c>
      <c r="F1215">
        <v>81</v>
      </c>
      <c r="G1215" t="s">
        <v>15</v>
      </c>
      <c r="H1215" t="s">
        <v>23</v>
      </c>
      <c r="I1215" t="s">
        <v>17</v>
      </c>
      <c r="J1215" t="b">
        <v>1</v>
      </c>
      <c r="K1215" t="s">
        <v>18</v>
      </c>
      <c r="L1215" t="s">
        <v>24</v>
      </c>
      <c r="M1215" t="s">
        <v>20</v>
      </c>
    </row>
    <row r="1216" spans="1:13" x14ac:dyDescent="0.3">
      <c r="A1216">
        <v>14227</v>
      </c>
      <c r="B1216" s="1">
        <v>42773</v>
      </c>
      <c r="C1216" s="2">
        <v>0.69134259259259256</v>
      </c>
      <c r="D1216" t="s">
        <v>14</v>
      </c>
      <c r="E1216" t="s">
        <v>14</v>
      </c>
      <c r="F1216">
        <v>22</v>
      </c>
      <c r="G1216" t="s">
        <v>15</v>
      </c>
      <c r="H1216" t="s">
        <v>16</v>
      </c>
      <c r="I1216" t="s">
        <v>17</v>
      </c>
      <c r="J1216" t="b">
        <v>1</v>
      </c>
      <c r="K1216" t="s">
        <v>18</v>
      </c>
      <c r="L1216" t="s">
        <v>24</v>
      </c>
      <c r="M1216" t="s">
        <v>20</v>
      </c>
    </row>
    <row r="1217" spans="1:13" x14ac:dyDescent="0.3">
      <c r="A1217" t="s">
        <v>451</v>
      </c>
      <c r="B1217" s="1">
        <v>42773</v>
      </c>
      <c r="C1217" s="2">
        <v>0.69325231481481486</v>
      </c>
      <c r="D1217" t="s">
        <v>14</v>
      </c>
      <c r="E1217" t="s">
        <v>14</v>
      </c>
      <c r="F1217">
        <v>60</v>
      </c>
      <c r="G1217" t="s">
        <v>15</v>
      </c>
      <c r="H1217" t="s">
        <v>16</v>
      </c>
      <c r="I1217" t="s">
        <v>17</v>
      </c>
      <c r="J1217" t="b">
        <v>1</v>
      </c>
      <c r="K1217" t="s">
        <v>18</v>
      </c>
      <c r="L1217" t="s">
        <v>38</v>
      </c>
      <c r="M1217" t="s">
        <v>20</v>
      </c>
    </row>
    <row r="1218" spans="1:13" x14ac:dyDescent="0.3">
      <c r="A1218" t="s">
        <v>452</v>
      </c>
      <c r="B1218" s="1">
        <v>42773</v>
      </c>
      <c r="C1218" s="2">
        <v>0.69694444444444448</v>
      </c>
      <c r="D1218" t="s">
        <v>14</v>
      </c>
      <c r="E1218" t="s">
        <v>14</v>
      </c>
      <c r="F1218">
        <v>60</v>
      </c>
      <c r="G1218" t="s">
        <v>15</v>
      </c>
      <c r="H1218" t="s">
        <v>16</v>
      </c>
      <c r="I1218" t="s">
        <v>17</v>
      </c>
      <c r="J1218" t="b">
        <v>1</v>
      </c>
      <c r="K1218" t="s">
        <v>18</v>
      </c>
      <c r="L1218" t="s">
        <v>38</v>
      </c>
      <c r="M1218" t="s">
        <v>20</v>
      </c>
    </row>
    <row r="1219" spans="1:13" x14ac:dyDescent="0.3">
      <c r="A1219">
        <v>4394</v>
      </c>
      <c r="B1219" s="1">
        <v>42773</v>
      </c>
      <c r="C1219" s="2">
        <v>0.72646990740740736</v>
      </c>
      <c r="D1219" t="s">
        <v>14</v>
      </c>
      <c r="E1219" t="s">
        <v>14</v>
      </c>
      <c r="F1219">
        <v>22</v>
      </c>
      <c r="G1219" t="s">
        <v>15</v>
      </c>
      <c r="H1219" t="s">
        <v>16</v>
      </c>
      <c r="I1219" t="s">
        <v>17</v>
      </c>
      <c r="J1219" t="b">
        <v>1</v>
      </c>
      <c r="K1219" t="s">
        <v>18</v>
      </c>
      <c r="L1219" t="s">
        <v>38</v>
      </c>
      <c r="M1219" t="s">
        <v>20</v>
      </c>
    </row>
    <row r="1220" spans="1:13" x14ac:dyDescent="0.3">
      <c r="A1220">
        <v>15672</v>
      </c>
      <c r="B1220" s="1">
        <v>42773</v>
      </c>
      <c r="C1220" s="2">
        <v>0.72651620370370373</v>
      </c>
      <c r="D1220" t="s">
        <v>14</v>
      </c>
      <c r="E1220" t="s">
        <v>14</v>
      </c>
      <c r="F1220">
        <v>28</v>
      </c>
      <c r="G1220" t="s">
        <v>22</v>
      </c>
      <c r="H1220" t="s">
        <v>16</v>
      </c>
      <c r="I1220" t="s">
        <v>17</v>
      </c>
      <c r="J1220" t="b">
        <v>1</v>
      </c>
      <c r="K1220" t="s">
        <v>18</v>
      </c>
      <c r="L1220" t="s">
        <v>27</v>
      </c>
      <c r="M1220" t="s">
        <v>25</v>
      </c>
    </row>
    <row r="1221" spans="1:13" x14ac:dyDescent="0.3">
      <c r="A1221" t="s">
        <v>453</v>
      </c>
      <c r="B1221" s="1">
        <v>42773</v>
      </c>
      <c r="C1221" s="2">
        <v>0.76141203703703697</v>
      </c>
      <c r="D1221" t="s">
        <v>14</v>
      </c>
      <c r="E1221" t="s">
        <v>14</v>
      </c>
      <c r="F1221">
        <v>59</v>
      </c>
      <c r="G1221" t="s">
        <v>15</v>
      </c>
      <c r="H1221" t="s">
        <v>16</v>
      </c>
      <c r="I1221" t="s">
        <v>17</v>
      </c>
      <c r="J1221" t="b">
        <v>1</v>
      </c>
      <c r="K1221" t="s">
        <v>18</v>
      </c>
      <c r="L1221" t="s">
        <v>24</v>
      </c>
      <c r="M1221" t="s">
        <v>20</v>
      </c>
    </row>
    <row r="1222" spans="1:13" x14ac:dyDescent="0.3">
      <c r="A1222">
        <v>14516</v>
      </c>
      <c r="B1222" s="1">
        <v>42773</v>
      </c>
      <c r="C1222" s="2">
        <v>0.77899305555555554</v>
      </c>
      <c r="D1222" t="s">
        <v>14</v>
      </c>
      <c r="E1222" t="s">
        <v>14</v>
      </c>
      <c r="F1222">
        <v>29</v>
      </c>
      <c r="G1222" t="s">
        <v>15</v>
      </c>
      <c r="H1222" t="s">
        <v>16</v>
      </c>
      <c r="I1222" t="s">
        <v>17</v>
      </c>
      <c r="J1222" t="b">
        <v>1</v>
      </c>
      <c r="K1222" t="s">
        <v>18</v>
      </c>
      <c r="L1222" t="s">
        <v>38</v>
      </c>
      <c r="M1222" t="s">
        <v>20</v>
      </c>
    </row>
    <row r="1223" spans="1:13" x14ac:dyDescent="0.3">
      <c r="A1223">
        <v>15125</v>
      </c>
      <c r="B1223" s="1">
        <v>42773</v>
      </c>
      <c r="C1223" s="2">
        <v>0.83077546296296301</v>
      </c>
      <c r="D1223" t="s">
        <v>14</v>
      </c>
      <c r="E1223" t="s">
        <v>14</v>
      </c>
      <c r="F1223">
        <v>27</v>
      </c>
      <c r="G1223" t="s">
        <v>22</v>
      </c>
      <c r="H1223" t="s">
        <v>16</v>
      </c>
      <c r="I1223" t="s">
        <v>17</v>
      </c>
      <c r="J1223" t="b">
        <v>1</v>
      </c>
      <c r="K1223" t="s">
        <v>18</v>
      </c>
      <c r="L1223" t="s">
        <v>24</v>
      </c>
      <c r="M1223" t="s">
        <v>25</v>
      </c>
    </row>
    <row r="1224" spans="1:13" x14ac:dyDescent="0.3">
      <c r="A1224">
        <v>17892</v>
      </c>
      <c r="B1224" s="1">
        <v>42773</v>
      </c>
      <c r="C1224" s="2">
        <v>0.94158564814814805</v>
      </c>
      <c r="D1224" t="s">
        <v>14</v>
      </c>
      <c r="E1224" t="s">
        <v>14</v>
      </c>
      <c r="F1224">
        <v>45</v>
      </c>
      <c r="G1224" t="s">
        <v>15</v>
      </c>
      <c r="H1224" t="s">
        <v>16</v>
      </c>
      <c r="I1224" t="s">
        <v>17</v>
      </c>
      <c r="J1224" t="b">
        <v>1</v>
      </c>
      <c r="K1224" t="s">
        <v>18</v>
      </c>
      <c r="L1224" t="s">
        <v>24</v>
      </c>
      <c r="M1224" t="s">
        <v>20</v>
      </c>
    </row>
    <row r="1225" spans="1:13" x14ac:dyDescent="0.3">
      <c r="A1225" t="s">
        <v>454</v>
      </c>
      <c r="B1225" s="1">
        <v>42773</v>
      </c>
      <c r="C1225" s="2">
        <v>0.94236111111111109</v>
      </c>
      <c r="D1225" t="s">
        <v>14</v>
      </c>
      <c r="E1225" t="s">
        <v>14</v>
      </c>
      <c r="F1225">
        <v>26</v>
      </c>
      <c r="G1225" t="s">
        <v>22</v>
      </c>
      <c r="H1225" t="s">
        <v>16</v>
      </c>
      <c r="I1225" t="s">
        <v>17</v>
      </c>
      <c r="J1225" t="b">
        <v>1</v>
      </c>
      <c r="K1225" t="s">
        <v>18</v>
      </c>
      <c r="L1225" t="s">
        <v>24</v>
      </c>
      <c r="M1225" t="s">
        <v>25</v>
      </c>
    </row>
    <row r="1226" spans="1:13" x14ac:dyDescent="0.3">
      <c r="A1226">
        <v>15658</v>
      </c>
      <c r="B1226" s="1">
        <v>42773</v>
      </c>
      <c r="C1226" s="2">
        <v>0.94410879629629629</v>
      </c>
      <c r="D1226" t="s">
        <v>14</v>
      </c>
      <c r="E1226" t="s">
        <v>14</v>
      </c>
      <c r="F1226">
        <v>42</v>
      </c>
      <c r="G1226" t="s">
        <v>15</v>
      </c>
      <c r="H1226" t="s">
        <v>23</v>
      </c>
      <c r="I1226" t="s">
        <v>17</v>
      </c>
      <c r="J1226" t="b">
        <v>1</v>
      </c>
      <c r="K1226" t="s">
        <v>18</v>
      </c>
      <c r="L1226" t="s">
        <v>24</v>
      </c>
      <c r="M1226" t="s">
        <v>20</v>
      </c>
    </row>
    <row r="1227" spans="1:13" x14ac:dyDescent="0.3">
      <c r="A1227" t="s">
        <v>455</v>
      </c>
      <c r="B1227" s="1">
        <v>42774</v>
      </c>
      <c r="C1227" s="2">
        <v>3.9085648148148147E-2</v>
      </c>
      <c r="D1227" t="s">
        <v>14</v>
      </c>
      <c r="E1227" t="s">
        <v>14</v>
      </c>
      <c r="F1227">
        <v>45</v>
      </c>
      <c r="G1227" t="s">
        <v>22</v>
      </c>
      <c r="H1227" t="s">
        <v>23</v>
      </c>
      <c r="I1227" t="s">
        <v>17</v>
      </c>
      <c r="J1227" t="b">
        <v>1</v>
      </c>
      <c r="K1227" t="s">
        <v>18</v>
      </c>
      <c r="L1227" t="s">
        <v>24</v>
      </c>
      <c r="M1227" t="s">
        <v>25</v>
      </c>
    </row>
    <row r="1228" spans="1:13" x14ac:dyDescent="0.3">
      <c r="A1228">
        <v>13425</v>
      </c>
      <c r="B1228" s="1">
        <v>42774</v>
      </c>
      <c r="C1228" s="2">
        <v>0.30223379629629626</v>
      </c>
      <c r="D1228" t="s">
        <v>14</v>
      </c>
      <c r="E1228" t="s">
        <v>14</v>
      </c>
      <c r="F1228">
        <v>22</v>
      </c>
      <c r="G1228" t="s">
        <v>22</v>
      </c>
      <c r="H1228" t="s">
        <v>16</v>
      </c>
      <c r="I1228" t="s">
        <v>17</v>
      </c>
      <c r="J1228" t="b">
        <v>1</v>
      </c>
      <c r="K1228" t="s">
        <v>18</v>
      </c>
      <c r="L1228" t="s">
        <v>24</v>
      </c>
      <c r="M1228" t="s">
        <v>25</v>
      </c>
    </row>
    <row r="1229" spans="1:13" x14ac:dyDescent="0.3">
      <c r="A1229">
        <v>14412</v>
      </c>
      <c r="B1229" s="1">
        <v>42774</v>
      </c>
      <c r="C1229" s="2">
        <v>0.30262731481481481</v>
      </c>
      <c r="D1229" t="s">
        <v>14</v>
      </c>
      <c r="E1229" t="s">
        <v>14</v>
      </c>
      <c r="F1229">
        <v>30</v>
      </c>
      <c r="G1229" t="s">
        <v>15</v>
      </c>
      <c r="H1229" t="s">
        <v>23</v>
      </c>
      <c r="I1229" t="s">
        <v>17</v>
      </c>
      <c r="J1229" t="b">
        <v>1</v>
      </c>
      <c r="K1229" t="s">
        <v>18</v>
      </c>
      <c r="L1229" t="s">
        <v>27</v>
      </c>
      <c r="M1229" t="s">
        <v>20</v>
      </c>
    </row>
    <row r="1230" spans="1:13" x14ac:dyDescent="0.3">
      <c r="A1230">
        <v>3835</v>
      </c>
      <c r="B1230" s="1">
        <v>42774</v>
      </c>
      <c r="C1230" s="2">
        <v>0.30998842592592596</v>
      </c>
      <c r="D1230" t="s">
        <v>14</v>
      </c>
      <c r="E1230" t="s">
        <v>14</v>
      </c>
      <c r="F1230">
        <v>41</v>
      </c>
      <c r="G1230" t="s">
        <v>15</v>
      </c>
      <c r="H1230" t="s">
        <v>16</v>
      </c>
      <c r="I1230" t="s">
        <v>17</v>
      </c>
      <c r="J1230" t="b">
        <v>1</v>
      </c>
      <c r="K1230" t="s">
        <v>18</v>
      </c>
      <c r="L1230" t="s">
        <v>27</v>
      </c>
      <c r="M1230" t="s">
        <v>20</v>
      </c>
    </row>
    <row r="1231" spans="1:13" x14ac:dyDescent="0.3">
      <c r="A1231">
        <v>6412</v>
      </c>
      <c r="B1231" s="1">
        <v>42774</v>
      </c>
      <c r="C1231" s="2">
        <v>0.31201388888888887</v>
      </c>
      <c r="D1231" t="s">
        <v>14</v>
      </c>
      <c r="E1231" t="s">
        <v>14</v>
      </c>
      <c r="F1231">
        <v>25</v>
      </c>
      <c r="G1231" t="s">
        <v>22</v>
      </c>
      <c r="H1231" t="s">
        <v>23</v>
      </c>
      <c r="I1231" t="s">
        <v>17</v>
      </c>
      <c r="J1231" t="b">
        <v>1</v>
      </c>
      <c r="K1231" t="s">
        <v>18</v>
      </c>
      <c r="L1231" t="s">
        <v>24</v>
      </c>
      <c r="M1231" t="s">
        <v>25</v>
      </c>
    </row>
    <row r="1232" spans="1:13" x14ac:dyDescent="0.3">
      <c r="A1232">
        <v>14855</v>
      </c>
      <c r="B1232" s="1">
        <v>42774</v>
      </c>
      <c r="C1232" s="2">
        <v>0.31383101851851852</v>
      </c>
      <c r="D1232" t="s">
        <v>14</v>
      </c>
      <c r="E1232" t="s">
        <v>14</v>
      </c>
      <c r="F1232">
        <v>36</v>
      </c>
      <c r="G1232" t="s">
        <v>22</v>
      </c>
      <c r="H1232" t="s">
        <v>16</v>
      </c>
      <c r="I1232" t="s">
        <v>17</v>
      </c>
      <c r="J1232" t="b">
        <v>1</v>
      </c>
      <c r="K1232" t="s">
        <v>18</v>
      </c>
      <c r="L1232" t="s">
        <v>24</v>
      </c>
      <c r="M1232" t="s">
        <v>25</v>
      </c>
    </row>
    <row r="1233" spans="1:13" x14ac:dyDescent="0.3">
      <c r="A1233">
        <v>13211</v>
      </c>
      <c r="B1233" s="1">
        <v>42774</v>
      </c>
      <c r="C1233" s="2">
        <v>0.31967592592592592</v>
      </c>
      <c r="D1233" t="s">
        <v>14</v>
      </c>
      <c r="E1233" t="s">
        <v>14</v>
      </c>
      <c r="F1233">
        <v>23</v>
      </c>
      <c r="G1233" t="s">
        <v>15</v>
      </c>
      <c r="H1233" t="s">
        <v>23</v>
      </c>
      <c r="I1233" t="s">
        <v>17</v>
      </c>
      <c r="J1233" t="b">
        <v>1</v>
      </c>
      <c r="K1233" t="s">
        <v>18</v>
      </c>
      <c r="L1233" t="s">
        <v>40</v>
      </c>
      <c r="M1233" t="s">
        <v>20</v>
      </c>
    </row>
    <row r="1234" spans="1:13" x14ac:dyDescent="0.3">
      <c r="A1234">
        <v>6296</v>
      </c>
      <c r="B1234" s="1">
        <v>42774</v>
      </c>
      <c r="C1234" s="2">
        <v>0.31975694444444441</v>
      </c>
      <c r="D1234" t="s">
        <v>14</v>
      </c>
      <c r="E1234" t="s">
        <v>14</v>
      </c>
      <c r="F1234">
        <v>31</v>
      </c>
      <c r="G1234" t="s">
        <v>15</v>
      </c>
      <c r="H1234" t="s">
        <v>23</v>
      </c>
      <c r="I1234" t="s">
        <v>17</v>
      </c>
      <c r="J1234" t="b">
        <v>1</v>
      </c>
      <c r="K1234" t="s">
        <v>18</v>
      </c>
      <c r="L1234" t="s">
        <v>24</v>
      </c>
      <c r="M1234" t="s">
        <v>20</v>
      </c>
    </row>
    <row r="1235" spans="1:13" x14ac:dyDescent="0.3">
      <c r="A1235" t="s">
        <v>456</v>
      </c>
      <c r="B1235" s="1">
        <v>42774</v>
      </c>
      <c r="C1235" s="2">
        <v>0.32052083333333331</v>
      </c>
      <c r="D1235" t="s">
        <v>14</v>
      </c>
      <c r="E1235" t="s">
        <v>14</v>
      </c>
      <c r="F1235">
        <v>28</v>
      </c>
      <c r="G1235" t="s">
        <v>22</v>
      </c>
      <c r="H1235" t="s">
        <v>23</v>
      </c>
      <c r="I1235" t="s">
        <v>17</v>
      </c>
      <c r="J1235" t="b">
        <v>1</v>
      </c>
      <c r="K1235" t="s">
        <v>18</v>
      </c>
      <c r="L1235" t="s">
        <v>24</v>
      </c>
      <c r="M1235" t="s">
        <v>25</v>
      </c>
    </row>
    <row r="1236" spans="1:13" x14ac:dyDescent="0.3">
      <c r="A1236">
        <v>16878</v>
      </c>
      <c r="B1236" s="1">
        <v>42774</v>
      </c>
      <c r="C1236" s="2">
        <v>0.32440972222222225</v>
      </c>
      <c r="D1236" t="s">
        <v>14</v>
      </c>
      <c r="E1236" t="s">
        <v>14</v>
      </c>
      <c r="F1236">
        <v>41</v>
      </c>
      <c r="G1236" t="s">
        <v>22</v>
      </c>
      <c r="H1236" t="s">
        <v>23</v>
      </c>
      <c r="I1236" t="s">
        <v>17</v>
      </c>
      <c r="J1236" t="b">
        <v>1</v>
      </c>
      <c r="K1236" t="s">
        <v>18</v>
      </c>
      <c r="L1236" t="s">
        <v>27</v>
      </c>
      <c r="M1236" t="s">
        <v>25</v>
      </c>
    </row>
    <row r="1237" spans="1:13" x14ac:dyDescent="0.3">
      <c r="A1237">
        <v>861</v>
      </c>
      <c r="B1237" s="1">
        <v>42774</v>
      </c>
      <c r="C1237" s="2">
        <v>0.32449074074074075</v>
      </c>
      <c r="D1237" t="s">
        <v>14</v>
      </c>
      <c r="E1237" t="s">
        <v>14</v>
      </c>
      <c r="F1237">
        <v>51</v>
      </c>
      <c r="G1237" t="s">
        <v>15</v>
      </c>
      <c r="H1237" t="s">
        <v>16</v>
      </c>
      <c r="I1237" t="s">
        <v>17</v>
      </c>
      <c r="J1237" t="b">
        <v>1</v>
      </c>
      <c r="K1237" t="s">
        <v>18</v>
      </c>
      <c r="L1237" t="s">
        <v>24</v>
      </c>
      <c r="M1237" t="s">
        <v>20</v>
      </c>
    </row>
    <row r="1238" spans="1:13" x14ac:dyDescent="0.3">
      <c r="A1238">
        <v>5842</v>
      </c>
      <c r="B1238" s="1">
        <v>42774</v>
      </c>
      <c r="C1238" s="2">
        <v>0.32535879629629633</v>
      </c>
      <c r="D1238" t="s">
        <v>14</v>
      </c>
      <c r="E1238" t="s">
        <v>14</v>
      </c>
      <c r="F1238">
        <v>61</v>
      </c>
      <c r="G1238" t="s">
        <v>15</v>
      </c>
      <c r="H1238" t="s">
        <v>16</v>
      </c>
      <c r="I1238" t="s">
        <v>17</v>
      </c>
      <c r="J1238" t="b">
        <v>1</v>
      </c>
      <c r="K1238" t="s">
        <v>18</v>
      </c>
      <c r="L1238" t="s">
        <v>27</v>
      </c>
      <c r="M1238" t="s">
        <v>20</v>
      </c>
    </row>
    <row r="1239" spans="1:13" x14ac:dyDescent="0.3">
      <c r="A1239">
        <v>4137</v>
      </c>
      <c r="B1239" s="1">
        <v>42774</v>
      </c>
      <c r="C1239" s="2">
        <v>0.3308680555555556</v>
      </c>
      <c r="D1239" t="s">
        <v>14</v>
      </c>
      <c r="E1239" t="s">
        <v>14</v>
      </c>
      <c r="F1239">
        <v>34</v>
      </c>
      <c r="G1239" t="s">
        <v>22</v>
      </c>
      <c r="H1239" t="s">
        <v>16</v>
      </c>
      <c r="I1239" t="s">
        <v>17</v>
      </c>
      <c r="J1239" t="b">
        <v>1</v>
      </c>
      <c r="K1239" t="s">
        <v>18</v>
      </c>
      <c r="L1239" t="s">
        <v>24</v>
      </c>
      <c r="M1239" t="s">
        <v>25</v>
      </c>
    </row>
    <row r="1240" spans="1:13" x14ac:dyDescent="0.3">
      <c r="A1240">
        <v>3989</v>
      </c>
      <c r="B1240" s="1">
        <v>42774</v>
      </c>
      <c r="C1240" s="2">
        <v>0.33105324074074077</v>
      </c>
      <c r="D1240" t="s">
        <v>14</v>
      </c>
      <c r="E1240" t="s">
        <v>14</v>
      </c>
      <c r="F1240">
        <v>33</v>
      </c>
      <c r="G1240" t="s">
        <v>15</v>
      </c>
      <c r="H1240" t="s">
        <v>16</v>
      </c>
      <c r="I1240" t="s">
        <v>17</v>
      </c>
      <c r="J1240" t="b">
        <v>1</v>
      </c>
      <c r="K1240" t="s">
        <v>18</v>
      </c>
      <c r="L1240" t="s">
        <v>27</v>
      </c>
      <c r="M1240" t="s">
        <v>20</v>
      </c>
    </row>
    <row r="1241" spans="1:13" x14ac:dyDescent="0.3">
      <c r="A1241">
        <v>19288</v>
      </c>
      <c r="B1241" s="1">
        <v>42774</v>
      </c>
      <c r="C1241" s="2">
        <v>0.33112268518518517</v>
      </c>
      <c r="D1241" t="s">
        <v>14</v>
      </c>
      <c r="E1241" t="s">
        <v>14</v>
      </c>
      <c r="F1241">
        <v>17</v>
      </c>
      <c r="G1241" t="s">
        <v>15</v>
      </c>
      <c r="H1241" t="s">
        <v>23</v>
      </c>
      <c r="I1241" t="s">
        <v>17</v>
      </c>
      <c r="J1241" t="b">
        <v>1</v>
      </c>
      <c r="K1241" t="s">
        <v>18</v>
      </c>
      <c r="L1241" t="s">
        <v>27</v>
      </c>
      <c r="M1241" t="s">
        <v>20</v>
      </c>
    </row>
    <row r="1242" spans="1:13" x14ac:dyDescent="0.3">
      <c r="A1242">
        <v>10491</v>
      </c>
      <c r="B1242" s="1">
        <v>42774</v>
      </c>
      <c r="C1242" s="2">
        <v>0.33347222222222223</v>
      </c>
      <c r="D1242" t="s">
        <v>14</v>
      </c>
      <c r="E1242" t="s">
        <v>14</v>
      </c>
      <c r="F1242">
        <v>28</v>
      </c>
      <c r="G1242" t="s">
        <v>15</v>
      </c>
      <c r="H1242" t="s">
        <v>16</v>
      </c>
      <c r="I1242" t="s">
        <v>17</v>
      </c>
      <c r="J1242" t="b">
        <v>1</v>
      </c>
      <c r="K1242" t="s">
        <v>18</v>
      </c>
      <c r="L1242" t="s">
        <v>27</v>
      </c>
      <c r="M1242" t="s">
        <v>20</v>
      </c>
    </row>
    <row r="1243" spans="1:13" x14ac:dyDescent="0.3">
      <c r="A1243">
        <v>13771</v>
      </c>
      <c r="B1243" s="1">
        <v>42774</v>
      </c>
      <c r="C1243" s="2">
        <v>0.33684027777777775</v>
      </c>
      <c r="D1243" t="s">
        <v>14</v>
      </c>
      <c r="E1243" t="s">
        <v>14</v>
      </c>
      <c r="F1243">
        <v>17</v>
      </c>
      <c r="G1243" t="s">
        <v>15</v>
      </c>
      <c r="H1243" t="s">
        <v>23</v>
      </c>
      <c r="I1243" t="s">
        <v>17</v>
      </c>
      <c r="J1243" t="b">
        <v>1</v>
      </c>
      <c r="K1243" t="s">
        <v>18</v>
      </c>
      <c r="L1243" t="s">
        <v>27</v>
      </c>
      <c r="M1243" t="s">
        <v>20</v>
      </c>
    </row>
    <row r="1244" spans="1:13" x14ac:dyDescent="0.3">
      <c r="A1244">
        <v>16546</v>
      </c>
      <c r="B1244" s="1">
        <v>42774</v>
      </c>
      <c r="C1244" s="2">
        <v>0.33811342592592591</v>
      </c>
      <c r="D1244" t="s">
        <v>14</v>
      </c>
      <c r="E1244" t="s">
        <v>14</v>
      </c>
      <c r="F1244">
        <v>32</v>
      </c>
      <c r="G1244" t="s">
        <v>22</v>
      </c>
      <c r="H1244" t="s">
        <v>23</v>
      </c>
      <c r="I1244" t="s">
        <v>17</v>
      </c>
      <c r="J1244" t="b">
        <v>1</v>
      </c>
      <c r="K1244" t="s">
        <v>18</v>
      </c>
      <c r="L1244" t="s">
        <v>24</v>
      </c>
      <c r="M1244" t="s">
        <v>25</v>
      </c>
    </row>
    <row r="1245" spans="1:13" x14ac:dyDescent="0.3">
      <c r="A1245">
        <v>5431</v>
      </c>
      <c r="B1245" s="1">
        <v>42774</v>
      </c>
      <c r="C1245" s="2">
        <v>0.34164351851851849</v>
      </c>
      <c r="D1245" t="s">
        <v>14</v>
      </c>
      <c r="E1245" t="s">
        <v>14</v>
      </c>
      <c r="F1245">
        <v>24</v>
      </c>
      <c r="G1245" t="s">
        <v>22</v>
      </c>
      <c r="H1245" t="s">
        <v>23</v>
      </c>
      <c r="I1245" t="s">
        <v>17</v>
      </c>
      <c r="J1245" t="b">
        <v>1</v>
      </c>
      <c r="K1245" t="s">
        <v>18</v>
      </c>
      <c r="L1245" t="s">
        <v>24</v>
      </c>
      <c r="M1245" t="s">
        <v>25</v>
      </c>
    </row>
    <row r="1246" spans="1:13" x14ac:dyDescent="0.3">
      <c r="A1246">
        <v>11350</v>
      </c>
      <c r="B1246" s="1">
        <v>42774</v>
      </c>
      <c r="C1246" s="2">
        <v>0.34408564814814818</v>
      </c>
      <c r="D1246" t="s">
        <v>14</v>
      </c>
      <c r="E1246" t="s">
        <v>14</v>
      </c>
      <c r="F1246">
        <v>25</v>
      </c>
      <c r="G1246" t="s">
        <v>15</v>
      </c>
      <c r="H1246" t="s">
        <v>23</v>
      </c>
      <c r="I1246" t="s">
        <v>17</v>
      </c>
      <c r="J1246" t="b">
        <v>1</v>
      </c>
      <c r="K1246" t="s">
        <v>18</v>
      </c>
      <c r="L1246" t="s">
        <v>24</v>
      </c>
      <c r="M1246" t="s">
        <v>20</v>
      </c>
    </row>
    <row r="1247" spans="1:13" x14ac:dyDescent="0.3">
      <c r="A1247">
        <v>1651</v>
      </c>
      <c r="B1247" s="1">
        <v>42774</v>
      </c>
      <c r="C1247" s="2">
        <v>0.34422453703703698</v>
      </c>
      <c r="D1247" t="s">
        <v>14</v>
      </c>
      <c r="E1247" t="s">
        <v>14</v>
      </c>
      <c r="F1247">
        <v>62</v>
      </c>
      <c r="G1247" t="s">
        <v>15</v>
      </c>
      <c r="H1247" t="s">
        <v>14</v>
      </c>
      <c r="I1247" t="s">
        <v>17</v>
      </c>
      <c r="J1247" t="b">
        <v>1</v>
      </c>
      <c r="K1247" t="s">
        <v>18</v>
      </c>
      <c r="L1247" t="s">
        <v>27</v>
      </c>
      <c r="M1247" t="s">
        <v>20</v>
      </c>
    </row>
    <row r="1248" spans="1:13" x14ac:dyDescent="0.3">
      <c r="A1248">
        <v>6304</v>
      </c>
      <c r="B1248" s="1">
        <v>42774</v>
      </c>
      <c r="C1248" s="2">
        <v>0.34864583333333332</v>
      </c>
      <c r="D1248" t="s">
        <v>14</v>
      </c>
      <c r="E1248" t="s">
        <v>14</v>
      </c>
      <c r="F1248">
        <v>39</v>
      </c>
      <c r="G1248" t="s">
        <v>22</v>
      </c>
      <c r="H1248" t="s">
        <v>23</v>
      </c>
      <c r="I1248" t="s">
        <v>17</v>
      </c>
      <c r="J1248" t="b">
        <v>1</v>
      </c>
      <c r="K1248" t="s">
        <v>18</v>
      </c>
      <c r="L1248" t="s">
        <v>27</v>
      </c>
      <c r="M1248" t="s">
        <v>25</v>
      </c>
    </row>
    <row r="1249" spans="1:13" x14ac:dyDescent="0.3">
      <c r="A1249">
        <v>16753</v>
      </c>
      <c r="B1249" s="1">
        <v>42774</v>
      </c>
      <c r="C1249" s="2">
        <v>0.35106481481481483</v>
      </c>
      <c r="D1249" t="s">
        <v>14</v>
      </c>
      <c r="E1249" t="s">
        <v>14</v>
      </c>
      <c r="F1249">
        <v>21</v>
      </c>
      <c r="G1249" t="s">
        <v>15</v>
      </c>
      <c r="H1249" t="s">
        <v>16</v>
      </c>
      <c r="I1249" t="s">
        <v>17</v>
      </c>
      <c r="J1249" t="b">
        <v>1</v>
      </c>
      <c r="K1249" t="s">
        <v>18</v>
      </c>
      <c r="L1249" t="s">
        <v>40</v>
      </c>
      <c r="M1249" t="s">
        <v>20</v>
      </c>
    </row>
    <row r="1250" spans="1:13" x14ac:dyDescent="0.3">
      <c r="A1250">
        <v>8344</v>
      </c>
      <c r="B1250" s="1">
        <v>42774</v>
      </c>
      <c r="C1250" s="2">
        <v>0.35767361111111112</v>
      </c>
      <c r="D1250" t="s">
        <v>14</v>
      </c>
      <c r="E1250" t="s">
        <v>14</v>
      </c>
      <c r="F1250">
        <v>59</v>
      </c>
      <c r="G1250" t="s">
        <v>15</v>
      </c>
      <c r="H1250" t="s">
        <v>14</v>
      </c>
      <c r="I1250" t="s">
        <v>17</v>
      </c>
      <c r="J1250" t="b">
        <v>1</v>
      </c>
      <c r="K1250" t="s">
        <v>18</v>
      </c>
      <c r="L1250" t="s">
        <v>40</v>
      </c>
      <c r="M1250" t="s">
        <v>20</v>
      </c>
    </row>
    <row r="1251" spans="1:13" x14ac:dyDescent="0.3">
      <c r="A1251" t="s">
        <v>457</v>
      </c>
      <c r="B1251" s="1">
        <v>42774</v>
      </c>
      <c r="C1251" s="2">
        <v>0.36526620370370372</v>
      </c>
      <c r="D1251" t="s">
        <v>14</v>
      </c>
      <c r="E1251" t="s">
        <v>14</v>
      </c>
      <c r="F1251">
        <v>46</v>
      </c>
      <c r="G1251" t="s">
        <v>15</v>
      </c>
      <c r="H1251" t="s">
        <v>23</v>
      </c>
      <c r="I1251" t="s">
        <v>17</v>
      </c>
      <c r="J1251" t="b">
        <v>1</v>
      </c>
      <c r="K1251" t="s">
        <v>18</v>
      </c>
      <c r="L1251" t="s">
        <v>27</v>
      </c>
      <c r="M1251" t="s">
        <v>20</v>
      </c>
    </row>
    <row r="1252" spans="1:13" x14ac:dyDescent="0.3">
      <c r="A1252" t="s">
        <v>458</v>
      </c>
      <c r="B1252" s="1">
        <v>42774</v>
      </c>
      <c r="C1252" s="2">
        <v>0.36782407407407408</v>
      </c>
      <c r="D1252" t="s">
        <v>14</v>
      </c>
      <c r="E1252" t="s">
        <v>14</v>
      </c>
      <c r="F1252">
        <v>21</v>
      </c>
      <c r="G1252" t="s">
        <v>22</v>
      </c>
      <c r="H1252" t="s">
        <v>23</v>
      </c>
      <c r="I1252" t="s">
        <v>17</v>
      </c>
      <c r="J1252" t="b">
        <v>1</v>
      </c>
      <c r="K1252" t="s">
        <v>18</v>
      </c>
      <c r="L1252" t="s">
        <v>24</v>
      </c>
      <c r="M1252" t="s">
        <v>25</v>
      </c>
    </row>
    <row r="1253" spans="1:13" x14ac:dyDescent="0.3">
      <c r="A1253">
        <v>3543</v>
      </c>
      <c r="B1253" s="1">
        <v>42774</v>
      </c>
      <c r="C1253" s="2">
        <v>0.37561342592592589</v>
      </c>
      <c r="D1253" t="s">
        <v>14</v>
      </c>
      <c r="E1253" t="s">
        <v>14</v>
      </c>
      <c r="F1253">
        <v>49</v>
      </c>
      <c r="G1253" t="s">
        <v>15</v>
      </c>
      <c r="H1253" t="s">
        <v>16</v>
      </c>
      <c r="I1253" t="s">
        <v>17</v>
      </c>
      <c r="J1253" t="b">
        <v>1</v>
      </c>
      <c r="K1253" t="s">
        <v>18</v>
      </c>
      <c r="L1253" t="s">
        <v>27</v>
      </c>
      <c r="M1253" t="s">
        <v>20</v>
      </c>
    </row>
    <row r="1254" spans="1:13" x14ac:dyDescent="0.3">
      <c r="A1254" t="s">
        <v>459</v>
      </c>
      <c r="B1254" s="1">
        <v>42774</v>
      </c>
      <c r="C1254" s="2">
        <v>0.38230324074074074</v>
      </c>
      <c r="D1254" t="s">
        <v>14</v>
      </c>
      <c r="E1254" t="s">
        <v>14</v>
      </c>
      <c r="F1254">
        <v>54</v>
      </c>
      <c r="G1254" t="s">
        <v>15</v>
      </c>
      <c r="H1254" t="s">
        <v>23</v>
      </c>
      <c r="I1254" t="s">
        <v>17</v>
      </c>
      <c r="J1254" t="b">
        <v>1</v>
      </c>
      <c r="K1254" t="s">
        <v>18</v>
      </c>
      <c r="L1254" t="s">
        <v>24</v>
      </c>
      <c r="M1254" t="s">
        <v>20</v>
      </c>
    </row>
    <row r="1255" spans="1:13" x14ac:dyDescent="0.3">
      <c r="A1255">
        <v>6954</v>
      </c>
      <c r="B1255" s="1">
        <v>42774</v>
      </c>
      <c r="C1255" s="2">
        <v>0.38907407407407407</v>
      </c>
      <c r="D1255" t="s">
        <v>14</v>
      </c>
      <c r="E1255" t="s">
        <v>14</v>
      </c>
      <c r="F1255">
        <v>54</v>
      </c>
      <c r="G1255" t="s">
        <v>15</v>
      </c>
      <c r="H1255" t="s">
        <v>23</v>
      </c>
      <c r="I1255" t="s">
        <v>17</v>
      </c>
      <c r="J1255" t="b">
        <v>1</v>
      </c>
      <c r="K1255" t="s">
        <v>18</v>
      </c>
      <c r="L1255" t="s">
        <v>24</v>
      </c>
      <c r="M1255" t="s">
        <v>20</v>
      </c>
    </row>
    <row r="1256" spans="1:13" x14ac:dyDescent="0.3">
      <c r="A1256">
        <v>1123</v>
      </c>
      <c r="B1256" s="1">
        <v>42774</v>
      </c>
      <c r="C1256" s="2">
        <v>0.39274305555555555</v>
      </c>
      <c r="D1256" t="s">
        <v>14</v>
      </c>
      <c r="E1256" t="s">
        <v>14</v>
      </c>
      <c r="F1256">
        <v>42</v>
      </c>
      <c r="G1256" t="s">
        <v>145</v>
      </c>
      <c r="H1256" t="s">
        <v>23</v>
      </c>
      <c r="I1256" t="s">
        <v>17</v>
      </c>
      <c r="J1256" t="b">
        <v>1</v>
      </c>
      <c r="K1256" t="s">
        <v>18</v>
      </c>
      <c r="L1256" t="s">
        <v>27</v>
      </c>
      <c r="M1256" t="s">
        <v>146</v>
      </c>
    </row>
    <row r="1257" spans="1:13" x14ac:dyDescent="0.3">
      <c r="A1257">
        <v>13198</v>
      </c>
      <c r="B1257" s="1">
        <v>42774</v>
      </c>
      <c r="C1257" s="2">
        <v>0.40182870370370366</v>
      </c>
      <c r="D1257" t="s">
        <v>14</v>
      </c>
      <c r="E1257" t="s">
        <v>14</v>
      </c>
      <c r="F1257">
        <v>51</v>
      </c>
      <c r="G1257" t="s">
        <v>15</v>
      </c>
      <c r="H1257" t="s">
        <v>16</v>
      </c>
      <c r="I1257" t="s">
        <v>17</v>
      </c>
      <c r="J1257" t="b">
        <v>1</v>
      </c>
      <c r="K1257" t="s">
        <v>18</v>
      </c>
      <c r="L1257" t="s">
        <v>24</v>
      </c>
      <c r="M1257" t="s">
        <v>20</v>
      </c>
    </row>
    <row r="1258" spans="1:13" x14ac:dyDescent="0.3">
      <c r="A1258">
        <v>1897</v>
      </c>
      <c r="B1258" s="1">
        <v>42774</v>
      </c>
      <c r="C1258" s="2">
        <v>0.40283564814814815</v>
      </c>
      <c r="D1258" t="s">
        <v>14</v>
      </c>
      <c r="E1258" t="s">
        <v>14</v>
      </c>
      <c r="F1258">
        <v>69</v>
      </c>
      <c r="G1258" t="s">
        <v>15</v>
      </c>
      <c r="H1258" t="s">
        <v>14</v>
      </c>
      <c r="I1258" t="s">
        <v>17</v>
      </c>
      <c r="J1258" t="b">
        <v>1</v>
      </c>
      <c r="K1258" t="s">
        <v>18</v>
      </c>
      <c r="L1258" t="s">
        <v>24</v>
      </c>
      <c r="M1258" t="s">
        <v>20</v>
      </c>
    </row>
    <row r="1259" spans="1:13" x14ac:dyDescent="0.3">
      <c r="A1259">
        <v>14219</v>
      </c>
      <c r="B1259" s="1">
        <v>42774</v>
      </c>
      <c r="C1259" s="2">
        <v>0.40631944444444446</v>
      </c>
      <c r="D1259" t="s">
        <v>14</v>
      </c>
      <c r="E1259" t="s">
        <v>14</v>
      </c>
      <c r="F1259">
        <v>49</v>
      </c>
      <c r="G1259" t="s">
        <v>15</v>
      </c>
      <c r="H1259" t="s">
        <v>23</v>
      </c>
      <c r="I1259" t="s">
        <v>17</v>
      </c>
      <c r="J1259" t="b">
        <v>1</v>
      </c>
      <c r="K1259" t="s">
        <v>18</v>
      </c>
      <c r="L1259" t="s">
        <v>24</v>
      </c>
      <c r="M1259" t="s">
        <v>20</v>
      </c>
    </row>
    <row r="1260" spans="1:13" x14ac:dyDescent="0.3">
      <c r="A1260">
        <v>9001</v>
      </c>
      <c r="B1260" s="1">
        <v>42774</v>
      </c>
      <c r="C1260" s="2">
        <v>0.41185185185185186</v>
      </c>
      <c r="D1260" t="s">
        <v>14</v>
      </c>
      <c r="E1260" t="s">
        <v>14</v>
      </c>
      <c r="F1260">
        <v>68</v>
      </c>
      <c r="G1260" t="s">
        <v>15</v>
      </c>
      <c r="H1260" t="s">
        <v>23</v>
      </c>
      <c r="I1260" t="s">
        <v>17</v>
      </c>
      <c r="J1260" t="b">
        <v>1</v>
      </c>
      <c r="K1260" t="s">
        <v>18</v>
      </c>
      <c r="L1260" t="s">
        <v>24</v>
      </c>
      <c r="M1260" t="s">
        <v>20</v>
      </c>
    </row>
    <row r="1261" spans="1:13" x14ac:dyDescent="0.3">
      <c r="A1261">
        <v>11194</v>
      </c>
      <c r="B1261" s="1">
        <v>42774</v>
      </c>
      <c r="C1261" s="2">
        <v>0.41337962962962965</v>
      </c>
      <c r="D1261" t="s">
        <v>14</v>
      </c>
      <c r="E1261" t="s">
        <v>14</v>
      </c>
      <c r="F1261">
        <v>25</v>
      </c>
      <c r="G1261" t="s">
        <v>22</v>
      </c>
      <c r="H1261" t="s">
        <v>23</v>
      </c>
      <c r="I1261" t="s">
        <v>17</v>
      </c>
      <c r="J1261" t="b">
        <v>1</v>
      </c>
      <c r="K1261" t="s">
        <v>18</v>
      </c>
      <c r="L1261" t="s">
        <v>24</v>
      </c>
      <c r="M1261" t="s">
        <v>25</v>
      </c>
    </row>
    <row r="1262" spans="1:13" x14ac:dyDescent="0.3">
      <c r="A1262" t="s">
        <v>460</v>
      </c>
      <c r="B1262" s="1">
        <v>42774</v>
      </c>
      <c r="C1262" s="2">
        <v>0.42049768518518515</v>
      </c>
      <c r="D1262" t="s">
        <v>14</v>
      </c>
      <c r="E1262" t="s">
        <v>14</v>
      </c>
      <c r="F1262">
        <v>35</v>
      </c>
      <c r="G1262" t="s">
        <v>41</v>
      </c>
      <c r="H1262" t="s">
        <v>23</v>
      </c>
      <c r="I1262" t="s">
        <v>17</v>
      </c>
      <c r="J1262" t="b">
        <v>1</v>
      </c>
      <c r="K1262" t="s">
        <v>18</v>
      </c>
      <c r="L1262" t="s">
        <v>38</v>
      </c>
      <c r="M1262" t="s">
        <v>42</v>
      </c>
    </row>
    <row r="1263" spans="1:13" x14ac:dyDescent="0.3">
      <c r="A1263">
        <v>18880</v>
      </c>
      <c r="B1263" s="1">
        <v>42774</v>
      </c>
      <c r="C1263" s="2">
        <v>0.42079861111111111</v>
      </c>
      <c r="D1263" t="s">
        <v>14</v>
      </c>
      <c r="E1263" t="s">
        <v>14</v>
      </c>
      <c r="F1263">
        <v>39</v>
      </c>
      <c r="G1263" t="s">
        <v>15</v>
      </c>
      <c r="H1263" t="s">
        <v>23</v>
      </c>
      <c r="I1263" t="s">
        <v>17</v>
      </c>
      <c r="J1263" t="b">
        <v>1</v>
      </c>
      <c r="K1263" t="s">
        <v>18</v>
      </c>
      <c r="L1263" t="s">
        <v>27</v>
      </c>
      <c r="M1263" t="s">
        <v>20</v>
      </c>
    </row>
    <row r="1264" spans="1:13" x14ac:dyDescent="0.3">
      <c r="A1264" t="s">
        <v>461</v>
      </c>
      <c r="B1264" s="1">
        <v>42774</v>
      </c>
      <c r="C1264" s="2">
        <v>0.42701388888888886</v>
      </c>
      <c r="D1264" t="s">
        <v>14</v>
      </c>
      <c r="E1264" t="s">
        <v>14</v>
      </c>
      <c r="F1264">
        <v>21</v>
      </c>
      <c r="G1264" t="s">
        <v>41</v>
      </c>
      <c r="H1264" t="s">
        <v>16</v>
      </c>
      <c r="I1264" t="s">
        <v>17</v>
      </c>
      <c r="J1264" t="b">
        <v>1</v>
      </c>
      <c r="K1264" t="s">
        <v>18</v>
      </c>
      <c r="L1264" t="s">
        <v>24</v>
      </c>
      <c r="M1264" t="s">
        <v>42</v>
      </c>
    </row>
    <row r="1265" spans="1:13" x14ac:dyDescent="0.3">
      <c r="A1265">
        <v>11145</v>
      </c>
      <c r="B1265" s="1">
        <v>42774</v>
      </c>
      <c r="C1265" s="2">
        <v>0.43806712962962963</v>
      </c>
      <c r="D1265" t="s">
        <v>14</v>
      </c>
      <c r="E1265" t="s">
        <v>14</v>
      </c>
      <c r="F1265">
        <v>32</v>
      </c>
      <c r="G1265" t="s">
        <v>22</v>
      </c>
      <c r="H1265" t="s">
        <v>23</v>
      </c>
      <c r="I1265" t="s">
        <v>17</v>
      </c>
      <c r="J1265" t="b">
        <v>1</v>
      </c>
      <c r="K1265" t="s">
        <v>18</v>
      </c>
      <c r="L1265" t="s">
        <v>24</v>
      </c>
      <c r="M1265" t="s">
        <v>25</v>
      </c>
    </row>
    <row r="1266" spans="1:13" x14ac:dyDescent="0.3">
      <c r="A1266">
        <v>4979</v>
      </c>
      <c r="B1266" s="1">
        <v>42774</v>
      </c>
      <c r="C1266" s="2">
        <v>0.4496296296296296</v>
      </c>
      <c r="D1266" t="s">
        <v>14</v>
      </c>
      <c r="E1266" t="s">
        <v>14</v>
      </c>
      <c r="F1266">
        <v>48</v>
      </c>
      <c r="G1266" t="s">
        <v>15</v>
      </c>
      <c r="H1266" t="s">
        <v>16</v>
      </c>
      <c r="I1266" t="s">
        <v>17</v>
      </c>
      <c r="J1266" t="b">
        <v>1</v>
      </c>
      <c r="K1266" t="s">
        <v>18</v>
      </c>
      <c r="L1266" t="s">
        <v>132</v>
      </c>
      <c r="M1266" t="s">
        <v>20</v>
      </c>
    </row>
    <row r="1267" spans="1:13" x14ac:dyDescent="0.3">
      <c r="A1267" t="s">
        <v>462</v>
      </c>
      <c r="B1267" s="1">
        <v>42774</v>
      </c>
      <c r="C1267" s="2">
        <v>0.45256944444444441</v>
      </c>
      <c r="D1267">
        <v>34.7978687899082</v>
      </c>
      <c r="E1267">
        <v>-92.412902227657199</v>
      </c>
      <c r="F1267">
        <v>19</v>
      </c>
      <c r="G1267" t="s">
        <v>22</v>
      </c>
      <c r="H1267" t="s">
        <v>23</v>
      </c>
      <c r="I1267" t="s">
        <v>17</v>
      </c>
      <c r="J1267" t="b">
        <v>1</v>
      </c>
      <c r="K1267" t="s">
        <v>18</v>
      </c>
      <c r="L1267" t="s">
        <v>24</v>
      </c>
      <c r="M1267" t="s">
        <v>25</v>
      </c>
    </row>
    <row r="1268" spans="1:13" x14ac:dyDescent="0.3">
      <c r="A1268">
        <v>5784</v>
      </c>
      <c r="B1268" s="1">
        <v>42774</v>
      </c>
      <c r="C1268" s="2">
        <v>0.45834490740740735</v>
      </c>
      <c r="D1268" t="s">
        <v>14</v>
      </c>
      <c r="E1268" t="s">
        <v>14</v>
      </c>
      <c r="F1268">
        <v>28</v>
      </c>
      <c r="G1268" t="s">
        <v>15</v>
      </c>
      <c r="H1268" t="s">
        <v>16</v>
      </c>
      <c r="I1268" t="s">
        <v>17</v>
      </c>
      <c r="J1268" t="b">
        <v>1</v>
      </c>
      <c r="K1268" t="s">
        <v>18</v>
      </c>
      <c r="L1268" t="s">
        <v>40</v>
      </c>
      <c r="M1268" t="s">
        <v>20</v>
      </c>
    </row>
    <row r="1269" spans="1:13" x14ac:dyDescent="0.3">
      <c r="A1269">
        <v>9071</v>
      </c>
      <c r="B1269" s="1">
        <v>42774</v>
      </c>
      <c r="C1269" s="2">
        <v>0.46430555555555553</v>
      </c>
      <c r="D1269" t="s">
        <v>14</v>
      </c>
      <c r="E1269" t="s">
        <v>14</v>
      </c>
      <c r="F1269">
        <v>29</v>
      </c>
      <c r="G1269" t="s">
        <v>15</v>
      </c>
      <c r="H1269" t="s">
        <v>16</v>
      </c>
      <c r="I1269" t="s">
        <v>17</v>
      </c>
      <c r="J1269" t="b">
        <v>1</v>
      </c>
      <c r="K1269" t="s">
        <v>18</v>
      </c>
      <c r="L1269" t="s">
        <v>24</v>
      </c>
      <c r="M1269" t="s">
        <v>20</v>
      </c>
    </row>
    <row r="1270" spans="1:13" x14ac:dyDescent="0.3">
      <c r="A1270">
        <v>5176</v>
      </c>
      <c r="B1270" s="1">
        <v>42774</v>
      </c>
      <c r="C1270" s="2">
        <v>0.46666666666666662</v>
      </c>
      <c r="D1270" t="s">
        <v>14</v>
      </c>
      <c r="E1270" t="s">
        <v>14</v>
      </c>
      <c r="F1270">
        <v>26</v>
      </c>
      <c r="G1270" t="s">
        <v>15</v>
      </c>
      <c r="H1270" t="s">
        <v>23</v>
      </c>
      <c r="I1270" t="s">
        <v>17</v>
      </c>
      <c r="J1270" t="b">
        <v>1</v>
      </c>
      <c r="K1270" t="s">
        <v>18</v>
      </c>
      <c r="L1270" t="s">
        <v>27</v>
      </c>
      <c r="M1270" t="s">
        <v>20</v>
      </c>
    </row>
    <row r="1271" spans="1:13" x14ac:dyDescent="0.3">
      <c r="A1271">
        <v>10591</v>
      </c>
      <c r="B1271" s="1">
        <v>42774</v>
      </c>
      <c r="C1271" s="2">
        <v>0.46930555555555559</v>
      </c>
      <c r="D1271" t="s">
        <v>14</v>
      </c>
      <c r="E1271" t="s">
        <v>14</v>
      </c>
      <c r="F1271">
        <v>23</v>
      </c>
      <c r="G1271" t="s">
        <v>41</v>
      </c>
      <c r="H1271" t="s">
        <v>23</v>
      </c>
      <c r="I1271" t="s">
        <v>17</v>
      </c>
      <c r="J1271" t="b">
        <v>1</v>
      </c>
      <c r="K1271" t="s">
        <v>18</v>
      </c>
      <c r="L1271" t="s">
        <v>24</v>
      </c>
      <c r="M1271" t="s">
        <v>42</v>
      </c>
    </row>
    <row r="1272" spans="1:13" x14ac:dyDescent="0.3">
      <c r="A1272">
        <v>14127</v>
      </c>
      <c r="B1272" s="1">
        <v>42774</v>
      </c>
      <c r="C1272" s="2">
        <v>0.4794444444444444</v>
      </c>
      <c r="D1272" t="s">
        <v>14</v>
      </c>
      <c r="E1272" t="s">
        <v>14</v>
      </c>
      <c r="F1272">
        <v>25</v>
      </c>
      <c r="G1272" t="s">
        <v>22</v>
      </c>
      <c r="H1272" t="s">
        <v>16</v>
      </c>
      <c r="I1272" t="s">
        <v>17</v>
      </c>
      <c r="J1272" t="b">
        <v>1</v>
      </c>
      <c r="K1272" t="s">
        <v>18</v>
      </c>
      <c r="L1272" t="s">
        <v>24</v>
      </c>
      <c r="M1272" t="s">
        <v>25</v>
      </c>
    </row>
    <row r="1273" spans="1:13" x14ac:dyDescent="0.3">
      <c r="A1273" t="s">
        <v>463</v>
      </c>
      <c r="B1273" s="1">
        <v>42774</v>
      </c>
      <c r="C1273" s="2">
        <v>0.48244212962962968</v>
      </c>
      <c r="D1273" t="s">
        <v>14</v>
      </c>
      <c r="E1273" t="s">
        <v>14</v>
      </c>
      <c r="F1273">
        <v>37</v>
      </c>
      <c r="G1273" t="s">
        <v>22</v>
      </c>
      <c r="H1273" t="s">
        <v>16</v>
      </c>
      <c r="I1273" t="s">
        <v>17</v>
      </c>
      <c r="J1273" t="b">
        <v>1</v>
      </c>
      <c r="K1273" t="s">
        <v>18</v>
      </c>
      <c r="L1273" t="s">
        <v>27</v>
      </c>
      <c r="M1273" t="s">
        <v>25</v>
      </c>
    </row>
    <row r="1274" spans="1:13" x14ac:dyDescent="0.3">
      <c r="A1274" t="s">
        <v>464</v>
      </c>
      <c r="B1274" s="1">
        <v>42774</v>
      </c>
      <c r="C1274" s="2">
        <v>0.49189814814814814</v>
      </c>
      <c r="D1274" t="s">
        <v>14</v>
      </c>
      <c r="E1274" t="s">
        <v>14</v>
      </c>
      <c r="F1274">
        <v>44</v>
      </c>
      <c r="G1274" t="s">
        <v>22</v>
      </c>
      <c r="H1274" t="s">
        <v>23</v>
      </c>
      <c r="I1274" t="s">
        <v>17</v>
      </c>
      <c r="J1274" t="b">
        <v>1</v>
      </c>
      <c r="K1274" t="s">
        <v>18</v>
      </c>
      <c r="L1274" t="s">
        <v>24</v>
      </c>
      <c r="M1274" t="s">
        <v>25</v>
      </c>
    </row>
    <row r="1275" spans="1:13" x14ac:dyDescent="0.3">
      <c r="A1275">
        <v>1573</v>
      </c>
      <c r="B1275" s="1">
        <v>42774</v>
      </c>
      <c r="C1275" s="2">
        <v>0.5041782407407408</v>
      </c>
      <c r="D1275" t="s">
        <v>14</v>
      </c>
      <c r="E1275" t="s">
        <v>14</v>
      </c>
      <c r="F1275">
        <v>30</v>
      </c>
      <c r="G1275" t="s">
        <v>15</v>
      </c>
      <c r="H1275" t="s">
        <v>23</v>
      </c>
      <c r="I1275" t="s">
        <v>17</v>
      </c>
      <c r="J1275" t="b">
        <v>1</v>
      </c>
      <c r="K1275" t="s">
        <v>18</v>
      </c>
      <c r="L1275" t="s">
        <v>24</v>
      </c>
      <c r="M1275" t="s">
        <v>20</v>
      </c>
    </row>
    <row r="1276" spans="1:13" x14ac:dyDescent="0.3">
      <c r="A1276">
        <v>10478</v>
      </c>
      <c r="B1276" s="1">
        <v>42774</v>
      </c>
      <c r="C1276" s="2">
        <v>0.51405092592592594</v>
      </c>
      <c r="D1276" t="s">
        <v>14</v>
      </c>
      <c r="E1276" t="s">
        <v>14</v>
      </c>
      <c r="F1276">
        <v>19</v>
      </c>
      <c r="G1276" t="s">
        <v>15</v>
      </c>
      <c r="H1276" t="s">
        <v>23</v>
      </c>
      <c r="I1276" t="s">
        <v>17</v>
      </c>
      <c r="J1276" t="b">
        <v>1</v>
      </c>
      <c r="K1276" t="s">
        <v>18</v>
      </c>
      <c r="L1276" t="s">
        <v>27</v>
      </c>
      <c r="M1276" t="s">
        <v>20</v>
      </c>
    </row>
    <row r="1277" spans="1:13" x14ac:dyDescent="0.3">
      <c r="A1277">
        <v>1834</v>
      </c>
      <c r="B1277" s="1">
        <v>42774</v>
      </c>
      <c r="C1277" s="2">
        <v>0.52475694444444443</v>
      </c>
      <c r="D1277" t="s">
        <v>14</v>
      </c>
      <c r="E1277" t="s">
        <v>14</v>
      </c>
      <c r="F1277">
        <v>27</v>
      </c>
      <c r="G1277" t="s">
        <v>15</v>
      </c>
      <c r="H1277" t="s">
        <v>23</v>
      </c>
      <c r="I1277" t="s">
        <v>17</v>
      </c>
      <c r="J1277" t="b">
        <v>1</v>
      </c>
      <c r="K1277" t="s">
        <v>18</v>
      </c>
      <c r="L1277" t="s">
        <v>24</v>
      </c>
      <c r="M1277" t="s">
        <v>20</v>
      </c>
    </row>
    <row r="1278" spans="1:13" x14ac:dyDescent="0.3">
      <c r="A1278">
        <v>11735</v>
      </c>
      <c r="B1278" s="1">
        <v>42774</v>
      </c>
      <c r="C1278" s="2">
        <v>0.53173611111111108</v>
      </c>
      <c r="D1278" t="s">
        <v>14</v>
      </c>
      <c r="E1278" t="s">
        <v>14</v>
      </c>
      <c r="F1278">
        <v>20</v>
      </c>
      <c r="G1278" t="s">
        <v>15</v>
      </c>
      <c r="H1278" t="s">
        <v>23</v>
      </c>
      <c r="I1278" t="s">
        <v>17</v>
      </c>
      <c r="J1278" t="b">
        <v>1</v>
      </c>
      <c r="K1278" t="s">
        <v>18</v>
      </c>
      <c r="L1278" t="s">
        <v>24</v>
      </c>
      <c r="M1278" t="s">
        <v>20</v>
      </c>
    </row>
    <row r="1279" spans="1:13" x14ac:dyDescent="0.3">
      <c r="A1279">
        <v>8864</v>
      </c>
      <c r="B1279" s="1">
        <v>42774</v>
      </c>
      <c r="C1279" s="2">
        <v>0.53523148148148147</v>
      </c>
      <c r="D1279" t="s">
        <v>14</v>
      </c>
      <c r="E1279" t="s">
        <v>14</v>
      </c>
      <c r="F1279">
        <v>32</v>
      </c>
      <c r="G1279" t="s">
        <v>15</v>
      </c>
      <c r="H1279" t="s">
        <v>16</v>
      </c>
      <c r="I1279" t="s">
        <v>17</v>
      </c>
      <c r="J1279" t="b">
        <v>1</v>
      </c>
      <c r="K1279" t="s">
        <v>18</v>
      </c>
      <c r="L1279" t="s">
        <v>38</v>
      </c>
      <c r="M1279" t="s">
        <v>20</v>
      </c>
    </row>
    <row r="1280" spans="1:13" x14ac:dyDescent="0.3">
      <c r="A1280">
        <v>15228</v>
      </c>
      <c r="B1280" s="1">
        <v>42774</v>
      </c>
      <c r="C1280" s="2">
        <v>0.53650462962962964</v>
      </c>
      <c r="D1280" t="s">
        <v>14</v>
      </c>
      <c r="E1280" t="s">
        <v>14</v>
      </c>
      <c r="F1280">
        <v>40</v>
      </c>
      <c r="G1280" t="s">
        <v>22</v>
      </c>
      <c r="H1280" t="s">
        <v>23</v>
      </c>
      <c r="I1280" t="s">
        <v>17</v>
      </c>
      <c r="J1280" t="b">
        <v>1</v>
      </c>
      <c r="K1280" t="s">
        <v>18</v>
      </c>
      <c r="L1280" t="s">
        <v>24</v>
      </c>
      <c r="M1280" t="s">
        <v>25</v>
      </c>
    </row>
    <row r="1281" spans="1:13" x14ac:dyDescent="0.3">
      <c r="A1281">
        <v>170</v>
      </c>
      <c r="B1281" s="1">
        <v>42774</v>
      </c>
      <c r="C1281" s="2">
        <v>0.54009259259259257</v>
      </c>
      <c r="D1281" t="s">
        <v>14</v>
      </c>
      <c r="E1281" t="s">
        <v>14</v>
      </c>
      <c r="F1281">
        <v>19</v>
      </c>
      <c r="G1281" t="s">
        <v>22</v>
      </c>
      <c r="H1281" t="s">
        <v>16</v>
      </c>
      <c r="I1281" t="s">
        <v>17</v>
      </c>
      <c r="J1281" t="b">
        <v>1</v>
      </c>
      <c r="K1281" t="s">
        <v>18</v>
      </c>
      <c r="L1281" t="s">
        <v>24</v>
      </c>
      <c r="M1281" t="s">
        <v>25</v>
      </c>
    </row>
    <row r="1282" spans="1:13" x14ac:dyDescent="0.3">
      <c r="A1282">
        <v>12894</v>
      </c>
      <c r="B1282" s="1">
        <v>42774</v>
      </c>
      <c r="C1282" s="2">
        <v>0.54530092592592594</v>
      </c>
      <c r="D1282" t="s">
        <v>14</v>
      </c>
      <c r="E1282" t="s">
        <v>14</v>
      </c>
      <c r="F1282">
        <v>44</v>
      </c>
      <c r="G1282" t="s">
        <v>15</v>
      </c>
      <c r="H1282" t="s">
        <v>16</v>
      </c>
      <c r="I1282" t="s">
        <v>17</v>
      </c>
      <c r="J1282" t="b">
        <v>1</v>
      </c>
      <c r="K1282" t="s">
        <v>18</v>
      </c>
      <c r="L1282" t="s">
        <v>19</v>
      </c>
      <c r="M1282" t="s">
        <v>20</v>
      </c>
    </row>
    <row r="1283" spans="1:13" x14ac:dyDescent="0.3">
      <c r="A1283" t="s">
        <v>465</v>
      </c>
      <c r="B1283" s="1">
        <v>42774</v>
      </c>
      <c r="C1283" s="2">
        <v>0.56680555555555556</v>
      </c>
      <c r="D1283" t="s">
        <v>14</v>
      </c>
      <c r="E1283" t="s">
        <v>14</v>
      </c>
      <c r="F1283">
        <v>24</v>
      </c>
      <c r="G1283" t="s">
        <v>15</v>
      </c>
      <c r="H1283" t="s">
        <v>16</v>
      </c>
      <c r="I1283" t="s">
        <v>17</v>
      </c>
      <c r="J1283" t="b">
        <v>1</v>
      </c>
      <c r="K1283" t="s">
        <v>18</v>
      </c>
      <c r="L1283" t="s">
        <v>24</v>
      </c>
      <c r="M1283" t="s">
        <v>20</v>
      </c>
    </row>
    <row r="1284" spans="1:13" x14ac:dyDescent="0.3">
      <c r="A1284" t="s">
        <v>466</v>
      </c>
      <c r="B1284" s="1">
        <v>42774</v>
      </c>
      <c r="C1284" s="2">
        <v>0.59502314814814816</v>
      </c>
      <c r="D1284" t="s">
        <v>14</v>
      </c>
      <c r="E1284" t="s">
        <v>14</v>
      </c>
      <c r="F1284">
        <v>27</v>
      </c>
      <c r="G1284" t="s">
        <v>22</v>
      </c>
      <c r="H1284" t="s">
        <v>23</v>
      </c>
      <c r="I1284" t="s">
        <v>17</v>
      </c>
      <c r="J1284" t="b">
        <v>1</v>
      </c>
      <c r="K1284" t="s">
        <v>18</v>
      </c>
      <c r="L1284" t="s">
        <v>24</v>
      </c>
      <c r="M1284" t="s">
        <v>25</v>
      </c>
    </row>
    <row r="1285" spans="1:13" x14ac:dyDescent="0.3">
      <c r="A1285">
        <v>1311</v>
      </c>
      <c r="B1285" s="1">
        <v>42774</v>
      </c>
      <c r="C1285" s="2">
        <v>0.60155092592592596</v>
      </c>
      <c r="D1285" t="s">
        <v>14</v>
      </c>
      <c r="E1285" t="s">
        <v>14</v>
      </c>
      <c r="F1285">
        <v>21</v>
      </c>
      <c r="G1285" t="s">
        <v>22</v>
      </c>
      <c r="H1285" t="s">
        <v>16</v>
      </c>
      <c r="I1285" t="s">
        <v>17</v>
      </c>
      <c r="J1285" t="b">
        <v>1</v>
      </c>
      <c r="K1285" t="s">
        <v>18</v>
      </c>
      <c r="L1285" t="s">
        <v>24</v>
      </c>
      <c r="M1285" t="s">
        <v>25</v>
      </c>
    </row>
    <row r="1286" spans="1:13" x14ac:dyDescent="0.3">
      <c r="A1286" t="s">
        <v>467</v>
      </c>
      <c r="B1286" s="1">
        <v>42774</v>
      </c>
      <c r="C1286" s="2">
        <v>0.60486111111111118</v>
      </c>
      <c r="D1286" t="s">
        <v>14</v>
      </c>
      <c r="E1286" t="s">
        <v>14</v>
      </c>
      <c r="F1286">
        <v>46</v>
      </c>
      <c r="G1286" t="s">
        <v>22</v>
      </c>
      <c r="H1286" t="s">
        <v>16</v>
      </c>
      <c r="I1286" t="s">
        <v>17</v>
      </c>
      <c r="J1286" t="b">
        <v>1</v>
      </c>
      <c r="K1286" t="s">
        <v>18</v>
      </c>
      <c r="L1286" t="s">
        <v>24</v>
      </c>
      <c r="M1286" t="s">
        <v>25</v>
      </c>
    </row>
    <row r="1287" spans="1:13" x14ac:dyDescent="0.3">
      <c r="A1287">
        <v>10938</v>
      </c>
      <c r="B1287" s="1">
        <v>42774</v>
      </c>
      <c r="C1287" s="2">
        <v>0.60968750000000005</v>
      </c>
      <c r="D1287" t="s">
        <v>14</v>
      </c>
      <c r="E1287" t="s">
        <v>14</v>
      </c>
      <c r="F1287">
        <v>20</v>
      </c>
      <c r="G1287" t="s">
        <v>22</v>
      </c>
      <c r="H1287" t="s">
        <v>23</v>
      </c>
      <c r="I1287" t="s">
        <v>17</v>
      </c>
      <c r="J1287" t="b">
        <v>1</v>
      </c>
      <c r="K1287" t="s">
        <v>18</v>
      </c>
      <c r="L1287" t="s">
        <v>24</v>
      </c>
      <c r="M1287" t="s">
        <v>25</v>
      </c>
    </row>
    <row r="1288" spans="1:13" x14ac:dyDescent="0.3">
      <c r="A1288" t="s">
        <v>468</v>
      </c>
      <c r="B1288" s="1">
        <v>42774</v>
      </c>
      <c r="C1288" s="2">
        <v>0.6113425925925926</v>
      </c>
      <c r="D1288" t="s">
        <v>14</v>
      </c>
      <c r="E1288" t="s">
        <v>14</v>
      </c>
      <c r="F1288">
        <v>22</v>
      </c>
      <c r="G1288" t="s">
        <v>22</v>
      </c>
      <c r="H1288" t="s">
        <v>16</v>
      </c>
      <c r="I1288" t="s">
        <v>17</v>
      </c>
      <c r="J1288" t="b">
        <v>1</v>
      </c>
      <c r="K1288" t="s">
        <v>18</v>
      </c>
      <c r="L1288" t="s">
        <v>24</v>
      </c>
      <c r="M1288" t="s">
        <v>25</v>
      </c>
    </row>
    <row r="1289" spans="1:13" x14ac:dyDescent="0.3">
      <c r="A1289">
        <v>15079</v>
      </c>
      <c r="B1289" s="1">
        <v>42774</v>
      </c>
      <c r="C1289" s="2">
        <v>0.6130092592592592</v>
      </c>
      <c r="D1289" t="s">
        <v>14</v>
      </c>
      <c r="E1289" t="s">
        <v>14</v>
      </c>
      <c r="F1289">
        <v>34</v>
      </c>
      <c r="G1289" t="s">
        <v>15</v>
      </c>
      <c r="H1289" t="s">
        <v>23</v>
      </c>
      <c r="I1289" t="s">
        <v>17</v>
      </c>
      <c r="J1289" t="b">
        <v>1</v>
      </c>
      <c r="K1289" t="s">
        <v>18</v>
      </c>
      <c r="L1289" t="s">
        <v>40</v>
      </c>
      <c r="M1289" t="s">
        <v>20</v>
      </c>
    </row>
    <row r="1290" spans="1:13" x14ac:dyDescent="0.3">
      <c r="A1290">
        <v>4769</v>
      </c>
      <c r="B1290" s="1">
        <v>42774</v>
      </c>
      <c r="C1290" s="2">
        <v>0.61605324074074075</v>
      </c>
      <c r="D1290" t="s">
        <v>14</v>
      </c>
      <c r="E1290" t="s">
        <v>14</v>
      </c>
      <c r="F1290">
        <v>66</v>
      </c>
      <c r="G1290" t="s">
        <v>15</v>
      </c>
      <c r="H1290" t="s">
        <v>16</v>
      </c>
      <c r="I1290" t="s">
        <v>17</v>
      </c>
      <c r="J1290" t="b">
        <v>1</v>
      </c>
      <c r="K1290" t="s">
        <v>18</v>
      </c>
      <c r="L1290" t="s">
        <v>38</v>
      </c>
      <c r="M1290" t="s">
        <v>20</v>
      </c>
    </row>
    <row r="1291" spans="1:13" x14ac:dyDescent="0.3">
      <c r="A1291">
        <v>12414</v>
      </c>
      <c r="B1291" s="1">
        <v>42774</v>
      </c>
      <c r="C1291" s="2">
        <v>0.6168055555555555</v>
      </c>
      <c r="D1291" t="s">
        <v>14</v>
      </c>
      <c r="E1291" t="s">
        <v>14</v>
      </c>
      <c r="F1291">
        <v>35</v>
      </c>
      <c r="G1291" t="s">
        <v>22</v>
      </c>
      <c r="H1291" t="s">
        <v>23</v>
      </c>
      <c r="I1291" t="s">
        <v>17</v>
      </c>
      <c r="J1291" t="b">
        <v>1</v>
      </c>
      <c r="K1291" t="s">
        <v>18</v>
      </c>
      <c r="L1291" t="s">
        <v>24</v>
      </c>
      <c r="M1291" t="s">
        <v>25</v>
      </c>
    </row>
    <row r="1292" spans="1:13" x14ac:dyDescent="0.3">
      <c r="A1292" t="s">
        <v>469</v>
      </c>
      <c r="B1292" s="1">
        <v>42774</v>
      </c>
      <c r="C1292" s="2">
        <v>0.61924768518518525</v>
      </c>
      <c r="D1292" t="s">
        <v>14</v>
      </c>
      <c r="E1292" t="s">
        <v>14</v>
      </c>
      <c r="F1292">
        <v>47</v>
      </c>
      <c r="G1292" t="s">
        <v>22</v>
      </c>
      <c r="H1292" t="s">
        <v>23</v>
      </c>
      <c r="I1292" t="s">
        <v>17</v>
      </c>
      <c r="J1292" t="b">
        <v>1</v>
      </c>
      <c r="K1292" t="s">
        <v>18</v>
      </c>
      <c r="L1292" t="s">
        <v>24</v>
      </c>
      <c r="M1292" t="s">
        <v>25</v>
      </c>
    </row>
    <row r="1293" spans="1:13" x14ac:dyDescent="0.3">
      <c r="A1293">
        <v>19541</v>
      </c>
      <c r="B1293" s="1">
        <v>42774</v>
      </c>
      <c r="C1293" s="2">
        <v>0.61927083333333333</v>
      </c>
      <c r="D1293" t="s">
        <v>14</v>
      </c>
      <c r="E1293" t="s">
        <v>14</v>
      </c>
      <c r="F1293">
        <v>40</v>
      </c>
      <c r="G1293" t="s">
        <v>15</v>
      </c>
      <c r="H1293" t="s">
        <v>23</v>
      </c>
      <c r="I1293" t="s">
        <v>17</v>
      </c>
      <c r="J1293" t="b">
        <v>1</v>
      </c>
      <c r="K1293" t="s">
        <v>18</v>
      </c>
      <c r="L1293" t="s">
        <v>24</v>
      </c>
      <c r="M1293" t="s">
        <v>20</v>
      </c>
    </row>
    <row r="1294" spans="1:13" x14ac:dyDescent="0.3">
      <c r="A1294">
        <v>12046</v>
      </c>
      <c r="B1294" s="1">
        <v>42774</v>
      </c>
      <c r="C1294" s="2">
        <v>0.62013888888888891</v>
      </c>
      <c r="D1294" t="s">
        <v>14</v>
      </c>
      <c r="E1294" t="s">
        <v>14</v>
      </c>
      <c r="F1294">
        <v>37</v>
      </c>
      <c r="G1294" t="s">
        <v>15</v>
      </c>
      <c r="H1294" t="s">
        <v>16</v>
      </c>
      <c r="I1294" t="s">
        <v>17</v>
      </c>
      <c r="J1294" t="b">
        <v>1</v>
      </c>
      <c r="K1294" t="s">
        <v>18</v>
      </c>
      <c r="L1294" t="s">
        <v>24</v>
      </c>
      <c r="M1294" t="s">
        <v>20</v>
      </c>
    </row>
    <row r="1295" spans="1:13" x14ac:dyDescent="0.3">
      <c r="A1295">
        <v>13684</v>
      </c>
      <c r="B1295" s="1">
        <v>42774</v>
      </c>
      <c r="C1295" s="2">
        <v>0.62223379629629627</v>
      </c>
      <c r="D1295" t="s">
        <v>14</v>
      </c>
      <c r="E1295" t="s">
        <v>14</v>
      </c>
      <c r="F1295">
        <v>32</v>
      </c>
      <c r="G1295" t="s">
        <v>15</v>
      </c>
      <c r="H1295" t="s">
        <v>23</v>
      </c>
      <c r="I1295" t="s">
        <v>17</v>
      </c>
      <c r="J1295" t="b">
        <v>1</v>
      </c>
      <c r="K1295" t="s">
        <v>18</v>
      </c>
      <c r="L1295" t="s">
        <v>24</v>
      </c>
      <c r="M1295" t="s">
        <v>20</v>
      </c>
    </row>
    <row r="1296" spans="1:13" x14ac:dyDescent="0.3">
      <c r="A1296">
        <v>14530</v>
      </c>
      <c r="B1296" s="1">
        <v>42774</v>
      </c>
      <c r="C1296" s="2">
        <v>0.62340277777777775</v>
      </c>
      <c r="D1296" t="s">
        <v>14</v>
      </c>
      <c r="E1296" t="s">
        <v>14</v>
      </c>
      <c r="F1296">
        <v>34</v>
      </c>
      <c r="G1296" t="s">
        <v>22</v>
      </c>
      <c r="H1296" t="s">
        <v>16</v>
      </c>
      <c r="I1296" t="s">
        <v>17</v>
      </c>
      <c r="J1296" t="b">
        <v>1</v>
      </c>
      <c r="K1296" t="s">
        <v>18</v>
      </c>
      <c r="L1296" t="s">
        <v>27</v>
      </c>
      <c r="M1296" t="s">
        <v>25</v>
      </c>
    </row>
    <row r="1297" spans="1:13" x14ac:dyDescent="0.3">
      <c r="A1297">
        <v>19289</v>
      </c>
      <c r="B1297" s="1">
        <v>42774</v>
      </c>
      <c r="C1297" s="2">
        <v>0.6253009259259259</v>
      </c>
      <c r="D1297" t="s">
        <v>14</v>
      </c>
      <c r="E1297" t="s">
        <v>14</v>
      </c>
      <c r="F1297">
        <v>70</v>
      </c>
      <c r="G1297" t="s">
        <v>15</v>
      </c>
      <c r="H1297" t="s">
        <v>16</v>
      </c>
      <c r="I1297" t="s">
        <v>17</v>
      </c>
      <c r="J1297" t="b">
        <v>1</v>
      </c>
      <c r="K1297" t="s">
        <v>18</v>
      </c>
      <c r="L1297" t="s">
        <v>24</v>
      </c>
      <c r="M1297" t="s">
        <v>20</v>
      </c>
    </row>
    <row r="1298" spans="1:13" x14ac:dyDescent="0.3">
      <c r="A1298">
        <v>5003</v>
      </c>
      <c r="B1298" s="1">
        <v>42774</v>
      </c>
      <c r="C1298" s="2">
        <v>0.62949074074074074</v>
      </c>
      <c r="D1298" t="s">
        <v>14</v>
      </c>
      <c r="E1298" t="s">
        <v>14</v>
      </c>
      <c r="F1298">
        <v>32</v>
      </c>
      <c r="G1298" t="s">
        <v>22</v>
      </c>
      <c r="H1298" t="s">
        <v>16</v>
      </c>
      <c r="I1298" t="s">
        <v>17</v>
      </c>
      <c r="J1298" t="b">
        <v>1</v>
      </c>
      <c r="K1298" t="s">
        <v>18</v>
      </c>
      <c r="L1298" t="s">
        <v>24</v>
      </c>
      <c r="M1298" t="s">
        <v>25</v>
      </c>
    </row>
    <row r="1299" spans="1:13" x14ac:dyDescent="0.3">
      <c r="A1299" t="s">
        <v>470</v>
      </c>
      <c r="B1299" s="1">
        <v>42774</v>
      </c>
      <c r="C1299" s="2">
        <v>0.67861111111111105</v>
      </c>
      <c r="D1299" t="s">
        <v>14</v>
      </c>
      <c r="E1299" t="s">
        <v>14</v>
      </c>
      <c r="F1299">
        <v>59</v>
      </c>
      <c r="G1299" t="s">
        <v>15</v>
      </c>
      <c r="H1299" t="s">
        <v>16</v>
      </c>
      <c r="I1299" t="s">
        <v>17</v>
      </c>
      <c r="J1299" t="b">
        <v>1</v>
      </c>
      <c r="K1299" t="s">
        <v>18</v>
      </c>
      <c r="L1299" t="s">
        <v>24</v>
      </c>
      <c r="M1299" t="s">
        <v>20</v>
      </c>
    </row>
    <row r="1300" spans="1:13" x14ac:dyDescent="0.3">
      <c r="A1300" t="s">
        <v>471</v>
      </c>
      <c r="B1300" s="1">
        <v>42774</v>
      </c>
      <c r="C1300" s="2">
        <v>0.70912037037037035</v>
      </c>
      <c r="D1300" t="s">
        <v>14</v>
      </c>
      <c r="E1300" t="s">
        <v>14</v>
      </c>
      <c r="F1300">
        <v>56</v>
      </c>
      <c r="G1300" t="s">
        <v>22</v>
      </c>
      <c r="H1300" t="s">
        <v>16</v>
      </c>
      <c r="I1300" t="s">
        <v>17</v>
      </c>
      <c r="J1300" t="b">
        <v>1</v>
      </c>
      <c r="K1300" t="s">
        <v>18</v>
      </c>
      <c r="L1300" t="s">
        <v>24</v>
      </c>
      <c r="M1300" t="s">
        <v>25</v>
      </c>
    </row>
    <row r="1301" spans="1:13" x14ac:dyDescent="0.3">
      <c r="A1301">
        <v>5219</v>
      </c>
      <c r="B1301" s="1">
        <v>42774</v>
      </c>
      <c r="C1301" s="2">
        <v>0.73454861111111114</v>
      </c>
      <c r="D1301" t="s">
        <v>14</v>
      </c>
      <c r="E1301" t="s">
        <v>14</v>
      </c>
      <c r="F1301">
        <v>69</v>
      </c>
      <c r="G1301" t="s">
        <v>22</v>
      </c>
      <c r="H1301" t="s">
        <v>16</v>
      </c>
      <c r="I1301" t="s">
        <v>17</v>
      </c>
      <c r="J1301" t="b">
        <v>1</v>
      </c>
      <c r="K1301" t="s">
        <v>18</v>
      </c>
      <c r="L1301" t="s">
        <v>24</v>
      </c>
      <c r="M1301" t="s">
        <v>25</v>
      </c>
    </row>
    <row r="1302" spans="1:13" x14ac:dyDescent="0.3">
      <c r="A1302">
        <v>19327</v>
      </c>
      <c r="B1302" s="1">
        <v>42774</v>
      </c>
      <c r="C1302" s="2">
        <v>0.74710648148148151</v>
      </c>
      <c r="D1302" t="s">
        <v>14</v>
      </c>
      <c r="E1302" t="s">
        <v>14</v>
      </c>
      <c r="F1302">
        <v>54</v>
      </c>
      <c r="G1302" t="s">
        <v>15</v>
      </c>
      <c r="H1302" t="s">
        <v>16</v>
      </c>
      <c r="I1302" t="s">
        <v>17</v>
      </c>
      <c r="J1302" t="b">
        <v>1</v>
      </c>
      <c r="K1302" t="s">
        <v>18</v>
      </c>
      <c r="L1302" t="s">
        <v>38</v>
      </c>
      <c r="M1302" t="s">
        <v>20</v>
      </c>
    </row>
    <row r="1303" spans="1:13" x14ac:dyDescent="0.3">
      <c r="A1303">
        <v>18839</v>
      </c>
      <c r="B1303" s="1">
        <v>42774</v>
      </c>
      <c r="C1303" s="2">
        <v>0.76938657407407407</v>
      </c>
      <c r="D1303" t="s">
        <v>14</v>
      </c>
      <c r="E1303" t="s">
        <v>14</v>
      </c>
      <c r="F1303">
        <v>35</v>
      </c>
      <c r="G1303" t="s">
        <v>15</v>
      </c>
      <c r="H1303" t="s">
        <v>23</v>
      </c>
      <c r="I1303" t="s">
        <v>17</v>
      </c>
      <c r="J1303" t="b">
        <v>1</v>
      </c>
      <c r="K1303" t="s">
        <v>18</v>
      </c>
      <c r="L1303" t="s">
        <v>24</v>
      </c>
      <c r="M1303" t="s">
        <v>20</v>
      </c>
    </row>
    <row r="1304" spans="1:13" x14ac:dyDescent="0.3">
      <c r="A1304" t="s">
        <v>472</v>
      </c>
      <c r="B1304" s="1">
        <v>42774</v>
      </c>
      <c r="C1304" s="2">
        <v>0.77650462962962974</v>
      </c>
      <c r="D1304" t="s">
        <v>14</v>
      </c>
      <c r="E1304" t="s">
        <v>14</v>
      </c>
      <c r="F1304">
        <v>19</v>
      </c>
      <c r="G1304" t="s">
        <v>15</v>
      </c>
      <c r="H1304" t="s">
        <v>23</v>
      </c>
      <c r="I1304" t="s">
        <v>17</v>
      </c>
      <c r="J1304" t="b">
        <v>1</v>
      </c>
      <c r="K1304" t="s">
        <v>18</v>
      </c>
      <c r="L1304" t="s">
        <v>24</v>
      </c>
      <c r="M1304" t="s">
        <v>20</v>
      </c>
    </row>
    <row r="1305" spans="1:13" x14ac:dyDescent="0.3">
      <c r="A1305">
        <v>10373</v>
      </c>
      <c r="B1305" s="1">
        <v>42774</v>
      </c>
      <c r="C1305" s="2">
        <v>0.82342592592592589</v>
      </c>
      <c r="D1305" t="s">
        <v>14</v>
      </c>
      <c r="E1305" t="s">
        <v>14</v>
      </c>
      <c r="F1305">
        <v>62</v>
      </c>
      <c r="G1305" t="s">
        <v>15</v>
      </c>
      <c r="H1305" t="s">
        <v>16</v>
      </c>
      <c r="I1305" t="s">
        <v>17</v>
      </c>
      <c r="J1305" t="b">
        <v>1</v>
      </c>
      <c r="K1305" t="s">
        <v>18</v>
      </c>
      <c r="L1305" t="s">
        <v>38</v>
      </c>
      <c r="M1305" t="s">
        <v>20</v>
      </c>
    </row>
    <row r="1306" spans="1:13" x14ac:dyDescent="0.3">
      <c r="A1306">
        <v>10973</v>
      </c>
      <c r="B1306" s="1">
        <v>42774</v>
      </c>
      <c r="C1306" s="2">
        <v>0.83530092592592586</v>
      </c>
      <c r="D1306">
        <v>34.662512563281098</v>
      </c>
      <c r="E1306">
        <v>-92.3711670745774</v>
      </c>
      <c r="F1306">
        <v>52</v>
      </c>
      <c r="G1306" t="s">
        <v>22</v>
      </c>
      <c r="H1306" t="s">
        <v>23</v>
      </c>
      <c r="I1306" t="s">
        <v>17</v>
      </c>
      <c r="J1306" t="b">
        <v>1</v>
      </c>
      <c r="K1306" t="s">
        <v>18</v>
      </c>
      <c r="L1306" t="s">
        <v>27</v>
      </c>
      <c r="M1306" t="s">
        <v>25</v>
      </c>
    </row>
    <row r="1307" spans="1:13" x14ac:dyDescent="0.3">
      <c r="A1307">
        <v>6949</v>
      </c>
      <c r="B1307" s="1">
        <v>42774</v>
      </c>
      <c r="C1307" s="2">
        <v>0.97922453703703705</v>
      </c>
      <c r="D1307" t="s">
        <v>14</v>
      </c>
      <c r="E1307" t="s">
        <v>14</v>
      </c>
      <c r="F1307">
        <v>17</v>
      </c>
      <c r="G1307" t="s">
        <v>22</v>
      </c>
      <c r="H1307" t="s">
        <v>16</v>
      </c>
      <c r="I1307" t="s">
        <v>17</v>
      </c>
      <c r="J1307" t="b">
        <v>1</v>
      </c>
      <c r="K1307" t="s">
        <v>18</v>
      </c>
      <c r="L1307" t="s">
        <v>24</v>
      </c>
      <c r="M1307" t="s">
        <v>25</v>
      </c>
    </row>
    <row r="1308" spans="1:13" x14ac:dyDescent="0.3">
      <c r="A1308">
        <v>19026</v>
      </c>
      <c r="B1308" s="1">
        <v>42774</v>
      </c>
      <c r="C1308" s="2">
        <v>0.99771990740740746</v>
      </c>
      <c r="D1308" t="s">
        <v>14</v>
      </c>
      <c r="E1308" t="s">
        <v>14</v>
      </c>
      <c r="F1308">
        <v>43</v>
      </c>
      <c r="G1308" t="s">
        <v>22</v>
      </c>
      <c r="H1308" t="s">
        <v>23</v>
      </c>
      <c r="I1308" t="s">
        <v>17</v>
      </c>
      <c r="J1308" t="b">
        <v>1</v>
      </c>
      <c r="K1308" t="s">
        <v>18</v>
      </c>
      <c r="L1308" t="s">
        <v>24</v>
      </c>
      <c r="M1308" t="s">
        <v>25</v>
      </c>
    </row>
    <row r="1309" spans="1:13" x14ac:dyDescent="0.3">
      <c r="A1309">
        <v>9871</v>
      </c>
      <c r="B1309" s="1">
        <v>42775</v>
      </c>
      <c r="C1309" s="2">
        <v>2.8935185185185189E-4</v>
      </c>
      <c r="D1309" t="s">
        <v>14</v>
      </c>
      <c r="E1309" t="s">
        <v>14</v>
      </c>
      <c r="F1309">
        <v>48</v>
      </c>
      <c r="G1309" t="s">
        <v>145</v>
      </c>
      <c r="H1309" t="s">
        <v>16</v>
      </c>
      <c r="I1309" t="s">
        <v>17</v>
      </c>
      <c r="J1309" t="b">
        <v>1</v>
      </c>
      <c r="K1309" t="s">
        <v>18</v>
      </c>
      <c r="L1309" t="s">
        <v>27</v>
      </c>
      <c r="M1309" t="s">
        <v>146</v>
      </c>
    </row>
    <row r="1310" spans="1:13" x14ac:dyDescent="0.3">
      <c r="A1310">
        <v>1236</v>
      </c>
      <c r="B1310" s="1">
        <v>42775</v>
      </c>
      <c r="C1310" s="2">
        <v>0.17826388888888889</v>
      </c>
      <c r="D1310" t="s">
        <v>14</v>
      </c>
      <c r="E1310" t="s">
        <v>14</v>
      </c>
      <c r="F1310">
        <v>20</v>
      </c>
      <c r="G1310" t="s">
        <v>22</v>
      </c>
      <c r="H1310" t="s">
        <v>16</v>
      </c>
      <c r="I1310" t="s">
        <v>17</v>
      </c>
      <c r="J1310" t="b">
        <v>1</v>
      </c>
      <c r="K1310" t="s">
        <v>18</v>
      </c>
      <c r="L1310" t="s">
        <v>24</v>
      </c>
      <c r="M1310" t="s">
        <v>25</v>
      </c>
    </row>
    <row r="1311" spans="1:13" x14ac:dyDescent="0.3">
      <c r="A1311">
        <v>6371</v>
      </c>
      <c r="B1311" s="1">
        <v>42775</v>
      </c>
      <c r="C1311" s="2">
        <v>0.30900462962962966</v>
      </c>
      <c r="D1311" t="s">
        <v>14</v>
      </c>
      <c r="E1311" t="s">
        <v>14</v>
      </c>
      <c r="F1311">
        <v>24</v>
      </c>
      <c r="G1311" t="s">
        <v>15</v>
      </c>
      <c r="H1311" t="s">
        <v>16</v>
      </c>
      <c r="I1311" t="s">
        <v>17</v>
      </c>
      <c r="J1311" t="b">
        <v>1</v>
      </c>
      <c r="K1311" t="s">
        <v>18</v>
      </c>
      <c r="L1311" t="s">
        <v>24</v>
      </c>
      <c r="M1311" t="s">
        <v>20</v>
      </c>
    </row>
    <row r="1312" spans="1:13" x14ac:dyDescent="0.3">
      <c r="A1312">
        <v>5749</v>
      </c>
      <c r="B1312" s="1">
        <v>42775</v>
      </c>
      <c r="C1312" s="2">
        <v>0.31420138888888888</v>
      </c>
      <c r="D1312" t="s">
        <v>14</v>
      </c>
      <c r="E1312" t="s">
        <v>14</v>
      </c>
      <c r="F1312">
        <v>19</v>
      </c>
      <c r="G1312" t="s">
        <v>22</v>
      </c>
      <c r="H1312" t="s">
        <v>16</v>
      </c>
      <c r="I1312" t="s">
        <v>17</v>
      </c>
      <c r="J1312" t="b">
        <v>1</v>
      </c>
      <c r="K1312" t="s">
        <v>18</v>
      </c>
      <c r="L1312" t="s">
        <v>24</v>
      </c>
      <c r="M1312" t="s">
        <v>25</v>
      </c>
    </row>
    <row r="1313" spans="1:13" x14ac:dyDescent="0.3">
      <c r="A1313">
        <v>15590</v>
      </c>
      <c r="B1313" s="1">
        <v>42775</v>
      </c>
      <c r="C1313" s="2">
        <v>0.31822916666666667</v>
      </c>
      <c r="D1313" t="s">
        <v>14</v>
      </c>
      <c r="E1313" t="s">
        <v>14</v>
      </c>
      <c r="F1313">
        <v>43</v>
      </c>
      <c r="G1313" t="s">
        <v>22</v>
      </c>
      <c r="H1313" t="s">
        <v>16</v>
      </c>
      <c r="I1313" t="s">
        <v>17</v>
      </c>
      <c r="J1313" t="b">
        <v>1</v>
      </c>
      <c r="K1313" t="s">
        <v>18</v>
      </c>
      <c r="L1313" t="s">
        <v>27</v>
      </c>
      <c r="M1313" t="s">
        <v>25</v>
      </c>
    </row>
    <row r="1314" spans="1:13" x14ac:dyDescent="0.3">
      <c r="A1314">
        <v>5217</v>
      </c>
      <c r="B1314" s="1">
        <v>42775</v>
      </c>
      <c r="C1314" s="2">
        <v>0.32476851851851851</v>
      </c>
      <c r="D1314" t="s">
        <v>14</v>
      </c>
      <c r="E1314" t="s">
        <v>14</v>
      </c>
      <c r="F1314">
        <v>44</v>
      </c>
      <c r="G1314" t="s">
        <v>15</v>
      </c>
      <c r="H1314" t="s">
        <v>16</v>
      </c>
      <c r="I1314" t="s">
        <v>17</v>
      </c>
      <c r="J1314" t="b">
        <v>1</v>
      </c>
      <c r="K1314" t="s">
        <v>18</v>
      </c>
      <c r="L1314" t="s">
        <v>24</v>
      </c>
      <c r="M1314" t="s">
        <v>20</v>
      </c>
    </row>
    <row r="1315" spans="1:13" x14ac:dyDescent="0.3">
      <c r="A1315">
        <v>10085</v>
      </c>
      <c r="B1315" s="1">
        <v>42775</v>
      </c>
      <c r="C1315" s="2">
        <v>0.32681712962962961</v>
      </c>
      <c r="D1315" t="s">
        <v>14</v>
      </c>
      <c r="E1315" t="s">
        <v>14</v>
      </c>
      <c r="F1315">
        <v>38</v>
      </c>
      <c r="G1315" t="s">
        <v>22</v>
      </c>
      <c r="H1315" t="s">
        <v>16</v>
      </c>
      <c r="I1315" t="s">
        <v>17</v>
      </c>
      <c r="J1315" t="b">
        <v>1</v>
      </c>
      <c r="K1315" t="s">
        <v>18</v>
      </c>
      <c r="L1315" t="s">
        <v>24</v>
      </c>
      <c r="M1315" t="s">
        <v>25</v>
      </c>
    </row>
    <row r="1316" spans="1:13" x14ac:dyDescent="0.3">
      <c r="A1316">
        <v>9679</v>
      </c>
      <c r="B1316" s="1">
        <v>42775</v>
      </c>
      <c r="C1316" s="2">
        <v>0.33517361111111116</v>
      </c>
      <c r="D1316" t="s">
        <v>14</v>
      </c>
      <c r="E1316" t="s">
        <v>14</v>
      </c>
      <c r="F1316">
        <v>49</v>
      </c>
      <c r="G1316" t="s">
        <v>22</v>
      </c>
      <c r="H1316" t="s">
        <v>16</v>
      </c>
      <c r="I1316" t="s">
        <v>17</v>
      </c>
      <c r="J1316" t="b">
        <v>1</v>
      </c>
      <c r="K1316" t="s">
        <v>18</v>
      </c>
      <c r="L1316" t="s">
        <v>27</v>
      </c>
      <c r="M1316" t="s">
        <v>25</v>
      </c>
    </row>
    <row r="1317" spans="1:13" x14ac:dyDescent="0.3">
      <c r="A1317">
        <v>11239</v>
      </c>
      <c r="B1317" s="1">
        <v>42775</v>
      </c>
      <c r="C1317" s="2">
        <v>0.33826388888888892</v>
      </c>
      <c r="D1317" t="s">
        <v>14</v>
      </c>
      <c r="E1317" t="s">
        <v>14</v>
      </c>
      <c r="F1317">
        <v>19</v>
      </c>
      <c r="G1317" t="s">
        <v>22</v>
      </c>
      <c r="H1317" t="s">
        <v>23</v>
      </c>
      <c r="I1317" t="s">
        <v>17</v>
      </c>
      <c r="J1317" t="b">
        <v>1</v>
      </c>
      <c r="K1317" t="s">
        <v>18</v>
      </c>
      <c r="L1317" t="s">
        <v>24</v>
      </c>
      <c r="M1317" t="s">
        <v>25</v>
      </c>
    </row>
    <row r="1318" spans="1:13" x14ac:dyDescent="0.3">
      <c r="A1318">
        <v>15952</v>
      </c>
      <c r="B1318" s="1">
        <v>42775</v>
      </c>
      <c r="C1318" s="2">
        <v>0.34408564814814818</v>
      </c>
      <c r="D1318" t="s">
        <v>14</v>
      </c>
      <c r="E1318" t="s">
        <v>14</v>
      </c>
      <c r="F1318">
        <v>64</v>
      </c>
      <c r="G1318" t="s">
        <v>22</v>
      </c>
      <c r="H1318" t="s">
        <v>23</v>
      </c>
      <c r="I1318" t="s">
        <v>17</v>
      </c>
      <c r="J1318" t="b">
        <v>1</v>
      </c>
      <c r="K1318" t="s">
        <v>18</v>
      </c>
      <c r="L1318" t="s">
        <v>24</v>
      </c>
      <c r="M1318" t="s">
        <v>25</v>
      </c>
    </row>
    <row r="1319" spans="1:13" x14ac:dyDescent="0.3">
      <c r="A1319">
        <v>16040</v>
      </c>
      <c r="B1319" s="1">
        <v>42775</v>
      </c>
      <c r="C1319" s="2">
        <v>0.35498842592592594</v>
      </c>
      <c r="D1319" t="s">
        <v>14</v>
      </c>
      <c r="E1319" t="s">
        <v>14</v>
      </c>
      <c r="F1319">
        <v>41</v>
      </c>
      <c r="G1319" t="s">
        <v>22</v>
      </c>
      <c r="H1319" t="s">
        <v>16</v>
      </c>
      <c r="I1319" t="s">
        <v>17</v>
      </c>
      <c r="J1319" t="b">
        <v>1</v>
      </c>
      <c r="K1319" t="s">
        <v>18</v>
      </c>
      <c r="L1319" t="s">
        <v>24</v>
      </c>
      <c r="M1319" t="s">
        <v>25</v>
      </c>
    </row>
    <row r="1320" spans="1:13" x14ac:dyDescent="0.3">
      <c r="A1320">
        <v>4345</v>
      </c>
      <c r="B1320" s="1">
        <v>42775</v>
      </c>
      <c r="C1320" s="2">
        <v>0.35511574074074076</v>
      </c>
      <c r="D1320" t="s">
        <v>14</v>
      </c>
      <c r="E1320" t="s">
        <v>14</v>
      </c>
      <c r="F1320">
        <v>56</v>
      </c>
      <c r="G1320" t="s">
        <v>22</v>
      </c>
      <c r="H1320" t="s">
        <v>16</v>
      </c>
      <c r="I1320" t="s">
        <v>17</v>
      </c>
      <c r="J1320" t="b">
        <v>1</v>
      </c>
      <c r="K1320" t="s">
        <v>18</v>
      </c>
      <c r="L1320" t="s">
        <v>24</v>
      </c>
      <c r="M1320" t="s">
        <v>25</v>
      </c>
    </row>
    <row r="1321" spans="1:13" x14ac:dyDescent="0.3">
      <c r="A1321">
        <v>2424</v>
      </c>
      <c r="B1321" s="1">
        <v>42775</v>
      </c>
      <c r="C1321" s="2">
        <v>0.3564930555555556</v>
      </c>
      <c r="D1321" t="s">
        <v>14</v>
      </c>
      <c r="E1321" t="s">
        <v>14</v>
      </c>
      <c r="F1321">
        <v>36</v>
      </c>
      <c r="G1321" t="s">
        <v>22</v>
      </c>
      <c r="H1321" t="s">
        <v>23</v>
      </c>
      <c r="I1321" t="s">
        <v>17</v>
      </c>
      <c r="J1321" t="b">
        <v>1</v>
      </c>
      <c r="K1321" t="s">
        <v>18</v>
      </c>
      <c r="L1321" t="s">
        <v>27</v>
      </c>
      <c r="M1321" t="s">
        <v>25</v>
      </c>
    </row>
    <row r="1322" spans="1:13" x14ac:dyDescent="0.3">
      <c r="A1322">
        <v>11951</v>
      </c>
      <c r="B1322" s="1">
        <v>42775</v>
      </c>
      <c r="C1322" s="2">
        <v>0.36031250000000004</v>
      </c>
      <c r="D1322" t="s">
        <v>14</v>
      </c>
      <c r="E1322" t="s">
        <v>14</v>
      </c>
      <c r="F1322">
        <v>31</v>
      </c>
      <c r="G1322" t="s">
        <v>22</v>
      </c>
      <c r="H1322" t="s">
        <v>23</v>
      </c>
      <c r="I1322" t="s">
        <v>17</v>
      </c>
      <c r="J1322" t="b">
        <v>1</v>
      </c>
      <c r="K1322" t="s">
        <v>18</v>
      </c>
      <c r="L1322" t="s">
        <v>27</v>
      </c>
      <c r="M1322" t="s">
        <v>25</v>
      </c>
    </row>
    <row r="1323" spans="1:13" x14ac:dyDescent="0.3">
      <c r="A1323">
        <v>7596</v>
      </c>
      <c r="B1323" s="1">
        <v>42775</v>
      </c>
      <c r="C1323" s="2">
        <v>0.36159722222222218</v>
      </c>
      <c r="D1323" t="s">
        <v>14</v>
      </c>
      <c r="E1323" t="s">
        <v>14</v>
      </c>
      <c r="F1323">
        <v>42</v>
      </c>
      <c r="G1323" t="s">
        <v>22</v>
      </c>
      <c r="H1323" t="s">
        <v>23</v>
      </c>
      <c r="I1323" t="s">
        <v>17</v>
      </c>
      <c r="J1323" t="b">
        <v>1</v>
      </c>
      <c r="K1323" t="s">
        <v>18</v>
      </c>
      <c r="L1323" t="s">
        <v>24</v>
      </c>
      <c r="M1323" t="s">
        <v>25</v>
      </c>
    </row>
    <row r="1324" spans="1:13" x14ac:dyDescent="0.3">
      <c r="A1324">
        <v>7507</v>
      </c>
      <c r="B1324" s="1">
        <v>42775</v>
      </c>
      <c r="C1324" s="2">
        <v>0.36517361111111107</v>
      </c>
      <c r="D1324" t="s">
        <v>14</v>
      </c>
      <c r="E1324" t="s">
        <v>14</v>
      </c>
      <c r="F1324">
        <v>17</v>
      </c>
      <c r="G1324" t="s">
        <v>22</v>
      </c>
      <c r="H1324" t="s">
        <v>16</v>
      </c>
      <c r="I1324" t="s">
        <v>17</v>
      </c>
      <c r="J1324" t="b">
        <v>1</v>
      </c>
      <c r="K1324" t="s">
        <v>18</v>
      </c>
      <c r="L1324" t="s">
        <v>24</v>
      </c>
      <c r="M1324" t="s">
        <v>25</v>
      </c>
    </row>
    <row r="1325" spans="1:13" x14ac:dyDescent="0.3">
      <c r="A1325" t="s">
        <v>473</v>
      </c>
      <c r="B1325" s="1">
        <v>42775</v>
      </c>
      <c r="C1325" s="2">
        <v>0.36704861111111109</v>
      </c>
      <c r="D1325" t="s">
        <v>14</v>
      </c>
      <c r="E1325" t="s">
        <v>14</v>
      </c>
      <c r="F1325">
        <v>51</v>
      </c>
      <c r="G1325" t="s">
        <v>22</v>
      </c>
      <c r="H1325" t="s">
        <v>16</v>
      </c>
      <c r="I1325" t="s">
        <v>17</v>
      </c>
      <c r="J1325" t="b">
        <v>1</v>
      </c>
      <c r="K1325" t="s">
        <v>18</v>
      </c>
      <c r="L1325" t="s">
        <v>24</v>
      </c>
      <c r="M1325" t="s">
        <v>25</v>
      </c>
    </row>
    <row r="1326" spans="1:13" x14ac:dyDescent="0.3">
      <c r="A1326">
        <v>6067</v>
      </c>
      <c r="B1326" s="1">
        <v>42775</v>
      </c>
      <c r="C1326" s="2">
        <v>0.37178240740740742</v>
      </c>
      <c r="D1326" t="s">
        <v>14</v>
      </c>
      <c r="E1326" t="s">
        <v>14</v>
      </c>
      <c r="F1326">
        <v>17</v>
      </c>
      <c r="G1326" t="s">
        <v>22</v>
      </c>
      <c r="H1326" t="s">
        <v>23</v>
      </c>
      <c r="I1326" t="s">
        <v>17</v>
      </c>
      <c r="J1326" t="b">
        <v>1</v>
      </c>
      <c r="K1326" t="s">
        <v>18</v>
      </c>
      <c r="L1326" t="s">
        <v>24</v>
      </c>
      <c r="M1326" t="s">
        <v>25</v>
      </c>
    </row>
    <row r="1327" spans="1:13" x14ac:dyDescent="0.3">
      <c r="A1327">
        <v>13229</v>
      </c>
      <c r="B1327" s="1">
        <v>42775</v>
      </c>
      <c r="C1327" s="2">
        <v>0.37297453703703703</v>
      </c>
      <c r="D1327" t="s">
        <v>14</v>
      </c>
      <c r="E1327" t="s">
        <v>14</v>
      </c>
      <c r="F1327">
        <v>33</v>
      </c>
      <c r="G1327" t="s">
        <v>22</v>
      </c>
      <c r="H1327" t="s">
        <v>16</v>
      </c>
      <c r="I1327" t="s">
        <v>17</v>
      </c>
      <c r="J1327" t="b">
        <v>1</v>
      </c>
      <c r="K1327" t="s">
        <v>18</v>
      </c>
      <c r="L1327" t="s">
        <v>27</v>
      </c>
      <c r="M1327" t="s">
        <v>25</v>
      </c>
    </row>
    <row r="1328" spans="1:13" x14ac:dyDescent="0.3">
      <c r="A1328">
        <v>5556</v>
      </c>
      <c r="B1328" s="1">
        <v>42775</v>
      </c>
      <c r="C1328" s="2">
        <v>0.37968750000000001</v>
      </c>
      <c r="D1328" t="s">
        <v>14</v>
      </c>
      <c r="E1328" t="s">
        <v>14</v>
      </c>
      <c r="F1328">
        <v>23</v>
      </c>
      <c r="G1328" t="s">
        <v>22</v>
      </c>
      <c r="H1328" t="s">
        <v>23</v>
      </c>
      <c r="I1328" t="s">
        <v>17</v>
      </c>
      <c r="J1328" t="b">
        <v>1</v>
      </c>
      <c r="K1328" t="s">
        <v>18</v>
      </c>
      <c r="L1328" t="s">
        <v>24</v>
      </c>
      <c r="M1328" t="s">
        <v>25</v>
      </c>
    </row>
    <row r="1329" spans="1:13" x14ac:dyDescent="0.3">
      <c r="A1329">
        <v>14912</v>
      </c>
      <c r="B1329" s="1">
        <v>42775</v>
      </c>
      <c r="C1329" s="2">
        <v>0.38047453703703704</v>
      </c>
      <c r="D1329" t="s">
        <v>14</v>
      </c>
      <c r="E1329" t="s">
        <v>14</v>
      </c>
      <c r="F1329">
        <v>54</v>
      </c>
      <c r="G1329" t="s">
        <v>22</v>
      </c>
      <c r="H1329" t="s">
        <v>23</v>
      </c>
      <c r="I1329" t="s">
        <v>17</v>
      </c>
      <c r="J1329" t="b">
        <v>1</v>
      </c>
      <c r="K1329" t="s">
        <v>18</v>
      </c>
      <c r="L1329" t="s">
        <v>24</v>
      </c>
      <c r="M1329" t="s">
        <v>25</v>
      </c>
    </row>
    <row r="1330" spans="1:13" x14ac:dyDescent="0.3">
      <c r="A1330">
        <v>16208</v>
      </c>
      <c r="B1330" s="1">
        <v>42775</v>
      </c>
      <c r="C1330" s="2">
        <v>0.38246527777777778</v>
      </c>
      <c r="D1330" t="s">
        <v>14</v>
      </c>
      <c r="E1330" t="s">
        <v>14</v>
      </c>
      <c r="F1330">
        <v>71</v>
      </c>
      <c r="G1330" t="s">
        <v>22</v>
      </c>
      <c r="H1330" t="s">
        <v>16</v>
      </c>
      <c r="I1330" t="s">
        <v>17</v>
      </c>
      <c r="J1330" t="b">
        <v>1</v>
      </c>
      <c r="K1330" t="s">
        <v>18</v>
      </c>
      <c r="L1330" t="s">
        <v>38</v>
      </c>
      <c r="M1330" t="s">
        <v>25</v>
      </c>
    </row>
    <row r="1331" spans="1:13" x14ac:dyDescent="0.3">
      <c r="A1331">
        <v>15003</v>
      </c>
      <c r="B1331" s="1">
        <v>42775</v>
      </c>
      <c r="C1331" s="2">
        <v>0.43850694444444444</v>
      </c>
      <c r="D1331">
        <v>34.743059964761002</v>
      </c>
      <c r="E1331">
        <v>-92.394330625191699</v>
      </c>
      <c r="F1331">
        <v>65</v>
      </c>
      <c r="G1331" t="s">
        <v>15</v>
      </c>
      <c r="H1331" t="s">
        <v>23</v>
      </c>
      <c r="I1331" t="s">
        <v>17</v>
      </c>
      <c r="J1331" t="b">
        <v>1</v>
      </c>
      <c r="K1331" t="s">
        <v>18</v>
      </c>
      <c r="L1331" t="s">
        <v>27</v>
      </c>
      <c r="M1331" t="s">
        <v>20</v>
      </c>
    </row>
    <row r="1332" spans="1:13" x14ac:dyDescent="0.3">
      <c r="A1332">
        <v>15664</v>
      </c>
      <c r="B1332" s="1">
        <v>42775</v>
      </c>
      <c r="C1332" s="2">
        <v>0.44597222222222221</v>
      </c>
      <c r="D1332">
        <v>34.743059964761002</v>
      </c>
      <c r="E1332">
        <v>-92.394330625191699</v>
      </c>
      <c r="F1332">
        <v>44</v>
      </c>
      <c r="G1332" t="s">
        <v>22</v>
      </c>
      <c r="H1332" t="s">
        <v>16</v>
      </c>
      <c r="I1332" t="s">
        <v>17</v>
      </c>
      <c r="J1332" t="b">
        <v>1</v>
      </c>
      <c r="K1332" t="s">
        <v>18</v>
      </c>
      <c r="L1332" t="s">
        <v>27</v>
      </c>
      <c r="M1332" t="s">
        <v>25</v>
      </c>
    </row>
    <row r="1333" spans="1:13" x14ac:dyDescent="0.3">
      <c r="A1333">
        <v>18475</v>
      </c>
      <c r="B1333" s="1">
        <v>42775</v>
      </c>
      <c r="C1333" s="2">
        <v>0.47978009259259258</v>
      </c>
      <c r="D1333">
        <v>34.747710291504902</v>
      </c>
      <c r="E1333">
        <v>-92.267955732991993</v>
      </c>
      <c r="F1333">
        <v>39</v>
      </c>
      <c r="G1333" t="s">
        <v>15</v>
      </c>
      <c r="H1333" t="s">
        <v>23</v>
      </c>
      <c r="I1333" t="s">
        <v>17</v>
      </c>
      <c r="J1333" t="b">
        <v>1</v>
      </c>
      <c r="K1333" t="s">
        <v>18</v>
      </c>
      <c r="L1333" t="s">
        <v>24</v>
      </c>
      <c r="M1333" t="s">
        <v>20</v>
      </c>
    </row>
    <row r="1334" spans="1:13" x14ac:dyDescent="0.3">
      <c r="A1334">
        <v>17532</v>
      </c>
      <c r="B1334" s="1">
        <v>42775</v>
      </c>
      <c r="C1334" s="2">
        <v>0.49201388888888892</v>
      </c>
      <c r="D1334" t="s">
        <v>14</v>
      </c>
      <c r="E1334" t="s">
        <v>14</v>
      </c>
      <c r="F1334">
        <v>39</v>
      </c>
      <c r="G1334" t="s">
        <v>22</v>
      </c>
      <c r="H1334" t="s">
        <v>16</v>
      </c>
      <c r="I1334" t="s">
        <v>17</v>
      </c>
      <c r="J1334" t="b">
        <v>1</v>
      </c>
      <c r="K1334" t="s">
        <v>18</v>
      </c>
      <c r="L1334" t="s">
        <v>24</v>
      </c>
      <c r="M1334" t="s">
        <v>25</v>
      </c>
    </row>
    <row r="1335" spans="1:13" x14ac:dyDescent="0.3">
      <c r="A1335">
        <v>16545</v>
      </c>
      <c r="B1335" s="1">
        <v>42775</v>
      </c>
      <c r="C1335" s="2">
        <v>0.49681712962962959</v>
      </c>
      <c r="D1335" t="s">
        <v>14</v>
      </c>
      <c r="E1335" t="s">
        <v>14</v>
      </c>
      <c r="F1335">
        <v>54</v>
      </c>
      <c r="G1335" t="s">
        <v>15</v>
      </c>
      <c r="H1335" t="s">
        <v>16</v>
      </c>
      <c r="I1335" t="s">
        <v>17</v>
      </c>
      <c r="J1335" t="b">
        <v>1</v>
      </c>
      <c r="K1335" t="s">
        <v>18</v>
      </c>
      <c r="L1335" t="s">
        <v>24</v>
      </c>
      <c r="M1335" t="s">
        <v>20</v>
      </c>
    </row>
    <row r="1336" spans="1:13" x14ac:dyDescent="0.3">
      <c r="A1336">
        <v>8995</v>
      </c>
      <c r="B1336" s="1">
        <v>42775</v>
      </c>
      <c r="C1336" s="2">
        <v>0.51060185185185192</v>
      </c>
      <c r="D1336" t="s">
        <v>14</v>
      </c>
      <c r="E1336" t="s">
        <v>14</v>
      </c>
      <c r="F1336">
        <v>43</v>
      </c>
      <c r="G1336" t="s">
        <v>22</v>
      </c>
      <c r="H1336" t="s">
        <v>23</v>
      </c>
      <c r="I1336" t="s">
        <v>17</v>
      </c>
      <c r="J1336" t="b">
        <v>1</v>
      </c>
      <c r="K1336" t="s">
        <v>18</v>
      </c>
      <c r="L1336" t="s">
        <v>129</v>
      </c>
      <c r="M1336" t="s">
        <v>25</v>
      </c>
    </row>
    <row r="1337" spans="1:13" x14ac:dyDescent="0.3">
      <c r="A1337">
        <v>14830</v>
      </c>
      <c r="B1337" s="1">
        <v>42775</v>
      </c>
      <c r="C1337" s="2">
        <v>0.51444444444444448</v>
      </c>
      <c r="D1337" t="s">
        <v>14</v>
      </c>
      <c r="E1337" t="s">
        <v>14</v>
      </c>
      <c r="F1337">
        <v>37</v>
      </c>
      <c r="G1337" t="s">
        <v>15</v>
      </c>
      <c r="H1337" t="s">
        <v>16</v>
      </c>
      <c r="I1337" t="s">
        <v>17</v>
      </c>
      <c r="J1337" t="b">
        <v>1</v>
      </c>
      <c r="K1337" t="s">
        <v>18</v>
      </c>
      <c r="L1337" t="s">
        <v>38</v>
      </c>
      <c r="M1337" t="s">
        <v>20</v>
      </c>
    </row>
    <row r="1338" spans="1:13" x14ac:dyDescent="0.3">
      <c r="A1338">
        <v>16330</v>
      </c>
      <c r="B1338" s="1">
        <v>42775</v>
      </c>
      <c r="C1338" s="2">
        <v>0.53174768518518511</v>
      </c>
      <c r="D1338" t="s">
        <v>14</v>
      </c>
      <c r="E1338" t="s">
        <v>14</v>
      </c>
      <c r="F1338">
        <v>62</v>
      </c>
      <c r="G1338" t="s">
        <v>22</v>
      </c>
      <c r="H1338" t="s">
        <v>16</v>
      </c>
      <c r="I1338" t="s">
        <v>17</v>
      </c>
      <c r="J1338" t="b">
        <v>1</v>
      </c>
      <c r="K1338" t="s">
        <v>18</v>
      </c>
      <c r="L1338" t="s">
        <v>27</v>
      </c>
      <c r="M1338" t="s">
        <v>25</v>
      </c>
    </row>
    <row r="1339" spans="1:13" x14ac:dyDescent="0.3">
      <c r="A1339" t="s">
        <v>474</v>
      </c>
      <c r="B1339" s="1">
        <v>42775</v>
      </c>
      <c r="C1339" s="2">
        <v>0.54194444444444445</v>
      </c>
      <c r="D1339" t="s">
        <v>14</v>
      </c>
      <c r="E1339" t="s">
        <v>14</v>
      </c>
      <c r="F1339">
        <v>19</v>
      </c>
      <c r="G1339" t="s">
        <v>15</v>
      </c>
      <c r="H1339" t="s">
        <v>23</v>
      </c>
      <c r="I1339" t="s">
        <v>17</v>
      </c>
      <c r="J1339" t="b">
        <v>1</v>
      </c>
      <c r="K1339" t="s">
        <v>18</v>
      </c>
      <c r="L1339" t="s">
        <v>27</v>
      </c>
      <c r="M1339" t="s">
        <v>20</v>
      </c>
    </row>
    <row r="1340" spans="1:13" x14ac:dyDescent="0.3">
      <c r="A1340">
        <v>4126</v>
      </c>
      <c r="B1340" s="1">
        <v>42775</v>
      </c>
      <c r="C1340" s="2">
        <v>0.54339120370370375</v>
      </c>
      <c r="D1340" t="s">
        <v>14</v>
      </c>
      <c r="E1340" t="s">
        <v>14</v>
      </c>
      <c r="F1340">
        <v>42</v>
      </c>
      <c r="G1340" t="s">
        <v>15</v>
      </c>
      <c r="H1340" t="s">
        <v>16</v>
      </c>
      <c r="I1340" t="s">
        <v>17</v>
      </c>
      <c r="J1340" t="b">
        <v>1</v>
      </c>
      <c r="K1340" t="s">
        <v>18</v>
      </c>
      <c r="L1340" t="s">
        <v>38</v>
      </c>
      <c r="M1340" t="s">
        <v>20</v>
      </c>
    </row>
    <row r="1341" spans="1:13" x14ac:dyDescent="0.3">
      <c r="A1341">
        <v>2682</v>
      </c>
      <c r="B1341" s="1">
        <v>42775</v>
      </c>
      <c r="C1341" s="2">
        <v>0.5452893518518519</v>
      </c>
      <c r="D1341" t="s">
        <v>14</v>
      </c>
      <c r="E1341" t="s">
        <v>14</v>
      </c>
      <c r="F1341">
        <v>22</v>
      </c>
      <c r="G1341" t="s">
        <v>22</v>
      </c>
      <c r="H1341" t="s">
        <v>16</v>
      </c>
      <c r="I1341" t="s">
        <v>17</v>
      </c>
      <c r="J1341" t="b">
        <v>1</v>
      </c>
      <c r="K1341" t="s">
        <v>18</v>
      </c>
      <c r="L1341" t="s">
        <v>24</v>
      </c>
      <c r="M1341" t="s">
        <v>25</v>
      </c>
    </row>
    <row r="1342" spans="1:13" x14ac:dyDescent="0.3">
      <c r="A1342">
        <v>10082</v>
      </c>
      <c r="B1342" s="1">
        <v>42775</v>
      </c>
      <c r="C1342" s="2">
        <v>0.55260416666666667</v>
      </c>
      <c r="D1342" t="s">
        <v>14</v>
      </c>
      <c r="E1342" t="s">
        <v>14</v>
      </c>
      <c r="F1342">
        <v>38</v>
      </c>
      <c r="G1342" t="s">
        <v>22</v>
      </c>
      <c r="H1342" t="s">
        <v>23</v>
      </c>
      <c r="I1342" t="s">
        <v>17</v>
      </c>
      <c r="J1342" t="b">
        <v>1</v>
      </c>
      <c r="K1342" t="s">
        <v>18</v>
      </c>
      <c r="L1342" t="s">
        <v>27</v>
      </c>
      <c r="M1342" t="s">
        <v>25</v>
      </c>
    </row>
    <row r="1343" spans="1:13" x14ac:dyDescent="0.3">
      <c r="A1343" t="s">
        <v>475</v>
      </c>
      <c r="B1343" s="1">
        <v>42775</v>
      </c>
      <c r="C1343" s="2">
        <v>0.55276620370370366</v>
      </c>
      <c r="D1343" t="s">
        <v>14</v>
      </c>
      <c r="E1343" t="s">
        <v>14</v>
      </c>
      <c r="F1343">
        <v>43</v>
      </c>
      <c r="G1343" t="s">
        <v>15</v>
      </c>
      <c r="H1343" t="s">
        <v>16</v>
      </c>
      <c r="I1343" t="s">
        <v>17</v>
      </c>
      <c r="J1343" t="b">
        <v>1</v>
      </c>
      <c r="K1343" t="s">
        <v>18</v>
      </c>
      <c r="L1343" t="s">
        <v>27</v>
      </c>
      <c r="M1343" t="s">
        <v>20</v>
      </c>
    </row>
    <row r="1344" spans="1:13" x14ac:dyDescent="0.3">
      <c r="A1344">
        <v>87</v>
      </c>
      <c r="B1344" s="1">
        <v>42775</v>
      </c>
      <c r="C1344" s="2">
        <v>0.55612268518518515</v>
      </c>
      <c r="D1344" t="s">
        <v>14</v>
      </c>
      <c r="E1344" t="s">
        <v>14</v>
      </c>
      <c r="F1344">
        <v>27</v>
      </c>
      <c r="G1344" t="s">
        <v>22</v>
      </c>
      <c r="H1344" t="s">
        <v>16</v>
      </c>
      <c r="I1344" t="s">
        <v>17</v>
      </c>
      <c r="J1344" t="b">
        <v>1</v>
      </c>
      <c r="K1344" t="s">
        <v>18</v>
      </c>
      <c r="L1344" t="s">
        <v>132</v>
      </c>
      <c r="M1344" t="s">
        <v>25</v>
      </c>
    </row>
    <row r="1345" spans="1:13" x14ac:dyDescent="0.3">
      <c r="A1345">
        <v>15719</v>
      </c>
      <c r="B1345" s="1">
        <v>42775</v>
      </c>
      <c r="C1345" s="2">
        <v>0.57680555555555557</v>
      </c>
      <c r="D1345" t="s">
        <v>14</v>
      </c>
      <c r="E1345" t="s">
        <v>14</v>
      </c>
      <c r="F1345">
        <v>59</v>
      </c>
      <c r="G1345" t="s">
        <v>22</v>
      </c>
      <c r="H1345" t="s">
        <v>23</v>
      </c>
      <c r="I1345" t="s">
        <v>17</v>
      </c>
      <c r="J1345" t="b">
        <v>1</v>
      </c>
      <c r="K1345" t="s">
        <v>18</v>
      </c>
      <c r="L1345" t="s">
        <v>27</v>
      </c>
      <c r="M1345" t="s">
        <v>25</v>
      </c>
    </row>
    <row r="1346" spans="1:13" x14ac:dyDescent="0.3">
      <c r="A1346">
        <v>6168</v>
      </c>
      <c r="B1346" s="1">
        <v>42775</v>
      </c>
      <c r="C1346" s="2">
        <v>0.58721064814814816</v>
      </c>
      <c r="D1346" t="s">
        <v>14</v>
      </c>
      <c r="E1346" t="s">
        <v>14</v>
      </c>
      <c r="F1346">
        <v>19</v>
      </c>
      <c r="G1346" t="s">
        <v>22</v>
      </c>
      <c r="H1346" t="s">
        <v>16</v>
      </c>
      <c r="I1346" t="s">
        <v>17</v>
      </c>
      <c r="J1346" t="b">
        <v>1</v>
      </c>
      <c r="K1346" t="s">
        <v>18</v>
      </c>
      <c r="L1346" t="s">
        <v>24</v>
      </c>
      <c r="M1346" t="s">
        <v>25</v>
      </c>
    </row>
    <row r="1347" spans="1:13" x14ac:dyDescent="0.3">
      <c r="A1347">
        <v>18153</v>
      </c>
      <c r="B1347" s="1">
        <v>42775</v>
      </c>
      <c r="C1347" s="2">
        <v>0.59047453703703701</v>
      </c>
      <c r="D1347" t="s">
        <v>14</v>
      </c>
      <c r="E1347" t="s">
        <v>14</v>
      </c>
      <c r="F1347">
        <v>20</v>
      </c>
      <c r="G1347" t="s">
        <v>22</v>
      </c>
      <c r="H1347" t="s">
        <v>23</v>
      </c>
      <c r="I1347" t="s">
        <v>17</v>
      </c>
      <c r="J1347" t="b">
        <v>1</v>
      </c>
      <c r="K1347" t="s">
        <v>18</v>
      </c>
      <c r="L1347" t="s">
        <v>24</v>
      </c>
      <c r="M1347" t="s">
        <v>25</v>
      </c>
    </row>
    <row r="1348" spans="1:13" x14ac:dyDescent="0.3">
      <c r="A1348">
        <v>518</v>
      </c>
      <c r="B1348" s="1">
        <v>42775</v>
      </c>
      <c r="C1348" s="2">
        <v>0.59769675925925925</v>
      </c>
      <c r="D1348" t="s">
        <v>14</v>
      </c>
      <c r="E1348" t="s">
        <v>14</v>
      </c>
      <c r="F1348">
        <v>20</v>
      </c>
      <c r="G1348" t="s">
        <v>22</v>
      </c>
      <c r="H1348" t="s">
        <v>23</v>
      </c>
      <c r="I1348" t="s">
        <v>17</v>
      </c>
      <c r="J1348" t="b">
        <v>1</v>
      </c>
      <c r="K1348" t="s">
        <v>18</v>
      </c>
      <c r="L1348" t="s">
        <v>24</v>
      </c>
      <c r="M1348" t="s">
        <v>25</v>
      </c>
    </row>
    <row r="1349" spans="1:13" x14ac:dyDescent="0.3">
      <c r="A1349">
        <v>9341</v>
      </c>
      <c r="B1349" s="1">
        <v>42775</v>
      </c>
      <c r="C1349" s="2">
        <v>0.63594907407407408</v>
      </c>
      <c r="D1349" t="s">
        <v>14</v>
      </c>
      <c r="E1349" t="s">
        <v>14</v>
      </c>
      <c r="F1349">
        <v>46</v>
      </c>
      <c r="G1349" t="s">
        <v>15</v>
      </c>
      <c r="H1349" t="s">
        <v>16</v>
      </c>
      <c r="I1349" t="s">
        <v>17</v>
      </c>
      <c r="J1349" t="b">
        <v>1</v>
      </c>
      <c r="K1349" t="s">
        <v>18</v>
      </c>
      <c r="L1349" t="s">
        <v>24</v>
      </c>
      <c r="M1349" t="s">
        <v>20</v>
      </c>
    </row>
    <row r="1350" spans="1:13" x14ac:dyDescent="0.3">
      <c r="A1350">
        <v>10398</v>
      </c>
      <c r="B1350" s="1">
        <v>42775</v>
      </c>
      <c r="C1350" s="2">
        <v>0.63906249999999998</v>
      </c>
      <c r="D1350" t="s">
        <v>14</v>
      </c>
      <c r="E1350" t="s">
        <v>14</v>
      </c>
      <c r="F1350">
        <v>20</v>
      </c>
      <c r="G1350" t="s">
        <v>15</v>
      </c>
      <c r="H1350" t="s">
        <v>23</v>
      </c>
      <c r="I1350" t="s">
        <v>17</v>
      </c>
      <c r="J1350" t="b">
        <v>1</v>
      </c>
      <c r="K1350" t="s">
        <v>18</v>
      </c>
      <c r="L1350" t="s">
        <v>24</v>
      </c>
      <c r="M1350" t="s">
        <v>20</v>
      </c>
    </row>
    <row r="1351" spans="1:13" x14ac:dyDescent="0.3">
      <c r="A1351">
        <v>17495</v>
      </c>
      <c r="B1351" s="1">
        <v>42775</v>
      </c>
      <c r="C1351" s="2">
        <v>0.64778935185185182</v>
      </c>
      <c r="D1351" t="s">
        <v>14</v>
      </c>
      <c r="E1351" t="s">
        <v>14</v>
      </c>
      <c r="F1351">
        <v>35</v>
      </c>
      <c r="G1351" t="s">
        <v>15</v>
      </c>
      <c r="H1351" t="s">
        <v>23</v>
      </c>
      <c r="I1351" t="s">
        <v>17</v>
      </c>
      <c r="J1351" t="b">
        <v>1</v>
      </c>
      <c r="K1351" t="s">
        <v>18</v>
      </c>
      <c r="L1351" t="s">
        <v>24</v>
      </c>
      <c r="M1351" t="s">
        <v>20</v>
      </c>
    </row>
    <row r="1352" spans="1:13" x14ac:dyDescent="0.3">
      <c r="A1352">
        <v>6584</v>
      </c>
      <c r="B1352" s="1">
        <v>42775</v>
      </c>
      <c r="C1352" s="2">
        <v>0.67168981481481482</v>
      </c>
      <c r="D1352" t="s">
        <v>14</v>
      </c>
      <c r="E1352" t="s">
        <v>14</v>
      </c>
      <c r="F1352">
        <v>43</v>
      </c>
      <c r="G1352" t="s">
        <v>15</v>
      </c>
      <c r="H1352" t="s">
        <v>23</v>
      </c>
      <c r="I1352" t="s">
        <v>17</v>
      </c>
      <c r="J1352" t="b">
        <v>1</v>
      </c>
      <c r="K1352" t="s">
        <v>18</v>
      </c>
      <c r="L1352" t="s">
        <v>24</v>
      </c>
      <c r="M1352" t="s">
        <v>20</v>
      </c>
    </row>
    <row r="1353" spans="1:13" x14ac:dyDescent="0.3">
      <c r="A1353">
        <v>19008</v>
      </c>
      <c r="B1353" s="1">
        <v>42775</v>
      </c>
      <c r="C1353" s="2">
        <v>0.67299768518518521</v>
      </c>
      <c r="D1353" t="s">
        <v>14</v>
      </c>
      <c r="E1353" t="s">
        <v>14</v>
      </c>
      <c r="F1353">
        <v>23</v>
      </c>
      <c r="G1353" t="s">
        <v>15</v>
      </c>
      <c r="H1353" t="s">
        <v>16</v>
      </c>
      <c r="I1353" t="s">
        <v>17</v>
      </c>
      <c r="J1353" t="b">
        <v>1</v>
      </c>
      <c r="K1353" t="s">
        <v>18</v>
      </c>
      <c r="L1353" t="s">
        <v>24</v>
      </c>
      <c r="M1353" t="s">
        <v>20</v>
      </c>
    </row>
    <row r="1354" spans="1:13" x14ac:dyDescent="0.3">
      <c r="A1354">
        <v>9738</v>
      </c>
      <c r="B1354" s="1">
        <v>42775</v>
      </c>
      <c r="C1354" s="2">
        <v>0.71510416666666676</v>
      </c>
      <c r="D1354" t="s">
        <v>14</v>
      </c>
      <c r="E1354" t="s">
        <v>14</v>
      </c>
      <c r="F1354">
        <v>42</v>
      </c>
      <c r="G1354" t="s">
        <v>22</v>
      </c>
      <c r="H1354" t="s">
        <v>23</v>
      </c>
      <c r="I1354" t="s">
        <v>17</v>
      </c>
      <c r="J1354" t="b">
        <v>1</v>
      </c>
      <c r="K1354" t="s">
        <v>18</v>
      </c>
      <c r="L1354" t="s">
        <v>24</v>
      </c>
      <c r="M1354" t="s">
        <v>25</v>
      </c>
    </row>
    <row r="1355" spans="1:13" x14ac:dyDescent="0.3">
      <c r="A1355">
        <v>8684</v>
      </c>
      <c r="B1355" s="1">
        <v>42775</v>
      </c>
      <c r="C1355" s="2">
        <v>0.72372685185185182</v>
      </c>
      <c r="D1355" t="s">
        <v>14</v>
      </c>
      <c r="E1355" t="s">
        <v>14</v>
      </c>
      <c r="F1355">
        <v>29</v>
      </c>
      <c r="G1355" t="s">
        <v>15</v>
      </c>
      <c r="H1355" t="s">
        <v>16</v>
      </c>
      <c r="I1355" t="s">
        <v>17</v>
      </c>
      <c r="J1355" t="b">
        <v>1</v>
      </c>
      <c r="K1355" t="s">
        <v>18</v>
      </c>
      <c r="L1355" t="s">
        <v>24</v>
      </c>
      <c r="M1355" t="s">
        <v>20</v>
      </c>
    </row>
    <row r="1356" spans="1:13" x14ac:dyDescent="0.3">
      <c r="A1356">
        <v>4999</v>
      </c>
      <c r="B1356" s="1">
        <v>42775</v>
      </c>
      <c r="C1356" s="2">
        <v>0.74344907407407401</v>
      </c>
      <c r="D1356" t="s">
        <v>14</v>
      </c>
      <c r="E1356" t="s">
        <v>14</v>
      </c>
      <c r="F1356">
        <v>21</v>
      </c>
      <c r="G1356" t="s">
        <v>22</v>
      </c>
      <c r="H1356" t="s">
        <v>23</v>
      </c>
      <c r="I1356" t="s">
        <v>17</v>
      </c>
      <c r="J1356" t="b">
        <v>1</v>
      </c>
      <c r="K1356" t="s">
        <v>18</v>
      </c>
      <c r="L1356" t="s">
        <v>24</v>
      </c>
      <c r="M1356" t="s">
        <v>25</v>
      </c>
    </row>
    <row r="1357" spans="1:13" x14ac:dyDescent="0.3">
      <c r="A1357">
        <v>14754</v>
      </c>
      <c r="B1357" s="1">
        <v>42775</v>
      </c>
      <c r="C1357" s="2">
        <v>0.74824074074074076</v>
      </c>
      <c r="D1357" t="s">
        <v>14</v>
      </c>
      <c r="E1357" t="s">
        <v>14</v>
      </c>
      <c r="F1357">
        <v>33</v>
      </c>
      <c r="G1357" t="s">
        <v>22</v>
      </c>
      <c r="H1357" t="s">
        <v>16</v>
      </c>
      <c r="I1357" t="s">
        <v>17</v>
      </c>
      <c r="J1357" t="b">
        <v>1</v>
      </c>
      <c r="K1357" t="s">
        <v>18</v>
      </c>
      <c r="L1357" t="s">
        <v>27</v>
      </c>
      <c r="M1357" t="s">
        <v>25</v>
      </c>
    </row>
    <row r="1358" spans="1:13" x14ac:dyDescent="0.3">
      <c r="A1358">
        <v>8857</v>
      </c>
      <c r="B1358" s="1">
        <v>42775</v>
      </c>
      <c r="C1358" s="2">
        <v>0.75194444444444442</v>
      </c>
      <c r="D1358" t="s">
        <v>14</v>
      </c>
      <c r="E1358" t="s">
        <v>14</v>
      </c>
      <c r="F1358">
        <v>27</v>
      </c>
      <c r="G1358" t="s">
        <v>22</v>
      </c>
      <c r="H1358" t="s">
        <v>16</v>
      </c>
      <c r="I1358" t="s">
        <v>17</v>
      </c>
      <c r="J1358" t="b">
        <v>1</v>
      </c>
      <c r="K1358" t="s">
        <v>18</v>
      </c>
      <c r="L1358" t="s">
        <v>24</v>
      </c>
      <c r="M1358" t="s">
        <v>25</v>
      </c>
    </row>
    <row r="1359" spans="1:13" x14ac:dyDescent="0.3">
      <c r="A1359" t="s">
        <v>476</v>
      </c>
      <c r="B1359" s="1">
        <v>42775</v>
      </c>
      <c r="C1359" s="2">
        <v>0.75372685185185195</v>
      </c>
      <c r="D1359" t="s">
        <v>14</v>
      </c>
      <c r="E1359" t="s">
        <v>14</v>
      </c>
      <c r="F1359">
        <v>20</v>
      </c>
      <c r="G1359" t="s">
        <v>22</v>
      </c>
      <c r="H1359" t="s">
        <v>16</v>
      </c>
      <c r="I1359" t="s">
        <v>17</v>
      </c>
      <c r="J1359" t="b">
        <v>1</v>
      </c>
      <c r="K1359" t="s">
        <v>18</v>
      </c>
      <c r="L1359" t="s">
        <v>38</v>
      </c>
      <c r="M1359" t="s">
        <v>25</v>
      </c>
    </row>
    <row r="1360" spans="1:13" x14ac:dyDescent="0.3">
      <c r="A1360">
        <v>8862</v>
      </c>
      <c r="B1360" s="1">
        <v>42775</v>
      </c>
      <c r="C1360" s="2">
        <v>0.75405092592592593</v>
      </c>
      <c r="D1360" t="s">
        <v>14</v>
      </c>
      <c r="E1360" t="s">
        <v>14</v>
      </c>
      <c r="F1360">
        <v>20</v>
      </c>
      <c r="G1360" t="s">
        <v>22</v>
      </c>
      <c r="H1360" t="s">
        <v>16</v>
      </c>
      <c r="I1360" t="s">
        <v>17</v>
      </c>
      <c r="J1360" t="b">
        <v>1</v>
      </c>
      <c r="K1360" t="s">
        <v>18</v>
      </c>
      <c r="L1360" t="s">
        <v>38</v>
      </c>
      <c r="M1360" t="s">
        <v>25</v>
      </c>
    </row>
    <row r="1361" spans="1:13" x14ac:dyDescent="0.3">
      <c r="A1361">
        <v>3590</v>
      </c>
      <c r="B1361" s="1">
        <v>42775</v>
      </c>
      <c r="C1361" s="2">
        <v>0.77511574074074074</v>
      </c>
      <c r="D1361" t="s">
        <v>14</v>
      </c>
      <c r="E1361" t="s">
        <v>14</v>
      </c>
      <c r="F1361">
        <v>22</v>
      </c>
      <c r="G1361" t="s">
        <v>15</v>
      </c>
      <c r="H1361" t="s">
        <v>16</v>
      </c>
      <c r="I1361" t="s">
        <v>17</v>
      </c>
      <c r="J1361" t="b">
        <v>1</v>
      </c>
      <c r="K1361" t="s">
        <v>18</v>
      </c>
      <c r="L1361" t="s">
        <v>27</v>
      </c>
      <c r="M1361" t="s">
        <v>20</v>
      </c>
    </row>
    <row r="1362" spans="1:13" x14ac:dyDescent="0.3">
      <c r="A1362">
        <v>11705</v>
      </c>
      <c r="B1362" s="1">
        <v>42775</v>
      </c>
      <c r="C1362" s="2">
        <v>0.7914699074074073</v>
      </c>
      <c r="D1362" t="s">
        <v>14</v>
      </c>
      <c r="E1362" t="s">
        <v>14</v>
      </c>
      <c r="F1362">
        <v>21</v>
      </c>
      <c r="G1362" t="s">
        <v>15</v>
      </c>
      <c r="H1362" t="s">
        <v>16</v>
      </c>
      <c r="I1362" t="s">
        <v>17</v>
      </c>
      <c r="J1362" t="b">
        <v>1</v>
      </c>
      <c r="K1362" t="s">
        <v>18</v>
      </c>
      <c r="L1362" t="s">
        <v>24</v>
      </c>
      <c r="M1362" t="s">
        <v>20</v>
      </c>
    </row>
    <row r="1363" spans="1:13" x14ac:dyDescent="0.3">
      <c r="A1363">
        <v>13894</v>
      </c>
      <c r="B1363" s="1">
        <v>42775</v>
      </c>
      <c r="C1363" s="2">
        <v>0.80299768518518511</v>
      </c>
      <c r="D1363" t="s">
        <v>14</v>
      </c>
      <c r="E1363" t="s">
        <v>14</v>
      </c>
      <c r="F1363">
        <v>35</v>
      </c>
      <c r="G1363" t="s">
        <v>15</v>
      </c>
      <c r="H1363" t="s">
        <v>16</v>
      </c>
      <c r="I1363" t="s">
        <v>17</v>
      </c>
      <c r="J1363" t="b">
        <v>1</v>
      </c>
      <c r="K1363" t="s">
        <v>18</v>
      </c>
      <c r="L1363" t="s">
        <v>24</v>
      </c>
      <c r="M1363" t="s">
        <v>20</v>
      </c>
    </row>
    <row r="1364" spans="1:13" x14ac:dyDescent="0.3">
      <c r="A1364">
        <v>19121</v>
      </c>
      <c r="B1364" s="1">
        <v>42775</v>
      </c>
      <c r="C1364" s="2">
        <v>0.8153125</v>
      </c>
      <c r="D1364" t="s">
        <v>14</v>
      </c>
      <c r="E1364" t="s">
        <v>14</v>
      </c>
      <c r="F1364">
        <v>35</v>
      </c>
      <c r="G1364" t="s">
        <v>22</v>
      </c>
      <c r="H1364" t="s">
        <v>23</v>
      </c>
      <c r="I1364" t="s">
        <v>17</v>
      </c>
      <c r="J1364" t="b">
        <v>1</v>
      </c>
      <c r="K1364" t="s">
        <v>18</v>
      </c>
      <c r="L1364" t="s">
        <v>24</v>
      </c>
      <c r="M1364" t="s">
        <v>25</v>
      </c>
    </row>
    <row r="1365" spans="1:13" x14ac:dyDescent="0.3">
      <c r="A1365" t="s">
        <v>477</v>
      </c>
      <c r="B1365" s="1">
        <v>42775</v>
      </c>
      <c r="C1365" s="2">
        <v>0.82123842592592589</v>
      </c>
      <c r="D1365" t="s">
        <v>14</v>
      </c>
      <c r="E1365" t="s">
        <v>14</v>
      </c>
      <c r="F1365">
        <v>37</v>
      </c>
      <c r="G1365" t="s">
        <v>22</v>
      </c>
      <c r="H1365" t="s">
        <v>16</v>
      </c>
      <c r="I1365" t="s">
        <v>17</v>
      </c>
      <c r="J1365" t="b">
        <v>1</v>
      </c>
      <c r="K1365" t="s">
        <v>18</v>
      </c>
      <c r="L1365" t="s">
        <v>27</v>
      </c>
      <c r="M1365" t="s">
        <v>25</v>
      </c>
    </row>
    <row r="1366" spans="1:13" x14ac:dyDescent="0.3">
      <c r="A1366" t="s">
        <v>478</v>
      </c>
      <c r="B1366" s="1">
        <v>42775</v>
      </c>
      <c r="C1366" s="2">
        <v>0.8337500000000001</v>
      </c>
      <c r="D1366" t="s">
        <v>14</v>
      </c>
      <c r="E1366" t="s">
        <v>14</v>
      </c>
      <c r="F1366">
        <v>24</v>
      </c>
      <c r="G1366" t="s">
        <v>22</v>
      </c>
      <c r="H1366" t="s">
        <v>16</v>
      </c>
      <c r="I1366" t="s">
        <v>17</v>
      </c>
      <c r="J1366" t="b">
        <v>1</v>
      </c>
      <c r="K1366" t="s">
        <v>18</v>
      </c>
      <c r="L1366" t="s">
        <v>24</v>
      </c>
      <c r="M1366" t="s">
        <v>25</v>
      </c>
    </row>
    <row r="1367" spans="1:13" x14ac:dyDescent="0.3">
      <c r="A1367">
        <v>2002</v>
      </c>
      <c r="B1367" s="1">
        <v>42775</v>
      </c>
      <c r="C1367" s="2">
        <v>0.8348726851851852</v>
      </c>
      <c r="D1367" t="s">
        <v>14</v>
      </c>
      <c r="E1367" t="s">
        <v>14</v>
      </c>
      <c r="F1367">
        <v>30</v>
      </c>
      <c r="G1367" t="s">
        <v>22</v>
      </c>
      <c r="H1367" t="s">
        <v>16</v>
      </c>
      <c r="I1367" t="s">
        <v>17</v>
      </c>
      <c r="J1367" t="b">
        <v>1</v>
      </c>
      <c r="K1367" t="s">
        <v>18</v>
      </c>
      <c r="L1367" t="s">
        <v>24</v>
      </c>
      <c r="M1367" t="s">
        <v>25</v>
      </c>
    </row>
    <row r="1368" spans="1:13" x14ac:dyDescent="0.3">
      <c r="A1368">
        <v>17559</v>
      </c>
      <c r="B1368" s="1">
        <v>42775</v>
      </c>
      <c r="C1368" s="2">
        <v>0.8536689814814814</v>
      </c>
      <c r="D1368" t="s">
        <v>14</v>
      </c>
      <c r="E1368" t="s">
        <v>14</v>
      </c>
      <c r="F1368">
        <v>78</v>
      </c>
      <c r="G1368" t="s">
        <v>15</v>
      </c>
      <c r="H1368" t="s">
        <v>16</v>
      </c>
      <c r="I1368" t="s">
        <v>17</v>
      </c>
      <c r="J1368" t="b">
        <v>1</v>
      </c>
      <c r="K1368" t="s">
        <v>18</v>
      </c>
      <c r="L1368" t="s">
        <v>24</v>
      </c>
      <c r="M1368" t="s">
        <v>20</v>
      </c>
    </row>
    <row r="1369" spans="1:13" x14ac:dyDescent="0.3">
      <c r="A1369" t="s">
        <v>479</v>
      </c>
      <c r="B1369" s="1">
        <v>42776</v>
      </c>
      <c r="C1369" s="2">
        <v>2.2083333333333333E-2</v>
      </c>
      <c r="D1369" t="s">
        <v>14</v>
      </c>
      <c r="E1369" t="s">
        <v>14</v>
      </c>
      <c r="F1369">
        <v>18</v>
      </c>
      <c r="G1369" t="s">
        <v>22</v>
      </c>
      <c r="H1369" t="s">
        <v>16</v>
      </c>
      <c r="I1369" t="s">
        <v>17</v>
      </c>
      <c r="J1369" t="b">
        <v>1</v>
      </c>
      <c r="K1369" t="s">
        <v>18</v>
      </c>
      <c r="L1369" t="s">
        <v>24</v>
      </c>
      <c r="M1369" t="s">
        <v>25</v>
      </c>
    </row>
    <row r="1370" spans="1:13" x14ac:dyDescent="0.3">
      <c r="A1370" t="s">
        <v>480</v>
      </c>
      <c r="B1370" s="1">
        <v>42776</v>
      </c>
      <c r="C1370" s="2">
        <v>9.0300925925925923E-2</v>
      </c>
      <c r="D1370" t="s">
        <v>14</v>
      </c>
      <c r="E1370" t="s">
        <v>14</v>
      </c>
      <c r="F1370">
        <v>29</v>
      </c>
      <c r="G1370" t="s">
        <v>22</v>
      </c>
      <c r="H1370" t="s">
        <v>16</v>
      </c>
      <c r="I1370" t="s">
        <v>17</v>
      </c>
      <c r="J1370" t="b">
        <v>1</v>
      </c>
      <c r="K1370" t="s">
        <v>18</v>
      </c>
      <c r="L1370" t="s">
        <v>27</v>
      </c>
      <c r="M1370" t="s">
        <v>25</v>
      </c>
    </row>
    <row r="1371" spans="1:13" x14ac:dyDescent="0.3">
      <c r="A1371">
        <v>5085</v>
      </c>
      <c r="B1371" s="1">
        <v>42776</v>
      </c>
      <c r="C1371" s="2">
        <v>0.30440972222222223</v>
      </c>
      <c r="D1371" t="s">
        <v>14</v>
      </c>
      <c r="E1371" t="s">
        <v>14</v>
      </c>
      <c r="F1371">
        <v>32</v>
      </c>
      <c r="G1371" t="s">
        <v>22</v>
      </c>
      <c r="H1371" t="s">
        <v>23</v>
      </c>
      <c r="I1371" t="s">
        <v>17</v>
      </c>
      <c r="J1371" t="b">
        <v>1</v>
      </c>
      <c r="K1371" t="s">
        <v>18</v>
      </c>
      <c r="L1371" t="s">
        <v>24</v>
      </c>
      <c r="M1371" t="s">
        <v>25</v>
      </c>
    </row>
    <row r="1372" spans="1:13" x14ac:dyDescent="0.3">
      <c r="A1372" t="s">
        <v>481</v>
      </c>
      <c r="B1372" s="1">
        <v>42776</v>
      </c>
      <c r="C1372" s="2">
        <v>0.31043981481481481</v>
      </c>
      <c r="D1372" t="s">
        <v>14</v>
      </c>
      <c r="E1372" t="s">
        <v>14</v>
      </c>
      <c r="F1372">
        <v>37</v>
      </c>
      <c r="G1372" t="s">
        <v>22</v>
      </c>
      <c r="H1372" t="s">
        <v>23</v>
      </c>
      <c r="I1372" t="s">
        <v>17</v>
      </c>
      <c r="J1372" t="b">
        <v>1</v>
      </c>
      <c r="K1372" t="s">
        <v>18</v>
      </c>
      <c r="L1372" t="s">
        <v>24</v>
      </c>
      <c r="M1372" t="s">
        <v>25</v>
      </c>
    </row>
    <row r="1373" spans="1:13" x14ac:dyDescent="0.3">
      <c r="A1373">
        <v>16488</v>
      </c>
      <c r="B1373" s="1">
        <v>42776</v>
      </c>
      <c r="C1373" s="2">
        <v>0.31197916666666664</v>
      </c>
      <c r="D1373" t="s">
        <v>14</v>
      </c>
      <c r="E1373" t="s">
        <v>14</v>
      </c>
      <c r="F1373">
        <v>35</v>
      </c>
      <c r="G1373" t="s">
        <v>22</v>
      </c>
      <c r="H1373" t="s">
        <v>16</v>
      </c>
      <c r="I1373" t="s">
        <v>17</v>
      </c>
      <c r="J1373" t="b">
        <v>1</v>
      </c>
      <c r="K1373" t="s">
        <v>18</v>
      </c>
      <c r="L1373" t="s">
        <v>132</v>
      </c>
      <c r="M1373" t="s">
        <v>25</v>
      </c>
    </row>
    <row r="1374" spans="1:13" x14ac:dyDescent="0.3">
      <c r="A1374">
        <v>581</v>
      </c>
      <c r="B1374" s="1">
        <v>42776</v>
      </c>
      <c r="C1374" s="2">
        <v>0.3142476851851852</v>
      </c>
      <c r="D1374" t="s">
        <v>14</v>
      </c>
      <c r="E1374" t="s">
        <v>14</v>
      </c>
      <c r="F1374">
        <v>48</v>
      </c>
      <c r="G1374" t="s">
        <v>15</v>
      </c>
      <c r="H1374" t="s">
        <v>23</v>
      </c>
      <c r="I1374" t="s">
        <v>17</v>
      </c>
      <c r="J1374" t="b">
        <v>1</v>
      </c>
      <c r="K1374" t="s">
        <v>18</v>
      </c>
      <c r="L1374" t="s">
        <v>40</v>
      </c>
      <c r="M1374" t="s">
        <v>20</v>
      </c>
    </row>
    <row r="1375" spans="1:13" x14ac:dyDescent="0.3">
      <c r="A1375">
        <v>1925</v>
      </c>
      <c r="B1375" s="1">
        <v>42776</v>
      </c>
      <c r="C1375" s="2">
        <v>0.31690972222222219</v>
      </c>
      <c r="D1375" t="s">
        <v>14</v>
      </c>
      <c r="E1375" t="s">
        <v>14</v>
      </c>
      <c r="F1375">
        <v>60</v>
      </c>
      <c r="G1375" t="s">
        <v>22</v>
      </c>
      <c r="H1375" t="s">
        <v>23</v>
      </c>
      <c r="I1375" t="s">
        <v>17</v>
      </c>
      <c r="J1375" t="b">
        <v>1</v>
      </c>
      <c r="K1375" t="s">
        <v>18</v>
      </c>
      <c r="L1375" t="s">
        <v>24</v>
      </c>
      <c r="M1375" t="s">
        <v>25</v>
      </c>
    </row>
    <row r="1376" spans="1:13" x14ac:dyDescent="0.3">
      <c r="A1376">
        <v>7190</v>
      </c>
      <c r="B1376" s="1">
        <v>42776</v>
      </c>
      <c r="C1376" s="2">
        <v>0.31759259259259259</v>
      </c>
      <c r="D1376" t="s">
        <v>14</v>
      </c>
      <c r="E1376" t="s">
        <v>14</v>
      </c>
      <c r="F1376">
        <v>42</v>
      </c>
      <c r="G1376" t="s">
        <v>15</v>
      </c>
      <c r="H1376" t="s">
        <v>23</v>
      </c>
      <c r="I1376" t="s">
        <v>17</v>
      </c>
      <c r="J1376" t="b">
        <v>1</v>
      </c>
      <c r="K1376" t="s">
        <v>18</v>
      </c>
      <c r="L1376" t="s">
        <v>27</v>
      </c>
      <c r="M1376" t="s">
        <v>20</v>
      </c>
    </row>
    <row r="1377" spans="1:13" x14ac:dyDescent="0.3">
      <c r="A1377" t="s">
        <v>482</v>
      </c>
      <c r="B1377" s="1">
        <v>42776</v>
      </c>
      <c r="C1377" s="2">
        <v>0.33371527777777782</v>
      </c>
      <c r="D1377" t="s">
        <v>14</v>
      </c>
      <c r="E1377" t="s">
        <v>14</v>
      </c>
      <c r="F1377">
        <v>19</v>
      </c>
      <c r="G1377" t="s">
        <v>41</v>
      </c>
      <c r="H1377" t="s">
        <v>23</v>
      </c>
      <c r="I1377" t="s">
        <v>17</v>
      </c>
      <c r="J1377" t="b">
        <v>1</v>
      </c>
      <c r="K1377" t="s">
        <v>18</v>
      </c>
      <c r="L1377" t="s">
        <v>24</v>
      </c>
      <c r="M1377" t="s">
        <v>42</v>
      </c>
    </row>
    <row r="1378" spans="1:13" x14ac:dyDescent="0.3">
      <c r="A1378">
        <v>7586</v>
      </c>
      <c r="B1378" s="1">
        <v>42776</v>
      </c>
      <c r="C1378" s="2">
        <v>0.35359953703703706</v>
      </c>
      <c r="D1378" t="s">
        <v>14</v>
      </c>
      <c r="E1378" t="s">
        <v>14</v>
      </c>
      <c r="F1378">
        <v>27</v>
      </c>
      <c r="G1378" t="s">
        <v>145</v>
      </c>
      <c r="H1378" t="s">
        <v>16</v>
      </c>
      <c r="I1378" t="s">
        <v>17</v>
      </c>
      <c r="J1378" t="b">
        <v>1</v>
      </c>
      <c r="K1378" t="s">
        <v>18</v>
      </c>
      <c r="L1378" t="s">
        <v>24</v>
      </c>
      <c r="M1378" t="s">
        <v>146</v>
      </c>
    </row>
    <row r="1379" spans="1:13" x14ac:dyDescent="0.3">
      <c r="A1379">
        <v>16693</v>
      </c>
      <c r="B1379" s="1">
        <v>42776</v>
      </c>
      <c r="C1379" s="2">
        <v>0.35704861111111108</v>
      </c>
      <c r="D1379" t="s">
        <v>14</v>
      </c>
      <c r="E1379" t="s">
        <v>14</v>
      </c>
      <c r="F1379">
        <v>24</v>
      </c>
      <c r="G1379" t="s">
        <v>15</v>
      </c>
      <c r="H1379" t="s">
        <v>16</v>
      </c>
      <c r="I1379" t="s">
        <v>17</v>
      </c>
      <c r="J1379" t="b">
        <v>1</v>
      </c>
      <c r="K1379" t="s">
        <v>18</v>
      </c>
      <c r="L1379" t="s">
        <v>24</v>
      </c>
      <c r="M1379" t="s">
        <v>20</v>
      </c>
    </row>
    <row r="1380" spans="1:13" x14ac:dyDescent="0.3">
      <c r="A1380">
        <v>11072</v>
      </c>
      <c r="B1380" s="1">
        <v>42776</v>
      </c>
      <c r="C1380" s="2">
        <v>0.35964120370370373</v>
      </c>
      <c r="D1380" t="s">
        <v>14</v>
      </c>
      <c r="E1380" t="s">
        <v>14</v>
      </c>
      <c r="F1380">
        <v>70</v>
      </c>
      <c r="G1380" t="s">
        <v>15</v>
      </c>
      <c r="H1380" t="s">
        <v>16</v>
      </c>
      <c r="I1380" t="s">
        <v>17</v>
      </c>
      <c r="J1380" t="b">
        <v>1</v>
      </c>
      <c r="K1380" t="s">
        <v>18</v>
      </c>
      <c r="L1380" t="s">
        <v>24</v>
      </c>
      <c r="M1380" t="s">
        <v>20</v>
      </c>
    </row>
    <row r="1381" spans="1:13" x14ac:dyDescent="0.3">
      <c r="A1381" t="s">
        <v>483</v>
      </c>
      <c r="B1381" s="1">
        <v>42776</v>
      </c>
      <c r="C1381" s="2">
        <v>0.36130787037037032</v>
      </c>
      <c r="D1381" t="s">
        <v>14</v>
      </c>
      <c r="E1381" t="s">
        <v>14</v>
      </c>
      <c r="F1381">
        <v>27</v>
      </c>
      <c r="G1381" t="s">
        <v>41</v>
      </c>
      <c r="H1381" t="s">
        <v>23</v>
      </c>
      <c r="I1381" t="s">
        <v>17</v>
      </c>
      <c r="J1381" t="b">
        <v>1</v>
      </c>
      <c r="K1381" t="s">
        <v>18</v>
      </c>
      <c r="L1381" t="s">
        <v>27</v>
      </c>
      <c r="M1381" t="s">
        <v>42</v>
      </c>
    </row>
    <row r="1382" spans="1:13" x14ac:dyDescent="0.3">
      <c r="A1382">
        <v>4848</v>
      </c>
      <c r="B1382" s="1">
        <v>42776</v>
      </c>
      <c r="C1382" s="2">
        <v>0.362337962962963</v>
      </c>
      <c r="D1382" t="s">
        <v>14</v>
      </c>
      <c r="E1382" t="s">
        <v>14</v>
      </c>
      <c r="F1382">
        <v>64</v>
      </c>
      <c r="G1382" t="s">
        <v>15</v>
      </c>
      <c r="H1382" t="s">
        <v>23</v>
      </c>
      <c r="I1382" t="s">
        <v>17</v>
      </c>
      <c r="J1382" t="b">
        <v>1</v>
      </c>
      <c r="K1382" t="s">
        <v>18</v>
      </c>
      <c r="L1382" t="s">
        <v>24</v>
      </c>
      <c r="M1382" t="s">
        <v>20</v>
      </c>
    </row>
    <row r="1383" spans="1:13" x14ac:dyDescent="0.3">
      <c r="A1383" t="s">
        <v>484</v>
      </c>
      <c r="B1383" s="1">
        <v>42776</v>
      </c>
      <c r="C1383" s="2">
        <v>0.36547453703703708</v>
      </c>
      <c r="D1383" t="s">
        <v>14</v>
      </c>
      <c r="E1383" t="s">
        <v>14</v>
      </c>
      <c r="F1383">
        <v>24</v>
      </c>
      <c r="G1383" t="s">
        <v>22</v>
      </c>
      <c r="H1383" t="s">
        <v>23</v>
      </c>
      <c r="I1383" t="s">
        <v>17</v>
      </c>
      <c r="J1383" t="b">
        <v>1</v>
      </c>
      <c r="K1383" t="s">
        <v>18</v>
      </c>
      <c r="L1383" t="s">
        <v>24</v>
      </c>
      <c r="M1383" t="s">
        <v>25</v>
      </c>
    </row>
    <row r="1384" spans="1:13" x14ac:dyDescent="0.3">
      <c r="A1384">
        <v>11384</v>
      </c>
      <c r="B1384" s="1">
        <v>42776</v>
      </c>
      <c r="C1384" s="2">
        <v>0.36550925925925926</v>
      </c>
      <c r="D1384" t="s">
        <v>14</v>
      </c>
      <c r="E1384" t="s">
        <v>14</v>
      </c>
      <c r="F1384">
        <v>63</v>
      </c>
      <c r="G1384" t="s">
        <v>15</v>
      </c>
      <c r="H1384" t="s">
        <v>16</v>
      </c>
      <c r="I1384" t="s">
        <v>17</v>
      </c>
      <c r="J1384" t="b">
        <v>1</v>
      </c>
      <c r="K1384" t="s">
        <v>18</v>
      </c>
      <c r="L1384" t="s">
        <v>27</v>
      </c>
      <c r="M1384" t="s">
        <v>20</v>
      </c>
    </row>
    <row r="1385" spans="1:13" x14ac:dyDescent="0.3">
      <c r="A1385">
        <v>5545</v>
      </c>
      <c r="B1385" s="1">
        <v>42776</v>
      </c>
      <c r="C1385" s="2">
        <v>0.3674884259259259</v>
      </c>
      <c r="D1385" t="s">
        <v>14</v>
      </c>
      <c r="E1385" t="s">
        <v>14</v>
      </c>
      <c r="F1385">
        <v>38</v>
      </c>
      <c r="G1385" t="s">
        <v>22</v>
      </c>
      <c r="H1385" t="s">
        <v>23</v>
      </c>
      <c r="I1385" t="s">
        <v>17</v>
      </c>
      <c r="J1385" t="b">
        <v>1</v>
      </c>
      <c r="K1385" t="s">
        <v>18</v>
      </c>
      <c r="L1385" t="s">
        <v>24</v>
      </c>
      <c r="M1385" t="s">
        <v>25</v>
      </c>
    </row>
    <row r="1386" spans="1:13" x14ac:dyDescent="0.3">
      <c r="A1386">
        <v>6389</v>
      </c>
      <c r="B1386" s="1">
        <v>42776</v>
      </c>
      <c r="C1386" s="2">
        <v>0.3704513888888889</v>
      </c>
      <c r="D1386" t="s">
        <v>14</v>
      </c>
      <c r="E1386" t="s">
        <v>14</v>
      </c>
      <c r="F1386">
        <v>44</v>
      </c>
      <c r="G1386" t="s">
        <v>15</v>
      </c>
      <c r="H1386" t="s">
        <v>23</v>
      </c>
      <c r="I1386" t="s">
        <v>17</v>
      </c>
      <c r="J1386" t="b">
        <v>1</v>
      </c>
      <c r="K1386" t="s">
        <v>18</v>
      </c>
      <c r="L1386" t="s">
        <v>27</v>
      </c>
      <c r="M1386" t="s">
        <v>20</v>
      </c>
    </row>
    <row r="1387" spans="1:13" x14ac:dyDescent="0.3">
      <c r="A1387">
        <v>4185</v>
      </c>
      <c r="B1387" s="1">
        <v>42776</v>
      </c>
      <c r="C1387" s="2">
        <v>0.37315972222222221</v>
      </c>
      <c r="D1387" t="s">
        <v>14</v>
      </c>
      <c r="E1387" t="s">
        <v>14</v>
      </c>
      <c r="F1387">
        <v>59</v>
      </c>
      <c r="G1387" t="s">
        <v>15</v>
      </c>
      <c r="H1387" t="s">
        <v>16</v>
      </c>
      <c r="I1387" t="s">
        <v>17</v>
      </c>
      <c r="J1387" t="b">
        <v>1</v>
      </c>
      <c r="K1387" t="s">
        <v>18</v>
      </c>
      <c r="L1387" t="s">
        <v>129</v>
      </c>
      <c r="M1387" t="s">
        <v>20</v>
      </c>
    </row>
    <row r="1388" spans="1:13" x14ac:dyDescent="0.3">
      <c r="A1388">
        <v>8108</v>
      </c>
      <c r="B1388" s="1">
        <v>42776</v>
      </c>
      <c r="C1388" s="2">
        <v>0.37512731481481482</v>
      </c>
      <c r="D1388" t="s">
        <v>14</v>
      </c>
      <c r="E1388" t="s">
        <v>14</v>
      </c>
      <c r="F1388">
        <v>61</v>
      </c>
      <c r="G1388" t="s">
        <v>22</v>
      </c>
      <c r="H1388" t="s">
        <v>23</v>
      </c>
      <c r="I1388" t="s">
        <v>17</v>
      </c>
      <c r="J1388" t="b">
        <v>1</v>
      </c>
      <c r="K1388" t="s">
        <v>18</v>
      </c>
      <c r="L1388" t="s">
        <v>24</v>
      </c>
      <c r="M1388" t="s">
        <v>25</v>
      </c>
    </row>
    <row r="1389" spans="1:13" x14ac:dyDescent="0.3">
      <c r="A1389">
        <v>14571</v>
      </c>
      <c r="B1389" s="1">
        <v>42776</v>
      </c>
      <c r="C1389" s="2">
        <v>0.37636574074074075</v>
      </c>
      <c r="D1389" t="s">
        <v>14</v>
      </c>
      <c r="E1389" t="s">
        <v>14</v>
      </c>
      <c r="F1389">
        <v>45</v>
      </c>
      <c r="G1389" t="s">
        <v>15</v>
      </c>
      <c r="H1389" t="s">
        <v>16</v>
      </c>
      <c r="I1389" t="s">
        <v>17</v>
      </c>
      <c r="J1389" t="b">
        <v>1</v>
      </c>
      <c r="K1389" t="s">
        <v>18</v>
      </c>
      <c r="L1389" t="s">
        <v>24</v>
      </c>
      <c r="M1389" t="s">
        <v>20</v>
      </c>
    </row>
    <row r="1390" spans="1:13" x14ac:dyDescent="0.3">
      <c r="A1390">
        <v>8077</v>
      </c>
      <c r="B1390" s="1">
        <v>42776</v>
      </c>
      <c r="C1390" s="2">
        <v>0.37650462962962966</v>
      </c>
      <c r="D1390" t="s">
        <v>14</v>
      </c>
      <c r="E1390" t="s">
        <v>14</v>
      </c>
      <c r="F1390">
        <v>25</v>
      </c>
      <c r="G1390" t="s">
        <v>15</v>
      </c>
      <c r="H1390" t="s">
        <v>16</v>
      </c>
      <c r="I1390" t="s">
        <v>17</v>
      </c>
      <c r="J1390" t="b">
        <v>1</v>
      </c>
      <c r="K1390" t="s">
        <v>18</v>
      </c>
      <c r="L1390" t="s">
        <v>27</v>
      </c>
      <c r="M1390" t="s">
        <v>20</v>
      </c>
    </row>
    <row r="1391" spans="1:13" x14ac:dyDescent="0.3">
      <c r="A1391">
        <v>17987</v>
      </c>
      <c r="B1391" s="1">
        <v>42776</v>
      </c>
      <c r="C1391" s="2">
        <v>0.3808449074074074</v>
      </c>
      <c r="D1391" t="s">
        <v>14</v>
      </c>
      <c r="E1391" t="s">
        <v>14</v>
      </c>
      <c r="F1391">
        <v>30</v>
      </c>
      <c r="G1391" t="s">
        <v>22</v>
      </c>
      <c r="H1391" t="s">
        <v>16</v>
      </c>
      <c r="I1391" t="s">
        <v>17</v>
      </c>
      <c r="J1391" t="b">
        <v>1</v>
      </c>
      <c r="K1391" t="s">
        <v>18</v>
      </c>
      <c r="L1391" t="s">
        <v>24</v>
      </c>
      <c r="M1391" t="s">
        <v>25</v>
      </c>
    </row>
    <row r="1392" spans="1:13" x14ac:dyDescent="0.3">
      <c r="A1392">
        <v>15916</v>
      </c>
      <c r="B1392" s="1">
        <v>42776</v>
      </c>
      <c r="C1392" s="2">
        <v>0.38554398148148145</v>
      </c>
      <c r="D1392" t="s">
        <v>14</v>
      </c>
      <c r="E1392" t="s">
        <v>14</v>
      </c>
      <c r="F1392">
        <v>69</v>
      </c>
      <c r="G1392" t="s">
        <v>15</v>
      </c>
      <c r="H1392" t="s">
        <v>16</v>
      </c>
      <c r="I1392" t="s">
        <v>17</v>
      </c>
      <c r="J1392" t="b">
        <v>1</v>
      </c>
      <c r="K1392" t="s">
        <v>18</v>
      </c>
      <c r="L1392" t="s">
        <v>27</v>
      </c>
      <c r="M1392" t="s">
        <v>20</v>
      </c>
    </row>
    <row r="1393" spans="1:13" x14ac:dyDescent="0.3">
      <c r="A1393">
        <v>18518</v>
      </c>
      <c r="B1393" s="1">
        <v>42776</v>
      </c>
      <c r="C1393" s="2">
        <v>0.393125</v>
      </c>
      <c r="D1393" t="s">
        <v>14</v>
      </c>
      <c r="E1393" t="s">
        <v>14</v>
      </c>
      <c r="F1393">
        <v>66</v>
      </c>
      <c r="G1393" t="s">
        <v>15</v>
      </c>
      <c r="H1393" t="s">
        <v>23</v>
      </c>
      <c r="I1393" t="s">
        <v>17</v>
      </c>
      <c r="J1393" t="b">
        <v>1</v>
      </c>
      <c r="K1393" t="s">
        <v>18</v>
      </c>
      <c r="L1393" t="s">
        <v>40</v>
      </c>
      <c r="M1393" t="s">
        <v>20</v>
      </c>
    </row>
    <row r="1394" spans="1:13" x14ac:dyDescent="0.3">
      <c r="A1394">
        <v>51</v>
      </c>
      <c r="B1394" s="1">
        <v>42776</v>
      </c>
      <c r="C1394" s="2">
        <v>0.43158564814814815</v>
      </c>
      <c r="D1394" t="s">
        <v>14</v>
      </c>
      <c r="E1394" t="s">
        <v>14</v>
      </c>
      <c r="F1394">
        <v>35</v>
      </c>
      <c r="G1394" t="s">
        <v>15</v>
      </c>
      <c r="H1394" t="s">
        <v>23</v>
      </c>
      <c r="I1394" t="s">
        <v>17</v>
      </c>
      <c r="J1394" t="b">
        <v>1</v>
      </c>
      <c r="K1394" t="s">
        <v>18</v>
      </c>
      <c r="L1394" t="s">
        <v>27</v>
      </c>
      <c r="M1394" t="s">
        <v>20</v>
      </c>
    </row>
    <row r="1395" spans="1:13" x14ac:dyDescent="0.3">
      <c r="A1395" t="s">
        <v>485</v>
      </c>
      <c r="B1395" s="1">
        <v>42776</v>
      </c>
      <c r="C1395" s="2">
        <v>0.43410879629629634</v>
      </c>
      <c r="D1395" t="s">
        <v>14</v>
      </c>
      <c r="E1395" t="s">
        <v>14</v>
      </c>
      <c r="F1395">
        <v>30</v>
      </c>
      <c r="G1395" t="s">
        <v>22</v>
      </c>
      <c r="H1395" t="s">
        <v>16</v>
      </c>
      <c r="I1395" t="s">
        <v>17</v>
      </c>
      <c r="J1395" t="b">
        <v>1</v>
      </c>
      <c r="K1395" t="s">
        <v>18</v>
      </c>
      <c r="L1395" t="s">
        <v>38</v>
      </c>
      <c r="M1395" t="s">
        <v>25</v>
      </c>
    </row>
    <row r="1396" spans="1:13" x14ac:dyDescent="0.3">
      <c r="A1396">
        <v>16971</v>
      </c>
      <c r="B1396" s="1">
        <v>42776</v>
      </c>
      <c r="C1396" s="2">
        <v>0.43899305555555551</v>
      </c>
      <c r="D1396" t="s">
        <v>14</v>
      </c>
      <c r="E1396" t="s">
        <v>14</v>
      </c>
      <c r="F1396">
        <v>37</v>
      </c>
      <c r="G1396" t="s">
        <v>15</v>
      </c>
      <c r="H1396" t="s">
        <v>23</v>
      </c>
      <c r="I1396" t="s">
        <v>17</v>
      </c>
      <c r="J1396" t="b">
        <v>1</v>
      </c>
      <c r="K1396" t="s">
        <v>18</v>
      </c>
      <c r="L1396" t="s">
        <v>27</v>
      </c>
      <c r="M1396" t="s">
        <v>20</v>
      </c>
    </row>
    <row r="1397" spans="1:13" x14ac:dyDescent="0.3">
      <c r="A1397">
        <v>4692</v>
      </c>
      <c r="B1397" s="1">
        <v>42776</v>
      </c>
      <c r="C1397" s="2">
        <v>0.44247685185185182</v>
      </c>
      <c r="D1397" t="s">
        <v>14</v>
      </c>
      <c r="E1397" t="s">
        <v>14</v>
      </c>
      <c r="F1397">
        <v>58</v>
      </c>
      <c r="G1397" t="s">
        <v>15</v>
      </c>
      <c r="H1397" t="s">
        <v>23</v>
      </c>
      <c r="I1397" t="s">
        <v>17</v>
      </c>
      <c r="J1397" t="b">
        <v>1</v>
      </c>
      <c r="K1397" t="s">
        <v>18</v>
      </c>
      <c r="L1397" t="s">
        <v>24</v>
      </c>
      <c r="M1397" t="s">
        <v>20</v>
      </c>
    </row>
    <row r="1398" spans="1:13" x14ac:dyDescent="0.3">
      <c r="A1398" t="s">
        <v>486</v>
      </c>
      <c r="B1398" s="1">
        <v>42776</v>
      </c>
      <c r="C1398" s="2">
        <v>0.4448611111111111</v>
      </c>
      <c r="D1398" t="s">
        <v>14</v>
      </c>
      <c r="E1398" t="s">
        <v>14</v>
      </c>
      <c r="F1398">
        <v>21</v>
      </c>
      <c r="G1398" t="s">
        <v>22</v>
      </c>
      <c r="H1398" t="s">
        <v>23</v>
      </c>
      <c r="I1398" t="s">
        <v>17</v>
      </c>
      <c r="J1398" t="b">
        <v>1</v>
      </c>
      <c r="K1398" t="s">
        <v>18</v>
      </c>
      <c r="L1398" t="s">
        <v>24</v>
      </c>
      <c r="M1398" t="s">
        <v>25</v>
      </c>
    </row>
    <row r="1399" spans="1:13" x14ac:dyDescent="0.3">
      <c r="A1399" t="s">
        <v>487</v>
      </c>
      <c r="B1399" s="1">
        <v>42776</v>
      </c>
      <c r="C1399" s="2">
        <v>0.44846064814814812</v>
      </c>
      <c r="D1399" t="s">
        <v>14</v>
      </c>
      <c r="E1399" t="s">
        <v>14</v>
      </c>
      <c r="F1399">
        <v>22</v>
      </c>
      <c r="G1399" t="s">
        <v>22</v>
      </c>
      <c r="H1399" t="s">
        <v>16</v>
      </c>
      <c r="I1399" t="s">
        <v>17</v>
      </c>
      <c r="J1399" t="b">
        <v>1</v>
      </c>
      <c r="K1399" t="s">
        <v>18</v>
      </c>
      <c r="L1399" t="s">
        <v>24</v>
      </c>
      <c r="M1399" t="s">
        <v>25</v>
      </c>
    </row>
    <row r="1400" spans="1:13" x14ac:dyDescent="0.3">
      <c r="A1400" t="s">
        <v>488</v>
      </c>
      <c r="B1400" s="1">
        <v>42776</v>
      </c>
      <c r="C1400" s="2">
        <v>0.45255787037037037</v>
      </c>
      <c r="D1400" t="s">
        <v>14</v>
      </c>
      <c r="E1400" t="s">
        <v>14</v>
      </c>
      <c r="F1400">
        <v>35</v>
      </c>
      <c r="G1400" t="s">
        <v>145</v>
      </c>
      <c r="H1400" t="s">
        <v>16</v>
      </c>
      <c r="I1400" t="s">
        <v>17</v>
      </c>
      <c r="J1400" t="b">
        <v>1</v>
      </c>
      <c r="K1400" t="s">
        <v>18</v>
      </c>
      <c r="L1400" t="s">
        <v>24</v>
      </c>
      <c r="M1400" t="s">
        <v>146</v>
      </c>
    </row>
    <row r="1401" spans="1:13" x14ac:dyDescent="0.3">
      <c r="A1401">
        <v>212</v>
      </c>
      <c r="B1401" s="1">
        <v>42776</v>
      </c>
      <c r="C1401" s="2">
        <v>0.45506944444444447</v>
      </c>
      <c r="D1401" t="s">
        <v>14</v>
      </c>
      <c r="E1401" t="s">
        <v>14</v>
      </c>
      <c r="F1401">
        <v>27</v>
      </c>
      <c r="G1401" t="s">
        <v>22</v>
      </c>
      <c r="H1401" t="s">
        <v>23</v>
      </c>
      <c r="I1401" t="s">
        <v>17</v>
      </c>
      <c r="J1401" t="b">
        <v>1</v>
      </c>
      <c r="K1401" t="s">
        <v>18</v>
      </c>
      <c r="L1401" t="s">
        <v>24</v>
      </c>
      <c r="M1401" t="s">
        <v>25</v>
      </c>
    </row>
    <row r="1402" spans="1:13" x14ac:dyDescent="0.3">
      <c r="A1402">
        <v>18489</v>
      </c>
      <c r="B1402" s="1">
        <v>42776</v>
      </c>
      <c r="C1402" s="2">
        <v>0.45506944444444447</v>
      </c>
      <c r="D1402" t="s">
        <v>14</v>
      </c>
      <c r="E1402" t="s">
        <v>14</v>
      </c>
      <c r="F1402">
        <v>47</v>
      </c>
      <c r="G1402" t="s">
        <v>22</v>
      </c>
      <c r="H1402" t="s">
        <v>16</v>
      </c>
      <c r="I1402" t="s">
        <v>17</v>
      </c>
      <c r="J1402" t="b">
        <v>1</v>
      </c>
      <c r="K1402" t="s">
        <v>18</v>
      </c>
      <c r="L1402" t="s">
        <v>24</v>
      </c>
      <c r="M1402" t="s">
        <v>25</v>
      </c>
    </row>
    <row r="1403" spans="1:13" x14ac:dyDescent="0.3">
      <c r="A1403">
        <v>6896</v>
      </c>
      <c r="B1403" s="1">
        <v>42776</v>
      </c>
      <c r="C1403" s="2">
        <v>0.45834490740740735</v>
      </c>
      <c r="D1403" t="s">
        <v>14</v>
      </c>
      <c r="E1403" t="s">
        <v>14</v>
      </c>
      <c r="F1403">
        <v>25</v>
      </c>
      <c r="G1403" t="s">
        <v>22</v>
      </c>
      <c r="H1403" t="s">
        <v>16</v>
      </c>
      <c r="I1403" t="s">
        <v>17</v>
      </c>
      <c r="J1403" t="b">
        <v>1</v>
      </c>
      <c r="K1403" t="s">
        <v>18</v>
      </c>
      <c r="L1403" t="s">
        <v>489</v>
      </c>
      <c r="M1403" t="s">
        <v>25</v>
      </c>
    </row>
    <row r="1404" spans="1:13" x14ac:dyDescent="0.3">
      <c r="A1404">
        <v>6541</v>
      </c>
      <c r="B1404" s="1">
        <v>42776</v>
      </c>
      <c r="C1404" s="2">
        <v>0.45854166666666668</v>
      </c>
      <c r="D1404" t="s">
        <v>14</v>
      </c>
      <c r="E1404" t="s">
        <v>14</v>
      </c>
      <c r="F1404">
        <v>41</v>
      </c>
      <c r="G1404" t="s">
        <v>22</v>
      </c>
      <c r="H1404" t="s">
        <v>23</v>
      </c>
      <c r="I1404" t="s">
        <v>17</v>
      </c>
      <c r="J1404" t="b">
        <v>1</v>
      </c>
      <c r="K1404" t="s">
        <v>18</v>
      </c>
      <c r="L1404" t="s">
        <v>24</v>
      </c>
      <c r="M1404" t="s">
        <v>25</v>
      </c>
    </row>
    <row r="1405" spans="1:13" x14ac:dyDescent="0.3">
      <c r="A1405">
        <v>13474</v>
      </c>
      <c r="B1405" s="1">
        <v>42776</v>
      </c>
      <c r="C1405" s="2">
        <v>0.46887731481481482</v>
      </c>
      <c r="D1405" t="s">
        <v>14</v>
      </c>
      <c r="E1405" t="s">
        <v>14</v>
      </c>
      <c r="F1405">
        <v>25</v>
      </c>
      <c r="G1405" t="s">
        <v>22</v>
      </c>
      <c r="H1405" t="s">
        <v>23</v>
      </c>
      <c r="I1405" t="s">
        <v>17</v>
      </c>
      <c r="J1405" t="b">
        <v>1</v>
      </c>
      <c r="K1405" t="s">
        <v>18</v>
      </c>
      <c r="L1405" t="s">
        <v>24</v>
      </c>
      <c r="M1405" t="s">
        <v>25</v>
      </c>
    </row>
    <row r="1406" spans="1:13" x14ac:dyDescent="0.3">
      <c r="A1406">
        <v>4657</v>
      </c>
      <c r="B1406" s="1">
        <v>42776</v>
      </c>
      <c r="C1406" s="2">
        <v>0.47251157407407413</v>
      </c>
      <c r="D1406" t="s">
        <v>14</v>
      </c>
      <c r="E1406" t="s">
        <v>14</v>
      </c>
      <c r="F1406">
        <v>36</v>
      </c>
      <c r="G1406" t="s">
        <v>15</v>
      </c>
      <c r="H1406" t="s">
        <v>23</v>
      </c>
      <c r="I1406" t="s">
        <v>17</v>
      </c>
      <c r="J1406" t="b">
        <v>1</v>
      </c>
      <c r="K1406" t="s">
        <v>18</v>
      </c>
      <c r="L1406" t="s">
        <v>27</v>
      </c>
      <c r="M1406" t="s">
        <v>20</v>
      </c>
    </row>
    <row r="1407" spans="1:13" x14ac:dyDescent="0.3">
      <c r="A1407">
        <v>7082</v>
      </c>
      <c r="B1407" s="1">
        <v>42776</v>
      </c>
      <c r="C1407" s="2">
        <v>0.48843750000000002</v>
      </c>
      <c r="D1407" t="s">
        <v>14</v>
      </c>
      <c r="E1407" t="s">
        <v>14</v>
      </c>
      <c r="F1407">
        <v>30</v>
      </c>
      <c r="G1407" t="s">
        <v>15</v>
      </c>
      <c r="H1407" t="s">
        <v>16</v>
      </c>
      <c r="I1407" t="s">
        <v>17</v>
      </c>
      <c r="J1407" t="b">
        <v>1</v>
      </c>
      <c r="K1407" t="s">
        <v>18</v>
      </c>
      <c r="L1407" t="s">
        <v>19</v>
      </c>
      <c r="M1407" t="s">
        <v>20</v>
      </c>
    </row>
    <row r="1408" spans="1:13" x14ac:dyDescent="0.3">
      <c r="A1408">
        <v>9488</v>
      </c>
      <c r="B1408" s="1">
        <v>42776</v>
      </c>
      <c r="C1408" s="2">
        <v>0.5140393518518519</v>
      </c>
      <c r="D1408" t="s">
        <v>14</v>
      </c>
      <c r="E1408" t="s">
        <v>14</v>
      </c>
      <c r="F1408">
        <v>24</v>
      </c>
      <c r="G1408" t="s">
        <v>41</v>
      </c>
      <c r="H1408" t="s">
        <v>23</v>
      </c>
      <c r="I1408" t="s">
        <v>17</v>
      </c>
      <c r="J1408" t="b">
        <v>1</v>
      </c>
      <c r="K1408" t="s">
        <v>18</v>
      </c>
      <c r="L1408" t="s">
        <v>24</v>
      </c>
      <c r="M1408" t="s">
        <v>42</v>
      </c>
    </row>
    <row r="1409" spans="1:13" x14ac:dyDescent="0.3">
      <c r="A1409">
        <v>3880</v>
      </c>
      <c r="B1409" s="1">
        <v>42776</v>
      </c>
      <c r="C1409" s="2">
        <v>0.5175925925925926</v>
      </c>
      <c r="D1409" t="s">
        <v>14</v>
      </c>
      <c r="E1409" t="s">
        <v>14</v>
      </c>
      <c r="F1409">
        <v>27</v>
      </c>
      <c r="G1409" t="s">
        <v>15</v>
      </c>
      <c r="H1409" t="s">
        <v>16</v>
      </c>
      <c r="I1409" t="s">
        <v>17</v>
      </c>
      <c r="J1409" t="b">
        <v>1</v>
      </c>
      <c r="K1409" t="s">
        <v>18</v>
      </c>
      <c r="L1409" t="s">
        <v>27</v>
      </c>
      <c r="M1409" t="s">
        <v>20</v>
      </c>
    </row>
    <row r="1410" spans="1:13" x14ac:dyDescent="0.3">
      <c r="A1410">
        <v>3218</v>
      </c>
      <c r="B1410" s="1">
        <v>42776</v>
      </c>
      <c r="C1410" s="2">
        <v>0.52094907407407409</v>
      </c>
      <c r="D1410" t="s">
        <v>14</v>
      </c>
      <c r="E1410" t="s">
        <v>14</v>
      </c>
      <c r="F1410">
        <v>26</v>
      </c>
      <c r="G1410" t="s">
        <v>15</v>
      </c>
      <c r="H1410" t="s">
        <v>23</v>
      </c>
      <c r="I1410" t="s">
        <v>17</v>
      </c>
      <c r="J1410" t="b">
        <v>1</v>
      </c>
      <c r="K1410" t="s">
        <v>18</v>
      </c>
      <c r="L1410" t="s">
        <v>24</v>
      </c>
      <c r="M1410" t="s">
        <v>20</v>
      </c>
    </row>
    <row r="1411" spans="1:13" x14ac:dyDescent="0.3">
      <c r="A1411" t="s">
        <v>490</v>
      </c>
      <c r="B1411" s="1">
        <v>42776</v>
      </c>
      <c r="C1411" s="2">
        <v>0.52461805555555563</v>
      </c>
      <c r="D1411" t="s">
        <v>14</v>
      </c>
      <c r="E1411" t="s">
        <v>14</v>
      </c>
      <c r="F1411">
        <v>32</v>
      </c>
      <c r="G1411" t="s">
        <v>15</v>
      </c>
      <c r="H1411" t="s">
        <v>16</v>
      </c>
      <c r="I1411" t="s">
        <v>17</v>
      </c>
      <c r="J1411" t="b">
        <v>1</v>
      </c>
      <c r="K1411" t="s">
        <v>18</v>
      </c>
      <c r="L1411" t="s">
        <v>38</v>
      </c>
      <c r="M1411" t="s">
        <v>20</v>
      </c>
    </row>
    <row r="1412" spans="1:13" x14ac:dyDescent="0.3">
      <c r="A1412">
        <v>18108</v>
      </c>
      <c r="B1412" s="1">
        <v>42776</v>
      </c>
      <c r="C1412" s="2">
        <v>0.53180555555555553</v>
      </c>
      <c r="D1412" t="s">
        <v>14</v>
      </c>
      <c r="E1412" t="s">
        <v>14</v>
      </c>
      <c r="F1412">
        <v>35</v>
      </c>
      <c r="G1412" t="s">
        <v>15</v>
      </c>
      <c r="H1412" t="s">
        <v>23</v>
      </c>
      <c r="I1412" t="s">
        <v>17</v>
      </c>
      <c r="J1412" t="b">
        <v>1</v>
      </c>
      <c r="K1412" t="s">
        <v>18</v>
      </c>
      <c r="L1412" t="s">
        <v>27</v>
      </c>
      <c r="M1412" t="s">
        <v>20</v>
      </c>
    </row>
    <row r="1413" spans="1:13" x14ac:dyDescent="0.3">
      <c r="A1413">
        <v>14831</v>
      </c>
      <c r="B1413" s="1">
        <v>42776</v>
      </c>
      <c r="C1413" s="2">
        <v>0.53819444444444442</v>
      </c>
      <c r="D1413" t="s">
        <v>14</v>
      </c>
      <c r="E1413" t="s">
        <v>14</v>
      </c>
      <c r="F1413">
        <v>21</v>
      </c>
      <c r="G1413" t="s">
        <v>15</v>
      </c>
      <c r="H1413" t="s">
        <v>16</v>
      </c>
      <c r="I1413" t="s">
        <v>17</v>
      </c>
      <c r="J1413" t="b">
        <v>1</v>
      </c>
      <c r="K1413" t="s">
        <v>18</v>
      </c>
      <c r="L1413" t="s">
        <v>24</v>
      </c>
      <c r="M1413" t="s">
        <v>20</v>
      </c>
    </row>
    <row r="1414" spans="1:13" x14ac:dyDescent="0.3">
      <c r="A1414">
        <v>18137</v>
      </c>
      <c r="B1414" s="1">
        <v>42776</v>
      </c>
      <c r="C1414" s="2">
        <v>0.54090277777777784</v>
      </c>
      <c r="D1414" t="s">
        <v>14</v>
      </c>
      <c r="E1414" t="s">
        <v>14</v>
      </c>
      <c r="F1414">
        <v>27</v>
      </c>
      <c r="G1414" t="s">
        <v>22</v>
      </c>
      <c r="H1414" t="s">
        <v>23</v>
      </c>
      <c r="I1414" t="s">
        <v>17</v>
      </c>
      <c r="J1414" t="b">
        <v>1</v>
      </c>
      <c r="K1414" t="s">
        <v>18</v>
      </c>
      <c r="L1414" t="s">
        <v>24</v>
      </c>
      <c r="M1414" t="s">
        <v>25</v>
      </c>
    </row>
    <row r="1415" spans="1:13" x14ac:dyDescent="0.3">
      <c r="A1415">
        <v>12422</v>
      </c>
      <c r="B1415" s="1">
        <v>42776</v>
      </c>
      <c r="C1415" s="2">
        <v>0.54916666666666669</v>
      </c>
      <c r="D1415" t="s">
        <v>14</v>
      </c>
      <c r="E1415" t="s">
        <v>14</v>
      </c>
      <c r="F1415">
        <v>63</v>
      </c>
      <c r="G1415" t="s">
        <v>15</v>
      </c>
      <c r="H1415" t="s">
        <v>16</v>
      </c>
      <c r="I1415" t="s">
        <v>17</v>
      </c>
      <c r="J1415" t="b">
        <v>1</v>
      </c>
      <c r="K1415" t="s">
        <v>18</v>
      </c>
      <c r="L1415" t="s">
        <v>27</v>
      </c>
      <c r="M1415" t="s">
        <v>20</v>
      </c>
    </row>
    <row r="1416" spans="1:13" x14ac:dyDescent="0.3">
      <c r="A1416">
        <v>11316</v>
      </c>
      <c r="B1416" s="1">
        <v>42776</v>
      </c>
      <c r="C1416" s="2">
        <v>0.57388888888888889</v>
      </c>
      <c r="D1416" t="s">
        <v>14</v>
      </c>
      <c r="E1416" t="s">
        <v>14</v>
      </c>
      <c r="F1416">
        <v>22</v>
      </c>
      <c r="G1416" t="s">
        <v>15</v>
      </c>
      <c r="H1416" t="s">
        <v>16</v>
      </c>
      <c r="I1416" t="s">
        <v>17</v>
      </c>
      <c r="J1416" t="b">
        <v>1</v>
      </c>
      <c r="K1416" t="s">
        <v>18</v>
      </c>
      <c r="L1416" t="s">
        <v>27</v>
      </c>
      <c r="M1416" t="s">
        <v>20</v>
      </c>
    </row>
    <row r="1417" spans="1:13" x14ac:dyDescent="0.3">
      <c r="A1417">
        <v>18154</v>
      </c>
      <c r="B1417" s="1">
        <v>42776</v>
      </c>
      <c r="C1417" s="2">
        <v>0.5857175925925926</v>
      </c>
      <c r="D1417" t="s">
        <v>14</v>
      </c>
      <c r="E1417" t="s">
        <v>14</v>
      </c>
      <c r="F1417">
        <v>47</v>
      </c>
      <c r="G1417" t="s">
        <v>15</v>
      </c>
      <c r="H1417" t="s">
        <v>16</v>
      </c>
      <c r="I1417" t="s">
        <v>17</v>
      </c>
      <c r="J1417" t="b">
        <v>1</v>
      </c>
      <c r="K1417" t="s">
        <v>18</v>
      </c>
      <c r="L1417" t="s">
        <v>40</v>
      </c>
      <c r="M1417" t="s">
        <v>20</v>
      </c>
    </row>
    <row r="1418" spans="1:13" x14ac:dyDescent="0.3">
      <c r="A1418">
        <v>14507</v>
      </c>
      <c r="B1418" s="1">
        <v>42776</v>
      </c>
      <c r="C1418" s="2">
        <v>0.58915509259259258</v>
      </c>
      <c r="D1418" t="s">
        <v>14</v>
      </c>
      <c r="E1418" t="s">
        <v>14</v>
      </c>
      <c r="F1418">
        <v>35</v>
      </c>
      <c r="G1418" t="s">
        <v>22</v>
      </c>
      <c r="H1418" t="s">
        <v>16</v>
      </c>
      <c r="I1418" t="s">
        <v>17</v>
      </c>
      <c r="J1418" t="b">
        <v>1</v>
      </c>
      <c r="K1418" t="s">
        <v>18</v>
      </c>
      <c r="L1418" t="s">
        <v>38</v>
      </c>
      <c r="M1418" t="s">
        <v>25</v>
      </c>
    </row>
    <row r="1419" spans="1:13" x14ac:dyDescent="0.3">
      <c r="A1419">
        <v>17291</v>
      </c>
      <c r="B1419" s="1">
        <v>42776</v>
      </c>
      <c r="C1419" s="2">
        <v>0.5917013888888889</v>
      </c>
      <c r="D1419" t="s">
        <v>14</v>
      </c>
      <c r="E1419" t="s">
        <v>14</v>
      </c>
      <c r="F1419">
        <v>89</v>
      </c>
      <c r="G1419" t="s">
        <v>145</v>
      </c>
      <c r="H1419" t="s">
        <v>16</v>
      </c>
      <c r="I1419" t="s">
        <v>17</v>
      </c>
      <c r="J1419" t="b">
        <v>1</v>
      </c>
      <c r="K1419" t="s">
        <v>18</v>
      </c>
      <c r="L1419" t="s">
        <v>27</v>
      </c>
      <c r="M1419" t="s">
        <v>146</v>
      </c>
    </row>
    <row r="1420" spans="1:13" x14ac:dyDescent="0.3">
      <c r="A1420">
        <v>15743</v>
      </c>
      <c r="B1420" s="1">
        <v>42776</v>
      </c>
      <c r="C1420" s="2">
        <v>0.59465277777777781</v>
      </c>
      <c r="D1420" t="s">
        <v>14</v>
      </c>
      <c r="E1420" t="s">
        <v>14</v>
      </c>
      <c r="F1420">
        <v>61</v>
      </c>
      <c r="G1420" t="s">
        <v>15</v>
      </c>
      <c r="H1420" t="s">
        <v>16</v>
      </c>
      <c r="I1420" t="s">
        <v>17</v>
      </c>
      <c r="J1420" t="b">
        <v>1</v>
      </c>
      <c r="K1420" t="s">
        <v>18</v>
      </c>
      <c r="L1420" t="s">
        <v>27</v>
      </c>
      <c r="M1420" t="s">
        <v>20</v>
      </c>
    </row>
    <row r="1421" spans="1:13" x14ac:dyDescent="0.3">
      <c r="A1421">
        <v>11295</v>
      </c>
      <c r="B1421" s="1">
        <v>42776</v>
      </c>
      <c r="C1421" s="2">
        <v>0.59775462962962966</v>
      </c>
      <c r="D1421" t="s">
        <v>14</v>
      </c>
      <c r="E1421" t="s">
        <v>14</v>
      </c>
      <c r="F1421">
        <v>30</v>
      </c>
      <c r="G1421" t="s">
        <v>15</v>
      </c>
      <c r="H1421" t="s">
        <v>16</v>
      </c>
      <c r="I1421" t="s">
        <v>17</v>
      </c>
      <c r="J1421" t="b">
        <v>1</v>
      </c>
      <c r="K1421" t="s">
        <v>18</v>
      </c>
      <c r="L1421" t="s">
        <v>27</v>
      </c>
      <c r="M1421" t="s">
        <v>20</v>
      </c>
    </row>
    <row r="1422" spans="1:13" x14ac:dyDescent="0.3">
      <c r="A1422">
        <v>18019</v>
      </c>
      <c r="B1422" s="1">
        <v>42776</v>
      </c>
      <c r="C1422" s="2">
        <v>0.60097222222222224</v>
      </c>
      <c r="D1422" t="s">
        <v>14</v>
      </c>
      <c r="E1422" t="s">
        <v>14</v>
      </c>
      <c r="F1422">
        <v>24</v>
      </c>
      <c r="G1422" t="s">
        <v>22</v>
      </c>
      <c r="H1422" t="s">
        <v>16</v>
      </c>
      <c r="I1422" t="s">
        <v>17</v>
      </c>
      <c r="J1422" t="b">
        <v>1</v>
      </c>
      <c r="K1422" t="s">
        <v>18</v>
      </c>
      <c r="L1422" t="s">
        <v>24</v>
      </c>
      <c r="M1422" t="s">
        <v>25</v>
      </c>
    </row>
    <row r="1423" spans="1:13" x14ac:dyDescent="0.3">
      <c r="A1423">
        <v>2864</v>
      </c>
      <c r="B1423" s="1">
        <v>42776</v>
      </c>
      <c r="C1423" s="2">
        <v>0.60449074074074072</v>
      </c>
      <c r="D1423" t="s">
        <v>14</v>
      </c>
      <c r="E1423" t="s">
        <v>14</v>
      </c>
      <c r="F1423">
        <v>67</v>
      </c>
      <c r="G1423" t="s">
        <v>15</v>
      </c>
      <c r="H1423" t="s">
        <v>16</v>
      </c>
      <c r="I1423" t="s">
        <v>17</v>
      </c>
      <c r="J1423" t="b">
        <v>1</v>
      </c>
      <c r="K1423" t="s">
        <v>18</v>
      </c>
      <c r="L1423" t="s">
        <v>38</v>
      </c>
      <c r="M1423" t="s">
        <v>20</v>
      </c>
    </row>
    <row r="1424" spans="1:13" x14ac:dyDescent="0.3">
      <c r="A1424">
        <v>4149</v>
      </c>
      <c r="B1424" s="1">
        <v>42776</v>
      </c>
      <c r="C1424" s="2">
        <v>0.60826388888888883</v>
      </c>
      <c r="D1424" t="s">
        <v>14</v>
      </c>
      <c r="E1424" t="s">
        <v>14</v>
      </c>
      <c r="F1424">
        <v>24</v>
      </c>
      <c r="G1424" t="s">
        <v>22</v>
      </c>
      <c r="H1424" t="s">
        <v>23</v>
      </c>
      <c r="I1424" t="s">
        <v>17</v>
      </c>
      <c r="J1424" t="b">
        <v>1</v>
      </c>
      <c r="K1424" t="s">
        <v>18</v>
      </c>
      <c r="L1424" t="s">
        <v>24</v>
      </c>
      <c r="M1424" t="s">
        <v>25</v>
      </c>
    </row>
    <row r="1425" spans="1:13" x14ac:dyDescent="0.3">
      <c r="A1425" t="s">
        <v>491</v>
      </c>
      <c r="B1425" s="1">
        <v>42776</v>
      </c>
      <c r="C1425" s="2">
        <v>0.61091435185185183</v>
      </c>
      <c r="D1425" t="s">
        <v>14</v>
      </c>
      <c r="E1425" t="s">
        <v>14</v>
      </c>
      <c r="F1425">
        <v>54</v>
      </c>
      <c r="G1425" t="s">
        <v>15</v>
      </c>
      <c r="H1425" t="s">
        <v>23</v>
      </c>
      <c r="I1425" t="s">
        <v>17</v>
      </c>
      <c r="J1425" t="b">
        <v>1</v>
      </c>
      <c r="K1425" t="s">
        <v>18</v>
      </c>
      <c r="L1425" t="s">
        <v>24</v>
      </c>
      <c r="M1425" t="s">
        <v>20</v>
      </c>
    </row>
    <row r="1426" spans="1:13" x14ac:dyDescent="0.3">
      <c r="A1426">
        <v>17935</v>
      </c>
      <c r="B1426" s="1">
        <v>42776</v>
      </c>
      <c r="C1426" s="2">
        <v>0.61849537037037039</v>
      </c>
      <c r="D1426" t="s">
        <v>14</v>
      </c>
      <c r="E1426" t="s">
        <v>14</v>
      </c>
      <c r="F1426">
        <v>34</v>
      </c>
      <c r="G1426" t="s">
        <v>22</v>
      </c>
      <c r="H1426" t="s">
        <v>16</v>
      </c>
      <c r="I1426" t="s">
        <v>17</v>
      </c>
      <c r="J1426" t="b">
        <v>1</v>
      </c>
      <c r="K1426" t="s">
        <v>18</v>
      </c>
      <c r="L1426" t="s">
        <v>24</v>
      </c>
      <c r="M1426" t="s">
        <v>25</v>
      </c>
    </row>
    <row r="1427" spans="1:13" x14ac:dyDescent="0.3">
      <c r="A1427">
        <v>15094</v>
      </c>
      <c r="B1427" s="1">
        <v>42776</v>
      </c>
      <c r="C1427" s="2">
        <v>0.62504629629629627</v>
      </c>
      <c r="D1427" t="s">
        <v>14</v>
      </c>
      <c r="E1427" t="s">
        <v>14</v>
      </c>
      <c r="F1427">
        <v>47</v>
      </c>
      <c r="G1427" t="s">
        <v>15</v>
      </c>
      <c r="H1427" t="s">
        <v>16</v>
      </c>
      <c r="I1427" t="s">
        <v>17</v>
      </c>
      <c r="J1427" t="b">
        <v>1</v>
      </c>
      <c r="K1427" t="s">
        <v>18</v>
      </c>
      <c r="L1427" t="s">
        <v>24</v>
      </c>
      <c r="M1427" t="s">
        <v>20</v>
      </c>
    </row>
    <row r="1428" spans="1:13" x14ac:dyDescent="0.3">
      <c r="A1428" t="s">
        <v>492</v>
      </c>
      <c r="B1428" s="1">
        <v>42776</v>
      </c>
      <c r="C1428" s="2">
        <v>0.62892361111111106</v>
      </c>
      <c r="D1428" t="s">
        <v>14</v>
      </c>
      <c r="E1428" t="s">
        <v>14</v>
      </c>
      <c r="F1428">
        <v>19</v>
      </c>
      <c r="G1428" t="s">
        <v>22</v>
      </c>
      <c r="H1428" t="s">
        <v>23</v>
      </c>
      <c r="I1428" t="s">
        <v>17</v>
      </c>
      <c r="J1428" t="b">
        <v>1</v>
      </c>
      <c r="K1428" t="s">
        <v>18</v>
      </c>
      <c r="L1428" t="s">
        <v>24</v>
      </c>
      <c r="M1428" t="s">
        <v>25</v>
      </c>
    </row>
    <row r="1429" spans="1:13" x14ac:dyDescent="0.3">
      <c r="A1429" t="s">
        <v>493</v>
      </c>
      <c r="B1429" s="1">
        <v>42776</v>
      </c>
      <c r="C1429" s="2">
        <v>0.64310185185185187</v>
      </c>
      <c r="D1429" t="s">
        <v>14</v>
      </c>
      <c r="E1429" t="s">
        <v>14</v>
      </c>
      <c r="F1429">
        <v>21</v>
      </c>
      <c r="G1429" t="s">
        <v>22</v>
      </c>
      <c r="H1429" t="s">
        <v>16</v>
      </c>
      <c r="I1429" t="s">
        <v>17</v>
      </c>
      <c r="J1429" t="b">
        <v>1</v>
      </c>
      <c r="K1429" t="s">
        <v>18</v>
      </c>
      <c r="L1429" t="s">
        <v>24</v>
      </c>
      <c r="M1429" t="s">
        <v>25</v>
      </c>
    </row>
    <row r="1430" spans="1:13" x14ac:dyDescent="0.3">
      <c r="A1430">
        <v>18615</v>
      </c>
      <c r="B1430" s="1">
        <v>42776</v>
      </c>
      <c r="C1430" s="2">
        <v>0.65008101851851852</v>
      </c>
      <c r="D1430" t="s">
        <v>14</v>
      </c>
      <c r="E1430" t="s">
        <v>14</v>
      </c>
      <c r="F1430">
        <v>37</v>
      </c>
      <c r="G1430" t="s">
        <v>22</v>
      </c>
      <c r="H1430" t="s">
        <v>23</v>
      </c>
      <c r="I1430" t="s">
        <v>17</v>
      </c>
      <c r="J1430" t="b">
        <v>1</v>
      </c>
      <c r="K1430" t="s">
        <v>18</v>
      </c>
      <c r="L1430" t="s">
        <v>38</v>
      </c>
      <c r="M1430" t="s">
        <v>25</v>
      </c>
    </row>
    <row r="1431" spans="1:13" x14ac:dyDescent="0.3">
      <c r="A1431">
        <v>13403</v>
      </c>
      <c r="B1431" s="1">
        <v>42776</v>
      </c>
      <c r="C1431" s="2">
        <v>0.68027777777777787</v>
      </c>
      <c r="D1431" t="s">
        <v>14</v>
      </c>
      <c r="E1431" t="s">
        <v>14</v>
      </c>
      <c r="F1431">
        <v>42</v>
      </c>
      <c r="G1431" t="s">
        <v>22</v>
      </c>
      <c r="H1431" t="s">
        <v>23</v>
      </c>
      <c r="I1431" t="s">
        <v>17</v>
      </c>
      <c r="J1431" t="b">
        <v>1</v>
      </c>
      <c r="K1431" t="s">
        <v>18</v>
      </c>
      <c r="L1431" t="s">
        <v>24</v>
      </c>
      <c r="M1431" t="s">
        <v>25</v>
      </c>
    </row>
    <row r="1432" spans="1:13" x14ac:dyDescent="0.3">
      <c r="A1432">
        <v>13475</v>
      </c>
      <c r="B1432" s="1">
        <v>42776</v>
      </c>
      <c r="C1432" s="2">
        <v>0.6812731481481481</v>
      </c>
      <c r="D1432" t="s">
        <v>14</v>
      </c>
      <c r="E1432" t="s">
        <v>14</v>
      </c>
      <c r="F1432">
        <v>23</v>
      </c>
      <c r="G1432" t="s">
        <v>22</v>
      </c>
      <c r="H1432" t="s">
        <v>23</v>
      </c>
      <c r="I1432" t="s">
        <v>17</v>
      </c>
      <c r="J1432" t="b">
        <v>1</v>
      </c>
      <c r="K1432" t="s">
        <v>18</v>
      </c>
      <c r="L1432" t="s">
        <v>27</v>
      </c>
      <c r="M1432" t="s">
        <v>25</v>
      </c>
    </row>
    <row r="1433" spans="1:13" x14ac:dyDescent="0.3">
      <c r="A1433">
        <v>13608</v>
      </c>
      <c r="B1433" s="1">
        <v>42776</v>
      </c>
      <c r="C1433" s="2">
        <v>0.69811342592592596</v>
      </c>
      <c r="D1433" t="s">
        <v>14</v>
      </c>
      <c r="E1433" t="s">
        <v>14</v>
      </c>
      <c r="F1433">
        <v>21</v>
      </c>
      <c r="G1433" t="s">
        <v>22</v>
      </c>
      <c r="H1433" t="s">
        <v>16</v>
      </c>
      <c r="I1433" t="s">
        <v>17</v>
      </c>
      <c r="J1433" t="b">
        <v>1</v>
      </c>
      <c r="K1433" t="s">
        <v>18</v>
      </c>
      <c r="L1433" t="s">
        <v>24</v>
      </c>
      <c r="M1433" t="s">
        <v>25</v>
      </c>
    </row>
    <row r="1434" spans="1:13" x14ac:dyDescent="0.3">
      <c r="A1434">
        <v>9648</v>
      </c>
      <c r="B1434" s="1">
        <v>42776</v>
      </c>
      <c r="C1434" s="2">
        <v>0.7059375</v>
      </c>
      <c r="D1434" t="s">
        <v>14</v>
      </c>
      <c r="E1434" t="s">
        <v>14</v>
      </c>
      <c r="F1434">
        <v>23</v>
      </c>
      <c r="G1434" t="s">
        <v>41</v>
      </c>
      <c r="H1434" t="s">
        <v>23</v>
      </c>
      <c r="I1434" t="s">
        <v>17</v>
      </c>
      <c r="J1434" t="b">
        <v>1</v>
      </c>
      <c r="K1434" t="s">
        <v>18</v>
      </c>
      <c r="L1434" t="s">
        <v>27</v>
      </c>
      <c r="M1434" t="s">
        <v>42</v>
      </c>
    </row>
    <row r="1435" spans="1:13" x14ac:dyDescent="0.3">
      <c r="A1435" t="s">
        <v>494</v>
      </c>
      <c r="B1435" s="1">
        <v>42776</v>
      </c>
      <c r="C1435" s="2">
        <v>0.70731481481481484</v>
      </c>
      <c r="D1435" t="s">
        <v>14</v>
      </c>
      <c r="E1435" t="s">
        <v>14</v>
      </c>
      <c r="F1435">
        <v>54</v>
      </c>
      <c r="G1435" t="s">
        <v>22</v>
      </c>
      <c r="H1435" t="s">
        <v>23</v>
      </c>
      <c r="I1435" t="s">
        <v>17</v>
      </c>
      <c r="J1435" t="b">
        <v>1</v>
      </c>
      <c r="K1435" t="s">
        <v>18</v>
      </c>
      <c r="L1435" t="s">
        <v>24</v>
      </c>
      <c r="M1435" t="s">
        <v>25</v>
      </c>
    </row>
    <row r="1436" spans="1:13" x14ac:dyDescent="0.3">
      <c r="A1436">
        <v>11913</v>
      </c>
      <c r="B1436" s="1">
        <v>42776</v>
      </c>
      <c r="C1436" s="2">
        <v>0.7088310185185186</v>
      </c>
      <c r="D1436" t="s">
        <v>14</v>
      </c>
      <c r="E1436" t="s">
        <v>14</v>
      </c>
      <c r="F1436">
        <v>30</v>
      </c>
      <c r="G1436" t="s">
        <v>15</v>
      </c>
      <c r="H1436" t="s">
        <v>23</v>
      </c>
      <c r="I1436" t="s">
        <v>17</v>
      </c>
      <c r="J1436" t="b">
        <v>1</v>
      </c>
      <c r="K1436" t="s">
        <v>18</v>
      </c>
      <c r="L1436" t="s">
        <v>24</v>
      </c>
      <c r="M1436" t="s">
        <v>20</v>
      </c>
    </row>
    <row r="1437" spans="1:13" x14ac:dyDescent="0.3">
      <c r="A1437">
        <v>14074</v>
      </c>
      <c r="B1437" s="1">
        <v>42776</v>
      </c>
      <c r="C1437" s="2">
        <v>0.73399305555555561</v>
      </c>
      <c r="D1437" t="s">
        <v>14</v>
      </c>
      <c r="E1437" t="s">
        <v>14</v>
      </c>
      <c r="F1437">
        <v>50</v>
      </c>
      <c r="G1437" t="s">
        <v>15</v>
      </c>
      <c r="H1437" t="s">
        <v>16</v>
      </c>
      <c r="I1437" t="s">
        <v>17</v>
      </c>
      <c r="J1437" t="b">
        <v>1</v>
      </c>
      <c r="K1437" t="s">
        <v>18</v>
      </c>
      <c r="L1437" t="s">
        <v>38</v>
      </c>
      <c r="M1437" t="s">
        <v>20</v>
      </c>
    </row>
    <row r="1438" spans="1:13" x14ac:dyDescent="0.3">
      <c r="A1438" t="s">
        <v>495</v>
      </c>
      <c r="B1438" s="1">
        <v>42776</v>
      </c>
      <c r="C1438" s="2">
        <v>0.76648148148148154</v>
      </c>
      <c r="D1438" t="s">
        <v>14</v>
      </c>
      <c r="E1438" t="s">
        <v>14</v>
      </c>
      <c r="F1438">
        <v>31</v>
      </c>
      <c r="G1438" t="s">
        <v>15</v>
      </c>
      <c r="H1438" t="s">
        <v>16</v>
      </c>
      <c r="I1438" t="s">
        <v>17</v>
      </c>
      <c r="J1438" t="b">
        <v>1</v>
      </c>
      <c r="K1438" t="s">
        <v>18</v>
      </c>
      <c r="L1438" t="s">
        <v>38</v>
      </c>
      <c r="M1438" t="s">
        <v>20</v>
      </c>
    </row>
    <row r="1439" spans="1:13" x14ac:dyDescent="0.3">
      <c r="A1439">
        <v>14367</v>
      </c>
      <c r="B1439" s="1">
        <v>42776</v>
      </c>
      <c r="C1439" s="2">
        <v>0.77416666666666656</v>
      </c>
      <c r="D1439" t="s">
        <v>14</v>
      </c>
      <c r="E1439" t="s">
        <v>14</v>
      </c>
      <c r="F1439">
        <v>45</v>
      </c>
      <c r="G1439" t="s">
        <v>15</v>
      </c>
      <c r="H1439" t="s">
        <v>16</v>
      </c>
      <c r="I1439" t="s">
        <v>17</v>
      </c>
      <c r="J1439" t="b">
        <v>1</v>
      </c>
      <c r="K1439" t="s">
        <v>18</v>
      </c>
      <c r="L1439" t="s">
        <v>24</v>
      </c>
      <c r="M1439" t="s">
        <v>20</v>
      </c>
    </row>
    <row r="1440" spans="1:13" x14ac:dyDescent="0.3">
      <c r="A1440">
        <v>15470</v>
      </c>
      <c r="B1440" s="1">
        <v>42776</v>
      </c>
      <c r="C1440" s="2">
        <v>0.78912037037037042</v>
      </c>
      <c r="D1440" t="s">
        <v>14</v>
      </c>
      <c r="E1440" t="s">
        <v>14</v>
      </c>
      <c r="F1440">
        <v>54</v>
      </c>
      <c r="G1440" t="s">
        <v>15</v>
      </c>
      <c r="H1440" t="s">
        <v>16</v>
      </c>
      <c r="I1440" t="s">
        <v>17</v>
      </c>
      <c r="J1440" t="b">
        <v>1</v>
      </c>
      <c r="K1440" t="s">
        <v>18</v>
      </c>
      <c r="L1440" t="s">
        <v>24</v>
      </c>
      <c r="M1440" t="s">
        <v>20</v>
      </c>
    </row>
    <row r="1441" spans="1:13" x14ac:dyDescent="0.3">
      <c r="A1441" t="s">
        <v>496</v>
      </c>
      <c r="B1441" s="1">
        <v>42776</v>
      </c>
      <c r="C1441" s="2">
        <v>0.80891203703703696</v>
      </c>
      <c r="D1441">
        <v>34.704829128607301</v>
      </c>
      <c r="E1441">
        <v>-92.385221840797897</v>
      </c>
      <c r="F1441">
        <v>27</v>
      </c>
      <c r="G1441" t="s">
        <v>15</v>
      </c>
      <c r="H1441" t="s">
        <v>23</v>
      </c>
      <c r="I1441" t="s">
        <v>17</v>
      </c>
      <c r="J1441" t="b">
        <v>1</v>
      </c>
      <c r="K1441" t="s">
        <v>18</v>
      </c>
      <c r="L1441" t="s">
        <v>24</v>
      </c>
      <c r="M1441" t="s">
        <v>20</v>
      </c>
    </row>
    <row r="1442" spans="1:13" x14ac:dyDescent="0.3">
      <c r="A1442">
        <v>16875</v>
      </c>
      <c r="B1442" s="1">
        <v>42776</v>
      </c>
      <c r="C1442" s="2">
        <v>0.81277777777777782</v>
      </c>
      <c r="D1442" t="s">
        <v>14</v>
      </c>
      <c r="E1442" t="s">
        <v>14</v>
      </c>
      <c r="F1442">
        <v>33</v>
      </c>
      <c r="G1442" t="s">
        <v>22</v>
      </c>
      <c r="H1442" t="s">
        <v>23</v>
      </c>
      <c r="I1442" t="s">
        <v>17</v>
      </c>
      <c r="J1442" t="b">
        <v>1</v>
      </c>
      <c r="K1442" t="s">
        <v>18</v>
      </c>
      <c r="L1442" t="s">
        <v>27</v>
      </c>
      <c r="M1442" t="s">
        <v>25</v>
      </c>
    </row>
    <row r="1443" spans="1:13" x14ac:dyDescent="0.3">
      <c r="A1443">
        <v>7196</v>
      </c>
      <c r="B1443" s="1">
        <v>42776</v>
      </c>
      <c r="C1443" s="2">
        <v>0.81383101851851858</v>
      </c>
      <c r="D1443" t="s">
        <v>14</v>
      </c>
      <c r="E1443" t="s">
        <v>14</v>
      </c>
      <c r="F1443">
        <v>62</v>
      </c>
      <c r="G1443" t="s">
        <v>22</v>
      </c>
      <c r="H1443" t="s">
        <v>23</v>
      </c>
      <c r="I1443" t="s">
        <v>17</v>
      </c>
      <c r="J1443" t="b">
        <v>1</v>
      </c>
      <c r="K1443" t="s">
        <v>18</v>
      </c>
      <c r="L1443" t="s">
        <v>24</v>
      </c>
      <c r="M1443" t="s">
        <v>25</v>
      </c>
    </row>
    <row r="1444" spans="1:13" x14ac:dyDescent="0.3">
      <c r="A1444">
        <v>3926</v>
      </c>
      <c r="B1444" s="1">
        <v>42776</v>
      </c>
      <c r="C1444" s="2">
        <v>0.81498842592592602</v>
      </c>
      <c r="D1444" t="s">
        <v>14</v>
      </c>
      <c r="E1444" t="s">
        <v>14</v>
      </c>
      <c r="F1444">
        <v>20</v>
      </c>
      <c r="G1444" t="s">
        <v>22</v>
      </c>
      <c r="H1444" t="s">
        <v>23</v>
      </c>
      <c r="I1444" t="s">
        <v>17</v>
      </c>
      <c r="J1444" t="b">
        <v>1</v>
      </c>
      <c r="K1444" t="s">
        <v>18</v>
      </c>
      <c r="L1444" t="s">
        <v>24</v>
      </c>
      <c r="M1444" t="s">
        <v>25</v>
      </c>
    </row>
    <row r="1445" spans="1:13" x14ac:dyDescent="0.3">
      <c r="A1445">
        <v>9320</v>
      </c>
      <c r="B1445" s="1">
        <v>42776</v>
      </c>
      <c r="C1445" s="2">
        <v>0.81502314814814814</v>
      </c>
      <c r="D1445" t="s">
        <v>14</v>
      </c>
      <c r="E1445" t="s">
        <v>14</v>
      </c>
      <c r="F1445">
        <v>49</v>
      </c>
      <c r="G1445" t="s">
        <v>15</v>
      </c>
      <c r="H1445" t="s">
        <v>23</v>
      </c>
      <c r="I1445" t="s">
        <v>17</v>
      </c>
      <c r="J1445" t="b">
        <v>1</v>
      </c>
      <c r="K1445" t="s">
        <v>18</v>
      </c>
      <c r="L1445" t="s">
        <v>24</v>
      </c>
      <c r="M1445" t="s">
        <v>20</v>
      </c>
    </row>
    <row r="1446" spans="1:13" x14ac:dyDescent="0.3">
      <c r="A1446">
        <v>12555</v>
      </c>
      <c r="B1446" s="1">
        <v>42776</v>
      </c>
      <c r="C1446" s="2">
        <v>0.81637731481481479</v>
      </c>
      <c r="D1446" t="s">
        <v>14</v>
      </c>
      <c r="E1446" t="s">
        <v>14</v>
      </c>
      <c r="F1446">
        <v>25</v>
      </c>
      <c r="G1446" t="s">
        <v>15</v>
      </c>
      <c r="H1446" t="s">
        <v>16</v>
      </c>
      <c r="I1446" t="s">
        <v>17</v>
      </c>
      <c r="J1446" t="b">
        <v>1</v>
      </c>
      <c r="K1446" t="s">
        <v>18</v>
      </c>
      <c r="L1446" t="s">
        <v>24</v>
      </c>
      <c r="M1446" t="s">
        <v>20</v>
      </c>
    </row>
    <row r="1447" spans="1:13" x14ac:dyDescent="0.3">
      <c r="A1447" t="s">
        <v>497</v>
      </c>
      <c r="B1447" s="1">
        <v>42776</v>
      </c>
      <c r="C1447" s="2">
        <v>0.81960648148148152</v>
      </c>
      <c r="D1447" t="s">
        <v>14</v>
      </c>
      <c r="E1447" t="s">
        <v>14</v>
      </c>
      <c r="F1447">
        <v>23</v>
      </c>
      <c r="G1447" t="s">
        <v>22</v>
      </c>
      <c r="H1447" t="s">
        <v>16</v>
      </c>
      <c r="I1447" t="s">
        <v>17</v>
      </c>
      <c r="J1447" t="b">
        <v>1</v>
      </c>
      <c r="K1447" t="s">
        <v>18</v>
      </c>
      <c r="L1447" t="s">
        <v>24</v>
      </c>
      <c r="M1447" t="s">
        <v>25</v>
      </c>
    </row>
    <row r="1448" spans="1:13" x14ac:dyDescent="0.3">
      <c r="A1448">
        <v>16202</v>
      </c>
      <c r="B1448" s="1">
        <v>42776</v>
      </c>
      <c r="C1448" s="2">
        <v>0.87471064814814825</v>
      </c>
      <c r="D1448" t="s">
        <v>14</v>
      </c>
      <c r="E1448" t="s">
        <v>14</v>
      </c>
      <c r="F1448">
        <v>20</v>
      </c>
      <c r="G1448" t="s">
        <v>22</v>
      </c>
      <c r="H1448" t="s">
        <v>16</v>
      </c>
      <c r="I1448" t="s">
        <v>17</v>
      </c>
      <c r="J1448" t="b">
        <v>1</v>
      </c>
      <c r="K1448" t="s">
        <v>18</v>
      </c>
      <c r="L1448" t="s">
        <v>24</v>
      </c>
      <c r="M1448" t="s">
        <v>25</v>
      </c>
    </row>
    <row r="1449" spans="1:13" x14ac:dyDescent="0.3">
      <c r="A1449" t="s">
        <v>498</v>
      </c>
      <c r="B1449" s="1">
        <v>42776</v>
      </c>
      <c r="C1449" s="2">
        <v>0.91665509259259259</v>
      </c>
      <c r="D1449" t="s">
        <v>14</v>
      </c>
      <c r="E1449" t="s">
        <v>14</v>
      </c>
      <c r="F1449">
        <v>36</v>
      </c>
      <c r="G1449" t="s">
        <v>22</v>
      </c>
      <c r="H1449" t="s">
        <v>16</v>
      </c>
      <c r="I1449" t="s">
        <v>17</v>
      </c>
      <c r="J1449" t="b">
        <v>1</v>
      </c>
      <c r="K1449" t="s">
        <v>18</v>
      </c>
      <c r="L1449" t="s">
        <v>24</v>
      </c>
      <c r="M1449" t="s">
        <v>25</v>
      </c>
    </row>
    <row r="1450" spans="1:13" x14ac:dyDescent="0.3">
      <c r="A1450">
        <v>19571</v>
      </c>
      <c r="B1450" s="1">
        <v>42776</v>
      </c>
      <c r="C1450" s="2">
        <v>0.95638888888888884</v>
      </c>
      <c r="D1450" t="s">
        <v>14</v>
      </c>
      <c r="E1450" t="s">
        <v>14</v>
      </c>
      <c r="F1450">
        <v>30</v>
      </c>
      <c r="G1450" t="s">
        <v>15</v>
      </c>
      <c r="H1450" t="s">
        <v>16</v>
      </c>
      <c r="I1450" t="s">
        <v>17</v>
      </c>
      <c r="J1450" t="b">
        <v>1</v>
      </c>
      <c r="K1450" t="s">
        <v>18</v>
      </c>
      <c r="L1450" t="s">
        <v>24</v>
      </c>
      <c r="M1450" t="s">
        <v>20</v>
      </c>
    </row>
    <row r="1451" spans="1:13" x14ac:dyDescent="0.3">
      <c r="A1451" t="s">
        <v>499</v>
      </c>
      <c r="B1451" s="1">
        <v>42776</v>
      </c>
      <c r="C1451" s="2">
        <v>0.9631249999999999</v>
      </c>
      <c r="D1451" t="s">
        <v>14</v>
      </c>
      <c r="E1451" t="s">
        <v>14</v>
      </c>
      <c r="F1451">
        <v>31</v>
      </c>
      <c r="G1451" t="s">
        <v>22</v>
      </c>
      <c r="H1451" t="s">
        <v>16</v>
      </c>
      <c r="I1451" t="s">
        <v>17</v>
      </c>
      <c r="J1451" t="b">
        <v>1</v>
      </c>
      <c r="K1451" t="s">
        <v>18</v>
      </c>
      <c r="L1451" t="s">
        <v>24</v>
      </c>
      <c r="M1451" t="s">
        <v>25</v>
      </c>
    </row>
    <row r="1452" spans="1:13" x14ac:dyDescent="0.3">
      <c r="A1452">
        <v>8950</v>
      </c>
      <c r="B1452" s="1">
        <v>42776</v>
      </c>
      <c r="C1452" s="2">
        <v>0.97263888888888894</v>
      </c>
      <c r="D1452" t="s">
        <v>14</v>
      </c>
      <c r="E1452" t="s">
        <v>14</v>
      </c>
      <c r="F1452">
        <v>56</v>
      </c>
      <c r="G1452" t="s">
        <v>22</v>
      </c>
      <c r="H1452" t="s">
        <v>23</v>
      </c>
      <c r="I1452" t="s">
        <v>17</v>
      </c>
      <c r="J1452" t="b">
        <v>1</v>
      </c>
      <c r="K1452" t="s">
        <v>18</v>
      </c>
      <c r="L1452" t="s">
        <v>24</v>
      </c>
      <c r="M1452" t="s">
        <v>25</v>
      </c>
    </row>
    <row r="1453" spans="1:13" x14ac:dyDescent="0.3">
      <c r="A1453">
        <v>12808</v>
      </c>
      <c r="B1453" s="1">
        <v>42776</v>
      </c>
      <c r="C1453" s="2">
        <v>0.98986111111111119</v>
      </c>
      <c r="D1453" t="s">
        <v>14</v>
      </c>
      <c r="E1453" t="s">
        <v>14</v>
      </c>
      <c r="F1453">
        <v>22</v>
      </c>
      <c r="G1453" t="s">
        <v>22</v>
      </c>
      <c r="H1453" t="s">
        <v>16</v>
      </c>
      <c r="I1453" t="s">
        <v>17</v>
      </c>
      <c r="J1453" t="b">
        <v>1</v>
      </c>
      <c r="K1453" t="s">
        <v>18</v>
      </c>
      <c r="L1453" t="s">
        <v>24</v>
      </c>
      <c r="M1453" t="s">
        <v>25</v>
      </c>
    </row>
    <row r="1454" spans="1:13" x14ac:dyDescent="0.3">
      <c r="A1454">
        <v>7218</v>
      </c>
      <c r="B1454" s="1">
        <v>42776</v>
      </c>
      <c r="C1454" s="2">
        <v>0.99025462962962962</v>
      </c>
      <c r="D1454" t="s">
        <v>14</v>
      </c>
      <c r="E1454" t="s">
        <v>14</v>
      </c>
      <c r="F1454">
        <v>26</v>
      </c>
      <c r="G1454" t="s">
        <v>22</v>
      </c>
      <c r="H1454" t="s">
        <v>23</v>
      </c>
      <c r="I1454" t="s">
        <v>17</v>
      </c>
      <c r="J1454" t="b">
        <v>1</v>
      </c>
      <c r="K1454" t="s">
        <v>18</v>
      </c>
      <c r="L1454" t="s">
        <v>24</v>
      </c>
      <c r="M1454" t="s">
        <v>25</v>
      </c>
    </row>
    <row r="1455" spans="1:13" x14ac:dyDescent="0.3">
      <c r="A1455" t="s">
        <v>500</v>
      </c>
      <c r="B1455" s="1">
        <v>42776</v>
      </c>
      <c r="C1455" s="2">
        <v>0.99353009259259262</v>
      </c>
      <c r="D1455" t="s">
        <v>14</v>
      </c>
      <c r="E1455" t="s">
        <v>14</v>
      </c>
      <c r="F1455">
        <v>19</v>
      </c>
      <c r="G1455" t="s">
        <v>15</v>
      </c>
      <c r="H1455" t="s">
        <v>16</v>
      </c>
      <c r="I1455" t="s">
        <v>17</v>
      </c>
      <c r="J1455" t="b">
        <v>1</v>
      </c>
      <c r="K1455" t="s">
        <v>18</v>
      </c>
      <c r="L1455" t="s">
        <v>38</v>
      </c>
      <c r="M1455" t="s">
        <v>20</v>
      </c>
    </row>
    <row r="1456" spans="1:13" x14ac:dyDescent="0.3">
      <c r="A1456" t="s">
        <v>501</v>
      </c>
      <c r="B1456" s="1">
        <v>42777</v>
      </c>
      <c r="C1456" s="2">
        <v>4.3148148148148151E-2</v>
      </c>
      <c r="D1456" t="s">
        <v>14</v>
      </c>
      <c r="E1456" t="s">
        <v>14</v>
      </c>
      <c r="F1456">
        <v>18</v>
      </c>
      <c r="G1456" t="s">
        <v>22</v>
      </c>
      <c r="H1456" t="s">
        <v>16</v>
      </c>
      <c r="I1456" t="s">
        <v>17</v>
      </c>
      <c r="J1456" t="b">
        <v>1</v>
      </c>
      <c r="K1456" t="s">
        <v>18</v>
      </c>
      <c r="L1456" t="s">
        <v>24</v>
      </c>
      <c r="M1456" t="s">
        <v>25</v>
      </c>
    </row>
    <row r="1457" spans="1:13" x14ac:dyDescent="0.3">
      <c r="A1457">
        <v>7429</v>
      </c>
      <c r="B1457" s="1">
        <v>42777</v>
      </c>
      <c r="C1457" s="2">
        <v>9.121527777777777E-2</v>
      </c>
      <c r="D1457" t="s">
        <v>14</v>
      </c>
      <c r="E1457" t="s">
        <v>14</v>
      </c>
      <c r="F1457">
        <v>22</v>
      </c>
      <c r="G1457" t="s">
        <v>15</v>
      </c>
      <c r="H1457" t="s">
        <v>16</v>
      </c>
      <c r="I1457" t="s">
        <v>17</v>
      </c>
      <c r="J1457" t="b">
        <v>1</v>
      </c>
      <c r="K1457" t="s">
        <v>18</v>
      </c>
      <c r="L1457" t="s">
        <v>27</v>
      </c>
      <c r="M1457" t="s">
        <v>20</v>
      </c>
    </row>
    <row r="1458" spans="1:13" x14ac:dyDescent="0.3">
      <c r="A1458" t="s">
        <v>502</v>
      </c>
      <c r="B1458" s="1">
        <v>42777</v>
      </c>
      <c r="C1458" s="2">
        <v>0.10347222222222223</v>
      </c>
      <c r="D1458" t="s">
        <v>14</v>
      </c>
      <c r="E1458" t="s">
        <v>14</v>
      </c>
      <c r="F1458">
        <v>38</v>
      </c>
      <c r="G1458" t="s">
        <v>22</v>
      </c>
      <c r="H1458" t="s">
        <v>16</v>
      </c>
      <c r="I1458" t="s">
        <v>17</v>
      </c>
      <c r="J1458" t="b">
        <v>1</v>
      </c>
      <c r="K1458" t="s">
        <v>18</v>
      </c>
      <c r="L1458" t="s">
        <v>27</v>
      </c>
      <c r="M1458" t="s">
        <v>25</v>
      </c>
    </row>
    <row r="1459" spans="1:13" x14ac:dyDescent="0.3">
      <c r="A1459" t="s">
        <v>503</v>
      </c>
      <c r="B1459" s="1">
        <v>42777</v>
      </c>
      <c r="C1459" s="2">
        <v>0.10471064814814816</v>
      </c>
      <c r="D1459" t="s">
        <v>14</v>
      </c>
      <c r="E1459" t="s">
        <v>14</v>
      </c>
      <c r="F1459">
        <v>34</v>
      </c>
      <c r="G1459" t="s">
        <v>22</v>
      </c>
      <c r="H1459" t="s">
        <v>16</v>
      </c>
      <c r="I1459" t="s">
        <v>17</v>
      </c>
      <c r="J1459" t="b">
        <v>1</v>
      </c>
      <c r="K1459" t="s">
        <v>18</v>
      </c>
      <c r="L1459" t="s">
        <v>24</v>
      </c>
      <c r="M1459" t="s">
        <v>25</v>
      </c>
    </row>
    <row r="1460" spans="1:13" x14ac:dyDescent="0.3">
      <c r="A1460" t="s">
        <v>504</v>
      </c>
      <c r="B1460" s="1">
        <v>42777</v>
      </c>
      <c r="C1460" s="2">
        <v>0.16388888888888889</v>
      </c>
      <c r="D1460" t="s">
        <v>14</v>
      </c>
      <c r="E1460" t="s">
        <v>14</v>
      </c>
      <c r="F1460">
        <v>18</v>
      </c>
      <c r="G1460" t="s">
        <v>22</v>
      </c>
      <c r="H1460" t="s">
        <v>23</v>
      </c>
      <c r="I1460" t="s">
        <v>17</v>
      </c>
      <c r="J1460" t="b">
        <v>1</v>
      </c>
      <c r="K1460" t="s">
        <v>18</v>
      </c>
      <c r="L1460" t="s">
        <v>24</v>
      </c>
      <c r="M1460" t="s">
        <v>25</v>
      </c>
    </row>
    <row r="1461" spans="1:13" x14ac:dyDescent="0.3">
      <c r="A1461" t="s">
        <v>505</v>
      </c>
      <c r="B1461" s="1">
        <v>42777</v>
      </c>
      <c r="C1461" s="2">
        <v>0.23952546296296295</v>
      </c>
      <c r="D1461" t="s">
        <v>14</v>
      </c>
      <c r="E1461" t="s">
        <v>14</v>
      </c>
      <c r="F1461">
        <v>33</v>
      </c>
      <c r="G1461" t="s">
        <v>22</v>
      </c>
      <c r="H1461" t="s">
        <v>16</v>
      </c>
      <c r="I1461" t="s">
        <v>17</v>
      </c>
      <c r="J1461" t="b">
        <v>1</v>
      </c>
      <c r="K1461" t="s">
        <v>18</v>
      </c>
      <c r="L1461" t="s">
        <v>27</v>
      </c>
      <c r="M1461" t="s">
        <v>25</v>
      </c>
    </row>
    <row r="1462" spans="1:13" x14ac:dyDescent="0.3">
      <c r="A1462">
        <v>11367</v>
      </c>
      <c r="B1462" s="1">
        <v>42777</v>
      </c>
      <c r="C1462" s="2">
        <v>0.38343750000000004</v>
      </c>
      <c r="D1462" t="s">
        <v>14</v>
      </c>
      <c r="E1462" t="s">
        <v>14</v>
      </c>
      <c r="F1462">
        <v>47</v>
      </c>
      <c r="G1462" t="s">
        <v>22</v>
      </c>
      <c r="H1462" t="s">
        <v>23</v>
      </c>
      <c r="I1462" t="s">
        <v>17</v>
      </c>
      <c r="J1462" t="b">
        <v>1</v>
      </c>
      <c r="K1462" t="s">
        <v>18</v>
      </c>
      <c r="L1462" t="s">
        <v>24</v>
      </c>
      <c r="M1462" t="s">
        <v>25</v>
      </c>
    </row>
    <row r="1463" spans="1:13" x14ac:dyDescent="0.3">
      <c r="A1463">
        <v>19481</v>
      </c>
      <c r="B1463" s="1">
        <v>42777</v>
      </c>
      <c r="C1463" s="2">
        <v>0.4761111111111111</v>
      </c>
      <c r="D1463" t="s">
        <v>14</v>
      </c>
      <c r="E1463" t="s">
        <v>14</v>
      </c>
      <c r="F1463">
        <v>25</v>
      </c>
      <c r="G1463" t="s">
        <v>22</v>
      </c>
      <c r="H1463" t="s">
        <v>23</v>
      </c>
      <c r="I1463" t="s">
        <v>17</v>
      </c>
      <c r="J1463" t="b">
        <v>1</v>
      </c>
      <c r="K1463" t="s">
        <v>18</v>
      </c>
      <c r="L1463" t="s">
        <v>24</v>
      </c>
      <c r="M1463" t="s">
        <v>25</v>
      </c>
    </row>
    <row r="1464" spans="1:13" x14ac:dyDescent="0.3">
      <c r="A1464" t="s">
        <v>506</v>
      </c>
      <c r="B1464" s="1">
        <v>42777</v>
      </c>
      <c r="C1464" s="2">
        <v>0.47631944444444446</v>
      </c>
      <c r="D1464" t="s">
        <v>14</v>
      </c>
      <c r="E1464" t="s">
        <v>14</v>
      </c>
      <c r="F1464">
        <v>43</v>
      </c>
      <c r="G1464" t="s">
        <v>22</v>
      </c>
      <c r="H1464" t="s">
        <v>16</v>
      </c>
      <c r="I1464" t="s">
        <v>17</v>
      </c>
      <c r="J1464" t="b">
        <v>1</v>
      </c>
      <c r="K1464" t="s">
        <v>18</v>
      </c>
      <c r="L1464" t="s">
        <v>24</v>
      </c>
      <c r="M1464" t="s">
        <v>25</v>
      </c>
    </row>
    <row r="1465" spans="1:13" x14ac:dyDescent="0.3">
      <c r="A1465">
        <v>19365</v>
      </c>
      <c r="B1465" s="1">
        <v>42777</v>
      </c>
      <c r="C1465" s="2">
        <v>0.48986111111111108</v>
      </c>
      <c r="D1465" t="s">
        <v>14</v>
      </c>
      <c r="E1465" t="s">
        <v>14</v>
      </c>
      <c r="F1465">
        <v>44</v>
      </c>
      <c r="G1465" t="s">
        <v>15</v>
      </c>
      <c r="H1465" t="s">
        <v>23</v>
      </c>
      <c r="I1465" t="s">
        <v>17</v>
      </c>
      <c r="J1465" t="b">
        <v>1</v>
      </c>
      <c r="K1465" t="s">
        <v>18</v>
      </c>
      <c r="L1465" t="s">
        <v>27</v>
      </c>
      <c r="M1465" t="s">
        <v>20</v>
      </c>
    </row>
    <row r="1466" spans="1:13" x14ac:dyDescent="0.3">
      <c r="A1466">
        <v>9710</v>
      </c>
      <c r="B1466" s="1">
        <v>42777</v>
      </c>
      <c r="C1466" s="2">
        <v>0.50414351851851846</v>
      </c>
      <c r="D1466" t="s">
        <v>14</v>
      </c>
      <c r="E1466" t="s">
        <v>14</v>
      </c>
      <c r="F1466">
        <v>22</v>
      </c>
      <c r="G1466" t="s">
        <v>15</v>
      </c>
      <c r="H1466" t="s">
        <v>16</v>
      </c>
      <c r="I1466" t="s">
        <v>17</v>
      </c>
      <c r="J1466" t="b">
        <v>1</v>
      </c>
      <c r="K1466" t="s">
        <v>18</v>
      </c>
      <c r="L1466" t="s">
        <v>19</v>
      </c>
      <c r="M1466" t="s">
        <v>20</v>
      </c>
    </row>
    <row r="1467" spans="1:13" x14ac:dyDescent="0.3">
      <c r="A1467" t="s">
        <v>507</v>
      </c>
      <c r="B1467" s="1">
        <v>42777</v>
      </c>
      <c r="C1467" s="2">
        <v>0.53935185185185186</v>
      </c>
      <c r="D1467" t="s">
        <v>14</v>
      </c>
      <c r="E1467" t="s">
        <v>14</v>
      </c>
      <c r="F1467">
        <v>56</v>
      </c>
      <c r="G1467" t="s">
        <v>22</v>
      </c>
      <c r="H1467" t="s">
        <v>23</v>
      </c>
      <c r="I1467" t="s">
        <v>17</v>
      </c>
      <c r="J1467" t="b">
        <v>1</v>
      </c>
      <c r="K1467" t="s">
        <v>18</v>
      </c>
      <c r="L1467" t="s">
        <v>24</v>
      </c>
      <c r="M1467" t="s">
        <v>25</v>
      </c>
    </row>
    <row r="1468" spans="1:13" x14ac:dyDescent="0.3">
      <c r="A1468">
        <v>15498</v>
      </c>
      <c r="B1468" s="1">
        <v>42777</v>
      </c>
      <c r="C1468" s="2">
        <v>0.56799768518518523</v>
      </c>
      <c r="D1468" t="s">
        <v>14</v>
      </c>
      <c r="E1468" t="s">
        <v>14</v>
      </c>
      <c r="F1468">
        <v>46</v>
      </c>
      <c r="G1468" t="s">
        <v>15</v>
      </c>
      <c r="H1468" t="s">
        <v>23</v>
      </c>
      <c r="I1468" t="s">
        <v>17</v>
      </c>
      <c r="J1468" t="b">
        <v>1</v>
      </c>
      <c r="K1468" t="s">
        <v>18</v>
      </c>
      <c r="L1468" t="s">
        <v>24</v>
      </c>
      <c r="M1468" t="s">
        <v>20</v>
      </c>
    </row>
    <row r="1469" spans="1:13" x14ac:dyDescent="0.3">
      <c r="A1469">
        <v>17423</v>
      </c>
      <c r="B1469" s="1">
        <v>42777</v>
      </c>
      <c r="C1469" s="2">
        <v>0.63353009259259252</v>
      </c>
      <c r="D1469" t="s">
        <v>14</v>
      </c>
      <c r="E1469" t="s">
        <v>14</v>
      </c>
      <c r="F1469">
        <v>60</v>
      </c>
      <c r="G1469" t="s">
        <v>15</v>
      </c>
      <c r="H1469" t="s">
        <v>16</v>
      </c>
      <c r="I1469" t="s">
        <v>17</v>
      </c>
      <c r="J1469" t="b">
        <v>1</v>
      </c>
      <c r="K1469" t="s">
        <v>18</v>
      </c>
      <c r="L1469" t="s">
        <v>38</v>
      </c>
      <c r="M1469" t="s">
        <v>20</v>
      </c>
    </row>
    <row r="1470" spans="1:13" x14ac:dyDescent="0.3">
      <c r="A1470" t="s">
        <v>508</v>
      </c>
      <c r="B1470" s="1">
        <v>42777</v>
      </c>
      <c r="C1470" s="2">
        <v>0.67622685185185183</v>
      </c>
      <c r="D1470" t="s">
        <v>14</v>
      </c>
      <c r="E1470" t="s">
        <v>14</v>
      </c>
      <c r="F1470">
        <v>56</v>
      </c>
      <c r="G1470" t="s">
        <v>22</v>
      </c>
      <c r="H1470" t="s">
        <v>23</v>
      </c>
      <c r="I1470" t="s">
        <v>17</v>
      </c>
      <c r="J1470" t="b">
        <v>1</v>
      </c>
      <c r="K1470" t="s">
        <v>18</v>
      </c>
      <c r="L1470" t="s">
        <v>27</v>
      </c>
      <c r="M1470" t="s">
        <v>25</v>
      </c>
    </row>
    <row r="1471" spans="1:13" x14ac:dyDescent="0.3">
      <c r="A1471">
        <v>9325</v>
      </c>
      <c r="B1471" s="1">
        <v>42777</v>
      </c>
      <c r="C1471" s="2">
        <v>0.68222222222222229</v>
      </c>
      <c r="D1471" t="s">
        <v>14</v>
      </c>
      <c r="E1471" t="s">
        <v>14</v>
      </c>
      <c r="F1471">
        <v>32</v>
      </c>
      <c r="G1471" t="s">
        <v>15</v>
      </c>
      <c r="H1471" t="s">
        <v>23</v>
      </c>
      <c r="I1471" t="s">
        <v>17</v>
      </c>
      <c r="J1471" t="b">
        <v>1</v>
      </c>
      <c r="K1471" t="s">
        <v>18</v>
      </c>
      <c r="L1471" t="s">
        <v>27</v>
      </c>
      <c r="M1471" t="s">
        <v>20</v>
      </c>
    </row>
    <row r="1472" spans="1:13" x14ac:dyDescent="0.3">
      <c r="A1472">
        <v>8751</v>
      </c>
      <c r="B1472" s="1">
        <v>42777</v>
      </c>
      <c r="C1472" s="2">
        <v>0.69275462962962964</v>
      </c>
      <c r="D1472" t="s">
        <v>14</v>
      </c>
      <c r="E1472" t="s">
        <v>14</v>
      </c>
      <c r="F1472">
        <v>50</v>
      </c>
      <c r="G1472" t="s">
        <v>22</v>
      </c>
      <c r="H1472" t="s">
        <v>23</v>
      </c>
      <c r="I1472" t="s">
        <v>17</v>
      </c>
      <c r="J1472" t="b">
        <v>1</v>
      </c>
      <c r="K1472" t="s">
        <v>18</v>
      </c>
      <c r="L1472" t="s">
        <v>24</v>
      </c>
      <c r="M1472" t="s">
        <v>25</v>
      </c>
    </row>
    <row r="1473" spans="1:13" x14ac:dyDescent="0.3">
      <c r="A1473">
        <v>13804</v>
      </c>
      <c r="B1473" s="1">
        <v>42777</v>
      </c>
      <c r="C1473" s="2">
        <v>0.71712962962962967</v>
      </c>
      <c r="D1473">
        <v>34.669267549404097</v>
      </c>
      <c r="E1473">
        <v>-92.344355725759698</v>
      </c>
      <c r="F1473">
        <v>38</v>
      </c>
      <c r="G1473" t="s">
        <v>15</v>
      </c>
      <c r="H1473" t="s">
        <v>23</v>
      </c>
      <c r="I1473" t="s">
        <v>17</v>
      </c>
      <c r="J1473" t="b">
        <v>1</v>
      </c>
      <c r="K1473" t="s">
        <v>18</v>
      </c>
      <c r="L1473" t="s">
        <v>27</v>
      </c>
      <c r="M1473" t="s">
        <v>20</v>
      </c>
    </row>
    <row r="1474" spans="1:13" x14ac:dyDescent="0.3">
      <c r="A1474">
        <v>1437</v>
      </c>
      <c r="B1474" s="1">
        <v>42777</v>
      </c>
      <c r="C1474" s="2">
        <v>0.71891203703703699</v>
      </c>
      <c r="D1474" t="s">
        <v>14</v>
      </c>
      <c r="E1474" t="s">
        <v>14</v>
      </c>
      <c r="F1474">
        <v>64</v>
      </c>
      <c r="G1474" t="s">
        <v>22</v>
      </c>
      <c r="H1474" t="s">
        <v>16</v>
      </c>
      <c r="I1474" t="s">
        <v>17</v>
      </c>
      <c r="J1474" t="b">
        <v>1</v>
      </c>
      <c r="K1474" t="s">
        <v>18</v>
      </c>
      <c r="L1474" t="s">
        <v>24</v>
      </c>
      <c r="M1474" t="s">
        <v>25</v>
      </c>
    </row>
    <row r="1475" spans="1:13" x14ac:dyDescent="0.3">
      <c r="A1475">
        <v>3330</v>
      </c>
      <c r="B1475" s="1">
        <v>42777</v>
      </c>
      <c r="C1475" s="2">
        <v>0.72179398148148144</v>
      </c>
      <c r="D1475" t="s">
        <v>14</v>
      </c>
      <c r="E1475" t="s">
        <v>14</v>
      </c>
      <c r="F1475">
        <v>48</v>
      </c>
      <c r="G1475" t="s">
        <v>15</v>
      </c>
      <c r="H1475" t="s">
        <v>16</v>
      </c>
      <c r="I1475" t="s">
        <v>17</v>
      </c>
      <c r="J1475" t="b">
        <v>1</v>
      </c>
      <c r="K1475" t="s">
        <v>18</v>
      </c>
      <c r="L1475" t="s">
        <v>24</v>
      </c>
      <c r="M1475" t="s">
        <v>20</v>
      </c>
    </row>
    <row r="1476" spans="1:13" x14ac:dyDescent="0.3">
      <c r="A1476">
        <v>3796</v>
      </c>
      <c r="B1476" s="1">
        <v>42777</v>
      </c>
      <c r="C1476" s="2">
        <v>0.89292824074074073</v>
      </c>
      <c r="D1476" t="s">
        <v>14</v>
      </c>
      <c r="E1476" t="s">
        <v>14</v>
      </c>
      <c r="F1476">
        <v>43</v>
      </c>
      <c r="G1476" t="s">
        <v>22</v>
      </c>
      <c r="H1476" t="s">
        <v>23</v>
      </c>
      <c r="I1476" t="s">
        <v>17</v>
      </c>
      <c r="J1476" t="b">
        <v>1</v>
      </c>
      <c r="K1476" t="s">
        <v>18</v>
      </c>
      <c r="L1476" t="s">
        <v>24</v>
      </c>
      <c r="M1476" t="s">
        <v>25</v>
      </c>
    </row>
    <row r="1477" spans="1:13" x14ac:dyDescent="0.3">
      <c r="A1477" t="s">
        <v>509</v>
      </c>
      <c r="B1477" s="1">
        <v>42777</v>
      </c>
      <c r="C1477" s="2">
        <v>0.8968287037037036</v>
      </c>
      <c r="D1477" t="s">
        <v>14</v>
      </c>
      <c r="E1477" t="s">
        <v>14</v>
      </c>
      <c r="F1477">
        <v>27</v>
      </c>
      <c r="G1477" t="s">
        <v>22</v>
      </c>
      <c r="H1477" t="s">
        <v>16</v>
      </c>
      <c r="I1477" t="s">
        <v>17</v>
      </c>
      <c r="J1477" t="b">
        <v>1</v>
      </c>
      <c r="K1477" t="s">
        <v>18</v>
      </c>
      <c r="L1477" t="s">
        <v>24</v>
      </c>
      <c r="M1477" t="s">
        <v>25</v>
      </c>
    </row>
    <row r="1478" spans="1:13" x14ac:dyDescent="0.3">
      <c r="A1478">
        <v>3959</v>
      </c>
      <c r="B1478" s="1">
        <v>42777</v>
      </c>
      <c r="C1478" s="2">
        <v>0.94917824074074064</v>
      </c>
      <c r="D1478" t="s">
        <v>14</v>
      </c>
      <c r="E1478" t="s">
        <v>14</v>
      </c>
      <c r="F1478">
        <v>24</v>
      </c>
      <c r="G1478" t="s">
        <v>41</v>
      </c>
      <c r="H1478" t="s">
        <v>16</v>
      </c>
      <c r="I1478" t="s">
        <v>17</v>
      </c>
      <c r="J1478" t="b">
        <v>1</v>
      </c>
      <c r="K1478" t="s">
        <v>18</v>
      </c>
      <c r="L1478" t="s">
        <v>38</v>
      </c>
      <c r="M1478" t="s">
        <v>42</v>
      </c>
    </row>
    <row r="1479" spans="1:13" x14ac:dyDescent="0.3">
      <c r="A1479">
        <v>6647</v>
      </c>
      <c r="B1479" s="1">
        <v>42777</v>
      </c>
      <c r="C1479" s="2">
        <v>0.95143518518518511</v>
      </c>
      <c r="D1479" t="s">
        <v>14</v>
      </c>
      <c r="E1479" t="s">
        <v>14</v>
      </c>
      <c r="F1479">
        <v>17</v>
      </c>
      <c r="G1479" t="s">
        <v>15</v>
      </c>
      <c r="H1479" t="s">
        <v>16</v>
      </c>
      <c r="I1479" t="s">
        <v>17</v>
      </c>
      <c r="J1479" t="b">
        <v>1</v>
      </c>
      <c r="K1479" t="s">
        <v>18</v>
      </c>
      <c r="L1479" t="s">
        <v>38</v>
      </c>
      <c r="M1479" t="s">
        <v>20</v>
      </c>
    </row>
    <row r="1480" spans="1:13" x14ac:dyDescent="0.3">
      <c r="A1480" t="s">
        <v>510</v>
      </c>
      <c r="B1480" s="1">
        <v>42777</v>
      </c>
      <c r="C1480" s="2">
        <v>0.97637731481481482</v>
      </c>
      <c r="D1480" t="s">
        <v>14</v>
      </c>
      <c r="E1480" t="s">
        <v>14</v>
      </c>
      <c r="F1480">
        <v>26</v>
      </c>
      <c r="G1480" t="s">
        <v>15</v>
      </c>
      <c r="H1480" t="s">
        <v>16</v>
      </c>
      <c r="I1480" t="s">
        <v>17</v>
      </c>
      <c r="J1480" t="b">
        <v>1</v>
      </c>
      <c r="K1480" t="s">
        <v>18</v>
      </c>
      <c r="L1480" t="s">
        <v>24</v>
      </c>
      <c r="M1480" t="s">
        <v>20</v>
      </c>
    </row>
    <row r="1481" spans="1:13" x14ac:dyDescent="0.3">
      <c r="A1481">
        <v>13865</v>
      </c>
      <c r="B1481" s="1">
        <v>42777</v>
      </c>
      <c r="C1481" s="2">
        <v>0.98039351851851853</v>
      </c>
      <c r="D1481" t="s">
        <v>14</v>
      </c>
      <c r="E1481" t="s">
        <v>14</v>
      </c>
      <c r="F1481">
        <v>36</v>
      </c>
      <c r="G1481" t="s">
        <v>15</v>
      </c>
      <c r="H1481" t="s">
        <v>23</v>
      </c>
      <c r="I1481" t="s">
        <v>17</v>
      </c>
      <c r="J1481" t="b">
        <v>1</v>
      </c>
      <c r="K1481" t="s">
        <v>18</v>
      </c>
      <c r="L1481" t="s">
        <v>24</v>
      </c>
      <c r="M1481" t="s">
        <v>20</v>
      </c>
    </row>
    <row r="1482" spans="1:13" x14ac:dyDescent="0.3">
      <c r="A1482" t="s">
        <v>511</v>
      </c>
      <c r="B1482" s="1">
        <v>42778</v>
      </c>
      <c r="C1482" s="2">
        <v>7.6041666666666662E-3</v>
      </c>
      <c r="D1482" t="s">
        <v>14</v>
      </c>
      <c r="E1482" t="s">
        <v>14</v>
      </c>
      <c r="F1482">
        <v>34</v>
      </c>
      <c r="G1482" t="s">
        <v>15</v>
      </c>
      <c r="H1482" t="s">
        <v>16</v>
      </c>
      <c r="I1482" t="s">
        <v>17</v>
      </c>
      <c r="J1482" t="b">
        <v>1</v>
      </c>
      <c r="K1482" t="s">
        <v>18</v>
      </c>
      <c r="L1482" t="s">
        <v>24</v>
      </c>
      <c r="M1482" t="s">
        <v>20</v>
      </c>
    </row>
    <row r="1483" spans="1:13" x14ac:dyDescent="0.3">
      <c r="A1483">
        <v>1016</v>
      </c>
      <c r="B1483" s="1">
        <v>42778</v>
      </c>
      <c r="C1483" s="2">
        <v>1.40625E-2</v>
      </c>
      <c r="D1483" t="s">
        <v>14</v>
      </c>
      <c r="E1483" t="s">
        <v>14</v>
      </c>
      <c r="F1483">
        <v>22</v>
      </c>
      <c r="G1483" t="s">
        <v>22</v>
      </c>
      <c r="H1483" t="s">
        <v>16</v>
      </c>
      <c r="I1483" t="s">
        <v>17</v>
      </c>
      <c r="J1483" t="b">
        <v>1</v>
      </c>
      <c r="K1483" t="s">
        <v>18</v>
      </c>
      <c r="L1483" t="s">
        <v>24</v>
      </c>
      <c r="M1483" t="s">
        <v>25</v>
      </c>
    </row>
    <row r="1484" spans="1:13" x14ac:dyDescent="0.3">
      <c r="A1484" t="s">
        <v>512</v>
      </c>
      <c r="B1484" s="1">
        <v>42778</v>
      </c>
      <c r="C1484" s="2">
        <v>4.2569444444444444E-2</v>
      </c>
      <c r="D1484" t="s">
        <v>14</v>
      </c>
      <c r="E1484" t="s">
        <v>14</v>
      </c>
      <c r="F1484">
        <v>28</v>
      </c>
      <c r="G1484" t="s">
        <v>22</v>
      </c>
      <c r="H1484" t="s">
        <v>16</v>
      </c>
      <c r="I1484" t="s">
        <v>17</v>
      </c>
      <c r="J1484" t="b">
        <v>1</v>
      </c>
      <c r="K1484" t="s">
        <v>18</v>
      </c>
      <c r="L1484" t="s">
        <v>24</v>
      </c>
      <c r="M1484" t="s">
        <v>25</v>
      </c>
    </row>
    <row r="1485" spans="1:13" x14ac:dyDescent="0.3">
      <c r="A1485">
        <v>10142</v>
      </c>
      <c r="B1485" s="1">
        <v>42778</v>
      </c>
      <c r="C1485" s="2">
        <v>5.2499999999999998E-2</v>
      </c>
      <c r="D1485" t="s">
        <v>14</v>
      </c>
      <c r="E1485" t="s">
        <v>14</v>
      </c>
      <c r="F1485">
        <v>26</v>
      </c>
      <c r="G1485" t="s">
        <v>15</v>
      </c>
      <c r="H1485" t="s">
        <v>23</v>
      </c>
      <c r="I1485" t="s">
        <v>17</v>
      </c>
      <c r="J1485" t="b">
        <v>1</v>
      </c>
      <c r="K1485" t="s">
        <v>18</v>
      </c>
      <c r="L1485" t="s">
        <v>24</v>
      </c>
      <c r="M1485" t="s">
        <v>20</v>
      </c>
    </row>
    <row r="1486" spans="1:13" x14ac:dyDescent="0.3">
      <c r="A1486" t="s">
        <v>513</v>
      </c>
      <c r="B1486" s="1">
        <v>42778</v>
      </c>
      <c r="C1486" s="2">
        <v>8.4849537037037029E-2</v>
      </c>
      <c r="D1486" t="s">
        <v>14</v>
      </c>
      <c r="E1486" t="s">
        <v>14</v>
      </c>
      <c r="F1486">
        <v>23</v>
      </c>
      <c r="G1486" t="s">
        <v>15</v>
      </c>
      <c r="H1486" t="s">
        <v>16</v>
      </c>
      <c r="I1486" t="s">
        <v>17</v>
      </c>
      <c r="J1486" t="b">
        <v>1</v>
      </c>
      <c r="K1486" t="s">
        <v>18</v>
      </c>
      <c r="L1486" t="s">
        <v>24</v>
      </c>
      <c r="M1486" t="s">
        <v>20</v>
      </c>
    </row>
    <row r="1487" spans="1:13" x14ac:dyDescent="0.3">
      <c r="A1487" t="s">
        <v>514</v>
      </c>
      <c r="B1487" s="1">
        <v>42778</v>
      </c>
      <c r="C1487" s="2">
        <v>9.1296296296296306E-2</v>
      </c>
      <c r="D1487" t="s">
        <v>14</v>
      </c>
      <c r="E1487" t="s">
        <v>14</v>
      </c>
      <c r="F1487">
        <v>39</v>
      </c>
      <c r="G1487" t="s">
        <v>15</v>
      </c>
      <c r="H1487" t="s">
        <v>23</v>
      </c>
      <c r="I1487" t="s">
        <v>17</v>
      </c>
      <c r="J1487" t="b">
        <v>1</v>
      </c>
      <c r="K1487" t="s">
        <v>18</v>
      </c>
      <c r="L1487" t="s">
        <v>24</v>
      </c>
      <c r="M1487" t="s">
        <v>20</v>
      </c>
    </row>
    <row r="1488" spans="1:13" x14ac:dyDescent="0.3">
      <c r="A1488" t="s">
        <v>515</v>
      </c>
      <c r="B1488" s="1">
        <v>42778</v>
      </c>
      <c r="C1488" s="2">
        <v>0.10947916666666667</v>
      </c>
      <c r="D1488" t="s">
        <v>14</v>
      </c>
      <c r="E1488" t="s">
        <v>14</v>
      </c>
      <c r="F1488">
        <v>29</v>
      </c>
      <c r="G1488" t="s">
        <v>22</v>
      </c>
      <c r="H1488" t="s">
        <v>16</v>
      </c>
      <c r="I1488" t="s">
        <v>17</v>
      </c>
      <c r="J1488" t="b">
        <v>1</v>
      </c>
      <c r="K1488" t="s">
        <v>18</v>
      </c>
      <c r="L1488" t="s">
        <v>24</v>
      </c>
      <c r="M1488" t="s">
        <v>25</v>
      </c>
    </row>
    <row r="1489" spans="1:13" x14ac:dyDescent="0.3">
      <c r="A1489">
        <v>18920</v>
      </c>
      <c r="B1489" s="1">
        <v>42778</v>
      </c>
      <c r="C1489" s="2">
        <v>0.33027777777777778</v>
      </c>
      <c r="D1489" t="s">
        <v>14</v>
      </c>
      <c r="E1489" t="s">
        <v>14</v>
      </c>
      <c r="F1489">
        <v>26</v>
      </c>
      <c r="G1489" t="s">
        <v>15</v>
      </c>
      <c r="H1489" t="s">
        <v>16</v>
      </c>
      <c r="I1489" t="s">
        <v>17</v>
      </c>
      <c r="J1489" t="b">
        <v>1</v>
      </c>
      <c r="K1489" t="s">
        <v>18</v>
      </c>
      <c r="L1489" t="s">
        <v>24</v>
      </c>
      <c r="M1489" t="s">
        <v>20</v>
      </c>
    </row>
    <row r="1490" spans="1:13" x14ac:dyDescent="0.3">
      <c r="A1490">
        <v>3830</v>
      </c>
      <c r="B1490" s="1">
        <v>42778</v>
      </c>
      <c r="C1490" s="2">
        <v>0.34015046296296297</v>
      </c>
      <c r="D1490" t="s">
        <v>14</v>
      </c>
      <c r="E1490" t="s">
        <v>14</v>
      </c>
      <c r="F1490">
        <v>74</v>
      </c>
      <c r="G1490" t="s">
        <v>15</v>
      </c>
      <c r="H1490" t="s">
        <v>16</v>
      </c>
      <c r="I1490" t="s">
        <v>17</v>
      </c>
      <c r="J1490" t="b">
        <v>1</v>
      </c>
      <c r="K1490" t="s">
        <v>18</v>
      </c>
      <c r="L1490" t="s">
        <v>27</v>
      </c>
      <c r="M1490" t="s">
        <v>20</v>
      </c>
    </row>
    <row r="1491" spans="1:13" x14ac:dyDescent="0.3">
      <c r="A1491">
        <v>16393</v>
      </c>
      <c r="B1491" s="1">
        <v>42778</v>
      </c>
      <c r="C1491" s="2">
        <v>0.34534722222222225</v>
      </c>
      <c r="D1491" t="s">
        <v>14</v>
      </c>
      <c r="E1491" t="s">
        <v>14</v>
      </c>
      <c r="F1491">
        <v>48</v>
      </c>
      <c r="G1491" t="s">
        <v>22</v>
      </c>
      <c r="H1491" t="s">
        <v>23</v>
      </c>
      <c r="I1491" t="s">
        <v>17</v>
      </c>
      <c r="J1491" t="b">
        <v>1</v>
      </c>
      <c r="K1491" t="s">
        <v>18</v>
      </c>
      <c r="L1491" t="s">
        <v>24</v>
      </c>
      <c r="M1491" t="s">
        <v>25</v>
      </c>
    </row>
    <row r="1492" spans="1:13" x14ac:dyDescent="0.3">
      <c r="A1492">
        <v>13201</v>
      </c>
      <c r="B1492" s="1">
        <v>42778</v>
      </c>
      <c r="C1492" s="2">
        <v>0.37296296296296294</v>
      </c>
      <c r="D1492" t="s">
        <v>14</v>
      </c>
      <c r="E1492" t="s">
        <v>14</v>
      </c>
      <c r="F1492">
        <v>47</v>
      </c>
      <c r="G1492" t="s">
        <v>145</v>
      </c>
      <c r="H1492" t="s">
        <v>23</v>
      </c>
      <c r="I1492" t="s">
        <v>17</v>
      </c>
      <c r="J1492" t="b">
        <v>1</v>
      </c>
      <c r="K1492" t="s">
        <v>18</v>
      </c>
      <c r="L1492" t="s">
        <v>27</v>
      </c>
      <c r="M1492" t="s">
        <v>146</v>
      </c>
    </row>
    <row r="1493" spans="1:13" x14ac:dyDescent="0.3">
      <c r="A1493">
        <v>4417</v>
      </c>
      <c r="B1493" s="1">
        <v>42778</v>
      </c>
      <c r="C1493" s="2">
        <v>0.38300925925925927</v>
      </c>
      <c r="D1493" t="s">
        <v>14</v>
      </c>
      <c r="E1493" t="s">
        <v>14</v>
      </c>
      <c r="F1493">
        <v>83</v>
      </c>
      <c r="G1493" t="s">
        <v>15</v>
      </c>
      <c r="H1493" t="s">
        <v>16</v>
      </c>
      <c r="I1493" t="s">
        <v>17</v>
      </c>
      <c r="J1493" t="b">
        <v>1</v>
      </c>
      <c r="K1493" t="s">
        <v>18</v>
      </c>
      <c r="L1493" t="s">
        <v>24</v>
      </c>
      <c r="M1493" t="s">
        <v>20</v>
      </c>
    </row>
    <row r="1494" spans="1:13" x14ac:dyDescent="0.3">
      <c r="A1494">
        <v>3408</v>
      </c>
      <c r="B1494" s="1">
        <v>42778</v>
      </c>
      <c r="C1494" s="2">
        <v>0.3913194444444445</v>
      </c>
      <c r="D1494">
        <v>34.746436422713202</v>
      </c>
      <c r="E1494">
        <v>-92.341416012740495</v>
      </c>
      <c r="F1494">
        <v>33</v>
      </c>
      <c r="G1494" t="s">
        <v>15</v>
      </c>
      <c r="H1494" t="s">
        <v>16</v>
      </c>
      <c r="I1494" t="s">
        <v>17</v>
      </c>
      <c r="J1494" t="b">
        <v>1</v>
      </c>
      <c r="K1494" t="s">
        <v>18</v>
      </c>
      <c r="L1494" t="s">
        <v>24</v>
      </c>
      <c r="M1494" t="s">
        <v>20</v>
      </c>
    </row>
    <row r="1495" spans="1:13" x14ac:dyDescent="0.3">
      <c r="A1495">
        <v>10162</v>
      </c>
      <c r="B1495" s="1">
        <v>42778</v>
      </c>
      <c r="C1495" s="2">
        <v>0.39731481481481484</v>
      </c>
      <c r="D1495">
        <v>34.746436422713202</v>
      </c>
      <c r="E1495">
        <v>-92.341416012740495</v>
      </c>
      <c r="F1495">
        <v>32</v>
      </c>
      <c r="G1495" t="s">
        <v>15</v>
      </c>
      <c r="H1495" t="s">
        <v>16</v>
      </c>
      <c r="I1495" t="s">
        <v>17</v>
      </c>
      <c r="J1495" t="b">
        <v>1</v>
      </c>
      <c r="K1495" t="s">
        <v>18</v>
      </c>
      <c r="L1495" t="s">
        <v>38</v>
      </c>
      <c r="M1495" t="s">
        <v>20</v>
      </c>
    </row>
    <row r="1496" spans="1:13" x14ac:dyDescent="0.3">
      <c r="A1496" t="s">
        <v>516</v>
      </c>
      <c r="B1496" s="1">
        <v>42778</v>
      </c>
      <c r="C1496" s="2">
        <v>0.41</v>
      </c>
      <c r="D1496" t="s">
        <v>14</v>
      </c>
      <c r="E1496" t="s">
        <v>14</v>
      </c>
      <c r="F1496">
        <v>35</v>
      </c>
      <c r="G1496" t="s">
        <v>22</v>
      </c>
      <c r="H1496" t="s">
        <v>23</v>
      </c>
      <c r="I1496" t="s">
        <v>17</v>
      </c>
      <c r="J1496" t="b">
        <v>1</v>
      </c>
      <c r="K1496" t="s">
        <v>18</v>
      </c>
      <c r="L1496" t="s">
        <v>24</v>
      </c>
      <c r="M1496" t="s">
        <v>25</v>
      </c>
    </row>
    <row r="1497" spans="1:13" x14ac:dyDescent="0.3">
      <c r="A1497">
        <v>16923</v>
      </c>
      <c r="B1497" s="1">
        <v>42778</v>
      </c>
      <c r="C1497" s="2">
        <v>0.46817129629629628</v>
      </c>
      <c r="D1497" t="s">
        <v>14</v>
      </c>
      <c r="E1497" t="s">
        <v>14</v>
      </c>
      <c r="F1497">
        <v>18</v>
      </c>
      <c r="G1497" t="s">
        <v>15</v>
      </c>
      <c r="H1497" t="s">
        <v>23</v>
      </c>
      <c r="I1497" t="s">
        <v>17</v>
      </c>
      <c r="J1497" t="b">
        <v>1</v>
      </c>
      <c r="K1497" t="s">
        <v>18</v>
      </c>
      <c r="L1497" t="s">
        <v>27</v>
      </c>
      <c r="M1497" t="s">
        <v>20</v>
      </c>
    </row>
    <row r="1498" spans="1:13" x14ac:dyDescent="0.3">
      <c r="A1498">
        <v>13125</v>
      </c>
      <c r="B1498" s="1">
        <v>42778</v>
      </c>
      <c r="C1498" s="2">
        <v>0.54593749999999996</v>
      </c>
      <c r="D1498" t="s">
        <v>14</v>
      </c>
      <c r="E1498" t="s">
        <v>14</v>
      </c>
      <c r="F1498">
        <v>64</v>
      </c>
      <c r="G1498" t="s">
        <v>15</v>
      </c>
      <c r="H1498" t="s">
        <v>23</v>
      </c>
      <c r="I1498" t="s">
        <v>17</v>
      </c>
      <c r="J1498" t="b">
        <v>1</v>
      </c>
      <c r="K1498" t="s">
        <v>18</v>
      </c>
      <c r="L1498" t="s">
        <v>24</v>
      </c>
      <c r="M1498" t="s">
        <v>20</v>
      </c>
    </row>
    <row r="1499" spans="1:13" x14ac:dyDescent="0.3">
      <c r="A1499">
        <v>16000</v>
      </c>
      <c r="B1499" s="1">
        <v>42778</v>
      </c>
      <c r="C1499" s="2">
        <v>0.56281250000000005</v>
      </c>
      <c r="D1499" t="s">
        <v>14</v>
      </c>
      <c r="E1499" t="s">
        <v>14</v>
      </c>
      <c r="F1499">
        <v>49</v>
      </c>
      <c r="G1499" t="s">
        <v>15</v>
      </c>
      <c r="H1499" t="s">
        <v>16</v>
      </c>
      <c r="I1499" t="s">
        <v>17</v>
      </c>
      <c r="J1499" t="b">
        <v>1</v>
      </c>
      <c r="K1499" t="s">
        <v>18</v>
      </c>
      <c r="L1499" t="s">
        <v>24</v>
      </c>
      <c r="M1499" t="s">
        <v>20</v>
      </c>
    </row>
    <row r="1500" spans="1:13" x14ac:dyDescent="0.3">
      <c r="A1500">
        <v>6619</v>
      </c>
      <c r="B1500" s="1">
        <v>42778</v>
      </c>
      <c r="C1500" s="2">
        <v>0.56303240740740745</v>
      </c>
      <c r="D1500" t="s">
        <v>14</v>
      </c>
      <c r="E1500" t="s">
        <v>14</v>
      </c>
      <c r="F1500">
        <v>47</v>
      </c>
      <c r="G1500" t="s">
        <v>15</v>
      </c>
      <c r="H1500" t="s">
        <v>16</v>
      </c>
      <c r="I1500" t="s">
        <v>17</v>
      </c>
      <c r="J1500" t="b">
        <v>1</v>
      </c>
      <c r="K1500" t="s">
        <v>18</v>
      </c>
      <c r="L1500" t="s">
        <v>27</v>
      </c>
      <c r="M1500" t="s">
        <v>20</v>
      </c>
    </row>
    <row r="1501" spans="1:13" x14ac:dyDescent="0.3">
      <c r="A1501">
        <v>16996</v>
      </c>
      <c r="B1501" s="1">
        <v>42778</v>
      </c>
      <c r="C1501" s="2">
        <v>0.57534722222222223</v>
      </c>
      <c r="D1501" t="s">
        <v>14</v>
      </c>
      <c r="E1501" t="s">
        <v>14</v>
      </c>
      <c r="F1501">
        <v>23</v>
      </c>
      <c r="G1501" t="s">
        <v>41</v>
      </c>
      <c r="H1501" t="s">
        <v>16</v>
      </c>
      <c r="I1501" t="s">
        <v>17</v>
      </c>
      <c r="J1501" t="b">
        <v>1</v>
      </c>
      <c r="K1501" t="s">
        <v>18</v>
      </c>
      <c r="L1501" t="s">
        <v>24</v>
      </c>
      <c r="M1501" t="s">
        <v>42</v>
      </c>
    </row>
    <row r="1502" spans="1:13" x14ac:dyDescent="0.3">
      <c r="A1502" t="s">
        <v>517</v>
      </c>
      <c r="B1502" s="1">
        <v>42778</v>
      </c>
      <c r="C1502" s="2">
        <v>0.60781249999999998</v>
      </c>
      <c r="D1502" t="s">
        <v>14</v>
      </c>
      <c r="E1502" t="s">
        <v>14</v>
      </c>
      <c r="F1502">
        <v>47</v>
      </c>
      <c r="G1502" t="s">
        <v>22</v>
      </c>
      <c r="H1502" t="s">
        <v>23</v>
      </c>
      <c r="I1502" t="s">
        <v>17</v>
      </c>
      <c r="J1502" t="b">
        <v>1</v>
      </c>
      <c r="K1502" t="s">
        <v>18</v>
      </c>
      <c r="L1502" t="s">
        <v>24</v>
      </c>
      <c r="M1502" t="s">
        <v>25</v>
      </c>
    </row>
    <row r="1503" spans="1:13" x14ac:dyDescent="0.3">
      <c r="A1503">
        <v>12812</v>
      </c>
      <c r="B1503" s="1">
        <v>42778</v>
      </c>
      <c r="C1503" s="2">
        <v>0.62434027777777779</v>
      </c>
      <c r="D1503" t="s">
        <v>14</v>
      </c>
      <c r="E1503" t="s">
        <v>14</v>
      </c>
      <c r="F1503">
        <v>38</v>
      </c>
      <c r="G1503" t="s">
        <v>15</v>
      </c>
      <c r="H1503" t="s">
        <v>16</v>
      </c>
      <c r="I1503" t="s">
        <v>17</v>
      </c>
      <c r="J1503" t="b">
        <v>1</v>
      </c>
      <c r="K1503" t="s">
        <v>18</v>
      </c>
      <c r="L1503" t="s">
        <v>24</v>
      </c>
      <c r="M1503" t="s">
        <v>20</v>
      </c>
    </row>
    <row r="1504" spans="1:13" x14ac:dyDescent="0.3">
      <c r="A1504">
        <v>8644</v>
      </c>
      <c r="B1504" s="1">
        <v>42778</v>
      </c>
      <c r="C1504" s="2">
        <v>0.67989583333333325</v>
      </c>
      <c r="D1504" t="s">
        <v>14</v>
      </c>
      <c r="E1504" t="s">
        <v>14</v>
      </c>
      <c r="F1504">
        <v>31</v>
      </c>
      <c r="G1504" t="s">
        <v>15</v>
      </c>
      <c r="H1504" t="s">
        <v>23</v>
      </c>
      <c r="I1504" t="s">
        <v>17</v>
      </c>
      <c r="J1504" t="b">
        <v>1</v>
      </c>
      <c r="K1504" t="s">
        <v>18</v>
      </c>
      <c r="L1504" t="s">
        <v>27</v>
      </c>
      <c r="M1504" t="s">
        <v>20</v>
      </c>
    </row>
    <row r="1505" spans="1:13" x14ac:dyDescent="0.3">
      <c r="A1505">
        <v>2149</v>
      </c>
      <c r="B1505" s="1">
        <v>42778</v>
      </c>
      <c r="C1505" s="2">
        <v>0.69414351851851863</v>
      </c>
      <c r="D1505" t="s">
        <v>14</v>
      </c>
      <c r="E1505" t="s">
        <v>14</v>
      </c>
      <c r="F1505">
        <v>31</v>
      </c>
      <c r="G1505" t="s">
        <v>15</v>
      </c>
      <c r="H1505" t="s">
        <v>23</v>
      </c>
      <c r="I1505" t="s">
        <v>17</v>
      </c>
      <c r="J1505" t="b">
        <v>1</v>
      </c>
      <c r="K1505" t="s">
        <v>18</v>
      </c>
      <c r="L1505" t="s">
        <v>24</v>
      </c>
      <c r="M1505" t="s">
        <v>20</v>
      </c>
    </row>
    <row r="1506" spans="1:13" x14ac:dyDescent="0.3">
      <c r="A1506">
        <v>1294</v>
      </c>
      <c r="B1506" s="1">
        <v>42778</v>
      </c>
      <c r="C1506" s="2">
        <v>0.72969907407407408</v>
      </c>
      <c r="D1506" t="s">
        <v>14</v>
      </c>
      <c r="E1506" t="s">
        <v>14</v>
      </c>
      <c r="F1506">
        <v>18</v>
      </c>
      <c r="G1506" t="s">
        <v>15</v>
      </c>
      <c r="H1506" t="s">
        <v>16</v>
      </c>
      <c r="I1506" t="s">
        <v>17</v>
      </c>
      <c r="J1506" t="b">
        <v>1</v>
      </c>
      <c r="K1506" t="s">
        <v>18</v>
      </c>
      <c r="L1506" t="s">
        <v>24</v>
      </c>
      <c r="M1506" t="s">
        <v>20</v>
      </c>
    </row>
    <row r="1507" spans="1:13" x14ac:dyDescent="0.3">
      <c r="A1507" t="s">
        <v>518</v>
      </c>
      <c r="B1507" s="1">
        <v>42778</v>
      </c>
      <c r="C1507" s="2">
        <v>0.87096064814814811</v>
      </c>
      <c r="D1507" t="s">
        <v>14</v>
      </c>
      <c r="E1507" t="s">
        <v>14</v>
      </c>
      <c r="F1507">
        <v>34</v>
      </c>
      <c r="G1507" t="s">
        <v>15</v>
      </c>
      <c r="H1507" t="s">
        <v>16</v>
      </c>
      <c r="I1507" t="s">
        <v>17</v>
      </c>
      <c r="J1507" t="b">
        <v>1</v>
      </c>
      <c r="K1507" t="s">
        <v>18</v>
      </c>
      <c r="L1507" t="s">
        <v>27</v>
      </c>
      <c r="M1507" t="s">
        <v>20</v>
      </c>
    </row>
    <row r="1508" spans="1:13" x14ac:dyDescent="0.3">
      <c r="A1508" t="s">
        <v>519</v>
      </c>
      <c r="B1508" s="1">
        <v>42778</v>
      </c>
      <c r="C1508" s="2">
        <v>0.87856481481481474</v>
      </c>
      <c r="D1508" t="s">
        <v>14</v>
      </c>
      <c r="E1508" t="s">
        <v>14</v>
      </c>
      <c r="F1508">
        <v>34</v>
      </c>
      <c r="G1508" t="s">
        <v>41</v>
      </c>
      <c r="H1508" t="s">
        <v>16</v>
      </c>
      <c r="I1508" t="s">
        <v>17</v>
      </c>
      <c r="J1508" t="b">
        <v>1</v>
      </c>
      <c r="K1508" t="s">
        <v>18</v>
      </c>
      <c r="L1508" t="s">
        <v>27</v>
      </c>
      <c r="M1508" t="s">
        <v>42</v>
      </c>
    </row>
    <row r="1509" spans="1:13" x14ac:dyDescent="0.3">
      <c r="A1509">
        <v>13526</v>
      </c>
      <c r="B1509" s="1">
        <v>42778</v>
      </c>
      <c r="C1509" s="2">
        <v>0.93420138888888893</v>
      </c>
      <c r="D1509" t="s">
        <v>14</v>
      </c>
      <c r="E1509" t="s">
        <v>14</v>
      </c>
      <c r="F1509">
        <v>49</v>
      </c>
      <c r="G1509" t="s">
        <v>22</v>
      </c>
      <c r="H1509" t="s">
        <v>16</v>
      </c>
      <c r="I1509" t="s">
        <v>17</v>
      </c>
      <c r="J1509" t="b">
        <v>1</v>
      </c>
      <c r="K1509" t="s">
        <v>18</v>
      </c>
      <c r="L1509" t="s">
        <v>38</v>
      </c>
      <c r="M1509" t="s">
        <v>25</v>
      </c>
    </row>
    <row r="1510" spans="1:13" x14ac:dyDescent="0.3">
      <c r="A1510">
        <v>13331</v>
      </c>
      <c r="B1510" s="1">
        <v>42778</v>
      </c>
      <c r="C1510" s="2">
        <v>0.97053240740740743</v>
      </c>
      <c r="D1510" t="s">
        <v>14</v>
      </c>
      <c r="E1510" t="s">
        <v>14</v>
      </c>
      <c r="F1510">
        <v>25</v>
      </c>
      <c r="G1510" t="s">
        <v>22</v>
      </c>
      <c r="H1510" t="s">
        <v>16</v>
      </c>
      <c r="I1510" t="s">
        <v>17</v>
      </c>
      <c r="J1510" t="b">
        <v>1</v>
      </c>
      <c r="K1510" t="s">
        <v>18</v>
      </c>
      <c r="L1510" t="s">
        <v>24</v>
      </c>
      <c r="M1510" t="s">
        <v>25</v>
      </c>
    </row>
    <row r="1511" spans="1:13" x14ac:dyDescent="0.3">
      <c r="A1511" t="s">
        <v>520</v>
      </c>
      <c r="B1511" s="1">
        <v>42778</v>
      </c>
      <c r="C1511" s="2">
        <v>0.98925925925925917</v>
      </c>
      <c r="D1511" t="s">
        <v>14</v>
      </c>
      <c r="E1511" t="s">
        <v>14</v>
      </c>
      <c r="F1511">
        <v>49</v>
      </c>
      <c r="G1511" t="s">
        <v>22</v>
      </c>
      <c r="H1511" t="s">
        <v>16</v>
      </c>
      <c r="I1511" t="s">
        <v>17</v>
      </c>
      <c r="J1511" t="b">
        <v>1</v>
      </c>
      <c r="K1511" t="s">
        <v>18</v>
      </c>
      <c r="L1511" t="s">
        <v>24</v>
      </c>
      <c r="M1511" t="s">
        <v>25</v>
      </c>
    </row>
    <row r="1512" spans="1:13" x14ac:dyDescent="0.3">
      <c r="A1512" t="s">
        <v>521</v>
      </c>
      <c r="B1512" s="1">
        <v>42779</v>
      </c>
      <c r="C1512" s="2">
        <v>4.148148148148148E-2</v>
      </c>
      <c r="D1512" t="s">
        <v>14</v>
      </c>
      <c r="E1512" t="s">
        <v>14</v>
      </c>
      <c r="F1512">
        <v>20</v>
      </c>
      <c r="G1512" t="s">
        <v>22</v>
      </c>
      <c r="H1512" t="s">
        <v>16</v>
      </c>
      <c r="I1512" t="s">
        <v>17</v>
      </c>
      <c r="J1512" t="b">
        <v>1</v>
      </c>
      <c r="K1512" t="s">
        <v>18</v>
      </c>
      <c r="L1512" t="s">
        <v>24</v>
      </c>
      <c r="M1512" t="s">
        <v>25</v>
      </c>
    </row>
    <row r="1513" spans="1:13" x14ac:dyDescent="0.3">
      <c r="A1513">
        <v>10227</v>
      </c>
      <c r="B1513" s="1">
        <v>42779</v>
      </c>
      <c r="C1513" s="2">
        <v>5.1967592592592593E-2</v>
      </c>
      <c r="D1513" t="s">
        <v>14</v>
      </c>
      <c r="E1513" t="s">
        <v>14</v>
      </c>
      <c r="F1513">
        <v>19</v>
      </c>
      <c r="G1513" t="s">
        <v>15</v>
      </c>
      <c r="H1513" t="s">
        <v>23</v>
      </c>
      <c r="I1513" t="s">
        <v>17</v>
      </c>
      <c r="J1513" t="b">
        <v>1</v>
      </c>
      <c r="K1513" t="s">
        <v>18</v>
      </c>
      <c r="L1513" t="s">
        <v>24</v>
      </c>
      <c r="M1513" t="s">
        <v>20</v>
      </c>
    </row>
    <row r="1514" spans="1:13" x14ac:dyDescent="0.3">
      <c r="A1514">
        <v>19156</v>
      </c>
      <c r="B1514" s="1">
        <v>42779</v>
      </c>
      <c r="C1514" s="2">
        <v>0.12019675925925927</v>
      </c>
      <c r="D1514" t="s">
        <v>14</v>
      </c>
      <c r="E1514" t="s">
        <v>14</v>
      </c>
      <c r="F1514">
        <v>23</v>
      </c>
      <c r="G1514" t="s">
        <v>22</v>
      </c>
      <c r="H1514" t="s">
        <v>16</v>
      </c>
      <c r="I1514" t="s">
        <v>17</v>
      </c>
      <c r="J1514" t="b">
        <v>1</v>
      </c>
      <c r="K1514" t="s">
        <v>18</v>
      </c>
      <c r="L1514" t="s">
        <v>27</v>
      </c>
      <c r="M1514" t="s">
        <v>25</v>
      </c>
    </row>
    <row r="1515" spans="1:13" x14ac:dyDescent="0.3">
      <c r="A1515">
        <v>15969</v>
      </c>
      <c r="B1515" s="1">
        <v>42779</v>
      </c>
      <c r="C1515" s="2">
        <v>0.13590277777777779</v>
      </c>
      <c r="D1515" t="s">
        <v>14</v>
      </c>
      <c r="E1515" t="s">
        <v>14</v>
      </c>
      <c r="F1515">
        <v>27</v>
      </c>
      <c r="G1515" t="s">
        <v>22</v>
      </c>
      <c r="H1515" t="s">
        <v>16</v>
      </c>
      <c r="I1515" t="s">
        <v>17</v>
      </c>
      <c r="J1515" t="b">
        <v>1</v>
      </c>
      <c r="K1515" t="s">
        <v>18</v>
      </c>
      <c r="L1515" t="s">
        <v>24</v>
      </c>
      <c r="M1515" t="s">
        <v>25</v>
      </c>
    </row>
    <row r="1516" spans="1:13" x14ac:dyDescent="0.3">
      <c r="A1516">
        <v>12115</v>
      </c>
      <c r="B1516" s="1">
        <v>42779</v>
      </c>
      <c r="C1516" s="2">
        <v>0.17173611111111112</v>
      </c>
      <c r="D1516" t="s">
        <v>14</v>
      </c>
      <c r="E1516" t="s">
        <v>14</v>
      </c>
      <c r="F1516">
        <v>18</v>
      </c>
      <c r="G1516" t="s">
        <v>22</v>
      </c>
      <c r="H1516" t="s">
        <v>16</v>
      </c>
      <c r="I1516" t="s">
        <v>17</v>
      </c>
      <c r="J1516" t="b">
        <v>1</v>
      </c>
      <c r="K1516" t="s">
        <v>18</v>
      </c>
      <c r="L1516" t="s">
        <v>24</v>
      </c>
      <c r="M1516" t="s">
        <v>25</v>
      </c>
    </row>
    <row r="1517" spans="1:13" x14ac:dyDescent="0.3">
      <c r="A1517">
        <v>2627</v>
      </c>
      <c r="B1517" s="1">
        <v>42779</v>
      </c>
      <c r="C1517" s="2">
        <v>0.29917824074074073</v>
      </c>
      <c r="D1517" t="s">
        <v>14</v>
      </c>
      <c r="E1517" t="s">
        <v>14</v>
      </c>
      <c r="F1517">
        <v>45</v>
      </c>
      <c r="G1517" t="s">
        <v>22</v>
      </c>
      <c r="H1517" t="s">
        <v>16</v>
      </c>
      <c r="I1517" t="s">
        <v>17</v>
      </c>
      <c r="J1517" t="b">
        <v>1</v>
      </c>
      <c r="K1517" t="s">
        <v>18</v>
      </c>
      <c r="L1517" t="s">
        <v>24</v>
      </c>
      <c r="M1517" t="s">
        <v>25</v>
      </c>
    </row>
    <row r="1518" spans="1:13" x14ac:dyDescent="0.3">
      <c r="A1518">
        <v>6303</v>
      </c>
      <c r="B1518" s="1">
        <v>42779</v>
      </c>
      <c r="C1518" s="2">
        <v>0.30777777777777776</v>
      </c>
      <c r="D1518" t="s">
        <v>14</v>
      </c>
      <c r="E1518" t="s">
        <v>14</v>
      </c>
      <c r="F1518">
        <v>27</v>
      </c>
      <c r="G1518" t="s">
        <v>22</v>
      </c>
      <c r="H1518" t="s">
        <v>23</v>
      </c>
      <c r="I1518" t="s">
        <v>17</v>
      </c>
      <c r="J1518" t="b">
        <v>1</v>
      </c>
      <c r="K1518" t="s">
        <v>18</v>
      </c>
      <c r="L1518" t="s">
        <v>27</v>
      </c>
      <c r="M1518" t="s">
        <v>25</v>
      </c>
    </row>
    <row r="1519" spans="1:13" x14ac:dyDescent="0.3">
      <c r="A1519">
        <v>13805</v>
      </c>
      <c r="B1519" s="1">
        <v>42779</v>
      </c>
      <c r="C1519" s="2">
        <v>0.31289351851851849</v>
      </c>
      <c r="D1519" t="s">
        <v>14</v>
      </c>
      <c r="E1519" t="s">
        <v>14</v>
      </c>
      <c r="F1519">
        <v>59</v>
      </c>
      <c r="G1519" t="s">
        <v>15</v>
      </c>
      <c r="H1519" t="s">
        <v>23</v>
      </c>
      <c r="I1519" t="s">
        <v>17</v>
      </c>
      <c r="J1519" t="b">
        <v>1</v>
      </c>
      <c r="K1519" t="s">
        <v>18</v>
      </c>
      <c r="L1519" t="s">
        <v>24</v>
      </c>
      <c r="M1519" t="s">
        <v>20</v>
      </c>
    </row>
    <row r="1520" spans="1:13" x14ac:dyDescent="0.3">
      <c r="A1520">
        <v>8930</v>
      </c>
      <c r="B1520" s="1">
        <v>42779</v>
      </c>
      <c r="C1520" s="2">
        <v>0.3183333333333333</v>
      </c>
      <c r="D1520" t="s">
        <v>14</v>
      </c>
      <c r="E1520" t="s">
        <v>14</v>
      </c>
      <c r="F1520">
        <v>40</v>
      </c>
      <c r="G1520" t="s">
        <v>145</v>
      </c>
      <c r="H1520" t="s">
        <v>23</v>
      </c>
      <c r="I1520" t="s">
        <v>17</v>
      </c>
      <c r="J1520" t="b">
        <v>1</v>
      </c>
      <c r="K1520" t="s">
        <v>18</v>
      </c>
      <c r="L1520" t="s">
        <v>40</v>
      </c>
      <c r="M1520" t="s">
        <v>146</v>
      </c>
    </row>
    <row r="1521" spans="1:13" x14ac:dyDescent="0.3">
      <c r="A1521">
        <v>6271</v>
      </c>
      <c r="B1521" s="1">
        <v>42779</v>
      </c>
      <c r="C1521" s="2">
        <v>0.33263888888888887</v>
      </c>
      <c r="D1521" t="s">
        <v>14</v>
      </c>
      <c r="E1521" t="s">
        <v>14</v>
      </c>
      <c r="F1521">
        <v>17</v>
      </c>
      <c r="G1521" t="s">
        <v>15</v>
      </c>
      <c r="H1521" t="s">
        <v>23</v>
      </c>
      <c r="I1521" t="s">
        <v>17</v>
      </c>
      <c r="J1521" t="b">
        <v>1</v>
      </c>
      <c r="K1521" t="s">
        <v>18</v>
      </c>
      <c r="L1521" t="s">
        <v>27</v>
      </c>
      <c r="M1521" t="s">
        <v>20</v>
      </c>
    </row>
    <row r="1522" spans="1:13" x14ac:dyDescent="0.3">
      <c r="A1522">
        <v>12189</v>
      </c>
      <c r="B1522" s="1">
        <v>42779</v>
      </c>
      <c r="C1522" s="2">
        <v>0.33357638888888891</v>
      </c>
      <c r="D1522" t="s">
        <v>14</v>
      </c>
      <c r="E1522" t="s">
        <v>14</v>
      </c>
      <c r="F1522">
        <v>60</v>
      </c>
      <c r="G1522" t="s">
        <v>15</v>
      </c>
      <c r="H1522" t="s">
        <v>23</v>
      </c>
      <c r="I1522" t="s">
        <v>17</v>
      </c>
      <c r="J1522" t="b">
        <v>1</v>
      </c>
      <c r="K1522" t="s">
        <v>18</v>
      </c>
      <c r="L1522" t="s">
        <v>24</v>
      </c>
      <c r="M1522" t="s">
        <v>20</v>
      </c>
    </row>
    <row r="1523" spans="1:13" x14ac:dyDescent="0.3">
      <c r="A1523" t="s">
        <v>522</v>
      </c>
      <c r="B1523" s="1">
        <v>42779</v>
      </c>
      <c r="C1523" s="2">
        <v>0.33483796296296298</v>
      </c>
      <c r="D1523" t="s">
        <v>14</v>
      </c>
      <c r="E1523" t="s">
        <v>14</v>
      </c>
      <c r="F1523">
        <v>19</v>
      </c>
      <c r="G1523" t="s">
        <v>22</v>
      </c>
      <c r="H1523" t="s">
        <v>16</v>
      </c>
      <c r="I1523" t="s">
        <v>17</v>
      </c>
      <c r="J1523" t="b">
        <v>1</v>
      </c>
      <c r="K1523" t="s">
        <v>18</v>
      </c>
      <c r="L1523" t="s">
        <v>24</v>
      </c>
      <c r="M1523" t="s">
        <v>25</v>
      </c>
    </row>
    <row r="1524" spans="1:13" x14ac:dyDescent="0.3">
      <c r="A1524">
        <v>9179</v>
      </c>
      <c r="B1524" s="1">
        <v>42779</v>
      </c>
      <c r="C1524" s="2">
        <v>0.3543055555555556</v>
      </c>
      <c r="D1524" t="s">
        <v>14</v>
      </c>
      <c r="E1524" t="s">
        <v>14</v>
      </c>
      <c r="F1524">
        <v>27</v>
      </c>
      <c r="G1524" t="s">
        <v>22</v>
      </c>
      <c r="H1524" t="s">
        <v>23</v>
      </c>
      <c r="I1524" t="s">
        <v>17</v>
      </c>
      <c r="J1524" t="b">
        <v>1</v>
      </c>
      <c r="K1524" t="s">
        <v>18</v>
      </c>
      <c r="L1524" t="s">
        <v>24</v>
      </c>
      <c r="M1524" t="s">
        <v>25</v>
      </c>
    </row>
    <row r="1525" spans="1:13" x14ac:dyDescent="0.3">
      <c r="A1525">
        <v>146</v>
      </c>
      <c r="B1525" s="1">
        <v>42779</v>
      </c>
      <c r="C1525" s="2">
        <v>0.3543055555555556</v>
      </c>
      <c r="D1525" t="s">
        <v>14</v>
      </c>
      <c r="E1525" t="s">
        <v>14</v>
      </c>
      <c r="F1525">
        <v>41</v>
      </c>
      <c r="G1525" t="s">
        <v>15</v>
      </c>
      <c r="H1525" t="s">
        <v>23</v>
      </c>
      <c r="I1525" t="s">
        <v>17</v>
      </c>
      <c r="J1525" t="b">
        <v>1</v>
      </c>
      <c r="K1525" t="s">
        <v>18</v>
      </c>
      <c r="L1525" t="s">
        <v>24</v>
      </c>
      <c r="M1525" t="s">
        <v>20</v>
      </c>
    </row>
    <row r="1526" spans="1:13" x14ac:dyDescent="0.3">
      <c r="A1526" t="s">
        <v>523</v>
      </c>
      <c r="B1526" s="1">
        <v>42779</v>
      </c>
      <c r="C1526" s="2">
        <v>0.36702546296296296</v>
      </c>
      <c r="D1526" t="s">
        <v>14</v>
      </c>
      <c r="E1526" t="s">
        <v>14</v>
      </c>
      <c r="F1526">
        <v>22</v>
      </c>
      <c r="G1526" t="s">
        <v>15</v>
      </c>
      <c r="H1526" t="s">
        <v>16</v>
      </c>
      <c r="I1526" t="s">
        <v>17</v>
      </c>
      <c r="J1526" t="b">
        <v>1</v>
      </c>
      <c r="K1526" t="s">
        <v>18</v>
      </c>
      <c r="L1526" t="s">
        <v>24</v>
      </c>
      <c r="M1526" t="s">
        <v>20</v>
      </c>
    </row>
    <row r="1527" spans="1:13" x14ac:dyDescent="0.3">
      <c r="A1527">
        <v>2109</v>
      </c>
      <c r="B1527" s="1">
        <v>42779</v>
      </c>
      <c r="C1527" s="2">
        <v>0.38523148148148145</v>
      </c>
      <c r="D1527" t="s">
        <v>14</v>
      </c>
      <c r="E1527" t="s">
        <v>14</v>
      </c>
      <c r="F1527">
        <v>51</v>
      </c>
      <c r="G1527" t="s">
        <v>41</v>
      </c>
      <c r="H1527" t="s">
        <v>16</v>
      </c>
      <c r="I1527" t="s">
        <v>17</v>
      </c>
      <c r="J1527" t="b">
        <v>1</v>
      </c>
      <c r="K1527" t="s">
        <v>18</v>
      </c>
      <c r="L1527" t="s">
        <v>27</v>
      </c>
      <c r="M1527" t="s">
        <v>42</v>
      </c>
    </row>
    <row r="1528" spans="1:13" x14ac:dyDescent="0.3">
      <c r="A1528">
        <v>7628</v>
      </c>
      <c r="B1528" s="1">
        <v>42779</v>
      </c>
      <c r="C1528" s="2">
        <v>0.39164351851851853</v>
      </c>
      <c r="D1528" t="s">
        <v>14</v>
      </c>
      <c r="E1528" t="s">
        <v>14</v>
      </c>
      <c r="F1528">
        <v>40</v>
      </c>
      <c r="G1528" t="s">
        <v>22</v>
      </c>
      <c r="H1528" t="s">
        <v>23</v>
      </c>
      <c r="I1528" t="s">
        <v>17</v>
      </c>
      <c r="J1528" t="b">
        <v>1</v>
      </c>
      <c r="K1528" t="s">
        <v>18</v>
      </c>
      <c r="L1528" t="s">
        <v>24</v>
      </c>
      <c r="M1528" t="s">
        <v>25</v>
      </c>
    </row>
    <row r="1529" spans="1:13" x14ac:dyDescent="0.3">
      <c r="A1529">
        <v>5691</v>
      </c>
      <c r="B1529" s="1">
        <v>42779</v>
      </c>
      <c r="C1529" s="2">
        <v>0.3951736111111111</v>
      </c>
      <c r="D1529" t="s">
        <v>14</v>
      </c>
      <c r="E1529" t="s">
        <v>14</v>
      </c>
      <c r="F1529">
        <v>32</v>
      </c>
      <c r="G1529" t="s">
        <v>15</v>
      </c>
      <c r="H1529" t="s">
        <v>16</v>
      </c>
      <c r="I1529" t="s">
        <v>17</v>
      </c>
      <c r="J1529" t="b">
        <v>1</v>
      </c>
      <c r="K1529" t="s">
        <v>18</v>
      </c>
      <c r="L1529" t="s">
        <v>24</v>
      </c>
      <c r="M1529" t="s">
        <v>20</v>
      </c>
    </row>
    <row r="1530" spans="1:13" x14ac:dyDescent="0.3">
      <c r="A1530">
        <v>9007</v>
      </c>
      <c r="B1530" s="1">
        <v>42779</v>
      </c>
      <c r="C1530" s="2">
        <v>0.41111111111111115</v>
      </c>
      <c r="D1530" t="s">
        <v>14</v>
      </c>
      <c r="E1530" t="s">
        <v>14</v>
      </c>
      <c r="F1530">
        <v>71</v>
      </c>
      <c r="G1530" t="s">
        <v>15</v>
      </c>
      <c r="H1530" t="s">
        <v>23</v>
      </c>
      <c r="I1530" t="s">
        <v>17</v>
      </c>
      <c r="J1530" t="b">
        <v>1</v>
      </c>
      <c r="K1530" t="s">
        <v>18</v>
      </c>
      <c r="L1530" t="s">
        <v>24</v>
      </c>
      <c r="M1530" t="s">
        <v>20</v>
      </c>
    </row>
    <row r="1531" spans="1:13" x14ac:dyDescent="0.3">
      <c r="A1531">
        <v>15570</v>
      </c>
      <c r="B1531" s="1">
        <v>42779</v>
      </c>
      <c r="C1531" s="2">
        <v>0.41854166666666665</v>
      </c>
      <c r="D1531" t="s">
        <v>14</v>
      </c>
      <c r="E1531" t="s">
        <v>14</v>
      </c>
      <c r="F1531">
        <v>22</v>
      </c>
      <c r="G1531" t="s">
        <v>22</v>
      </c>
      <c r="H1531" t="s">
        <v>23</v>
      </c>
      <c r="I1531" t="s">
        <v>17</v>
      </c>
      <c r="J1531" t="b">
        <v>1</v>
      </c>
      <c r="K1531" t="s">
        <v>18</v>
      </c>
      <c r="L1531" t="s">
        <v>24</v>
      </c>
      <c r="M1531" t="s">
        <v>25</v>
      </c>
    </row>
    <row r="1532" spans="1:13" x14ac:dyDescent="0.3">
      <c r="A1532">
        <v>4241</v>
      </c>
      <c r="B1532" s="1">
        <v>42779</v>
      </c>
      <c r="C1532" s="2">
        <v>0.42171296296296296</v>
      </c>
      <c r="D1532" t="s">
        <v>14</v>
      </c>
      <c r="E1532" t="s">
        <v>14</v>
      </c>
      <c r="F1532">
        <v>53</v>
      </c>
      <c r="G1532" t="s">
        <v>15</v>
      </c>
      <c r="H1532" t="s">
        <v>16</v>
      </c>
      <c r="I1532" t="s">
        <v>17</v>
      </c>
      <c r="J1532" t="b">
        <v>1</v>
      </c>
      <c r="K1532" t="s">
        <v>18</v>
      </c>
      <c r="L1532" t="s">
        <v>27</v>
      </c>
      <c r="M1532" t="s">
        <v>20</v>
      </c>
    </row>
    <row r="1533" spans="1:13" x14ac:dyDescent="0.3">
      <c r="A1533">
        <v>9773</v>
      </c>
      <c r="B1533" s="1">
        <v>42779</v>
      </c>
      <c r="C1533" s="2">
        <v>0.42376157407407411</v>
      </c>
      <c r="D1533" t="s">
        <v>14</v>
      </c>
      <c r="E1533" t="s">
        <v>14</v>
      </c>
      <c r="F1533">
        <v>45</v>
      </c>
      <c r="G1533" t="s">
        <v>15</v>
      </c>
      <c r="H1533" t="s">
        <v>23</v>
      </c>
      <c r="I1533" t="s">
        <v>17</v>
      </c>
      <c r="J1533" t="b">
        <v>1</v>
      </c>
      <c r="K1533" t="s">
        <v>18</v>
      </c>
      <c r="L1533" t="s">
        <v>24</v>
      </c>
      <c r="M1533" t="s">
        <v>20</v>
      </c>
    </row>
    <row r="1534" spans="1:13" x14ac:dyDescent="0.3">
      <c r="A1534">
        <v>11942</v>
      </c>
      <c r="B1534" s="1">
        <v>42779</v>
      </c>
      <c r="C1534" s="2">
        <v>0.42747685185185186</v>
      </c>
      <c r="D1534" t="s">
        <v>14</v>
      </c>
      <c r="E1534" t="s">
        <v>14</v>
      </c>
      <c r="F1534">
        <v>69</v>
      </c>
      <c r="G1534" t="s">
        <v>15</v>
      </c>
      <c r="H1534" t="s">
        <v>23</v>
      </c>
      <c r="I1534" t="s">
        <v>17</v>
      </c>
      <c r="J1534" t="b">
        <v>1</v>
      </c>
      <c r="K1534" t="s">
        <v>18</v>
      </c>
      <c r="L1534" t="s">
        <v>27</v>
      </c>
      <c r="M1534" t="s">
        <v>20</v>
      </c>
    </row>
    <row r="1535" spans="1:13" x14ac:dyDescent="0.3">
      <c r="A1535">
        <v>5719</v>
      </c>
      <c r="B1535" s="1">
        <v>42779</v>
      </c>
      <c r="C1535" s="2">
        <v>0.43341435185185184</v>
      </c>
      <c r="D1535" t="s">
        <v>14</v>
      </c>
      <c r="E1535" t="s">
        <v>14</v>
      </c>
      <c r="F1535">
        <v>26</v>
      </c>
      <c r="G1535" t="s">
        <v>15</v>
      </c>
      <c r="H1535" t="s">
        <v>16</v>
      </c>
      <c r="I1535" t="s">
        <v>17</v>
      </c>
      <c r="J1535" t="b">
        <v>1</v>
      </c>
      <c r="K1535" t="s">
        <v>18</v>
      </c>
      <c r="L1535" t="s">
        <v>24</v>
      </c>
      <c r="M1535" t="s">
        <v>20</v>
      </c>
    </row>
    <row r="1536" spans="1:13" x14ac:dyDescent="0.3">
      <c r="A1536">
        <v>19072</v>
      </c>
      <c r="B1536" s="1">
        <v>42779</v>
      </c>
      <c r="C1536" s="2">
        <v>0.43424768518518514</v>
      </c>
      <c r="D1536" t="s">
        <v>14</v>
      </c>
      <c r="E1536" t="s">
        <v>14</v>
      </c>
      <c r="F1536">
        <v>47</v>
      </c>
      <c r="G1536" t="s">
        <v>15</v>
      </c>
      <c r="H1536" t="s">
        <v>16</v>
      </c>
      <c r="I1536" t="s">
        <v>17</v>
      </c>
      <c r="J1536" t="b">
        <v>1</v>
      </c>
      <c r="K1536" t="s">
        <v>18</v>
      </c>
      <c r="L1536" t="s">
        <v>38</v>
      </c>
      <c r="M1536" t="s">
        <v>20</v>
      </c>
    </row>
    <row r="1537" spans="1:13" x14ac:dyDescent="0.3">
      <c r="A1537">
        <v>4473</v>
      </c>
      <c r="B1537" s="1">
        <v>42779</v>
      </c>
      <c r="C1537" s="2">
        <v>0.43456018518518519</v>
      </c>
      <c r="D1537" t="s">
        <v>14</v>
      </c>
      <c r="E1537" t="s">
        <v>14</v>
      </c>
      <c r="F1537">
        <v>53</v>
      </c>
      <c r="G1537" t="s">
        <v>15</v>
      </c>
      <c r="H1537" t="s">
        <v>16</v>
      </c>
      <c r="I1537" t="s">
        <v>17</v>
      </c>
      <c r="J1537" t="b">
        <v>1</v>
      </c>
      <c r="K1537" t="s">
        <v>18</v>
      </c>
      <c r="L1537" t="s">
        <v>24</v>
      </c>
      <c r="M1537" t="s">
        <v>20</v>
      </c>
    </row>
    <row r="1538" spans="1:13" x14ac:dyDescent="0.3">
      <c r="A1538" t="s">
        <v>524</v>
      </c>
      <c r="B1538" s="1">
        <v>42779</v>
      </c>
      <c r="C1538" s="2">
        <v>0.44144675925925925</v>
      </c>
      <c r="D1538" t="s">
        <v>14</v>
      </c>
      <c r="E1538" t="s">
        <v>14</v>
      </c>
      <c r="F1538">
        <v>23</v>
      </c>
      <c r="G1538" t="s">
        <v>22</v>
      </c>
      <c r="H1538" t="s">
        <v>16</v>
      </c>
      <c r="I1538" t="s">
        <v>17</v>
      </c>
      <c r="J1538" t="b">
        <v>1</v>
      </c>
      <c r="K1538" t="s">
        <v>18</v>
      </c>
      <c r="L1538" t="s">
        <v>24</v>
      </c>
      <c r="M1538" t="s">
        <v>25</v>
      </c>
    </row>
    <row r="1539" spans="1:13" x14ac:dyDescent="0.3">
      <c r="A1539">
        <v>9342</v>
      </c>
      <c r="B1539" s="1">
        <v>42779</v>
      </c>
      <c r="C1539" s="2">
        <v>0.44156250000000002</v>
      </c>
      <c r="D1539" t="s">
        <v>14</v>
      </c>
      <c r="E1539" t="s">
        <v>14</v>
      </c>
      <c r="F1539">
        <v>28</v>
      </c>
      <c r="G1539" t="s">
        <v>15</v>
      </c>
      <c r="H1539" t="s">
        <v>16</v>
      </c>
      <c r="I1539" t="s">
        <v>17</v>
      </c>
      <c r="J1539" t="b">
        <v>1</v>
      </c>
      <c r="K1539" t="s">
        <v>18</v>
      </c>
      <c r="L1539" t="s">
        <v>24</v>
      </c>
      <c r="M1539" t="s">
        <v>20</v>
      </c>
    </row>
    <row r="1540" spans="1:13" x14ac:dyDescent="0.3">
      <c r="A1540">
        <v>134</v>
      </c>
      <c r="B1540" s="1">
        <v>42779</v>
      </c>
      <c r="C1540" s="2">
        <v>0.44500000000000001</v>
      </c>
      <c r="D1540" t="s">
        <v>14</v>
      </c>
      <c r="E1540" t="s">
        <v>14</v>
      </c>
      <c r="F1540">
        <v>52</v>
      </c>
      <c r="G1540" t="s">
        <v>15</v>
      </c>
      <c r="H1540" t="s">
        <v>23</v>
      </c>
      <c r="I1540" t="s">
        <v>17</v>
      </c>
      <c r="J1540" t="b">
        <v>1</v>
      </c>
      <c r="K1540" t="s">
        <v>18</v>
      </c>
      <c r="L1540" t="s">
        <v>27</v>
      </c>
      <c r="M1540" t="s">
        <v>20</v>
      </c>
    </row>
    <row r="1541" spans="1:13" x14ac:dyDescent="0.3">
      <c r="A1541">
        <v>15932</v>
      </c>
      <c r="B1541" s="1">
        <v>42779</v>
      </c>
      <c r="C1541" s="2">
        <v>0.44798611111111114</v>
      </c>
      <c r="D1541" t="s">
        <v>14</v>
      </c>
      <c r="E1541" t="s">
        <v>14</v>
      </c>
      <c r="F1541">
        <v>60</v>
      </c>
      <c r="G1541" t="s">
        <v>15</v>
      </c>
      <c r="H1541" t="s">
        <v>16</v>
      </c>
      <c r="I1541" t="s">
        <v>17</v>
      </c>
      <c r="J1541" t="b">
        <v>1</v>
      </c>
      <c r="K1541" t="s">
        <v>18</v>
      </c>
      <c r="L1541" t="s">
        <v>38</v>
      </c>
      <c r="M1541" t="s">
        <v>20</v>
      </c>
    </row>
    <row r="1542" spans="1:13" x14ac:dyDescent="0.3">
      <c r="A1542">
        <v>16999</v>
      </c>
      <c r="B1542" s="1">
        <v>42779</v>
      </c>
      <c r="C1542" s="2">
        <v>0.45140046296296293</v>
      </c>
      <c r="D1542" t="s">
        <v>14</v>
      </c>
      <c r="E1542" t="s">
        <v>14</v>
      </c>
      <c r="F1542">
        <v>49</v>
      </c>
      <c r="G1542" t="s">
        <v>15</v>
      </c>
      <c r="H1542" t="s">
        <v>16</v>
      </c>
      <c r="I1542" t="s">
        <v>17</v>
      </c>
      <c r="J1542" t="b">
        <v>1</v>
      </c>
      <c r="K1542" t="s">
        <v>18</v>
      </c>
      <c r="L1542" t="s">
        <v>27</v>
      </c>
      <c r="M1542" t="s">
        <v>20</v>
      </c>
    </row>
    <row r="1543" spans="1:13" x14ac:dyDescent="0.3">
      <c r="A1543">
        <v>17849</v>
      </c>
      <c r="B1543" s="1">
        <v>42779</v>
      </c>
      <c r="C1543" s="2">
        <v>0.45533564814814814</v>
      </c>
      <c r="D1543" t="s">
        <v>14</v>
      </c>
      <c r="E1543" t="s">
        <v>14</v>
      </c>
      <c r="F1543">
        <v>59</v>
      </c>
      <c r="G1543" t="s">
        <v>15</v>
      </c>
      <c r="H1543" t="s">
        <v>16</v>
      </c>
      <c r="I1543" t="s">
        <v>17</v>
      </c>
      <c r="J1543" t="b">
        <v>1</v>
      </c>
      <c r="K1543" t="s">
        <v>18</v>
      </c>
      <c r="L1543" t="s">
        <v>27</v>
      </c>
      <c r="M1543" t="s">
        <v>20</v>
      </c>
    </row>
    <row r="1544" spans="1:13" x14ac:dyDescent="0.3">
      <c r="A1544" t="s">
        <v>525</v>
      </c>
      <c r="B1544" s="1">
        <v>42779</v>
      </c>
      <c r="C1544" s="2">
        <v>0.45724537037037033</v>
      </c>
      <c r="D1544" t="s">
        <v>14</v>
      </c>
      <c r="E1544" t="s">
        <v>14</v>
      </c>
      <c r="F1544">
        <v>20</v>
      </c>
      <c r="G1544" t="s">
        <v>15</v>
      </c>
      <c r="H1544" t="s">
        <v>23</v>
      </c>
      <c r="I1544" t="s">
        <v>17</v>
      </c>
      <c r="J1544" t="b">
        <v>1</v>
      </c>
      <c r="K1544" t="s">
        <v>18</v>
      </c>
      <c r="L1544" t="s">
        <v>24</v>
      </c>
      <c r="M1544" t="s">
        <v>20</v>
      </c>
    </row>
    <row r="1545" spans="1:13" x14ac:dyDescent="0.3">
      <c r="A1545">
        <v>14264</v>
      </c>
      <c r="B1545" s="1">
        <v>42779</v>
      </c>
      <c r="C1545" s="2">
        <v>0.45878472222222227</v>
      </c>
      <c r="D1545" t="s">
        <v>14</v>
      </c>
      <c r="E1545" t="s">
        <v>14</v>
      </c>
      <c r="F1545">
        <v>24</v>
      </c>
      <c r="G1545" t="s">
        <v>22</v>
      </c>
      <c r="H1545" t="s">
        <v>23</v>
      </c>
      <c r="I1545" t="s">
        <v>17</v>
      </c>
      <c r="J1545" t="b">
        <v>1</v>
      </c>
      <c r="K1545" t="s">
        <v>18</v>
      </c>
      <c r="L1545" t="s">
        <v>24</v>
      </c>
      <c r="M1545" t="s">
        <v>25</v>
      </c>
    </row>
    <row r="1546" spans="1:13" x14ac:dyDescent="0.3">
      <c r="A1546">
        <v>19108</v>
      </c>
      <c r="B1546" s="1">
        <v>42779</v>
      </c>
      <c r="C1546" s="2">
        <v>0.46086805555555554</v>
      </c>
      <c r="D1546" t="s">
        <v>14</v>
      </c>
      <c r="E1546" t="s">
        <v>14</v>
      </c>
      <c r="F1546">
        <v>36</v>
      </c>
      <c r="G1546" t="s">
        <v>15</v>
      </c>
      <c r="H1546" t="s">
        <v>23</v>
      </c>
      <c r="I1546" t="s">
        <v>17</v>
      </c>
      <c r="J1546" t="b">
        <v>1</v>
      </c>
      <c r="K1546" t="s">
        <v>18</v>
      </c>
      <c r="L1546" t="s">
        <v>27</v>
      </c>
      <c r="M1546" t="s">
        <v>20</v>
      </c>
    </row>
    <row r="1547" spans="1:13" x14ac:dyDescent="0.3">
      <c r="A1547">
        <v>11672</v>
      </c>
      <c r="B1547" s="1">
        <v>42779</v>
      </c>
      <c r="C1547" s="2">
        <v>0.4791435185185185</v>
      </c>
      <c r="D1547" t="s">
        <v>14</v>
      </c>
      <c r="E1547" t="s">
        <v>14</v>
      </c>
      <c r="F1547">
        <v>62</v>
      </c>
      <c r="G1547" t="s">
        <v>22</v>
      </c>
      <c r="H1547" t="s">
        <v>23</v>
      </c>
      <c r="I1547" t="s">
        <v>17</v>
      </c>
      <c r="J1547" t="b">
        <v>1</v>
      </c>
      <c r="K1547" t="s">
        <v>18</v>
      </c>
      <c r="L1547" t="s">
        <v>24</v>
      </c>
      <c r="M1547" t="s">
        <v>25</v>
      </c>
    </row>
    <row r="1548" spans="1:13" x14ac:dyDescent="0.3">
      <c r="A1548">
        <v>10847</v>
      </c>
      <c r="B1548" s="1">
        <v>42779</v>
      </c>
      <c r="C1548" s="2">
        <v>0.48883101851851851</v>
      </c>
      <c r="D1548" t="s">
        <v>14</v>
      </c>
      <c r="E1548" t="s">
        <v>14</v>
      </c>
      <c r="F1548">
        <v>40</v>
      </c>
      <c r="G1548" t="s">
        <v>15</v>
      </c>
      <c r="H1548" t="s">
        <v>23</v>
      </c>
      <c r="I1548" t="s">
        <v>17</v>
      </c>
      <c r="J1548" t="b">
        <v>1</v>
      </c>
      <c r="K1548" t="s">
        <v>18</v>
      </c>
      <c r="L1548" t="s">
        <v>24</v>
      </c>
      <c r="M1548" t="s">
        <v>20</v>
      </c>
    </row>
    <row r="1549" spans="1:13" x14ac:dyDescent="0.3">
      <c r="A1549">
        <v>7106</v>
      </c>
      <c r="B1549" s="1">
        <v>42779</v>
      </c>
      <c r="C1549" s="2">
        <v>0.50001157407407404</v>
      </c>
      <c r="D1549" t="s">
        <v>14</v>
      </c>
      <c r="E1549" t="s">
        <v>14</v>
      </c>
      <c r="F1549">
        <v>27</v>
      </c>
      <c r="G1549" t="s">
        <v>15</v>
      </c>
      <c r="H1549" t="s">
        <v>23</v>
      </c>
      <c r="I1549" t="s">
        <v>17</v>
      </c>
      <c r="J1549" t="b">
        <v>1</v>
      </c>
      <c r="K1549" t="s">
        <v>18</v>
      </c>
      <c r="L1549" t="s">
        <v>24</v>
      </c>
      <c r="M1549" t="s">
        <v>20</v>
      </c>
    </row>
    <row r="1550" spans="1:13" x14ac:dyDescent="0.3">
      <c r="A1550">
        <v>2412</v>
      </c>
      <c r="B1550" s="1">
        <v>42779</v>
      </c>
      <c r="C1550" s="2">
        <v>0.50358796296296293</v>
      </c>
      <c r="D1550" t="s">
        <v>14</v>
      </c>
      <c r="E1550" t="s">
        <v>14</v>
      </c>
      <c r="F1550">
        <v>31</v>
      </c>
      <c r="G1550" t="s">
        <v>15</v>
      </c>
      <c r="H1550" t="s">
        <v>23</v>
      </c>
      <c r="I1550" t="s">
        <v>17</v>
      </c>
      <c r="J1550" t="b">
        <v>1</v>
      </c>
      <c r="K1550" t="s">
        <v>18</v>
      </c>
      <c r="L1550" t="s">
        <v>27</v>
      </c>
      <c r="M1550" t="s">
        <v>20</v>
      </c>
    </row>
    <row r="1551" spans="1:13" x14ac:dyDescent="0.3">
      <c r="A1551">
        <v>333</v>
      </c>
      <c r="B1551" s="1">
        <v>42779</v>
      </c>
      <c r="C1551" s="2">
        <v>0.50388888888888894</v>
      </c>
      <c r="D1551" t="s">
        <v>14</v>
      </c>
      <c r="E1551" t="s">
        <v>14</v>
      </c>
      <c r="F1551">
        <v>21</v>
      </c>
      <c r="G1551" t="s">
        <v>22</v>
      </c>
      <c r="H1551" t="s">
        <v>16</v>
      </c>
      <c r="I1551" t="s">
        <v>17</v>
      </c>
      <c r="J1551" t="b">
        <v>1</v>
      </c>
      <c r="K1551" t="s">
        <v>18</v>
      </c>
      <c r="L1551" t="s">
        <v>27</v>
      </c>
      <c r="M1551" t="s">
        <v>25</v>
      </c>
    </row>
    <row r="1552" spans="1:13" x14ac:dyDescent="0.3">
      <c r="A1552">
        <v>1787</v>
      </c>
      <c r="B1552" s="1">
        <v>42779</v>
      </c>
      <c r="C1552" s="2">
        <v>0.51067129629629626</v>
      </c>
      <c r="D1552" t="s">
        <v>14</v>
      </c>
      <c r="E1552" t="s">
        <v>14</v>
      </c>
      <c r="F1552">
        <v>44</v>
      </c>
      <c r="G1552" t="s">
        <v>15</v>
      </c>
      <c r="H1552" t="s">
        <v>23</v>
      </c>
      <c r="I1552" t="s">
        <v>17</v>
      </c>
      <c r="J1552" t="b">
        <v>1</v>
      </c>
      <c r="K1552" t="s">
        <v>18</v>
      </c>
      <c r="L1552" t="s">
        <v>24</v>
      </c>
      <c r="M1552" t="s">
        <v>20</v>
      </c>
    </row>
    <row r="1553" spans="1:13" x14ac:dyDescent="0.3">
      <c r="A1553">
        <v>8520</v>
      </c>
      <c r="B1553" s="1">
        <v>42779</v>
      </c>
      <c r="C1553" s="2">
        <v>0.51827546296296301</v>
      </c>
      <c r="D1553" t="s">
        <v>14</v>
      </c>
      <c r="E1553" t="s">
        <v>14</v>
      </c>
      <c r="F1553">
        <v>18</v>
      </c>
      <c r="G1553" t="s">
        <v>15</v>
      </c>
      <c r="H1553" t="s">
        <v>23</v>
      </c>
      <c r="I1553" t="s">
        <v>17</v>
      </c>
      <c r="J1553" t="b">
        <v>1</v>
      </c>
      <c r="K1553" t="s">
        <v>18</v>
      </c>
      <c r="L1553" t="s">
        <v>27</v>
      </c>
      <c r="M1553" t="s">
        <v>20</v>
      </c>
    </row>
    <row r="1554" spans="1:13" x14ac:dyDescent="0.3">
      <c r="A1554">
        <v>1755</v>
      </c>
      <c r="B1554" s="1">
        <v>42779</v>
      </c>
      <c r="C1554" s="2">
        <v>0.5211689814814815</v>
      </c>
      <c r="D1554" t="s">
        <v>14</v>
      </c>
      <c r="E1554" t="s">
        <v>14</v>
      </c>
      <c r="F1554">
        <v>52</v>
      </c>
      <c r="G1554" t="s">
        <v>22</v>
      </c>
      <c r="H1554" t="s">
        <v>23</v>
      </c>
      <c r="I1554" t="s">
        <v>17</v>
      </c>
      <c r="J1554" t="b">
        <v>1</v>
      </c>
      <c r="K1554" t="s">
        <v>18</v>
      </c>
      <c r="L1554" t="s">
        <v>24</v>
      </c>
      <c r="M1554" t="s">
        <v>25</v>
      </c>
    </row>
    <row r="1555" spans="1:13" x14ac:dyDescent="0.3">
      <c r="A1555">
        <v>8114</v>
      </c>
      <c r="B1555" s="1">
        <v>42779</v>
      </c>
      <c r="C1555" s="2">
        <v>0.52400462962962957</v>
      </c>
      <c r="D1555" t="s">
        <v>14</v>
      </c>
      <c r="E1555" t="s">
        <v>14</v>
      </c>
      <c r="F1555">
        <v>39</v>
      </c>
      <c r="G1555" t="s">
        <v>15</v>
      </c>
      <c r="H1555" t="s">
        <v>16</v>
      </c>
      <c r="I1555" t="s">
        <v>17</v>
      </c>
      <c r="J1555" t="b">
        <v>1</v>
      </c>
      <c r="K1555" t="s">
        <v>18</v>
      </c>
      <c r="L1555" t="s">
        <v>24</v>
      </c>
      <c r="M1555" t="s">
        <v>20</v>
      </c>
    </row>
    <row r="1556" spans="1:13" x14ac:dyDescent="0.3">
      <c r="A1556">
        <v>14761</v>
      </c>
      <c r="B1556" s="1">
        <v>42779</v>
      </c>
      <c r="C1556" s="2">
        <v>0.52476851851851858</v>
      </c>
      <c r="D1556" t="s">
        <v>14</v>
      </c>
      <c r="E1556" t="s">
        <v>14</v>
      </c>
      <c r="F1556">
        <v>30</v>
      </c>
      <c r="G1556" t="s">
        <v>15</v>
      </c>
      <c r="H1556" t="s">
        <v>16</v>
      </c>
      <c r="I1556" t="s">
        <v>17</v>
      </c>
      <c r="J1556" t="b">
        <v>1</v>
      </c>
      <c r="K1556" t="s">
        <v>18</v>
      </c>
      <c r="L1556" t="s">
        <v>38</v>
      </c>
      <c r="M1556" t="s">
        <v>20</v>
      </c>
    </row>
    <row r="1557" spans="1:13" x14ac:dyDescent="0.3">
      <c r="A1557">
        <v>4368</v>
      </c>
      <c r="B1557" s="1">
        <v>42779</v>
      </c>
      <c r="C1557" s="2">
        <v>0.52591435185185187</v>
      </c>
      <c r="D1557" t="s">
        <v>14</v>
      </c>
      <c r="E1557" t="s">
        <v>14</v>
      </c>
      <c r="F1557">
        <v>31</v>
      </c>
      <c r="G1557" t="s">
        <v>22</v>
      </c>
      <c r="H1557" t="s">
        <v>23</v>
      </c>
      <c r="I1557" t="s">
        <v>17</v>
      </c>
      <c r="J1557" t="b">
        <v>1</v>
      </c>
      <c r="K1557" t="s">
        <v>18</v>
      </c>
      <c r="L1557" t="s">
        <v>27</v>
      </c>
      <c r="M1557" t="s">
        <v>25</v>
      </c>
    </row>
    <row r="1558" spans="1:13" x14ac:dyDescent="0.3">
      <c r="A1558" t="s">
        <v>526</v>
      </c>
      <c r="B1558" s="1">
        <v>42779</v>
      </c>
      <c r="C1558" s="2">
        <v>0.52722222222222226</v>
      </c>
      <c r="D1558" t="s">
        <v>14</v>
      </c>
      <c r="E1558" t="s">
        <v>14</v>
      </c>
      <c r="F1558">
        <v>32</v>
      </c>
      <c r="G1558" t="s">
        <v>22</v>
      </c>
      <c r="H1558" t="s">
        <v>16</v>
      </c>
      <c r="I1558" t="s">
        <v>17</v>
      </c>
      <c r="J1558" t="b">
        <v>1</v>
      </c>
      <c r="K1558" t="s">
        <v>18</v>
      </c>
      <c r="L1558" t="s">
        <v>24</v>
      </c>
      <c r="M1558" t="s">
        <v>25</v>
      </c>
    </row>
    <row r="1559" spans="1:13" x14ac:dyDescent="0.3">
      <c r="A1559">
        <v>1636</v>
      </c>
      <c r="B1559" s="1">
        <v>42779</v>
      </c>
      <c r="C1559" s="2">
        <v>0.52840277777777778</v>
      </c>
      <c r="D1559" t="s">
        <v>14</v>
      </c>
      <c r="E1559" t="s">
        <v>14</v>
      </c>
      <c r="F1559">
        <v>42</v>
      </c>
      <c r="G1559" t="s">
        <v>15</v>
      </c>
      <c r="H1559" t="s">
        <v>16</v>
      </c>
      <c r="I1559" t="s">
        <v>17</v>
      </c>
      <c r="J1559" t="b">
        <v>1</v>
      </c>
      <c r="K1559" t="s">
        <v>18</v>
      </c>
      <c r="L1559" t="s">
        <v>27</v>
      </c>
      <c r="M1559" t="s">
        <v>20</v>
      </c>
    </row>
    <row r="1560" spans="1:13" x14ac:dyDescent="0.3">
      <c r="A1560">
        <v>1076</v>
      </c>
      <c r="B1560" s="1">
        <v>42779</v>
      </c>
      <c r="C1560" s="2">
        <v>0.5316319444444445</v>
      </c>
      <c r="D1560" t="s">
        <v>14</v>
      </c>
      <c r="E1560" t="s">
        <v>14</v>
      </c>
      <c r="F1560">
        <v>56</v>
      </c>
      <c r="G1560" t="s">
        <v>15</v>
      </c>
      <c r="H1560" t="s">
        <v>16</v>
      </c>
      <c r="I1560" t="s">
        <v>17</v>
      </c>
      <c r="J1560" t="b">
        <v>1</v>
      </c>
      <c r="K1560" t="s">
        <v>18</v>
      </c>
      <c r="L1560" t="s">
        <v>38</v>
      </c>
      <c r="M1560" t="s">
        <v>20</v>
      </c>
    </row>
    <row r="1561" spans="1:13" x14ac:dyDescent="0.3">
      <c r="A1561">
        <v>17255</v>
      </c>
      <c r="B1561" s="1">
        <v>42779</v>
      </c>
      <c r="C1561" s="2">
        <v>0.5326157407407407</v>
      </c>
      <c r="D1561" t="s">
        <v>14</v>
      </c>
      <c r="E1561" t="s">
        <v>14</v>
      </c>
      <c r="F1561">
        <v>57</v>
      </c>
      <c r="G1561" t="s">
        <v>15</v>
      </c>
      <c r="H1561" t="s">
        <v>23</v>
      </c>
      <c r="I1561" t="s">
        <v>17</v>
      </c>
      <c r="J1561" t="b">
        <v>1</v>
      </c>
      <c r="K1561" t="s">
        <v>18</v>
      </c>
      <c r="L1561" t="s">
        <v>24</v>
      </c>
      <c r="M1561" t="s">
        <v>20</v>
      </c>
    </row>
    <row r="1562" spans="1:13" x14ac:dyDescent="0.3">
      <c r="A1562" t="s">
        <v>527</v>
      </c>
      <c r="B1562" s="1">
        <v>42779</v>
      </c>
      <c r="C1562" s="2">
        <v>0.53288194444444448</v>
      </c>
      <c r="D1562" t="s">
        <v>14</v>
      </c>
      <c r="E1562" t="s">
        <v>14</v>
      </c>
      <c r="F1562">
        <v>19</v>
      </c>
      <c r="G1562" t="s">
        <v>15</v>
      </c>
      <c r="H1562" t="s">
        <v>23</v>
      </c>
      <c r="I1562" t="s">
        <v>17</v>
      </c>
      <c r="J1562" t="b">
        <v>1</v>
      </c>
      <c r="K1562" t="s">
        <v>18</v>
      </c>
      <c r="L1562" t="s">
        <v>24</v>
      </c>
      <c r="M1562" t="s">
        <v>20</v>
      </c>
    </row>
    <row r="1563" spans="1:13" x14ac:dyDescent="0.3">
      <c r="A1563">
        <v>13</v>
      </c>
      <c r="B1563" s="1">
        <v>42779</v>
      </c>
      <c r="C1563" s="2">
        <v>0.53591435185185188</v>
      </c>
      <c r="D1563" t="s">
        <v>14</v>
      </c>
      <c r="E1563" t="s">
        <v>14</v>
      </c>
      <c r="F1563">
        <v>21</v>
      </c>
      <c r="G1563" t="s">
        <v>15</v>
      </c>
      <c r="H1563" t="s">
        <v>16</v>
      </c>
      <c r="I1563" t="s">
        <v>17</v>
      </c>
      <c r="J1563" t="b">
        <v>1</v>
      </c>
      <c r="K1563" t="s">
        <v>18</v>
      </c>
      <c r="L1563" t="s">
        <v>38</v>
      </c>
      <c r="M1563" t="s">
        <v>20</v>
      </c>
    </row>
    <row r="1564" spans="1:13" x14ac:dyDescent="0.3">
      <c r="A1564">
        <v>15581</v>
      </c>
      <c r="B1564" s="1">
        <v>42779</v>
      </c>
      <c r="C1564" s="2">
        <v>0.54303240740740744</v>
      </c>
      <c r="D1564" t="s">
        <v>14</v>
      </c>
      <c r="E1564" t="s">
        <v>14</v>
      </c>
      <c r="F1564">
        <v>17</v>
      </c>
      <c r="G1564" t="s">
        <v>15</v>
      </c>
      <c r="H1564" t="s">
        <v>16</v>
      </c>
      <c r="I1564" t="s">
        <v>17</v>
      </c>
      <c r="J1564" t="b">
        <v>1</v>
      </c>
      <c r="K1564" t="s">
        <v>18</v>
      </c>
      <c r="L1564" t="s">
        <v>24</v>
      </c>
      <c r="M1564" t="s">
        <v>20</v>
      </c>
    </row>
    <row r="1565" spans="1:13" x14ac:dyDescent="0.3">
      <c r="A1565">
        <v>4896</v>
      </c>
      <c r="B1565" s="1">
        <v>42779</v>
      </c>
      <c r="C1565" s="2">
        <v>0.54540509259259262</v>
      </c>
      <c r="D1565" t="s">
        <v>14</v>
      </c>
      <c r="E1565" t="s">
        <v>14</v>
      </c>
      <c r="F1565">
        <v>56</v>
      </c>
      <c r="G1565" t="s">
        <v>15</v>
      </c>
      <c r="H1565" t="s">
        <v>16</v>
      </c>
      <c r="I1565" t="s">
        <v>17</v>
      </c>
      <c r="J1565" t="b">
        <v>1</v>
      </c>
      <c r="K1565" t="s">
        <v>18</v>
      </c>
      <c r="L1565" t="s">
        <v>38</v>
      </c>
      <c r="M1565" t="s">
        <v>20</v>
      </c>
    </row>
    <row r="1566" spans="1:13" x14ac:dyDescent="0.3">
      <c r="A1566">
        <v>9472</v>
      </c>
      <c r="B1566" s="1">
        <v>42779</v>
      </c>
      <c r="C1566" s="2">
        <v>0.55143518518518519</v>
      </c>
      <c r="D1566" t="s">
        <v>14</v>
      </c>
      <c r="E1566" t="s">
        <v>14</v>
      </c>
      <c r="F1566">
        <v>35</v>
      </c>
      <c r="G1566" t="s">
        <v>15</v>
      </c>
      <c r="H1566" t="s">
        <v>16</v>
      </c>
      <c r="I1566" t="s">
        <v>17</v>
      </c>
      <c r="J1566" t="b">
        <v>1</v>
      </c>
      <c r="K1566" t="s">
        <v>18</v>
      </c>
      <c r="L1566" t="s">
        <v>40</v>
      </c>
      <c r="M1566" t="s">
        <v>20</v>
      </c>
    </row>
    <row r="1567" spans="1:13" x14ac:dyDescent="0.3">
      <c r="A1567">
        <v>8972</v>
      </c>
      <c r="B1567" s="1">
        <v>42779</v>
      </c>
      <c r="C1567" s="2">
        <v>0.55450231481481482</v>
      </c>
      <c r="D1567" t="s">
        <v>14</v>
      </c>
      <c r="E1567" t="s">
        <v>14</v>
      </c>
      <c r="F1567">
        <v>73</v>
      </c>
      <c r="G1567" t="s">
        <v>15</v>
      </c>
      <c r="H1567" t="s">
        <v>23</v>
      </c>
      <c r="I1567" t="s">
        <v>17</v>
      </c>
      <c r="J1567" t="b">
        <v>1</v>
      </c>
      <c r="K1567" t="s">
        <v>18</v>
      </c>
      <c r="L1567" t="s">
        <v>129</v>
      </c>
      <c r="M1567" t="s">
        <v>20</v>
      </c>
    </row>
    <row r="1568" spans="1:13" x14ac:dyDescent="0.3">
      <c r="A1568">
        <v>13204</v>
      </c>
      <c r="B1568" s="1">
        <v>42779</v>
      </c>
      <c r="C1568" s="2">
        <v>0.57701388888888883</v>
      </c>
      <c r="D1568" t="s">
        <v>14</v>
      </c>
      <c r="E1568" t="s">
        <v>14</v>
      </c>
      <c r="F1568">
        <v>34</v>
      </c>
      <c r="G1568" t="s">
        <v>15</v>
      </c>
      <c r="H1568" t="s">
        <v>16</v>
      </c>
      <c r="I1568" t="s">
        <v>17</v>
      </c>
      <c r="J1568" t="b">
        <v>1</v>
      </c>
      <c r="K1568" t="s">
        <v>18</v>
      </c>
      <c r="L1568" t="s">
        <v>24</v>
      </c>
      <c r="M1568" t="s">
        <v>20</v>
      </c>
    </row>
    <row r="1569" spans="1:13" x14ac:dyDescent="0.3">
      <c r="A1569">
        <v>7395</v>
      </c>
      <c r="B1569" s="1">
        <v>42779</v>
      </c>
      <c r="C1569" s="2">
        <v>0.62567129629629636</v>
      </c>
      <c r="D1569" t="s">
        <v>14</v>
      </c>
      <c r="E1569" t="s">
        <v>14</v>
      </c>
      <c r="F1569">
        <v>27</v>
      </c>
      <c r="G1569" t="s">
        <v>22</v>
      </c>
      <c r="H1569" t="s">
        <v>23</v>
      </c>
      <c r="I1569" t="s">
        <v>17</v>
      </c>
      <c r="J1569" t="b">
        <v>1</v>
      </c>
      <c r="K1569" t="s">
        <v>18</v>
      </c>
      <c r="L1569" t="s">
        <v>24</v>
      </c>
      <c r="M1569" t="s">
        <v>25</v>
      </c>
    </row>
    <row r="1570" spans="1:13" x14ac:dyDescent="0.3">
      <c r="A1570">
        <v>15875</v>
      </c>
      <c r="B1570" s="1">
        <v>42779</v>
      </c>
      <c r="C1570" s="2">
        <v>0.64601851851851855</v>
      </c>
      <c r="D1570" t="s">
        <v>14</v>
      </c>
      <c r="E1570" t="s">
        <v>14</v>
      </c>
      <c r="F1570">
        <v>57</v>
      </c>
      <c r="G1570" t="s">
        <v>15</v>
      </c>
      <c r="H1570" t="s">
        <v>23</v>
      </c>
      <c r="I1570" t="s">
        <v>17</v>
      </c>
      <c r="J1570" t="b">
        <v>1</v>
      </c>
      <c r="K1570" t="s">
        <v>18</v>
      </c>
      <c r="L1570" t="s">
        <v>24</v>
      </c>
      <c r="M1570" t="s">
        <v>20</v>
      </c>
    </row>
    <row r="1571" spans="1:13" x14ac:dyDescent="0.3">
      <c r="A1571">
        <v>3548</v>
      </c>
      <c r="B1571" s="1">
        <v>42779</v>
      </c>
      <c r="C1571" s="2">
        <v>0.66696759259259253</v>
      </c>
      <c r="D1571" t="s">
        <v>14</v>
      </c>
      <c r="E1571" t="s">
        <v>14</v>
      </c>
      <c r="F1571">
        <v>40</v>
      </c>
      <c r="G1571" t="s">
        <v>22</v>
      </c>
      <c r="H1571" t="s">
        <v>16</v>
      </c>
      <c r="I1571" t="s">
        <v>17</v>
      </c>
      <c r="J1571" t="b">
        <v>1</v>
      </c>
      <c r="K1571" t="s">
        <v>18</v>
      </c>
      <c r="L1571" t="s">
        <v>24</v>
      </c>
      <c r="M1571" t="s">
        <v>25</v>
      </c>
    </row>
    <row r="1572" spans="1:13" x14ac:dyDescent="0.3">
      <c r="A1572" t="s">
        <v>528</v>
      </c>
      <c r="B1572" s="1">
        <v>42779</v>
      </c>
      <c r="C1572" s="2">
        <v>0.66901620370370374</v>
      </c>
      <c r="D1572" t="s">
        <v>14</v>
      </c>
      <c r="E1572" t="s">
        <v>14</v>
      </c>
      <c r="F1572">
        <v>35</v>
      </c>
      <c r="G1572" t="s">
        <v>22</v>
      </c>
      <c r="H1572" t="s">
        <v>23</v>
      </c>
      <c r="I1572" t="s">
        <v>17</v>
      </c>
      <c r="J1572" t="b">
        <v>1</v>
      </c>
      <c r="K1572" t="s">
        <v>18</v>
      </c>
      <c r="L1572" t="s">
        <v>24</v>
      </c>
      <c r="M1572" t="s">
        <v>25</v>
      </c>
    </row>
    <row r="1573" spans="1:13" x14ac:dyDescent="0.3">
      <c r="A1573" t="s">
        <v>529</v>
      </c>
      <c r="B1573" s="1">
        <v>42779</v>
      </c>
      <c r="C1573" s="2">
        <v>0.69270833333333337</v>
      </c>
      <c r="D1573" t="s">
        <v>14</v>
      </c>
      <c r="E1573" t="s">
        <v>14</v>
      </c>
      <c r="F1573">
        <v>18</v>
      </c>
      <c r="G1573" t="s">
        <v>22</v>
      </c>
      <c r="H1573" t="s">
        <v>16</v>
      </c>
      <c r="I1573" t="s">
        <v>17</v>
      </c>
      <c r="J1573" t="b">
        <v>1</v>
      </c>
      <c r="K1573" t="s">
        <v>18</v>
      </c>
      <c r="L1573" t="s">
        <v>24</v>
      </c>
      <c r="M1573" t="s">
        <v>25</v>
      </c>
    </row>
    <row r="1574" spans="1:13" x14ac:dyDescent="0.3">
      <c r="A1574">
        <v>3669</v>
      </c>
      <c r="B1574" s="1">
        <v>42779</v>
      </c>
      <c r="C1574" s="2">
        <v>0.69900462962962961</v>
      </c>
      <c r="D1574" t="s">
        <v>14</v>
      </c>
      <c r="E1574" t="s">
        <v>14</v>
      </c>
      <c r="F1574">
        <v>39</v>
      </c>
      <c r="G1574" t="s">
        <v>22</v>
      </c>
      <c r="H1574" t="s">
        <v>16</v>
      </c>
      <c r="I1574" t="s">
        <v>17</v>
      </c>
      <c r="J1574" t="b">
        <v>1</v>
      </c>
      <c r="K1574" t="s">
        <v>18</v>
      </c>
      <c r="L1574" t="s">
        <v>27</v>
      </c>
      <c r="M1574" t="s">
        <v>25</v>
      </c>
    </row>
    <row r="1575" spans="1:13" x14ac:dyDescent="0.3">
      <c r="A1575">
        <v>8897</v>
      </c>
      <c r="B1575" s="1">
        <v>42779</v>
      </c>
      <c r="C1575" s="2">
        <v>0.69973379629629628</v>
      </c>
      <c r="D1575" t="s">
        <v>14</v>
      </c>
      <c r="E1575" t="s">
        <v>14</v>
      </c>
      <c r="F1575">
        <v>60</v>
      </c>
      <c r="G1575" t="s">
        <v>22</v>
      </c>
      <c r="H1575" t="s">
        <v>23</v>
      </c>
      <c r="I1575" t="s">
        <v>17</v>
      </c>
      <c r="J1575" t="b">
        <v>1</v>
      </c>
      <c r="K1575" t="s">
        <v>18</v>
      </c>
      <c r="L1575" t="s">
        <v>27</v>
      </c>
      <c r="M1575" t="s">
        <v>25</v>
      </c>
    </row>
    <row r="1576" spans="1:13" x14ac:dyDescent="0.3">
      <c r="A1576">
        <v>15243</v>
      </c>
      <c r="B1576" s="1">
        <v>42779</v>
      </c>
      <c r="C1576" s="2">
        <v>0.71335648148148145</v>
      </c>
      <c r="D1576" t="s">
        <v>14</v>
      </c>
      <c r="E1576" t="s">
        <v>14</v>
      </c>
      <c r="F1576">
        <v>70</v>
      </c>
      <c r="G1576" t="s">
        <v>15</v>
      </c>
      <c r="H1576" t="s">
        <v>16</v>
      </c>
      <c r="I1576" t="s">
        <v>17</v>
      </c>
      <c r="J1576" t="b">
        <v>1</v>
      </c>
      <c r="K1576" t="s">
        <v>18</v>
      </c>
      <c r="L1576" t="s">
        <v>24</v>
      </c>
      <c r="M1576" t="s">
        <v>20</v>
      </c>
    </row>
    <row r="1577" spans="1:13" x14ac:dyDescent="0.3">
      <c r="A1577">
        <v>18184</v>
      </c>
      <c r="B1577" s="1">
        <v>42779</v>
      </c>
      <c r="C1577" s="2">
        <v>0.75844907407407414</v>
      </c>
      <c r="D1577" t="s">
        <v>14</v>
      </c>
      <c r="E1577" t="s">
        <v>14</v>
      </c>
      <c r="F1577">
        <v>29</v>
      </c>
      <c r="G1577" t="s">
        <v>15</v>
      </c>
      <c r="H1577" t="s">
        <v>23</v>
      </c>
      <c r="I1577" t="s">
        <v>17</v>
      </c>
      <c r="J1577" t="b">
        <v>1</v>
      </c>
      <c r="K1577" t="s">
        <v>18</v>
      </c>
      <c r="L1577" t="s">
        <v>24</v>
      </c>
      <c r="M1577" t="s">
        <v>20</v>
      </c>
    </row>
    <row r="1578" spans="1:13" x14ac:dyDescent="0.3">
      <c r="A1578">
        <v>18927</v>
      </c>
      <c r="B1578" s="1">
        <v>42779</v>
      </c>
      <c r="C1578" s="2">
        <v>0.78899305555555566</v>
      </c>
      <c r="D1578" t="s">
        <v>14</v>
      </c>
      <c r="E1578" t="s">
        <v>14</v>
      </c>
      <c r="F1578">
        <v>19</v>
      </c>
      <c r="G1578" t="s">
        <v>15</v>
      </c>
      <c r="H1578" t="s">
        <v>16</v>
      </c>
      <c r="I1578" t="s">
        <v>17</v>
      </c>
      <c r="J1578" t="b">
        <v>1</v>
      </c>
      <c r="K1578" t="s">
        <v>18</v>
      </c>
      <c r="L1578" t="s">
        <v>38</v>
      </c>
      <c r="M1578" t="s">
        <v>20</v>
      </c>
    </row>
    <row r="1579" spans="1:13" x14ac:dyDescent="0.3">
      <c r="A1579" t="s">
        <v>530</v>
      </c>
      <c r="B1579" s="1">
        <v>42779</v>
      </c>
      <c r="C1579" s="2">
        <v>0.85395833333333337</v>
      </c>
      <c r="D1579" t="s">
        <v>14</v>
      </c>
      <c r="E1579" t="s">
        <v>14</v>
      </c>
      <c r="F1579">
        <v>26</v>
      </c>
      <c r="G1579" t="s">
        <v>22</v>
      </c>
      <c r="H1579" t="s">
        <v>23</v>
      </c>
      <c r="I1579" t="s">
        <v>17</v>
      </c>
      <c r="J1579" t="b">
        <v>1</v>
      </c>
      <c r="K1579" t="s">
        <v>18</v>
      </c>
      <c r="L1579" t="s">
        <v>24</v>
      </c>
      <c r="M1579" t="s">
        <v>25</v>
      </c>
    </row>
    <row r="1580" spans="1:13" x14ac:dyDescent="0.3">
      <c r="A1580">
        <v>15518</v>
      </c>
      <c r="B1580" s="1">
        <v>42779</v>
      </c>
      <c r="C1580" s="2">
        <v>0.85468749999999993</v>
      </c>
      <c r="D1580" t="s">
        <v>14</v>
      </c>
      <c r="E1580" t="s">
        <v>14</v>
      </c>
      <c r="F1580">
        <v>21</v>
      </c>
      <c r="G1580" t="s">
        <v>15</v>
      </c>
      <c r="H1580" t="s">
        <v>23</v>
      </c>
      <c r="I1580" t="s">
        <v>17</v>
      </c>
      <c r="J1580" t="b">
        <v>1</v>
      </c>
      <c r="K1580" t="s">
        <v>18</v>
      </c>
      <c r="L1580" t="s">
        <v>24</v>
      </c>
      <c r="M1580" t="s">
        <v>20</v>
      </c>
    </row>
    <row r="1581" spans="1:13" x14ac:dyDescent="0.3">
      <c r="A1581">
        <v>15331</v>
      </c>
      <c r="B1581" s="1">
        <v>42779</v>
      </c>
      <c r="C1581" s="2">
        <v>0.85847222222222219</v>
      </c>
      <c r="D1581" t="s">
        <v>14</v>
      </c>
      <c r="E1581" t="s">
        <v>14</v>
      </c>
      <c r="F1581">
        <v>39</v>
      </c>
      <c r="G1581" t="s">
        <v>15</v>
      </c>
      <c r="H1581" t="s">
        <v>16</v>
      </c>
      <c r="I1581" t="s">
        <v>17</v>
      </c>
      <c r="J1581" t="b">
        <v>1</v>
      </c>
      <c r="K1581" t="s">
        <v>18</v>
      </c>
      <c r="L1581" t="s">
        <v>24</v>
      </c>
      <c r="M1581" t="s">
        <v>20</v>
      </c>
    </row>
    <row r="1582" spans="1:13" x14ac:dyDescent="0.3">
      <c r="A1582">
        <v>10849</v>
      </c>
      <c r="B1582" s="1">
        <v>42779</v>
      </c>
      <c r="C1582" s="2">
        <v>0.88612268518518522</v>
      </c>
      <c r="D1582" t="s">
        <v>14</v>
      </c>
      <c r="E1582" t="s">
        <v>14</v>
      </c>
      <c r="F1582">
        <v>51</v>
      </c>
      <c r="G1582" t="s">
        <v>15</v>
      </c>
      <c r="H1582" t="s">
        <v>16</v>
      </c>
      <c r="I1582" t="s">
        <v>17</v>
      </c>
      <c r="J1582" t="b">
        <v>1</v>
      </c>
      <c r="K1582" t="s">
        <v>18</v>
      </c>
      <c r="L1582" t="s">
        <v>38</v>
      </c>
      <c r="M1582" t="s">
        <v>20</v>
      </c>
    </row>
    <row r="1583" spans="1:13" x14ac:dyDescent="0.3">
      <c r="A1583" t="s">
        <v>531</v>
      </c>
      <c r="B1583" s="1">
        <v>42780</v>
      </c>
      <c r="C1583" s="2">
        <v>3.5868055555555556E-2</v>
      </c>
      <c r="D1583" t="s">
        <v>14</v>
      </c>
      <c r="E1583" t="s">
        <v>14</v>
      </c>
      <c r="F1583">
        <v>28</v>
      </c>
      <c r="G1583" t="s">
        <v>22</v>
      </c>
      <c r="H1583" t="s">
        <v>23</v>
      </c>
      <c r="I1583" t="s">
        <v>17</v>
      </c>
      <c r="J1583" t="b">
        <v>1</v>
      </c>
      <c r="K1583" t="s">
        <v>18</v>
      </c>
      <c r="L1583" t="s">
        <v>24</v>
      </c>
      <c r="M1583" t="s">
        <v>25</v>
      </c>
    </row>
    <row r="1584" spans="1:13" x14ac:dyDescent="0.3">
      <c r="A1584" t="s">
        <v>532</v>
      </c>
      <c r="B1584" s="1">
        <v>42780</v>
      </c>
      <c r="C1584" s="2">
        <v>9.1516203703703711E-2</v>
      </c>
      <c r="D1584" t="s">
        <v>14</v>
      </c>
      <c r="E1584" t="s">
        <v>14</v>
      </c>
      <c r="F1584">
        <v>43</v>
      </c>
      <c r="G1584" t="s">
        <v>22</v>
      </c>
      <c r="H1584" t="s">
        <v>16</v>
      </c>
      <c r="I1584" t="s">
        <v>17</v>
      </c>
      <c r="J1584" t="b">
        <v>1</v>
      </c>
      <c r="K1584" t="s">
        <v>18</v>
      </c>
      <c r="L1584" t="s">
        <v>27</v>
      </c>
      <c r="M1584" t="s">
        <v>25</v>
      </c>
    </row>
    <row r="1585" spans="1:13" x14ac:dyDescent="0.3">
      <c r="A1585">
        <v>2901</v>
      </c>
      <c r="B1585" s="1">
        <v>42780</v>
      </c>
      <c r="C1585" s="2">
        <v>0.30280092592592595</v>
      </c>
      <c r="D1585" t="s">
        <v>14</v>
      </c>
      <c r="E1585" t="s">
        <v>14</v>
      </c>
      <c r="F1585">
        <v>22</v>
      </c>
      <c r="G1585" t="s">
        <v>15</v>
      </c>
      <c r="H1585" t="s">
        <v>16</v>
      </c>
      <c r="I1585" t="s">
        <v>17</v>
      </c>
      <c r="J1585" t="b">
        <v>1</v>
      </c>
      <c r="K1585" t="s">
        <v>18</v>
      </c>
      <c r="L1585" t="s">
        <v>24</v>
      </c>
      <c r="M1585" t="s">
        <v>20</v>
      </c>
    </row>
    <row r="1586" spans="1:13" x14ac:dyDescent="0.3">
      <c r="A1586">
        <v>8320</v>
      </c>
      <c r="B1586" s="1">
        <v>42780</v>
      </c>
      <c r="C1586" s="2">
        <v>0.32004629629629627</v>
      </c>
      <c r="D1586" t="s">
        <v>14</v>
      </c>
      <c r="E1586" t="s">
        <v>14</v>
      </c>
      <c r="F1586">
        <v>48</v>
      </c>
      <c r="G1586" t="s">
        <v>145</v>
      </c>
      <c r="H1586" t="s">
        <v>23</v>
      </c>
      <c r="I1586" t="s">
        <v>17</v>
      </c>
      <c r="J1586" t="b">
        <v>1</v>
      </c>
      <c r="K1586" t="s">
        <v>18</v>
      </c>
      <c r="L1586" t="s">
        <v>40</v>
      </c>
      <c r="M1586" t="s">
        <v>146</v>
      </c>
    </row>
    <row r="1587" spans="1:13" x14ac:dyDescent="0.3">
      <c r="A1587">
        <v>18395</v>
      </c>
      <c r="B1587" s="1">
        <v>42780</v>
      </c>
      <c r="C1587" s="2">
        <v>0.34890046296296301</v>
      </c>
      <c r="D1587" t="s">
        <v>14</v>
      </c>
      <c r="E1587" t="s">
        <v>14</v>
      </c>
      <c r="F1587">
        <v>64</v>
      </c>
      <c r="G1587" t="s">
        <v>15</v>
      </c>
      <c r="H1587" t="s">
        <v>23</v>
      </c>
      <c r="I1587" t="s">
        <v>17</v>
      </c>
      <c r="J1587" t="b">
        <v>1</v>
      </c>
      <c r="K1587" t="s">
        <v>18</v>
      </c>
      <c r="L1587" t="s">
        <v>24</v>
      </c>
      <c r="M1587" t="s">
        <v>20</v>
      </c>
    </row>
    <row r="1588" spans="1:13" x14ac:dyDescent="0.3">
      <c r="A1588">
        <v>18791</v>
      </c>
      <c r="B1588" s="1">
        <v>42780</v>
      </c>
      <c r="C1588" s="2">
        <v>0.36900462962962965</v>
      </c>
      <c r="D1588">
        <v>34.753558508981399</v>
      </c>
      <c r="E1588">
        <v>-92.382849353137303</v>
      </c>
      <c r="F1588">
        <v>28</v>
      </c>
      <c r="G1588" t="s">
        <v>22</v>
      </c>
      <c r="H1588" t="s">
        <v>16</v>
      </c>
      <c r="I1588" t="s">
        <v>17</v>
      </c>
      <c r="J1588" t="b">
        <v>1</v>
      </c>
      <c r="K1588" t="s">
        <v>18</v>
      </c>
      <c r="L1588" t="s">
        <v>24</v>
      </c>
      <c r="M1588" t="s">
        <v>25</v>
      </c>
    </row>
    <row r="1589" spans="1:13" x14ac:dyDescent="0.3">
      <c r="A1589">
        <v>13164</v>
      </c>
      <c r="B1589" s="1">
        <v>42780</v>
      </c>
      <c r="C1589" s="2">
        <v>0.38990740740740737</v>
      </c>
      <c r="D1589" t="s">
        <v>14</v>
      </c>
      <c r="E1589" t="s">
        <v>14</v>
      </c>
      <c r="F1589">
        <v>45</v>
      </c>
      <c r="G1589" t="s">
        <v>15</v>
      </c>
      <c r="H1589" t="s">
        <v>23</v>
      </c>
      <c r="I1589" t="s">
        <v>17</v>
      </c>
      <c r="J1589" t="b">
        <v>1</v>
      </c>
      <c r="K1589" t="s">
        <v>18</v>
      </c>
      <c r="L1589" t="s">
        <v>27</v>
      </c>
      <c r="M1589" t="s">
        <v>20</v>
      </c>
    </row>
    <row r="1590" spans="1:13" x14ac:dyDescent="0.3">
      <c r="A1590">
        <v>2933</v>
      </c>
      <c r="B1590" s="1">
        <v>42780</v>
      </c>
      <c r="C1590" s="2">
        <v>0.4052546296296296</v>
      </c>
      <c r="D1590" t="s">
        <v>14</v>
      </c>
      <c r="E1590" t="s">
        <v>14</v>
      </c>
      <c r="F1590">
        <v>52</v>
      </c>
      <c r="G1590" t="s">
        <v>15</v>
      </c>
      <c r="H1590" t="s">
        <v>23</v>
      </c>
      <c r="I1590" t="s">
        <v>17</v>
      </c>
      <c r="J1590" t="b">
        <v>1</v>
      </c>
      <c r="K1590" t="s">
        <v>18</v>
      </c>
      <c r="L1590" t="s">
        <v>27</v>
      </c>
      <c r="M1590" t="s">
        <v>20</v>
      </c>
    </row>
    <row r="1591" spans="1:13" x14ac:dyDescent="0.3">
      <c r="A1591">
        <v>1920</v>
      </c>
      <c r="B1591" s="1">
        <v>42780</v>
      </c>
      <c r="C1591" s="2">
        <v>0.43379629629629629</v>
      </c>
      <c r="D1591" t="s">
        <v>14</v>
      </c>
      <c r="E1591" t="s">
        <v>14</v>
      </c>
      <c r="F1591">
        <v>26</v>
      </c>
      <c r="G1591" t="s">
        <v>15</v>
      </c>
      <c r="H1591" t="s">
        <v>16</v>
      </c>
      <c r="I1591" t="s">
        <v>17</v>
      </c>
      <c r="J1591" t="b">
        <v>1</v>
      </c>
      <c r="K1591" t="s">
        <v>18</v>
      </c>
      <c r="L1591" t="s">
        <v>24</v>
      </c>
      <c r="M1591" t="s">
        <v>20</v>
      </c>
    </row>
    <row r="1592" spans="1:13" x14ac:dyDescent="0.3">
      <c r="A1592">
        <v>16572</v>
      </c>
      <c r="B1592" s="1">
        <v>42780</v>
      </c>
      <c r="C1592" s="2">
        <v>0.46972222222222221</v>
      </c>
      <c r="D1592" t="s">
        <v>14</v>
      </c>
      <c r="E1592" t="s">
        <v>14</v>
      </c>
      <c r="F1592">
        <v>22</v>
      </c>
      <c r="G1592" t="s">
        <v>22</v>
      </c>
      <c r="H1592" t="s">
        <v>23</v>
      </c>
      <c r="I1592" t="s">
        <v>17</v>
      </c>
      <c r="J1592" t="b">
        <v>1</v>
      </c>
      <c r="K1592" t="s">
        <v>18</v>
      </c>
      <c r="L1592" t="s">
        <v>24</v>
      </c>
      <c r="M1592" t="s">
        <v>25</v>
      </c>
    </row>
    <row r="1593" spans="1:13" x14ac:dyDescent="0.3">
      <c r="A1593">
        <v>14807</v>
      </c>
      <c r="B1593" s="1">
        <v>42780</v>
      </c>
      <c r="C1593" s="2">
        <v>0.47234953703703703</v>
      </c>
      <c r="D1593" t="s">
        <v>14</v>
      </c>
      <c r="E1593" t="s">
        <v>14</v>
      </c>
      <c r="F1593">
        <v>26</v>
      </c>
      <c r="G1593" t="s">
        <v>15</v>
      </c>
      <c r="H1593" t="s">
        <v>23</v>
      </c>
      <c r="I1593" t="s">
        <v>17</v>
      </c>
      <c r="J1593" t="b">
        <v>1</v>
      </c>
      <c r="K1593" t="s">
        <v>18</v>
      </c>
      <c r="L1593" t="s">
        <v>24</v>
      </c>
      <c r="M1593" t="s">
        <v>20</v>
      </c>
    </row>
    <row r="1594" spans="1:13" x14ac:dyDescent="0.3">
      <c r="A1594">
        <v>3676</v>
      </c>
      <c r="B1594" s="1">
        <v>42780</v>
      </c>
      <c r="C1594" s="2">
        <v>0.47983796296296299</v>
      </c>
      <c r="D1594" t="s">
        <v>14</v>
      </c>
      <c r="E1594" t="s">
        <v>14</v>
      </c>
      <c r="F1594">
        <v>62</v>
      </c>
      <c r="G1594" t="s">
        <v>15</v>
      </c>
      <c r="H1594" t="s">
        <v>16</v>
      </c>
      <c r="I1594" t="s">
        <v>17</v>
      </c>
      <c r="J1594" t="b">
        <v>1</v>
      </c>
      <c r="K1594" t="s">
        <v>18</v>
      </c>
      <c r="L1594" t="s">
        <v>27</v>
      </c>
      <c r="M1594" t="s">
        <v>20</v>
      </c>
    </row>
    <row r="1595" spans="1:13" x14ac:dyDescent="0.3">
      <c r="A1595">
        <v>13850</v>
      </c>
      <c r="B1595" s="1">
        <v>42780</v>
      </c>
      <c r="C1595" s="2">
        <v>0.50181712962962965</v>
      </c>
      <c r="D1595" t="s">
        <v>14</v>
      </c>
      <c r="E1595" t="s">
        <v>14</v>
      </c>
      <c r="F1595">
        <v>65</v>
      </c>
      <c r="G1595" t="s">
        <v>15</v>
      </c>
      <c r="H1595" t="s">
        <v>23</v>
      </c>
      <c r="I1595" t="s">
        <v>17</v>
      </c>
      <c r="J1595" t="b">
        <v>1</v>
      </c>
      <c r="K1595" t="s">
        <v>18</v>
      </c>
      <c r="L1595" t="s">
        <v>27</v>
      </c>
      <c r="M1595" t="s">
        <v>20</v>
      </c>
    </row>
    <row r="1596" spans="1:13" x14ac:dyDescent="0.3">
      <c r="A1596">
        <v>13629</v>
      </c>
      <c r="B1596" s="1">
        <v>42780</v>
      </c>
      <c r="C1596" s="2">
        <v>0.51663194444444438</v>
      </c>
      <c r="D1596" t="s">
        <v>14</v>
      </c>
      <c r="E1596" t="s">
        <v>14</v>
      </c>
      <c r="F1596">
        <v>25</v>
      </c>
      <c r="G1596" t="s">
        <v>22</v>
      </c>
      <c r="H1596" t="s">
        <v>16</v>
      </c>
      <c r="I1596" t="s">
        <v>17</v>
      </c>
      <c r="J1596" t="b">
        <v>1</v>
      </c>
      <c r="K1596" t="s">
        <v>18</v>
      </c>
      <c r="L1596" t="s">
        <v>24</v>
      </c>
      <c r="M1596" t="s">
        <v>25</v>
      </c>
    </row>
    <row r="1597" spans="1:13" x14ac:dyDescent="0.3">
      <c r="A1597">
        <v>17734</v>
      </c>
      <c r="B1597" s="1">
        <v>42780</v>
      </c>
      <c r="C1597" s="2">
        <v>0.52136574074074071</v>
      </c>
      <c r="D1597" t="s">
        <v>14</v>
      </c>
      <c r="E1597" t="s">
        <v>14</v>
      </c>
      <c r="F1597">
        <v>24</v>
      </c>
      <c r="G1597" t="s">
        <v>15</v>
      </c>
      <c r="H1597" t="s">
        <v>16</v>
      </c>
      <c r="I1597" t="s">
        <v>17</v>
      </c>
      <c r="J1597" t="b">
        <v>1</v>
      </c>
      <c r="K1597" t="s">
        <v>18</v>
      </c>
      <c r="L1597" t="s">
        <v>24</v>
      </c>
      <c r="M1597" t="s">
        <v>20</v>
      </c>
    </row>
    <row r="1598" spans="1:13" x14ac:dyDescent="0.3">
      <c r="A1598" t="s">
        <v>533</v>
      </c>
      <c r="B1598" s="1">
        <v>42780</v>
      </c>
      <c r="C1598" s="2">
        <v>0.58121527777777782</v>
      </c>
      <c r="D1598" t="s">
        <v>14</v>
      </c>
      <c r="E1598" t="s">
        <v>14</v>
      </c>
      <c r="F1598">
        <v>20</v>
      </c>
      <c r="G1598" t="s">
        <v>15</v>
      </c>
      <c r="H1598" t="s">
        <v>16</v>
      </c>
      <c r="I1598" t="s">
        <v>17</v>
      </c>
      <c r="J1598" t="b">
        <v>1</v>
      </c>
      <c r="K1598" t="s">
        <v>18</v>
      </c>
      <c r="L1598" t="s">
        <v>24</v>
      </c>
      <c r="M1598" t="s">
        <v>20</v>
      </c>
    </row>
    <row r="1599" spans="1:13" x14ac:dyDescent="0.3">
      <c r="A1599">
        <v>5032</v>
      </c>
      <c r="B1599" s="1">
        <v>42780</v>
      </c>
      <c r="C1599" s="2">
        <v>0.59393518518518518</v>
      </c>
      <c r="D1599" t="s">
        <v>14</v>
      </c>
      <c r="E1599" t="s">
        <v>14</v>
      </c>
      <c r="F1599">
        <v>22</v>
      </c>
      <c r="G1599" t="s">
        <v>22</v>
      </c>
      <c r="H1599" t="s">
        <v>16</v>
      </c>
      <c r="I1599" t="s">
        <v>17</v>
      </c>
      <c r="J1599" t="b">
        <v>1</v>
      </c>
      <c r="K1599" t="s">
        <v>18</v>
      </c>
      <c r="L1599" t="s">
        <v>24</v>
      </c>
      <c r="M1599" t="s">
        <v>25</v>
      </c>
    </row>
    <row r="1600" spans="1:13" x14ac:dyDescent="0.3">
      <c r="A1600">
        <v>19406</v>
      </c>
      <c r="B1600" s="1">
        <v>42780</v>
      </c>
      <c r="C1600" s="2">
        <v>0.63483796296296291</v>
      </c>
      <c r="D1600" t="s">
        <v>14</v>
      </c>
      <c r="E1600" t="s">
        <v>14</v>
      </c>
      <c r="F1600">
        <v>73</v>
      </c>
      <c r="G1600" t="s">
        <v>22</v>
      </c>
      <c r="H1600" t="s">
        <v>23</v>
      </c>
      <c r="I1600" t="s">
        <v>17</v>
      </c>
      <c r="J1600" t="b">
        <v>1</v>
      </c>
      <c r="K1600" t="s">
        <v>18</v>
      </c>
      <c r="L1600" t="s">
        <v>24</v>
      </c>
      <c r="M1600" t="s">
        <v>25</v>
      </c>
    </row>
    <row r="1601" spans="1:13" x14ac:dyDescent="0.3">
      <c r="A1601">
        <v>7639</v>
      </c>
      <c r="B1601" s="1">
        <v>42780</v>
      </c>
      <c r="C1601" s="2">
        <v>0.66497685185185185</v>
      </c>
      <c r="D1601" t="s">
        <v>14</v>
      </c>
      <c r="E1601" t="s">
        <v>14</v>
      </c>
      <c r="F1601">
        <v>49</v>
      </c>
      <c r="G1601" t="s">
        <v>15</v>
      </c>
      <c r="H1601" t="s">
        <v>23</v>
      </c>
      <c r="I1601" t="s">
        <v>17</v>
      </c>
      <c r="J1601" t="b">
        <v>1</v>
      </c>
      <c r="K1601" t="s">
        <v>18</v>
      </c>
      <c r="L1601" t="s">
        <v>38</v>
      </c>
      <c r="M1601" t="s">
        <v>20</v>
      </c>
    </row>
    <row r="1602" spans="1:13" x14ac:dyDescent="0.3">
      <c r="A1602">
        <v>15902</v>
      </c>
      <c r="B1602" s="1">
        <v>42780</v>
      </c>
      <c r="C1602" s="2">
        <v>0.67562500000000003</v>
      </c>
      <c r="D1602" t="s">
        <v>14</v>
      </c>
      <c r="E1602" t="s">
        <v>14</v>
      </c>
      <c r="F1602">
        <v>43</v>
      </c>
      <c r="G1602" t="s">
        <v>22</v>
      </c>
      <c r="H1602" t="s">
        <v>16</v>
      </c>
      <c r="I1602" t="s">
        <v>17</v>
      </c>
      <c r="J1602" t="b">
        <v>1</v>
      </c>
      <c r="K1602" t="s">
        <v>18</v>
      </c>
      <c r="L1602" t="s">
        <v>24</v>
      </c>
      <c r="M1602" t="s">
        <v>25</v>
      </c>
    </row>
    <row r="1603" spans="1:13" x14ac:dyDescent="0.3">
      <c r="A1603">
        <v>8398</v>
      </c>
      <c r="B1603" s="1">
        <v>42780</v>
      </c>
      <c r="C1603" s="2">
        <v>0.70162037037037039</v>
      </c>
      <c r="D1603" t="s">
        <v>14</v>
      </c>
      <c r="E1603" t="s">
        <v>14</v>
      </c>
      <c r="F1603">
        <v>21</v>
      </c>
      <c r="G1603" t="s">
        <v>15</v>
      </c>
      <c r="H1603" t="s">
        <v>23</v>
      </c>
      <c r="I1603" t="s">
        <v>17</v>
      </c>
      <c r="J1603" t="b">
        <v>1</v>
      </c>
      <c r="K1603" t="s">
        <v>18</v>
      </c>
      <c r="L1603" t="s">
        <v>24</v>
      </c>
      <c r="M1603" t="s">
        <v>20</v>
      </c>
    </row>
    <row r="1604" spans="1:13" x14ac:dyDescent="0.3">
      <c r="A1604" t="s">
        <v>534</v>
      </c>
      <c r="B1604" s="1">
        <v>42780</v>
      </c>
      <c r="C1604" s="2">
        <v>0.70835648148148145</v>
      </c>
      <c r="D1604" t="s">
        <v>14</v>
      </c>
      <c r="E1604" t="s">
        <v>14</v>
      </c>
      <c r="F1604">
        <v>33</v>
      </c>
      <c r="G1604" t="s">
        <v>22</v>
      </c>
      <c r="H1604" t="s">
        <v>16</v>
      </c>
      <c r="I1604" t="s">
        <v>17</v>
      </c>
      <c r="J1604" t="b">
        <v>1</v>
      </c>
      <c r="K1604" t="s">
        <v>18</v>
      </c>
      <c r="L1604" t="s">
        <v>27</v>
      </c>
      <c r="M1604" t="s">
        <v>25</v>
      </c>
    </row>
    <row r="1605" spans="1:13" x14ac:dyDescent="0.3">
      <c r="A1605">
        <v>18685</v>
      </c>
      <c r="B1605" s="1">
        <v>42780</v>
      </c>
      <c r="C1605" s="2">
        <v>0.7125462962962964</v>
      </c>
      <c r="D1605" t="s">
        <v>14</v>
      </c>
      <c r="E1605" t="s">
        <v>14</v>
      </c>
      <c r="F1605">
        <v>18</v>
      </c>
      <c r="G1605" t="s">
        <v>15</v>
      </c>
      <c r="H1605" t="s">
        <v>23</v>
      </c>
      <c r="I1605" t="s">
        <v>17</v>
      </c>
      <c r="J1605" t="b">
        <v>1</v>
      </c>
      <c r="K1605" t="s">
        <v>18</v>
      </c>
      <c r="L1605" t="s">
        <v>27</v>
      </c>
      <c r="M1605" t="s">
        <v>20</v>
      </c>
    </row>
    <row r="1606" spans="1:13" x14ac:dyDescent="0.3">
      <c r="A1606">
        <v>17725</v>
      </c>
      <c r="B1606" s="1">
        <v>42780</v>
      </c>
      <c r="C1606" s="2">
        <v>0.76133101851851848</v>
      </c>
      <c r="D1606" t="s">
        <v>14</v>
      </c>
      <c r="E1606" t="s">
        <v>14</v>
      </c>
      <c r="F1606">
        <v>34</v>
      </c>
      <c r="G1606" t="s">
        <v>15</v>
      </c>
      <c r="H1606" t="s">
        <v>23</v>
      </c>
      <c r="I1606" t="s">
        <v>17</v>
      </c>
      <c r="J1606" t="b">
        <v>1</v>
      </c>
      <c r="K1606" t="s">
        <v>18</v>
      </c>
      <c r="L1606" t="s">
        <v>38</v>
      </c>
      <c r="M1606" t="s">
        <v>20</v>
      </c>
    </row>
    <row r="1607" spans="1:13" x14ac:dyDescent="0.3">
      <c r="A1607">
        <v>7833</v>
      </c>
      <c r="B1607" s="1">
        <v>42780</v>
      </c>
      <c r="C1607" s="2">
        <v>0.7702430555555555</v>
      </c>
      <c r="D1607" t="s">
        <v>14</v>
      </c>
      <c r="E1607" t="s">
        <v>14</v>
      </c>
      <c r="F1607">
        <v>48</v>
      </c>
      <c r="G1607" t="s">
        <v>22</v>
      </c>
      <c r="H1607" t="s">
        <v>23</v>
      </c>
      <c r="I1607" t="s">
        <v>17</v>
      </c>
      <c r="J1607" t="b">
        <v>1</v>
      </c>
      <c r="K1607" t="s">
        <v>18</v>
      </c>
      <c r="L1607" t="s">
        <v>24</v>
      </c>
      <c r="M1607" t="s">
        <v>25</v>
      </c>
    </row>
    <row r="1608" spans="1:13" x14ac:dyDescent="0.3">
      <c r="A1608" t="s">
        <v>535</v>
      </c>
      <c r="B1608" s="1">
        <v>42780</v>
      </c>
      <c r="C1608" s="2">
        <v>0.77809027777777784</v>
      </c>
      <c r="D1608" t="s">
        <v>14</v>
      </c>
      <c r="E1608" t="s">
        <v>14</v>
      </c>
      <c r="F1608">
        <v>25</v>
      </c>
      <c r="G1608" t="s">
        <v>15</v>
      </c>
      <c r="H1608" t="s">
        <v>16</v>
      </c>
      <c r="I1608" t="s">
        <v>17</v>
      </c>
      <c r="J1608" t="b">
        <v>1</v>
      </c>
      <c r="K1608" t="s">
        <v>18</v>
      </c>
      <c r="L1608" t="s">
        <v>24</v>
      </c>
      <c r="M1608" t="s">
        <v>20</v>
      </c>
    </row>
    <row r="1609" spans="1:13" x14ac:dyDescent="0.3">
      <c r="A1609" t="s">
        <v>536</v>
      </c>
      <c r="B1609" s="1">
        <v>42780</v>
      </c>
      <c r="C1609" s="2">
        <v>0.78748842592592594</v>
      </c>
      <c r="D1609" t="s">
        <v>14</v>
      </c>
      <c r="E1609" t="s">
        <v>14</v>
      </c>
      <c r="F1609">
        <v>40</v>
      </c>
      <c r="G1609" t="s">
        <v>22</v>
      </c>
      <c r="H1609" t="s">
        <v>16</v>
      </c>
      <c r="I1609" t="s">
        <v>17</v>
      </c>
      <c r="J1609" t="b">
        <v>1</v>
      </c>
      <c r="K1609" t="s">
        <v>18</v>
      </c>
      <c r="L1609" t="s">
        <v>27</v>
      </c>
      <c r="M1609" t="s">
        <v>25</v>
      </c>
    </row>
    <row r="1610" spans="1:13" x14ac:dyDescent="0.3">
      <c r="A1610" t="s">
        <v>537</v>
      </c>
      <c r="B1610" s="1">
        <v>42780</v>
      </c>
      <c r="C1610" s="2">
        <v>0.79304398148148147</v>
      </c>
      <c r="D1610" t="s">
        <v>14</v>
      </c>
      <c r="E1610" t="s">
        <v>14</v>
      </c>
      <c r="F1610">
        <v>18</v>
      </c>
      <c r="G1610" t="s">
        <v>15</v>
      </c>
      <c r="H1610" t="s">
        <v>16</v>
      </c>
      <c r="I1610" t="s">
        <v>17</v>
      </c>
      <c r="J1610" t="b">
        <v>1</v>
      </c>
      <c r="K1610" t="s">
        <v>18</v>
      </c>
      <c r="L1610" t="s">
        <v>38</v>
      </c>
      <c r="M1610" t="s">
        <v>20</v>
      </c>
    </row>
    <row r="1611" spans="1:13" x14ac:dyDescent="0.3">
      <c r="A1611">
        <v>12610</v>
      </c>
      <c r="B1611" s="1">
        <v>42780</v>
      </c>
      <c r="C1611" s="2">
        <v>0.79873842592592592</v>
      </c>
      <c r="D1611" t="s">
        <v>14</v>
      </c>
      <c r="E1611" t="s">
        <v>14</v>
      </c>
      <c r="F1611">
        <v>16</v>
      </c>
      <c r="G1611" t="s">
        <v>22</v>
      </c>
      <c r="H1611" t="s">
        <v>16</v>
      </c>
      <c r="I1611" t="s">
        <v>17</v>
      </c>
      <c r="J1611" t="b">
        <v>1</v>
      </c>
      <c r="K1611" t="s">
        <v>18</v>
      </c>
      <c r="L1611" t="s">
        <v>27</v>
      </c>
      <c r="M1611" t="s">
        <v>25</v>
      </c>
    </row>
    <row r="1612" spans="1:13" x14ac:dyDescent="0.3">
      <c r="A1612">
        <v>14786</v>
      </c>
      <c r="B1612" s="1">
        <v>42780</v>
      </c>
      <c r="C1612" s="2">
        <v>0.87290509259259252</v>
      </c>
      <c r="D1612">
        <v>34.794782402024197</v>
      </c>
      <c r="E1612">
        <v>-92.401129000365003</v>
      </c>
      <c r="F1612">
        <v>18</v>
      </c>
      <c r="G1612" t="s">
        <v>15</v>
      </c>
      <c r="H1612" t="s">
        <v>23</v>
      </c>
      <c r="I1612" t="s">
        <v>17</v>
      </c>
      <c r="J1612" t="b">
        <v>1</v>
      </c>
      <c r="K1612" t="s">
        <v>18</v>
      </c>
      <c r="L1612" t="s">
        <v>24</v>
      </c>
      <c r="M1612" t="s">
        <v>20</v>
      </c>
    </row>
    <row r="1613" spans="1:13" x14ac:dyDescent="0.3">
      <c r="A1613">
        <v>18237</v>
      </c>
      <c r="B1613" s="1">
        <v>42780</v>
      </c>
      <c r="C1613" s="2">
        <v>0.87783564814814818</v>
      </c>
      <c r="D1613" t="s">
        <v>14</v>
      </c>
      <c r="E1613" t="s">
        <v>14</v>
      </c>
      <c r="F1613">
        <v>35</v>
      </c>
      <c r="G1613" t="s">
        <v>41</v>
      </c>
      <c r="H1613" t="s">
        <v>16</v>
      </c>
      <c r="I1613" t="s">
        <v>17</v>
      </c>
      <c r="J1613" t="b">
        <v>1</v>
      </c>
      <c r="K1613" t="s">
        <v>18</v>
      </c>
      <c r="L1613" t="s">
        <v>24</v>
      </c>
      <c r="M1613" t="s">
        <v>42</v>
      </c>
    </row>
    <row r="1614" spans="1:13" x14ac:dyDescent="0.3">
      <c r="A1614" t="s">
        <v>538</v>
      </c>
      <c r="B1614" s="1">
        <v>42780</v>
      </c>
      <c r="C1614" s="2">
        <v>0.88914351851851858</v>
      </c>
      <c r="D1614" t="s">
        <v>14</v>
      </c>
      <c r="E1614" t="s">
        <v>14</v>
      </c>
      <c r="F1614">
        <v>25</v>
      </c>
      <c r="G1614" t="s">
        <v>22</v>
      </c>
      <c r="H1614" t="s">
        <v>16</v>
      </c>
      <c r="I1614" t="s">
        <v>17</v>
      </c>
      <c r="J1614" t="b">
        <v>1</v>
      </c>
      <c r="K1614" t="s">
        <v>18</v>
      </c>
      <c r="L1614" t="s">
        <v>24</v>
      </c>
      <c r="M1614" t="s">
        <v>25</v>
      </c>
    </row>
    <row r="1615" spans="1:13" x14ac:dyDescent="0.3">
      <c r="A1615">
        <v>15651</v>
      </c>
      <c r="B1615" s="1">
        <v>42780</v>
      </c>
      <c r="C1615" s="2">
        <v>0.89511574074074074</v>
      </c>
      <c r="D1615" t="s">
        <v>14</v>
      </c>
      <c r="E1615" t="s">
        <v>14</v>
      </c>
      <c r="F1615">
        <v>67</v>
      </c>
      <c r="G1615" t="s">
        <v>41</v>
      </c>
      <c r="H1615" t="s">
        <v>16</v>
      </c>
      <c r="I1615" t="s">
        <v>17</v>
      </c>
      <c r="J1615" t="b">
        <v>1</v>
      </c>
      <c r="K1615" t="s">
        <v>18</v>
      </c>
      <c r="L1615" t="s">
        <v>24</v>
      </c>
      <c r="M1615" t="s">
        <v>42</v>
      </c>
    </row>
    <row r="1616" spans="1:13" x14ac:dyDescent="0.3">
      <c r="A1616">
        <v>15813</v>
      </c>
      <c r="B1616" s="1">
        <v>42780</v>
      </c>
      <c r="C1616" s="2">
        <v>0.98996527777777776</v>
      </c>
      <c r="D1616">
        <v>34.794782402024197</v>
      </c>
      <c r="E1616">
        <v>-92.401129000365003</v>
      </c>
      <c r="F1616">
        <v>43</v>
      </c>
      <c r="G1616" t="s">
        <v>15</v>
      </c>
      <c r="H1616" t="s">
        <v>16</v>
      </c>
      <c r="I1616" t="s">
        <v>17</v>
      </c>
      <c r="J1616" t="b">
        <v>1</v>
      </c>
      <c r="K1616" t="s">
        <v>18</v>
      </c>
      <c r="L1616" t="s">
        <v>38</v>
      </c>
      <c r="M1616" t="s">
        <v>20</v>
      </c>
    </row>
    <row r="1617" spans="1:13" x14ac:dyDescent="0.3">
      <c r="A1617">
        <v>1164</v>
      </c>
      <c r="B1617" s="1">
        <v>42780</v>
      </c>
      <c r="C1617" s="2">
        <v>0.99855324074074081</v>
      </c>
      <c r="D1617" t="s">
        <v>14</v>
      </c>
      <c r="E1617" t="s">
        <v>14</v>
      </c>
      <c r="F1617">
        <v>19</v>
      </c>
      <c r="G1617" t="s">
        <v>22</v>
      </c>
      <c r="H1617" t="s">
        <v>23</v>
      </c>
      <c r="I1617" t="s">
        <v>17</v>
      </c>
      <c r="J1617" t="b">
        <v>1</v>
      </c>
      <c r="K1617" t="s">
        <v>18</v>
      </c>
      <c r="L1617" t="s">
        <v>24</v>
      </c>
      <c r="M1617" t="s">
        <v>25</v>
      </c>
    </row>
    <row r="1618" spans="1:13" x14ac:dyDescent="0.3">
      <c r="A1618">
        <v>2974</v>
      </c>
      <c r="B1618" s="1">
        <v>42781</v>
      </c>
      <c r="C1618" s="2">
        <v>0.22936342592592593</v>
      </c>
      <c r="D1618" t="s">
        <v>14</v>
      </c>
      <c r="E1618" t="s">
        <v>14</v>
      </c>
      <c r="F1618">
        <v>21</v>
      </c>
      <c r="G1618" t="s">
        <v>15</v>
      </c>
      <c r="H1618" t="s">
        <v>16</v>
      </c>
      <c r="I1618" t="s">
        <v>17</v>
      </c>
      <c r="J1618" t="b">
        <v>1</v>
      </c>
      <c r="K1618" t="s">
        <v>18</v>
      </c>
      <c r="L1618" t="s">
        <v>27</v>
      </c>
      <c r="M1618" t="s">
        <v>20</v>
      </c>
    </row>
    <row r="1619" spans="1:13" x14ac:dyDescent="0.3">
      <c r="A1619">
        <v>3254</v>
      </c>
      <c r="B1619" s="1">
        <v>42781</v>
      </c>
      <c r="C1619" s="2">
        <v>0.29574074074074075</v>
      </c>
      <c r="D1619" t="s">
        <v>14</v>
      </c>
      <c r="E1619" t="s">
        <v>14</v>
      </c>
      <c r="F1619">
        <v>22</v>
      </c>
      <c r="G1619" t="s">
        <v>15</v>
      </c>
      <c r="H1619" t="s">
        <v>16</v>
      </c>
      <c r="I1619" t="s">
        <v>17</v>
      </c>
      <c r="J1619" t="b">
        <v>1</v>
      </c>
      <c r="K1619" t="s">
        <v>18</v>
      </c>
      <c r="L1619" t="s">
        <v>24</v>
      </c>
      <c r="M1619" t="s">
        <v>20</v>
      </c>
    </row>
    <row r="1620" spans="1:13" x14ac:dyDescent="0.3">
      <c r="A1620">
        <v>19037</v>
      </c>
      <c r="B1620" s="1">
        <v>42781</v>
      </c>
      <c r="C1620" s="2">
        <v>0.30155092592592592</v>
      </c>
      <c r="D1620" t="s">
        <v>14</v>
      </c>
      <c r="E1620" t="s">
        <v>14</v>
      </c>
      <c r="F1620">
        <v>34</v>
      </c>
      <c r="G1620" t="s">
        <v>15</v>
      </c>
      <c r="H1620" t="s">
        <v>23</v>
      </c>
      <c r="I1620" t="s">
        <v>17</v>
      </c>
      <c r="J1620" t="b">
        <v>1</v>
      </c>
      <c r="K1620" t="s">
        <v>18</v>
      </c>
      <c r="L1620" t="s">
        <v>24</v>
      </c>
      <c r="M1620" t="s">
        <v>20</v>
      </c>
    </row>
    <row r="1621" spans="1:13" x14ac:dyDescent="0.3">
      <c r="A1621">
        <v>9363</v>
      </c>
      <c r="B1621" s="1">
        <v>42781</v>
      </c>
      <c r="C1621" s="2">
        <v>0.30170138888888892</v>
      </c>
      <c r="D1621" t="s">
        <v>14</v>
      </c>
      <c r="E1621" t="s">
        <v>14</v>
      </c>
      <c r="F1621">
        <v>42</v>
      </c>
      <c r="G1621" t="s">
        <v>22</v>
      </c>
      <c r="H1621" t="s">
        <v>23</v>
      </c>
      <c r="I1621" t="s">
        <v>17</v>
      </c>
      <c r="J1621" t="b">
        <v>1</v>
      </c>
      <c r="K1621" t="s">
        <v>18</v>
      </c>
      <c r="L1621" t="s">
        <v>24</v>
      </c>
      <c r="M1621" t="s">
        <v>25</v>
      </c>
    </row>
    <row r="1622" spans="1:13" x14ac:dyDescent="0.3">
      <c r="A1622">
        <v>6618</v>
      </c>
      <c r="B1622" s="1">
        <v>42781</v>
      </c>
      <c r="C1622" s="2">
        <v>0.3064351851851852</v>
      </c>
      <c r="D1622" t="s">
        <v>14</v>
      </c>
      <c r="E1622" t="s">
        <v>14</v>
      </c>
      <c r="F1622">
        <v>62</v>
      </c>
      <c r="G1622" t="s">
        <v>15</v>
      </c>
      <c r="H1622" t="s">
        <v>23</v>
      </c>
      <c r="I1622" t="s">
        <v>17</v>
      </c>
      <c r="J1622" t="b">
        <v>1</v>
      </c>
      <c r="K1622" t="s">
        <v>18</v>
      </c>
      <c r="L1622" t="s">
        <v>132</v>
      </c>
      <c r="M1622" t="s">
        <v>20</v>
      </c>
    </row>
    <row r="1623" spans="1:13" x14ac:dyDescent="0.3">
      <c r="A1623">
        <v>6661</v>
      </c>
      <c r="B1623" s="1">
        <v>42781</v>
      </c>
      <c r="C1623" s="2">
        <v>0.31028935185185186</v>
      </c>
      <c r="D1623" t="s">
        <v>14</v>
      </c>
      <c r="E1623" t="s">
        <v>14</v>
      </c>
      <c r="F1623">
        <v>47</v>
      </c>
      <c r="G1623" t="s">
        <v>15</v>
      </c>
      <c r="H1623" t="s">
        <v>23</v>
      </c>
      <c r="I1623" t="s">
        <v>17</v>
      </c>
      <c r="J1623" t="b">
        <v>1</v>
      </c>
      <c r="K1623" t="s">
        <v>18</v>
      </c>
      <c r="L1623" t="s">
        <v>27</v>
      </c>
      <c r="M1623" t="s">
        <v>20</v>
      </c>
    </row>
    <row r="1624" spans="1:13" x14ac:dyDescent="0.3">
      <c r="A1624">
        <v>325</v>
      </c>
      <c r="B1624" s="1">
        <v>42781</v>
      </c>
      <c r="C1624" s="2">
        <v>0.3147800925925926</v>
      </c>
      <c r="D1624" t="s">
        <v>14</v>
      </c>
      <c r="E1624" t="s">
        <v>14</v>
      </c>
      <c r="F1624">
        <v>30</v>
      </c>
      <c r="G1624" t="s">
        <v>22</v>
      </c>
      <c r="H1624" t="s">
        <v>23</v>
      </c>
      <c r="I1624" t="s">
        <v>17</v>
      </c>
      <c r="J1624" t="b">
        <v>1</v>
      </c>
      <c r="K1624" t="s">
        <v>18</v>
      </c>
      <c r="L1624" t="s">
        <v>24</v>
      </c>
      <c r="M1624" t="s">
        <v>25</v>
      </c>
    </row>
    <row r="1625" spans="1:13" x14ac:dyDescent="0.3">
      <c r="A1625">
        <v>315</v>
      </c>
      <c r="B1625" s="1">
        <v>42781</v>
      </c>
      <c r="C1625" s="2">
        <v>0.31480324074074073</v>
      </c>
      <c r="D1625" t="s">
        <v>14</v>
      </c>
      <c r="E1625" t="s">
        <v>14</v>
      </c>
      <c r="F1625">
        <v>48</v>
      </c>
      <c r="G1625" t="s">
        <v>22</v>
      </c>
      <c r="H1625" t="s">
        <v>23</v>
      </c>
      <c r="I1625" t="s">
        <v>17</v>
      </c>
      <c r="J1625" t="b">
        <v>1</v>
      </c>
      <c r="K1625" t="s">
        <v>18</v>
      </c>
      <c r="L1625" t="s">
        <v>27</v>
      </c>
      <c r="M1625" t="s">
        <v>25</v>
      </c>
    </row>
    <row r="1626" spans="1:13" x14ac:dyDescent="0.3">
      <c r="A1626">
        <v>2436</v>
      </c>
      <c r="B1626" s="1">
        <v>42781</v>
      </c>
      <c r="C1626" s="2">
        <v>0.32086805555555559</v>
      </c>
      <c r="D1626" t="s">
        <v>14</v>
      </c>
      <c r="E1626" t="s">
        <v>14</v>
      </c>
      <c r="F1626">
        <v>21</v>
      </c>
      <c r="G1626" t="s">
        <v>15</v>
      </c>
      <c r="H1626" t="s">
        <v>23</v>
      </c>
      <c r="I1626" t="s">
        <v>17</v>
      </c>
      <c r="J1626" t="b">
        <v>1</v>
      </c>
      <c r="K1626" t="s">
        <v>18</v>
      </c>
      <c r="L1626" t="s">
        <v>24</v>
      </c>
      <c r="M1626" t="s">
        <v>20</v>
      </c>
    </row>
    <row r="1627" spans="1:13" x14ac:dyDescent="0.3">
      <c r="A1627">
        <v>2242</v>
      </c>
      <c r="B1627" s="1">
        <v>42781</v>
      </c>
      <c r="C1627" s="2">
        <v>0.32916666666666666</v>
      </c>
      <c r="D1627" t="s">
        <v>14</v>
      </c>
      <c r="E1627" t="s">
        <v>14</v>
      </c>
      <c r="F1627">
        <v>16</v>
      </c>
      <c r="G1627" t="s">
        <v>22</v>
      </c>
      <c r="H1627" t="s">
        <v>23</v>
      </c>
      <c r="I1627" t="s">
        <v>17</v>
      </c>
      <c r="J1627" t="b">
        <v>1</v>
      </c>
      <c r="K1627" t="s">
        <v>18</v>
      </c>
      <c r="L1627" t="s">
        <v>24</v>
      </c>
      <c r="M1627" t="s">
        <v>25</v>
      </c>
    </row>
    <row r="1628" spans="1:13" x14ac:dyDescent="0.3">
      <c r="A1628">
        <v>1127</v>
      </c>
      <c r="B1628" s="1">
        <v>42781</v>
      </c>
      <c r="C1628" s="2">
        <v>0.33370370370370367</v>
      </c>
      <c r="D1628" t="s">
        <v>14</v>
      </c>
      <c r="E1628" t="s">
        <v>14</v>
      </c>
      <c r="F1628">
        <v>37</v>
      </c>
      <c r="G1628" t="s">
        <v>15</v>
      </c>
      <c r="H1628" t="s">
        <v>23</v>
      </c>
      <c r="I1628" t="s">
        <v>17</v>
      </c>
      <c r="J1628" t="b">
        <v>1</v>
      </c>
      <c r="K1628" t="s">
        <v>18</v>
      </c>
      <c r="L1628" t="s">
        <v>27</v>
      </c>
      <c r="M1628" t="s">
        <v>20</v>
      </c>
    </row>
    <row r="1629" spans="1:13" x14ac:dyDescent="0.3">
      <c r="A1629">
        <v>1430</v>
      </c>
      <c r="B1629" s="1">
        <v>42781</v>
      </c>
      <c r="C1629" s="2">
        <v>0.33773148148148152</v>
      </c>
      <c r="D1629" t="s">
        <v>14</v>
      </c>
      <c r="E1629" t="s">
        <v>14</v>
      </c>
      <c r="F1629">
        <v>57</v>
      </c>
      <c r="G1629" t="s">
        <v>15</v>
      </c>
      <c r="H1629" t="s">
        <v>16</v>
      </c>
      <c r="I1629" t="s">
        <v>17</v>
      </c>
      <c r="J1629" t="b">
        <v>1</v>
      </c>
      <c r="K1629" t="s">
        <v>18</v>
      </c>
      <c r="L1629" t="s">
        <v>24</v>
      </c>
      <c r="M1629" t="s">
        <v>20</v>
      </c>
    </row>
    <row r="1630" spans="1:13" x14ac:dyDescent="0.3">
      <c r="A1630">
        <v>2529</v>
      </c>
      <c r="B1630" s="1">
        <v>42781</v>
      </c>
      <c r="C1630" s="2">
        <v>0.34736111111111106</v>
      </c>
      <c r="D1630" t="s">
        <v>14</v>
      </c>
      <c r="E1630" t="s">
        <v>14</v>
      </c>
      <c r="F1630">
        <v>21</v>
      </c>
      <c r="G1630" t="s">
        <v>22</v>
      </c>
      <c r="H1630" t="s">
        <v>23</v>
      </c>
      <c r="I1630" t="s">
        <v>17</v>
      </c>
      <c r="J1630" t="b">
        <v>1</v>
      </c>
      <c r="K1630" t="s">
        <v>18</v>
      </c>
      <c r="L1630" t="s">
        <v>24</v>
      </c>
      <c r="M1630" t="s">
        <v>25</v>
      </c>
    </row>
    <row r="1631" spans="1:13" x14ac:dyDescent="0.3">
      <c r="A1631">
        <v>17978</v>
      </c>
      <c r="B1631" s="1">
        <v>42781</v>
      </c>
      <c r="C1631" s="2">
        <v>0.3567939814814815</v>
      </c>
      <c r="D1631" t="s">
        <v>14</v>
      </c>
      <c r="E1631" t="s">
        <v>14</v>
      </c>
      <c r="F1631">
        <v>39</v>
      </c>
      <c r="G1631" t="s">
        <v>22</v>
      </c>
      <c r="H1631" t="s">
        <v>23</v>
      </c>
      <c r="I1631" t="s">
        <v>17</v>
      </c>
      <c r="J1631" t="b">
        <v>1</v>
      </c>
      <c r="K1631" t="s">
        <v>18</v>
      </c>
      <c r="L1631" t="s">
        <v>24</v>
      </c>
      <c r="M1631" t="s">
        <v>25</v>
      </c>
    </row>
    <row r="1632" spans="1:13" x14ac:dyDescent="0.3">
      <c r="A1632">
        <v>1896</v>
      </c>
      <c r="B1632" s="1">
        <v>42781</v>
      </c>
      <c r="C1632" s="2">
        <v>0.36394675925925929</v>
      </c>
      <c r="D1632" t="s">
        <v>14</v>
      </c>
      <c r="E1632" t="s">
        <v>14</v>
      </c>
      <c r="F1632">
        <v>27</v>
      </c>
      <c r="G1632" t="s">
        <v>15</v>
      </c>
      <c r="H1632" t="s">
        <v>16</v>
      </c>
      <c r="I1632" t="s">
        <v>17</v>
      </c>
      <c r="J1632" t="b">
        <v>1</v>
      </c>
      <c r="K1632" t="s">
        <v>18</v>
      </c>
      <c r="L1632" t="s">
        <v>24</v>
      </c>
      <c r="M1632" t="s">
        <v>20</v>
      </c>
    </row>
    <row r="1633" spans="1:13" x14ac:dyDescent="0.3">
      <c r="A1633">
        <v>7260</v>
      </c>
      <c r="B1633" s="1">
        <v>42781</v>
      </c>
      <c r="C1633" s="2">
        <v>0.38070601851851849</v>
      </c>
      <c r="D1633" t="s">
        <v>14</v>
      </c>
      <c r="E1633" t="s">
        <v>14</v>
      </c>
      <c r="F1633">
        <v>27</v>
      </c>
      <c r="G1633" t="s">
        <v>22</v>
      </c>
      <c r="H1633" t="s">
        <v>23</v>
      </c>
      <c r="I1633" t="s">
        <v>17</v>
      </c>
      <c r="J1633" t="b">
        <v>1</v>
      </c>
      <c r="K1633" t="s">
        <v>18</v>
      </c>
      <c r="L1633" t="s">
        <v>24</v>
      </c>
      <c r="M1633" t="s">
        <v>25</v>
      </c>
    </row>
    <row r="1634" spans="1:13" x14ac:dyDescent="0.3">
      <c r="A1634">
        <v>13175</v>
      </c>
      <c r="B1634" s="1">
        <v>42781</v>
      </c>
      <c r="C1634" s="2">
        <v>0.39732638888888888</v>
      </c>
      <c r="D1634" t="s">
        <v>14</v>
      </c>
      <c r="E1634" t="s">
        <v>14</v>
      </c>
      <c r="F1634">
        <v>49</v>
      </c>
      <c r="G1634" t="s">
        <v>22</v>
      </c>
      <c r="H1634" t="s">
        <v>16</v>
      </c>
      <c r="I1634" t="s">
        <v>17</v>
      </c>
      <c r="J1634" t="b">
        <v>1</v>
      </c>
      <c r="K1634" t="s">
        <v>18</v>
      </c>
      <c r="L1634" t="s">
        <v>24</v>
      </c>
      <c r="M1634" t="s">
        <v>25</v>
      </c>
    </row>
    <row r="1635" spans="1:13" x14ac:dyDescent="0.3">
      <c r="A1635">
        <v>12370</v>
      </c>
      <c r="B1635" s="1">
        <v>42781</v>
      </c>
      <c r="C1635" s="2">
        <v>0.3993518518518519</v>
      </c>
      <c r="D1635" t="s">
        <v>14</v>
      </c>
      <c r="E1635" t="s">
        <v>14</v>
      </c>
      <c r="F1635">
        <v>24</v>
      </c>
      <c r="G1635" t="s">
        <v>15</v>
      </c>
      <c r="H1635" t="s">
        <v>16</v>
      </c>
      <c r="I1635" t="s">
        <v>17</v>
      </c>
      <c r="J1635" t="b">
        <v>1</v>
      </c>
      <c r="K1635" t="s">
        <v>18</v>
      </c>
      <c r="L1635" t="s">
        <v>24</v>
      </c>
      <c r="M1635" t="s">
        <v>20</v>
      </c>
    </row>
    <row r="1636" spans="1:13" x14ac:dyDescent="0.3">
      <c r="A1636">
        <v>2310</v>
      </c>
      <c r="B1636" s="1">
        <v>42781</v>
      </c>
      <c r="C1636" s="2">
        <v>0.40320601851851851</v>
      </c>
      <c r="D1636" t="s">
        <v>14</v>
      </c>
      <c r="E1636" t="s">
        <v>14</v>
      </c>
      <c r="F1636">
        <v>26</v>
      </c>
      <c r="G1636" t="s">
        <v>22</v>
      </c>
      <c r="H1636" t="s">
        <v>16</v>
      </c>
      <c r="I1636" t="s">
        <v>17</v>
      </c>
      <c r="J1636" t="b">
        <v>1</v>
      </c>
      <c r="K1636" t="s">
        <v>18</v>
      </c>
      <c r="L1636" t="s">
        <v>27</v>
      </c>
      <c r="M1636" t="s">
        <v>25</v>
      </c>
    </row>
    <row r="1637" spans="1:13" x14ac:dyDescent="0.3">
      <c r="A1637">
        <v>16739</v>
      </c>
      <c r="B1637" s="1">
        <v>42781</v>
      </c>
      <c r="C1637" s="2">
        <v>0.40767361111111106</v>
      </c>
      <c r="D1637" t="s">
        <v>14</v>
      </c>
      <c r="E1637" t="s">
        <v>14</v>
      </c>
      <c r="F1637">
        <v>22</v>
      </c>
      <c r="G1637" t="s">
        <v>22</v>
      </c>
      <c r="H1637" t="s">
        <v>23</v>
      </c>
      <c r="I1637" t="s">
        <v>17</v>
      </c>
      <c r="J1637" t="b">
        <v>1</v>
      </c>
      <c r="K1637" t="s">
        <v>18</v>
      </c>
      <c r="L1637" t="s">
        <v>27</v>
      </c>
      <c r="M1637" t="s">
        <v>25</v>
      </c>
    </row>
    <row r="1638" spans="1:13" x14ac:dyDescent="0.3">
      <c r="A1638">
        <v>10381</v>
      </c>
      <c r="B1638" s="1">
        <v>42781</v>
      </c>
      <c r="C1638" s="2">
        <v>0.41038194444444448</v>
      </c>
      <c r="D1638" t="s">
        <v>14</v>
      </c>
      <c r="E1638" t="s">
        <v>14</v>
      </c>
      <c r="F1638">
        <v>38</v>
      </c>
      <c r="G1638" t="s">
        <v>22</v>
      </c>
      <c r="H1638" t="s">
        <v>16</v>
      </c>
      <c r="I1638" t="s">
        <v>17</v>
      </c>
      <c r="J1638" t="b">
        <v>1</v>
      </c>
      <c r="K1638" t="s">
        <v>18</v>
      </c>
      <c r="L1638" t="s">
        <v>24</v>
      </c>
      <c r="M1638" t="s">
        <v>25</v>
      </c>
    </row>
    <row r="1639" spans="1:13" x14ac:dyDescent="0.3">
      <c r="A1639">
        <v>12791</v>
      </c>
      <c r="B1639" s="1">
        <v>42781</v>
      </c>
      <c r="C1639" s="2">
        <v>0.4178587962962963</v>
      </c>
      <c r="D1639" t="s">
        <v>14</v>
      </c>
      <c r="E1639" t="s">
        <v>14</v>
      </c>
      <c r="F1639">
        <v>20</v>
      </c>
      <c r="G1639" t="s">
        <v>22</v>
      </c>
      <c r="H1639" t="s">
        <v>23</v>
      </c>
      <c r="I1639" t="s">
        <v>17</v>
      </c>
      <c r="J1639" t="b">
        <v>1</v>
      </c>
      <c r="K1639" t="s">
        <v>18</v>
      </c>
      <c r="L1639" t="s">
        <v>24</v>
      </c>
      <c r="M1639" t="s">
        <v>25</v>
      </c>
    </row>
    <row r="1640" spans="1:13" x14ac:dyDescent="0.3">
      <c r="A1640">
        <v>7480</v>
      </c>
      <c r="B1640" s="1">
        <v>42781</v>
      </c>
      <c r="C1640" s="2">
        <v>0.42010416666666667</v>
      </c>
      <c r="D1640" t="s">
        <v>14</v>
      </c>
      <c r="E1640" t="s">
        <v>14</v>
      </c>
      <c r="F1640">
        <v>48</v>
      </c>
      <c r="G1640" t="s">
        <v>15</v>
      </c>
      <c r="H1640" t="s">
        <v>16</v>
      </c>
      <c r="I1640" t="s">
        <v>17</v>
      </c>
      <c r="J1640" t="b">
        <v>1</v>
      </c>
      <c r="K1640" t="s">
        <v>18</v>
      </c>
      <c r="L1640" t="s">
        <v>27</v>
      </c>
      <c r="M1640" t="s">
        <v>20</v>
      </c>
    </row>
    <row r="1641" spans="1:13" x14ac:dyDescent="0.3">
      <c r="A1641">
        <v>6302</v>
      </c>
      <c r="B1641" s="1">
        <v>42781</v>
      </c>
      <c r="C1641" s="2">
        <v>0.42383101851851851</v>
      </c>
      <c r="D1641" t="s">
        <v>14</v>
      </c>
      <c r="E1641" t="s">
        <v>14</v>
      </c>
      <c r="F1641">
        <v>18</v>
      </c>
      <c r="G1641" t="s">
        <v>15</v>
      </c>
      <c r="H1641" t="s">
        <v>16</v>
      </c>
      <c r="I1641" t="s">
        <v>17</v>
      </c>
      <c r="J1641" t="b">
        <v>1</v>
      </c>
      <c r="K1641" t="s">
        <v>18</v>
      </c>
      <c r="L1641" t="s">
        <v>24</v>
      </c>
      <c r="M1641" t="s">
        <v>20</v>
      </c>
    </row>
    <row r="1642" spans="1:13" x14ac:dyDescent="0.3">
      <c r="A1642">
        <v>9218</v>
      </c>
      <c r="B1642" s="1">
        <v>42781</v>
      </c>
      <c r="C1642" s="2">
        <v>0.43071759259259257</v>
      </c>
      <c r="D1642" t="s">
        <v>14</v>
      </c>
      <c r="E1642" t="s">
        <v>14</v>
      </c>
      <c r="F1642">
        <v>18</v>
      </c>
      <c r="G1642" t="s">
        <v>15</v>
      </c>
      <c r="H1642" t="s">
        <v>23</v>
      </c>
      <c r="I1642" t="s">
        <v>17</v>
      </c>
      <c r="J1642" t="b">
        <v>1</v>
      </c>
      <c r="K1642" t="s">
        <v>18</v>
      </c>
      <c r="L1642" t="s">
        <v>24</v>
      </c>
      <c r="M1642" t="s">
        <v>20</v>
      </c>
    </row>
    <row r="1643" spans="1:13" x14ac:dyDescent="0.3">
      <c r="A1643">
        <v>10998</v>
      </c>
      <c r="B1643" s="1">
        <v>42781</v>
      </c>
      <c r="C1643" s="2">
        <v>0.43190972222222218</v>
      </c>
      <c r="D1643" t="s">
        <v>14</v>
      </c>
      <c r="E1643" t="s">
        <v>14</v>
      </c>
      <c r="F1643">
        <v>21</v>
      </c>
      <c r="G1643" t="s">
        <v>15</v>
      </c>
      <c r="H1643" t="s">
        <v>23</v>
      </c>
      <c r="I1643" t="s">
        <v>17</v>
      </c>
      <c r="J1643" t="b">
        <v>1</v>
      </c>
      <c r="K1643" t="s">
        <v>18</v>
      </c>
      <c r="L1643" t="s">
        <v>24</v>
      </c>
      <c r="M1643" t="s">
        <v>20</v>
      </c>
    </row>
    <row r="1644" spans="1:13" x14ac:dyDescent="0.3">
      <c r="A1644">
        <v>16576</v>
      </c>
      <c r="B1644" s="1">
        <v>42781</v>
      </c>
      <c r="C1644" s="2">
        <v>0.44467592592592592</v>
      </c>
      <c r="D1644" t="s">
        <v>14</v>
      </c>
      <c r="E1644" t="s">
        <v>14</v>
      </c>
      <c r="F1644">
        <v>27</v>
      </c>
      <c r="G1644" t="s">
        <v>15</v>
      </c>
      <c r="H1644" t="s">
        <v>23</v>
      </c>
      <c r="I1644" t="s">
        <v>17</v>
      </c>
      <c r="J1644" t="b">
        <v>1</v>
      </c>
      <c r="K1644" t="s">
        <v>18</v>
      </c>
      <c r="L1644" t="s">
        <v>24</v>
      </c>
      <c r="M1644" t="s">
        <v>20</v>
      </c>
    </row>
    <row r="1645" spans="1:13" x14ac:dyDescent="0.3">
      <c r="A1645" t="s">
        <v>539</v>
      </c>
      <c r="B1645" s="1">
        <v>42781</v>
      </c>
      <c r="C1645" s="2">
        <v>0.49020833333333336</v>
      </c>
      <c r="D1645" t="s">
        <v>14</v>
      </c>
      <c r="E1645" t="s">
        <v>14</v>
      </c>
      <c r="F1645">
        <v>33</v>
      </c>
      <c r="G1645" t="s">
        <v>15</v>
      </c>
      <c r="H1645" t="s">
        <v>23</v>
      </c>
      <c r="I1645" t="s">
        <v>17</v>
      </c>
      <c r="J1645" t="b">
        <v>1</v>
      </c>
      <c r="K1645" t="s">
        <v>18</v>
      </c>
      <c r="L1645" t="s">
        <v>24</v>
      </c>
      <c r="M1645" t="s">
        <v>20</v>
      </c>
    </row>
    <row r="1646" spans="1:13" x14ac:dyDescent="0.3">
      <c r="A1646">
        <v>7636</v>
      </c>
      <c r="B1646" s="1">
        <v>42781</v>
      </c>
      <c r="C1646" s="2">
        <v>0.49716435185185182</v>
      </c>
      <c r="D1646" t="s">
        <v>14</v>
      </c>
      <c r="E1646" t="s">
        <v>14</v>
      </c>
      <c r="F1646">
        <v>58</v>
      </c>
      <c r="G1646" t="s">
        <v>15</v>
      </c>
      <c r="H1646" t="s">
        <v>23</v>
      </c>
      <c r="I1646" t="s">
        <v>17</v>
      </c>
      <c r="J1646" t="b">
        <v>1</v>
      </c>
      <c r="K1646" t="s">
        <v>18</v>
      </c>
      <c r="L1646" t="s">
        <v>24</v>
      </c>
      <c r="M1646" t="s">
        <v>20</v>
      </c>
    </row>
    <row r="1647" spans="1:13" x14ac:dyDescent="0.3">
      <c r="A1647" t="s">
        <v>540</v>
      </c>
      <c r="B1647" s="1">
        <v>42781</v>
      </c>
      <c r="C1647" s="2">
        <v>0.50001157407407404</v>
      </c>
      <c r="D1647" t="s">
        <v>14</v>
      </c>
      <c r="E1647" t="s">
        <v>14</v>
      </c>
      <c r="F1647">
        <v>23</v>
      </c>
      <c r="G1647" t="s">
        <v>22</v>
      </c>
      <c r="H1647" t="s">
        <v>16</v>
      </c>
      <c r="I1647" t="s">
        <v>17</v>
      </c>
      <c r="J1647" t="b">
        <v>1</v>
      </c>
      <c r="K1647" t="s">
        <v>18</v>
      </c>
      <c r="L1647" t="s">
        <v>24</v>
      </c>
      <c r="M1647" t="s">
        <v>25</v>
      </c>
    </row>
    <row r="1648" spans="1:13" x14ac:dyDescent="0.3">
      <c r="A1648">
        <v>15968</v>
      </c>
      <c r="B1648" s="1">
        <v>42781</v>
      </c>
      <c r="C1648" s="2">
        <v>0.50710648148148152</v>
      </c>
      <c r="D1648" t="s">
        <v>14</v>
      </c>
      <c r="E1648" t="s">
        <v>14</v>
      </c>
      <c r="F1648">
        <v>24</v>
      </c>
      <c r="G1648" t="s">
        <v>15</v>
      </c>
      <c r="H1648" t="s">
        <v>23</v>
      </c>
      <c r="I1648" t="s">
        <v>17</v>
      </c>
      <c r="J1648" t="b">
        <v>1</v>
      </c>
      <c r="K1648" t="s">
        <v>18</v>
      </c>
      <c r="L1648" t="s">
        <v>24</v>
      </c>
      <c r="M1648" t="s">
        <v>20</v>
      </c>
    </row>
    <row r="1649" spans="1:13" x14ac:dyDescent="0.3">
      <c r="A1649">
        <v>6985</v>
      </c>
      <c r="B1649" s="1">
        <v>42781</v>
      </c>
      <c r="C1649" s="2">
        <v>0.51041666666666663</v>
      </c>
      <c r="D1649" t="s">
        <v>14</v>
      </c>
      <c r="E1649" t="s">
        <v>14</v>
      </c>
      <c r="F1649">
        <v>32</v>
      </c>
      <c r="G1649" t="s">
        <v>15</v>
      </c>
      <c r="H1649" t="s">
        <v>23</v>
      </c>
      <c r="I1649" t="s">
        <v>17</v>
      </c>
      <c r="J1649" t="b">
        <v>1</v>
      </c>
      <c r="K1649" t="s">
        <v>18</v>
      </c>
      <c r="L1649" t="s">
        <v>27</v>
      </c>
      <c r="M1649" t="s">
        <v>20</v>
      </c>
    </row>
    <row r="1650" spans="1:13" x14ac:dyDescent="0.3">
      <c r="A1650">
        <v>8150</v>
      </c>
      <c r="B1650" s="1">
        <v>42781</v>
      </c>
      <c r="C1650" s="2">
        <v>0.51046296296296301</v>
      </c>
      <c r="D1650" t="s">
        <v>14</v>
      </c>
      <c r="E1650" t="s">
        <v>14</v>
      </c>
      <c r="F1650">
        <v>36</v>
      </c>
      <c r="G1650" t="s">
        <v>15</v>
      </c>
      <c r="H1650" t="s">
        <v>23</v>
      </c>
      <c r="I1650" t="s">
        <v>17</v>
      </c>
      <c r="J1650" t="b">
        <v>1</v>
      </c>
      <c r="K1650" t="s">
        <v>18</v>
      </c>
      <c r="L1650" t="s">
        <v>24</v>
      </c>
      <c r="M1650" t="s">
        <v>20</v>
      </c>
    </row>
    <row r="1651" spans="1:13" x14ac:dyDescent="0.3">
      <c r="A1651">
        <v>6741</v>
      </c>
      <c r="B1651" s="1">
        <v>42781</v>
      </c>
      <c r="C1651" s="2">
        <v>0.51585648148148155</v>
      </c>
      <c r="D1651" t="s">
        <v>14</v>
      </c>
      <c r="E1651" t="s">
        <v>14</v>
      </c>
      <c r="F1651">
        <v>80</v>
      </c>
      <c r="G1651" t="s">
        <v>15</v>
      </c>
      <c r="H1651" t="s">
        <v>23</v>
      </c>
      <c r="I1651" t="s">
        <v>17</v>
      </c>
      <c r="J1651" t="b">
        <v>1</v>
      </c>
      <c r="K1651" t="s">
        <v>18</v>
      </c>
      <c r="L1651" t="s">
        <v>27</v>
      </c>
      <c r="M1651" t="s">
        <v>20</v>
      </c>
    </row>
    <row r="1652" spans="1:13" x14ac:dyDescent="0.3">
      <c r="A1652">
        <v>6164</v>
      </c>
      <c r="B1652" s="1">
        <v>42781</v>
      </c>
      <c r="C1652" s="2">
        <v>0.51725694444444448</v>
      </c>
      <c r="D1652" t="s">
        <v>14</v>
      </c>
      <c r="E1652" t="s">
        <v>14</v>
      </c>
      <c r="F1652">
        <v>59</v>
      </c>
      <c r="G1652" t="s">
        <v>15</v>
      </c>
      <c r="H1652" t="s">
        <v>23</v>
      </c>
      <c r="I1652" t="s">
        <v>17</v>
      </c>
      <c r="J1652" t="b">
        <v>1</v>
      </c>
      <c r="K1652" t="s">
        <v>18</v>
      </c>
      <c r="L1652" t="s">
        <v>27</v>
      </c>
      <c r="M1652" t="s">
        <v>20</v>
      </c>
    </row>
    <row r="1653" spans="1:13" x14ac:dyDescent="0.3">
      <c r="A1653">
        <v>12940</v>
      </c>
      <c r="B1653" s="1">
        <v>42781</v>
      </c>
      <c r="C1653" s="2">
        <v>0.52109953703703704</v>
      </c>
      <c r="D1653" t="s">
        <v>14</v>
      </c>
      <c r="E1653" t="s">
        <v>14</v>
      </c>
      <c r="F1653">
        <v>31</v>
      </c>
      <c r="G1653" t="s">
        <v>15</v>
      </c>
      <c r="H1653" t="s">
        <v>23</v>
      </c>
      <c r="I1653" t="s">
        <v>17</v>
      </c>
      <c r="J1653" t="b">
        <v>1</v>
      </c>
      <c r="K1653" t="s">
        <v>18</v>
      </c>
      <c r="L1653" t="s">
        <v>27</v>
      </c>
      <c r="M1653" t="s">
        <v>20</v>
      </c>
    </row>
    <row r="1654" spans="1:13" x14ac:dyDescent="0.3">
      <c r="A1654">
        <v>10040</v>
      </c>
      <c r="B1654" s="1">
        <v>42781</v>
      </c>
      <c r="C1654" s="2">
        <v>0.52414351851851848</v>
      </c>
      <c r="D1654" t="s">
        <v>14</v>
      </c>
      <c r="E1654" t="s">
        <v>14</v>
      </c>
      <c r="F1654">
        <v>21</v>
      </c>
      <c r="G1654" t="s">
        <v>15</v>
      </c>
      <c r="H1654" t="s">
        <v>16</v>
      </c>
      <c r="I1654" t="s">
        <v>17</v>
      </c>
      <c r="J1654" t="b">
        <v>1</v>
      </c>
      <c r="K1654" t="s">
        <v>18</v>
      </c>
      <c r="L1654" t="s">
        <v>27</v>
      </c>
      <c r="M1654" t="s">
        <v>20</v>
      </c>
    </row>
    <row r="1655" spans="1:13" x14ac:dyDescent="0.3">
      <c r="A1655">
        <v>4506</v>
      </c>
      <c r="B1655" s="1">
        <v>42781</v>
      </c>
      <c r="C1655" s="2">
        <v>0.53511574074074075</v>
      </c>
      <c r="D1655" t="s">
        <v>14</v>
      </c>
      <c r="E1655" t="s">
        <v>14</v>
      </c>
      <c r="F1655">
        <v>15</v>
      </c>
      <c r="G1655" t="s">
        <v>15</v>
      </c>
      <c r="H1655" t="s">
        <v>23</v>
      </c>
      <c r="I1655" t="s">
        <v>17</v>
      </c>
      <c r="J1655" t="b">
        <v>1</v>
      </c>
      <c r="K1655" t="s">
        <v>18</v>
      </c>
      <c r="L1655" t="s">
        <v>27</v>
      </c>
      <c r="M1655" t="s">
        <v>20</v>
      </c>
    </row>
    <row r="1656" spans="1:13" x14ac:dyDescent="0.3">
      <c r="A1656">
        <v>2115</v>
      </c>
      <c r="B1656" s="1">
        <v>42781</v>
      </c>
      <c r="C1656" s="2">
        <v>0.54952546296296301</v>
      </c>
      <c r="D1656" t="s">
        <v>14</v>
      </c>
      <c r="E1656" t="s">
        <v>14</v>
      </c>
      <c r="F1656">
        <v>31</v>
      </c>
      <c r="G1656" t="s">
        <v>22</v>
      </c>
      <c r="H1656" t="s">
        <v>16</v>
      </c>
      <c r="I1656" t="s">
        <v>17</v>
      </c>
      <c r="J1656" t="b">
        <v>1</v>
      </c>
      <c r="K1656" t="s">
        <v>18</v>
      </c>
      <c r="L1656" t="s">
        <v>24</v>
      </c>
      <c r="M1656" t="s">
        <v>25</v>
      </c>
    </row>
    <row r="1657" spans="1:13" x14ac:dyDescent="0.3">
      <c r="A1657">
        <v>11164</v>
      </c>
      <c r="B1657" s="1">
        <v>42781</v>
      </c>
      <c r="C1657" s="2">
        <v>0.55216435185185186</v>
      </c>
      <c r="D1657" t="s">
        <v>14</v>
      </c>
      <c r="E1657" t="s">
        <v>14</v>
      </c>
      <c r="F1657">
        <v>42</v>
      </c>
      <c r="G1657" t="s">
        <v>15</v>
      </c>
      <c r="H1657" t="s">
        <v>23</v>
      </c>
      <c r="I1657" t="s">
        <v>17</v>
      </c>
      <c r="J1657" t="b">
        <v>1</v>
      </c>
      <c r="K1657" t="s">
        <v>18</v>
      </c>
      <c r="L1657" t="s">
        <v>24</v>
      </c>
      <c r="M1657" t="s">
        <v>20</v>
      </c>
    </row>
    <row r="1658" spans="1:13" x14ac:dyDescent="0.3">
      <c r="A1658">
        <v>1331</v>
      </c>
      <c r="B1658" s="1">
        <v>42781</v>
      </c>
      <c r="C1658" s="2">
        <v>0.56031249999999999</v>
      </c>
      <c r="D1658" t="s">
        <v>14</v>
      </c>
      <c r="E1658" t="s">
        <v>14</v>
      </c>
      <c r="F1658">
        <v>25</v>
      </c>
      <c r="G1658" t="s">
        <v>15</v>
      </c>
      <c r="H1658" t="s">
        <v>23</v>
      </c>
      <c r="I1658" t="s">
        <v>17</v>
      </c>
      <c r="J1658" t="b">
        <v>1</v>
      </c>
      <c r="K1658" t="s">
        <v>18</v>
      </c>
      <c r="L1658" t="s">
        <v>24</v>
      </c>
      <c r="M1658" t="s">
        <v>20</v>
      </c>
    </row>
    <row r="1659" spans="1:13" x14ac:dyDescent="0.3">
      <c r="A1659">
        <v>3783</v>
      </c>
      <c r="B1659" s="1">
        <v>42781</v>
      </c>
      <c r="C1659" s="2">
        <v>0.56370370370370371</v>
      </c>
      <c r="D1659" t="s">
        <v>14</v>
      </c>
      <c r="E1659" t="s">
        <v>14</v>
      </c>
      <c r="F1659">
        <v>30</v>
      </c>
      <c r="G1659" t="s">
        <v>15</v>
      </c>
      <c r="H1659" t="s">
        <v>23</v>
      </c>
      <c r="I1659" t="s">
        <v>17</v>
      </c>
      <c r="J1659" t="b">
        <v>1</v>
      </c>
      <c r="K1659" t="s">
        <v>18</v>
      </c>
      <c r="L1659" t="s">
        <v>38</v>
      </c>
      <c r="M1659" t="s">
        <v>20</v>
      </c>
    </row>
    <row r="1660" spans="1:13" x14ac:dyDescent="0.3">
      <c r="A1660">
        <v>3372</v>
      </c>
      <c r="B1660" s="1">
        <v>42781</v>
      </c>
      <c r="C1660" s="2">
        <v>0.5667592592592593</v>
      </c>
      <c r="D1660" t="s">
        <v>14</v>
      </c>
      <c r="E1660" t="s">
        <v>14</v>
      </c>
      <c r="F1660">
        <v>66</v>
      </c>
      <c r="G1660" t="s">
        <v>15</v>
      </c>
      <c r="H1660" t="s">
        <v>23</v>
      </c>
      <c r="I1660" t="s">
        <v>17</v>
      </c>
      <c r="J1660" t="b">
        <v>1</v>
      </c>
      <c r="K1660" t="s">
        <v>18</v>
      </c>
      <c r="L1660" t="s">
        <v>129</v>
      </c>
      <c r="M1660" t="s">
        <v>20</v>
      </c>
    </row>
    <row r="1661" spans="1:13" x14ac:dyDescent="0.3">
      <c r="A1661">
        <v>3622</v>
      </c>
      <c r="B1661" s="1">
        <v>42781</v>
      </c>
      <c r="C1661" s="2">
        <v>0.57048611111111114</v>
      </c>
      <c r="D1661" t="s">
        <v>14</v>
      </c>
      <c r="E1661" t="s">
        <v>14</v>
      </c>
      <c r="F1661">
        <v>28</v>
      </c>
      <c r="G1661" t="s">
        <v>15</v>
      </c>
      <c r="H1661" t="s">
        <v>23</v>
      </c>
      <c r="I1661" t="s">
        <v>17</v>
      </c>
      <c r="J1661" t="b">
        <v>1</v>
      </c>
      <c r="K1661" t="s">
        <v>18</v>
      </c>
      <c r="L1661" t="s">
        <v>27</v>
      </c>
      <c r="M1661" t="s">
        <v>20</v>
      </c>
    </row>
    <row r="1662" spans="1:13" x14ac:dyDescent="0.3">
      <c r="A1662">
        <v>19111</v>
      </c>
      <c r="B1662" s="1">
        <v>42781</v>
      </c>
      <c r="C1662" s="2">
        <v>0.57629629629629631</v>
      </c>
      <c r="D1662" t="s">
        <v>14</v>
      </c>
      <c r="E1662" t="s">
        <v>14</v>
      </c>
      <c r="F1662">
        <v>35</v>
      </c>
      <c r="G1662" t="s">
        <v>15</v>
      </c>
      <c r="H1662" t="s">
        <v>16</v>
      </c>
      <c r="I1662" t="s">
        <v>17</v>
      </c>
      <c r="J1662" t="b">
        <v>1</v>
      </c>
      <c r="K1662" t="s">
        <v>18</v>
      </c>
      <c r="L1662" t="s">
        <v>24</v>
      </c>
      <c r="M1662" t="s">
        <v>20</v>
      </c>
    </row>
    <row r="1663" spans="1:13" x14ac:dyDescent="0.3">
      <c r="A1663">
        <v>3001</v>
      </c>
      <c r="B1663" s="1">
        <v>42781</v>
      </c>
      <c r="C1663" s="2">
        <v>0.58089120370370373</v>
      </c>
      <c r="D1663" t="s">
        <v>14</v>
      </c>
      <c r="E1663" t="s">
        <v>14</v>
      </c>
      <c r="F1663">
        <v>27</v>
      </c>
      <c r="G1663" t="s">
        <v>15</v>
      </c>
      <c r="H1663" t="s">
        <v>16</v>
      </c>
      <c r="I1663" t="s">
        <v>17</v>
      </c>
      <c r="J1663" t="b">
        <v>1</v>
      </c>
      <c r="K1663" t="s">
        <v>18</v>
      </c>
      <c r="L1663" t="s">
        <v>38</v>
      </c>
      <c r="M1663" t="s">
        <v>20</v>
      </c>
    </row>
    <row r="1664" spans="1:13" x14ac:dyDescent="0.3">
      <c r="A1664">
        <v>2289</v>
      </c>
      <c r="B1664" s="1">
        <v>42781</v>
      </c>
      <c r="C1664" s="2">
        <v>0.59020833333333333</v>
      </c>
      <c r="D1664" t="s">
        <v>14</v>
      </c>
      <c r="E1664" t="s">
        <v>14</v>
      </c>
      <c r="F1664">
        <v>54</v>
      </c>
      <c r="G1664" t="s">
        <v>15</v>
      </c>
      <c r="H1664" t="s">
        <v>23</v>
      </c>
      <c r="I1664" t="s">
        <v>17</v>
      </c>
      <c r="J1664" t="b">
        <v>1</v>
      </c>
      <c r="K1664" t="s">
        <v>18</v>
      </c>
      <c r="L1664" t="s">
        <v>24</v>
      </c>
      <c r="M1664" t="s">
        <v>20</v>
      </c>
    </row>
    <row r="1665" spans="1:13" x14ac:dyDescent="0.3">
      <c r="A1665">
        <v>2509</v>
      </c>
      <c r="B1665" s="1">
        <v>42781</v>
      </c>
      <c r="C1665" s="2">
        <v>0.59303240740740748</v>
      </c>
      <c r="D1665" t="s">
        <v>14</v>
      </c>
      <c r="E1665" t="s">
        <v>14</v>
      </c>
      <c r="F1665">
        <v>38</v>
      </c>
      <c r="G1665" t="s">
        <v>15</v>
      </c>
      <c r="H1665" t="s">
        <v>16</v>
      </c>
      <c r="I1665" t="s">
        <v>17</v>
      </c>
      <c r="J1665" t="b">
        <v>1</v>
      </c>
      <c r="K1665" t="s">
        <v>18</v>
      </c>
      <c r="L1665" t="s">
        <v>38</v>
      </c>
      <c r="M1665" t="s">
        <v>20</v>
      </c>
    </row>
    <row r="1666" spans="1:13" x14ac:dyDescent="0.3">
      <c r="A1666">
        <v>7274</v>
      </c>
      <c r="B1666" s="1">
        <v>42781</v>
      </c>
      <c r="C1666" s="2">
        <v>0.59435185185185191</v>
      </c>
      <c r="D1666" t="s">
        <v>14</v>
      </c>
      <c r="E1666" t="s">
        <v>14</v>
      </c>
      <c r="F1666">
        <v>21</v>
      </c>
      <c r="G1666" t="s">
        <v>15</v>
      </c>
      <c r="H1666" t="s">
        <v>16</v>
      </c>
      <c r="I1666" t="s">
        <v>17</v>
      </c>
      <c r="J1666" t="b">
        <v>1</v>
      </c>
      <c r="K1666" t="s">
        <v>18</v>
      </c>
      <c r="L1666" t="s">
        <v>27</v>
      </c>
      <c r="M1666" t="s">
        <v>20</v>
      </c>
    </row>
    <row r="1667" spans="1:13" x14ac:dyDescent="0.3">
      <c r="A1667">
        <v>6592</v>
      </c>
      <c r="B1667" s="1">
        <v>42781</v>
      </c>
      <c r="C1667" s="2">
        <v>0.59994212962962956</v>
      </c>
      <c r="D1667" t="s">
        <v>14</v>
      </c>
      <c r="E1667" t="s">
        <v>14</v>
      </c>
      <c r="F1667">
        <v>31</v>
      </c>
      <c r="G1667" t="s">
        <v>15</v>
      </c>
      <c r="H1667" t="s">
        <v>23</v>
      </c>
      <c r="I1667" t="s">
        <v>17</v>
      </c>
      <c r="J1667" t="b">
        <v>1</v>
      </c>
      <c r="K1667" t="s">
        <v>18</v>
      </c>
      <c r="L1667" t="s">
        <v>27</v>
      </c>
      <c r="M1667" t="s">
        <v>20</v>
      </c>
    </row>
    <row r="1668" spans="1:13" x14ac:dyDescent="0.3">
      <c r="A1668">
        <v>401</v>
      </c>
      <c r="B1668" s="1">
        <v>42781</v>
      </c>
      <c r="C1668" s="2">
        <v>0.6334953703703704</v>
      </c>
      <c r="D1668" t="s">
        <v>14</v>
      </c>
      <c r="E1668" t="s">
        <v>14</v>
      </c>
      <c r="F1668">
        <v>26</v>
      </c>
      <c r="G1668" t="s">
        <v>22</v>
      </c>
      <c r="H1668" t="s">
        <v>16</v>
      </c>
      <c r="I1668" t="s">
        <v>17</v>
      </c>
      <c r="J1668" t="b">
        <v>1</v>
      </c>
      <c r="K1668" t="s">
        <v>18</v>
      </c>
      <c r="L1668" t="s">
        <v>24</v>
      </c>
      <c r="M1668" t="s">
        <v>25</v>
      </c>
    </row>
    <row r="1669" spans="1:13" x14ac:dyDescent="0.3">
      <c r="A1669" t="s">
        <v>541</v>
      </c>
      <c r="B1669" s="1">
        <v>42781</v>
      </c>
      <c r="C1669" s="2">
        <v>0.672337962962963</v>
      </c>
      <c r="D1669" t="s">
        <v>14</v>
      </c>
      <c r="E1669" t="s">
        <v>14</v>
      </c>
      <c r="F1669">
        <v>45</v>
      </c>
      <c r="G1669" t="s">
        <v>22</v>
      </c>
      <c r="H1669" t="s">
        <v>16</v>
      </c>
      <c r="I1669" t="s">
        <v>17</v>
      </c>
      <c r="J1669" t="b">
        <v>1</v>
      </c>
      <c r="K1669" t="s">
        <v>18</v>
      </c>
      <c r="L1669" t="s">
        <v>24</v>
      </c>
      <c r="M1669" t="s">
        <v>25</v>
      </c>
    </row>
    <row r="1670" spans="1:13" x14ac:dyDescent="0.3">
      <c r="A1670">
        <v>8252</v>
      </c>
      <c r="B1670" s="1">
        <v>42781</v>
      </c>
      <c r="C1670" s="2">
        <v>0.68934027777777773</v>
      </c>
      <c r="D1670" t="s">
        <v>14</v>
      </c>
      <c r="E1670" t="s">
        <v>14</v>
      </c>
      <c r="F1670">
        <v>84</v>
      </c>
      <c r="G1670" t="s">
        <v>15</v>
      </c>
      <c r="H1670" t="s">
        <v>16</v>
      </c>
      <c r="I1670" t="s">
        <v>17</v>
      </c>
      <c r="J1670" t="b">
        <v>1</v>
      </c>
      <c r="K1670" t="s">
        <v>18</v>
      </c>
      <c r="L1670" t="s">
        <v>27</v>
      </c>
      <c r="M1670" t="s">
        <v>20</v>
      </c>
    </row>
    <row r="1671" spans="1:13" x14ac:dyDescent="0.3">
      <c r="A1671">
        <v>11568</v>
      </c>
      <c r="B1671" s="1">
        <v>42781</v>
      </c>
      <c r="C1671" s="2">
        <v>0.69763888888888881</v>
      </c>
      <c r="D1671" t="s">
        <v>14</v>
      </c>
      <c r="E1671" t="s">
        <v>14</v>
      </c>
      <c r="F1671">
        <v>17</v>
      </c>
      <c r="G1671" t="s">
        <v>22</v>
      </c>
      <c r="H1671" t="s">
        <v>16</v>
      </c>
      <c r="I1671" t="s">
        <v>17</v>
      </c>
      <c r="J1671" t="b">
        <v>1</v>
      </c>
      <c r="K1671" t="s">
        <v>18</v>
      </c>
      <c r="L1671" t="s">
        <v>24</v>
      </c>
      <c r="M1671" t="s">
        <v>25</v>
      </c>
    </row>
    <row r="1672" spans="1:13" x14ac:dyDescent="0.3">
      <c r="A1672">
        <v>3085</v>
      </c>
      <c r="B1672" s="1">
        <v>42781</v>
      </c>
      <c r="C1672" s="2">
        <v>0.71552083333333327</v>
      </c>
      <c r="D1672" t="s">
        <v>14</v>
      </c>
      <c r="E1672" t="s">
        <v>14</v>
      </c>
      <c r="F1672">
        <v>71</v>
      </c>
      <c r="G1672" t="s">
        <v>15</v>
      </c>
      <c r="H1672" t="s">
        <v>16</v>
      </c>
      <c r="I1672" t="s">
        <v>17</v>
      </c>
      <c r="J1672" t="b">
        <v>1</v>
      </c>
      <c r="K1672" t="s">
        <v>18</v>
      </c>
      <c r="L1672" t="s">
        <v>27</v>
      </c>
      <c r="M1672" t="s">
        <v>20</v>
      </c>
    </row>
    <row r="1673" spans="1:13" x14ac:dyDescent="0.3">
      <c r="A1673">
        <v>17944</v>
      </c>
      <c r="B1673" s="1">
        <v>42781</v>
      </c>
      <c r="C1673" s="2">
        <v>0.72668981481481476</v>
      </c>
      <c r="D1673" t="s">
        <v>14</v>
      </c>
      <c r="E1673" t="s">
        <v>14</v>
      </c>
      <c r="F1673">
        <v>32</v>
      </c>
      <c r="G1673" t="s">
        <v>22</v>
      </c>
      <c r="H1673" t="s">
        <v>16</v>
      </c>
      <c r="I1673" t="s">
        <v>17</v>
      </c>
      <c r="J1673" t="b">
        <v>1</v>
      </c>
      <c r="K1673" t="s">
        <v>18</v>
      </c>
      <c r="L1673" t="s">
        <v>24</v>
      </c>
      <c r="M1673" t="s">
        <v>25</v>
      </c>
    </row>
    <row r="1674" spans="1:13" x14ac:dyDescent="0.3">
      <c r="A1674">
        <v>10068</v>
      </c>
      <c r="B1674" s="1">
        <v>42781</v>
      </c>
      <c r="C1674" s="2">
        <v>0.72712962962962957</v>
      </c>
      <c r="D1674">
        <v>34.723587738339901</v>
      </c>
      <c r="E1674">
        <v>-92.267886720270496</v>
      </c>
      <c r="F1674">
        <v>24</v>
      </c>
      <c r="G1674" t="s">
        <v>15</v>
      </c>
      <c r="H1674" t="s">
        <v>16</v>
      </c>
      <c r="I1674" t="s">
        <v>17</v>
      </c>
      <c r="J1674" t="b">
        <v>1</v>
      </c>
      <c r="K1674" t="s">
        <v>18</v>
      </c>
      <c r="L1674" t="s">
        <v>24</v>
      </c>
      <c r="M1674" t="s">
        <v>20</v>
      </c>
    </row>
    <row r="1675" spans="1:13" x14ac:dyDescent="0.3">
      <c r="A1675">
        <v>9027</v>
      </c>
      <c r="B1675" s="1">
        <v>42781</v>
      </c>
      <c r="C1675" s="2">
        <v>0.74087962962962972</v>
      </c>
      <c r="D1675" t="s">
        <v>14</v>
      </c>
      <c r="E1675" t="s">
        <v>14</v>
      </c>
      <c r="F1675">
        <v>47</v>
      </c>
      <c r="G1675" t="s">
        <v>22</v>
      </c>
      <c r="H1675" t="s">
        <v>16</v>
      </c>
      <c r="I1675" t="s">
        <v>17</v>
      </c>
      <c r="J1675" t="b">
        <v>1</v>
      </c>
      <c r="K1675" t="s">
        <v>18</v>
      </c>
      <c r="L1675" t="s">
        <v>24</v>
      </c>
      <c r="M1675" t="s">
        <v>25</v>
      </c>
    </row>
    <row r="1676" spans="1:13" x14ac:dyDescent="0.3">
      <c r="A1676" t="s">
        <v>542</v>
      </c>
      <c r="B1676" s="1">
        <v>42781</v>
      </c>
      <c r="C1676" s="2">
        <v>0.75975694444444442</v>
      </c>
      <c r="D1676" t="s">
        <v>14</v>
      </c>
      <c r="E1676" t="s">
        <v>14</v>
      </c>
      <c r="F1676">
        <v>43</v>
      </c>
      <c r="G1676" t="s">
        <v>22</v>
      </c>
      <c r="H1676" t="s">
        <v>16</v>
      </c>
      <c r="I1676" t="s">
        <v>17</v>
      </c>
      <c r="J1676" t="b">
        <v>1</v>
      </c>
      <c r="K1676" t="s">
        <v>18</v>
      </c>
      <c r="L1676" t="s">
        <v>27</v>
      </c>
      <c r="M1676" t="s">
        <v>25</v>
      </c>
    </row>
    <row r="1677" spans="1:13" x14ac:dyDescent="0.3">
      <c r="A1677" t="s">
        <v>543</v>
      </c>
      <c r="B1677" s="1">
        <v>42781</v>
      </c>
      <c r="C1677" s="2">
        <v>0.76804398148148145</v>
      </c>
      <c r="D1677" t="s">
        <v>14</v>
      </c>
      <c r="E1677" t="s">
        <v>14</v>
      </c>
      <c r="F1677">
        <v>25</v>
      </c>
      <c r="G1677" t="s">
        <v>22</v>
      </c>
      <c r="H1677" t="s">
        <v>16</v>
      </c>
      <c r="I1677" t="s">
        <v>17</v>
      </c>
      <c r="J1677" t="b">
        <v>1</v>
      </c>
      <c r="K1677" t="s">
        <v>18</v>
      </c>
      <c r="L1677" t="s">
        <v>24</v>
      </c>
      <c r="M1677" t="s">
        <v>25</v>
      </c>
    </row>
    <row r="1678" spans="1:13" x14ac:dyDescent="0.3">
      <c r="A1678">
        <v>10747</v>
      </c>
      <c r="B1678" s="1">
        <v>42781</v>
      </c>
      <c r="C1678" s="2">
        <v>0.79113425925925929</v>
      </c>
      <c r="D1678" t="s">
        <v>14</v>
      </c>
      <c r="E1678" t="s">
        <v>14</v>
      </c>
      <c r="F1678">
        <v>55</v>
      </c>
      <c r="G1678" t="s">
        <v>15</v>
      </c>
      <c r="H1678" t="s">
        <v>23</v>
      </c>
      <c r="I1678" t="s">
        <v>17</v>
      </c>
      <c r="J1678" t="b">
        <v>1</v>
      </c>
      <c r="K1678" t="s">
        <v>18</v>
      </c>
      <c r="L1678" t="s">
        <v>27</v>
      </c>
      <c r="M1678" t="s">
        <v>20</v>
      </c>
    </row>
    <row r="1679" spans="1:13" x14ac:dyDescent="0.3">
      <c r="A1679">
        <v>10428</v>
      </c>
      <c r="B1679" s="1">
        <v>42781</v>
      </c>
      <c r="C1679" s="2">
        <v>0.79697916666666668</v>
      </c>
      <c r="D1679" t="s">
        <v>14</v>
      </c>
      <c r="E1679" t="s">
        <v>14</v>
      </c>
      <c r="F1679">
        <v>20</v>
      </c>
      <c r="G1679" t="s">
        <v>22</v>
      </c>
      <c r="H1679" t="s">
        <v>23</v>
      </c>
      <c r="I1679" t="s">
        <v>17</v>
      </c>
      <c r="J1679" t="b">
        <v>1</v>
      </c>
      <c r="K1679" t="s">
        <v>18</v>
      </c>
      <c r="L1679" t="s">
        <v>24</v>
      </c>
      <c r="M1679" t="s">
        <v>25</v>
      </c>
    </row>
    <row r="1680" spans="1:13" x14ac:dyDescent="0.3">
      <c r="A1680">
        <v>19369</v>
      </c>
      <c r="B1680" s="1">
        <v>42781</v>
      </c>
      <c r="C1680" s="2">
        <v>0.8444328703703704</v>
      </c>
      <c r="D1680" t="s">
        <v>14</v>
      </c>
      <c r="E1680" t="s">
        <v>14</v>
      </c>
      <c r="F1680">
        <v>26</v>
      </c>
      <c r="G1680" t="s">
        <v>22</v>
      </c>
      <c r="H1680" t="s">
        <v>16</v>
      </c>
      <c r="I1680" t="s">
        <v>17</v>
      </c>
      <c r="J1680" t="b">
        <v>1</v>
      </c>
      <c r="K1680" t="s">
        <v>18</v>
      </c>
      <c r="L1680" t="s">
        <v>24</v>
      </c>
      <c r="M1680" t="s">
        <v>25</v>
      </c>
    </row>
    <row r="1681" spans="1:13" x14ac:dyDescent="0.3">
      <c r="A1681" t="s">
        <v>544</v>
      </c>
      <c r="B1681" s="1">
        <v>42781</v>
      </c>
      <c r="C1681" s="2">
        <v>0.875462962962963</v>
      </c>
      <c r="D1681" t="s">
        <v>14</v>
      </c>
      <c r="E1681" t="s">
        <v>14</v>
      </c>
      <c r="F1681">
        <v>38</v>
      </c>
      <c r="G1681" t="s">
        <v>41</v>
      </c>
      <c r="H1681" t="s">
        <v>23</v>
      </c>
      <c r="I1681" t="s">
        <v>17</v>
      </c>
      <c r="J1681" t="b">
        <v>1</v>
      </c>
      <c r="K1681" t="s">
        <v>18</v>
      </c>
      <c r="L1681" t="s">
        <v>27</v>
      </c>
      <c r="M1681" t="s">
        <v>42</v>
      </c>
    </row>
    <row r="1682" spans="1:13" x14ac:dyDescent="0.3">
      <c r="A1682">
        <v>2854</v>
      </c>
      <c r="B1682" s="1">
        <v>42781</v>
      </c>
      <c r="C1682" s="2">
        <v>0.91353009259259255</v>
      </c>
      <c r="D1682" t="s">
        <v>14</v>
      </c>
      <c r="E1682" t="s">
        <v>14</v>
      </c>
      <c r="F1682">
        <v>19</v>
      </c>
      <c r="G1682" t="s">
        <v>22</v>
      </c>
      <c r="H1682" t="s">
        <v>23</v>
      </c>
      <c r="I1682" t="s">
        <v>17</v>
      </c>
      <c r="J1682" t="b">
        <v>1</v>
      </c>
      <c r="K1682" t="s">
        <v>18</v>
      </c>
      <c r="L1682" t="s">
        <v>24</v>
      </c>
      <c r="M1682" t="s">
        <v>25</v>
      </c>
    </row>
    <row r="1683" spans="1:13" x14ac:dyDescent="0.3">
      <c r="A1683" t="s">
        <v>545</v>
      </c>
      <c r="B1683" s="1">
        <v>42781</v>
      </c>
      <c r="C1683" s="2">
        <v>0.91690972222222211</v>
      </c>
      <c r="D1683" t="s">
        <v>14</v>
      </c>
      <c r="E1683" t="s">
        <v>14</v>
      </c>
      <c r="F1683">
        <v>21</v>
      </c>
      <c r="G1683" t="s">
        <v>22</v>
      </c>
      <c r="H1683" t="s">
        <v>16</v>
      </c>
      <c r="I1683" t="s">
        <v>17</v>
      </c>
      <c r="J1683" t="b">
        <v>1</v>
      </c>
      <c r="K1683" t="s">
        <v>18</v>
      </c>
      <c r="L1683" t="s">
        <v>24</v>
      </c>
      <c r="M1683" t="s">
        <v>25</v>
      </c>
    </row>
    <row r="1684" spans="1:13" x14ac:dyDescent="0.3">
      <c r="A1684" t="s">
        <v>546</v>
      </c>
      <c r="B1684" s="1">
        <v>42781</v>
      </c>
      <c r="C1684" s="2">
        <v>0.97288194444444442</v>
      </c>
      <c r="D1684" t="s">
        <v>14</v>
      </c>
      <c r="E1684" t="s">
        <v>14</v>
      </c>
      <c r="F1684">
        <v>22</v>
      </c>
      <c r="G1684" t="s">
        <v>15</v>
      </c>
      <c r="H1684" t="s">
        <v>23</v>
      </c>
      <c r="I1684" t="s">
        <v>17</v>
      </c>
      <c r="J1684" t="b">
        <v>1</v>
      </c>
      <c r="K1684" t="s">
        <v>18</v>
      </c>
      <c r="L1684" t="s">
        <v>24</v>
      </c>
      <c r="M1684" t="s">
        <v>20</v>
      </c>
    </row>
    <row r="1685" spans="1:13" x14ac:dyDescent="0.3">
      <c r="A1685" t="s">
        <v>547</v>
      </c>
      <c r="B1685" s="1">
        <v>42781</v>
      </c>
      <c r="C1685" s="2">
        <v>0.97979166666666673</v>
      </c>
      <c r="D1685" t="s">
        <v>14</v>
      </c>
      <c r="E1685" t="s">
        <v>14</v>
      </c>
      <c r="F1685">
        <v>24</v>
      </c>
      <c r="G1685" t="s">
        <v>22</v>
      </c>
      <c r="H1685" t="s">
        <v>23</v>
      </c>
      <c r="I1685" t="s">
        <v>17</v>
      </c>
      <c r="J1685" t="b">
        <v>1</v>
      </c>
      <c r="K1685" t="s">
        <v>18</v>
      </c>
      <c r="L1685" t="s">
        <v>24</v>
      </c>
      <c r="M1685" t="s">
        <v>25</v>
      </c>
    </row>
    <row r="1686" spans="1:13" x14ac:dyDescent="0.3">
      <c r="A1686">
        <v>6226</v>
      </c>
      <c r="B1686" s="1">
        <v>42782</v>
      </c>
      <c r="C1686" s="2">
        <v>3.4432870370370371E-2</v>
      </c>
      <c r="D1686" t="s">
        <v>14</v>
      </c>
      <c r="E1686" t="s">
        <v>14</v>
      </c>
      <c r="F1686">
        <v>62</v>
      </c>
      <c r="G1686" t="s">
        <v>15</v>
      </c>
      <c r="H1686" t="s">
        <v>16</v>
      </c>
      <c r="I1686" t="s">
        <v>17</v>
      </c>
      <c r="J1686" t="b">
        <v>1</v>
      </c>
      <c r="K1686" t="s">
        <v>18</v>
      </c>
      <c r="L1686" t="s">
        <v>24</v>
      </c>
      <c r="M1686" t="s">
        <v>20</v>
      </c>
    </row>
    <row r="1687" spans="1:13" x14ac:dyDescent="0.3">
      <c r="A1687" t="s">
        <v>548</v>
      </c>
      <c r="B1687" s="1">
        <v>42782</v>
      </c>
      <c r="C1687" s="2">
        <v>0.16141203703703702</v>
      </c>
      <c r="D1687" t="s">
        <v>14</v>
      </c>
      <c r="E1687" t="s">
        <v>14</v>
      </c>
      <c r="F1687">
        <v>29</v>
      </c>
      <c r="G1687" t="s">
        <v>15</v>
      </c>
      <c r="H1687" t="s">
        <v>16</v>
      </c>
      <c r="I1687" t="s">
        <v>17</v>
      </c>
      <c r="J1687" t="b">
        <v>1</v>
      </c>
      <c r="K1687" t="s">
        <v>18</v>
      </c>
      <c r="L1687" t="s">
        <v>27</v>
      </c>
      <c r="M1687" t="s">
        <v>20</v>
      </c>
    </row>
    <row r="1688" spans="1:13" x14ac:dyDescent="0.3">
      <c r="A1688">
        <v>18241</v>
      </c>
      <c r="B1688" s="1">
        <v>42782</v>
      </c>
      <c r="C1688" s="2">
        <v>0.27151620370370372</v>
      </c>
      <c r="D1688" t="s">
        <v>14</v>
      </c>
      <c r="E1688" t="s">
        <v>14</v>
      </c>
      <c r="F1688">
        <v>39</v>
      </c>
      <c r="G1688" t="s">
        <v>41</v>
      </c>
      <c r="H1688" t="s">
        <v>16</v>
      </c>
      <c r="I1688" t="s">
        <v>17</v>
      </c>
      <c r="J1688" t="b">
        <v>1</v>
      </c>
      <c r="K1688" t="s">
        <v>18</v>
      </c>
      <c r="L1688" t="s">
        <v>24</v>
      </c>
      <c r="M1688" t="s">
        <v>42</v>
      </c>
    </row>
    <row r="1689" spans="1:13" x14ac:dyDescent="0.3">
      <c r="A1689">
        <v>10866</v>
      </c>
      <c r="B1689" s="1">
        <v>42782</v>
      </c>
      <c r="C1689" s="2">
        <v>0.29903935185185188</v>
      </c>
      <c r="D1689" t="s">
        <v>14</v>
      </c>
      <c r="E1689" t="s">
        <v>14</v>
      </c>
      <c r="F1689">
        <v>70</v>
      </c>
      <c r="G1689" t="s">
        <v>15</v>
      </c>
      <c r="H1689" t="s">
        <v>16</v>
      </c>
      <c r="I1689" t="s">
        <v>17</v>
      </c>
      <c r="J1689" t="b">
        <v>1</v>
      </c>
      <c r="K1689" t="s">
        <v>18</v>
      </c>
      <c r="L1689" t="s">
        <v>24</v>
      </c>
      <c r="M1689" t="s">
        <v>20</v>
      </c>
    </row>
    <row r="1690" spans="1:13" x14ac:dyDescent="0.3">
      <c r="A1690">
        <v>4795</v>
      </c>
      <c r="B1690" s="1">
        <v>42782</v>
      </c>
      <c r="C1690" s="2">
        <v>0.30214120370370373</v>
      </c>
      <c r="D1690" t="s">
        <v>14</v>
      </c>
      <c r="E1690" t="s">
        <v>14</v>
      </c>
      <c r="F1690">
        <v>44</v>
      </c>
      <c r="G1690" t="s">
        <v>22</v>
      </c>
      <c r="H1690" t="s">
        <v>16</v>
      </c>
      <c r="I1690" t="s">
        <v>17</v>
      </c>
      <c r="J1690" t="b">
        <v>1</v>
      </c>
      <c r="K1690" t="s">
        <v>18</v>
      </c>
      <c r="L1690" t="s">
        <v>19</v>
      </c>
      <c r="M1690" t="s">
        <v>25</v>
      </c>
    </row>
    <row r="1691" spans="1:13" x14ac:dyDescent="0.3">
      <c r="A1691">
        <v>5617</v>
      </c>
      <c r="B1691" s="1">
        <v>42782</v>
      </c>
      <c r="C1691" s="2">
        <v>0.30894675925925924</v>
      </c>
      <c r="D1691" t="s">
        <v>14</v>
      </c>
      <c r="E1691" t="s">
        <v>14</v>
      </c>
      <c r="F1691">
        <v>44</v>
      </c>
      <c r="G1691" t="s">
        <v>22</v>
      </c>
      <c r="H1691" t="s">
        <v>23</v>
      </c>
      <c r="I1691" t="s">
        <v>17</v>
      </c>
      <c r="J1691" t="b">
        <v>1</v>
      </c>
      <c r="K1691" t="s">
        <v>18</v>
      </c>
      <c r="L1691" t="s">
        <v>24</v>
      </c>
      <c r="M1691" t="s">
        <v>25</v>
      </c>
    </row>
    <row r="1692" spans="1:13" x14ac:dyDescent="0.3">
      <c r="A1692">
        <v>6578</v>
      </c>
      <c r="B1692" s="1">
        <v>42782</v>
      </c>
      <c r="C1692" s="2">
        <v>0.31409722222222219</v>
      </c>
      <c r="D1692" t="s">
        <v>14</v>
      </c>
      <c r="E1692" t="s">
        <v>14</v>
      </c>
      <c r="F1692">
        <v>19</v>
      </c>
      <c r="G1692" t="s">
        <v>15</v>
      </c>
      <c r="H1692" t="s">
        <v>16</v>
      </c>
      <c r="I1692" t="s">
        <v>17</v>
      </c>
      <c r="J1692" t="b">
        <v>1</v>
      </c>
      <c r="K1692" t="s">
        <v>18</v>
      </c>
      <c r="L1692" t="s">
        <v>132</v>
      </c>
      <c r="M1692" t="s">
        <v>20</v>
      </c>
    </row>
    <row r="1693" spans="1:13" x14ac:dyDescent="0.3">
      <c r="A1693">
        <v>7856</v>
      </c>
      <c r="B1693" s="1">
        <v>42782</v>
      </c>
      <c r="C1693" s="2">
        <v>0.31561342592592595</v>
      </c>
      <c r="D1693" t="s">
        <v>14</v>
      </c>
      <c r="E1693" t="s">
        <v>14</v>
      </c>
      <c r="F1693">
        <v>28</v>
      </c>
      <c r="G1693" t="s">
        <v>22</v>
      </c>
      <c r="H1693" t="s">
        <v>23</v>
      </c>
      <c r="I1693" t="s">
        <v>17</v>
      </c>
      <c r="J1693" t="b">
        <v>1</v>
      </c>
      <c r="K1693" t="s">
        <v>18</v>
      </c>
      <c r="L1693" t="s">
        <v>24</v>
      </c>
      <c r="M1693" t="s">
        <v>25</v>
      </c>
    </row>
    <row r="1694" spans="1:13" x14ac:dyDescent="0.3">
      <c r="A1694" t="s">
        <v>549</v>
      </c>
      <c r="B1694" s="1">
        <v>42782</v>
      </c>
      <c r="C1694" s="2">
        <v>0.32282407407407404</v>
      </c>
      <c r="D1694" t="s">
        <v>14</v>
      </c>
      <c r="E1694" t="s">
        <v>14</v>
      </c>
      <c r="F1694">
        <v>19</v>
      </c>
      <c r="G1694" t="s">
        <v>22</v>
      </c>
      <c r="H1694" t="s">
        <v>23</v>
      </c>
      <c r="I1694" t="s">
        <v>17</v>
      </c>
      <c r="J1694" t="b">
        <v>1</v>
      </c>
      <c r="K1694" t="s">
        <v>18</v>
      </c>
      <c r="L1694" t="s">
        <v>24</v>
      </c>
      <c r="M1694" t="s">
        <v>25</v>
      </c>
    </row>
    <row r="1695" spans="1:13" x14ac:dyDescent="0.3">
      <c r="A1695">
        <v>16725</v>
      </c>
      <c r="B1695" s="1">
        <v>42782</v>
      </c>
      <c r="C1695" s="2">
        <v>0.32386574074074076</v>
      </c>
      <c r="D1695" t="s">
        <v>14</v>
      </c>
      <c r="E1695" t="s">
        <v>14</v>
      </c>
      <c r="F1695">
        <v>33</v>
      </c>
      <c r="G1695" t="s">
        <v>22</v>
      </c>
      <c r="H1695" t="s">
        <v>23</v>
      </c>
      <c r="I1695" t="s">
        <v>17</v>
      </c>
      <c r="J1695" t="b">
        <v>1</v>
      </c>
      <c r="K1695" t="s">
        <v>18</v>
      </c>
      <c r="L1695" t="s">
        <v>24</v>
      </c>
      <c r="M1695" t="s">
        <v>25</v>
      </c>
    </row>
    <row r="1696" spans="1:13" x14ac:dyDescent="0.3">
      <c r="A1696">
        <v>8515</v>
      </c>
      <c r="B1696" s="1">
        <v>42782</v>
      </c>
      <c r="C1696" s="2">
        <v>0.3248611111111111</v>
      </c>
      <c r="D1696" t="s">
        <v>14</v>
      </c>
      <c r="E1696" t="s">
        <v>14</v>
      </c>
      <c r="F1696">
        <v>61</v>
      </c>
      <c r="G1696" t="s">
        <v>15</v>
      </c>
      <c r="H1696" t="s">
        <v>16</v>
      </c>
      <c r="I1696" t="s">
        <v>17</v>
      </c>
      <c r="J1696" t="b">
        <v>1</v>
      </c>
      <c r="K1696" t="s">
        <v>18</v>
      </c>
      <c r="L1696" t="s">
        <v>24</v>
      </c>
      <c r="M1696" t="s">
        <v>20</v>
      </c>
    </row>
    <row r="1697" spans="1:13" x14ac:dyDescent="0.3">
      <c r="A1697">
        <v>7582</v>
      </c>
      <c r="B1697" s="1">
        <v>42782</v>
      </c>
      <c r="C1697" s="2">
        <v>0.3266087962962963</v>
      </c>
      <c r="D1697" t="s">
        <v>14</v>
      </c>
      <c r="E1697" t="s">
        <v>14</v>
      </c>
      <c r="F1697">
        <v>16</v>
      </c>
      <c r="G1697" t="s">
        <v>15</v>
      </c>
      <c r="H1697" t="s">
        <v>23</v>
      </c>
      <c r="I1697" t="s">
        <v>17</v>
      </c>
      <c r="J1697" t="b">
        <v>1</v>
      </c>
      <c r="K1697" t="s">
        <v>18</v>
      </c>
      <c r="L1697" t="s">
        <v>38</v>
      </c>
      <c r="M1697" t="s">
        <v>20</v>
      </c>
    </row>
    <row r="1698" spans="1:13" x14ac:dyDescent="0.3">
      <c r="A1698">
        <v>16112</v>
      </c>
      <c r="B1698" s="1">
        <v>42782</v>
      </c>
      <c r="C1698" s="2">
        <v>0.33342592592592596</v>
      </c>
      <c r="D1698" t="s">
        <v>14</v>
      </c>
      <c r="E1698" t="s">
        <v>14</v>
      </c>
      <c r="F1698">
        <v>55</v>
      </c>
      <c r="G1698" t="s">
        <v>15</v>
      </c>
      <c r="H1698" t="s">
        <v>16</v>
      </c>
      <c r="I1698" t="s">
        <v>17</v>
      </c>
      <c r="J1698" t="b">
        <v>1</v>
      </c>
      <c r="K1698" t="s">
        <v>18</v>
      </c>
      <c r="L1698" t="s">
        <v>24</v>
      </c>
      <c r="M1698" t="s">
        <v>20</v>
      </c>
    </row>
    <row r="1699" spans="1:13" x14ac:dyDescent="0.3">
      <c r="A1699">
        <v>19383</v>
      </c>
      <c r="B1699" s="1">
        <v>42782</v>
      </c>
      <c r="C1699" s="2">
        <v>0.34907407407407409</v>
      </c>
      <c r="D1699" t="s">
        <v>14</v>
      </c>
      <c r="E1699" t="s">
        <v>14</v>
      </c>
      <c r="F1699">
        <v>36</v>
      </c>
      <c r="G1699" t="s">
        <v>41</v>
      </c>
      <c r="H1699" t="s">
        <v>23</v>
      </c>
      <c r="I1699" t="s">
        <v>17</v>
      </c>
      <c r="J1699" t="b">
        <v>1</v>
      </c>
      <c r="K1699" t="s">
        <v>18</v>
      </c>
      <c r="L1699" t="s">
        <v>24</v>
      </c>
      <c r="M1699" t="s">
        <v>42</v>
      </c>
    </row>
    <row r="1700" spans="1:13" x14ac:dyDescent="0.3">
      <c r="A1700">
        <v>17638</v>
      </c>
      <c r="B1700" s="1">
        <v>42782</v>
      </c>
      <c r="C1700" s="2">
        <v>0.42370370370370369</v>
      </c>
      <c r="D1700" t="s">
        <v>14</v>
      </c>
      <c r="E1700" t="s">
        <v>14</v>
      </c>
      <c r="F1700">
        <v>38</v>
      </c>
      <c r="G1700" t="s">
        <v>22</v>
      </c>
      <c r="H1700" t="s">
        <v>23</v>
      </c>
      <c r="I1700" t="s">
        <v>17</v>
      </c>
      <c r="J1700" t="b">
        <v>1</v>
      </c>
      <c r="K1700" t="s">
        <v>18</v>
      </c>
      <c r="L1700" t="s">
        <v>24</v>
      </c>
      <c r="M1700" t="s">
        <v>25</v>
      </c>
    </row>
    <row r="1701" spans="1:13" x14ac:dyDescent="0.3">
      <c r="A1701">
        <v>13913</v>
      </c>
      <c r="B1701" s="1">
        <v>42782</v>
      </c>
      <c r="C1701" s="2">
        <v>0.42606481481481479</v>
      </c>
      <c r="D1701" t="s">
        <v>14</v>
      </c>
      <c r="E1701" t="s">
        <v>14</v>
      </c>
      <c r="F1701">
        <v>65</v>
      </c>
      <c r="G1701" t="s">
        <v>15</v>
      </c>
      <c r="H1701" t="s">
        <v>23</v>
      </c>
      <c r="I1701" t="s">
        <v>17</v>
      </c>
      <c r="J1701" t="b">
        <v>1</v>
      </c>
      <c r="K1701" t="s">
        <v>18</v>
      </c>
      <c r="L1701" t="s">
        <v>27</v>
      </c>
      <c r="M1701" t="s">
        <v>20</v>
      </c>
    </row>
    <row r="1702" spans="1:13" x14ac:dyDescent="0.3">
      <c r="A1702">
        <v>13791</v>
      </c>
      <c r="B1702" s="1">
        <v>42782</v>
      </c>
      <c r="C1702" s="2">
        <v>0.42716435185185181</v>
      </c>
      <c r="D1702" t="s">
        <v>14</v>
      </c>
      <c r="E1702" t="s">
        <v>14</v>
      </c>
      <c r="F1702">
        <v>49</v>
      </c>
      <c r="G1702" t="s">
        <v>22</v>
      </c>
      <c r="H1702" t="s">
        <v>23</v>
      </c>
      <c r="I1702" t="s">
        <v>17</v>
      </c>
      <c r="J1702" t="b">
        <v>1</v>
      </c>
      <c r="K1702" t="s">
        <v>18</v>
      </c>
      <c r="L1702" t="s">
        <v>27</v>
      </c>
      <c r="M1702" t="s">
        <v>25</v>
      </c>
    </row>
    <row r="1703" spans="1:13" x14ac:dyDescent="0.3">
      <c r="A1703">
        <v>404</v>
      </c>
      <c r="B1703" s="1">
        <v>42782</v>
      </c>
      <c r="C1703" s="2">
        <v>0.42737268518518517</v>
      </c>
      <c r="D1703" t="s">
        <v>14</v>
      </c>
      <c r="E1703" t="s">
        <v>14</v>
      </c>
      <c r="F1703">
        <v>57</v>
      </c>
      <c r="G1703" t="s">
        <v>15</v>
      </c>
      <c r="H1703" t="s">
        <v>23</v>
      </c>
      <c r="I1703" t="s">
        <v>17</v>
      </c>
      <c r="J1703" t="b">
        <v>1</v>
      </c>
      <c r="K1703" t="s">
        <v>18</v>
      </c>
      <c r="L1703" t="s">
        <v>24</v>
      </c>
      <c r="M1703" t="s">
        <v>20</v>
      </c>
    </row>
    <row r="1704" spans="1:13" x14ac:dyDescent="0.3">
      <c r="A1704">
        <v>14835</v>
      </c>
      <c r="B1704" s="1">
        <v>42782</v>
      </c>
      <c r="C1704" s="2">
        <v>0.43402777777777773</v>
      </c>
      <c r="D1704" t="s">
        <v>14</v>
      </c>
      <c r="E1704" t="s">
        <v>14</v>
      </c>
      <c r="F1704">
        <v>29</v>
      </c>
      <c r="G1704" t="s">
        <v>15</v>
      </c>
      <c r="H1704" t="s">
        <v>16</v>
      </c>
      <c r="I1704" t="s">
        <v>17</v>
      </c>
      <c r="J1704" t="b">
        <v>1</v>
      </c>
      <c r="K1704" t="s">
        <v>18</v>
      </c>
      <c r="L1704" t="s">
        <v>24</v>
      </c>
      <c r="M1704" t="s">
        <v>20</v>
      </c>
    </row>
    <row r="1705" spans="1:13" x14ac:dyDescent="0.3">
      <c r="A1705">
        <v>5188</v>
      </c>
      <c r="B1705" s="1">
        <v>42782</v>
      </c>
      <c r="C1705" s="2">
        <v>0.43782407407407403</v>
      </c>
      <c r="D1705" t="s">
        <v>14</v>
      </c>
      <c r="E1705" t="s">
        <v>14</v>
      </c>
      <c r="F1705">
        <v>24</v>
      </c>
      <c r="G1705" t="s">
        <v>15</v>
      </c>
      <c r="H1705" t="s">
        <v>23</v>
      </c>
      <c r="I1705" t="s">
        <v>17</v>
      </c>
      <c r="J1705" t="b">
        <v>1</v>
      </c>
      <c r="K1705" t="s">
        <v>18</v>
      </c>
      <c r="L1705" t="s">
        <v>24</v>
      </c>
      <c r="M1705" t="s">
        <v>20</v>
      </c>
    </row>
    <row r="1706" spans="1:13" x14ac:dyDescent="0.3">
      <c r="A1706" t="s">
        <v>550</v>
      </c>
      <c r="B1706" s="1">
        <v>42782</v>
      </c>
      <c r="C1706" s="2">
        <v>0.44118055555555552</v>
      </c>
      <c r="D1706" t="s">
        <v>14</v>
      </c>
      <c r="E1706" t="s">
        <v>14</v>
      </c>
      <c r="F1706">
        <v>35</v>
      </c>
      <c r="G1706" t="s">
        <v>22</v>
      </c>
      <c r="H1706" t="s">
        <v>23</v>
      </c>
      <c r="I1706" t="s">
        <v>17</v>
      </c>
      <c r="J1706" t="b">
        <v>1</v>
      </c>
      <c r="K1706" t="s">
        <v>18</v>
      </c>
      <c r="L1706" t="s">
        <v>40</v>
      </c>
      <c r="M1706" t="s">
        <v>25</v>
      </c>
    </row>
    <row r="1707" spans="1:13" x14ac:dyDescent="0.3">
      <c r="A1707">
        <v>13188</v>
      </c>
      <c r="B1707" s="1">
        <v>42782</v>
      </c>
      <c r="C1707" s="2">
        <v>0.44804398148148145</v>
      </c>
      <c r="D1707" t="s">
        <v>14</v>
      </c>
      <c r="E1707" t="s">
        <v>14</v>
      </c>
      <c r="F1707">
        <v>38</v>
      </c>
      <c r="G1707" t="s">
        <v>22</v>
      </c>
      <c r="H1707" t="s">
        <v>16</v>
      </c>
      <c r="I1707" t="s">
        <v>17</v>
      </c>
      <c r="J1707" t="b">
        <v>1</v>
      </c>
      <c r="K1707" t="s">
        <v>18</v>
      </c>
      <c r="L1707" t="s">
        <v>40</v>
      </c>
      <c r="M1707" t="s">
        <v>25</v>
      </c>
    </row>
    <row r="1708" spans="1:13" x14ac:dyDescent="0.3">
      <c r="A1708">
        <v>18785</v>
      </c>
      <c r="B1708" s="1">
        <v>42782</v>
      </c>
      <c r="C1708" s="2">
        <v>0.44900462962962967</v>
      </c>
      <c r="D1708" t="s">
        <v>14</v>
      </c>
      <c r="E1708" t="s">
        <v>14</v>
      </c>
      <c r="F1708">
        <v>21</v>
      </c>
      <c r="G1708" t="s">
        <v>15</v>
      </c>
      <c r="H1708" t="s">
        <v>23</v>
      </c>
      <c r="I1708" t="s">
        <v>17</v>
      </c>
      <c r="J1708" t="b">
        <v>1</v>
      </c>
      <c r="K1708" t="s">
        <v>18</v>
      </c>
      <c r="L1708" t="s">
        <v>24</v>
      </c>
      <c r="M1708" t="s">
        <v>20</v>
      </c>
    </row>
    <row r="1709" spans="1:13" x14ac:dyDescent="0.3">
      <c r="A1709">
        <v>3692</v>
      </c>
      <c r="B1709" s="1">
        <v>42782</v>
      </c>
      <c r="C1709" s="2">
        <v>0.45156250000000003</v>
      </c>
      <c r="D1709" t="s">
        <v>14</v>
      </c>
      <c r="E1709" t="s">
        <v>14</v>
      </c>
      <c r="F1709">
        <v>25</v>
      </c>
      <c r="G1709" t="s">
        <v>22</v>
      </c>
      <c r="H1709" t="s">
        <v>16</v>
      </c>
      <c r="I1709" t="s">
        <v>17</v>
      </c>
      <c r="J1709" t="b">
        <v>1</v>
      </c>
      <c r="K1709" t="s">
        <v>18</v>
      </c>
      <c r="L1709" t="s">
        <v>24</v>
      </c>
      <c r="M1709" t="s">
        <v>25</v>
      </c>
    </row>
    <row r="1710" spans="1:13" x14ac:dyDescent="0.3">
      <c r="A1710">
        <v>17044</v>
      </c>
      <c r="B1710" s="1">
        <v>42782</v>
      </c>
      <c r="C1710" s="2">
        <v>0.45495370370370369</v>
      </c>
      <c r="D1710" t="s">
        <v>14</v>
      </c>
      <c r="E1710" t="s">
        <v>14</v>
      </c>
      <c r="F1710">
        <v>28</v>
      </c>
      <c r="G1710" t="s">
        <v>22</v>
      </c>
      <c r="H1710" t="s">
        <v>23</v>
      </c>
      <c r="I1710" t="s">
        <v>17</v>
      </c>
      <c r="J1710" t="b">
        <v>1</v>
      </c>
      <c r="K1710" t="s">
        <v>18</v>
      </c>
      <c r="L1710" t="s">
        <v>27</v>
      </c>
      <c r="M1710" t="s">
        <v>25</v>
      </c>
    </row>
    <row r="1711" spans="1:13" x14ac:dyDescent="0.3">
      <c r="A1711">
        <v>14716</v>
      </c>
      <c r="B1711" s="1">
        <v>42782</v>
      </c>
      <c r="C1711" s="2">
        <v>0.4551736111111111</v>
      </c>
      <c r="D1711" t="s">
        <v>14</v>
      </c>
      <c r="E1711" t="s">
        <v>14</v>
      </c>
      <c r="F1711">
        <v>75</v>
      </c>
      <c r="G1711" t="s">
        <v>15</v>
      </c>
      <c r="H1711" t="s">
        <v>23</v>
      </c>
      <c r="I1711" t="s">
        <v>17</v>
      </c>
      <c r="J1711" t="b">
        <v>1</v>
      </c>
      <c r="K1711" t="s">
        <v>18</v>
      </c>
      <c r="L1711" t="s">
        <v>24</v>
      </c>
      <c r="M1711" t="s">
        <v>20</v>
      </c>
    </row>
    <row r="1712" spans="1:13" x14ac:dyDescent="0.3">
      <c r="A1712">
        <v>15484</v>
      </c>
      <c r="B1712" s="1">
        <v>42782</v>
      </c>
      <c r="C1712" s="2">
        <v>0.45833333333333331</v>
      </c>
      <c r="D1712" t="s">
        <v>14</v>
      </c>
      <c r="E1712" t="s">
        <v>14</v>
      </c>
      <c r="F1712">
        <v>37</v>
      </c>
      <c r="G1712" t="s">
        <v>22</v>
      </c>
      <c r="H1712" t="s">
        <v>16</v>
      </c>
      <c r="I1712" t="s">
        <v>17</v>
      </c>
      <c r="J1712" t="b">
        <v>1</v>
      </c>
      <c r="K1712" t="s">
        <v>18</v>
      </c>
      <c r="L1712" t="s">
        <v>24</v>
      </c>
      <c r="M1712" t="s">
        <v>25</v>
      </c>
    </row>
    <row r="1713" spans="1:20" x14ac:dyDescent="0.3">
      <c r="A1713">
        <v>2698</v>
      </c>
      <c r="B1713" s="1">
        <v>42782</v>
      </c>
      <c r="C1713" s="2">
        <v>0.48288194444444449</v>
      </c>
      <c r="D1713" t="s">
        <v>14</v>
      </c>
      <c r="E1713" t="s">
        <v>14</v>
      </c>
      <c r="F1713">
        <v>25</v>
      </c>
      <c r="G1713" t="s">
        <v>15</v>
      </c>
      <c r="H1713" t="s">
        <v>16</v>
      </c>
      <c r="I1713" t="s">
        <v>17</v>
      </c>
      <c r="J1713" t="b">
        <v>1</v>
      </c>
      <c r="K1713" t="s">
        <v>18</v>
      </c>
      <c r="L1713" t="s">
        <v>132</v>
      </c>
      <c r="M1713" t="s">
        <v>20</v>
      </c>
    </row>
    <row r="1714" spans="1:20" x14ac:dyDescent="0.3">
      <c r="A1714">
        <v>8694</v>
      </c>
      <c r="B1714" s="1">
        <v>42782</v>
      </c>
      <c r="C1714" s="2">
        <v>0.49247685185185186</v>
      </c>
      <c r="D1714" t="s">
        <v>14</v>
      </c>
      <c r="E1714" t="s">
        <v>14</v>
      </c>
      <c r="F1714">
        <v>55</v>
      </c>
      <c r="G1714" t="s">
        <v>15</v>
      </c>
      <c r="H1714" t="s">
        <v>16</v>
      </c>
      <c r="I1714" t="s">
        <v>17</v>
      </c>
      <c r="J1714" t="b">
        <v>1</v>
      </c>
      <c r="K1714" t="s">
        <v>18</v>
      </c>
      <c r="L1714" t="s">
        <v>24</v>
      </c>
      <c r="M1714" t="s">
        <v>20</v>
      </c>
    </row>
    <row r="1715" spans="1:20" x14ac:dyDescent="0.3">
      <c r="A1715">
        <v>15843</v>
      </c>
      <c r="B1715" s="1">
        <v>42782</v>
      </c>
      <c r="C1715" s="2">
        <v>0.49690972222222224</v>
      </c>
      <c r="D1715" t="s">
        <v>14</v>
      </c>
      <c r="E1715" t="s">
        <v>14</v>
      </c>
      <c r="F1715">
        <v>26</v>
      </c>
      <c r="G1715" t="s">
        <v>22</v>
      </c>
      <c r="H1715" t="s">
        <v>23</v>
      </c>
      <c r="I1715" t="s">
        <v>17</v>
      </c>
      <c r="J1715" t="b">
        <v>1</v>
      </c>
      <c r="K1715" t="s">
        <v>18</v>
      </c>
      <c r="L1715" t="s">
        <v>24</v>
      </c>
      <c r="M1715" t="s">
        <v>25</v>
      </c>
    </row>
    <row r="1716" spans="1:20" x14ac:dyDescent="0.3">
      <c r="A1716">
        <v>13492</v>
      </c>
      <c r="B1716" s="1">
        <v>42782</v>
      </c>
      <c r="C1716" s="2">
        <v>0.50790509259259264</v>
      </c>
      <c r="D1716" t="s">
        <v>14</v>
      </c>
      <c r="E1716" t="s">
        <v>14</v>
      </c>
      <c r="F1716">
        <v>23</v>
      </c>
      <c r="G1716" t="s">
        <v>15</v>
      </c>
      <c r="H1716" t="s">
        <v>23</v>
      </c>
      <c r="I1716" t="s">
        <v>17</v>
      </c>
      <c r="J1716" t="b">
        <v>1</v>
      </c>
      <c r="K1716" t="s">
        <v>18</v>
      </c>
      <c r="L1716" t="s">
        <v>24</v>
      </c>
      <c r="M1716" t="s">
        <v>20</v>
      </c>
    </row>
    <row r="1717" spans="1:20" x14ac:dyDescent="0.3">
      <c r="A1717">
        <v>1083</v>
      </c>
      <c r="B1717" s="1">
        <v>42782</v>
      </c>
      <c r="C1717" s="2">
        <v>0.53092592592592591</v>
      </c>
      <c r="D1717" t="s">
        <v>14</v>
      </c>
      <c r="E1717" t="s">
        <v>14</v>
      </c>
      <c r="F1717">
        <v>54</v>
      </c>
      <c r="G1717" t="s">
        <v>15</v>
      </c>
      <c r="H1717" t="s">
        <v>23</v>
      </c>
      <c r="I1717" t="s">
        <v>17</v>
      </c>
      <c r="J1717" t="b">
        <v>1</v>
      </c>
      <c r="K1717" t="s">
        <v>18</v>
      </c>
      <c r="L1717" t="s">
        <v>24</v>
      </c>
      <c r="M1717" t="s">
        <v>20</v>
      </c>
    </row>
    <row r="1718" spans="1:20" x14ac:dyDescent="0.3">
      <c r="A1718" t="s">
        <v>551</v>
      </c>
      <c r="B1718" s="1">
        <v>42782</v>
      </c>
      <c r="C1718" s="2">
        <v>0.53503472222222226</v>
      </c>
      <c r="D1718" t="s">
        <v>14</v>
      </c>
      <c r="E1718" t="s">
        <v>14</v>
      </c>
      <c r="F1718">
        <v>54</v>
      </c>
      <c r="G1718" t="s">
        <v>15</v>
      </c>
      <c r="H1718" t="s">
        <v>23</v>
      </c>
      <c r="I1718" t="s">
        <v>17</v>
      </c>
      <c r="J1718" t="b">
        <v>1</v>
      </c>
      <c r="K1718" t="s">
        <v>18</v>
      </c>
      <c r="L1718" t="s">
        <v>24</v>
      </c>
      <c r="M1718" t="s">
        <v>20</v>
      </c>
    </row>
    <row r="1719" spans="1:20" x14ac:dyDescent="0.3">
      <c r="A1719">
        <v>9389</v>
      </c>
      <c r="B1719" s="1">
        <v>42782</v>
      </c>
      <c r="C1719" s="2">
        <v>0.53967592592592595</v>
      </c>
      <c r="D1719" t="s">
        <v>14</v>
      </c>
      <c r="E1719" t="s">
        <v>14</v>
      </c>
      <c r="F1719">
        <v>32</v>
      </c>
      <c r="G1719" t="s">
        <v>22</v>
      </c>
      <c r="H1719" t="s">
        <v>16</v>
      </c>
      <c r="I1719" t="s">
        <v>17</v>
      </c>
      <c r="J1719" t="b">
        <v>1</v>
      </c>
      <c r="K1719" t="s">
        <v>18</v>
      </c>
      <c r="L1719" t="s">
        <v>24</v>
      </c>
      <c r="M1719" t="s">
        <v>25</v>
      </c>
    </row>
    <row r="1720" spans="1:20" x14ac:dyDescent="0.3">
      <c r="A1720">
        <v>1611</v>
      </c>
      <c r="B1720" s="1">
        <v>42782</v>
      </c>
      <c r="C1720" s="2">
        <v>0.55608796296296303</v>
      </c>
      <c r="D1720" t="s">
        <v>14</v>
      </c>
      <c r="E1720" t="s">
        <v>14</v>
      </c>
      <c r="F1720">
        <v>76</v>
      </c>
      <c r="G1720" t="s">
        <v>22</v>
      </c>
      <c r="H1720" t="s">
        <v>16</v>
      </c>
      <c r="I1720" t="s">
        <v>17</v>
      </c>
      <c r="J1720" t="b">
        <v>1</v>
      </c>
      <c r="K1720" t="s">
        <v>18</v>
      </c>
      <c r="L1720" t="s">
        <v>24</v>
      </c>
      <c r="M1720" t="s">
        <v>25</v>
      </c>
    </row>
    <row r="1721" spans="1:20" x14ac:dyDescent="0.3">
      <c r="A1721" s="6"/>
      <c r="B1721" s="7"/>
      <c r="C1721" s="8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</row>
    <row r="1722" spans="1:20" x14ac:dyDescent="0.3">
      <c r="A1722">
        <v>12944</v>
      </c>
      <c r="B1722" s="1">
        <v>42782</v>
      </c>
      <c r="C1722" s="2">
        <v>0.56315972222222221</v>
      </c>
      <c r="D1722" t="s">
        <v>14</v>
      </c>
      <c r="E1722" t="s">
        <v>14</v>
      </c>
      <c r="F1722">
        <v>23</v>
      </c>
      <c r="G1722" t="s">
        <v>15</v>
      </c>
      <c r="H1722" t="s">
        <v>23</v>
      </c>
      <c r="I1722" t="s">
        <v>17</v>
      </c>
      <c r="J1722" t="b">
        <v>1</v>
      </c>
      <c r="K1722" t="s">
        <v>18</v>
      </c>
      <c r="L1722" t="s">
        <v>24</v>
      </c>
      <c r="M1722" t="s">
        <v>20</v>
      </c>
    </row>
    <row r="1723" spans="1:20" x14ac:dyDescent="0.3">
      <c r="A1723" s="6"/>
      <c r="B1723" s="7"/>
      <c r="C1723" s="8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</row>
    <row r="1724" spans="1:20" x14ac:dyDescent="0.3">
      <c r="A1724">
        <v>16891</v>
      </c>
      <c r="B1724" s="1">
        <v>42782</v>
      </c>
      <c r="C1724" s="2">
        <v>0.58395833333333336</v>
      </c>
      <c r="D1724" t="s">
        <v>14</v>
      </c>
      <c r="E1724" t="s">
        <v>14</v>
      </c>
      <c r="F1724">
        <v>21</v>
      </c>
      <c r="G1724" t="s">
        <v>15</v>
      </c>
      <c r="H1724" t="s">
        <v>16</v>
      </c>
      <c r="I1724" t="s">
        <v>17</v>
      </c>
      <c r="J1724" t="b">
        <v>1</v>
      </c>
      <c r="K1724" t="s">
        <v>18</v>
      </c>
      <c r="L1724" t="s">
        <v>24</v>
      </c>
      <c r="M1724" t="s">
        <v>20</v>
      </c>
    </row>
    <row r="1725" spans="1:20" x14ac:dyDescent="0.3">
      <c r="A1725">
        <v>10265</v>
      </c>
      <c r="B1725" s="1">
        <v>42782</v>
      </c>
      <c r="C1725" s="2">
        <v>0.59362268518518524</v>
      </c>
      <c r="D1725" t="s">
        <v>14</v>
      </c>
      <c r="E1725" t="s">
        <v>14</v>
      </c>
      <c r="F1725">
        <v>23</v>
      </c>
      <c r="G1725" t="s">
        <v>22</v>
      </c>
      <c r="H1725" t="s">
        <v>23</v>
      </c>
      <c r="I1725" t="s">
        <v>17</v>
      </c>
      <c r="J1725" t="b">
        <v>1</v>
      </c>
      <c r="K1725" t="s">
        <v>18</v>
      </c>
      <c r="L1725" t="s">
        <v>24</v>
      </c>
      <c r="M1725" t="s">
        <v>25</v>
      </c>
    </row>
    <row r="1726" spans="1:20" x14ac:dyDescent="0.3">
      <c r="A1726">
        <v>4331</v>
      </c>
      <c r="B1726" s="1">
        <v>42782</v>
      </c>
      <c r="C1726" s="2">
        <v>0.59712962962962968</v>
      </c>
      <c r="D1726" t="s">
        <v>14</v>
      </c>
      <c r="E1726" t="s">
        <v>14</v>
      </c>
      <c r="F1726">
        <v>30</v>
      </c>
      <c r="G1726" t="s">
        <v>22</v>
      </c>
      <c r="H1726" t="s">
        <v>23</v>
      </c>
      <c r="I1726" t="s">
        <v>17</v>
      </c>
      <c r="J1726" t="b">
        <v>1</v>
      </c>
      <c r="K1726" t="s">
        <v>18</v>
      </c>
      <c r="L1726" t="s">
        <v>24</v>
      </c>
      <c r="M1726" t="s">
        <v>25</v>
      </c>
    </row>
    <row r="1727" spans="1:20" x14ac:dyDescent="0.3">
      <c r="A1727">
        <v>9740</v>
      </c>
      <c r="B1727" s="1">
        <v>42782</v>
      </c>
      <c r="C1727" s="2">
        <v>0.59976851851851853</v>
      </c>
      <c r="D1727" t="s">
        <v>14</v>
      </c>
      <c r="E1727" t="s">
        <v>14</v>
      </c>
      <c r="F1727">
        <v>63</v>
      </c>
      <c r="G1727" t="s">
        <v>22</v>
      </c>
      <c r="H1727" t="s">
        <v>23</v>
      </c>
      <c r="I1727" t="s">
        <v>17</v>
      </c>
      <c r="J1727" t="b">
        <v>1</v>
      </c>
      <c r="K1727" t="s">
        <v>18</v>
      </c>
      <c r="L1727" t="s">
        <v>24</v>
      </c>
      <c r="M1727" t="s">
        <v>25</v>
      </c>
    </row>
    <row r="1728" spans="1:20" x14ac:dyDescent="0.3">
      <c r="A1728">
        <v>11445</v>
      </c>
      <c r="B1728" s="1">
        <v>42782</v>
      </c>
      <c r="C1728" s="2">
        <v>0.6018634259259259</v>
      </c>
      <c r="D1728" t="s">
        <v>14</v>
      </c>
      <c r="E1728" t="s">
        <v>14</v>
      </c>
      <c r="F1728">
        <v>58</v>
      </c>
      <c r="G1728" t="s">
        <v>15</v>
      </c>
      <c r="H1728" t="s">
        <v>16</v>
      </c>
      <c r="I1728" t="s">
        <v>17</v>
      </c>
      <c r="J1728" t="b">
        <v>1</v>
      </c>
      <c r="K1728" t="s">
        <v>18</v>
      </c>
      <c r="L1728" t="s">
        <v>38</v>
      </c>
      <c r="M1728" t="s">
        <v>20</v>
      </c>
    </row>
    <row r="1729" spans="1:13" x14ac:dyDescent="0.3">
      <c r="A1729" t="s">
        <v>552</v>
      </c>
      <c r="B1729" s="1">
        <v>42782</v>
      </c>
      <c r="C1729" s="2">
        <v>0.60450231481481487</v>
      </c>
      <c r="D1729" t="s">
        <v>14</v>
      </c>
      <c r="E1729" t="s">
        <v>14</v>
      </c>
      <c r="F1729">
        <v>39</v>
      </c>
      <c r="G1729" t="s">
        <v>22</v>
      </c>
      <c r="H1729" t="s">
        <v>16</v>
      </c>
      <c r="I1729" t="s">
        <v>17</v>
      </c>
      <c r="J1729" t="b">
        <v>1</v>
      </c>
      <c r="K1729" t="s">
        <v>18</v>
      </c>
      <c r="L1729" t="s">
        <v>24</v>
      </c>
      <c r="M1729" t="s">
        <v>25</v>
      </c>
    </row>
    <row r="1730" spans="1:13" x14ac:dyDescent="0.3">
      <c r="A1730">
        <v>12919</v>
      </c>
      <c r="B1730" s="1">
        <v>42782</v>
      </c>
      <c r="C1730" s="2">
        <v>0.60468749999999993</v>
      </c>
      <c r="D1730" t="s">
        <v>14</v>
      </c>
      <c r="E1730" t="s">
        <v>14</v>
      </c>
      <c r="F1730">
        <v>69</v>
      </c>
      <c r="G1730" t="s">
        <v>22</v>
      </c>
      <c r="H1730" t="s">
        <v>23</v>
      </c>
      <c r="I1730" t="s">
        <v>17</v>
      </c>
      <c r="J1730" t="b">
        <v>1</v>
      </c>
      <c r="K1730" t="s">
        <v>18</v>
      </c>
      <c r="L1730" t="s">
        <v>24</v>
      </c>
      <c r="M1730" t="s">
        <v>25</v>
      </c>
    </row>
    <row r="1731" spans="1:13" x14ac:dyDescent="0.3">
      <c r="A1731">
        <v>2223</v>
      </c>
      <c r="B1731" s="1">
        <v>42782</v>
      </c>
      <c r="C1731" s="2">
        <v>0.60744212962962962</v>
      </c>
      <c r="D1731" t="s">
        <v>14</v>
      </c>
      <c r="E1731" t="s">
        <v>14</v>
      </c>
      <c r="F1731">
        <v>59</v>
      </c>
      <c r="G1731" t="s">
        <v>15</v>
      </c>
      <c r="H1731" t="s">
        <v>16</v>
      </c>
      <c r="I1731" t="s">
        <v>17</v>
      </c>
      <c r="J1731" t="b">
        <v>1</v>
      </c>
      <c r="K1731" t="s">
        <v>18</v>
      </c>
      <c r="L1731" t="s">
        <v>24</v>
      </c>
      <c r="M1731" t="s">
        <v>20</v>
      </c>
    </row>
    <row r="1732" spans="1:13" x14ac:dyDescent="0.3">
      <c r="A1732" t="s">
        <v>553</v>
      </c>
      <c r="B1732" s="1">
        <v>42782</v>
      </c>
      <c r="C1732" s="2">
        <v>0.609837962962963</v>
      </c>
      <c r="D1732" t="s">
        <v>14</v>
      </c>
      <c r="E1732" t="s">
        <v>14</v>
      </c>
      <c r="F1732">
        <v>27</v>
      </c>
      <c r="G1732" t="s">
        <v>22</v>
      </c>
      <c r="H1732" t="s">
        <v>23</v>
      </c>
      <c r="I1732" t="s">
        <v>17</v>
      </c>
      <c r="J1732" t="b">
        <v>1</v>
      </c>
      <c r="K1732" t="s">
        <v>18</v>
      </c>
      <c r="L1732" t="s">
        <v>24</v>
      </c>
      <c r="M1732" t="s">
        <v>25</v>
      </c>
    </row>
    <row r="1733" spans="1:13" x14ac:dyDescent="0.3">
      <c r="A1733" t="s">
        <v>554</v>
      </c>
      <c r="B1733" s="1">
        <v>42782</v>
      </c>
      <c r="C1733" s="2">
        <v>0.61329861111111106</v>
      </c>
      <c r="D1733" t="s">
        <v>14</v>
      </c>
      <c r="E1733" t="s">
        <v>14</v>
      </c>
      <c r="F1733">
        <v>21</v>
      </c>
      <c r="G1733" t="s">
        <v>22</v>
      </c>
      <c r="H1733" t="s">
        <v>23</v>
      </c>
      <c r="I1733" t="s">
        <v>17</v>
      </c>
      <c r="J1733" t="b">
        <v>1</v>
      </c>
      <c r="K1733" t="s">
        <v>18</v>
      </c>
      <c r="L1733" t="s">
        <v>24</v>
      </c>
      <c r="M1733" t="s">
        <v>25</v>
      </c>
    </row>
    <row r="1734" spans="1:13" x14ac:dyDescent="0.3">
      <c r="A1734">
        <v>19227</v>
      </c>
      <c r="B1734" s="1">
        <v>42782</v>
      </c>
      <c r="C1734" s="2">
        <v>0.61628472222222219</v>
      </c>
      <c r="D1734" t="s">
        <v>14</v>
      </c>
      <c r="E1734" t="s">
        <v>14</v>
      </c>
      <c r="F1734">
        <v>63</v>
      </c>
      <c r="G1734" t="s">
        <v>15</v>
      </c>
      <c r="H1734" t="s">
        <v>23</v>
      </c>
      <c r="I1734" t="s">
        <v>17</v>
      </c>
      <c r="J1734" t="b">
        <v>1</v>
      </c>
      <c r="K1734" t="s">
        <v>18</v>
      </c>
      <c r="L1734" t="s">
        <v>27</v>
      </c>
      <c r="M1734" t="s">
        <v>20</v>
      </c>
    </row>
    <row r="1735" spans="1:13" x14ac:dyDescent="0.3">
      <c r="A1735">
        <v>10344</v>
      </c>
      <c r="B1735" s="1">
        <v>42782</v>
      </c>
      <c r="C1735" s="2">
        <v>0.6390393518518519</v>
      </c>
      <c r="D1735" t="s">
        <v>14</v>
      </c>
      <c r="E1735" t="s">
        <v>14</v>
      </c>
      <c r="F1735">
        <v>38</v>
      </c>
      <c r="G1735" t="s">
        <v>15</v>
      </c>
      <c r="H1735" t="s">
        <v>16</v>
      </c>
      <c r="I1735" t="s">
        <v>17</v>
      </c>
      <c r="J1735" t="b">
        <v>1</v>
      </c>
      <c r="K1735" t="s">
        <v>18</v>
      </c>
      <c r="L1735" t="s">
        <v>24</v>
      </c>
      <c r="M1735" t="s">
        <v>20</v>
      </c>
    </row>
    <row r="1736" spans="1:13" x14ac:dyDescent="0.3">
      <c r="A1736">
        <v>10083</v>
      </c>
      <c r="B1736" s="1">
        <v>42782</v>
      </c>
      <c r="C1736" s="2">
        <v>0.63905092592592594</v>
      </c>
      <c r="D1736" t="s">
        <v>14</v>
      </c>
      <c r="E1736" t="s">
        <v>14</v>
      </c>
      <c r="F1736">
        <v>19</v>
      </c>
      <c r="G1736" t="s">
        <v>22</v>
      </c>
      <c r="H1736" t="s">
        <v>16</v>
      </c>
      <c r="I1736" t="s">
        <v>17</v>
      </c>
      <c r="J1736" t="b">
        <v>1</v>
      </c>
      <c r="K1736" t="s">
        <v>18</v>
      </c>
      <c r="L1736" t="s">
        <v>24</v>
      </c>
      <c r="M1736" t="s">
        <v>25</v>
      </c>
    </row>
    <row r="1737" spans="1:13" x14ac:dyDescent="0.3">
      <c r="A1737">
        <v>13090</v>
      </c>
      <c r="B1737" s="1">
        <v>42782</v>
      </c>
      <c r="C1737" s="2">
        <v>0.64898148148148149</v>
      </c>
      <c r="D1737" t="s">
        <v>14</v>
      </c>
      <c r="E1737" t="s">
        <v>14</v>
      </c>
      <c r="F1737">
        <v>43</v>
      </c>
      <c r="G1737" t="s">
        <v>22</v>
      </c>
      <c r="H1737" t="s">
        <v>23</v>
      </c>
      <c r="I1737" t="s">
        <v>17</v>
      </c>
      <c r="J1737" t="b">
        <v>1</v>
      </c>
      <c r="K1737" t="s">
        <v>18</v>
      </c>
      <c r="L1737" t="s">
        <v>24</v>
      </c>
      <c r="M1737" t="s">
        <v>25</v>
      </c>
    </row>
    <row r="1738" spans="1:13" x14ac:dyDescent="0.3">
      <c r="A1738" t="s">
        <v>555</v>
      </c>
      <c r="B1738" s="1">
        <v>42782</v>
      </c>
      <c r="C1738" s="2">
        <v>0.67260416666666656</v>
      </c>
      <c r="D1738" t="s">
        <v>14</v>
      </c>
      <c r="E1738" t="s">
        <v>14</v>
      </c>
      <c r="F1738">
        <v>20</v>
      </c>
      <c r="G1738" t="s">
        <v>22</v>
      </c>
      <c r="H1738" t="s">
        <v>16</v>
      </c>
      <c r="I1738" t="s">
        <v>17</v>
      </c>
      <c r="J1738" t="b">
        <v>1</v>
      </c>
      <c r="K1738" t="s">
        <v>18</v>
      </c>
      <c r="L1738" t="s">
        <v>38</v>
      </c>
      <c r="M1738" t="s">
        <v>25</v>
      </c>
    </row>
    <row r="1739" spans="1:13" x14ac:dyDescent="0.3">
      <c r="A1739">
        <v>2820</v>
      </c>
      <c r="B1739" s="1">
        <v>42782</v>
      </c>
      <c r="C1739" s="2">
        <v>0.68056712962962962</v>
      </c>
      <c r="D1739" t="s">
        <v>14</v>
      </c>
      <c r="E1739" t="s">
        <v>14</v>
      </c>
      <c r="F1739">
        <v>22</v>
      </c>
      <c r="G1739" t="s">
        <v>22</v>
      </c>
      <c r="H1739" t="s">
        <v>23</v>
      </c>
      <c r="I1739" t="s">
        <v>17</v>
      </c>
      <c r="J1739" t="b">
        <v>1</v>
      </c>
      <c r="K1739" t="s">
        <v>18</v>
      </c>
      <c r="L1739" t="s">
        <v>19</v>
      </c>
      <c r="M1739" t="s">
        <v>25</v>
      </c>
    </row>
    <row r="1740" spans="1:13" x14ac:dyDescent="0.3">
      <c r="A1740" t="s">
        <v>556</v>
      </c>
      <c r="B1740" s="1">
        <v>42782</v>
      </c>
      <c r="C1740" s="2">
        <v>0.68194444444444446</v>
      </c>
      <c r="D1740" t="s">
        <v>14</v>
      </c>
      <c r="E1740" t="s">
        <v>14</v>
      </c>
      <c r="F1740">
        <v>41</v>
      </c>
      <c r="G1740" t="s">
        <v>22</v>
      </c>
      <c r="H1740" t="s">
        <v>16</v>
      </c>
      <c r="I1740" t="s">
        <v>17</v>
      </c>
      <c r="J1740" t="b">
        <v>1</v>
      </c>
      <c r="K1740" t="s">
        <v>18</v>
      </c>
      <c r="L1740" t="s">
        <v>27</v>
      </c>
      <c r="M1740" t="s">
        <v>25</v>
      </c>
    </row>
    <row r="1741" spans="1:13" x14ac:dyDescent="0.3">
      <c r="A1741" t="s">
        <v>557</v>
      </c>
      <c r="B1741" s="1">
        <v>42782</v>
      </c>
      <c r="C1741" s="2">
        <v>0.68300925925925926</v>
      </c>
      <c r="D1741" t="s">
        <v>14</v>
      </c>
      <c r="E1741" t="s">
        <v>14</v>
      </c>
      <c r="F1741">
        <v>31</v>
      </c>
      <c r="G1741" t="s">
        <v>22</v>
      </c>
      <c r="H1741" t="s">
        <v>16</v>
      </c>
      <c r="I1741" t="s">
        <v>17</v>
      </c>
      <c r="J1741" t="b">
        <v>1</v>
      </c>
      <c r="K1741" t="s">
        <v>18</v>
      </c>
      <c r="L1741" t="s">
        <v>27</v>
      </c>
      <c r="M1741" t="s">
        <v>25</v>
      </c>
    </row>
    <row r="1742" spans="1:13" x14ac:dyDescent="0.3">
      <c r="A1742" t="s">
        <v>558</v>
      </c>
      <c r="B1742" s="1">
        <v>42782</v>
      </c>
      <c r="C1742" s="2">
        <v>0.69839120370370367</v>
      </c>
      <c r="D1742" t="s">
        <v>14</v>
      </c>
      <c r="E1742" t="s">
        <v>14</v>
      </c>
      <c r="F1742">
        <v>58</v>
      </c>
      <c r="G1742" t="s">
        <v>15</v>
      </c>
      <c r="H1742" t="s">
        <v>16</v>
      </c>
      <c r="I1742" t="s">
        <v>17</v>
      </c>
      <c r="J1742" t="b">
        <v>1</v>
      </c>
      <c r="K1742" t="s">
        <v>18</v>
      </c>
      <c r="L1742" t="s">
        <v>38</v>
      </c>
      <c r="M1742" t="s">
        <v>20</v>
      </c>
    </row>
    <row r="1743" spans="1:13" x14ac:dyDescent="0.3">
      <c r="A1743">
        <v>1992</v>
      </c>
      <c r="B1743" s="1">
        <v>42782</v>
      </c>
      <c r="C1743" s="2">
        <v>0.70075231481481481</v>
      </c>
      <c r="D1743" t="s">
        <v>14</v>
      </c>
      <c r="E1743" t="s">
        <v>14</v>
      </c>
      <c r="F1743">
        <v>46</v>
      </c>
      <c r="G1743" t="s">
        <v>15</v>
      </c>
      <c r="H1743" t="s">
        <v>23</v>
      </c>
      <c r="I1743" t="s">
        <v>17</v>
      </c>
      <c r="J1743" t="b">
        <v>1</v>
      </c>
      <c r="K1743" t="s">
        <v>18</v>
      </c>
      <c r="L1743" t="s">
        <v>40</v>
      </c>
      <c r="M1743" t="s">
        <v>20</v>
      </c>
    </row>
    <row r="1744" spans="1:13" x14ac:dyDescent="0.3">
      <c r="A1744">
        <v>18888</v>
      </c>
      <c r="B1744" s="1">
        <v>42782</v>
      </c>
      <c r="C1744" s="2">
        <v>0.70128472222222227</v>
      </c>
      <c r="D1744">
        <v>34.655280450789498</v>
      </c>
      <c r="E1744">
        <v>-92.411539674584802</v>
      </c>
      <c r="F1744">
        <v>67</v>
      </c>
      <c r="G1744" t="s">
        <v>15</v>
      </c>
      <c r="H1744" t="s">
        <v>16</v>
      </c>
      <c r="I1744" t="s">
        <v>17</v>
      </c>
      <c r="J1744" t="b">
        <v>1</v>
      </c>
      <c r="K1744" t="s">
        <v>18</v>
      </c>
      <c r="L1744" t="s">
        <v>24</v>
      </c>
      <c r="M1744" t="s">
        <v>20</v>
      </c>
    </row>
    <row r="1745" spans="1:13" x14ac:dyDescent="0.3">
      <c r="A1745">
        <v>5910</v>
      </c>
      <c r="B1745" s="1">
        <v>42782</v>
      </c>
      <c r="C1745" s="2">
        <v>0.703587962962963</v>
      </c>
      <c r="D1745" t="s">
        <v>14</v>
      </c>
      <c r="E1745" t="s">
        <v>14</v>
      </c>
      <c r="F1745">
        <v>59</v>
      </c>
      <c r="G1745" t="s">
        <v>15</v>
      </c>
      <c r="H1745" t="s">
        <v>23</v>
      </c>
      <c r="I1745" t="s">
        <v>17</v>
      </c>
      <c r="J1745" t="b">
        <v>1</v>
      </c>
      <c r="K1745" t="s">
        <v>18</v>
      </c>
      <c r="L1745" t="s">
        <v>24</v>
      </c>
      <c r="M1745" t="s">
        <v>20</v>
      </c>
    </row>
    <row r="1746" spans="1:13" x14ac:dyDescent="0.3">
      <c r="A1746">
        <v>7703</v>
      </c>
      <c r="B1746" s="1">
        <v>42782</v>
      </c>
      <c r="C1746" s="2">
        <v>0.71583333333333332</v>
      </c>
      <c r="D1746" t="s">
        <v>14</v>
      </c>
      <c r="E1746" t="s">
        <v>14</v>
      </c>
      <c r="F1746">
        <v>25</v>
      </c>
      <c r="G1746" t="s">
        <v>15</v>
      </c>
      <c r="H1746" t="s">
        <v>23</v>
      </c>
      <c r="I1746" t="s">
        <v>17</v>
      </c>
      <c r="J1746" t="b">
        <v>1</v>
      </c>
      <c r="K1746" t="s">
        <v>18</v>
      </c>
      <c r="L1746" t="s">
        <v>27</v>
      </c>
      <c r="M1746" t="s">
        <v>20</v>
      </c>
    </row>
    <row r="1747" spans="1:13" x14ac:dyDescent="0.3">
      <c r="A1747" t="s">
        <v>559</v>
      </c>
      <c r="B1747" s="1">
        <v>42782</v>
      </c>
      <c r="C1747" s="2">
        <v>0.75002314814814808</v>
      </c>
      <c r="D1747" t="s">
        <v>14</v>
      </c>
      <c r="E1747" t="s">
        <v>14</v>
      </c>
      <c r="F1747">
        <v>26</v>
      </c>
      <c r="G1747" t="s">
        <v>15</v>
      </c>
      <c r="H1747" t="s">
        <v>16</v>
      </c>
      <c r="I1747" t="s">
        <v>17</v>
      </c>
      <c r="J1747" t="b">
        <v>1</v>
      </c>
      <c r="K1747" t="s">
        <v>18</v>
      </c>
      <c r="L1747" t="s">
        <v>27</v>
      </c>
      <c r="M1747" t="s">
        <v>20</v>
      </c>
    </row>
    <row r="1748" spans="1:13" x14ac:dyDescent="0.3">
      <c r="A1748">
        <v>12486</v>
      </c>
      <c r="B1748" s="1">
        <v>42782</v>
      </c>
      <c r="C1748" s="2">
        <v>0.78699074074074071</v>
      </c>
      <c r="D1748" t="s">
        <v>14</v>
      </c>
      <c r="E1748" t="s">
        <v>14</v>
      </c>
      <c r="F1748">
        <v>23</v>
      </c>
      <c r="G1748" t="s">
        <v>15</v>
      </c>
      <c r="H1748" t="s">
        <v>16</v>
      </c>
      <c r="I1748" t="s">
        <v>17</v>
      </c>
      <c r="J1748" t="b">
        <v>1</v>
      </c>
      <c r="K1748" t="s">
        <v>18</v>
      </c>
      <c r="L1748" t="s">
        <v>24</v>
      </c>
      <c r="M1748" t="s">
        <v>20</v>
      </c>
    </row>
    <row r="1749" spans="1:13" x14ac:dyDescent="0.3">
      <c r="A1749">
        <v>14915</v>
      </c>
      <c r="B1749" s="1">
        <v>42782</v>
      </c>
      <c r="C1749" s="2">
        <v>0.80276620370370377</v>
      </c>
      <c r="D1749" t="s">
        <v>14</v>
      </c>
      <c r="E1749" t="s">
        <v>14</v>
      </c>
      <c r="F1749">
        <v>18</v>
      </c>
      <c r="G1749" t="s">
        <v>15</v>
      </c>
      <c r="H1749" t="s">
        <v>23</v>
      </c>
      <c r="I1749" t="s">
        <v>17</v>
      </c>
      <c r="J1749" t="b">
        <v>1</v>
      </c>
      <c r="K1749" t="s">
        <v>18</v>
      </c>
      <c r="L1749" t="s">
        <v>24</v>
      </c>
      <c r="M1749" t="s">
        <v>20</v>
      </c>
    </row>
    <row r="1750" spans="1:13" x14ac:dyDescent="0.3">
      <c r="A1750" t="s">
        <v>560</v>
      </c>
      <c r="B1750" s="1">
        <v>42782</v>
      </c>
      <c r="C1750" s="2">
        <v>0.82071759259259258</v>
      </c>
      <c r="D1750" t="s">
        <v>14</v>
      </c>
      <c r="E1750" t="s">
        <v>14</v>
      </c>
      <c r="F1750">
        <v>32</v>
      </c>
      <c r="G1750" t="s">
        <v>22</v>
      </c>
      <c r="H1750" t="s">
        <v>23</v>
      </c>
      <c r="I1750" t="s">
        <v>17</v>
      </c>
      <c r="J1750" t="b">
        <v>1</v>
      </c>
      <c r="K1750" t="s">
        <v>18</v>
      </c>
      <c r="L1750" t="s">
        <v>24</v>
      </c>
      <c r="M1750" t="s">
        <v>25</v>
      </c>
    </row>
    <row r="1751" spans="1:13" x14ac:dyDescent="0.3">
      <c r="A1751" t="s">
        <v>561</v>
      </c>
      <c r="B1751" s="1">
        <v>42782</v>
      </c>
      <c r="C1751" s="2">
        <v>0.84644675925925927</v>
      </c>
      <c r="D1751" t="s">
        <v>14</v>
      </c>
      <c r="E1751" t="s">
        <v>14</v>
      </c>
      <c r="F1751">
        <v>26</v>
      </c>
      <c r="G1751" t="s">
        <v>22</v>
      </c>
      <c r="H1751" t="s">
        <v>16</v>
      </c>
      <c r="I1751" t="s">
        <v>17</v>
      </c>
      <c r="J1751" t="b">
        <v>1</v>
      </c>
      <c r="K1751" t="s">
        <v>18</v>
      </c>
      <c r="L1751" t="s">
        <v>24</v>
      </c>
      <c r="M1751" t="s">
        <v>25</v>
      </c>
    </row>
    <row r="1752" spans="1:13" x14ac:dyDescent="0.3">
      <c r="A1752">
        <v>11828</v>
      </c>
      <c r="B1752" s="1">
        <v>42782</v>
      </c>
      <c r="C1752" s="2">
        <v>0.86570601851851858</v>
      </c>
      <c r="D1752" t="s">
        <v>14</v>
      </c>
      <c r="E1752" t="s">
        <v>14</v>
      </c>
      <c r="F1752">
        <v>18</v>
      </c>
      <c r="G1752" t="s">
        <v>22</v>
      </c>
      <c r="H1752" t="s">
        <v>23</v>
      </c>
      <c r="I1752" t="s">
        <v>17</v>
      </c>
      <c r="J1752" t="b">
        <v>1</v>
      </c>
      <c r="K1752" t="s">
        <v>18</v>
      </c>
      <c r="L1752" t="s">
        <v>24</v>
      </c>
      <c r="M1752" t="s">
        <v>25</v>
      </c>
    </row>
    <row r="1753" spans="1:13" x14ac:dyDescent="0.3">
      <c r="A1753" t="s">
        <v>562</v>
      </c>
      <c r="B1753" s="1">
        <v>42782</v>
      </c>
      <c r="C1753" s="2">
        <v>0.86856481481481485</v>
      </c>
      <c r="D1753" t="s">
        <v>14</v>
      </c>
      <c r="E1753" t="s">
        <v>14</v>
      </c>
      <c r="F1753">
        <v>33</v>
      </c>
      <c r="G1753" t="s">
        <v>22</v>
      </c>
      <c r="H1753" t="s">
        <v>16</v>
      </c>
      <c r="I1753" t="s">
        <v>17</v>
      </c>
      <c r="J1753" t="b">
        <v>1</v>
      </c>
      <c r="K1753" t="s">
        <v>18</v>
      </c>
      <c r="L1753" t="s">
        <v>27</v>
      </c>
      <c r="M1753" t="s">
        <v>25</v>
      </c>
    </row>
    <row r="1754" spans="1:13" x14ac:dyDescent="0.3">
      <c r="A1754" t="s">
        <v>563</v>
      </c>
      <c r="B1754" s="1">
        <v>42782</v>
      </c>
      <c r="C1754" s="2">
        <v>0.91267361111111101</v>
      </c>
      <c r="D1754" t="s">
        <v>14</v>
      </c>
      <c r="E1754" t="s">
        <v>14</v>
      </c>
      <c r="F1754">
        <v>28</v>
      </c>
      <c r="G1754" t="s">
        <v>15</v>
      </c>
      <c r="H1754" t="s">
        <v>16</v>
      </c>
      <c r="I1754" t="s">
        <v>17</v>
      </c>
      <c r="J1754" t="b">
        <v>1</v>
      </c>
      <c r="K1754" t="s">
        <v>18</v>
      </c>
      <c r="L1754" t="s">
        <v>24</v>
      </c>
      <c r="M1754" t="s">
        <v>20</v>
      </c>
    </row>
    <row r="1755" spans="1:13" x14ac:dyDescent="0.3">
      <c r="A1755">
        <v>10658</v>
      </c>
      <c r="B1755" s="1">
        <v>42782</v>
      </c>
      <c r="C1755" s="2">
        <v>0.91571759259259267</v>
      </c>
      <c r="D1755">
        <v>34.754136586655001</v>
      </c>
      <c r="E1755">
        <v>-92.403922197420002</v>
      </c>
      <c r="F1755">
        <v>37</v>
      </c>
      <c r="G1755" t="s">
        <v>145</v>
      </c>
      <c r="H1755" t="s">
        <v>23</v>
      </c>
      <c r="I1755" t="s">
        <v>17</v>
      </c>
      <c r="J1755" t="b">
        <v>1</v>
      </c>
      <c r="K1755" t="s">
        <v>18</v>
      </c>
      <c r="L1755" t="s">
        <v>27</v>
      </c>
      <c r="M1755" t="s">
        <v>146</v>
      </c>
    </row>
    <row r="1756" spans="1:13" x14ac:dyDescent="0.3">
      <c r="A1756">
        <v>2622</v>
      </c>
      <c r="B1756" s="1">
        <v>42782</v>
      </c>
      <c r="C1756" s="2">
        <v>0.91726851851851843</v>
      </c>
      <c r="D1756" t="s">
        <v>14</v>
      </c>
      <c r="E1756" t="s">
        <v>14</v>
      </c>
      <c r="F1756">
        <v>31</v>
      </c>
      <c r="G1756" t="s">
        <v>15</v>
      </c>
      <c r="H1756" t="s">
        <v>16</v>
      </c>
      <c r="I1756" t="s">
        <v>17</v>
      </c>
      <c r="J1756" t="b">
        <v>1</v>
      </c>
      <c r="K1756" t="s">
        <v>18</v>
      </c>
      <c r="L1756" t="s">
        <v>38</v>
      </c>
      <c r="M1756" t="s">
        <v>20</v>
      </c>
    </row>
    <row r="1757" spans="1:13" x14ac:dyDescent="0.3">
      <c r="A1757" t="s">
        <v>564</v>
      </c>
      <c r="B1757" s="1">
        <v>42782</v>
      </c>
      <c r="C1757" s="2">
        <v>0.93405092592592587</v>
      </c>
      <c r="D1757" t="s">
        <v>14</v>
      </c>
      <c r="E1757" t="s">
        <v>14</v>
      </c>
      <c r="F1757">
        <v>20</v>
      </c>
      <c r="G1757" t="s">
        <v>22</v>
      </c>
      <c r="H1757" t="s">
        <v>23</v>
      </c>
      <c r="I1757" t="s">
        <v>17</v>
      </c>
      <c r="J1757" t="b">
        <v>1</v>
      </c>
      <c r="K1757" t="s">
        <v>18</v>
      </c>
      <c r="L1757" t="s">
        <v>24</v>
      </c>
      <c r="M1757" t="s">
        <v>25</v>
      </c>
    </row>
    <row r="1758" spans="1:13" x14ac:dyDescent="0.3">
      <c r="A1758">
        <v>11190</v>
      </c>
      <c r="B1758" s="1">
        <v>42782</v>
      </c>
      <c r="C1758" s="2">
        <v>0.95784722222222218</v>
      </c>
      <c r="D1758">
        <v>34.753863311379099</v>
      </c>
      <c r="E1758">
        <v>-92.394008757507507</v>
      </c>
      <c r="F1758">
        <v>51</v>
      </c>
      <c r="G1758" t="s">
        <v>22</v>
      </c>
      <c r="H1758" t="s">
        <v>16</v>
      </c>
      <c r="I1758" t="s">
        <v>17</v>
      </c>
      <c r="J1758" t="b">
        <v>1</v>
      </c>
      <c r="K1758" t="s">
        <v>18</v>
      </c>
      <c r="L1758" t="s">
        <v>27</v>
      </c>
      <c r="M1758" t="s">
        <v>25</v>
      </c>
    </row>
    <row r="1759" spans="1:13" x14ac:dyDescent="0.3">
      <c r="A1759" t="s">
        <v>565</v>
      </c>
      <c r="B1759" s="1">
        <v>42783</v>
      </c>
      <c r="C1759" s="2">
        <v>2.5810185185185185E-3</v>
      </c>
      <c r="D1759" t="s">
        <v>14</v>
      </c>
      <c r="E1759" t="s">
        <v>14</v>
      </c>
      <c r="F1759">
        <v>43</v>
      </c>
      <c r="G1759" t="s">
        <v>22</v>
      </c>
      <c r="H1759" t="s">
        <v>23</v>
      </c>
      <c r="I1759" t="s">
        <v>17</v>
      </c>
      <c r="J1759" t="b">
        <v>1</v>
      </c>
      <c r="K1759" t="s">
        <v>18</v>
      </c>
      <c r="L1759" t="s">
        <v>27</v>
      </c>
      <c r="M1759" t="s">
        <v>25</v>
      </c>
    </row>
    <row r="1760" spans="1:13" x14ac:dyDescent="0.3">
      <c r="A1760">
        <v>4787</v>
      </c>
      <c r="B1760" s="1">
        <v>42783</v>
      </c>
      <c r="C1760" s="2">
        <v>2.3020833333333334E-2</v>
      </c>
      <c r="D1760" t="s">
        <v>14</v>
      </c>
      <c r="E1760" t="s">
        <v>14</v>
      </c>
      <c r="F1760">
        <v>17</v>
      </c>
      <c r="G1760" t="s">
        <v>15</v>
      </c>
      <c r="H1760" t="s">
        <v>16</v>
      </c>
      <c r="I1760" t="s">
        <v>17</v>
      </c>
      <c r="J1760" t="b">
        <v>1</v>
      </c>
      <c r="K1760" t="s">
        <v>18</v>
      </c>
      <c r="L1760" t="s">
        <v>24</v>
      </c>
      <c r="M1760" t="s">
        <v>20</v>
      </c>
    </row>
    <row r="1761" spans="1:13" x14ac:dyDescent="0.3">
      <c r="A1761" t="s">
        <v>566</v>
      </c>
      <c r="B1761" s="1">
        <v>42783</v>
      </c>
      <c r="C1761" s="2">
        <v>8.7048611111111118E-2</v>
      </c>
      <c r="D1761" t="s">
        <v>14</v>
      </c>
      <c r="E1761" t="s">
        <v>14</v>
      </c>
      <c r="F1761">
        <v>23</v>
      </c>
      <c r="G1761" t="s">
        <v>22</v>
      </c>
      <c r="H1761" t="s">
        <v>16</v>
      </c>
      <c r="I1761" t="s">
        <v>17</v>
      </c>
      <c r="J1761" t="b">
        <v>1</v>
      </c>
      <c r="K1761" t="s">
        <v>18</v>
      </c>
      <c r="L1761" t="s">
        <v>24</v>
      </c>
      <c r="M1761" t="s">
        <v>25</v>
      </c>
    </row>
    <row r="1762" spans="1:13" x14ac:dyDescent="0.3">
      <c r="A1762">
        <v>10831</v>
      </c>
      <c r="B1762" s="1">
        <v>42783</v>
      </c>
      <c r="C1762" s="2">
        <v>0.12379629629629629</v>
      </c>
      <c r="D1762" t="s">
        <v>14</v>
      </c>
      <c r="E1762" t="s">
        <v>14</v>
      </c>
      <c r="F1762">
        <v>28</v>
      </c>
      <c r="G1762" t="s">
        <v>22</v>
      </c>
      <c r="H1762" t="s">
        <v>23</v>
      </c>
      <c r="I1762" t="s">
        <v>17</v>
      </c>
      <c r="J1762" t="b">
        <v>1</v>
      </c>
      <c r="K1762" t="s">
        <v>18</v>
      </c>
      <c r="L1762" t="s">
        <v>24</v>
      </c>
      <c r="M1762" t="s">
        <v>25</v>
      </c>
    </row>
    <row r="1763" spans="1:13" x14ac:dyDescent="0.3">
      <c r="A1763">
        <v>2857</v>
      </c>
      <c r="B1763" s="1">
        <v>42783</v>
      </c>
      <c r="C1763" s="2">
        <v>0.32341435185185186</v>
      </c>
      <c r="D1763" t="s">
        <v>14</v>
      </c>
      <c r="E1763" t="s">
        <v>14</v>
      </c>
      <c r="F1763">
        <v>26</v>
      </c>
      <c r="G1763" t="s">
        <v>15</v>
      </c>
      <c r="H1763" t="s">
        <v>16</v>
      </c>
      <c r="I1763" t="s">
        <v>17</v>
      </c>
      <c r="J1763" t="b">
        <v>1</v>
      </c>
      <c r="K1763" t="s">
        <v>18</v>
      </c>
      <c r="L1763" t="s">
        <v>24</v>
      </c>
      <c r="M1763" t="s">
        <v>20</v>
      </c>
    </row>
    <row r="1764" spans="1:13" x14ac:dyDescent="0.3">
      <c r="A1764">
        <v>8648</v>
      </c>
      <c r="B1764" s="1">
        <v>42783</v>
      </c>
      <c r="C1764" s="2">
        <v>0.33743055555555551</v>
      </c>
      <c r="D1764" t="s">
        <v>14</v>
      </c>
      <c r="E1764" t="s">
        <v>14</v>
      </c>
      <c r="F1764">
        <v>38</v>
      </c>
      <c r="G1764" t="s">
        <v>41</v>
      </c>
      <c r="H1764" t="s">
        <v>16</v>
      </c>
      <c r="I1764" t="s">
        <v>17</v>
      </c>
      <c r="J1764" t="b">
        <v>1</v>
      </c>
      <c r="K1764" t="s">
        <v>18</v>
      </c>
      <c r="L1764" t="s">
        <v>38</v>
      </c>
      <c r="M1764" t="s">
        <v>42</v>
      </c>
    </row>
    <row r="1765" spans="1:13" x14ac:dyDescent="0.3">
      <c r="A1765">
        <v>18043</v>
      </c>
      <c r="B1765" s="1">
        <v>42783</v>
      </c>
      <c r="C1765" s="2">
        <v>0.34034722222222219</v>
      </c>
      <c r="D1765" t="s">
        <v>14</v>
      </c>
      <c r="E1765" t="s">
        <v>14</v>
      </c>
      <c r="F1765">
        <v>23</v>
      </c>
      <c r="G1765" t="s">
        <v>15</v>
      </c>
      <c r="H1765" t="s">
        <v>16</v>
      </c>
      <c r="I1765" t="s">
        <v>17</v>
      </c>
      <c r="J1765" t="b">
        <v>1</v>
      </c>
      <c r="K1765" t="s">
        <v>18</v>
      </c>
      <c r="L1765" t="s">
        <v>27</v>
      </c>
      <c r="M1765" t="s">
        <v>20</v>
      </c>
    </row>
    <row r="1766" spans="1:13" x14ac:dyDescent="0.3">
      <c r="A1766">
        <v>4950</v>
      </c>
      <c r="B1766" s="1">
        <v>42783</v>
      </c>
      <c r="C1766" s="2">
        <v>0.34539351851851857</v>
      </c>
      <c r="D1766" t="s">
        <v>14</v>
      </c>
      <c r="E1766" t="s">
        <v>14</v>
      </c>
      <c r="F1766">
        <v>31</v>
      </c>
      <c r="G1766" t="s">
        <v>15</v>
      </c>
      <c r="H1766" t="s">
        <v>16</v>
      </c>
      <c r="I1766" t="s">
        <v>17</v>
      </c>
      <c r="J1766" t="b">
        <v>1</v>
      </c>
      <c r="K1766" t="s">
        <v>18</v>
      </c>
      <c r="L1766" t="s">
        <v>24</v>
      </c>
      <c r="M1766" t="s">
        <v>20</v>
      </c>
    </row>
    <row r="1767" spans="1:13" x14ac:dyDescent="0.3">
      <c r="A1767">
        <v>7786</v>
      </c>
      <c r="B1767" s="1">
        <v>42783</v>
      </c>
      <c r="C1767" s="2">
        <v>0.34755787037037034</v>
      </c>
      <c r="D1767" t="s">
        <v>14</v>
      </c>
      <c r="E1767" t="s">
        <v>14</v>
      </c>
      <c r="F1767">
        <v>58</v>
      </c>
      <c r="G1767" t="s">
        <v>22</v>
      </c>
      <c r="H1767" t="s">
        <v>16</v>
      </c>
      <c r="I1767" t="s">
        <v>17</v>
      </c>
      <c r="J1767" t="b">
        <v>1</v>
      </c>
      <c r="K1767" t="s">
        <v>18</v>
      </c>
      <c r="L1767" t="s">
        <v>38</v>
      </c>
      <c r="M1767" t="s">
        <v>25</v>
      </c>
    </row>
    <row r="1768" spans="1:13" x14ac:dyDescent="0.3">
      <c r="A1768">
        <v>6583</v>
      </c>
      <c r="B1768" s="1">
        <v>42783</v>
      </c>
      <c r="C1768" s="2">
        <v>0.34883101851851855</v>
      </c>
      <c r="D1768" t="s">
        <v>14</v>
      </c>
      <c r="E1768" t="s">
        <v>14</v>
      </c>
      <c r="F1768">
        <v>38</v>
      </c>
      <c r="G1768" t="s">
        <v>15</v>
      </c>
      <c r="H1768" t="s">
        <v>23</v>
      </c>
      <c r="I1768" t="s">
        <v>17</v>
      </c>
      <c r="J1768" t="b">
        <v>1</v>
      </c>
      <c r="K1768" t="s">
        <v>18</v>
      </c>
      <c r="L1768" t="s">
        <v>27</v>
      </c>
      <c r="M1768" t="s">
        <v>20</v>
      </c>
    </row>
    <row r="1769" spans="1:13" x14ac:dyDescent="0.3">
      <c r="A1769">
        <v>12790</v>
      </c>
      <c r="B1769" s="1">
        <v>42783</v>
      </c>
      <c r="C1769" s="2">
        <v>0.35456018518518517</v>
      </c>
      <c r="D1769" t="s">
        <v>14</v>
      </c>
      <c r="E1769" t="s">
        <v>14</v>
      </c>
      <c r="F1769">
        <v>53</v>
      </c>
      <c r="G1769" t="s">
        <v>15</v>
      </c>
      <c r="H1769" t="s">
        <v>16</v>
      </c>
      <c r="I1769" t="s">
        <v>17</v>
      </c>
      <c r="J1769" t="b">
        <v>1</v>
      </c>
      <c r="K1769" t="s">
        <v>18</v>
      </c>
      <c r="L1769" t="s">
        <v>24</v>
      </c>
      <c r="M1769" t="s">
        <v>20</v>
      </c>
    </row>
    <row r="1770" spans="1:13" x14ac:dyDescent="0.3">
      <c r="A1770">
        <v>5374</v>
      </c>
      <c r="B1770" s="1">
        <v>42783</v>
      </c>
      <c r="C1770" s="2">
        <v>0.36855324074074075</v>
      </c>
      <c r="D1770" t="s">
        <v>14</v>
      </c>
      <c r="E1770" t="s">
        <v>14</v>
      </c>
      <c r="F1770">
        <v>63</v>
      </c>
      <c r="G1770" t="s">
        <v>15</v>
      </c>
      <c r="H1770" t="s">
        <v>16</v>
      </c>
      <c r="I1770" t="s">
        <v>17</v>
      </c>
      <c r="J1770" t="b">
        <v>1</v>
      </c>
      <c r="K1770" t="s">
        <v>18</v>
      </c>
      <c r="L1770" t="s">
        <v>24</v>
      </c>
      <c r="M1770" t="s">
        <v>20</v>
      </c>
    </row>
    <row r="1771" spans="1:13" x14ac:dyDescent="0.3">
      <c r="A1771">
        <v>13641</v>
      </c>
      <c r="B1771" s="1">
        <v>42783</v>
      </c>
      <c r="C1771" s="2">
        <v>0.3755324074074074</v>
      </c>
      <c r="D1771" t="s">
        <v>14</v>
      </c>
      <c r="E1771" t="s">
        <v>14</v>
      </c>
      <c r="F1771">
        <v>61</v>
      </c>
      <c r="G1771" t="s">
        <v>15</v>
      </c>
      <c r="H1771" t="s">
        <v>16</v>
      </c>
      <c r="I1771" t="s">
        <v>17</v>
      </c>
      <c r="J1771" t="b">
        <v>1</v>
      </c>
      <c r="K1771" t="s">
        <v>18</v>
      </c>
      <c r="L1771" t="s">
        <v>27</v>
      </c>
      <c r="M1771" t="s">
        <v>20</v>
      </c>
    </row>
    <row r="1772" spans="1:13" x14ac:dyDescent="0.3">
      <c r="A1772">
        <v>1309</v>
      </c>
      <c r="B1772" s="1">
        <v>42783</v>
      </c>
      <c r="C1772" s="2">
        <v>0.37771990740740741</v>
      </c>
      <c r="D1772" t="s">
        <v>14</v>
      </c>
      <c r="E1772" t="s">
        <v>14</v>
      </c>
      <c r="F1772">
        <v>21</v>
      </c>
      <c r="G1772" t="s">
        <v>15</v>
      </c>
      <c r="H1772" t="s">
        <v>23</v>
      </c>
      <c r="I1772" t="s">
        <v>17</v>
      </c>
      <c r="J1772" t="b">
        <v>1</v>
      </c>
      <c r="K1772" t="s">
        <v>18</v>
      </c>
      <c r="L1772" t="s">
        <v>27</v>
      </c>
      <c r="M1772" t="s">
        <v>20</v>
      </c>
    </row>
    <row r="1773" spans="1:13" x14ac:dyDescent="0.3">
      <c r="A1773">
        <v>19335</v>
      </c>
      <c r="B1773" s="1">
        <v>42783</v>
      </c>
      <c r="C1773" s="2">
        <v>0.38239583333333332</v>
      </c>
      <c r="D1773" t="s">
        <v>14</v>
      </c>
      <c r="E1773" t="s">
        <v>14</v>
      </c>
      <c r="F1773">
        <v>44</v>
      </c>
      <c r="G1773" t="s">
        <v>15</v>
      </c>
      <c r="H1773" t="s">
        <v>16</v>
      </c>
      <c r="I1773" t="s">
        <v>17</v>
      </c>
      <c r="J1773" t="b">
        <v>1</v>
      </c>
      <c r="K1773" t="s">
        <v>18</v>
      </c>
      <c r="L1773" t="s">
        <v>27</v>
      </c>
      <c r="M1773" t="s">
        <v>20</v>
      </c>
    </row>
    <row r="1774" spans="1:13" x14ac:dyDescent="0.3">
      <c r="A1774" t="s">
        <v>567</v>
      </c>
      <c r="B1774" s="1">
        <v>42783</v>
      </c>
      <c r="C1774" s="2">
        <v>0.39439814814814816</v>
      </c>
      <c r="D1774" t="s">
        <v>14</v>
      </c>
      <c r="E1774" t="s">
        <v>14</v>
      </c>
      <c r="F1774">
        <v>24</v>
      </c>
      <c r="G1774" t="s">
        <v>22</v>
      </c>
      <c r="H1774" t="s">
        <v>23</v>
      </c>
      <c r="I1774" t="s">
        <v>17</v>
      </c>
      <c r="J1774" t="b">
        <v>1</v>
      </c>
      <c r="K1774" t="s">
        <v>18</v>
      </c>
      <c r="L1774" t="s">
        <v>24</v>
      </c>
      <c r="M1774" t="s">
        <v>25</v>
      </c>
    </row>
    <row r="1775" spans="1:13" x14ac:dyDescent="0.3">
      <c r="A1775">
        <v>10484</v>
      </c>
      <c r="B1775" s="1">
        <v>42783</v>
      </c>
      <c r="C1775" s="2">
        <v>0.3958564814814815</v>
      </c>
      <c r="D1775" t="s">
        <v>14</v>
      </c>
      <c r="E1775" t="s">
        <v>14</v>
      </c>
      <c r="F1775">
        <v>65</v>
      </c>
      <c r="G1775" t="s">
        <v>15</v>
      </c>
      <c r="H1775" t="s">
        <v>16</v>
      </c>
      <c r="I1775" t="s">
        <v>17</v>
      </c>
      <c r="J1775" t="b">
        <v>1</v>
      </c>
      <c r="K1775" t="s">
        <v>18</v>
      </c>
      <c r="L1775" t="s">
        <v>24</v>
      </c>
      <c r="M1775" t="s">
        <v>20</v>
      </c>
    </row>
    <row r="1776" spans="1:13" x14ac:dyDescent="0.3">
      <c r="A1776">
        <v>17913</v>
      </c>
      <c r="B1776" s="1">
        <v>42783</v>
      </c>
      <c r="C1776" s="2">
        <v>0.40363425925925928</v>
      </c>
      <c r="D1776" t="s">
        <v>14</v>
      </c>
      <c r="E1776" t="s">
        <v>14</v>
      </c>
      <c r="F1776">
        <v>71</v>
      </c>
      <c r="G1776" t="s">
        <v>15</v>
      </c>
      <c r="H1776" t="s">
        <v>16</v>
      </c>
      <c r="I1776" t="s">
        <v>17</v>
      </c>
      <c r="J1776" t="b">
        <v>1</v>
      </c>
      <c r="K1776" t="s">
        <v>18</v>
      </c>
      <c r="L1776" t="s">
        <v>24</v>
      </c>
      <c r="M1776" t="s">
        <v>20</v>
      </c>
    </row>
    <row r="1777" spans="1:13" x14ac:dyDescent="0.3">
      <c r="A1777" t="s">
        <v>568</v>
      </c>
      <c r="B1777" s="1">
        <v>42783</v>
      </c>
      <c r="C1777" s="2">
        <v>0.43807870370370372</v>
      </c>
      <c r="D1777" t="s">
        <v>14</v>
      </c>
      <c r="E1777" t="s">
        <v>14</v>
      </c>
      <c r="F1777">
        <v>17</v>
      </c>
      <c r="G1777" t="s">
        <v>15</v>
      </c>
      <c r="H1777" t="s">
        <v>16</v>
      </c>
      <c r="I1777" t="s">
        <v>17</v>
      </c>
      <c r="J1777" t="b">
        <v>1</v>
      </c>
      <c r="K1777" t="s">
        <v>18</v>
      </c>
      <c r="L1777" t="s">
        <v>27</v>
      </c>
      <c r="M1777" t="s">
        <v>20</v>
      </c>
    </row>
    <row r="1778" spans="1:13" x14ac:dyDescent="0.3">
      <c r="A1778">
        <v>14721</v>
      </c>
      <c r="B1778" s="1">
        <v>42783</v>
      </c>
      <c r="C1778" s="2">
        <v>0.43813657407407408</v>
      </c>
      <c r="D1778" t="s">
        <v>14</v>
      </c>
      <c r="E1778" t="s">
        <v>14</v>
      </c>
      <c r="F1778">
        <v>33</v>
      </c>
      <c r="G1778" t="s">
        <v>15</v>
      </c>
      <c r="H1778" t="s">
        <v>23</v>
      </c>
      <c r="I1778" t="s">
        <v>17</v>
      </c>
      <c r="J1778" t="b">
        <v>1</v>
      </c>
      <c r="K1778" t="s">
        <v>18</v>
      </c>
      <c r="L1778" t="s">
        <v>40</v>
      </c>
      <c r="M1778" t="s">
        <v>20</v>
      </c>
    </row>
    <row r="1779" spans="1:13" x14ac:dyDescent="0.3">
      <c r="A1779" t="s">
        <v>569</v>
      </c>
      <c r="B1779" s="1">
        <v>42783</v>
      </c>
      <c r="C1779" s="2">
        <v>0.46910879629629632</v>
      </c>
      <c r="D1779" t="s">
        <v>14</v>
      </c>
      <c r="E1779" t="s">
        <v>14</v>
      </c>
      <c r="F1779">
        <v>19</v>
      </c>
      <c r="G1779" t="s">
        <v>22</v>
      </c>
      <c r="H1779" t="s">
        <v>16</v>
      </c>
      <c r="I1779" t="s">
        <v>17</v>
      </c>
      <c r="J1779" t="b">
        <v>1</v>
      </c>
      <c r="K1779" t="s">
        <v>18</v>
      </c>
      <c r="L1779" t="s">
        <v>24</v>
      </c>
      <c r="M1779" t="s">
        <v>25</v>
      </c>
    </row>
    <row r="1780" spans="1:13" x14ac:dyDescent="0.3">
      <c r="A1780">
        <v>5717</v>
      </c>
      <c r="B1780" s="1">
        <v>42783</v>
      </c>
      <c r="C1780" s="2">
        <v>0.50240740740740741</v>
      </c>
      <c r="D1780" t="s">
        <v>14</v>
      </c>
      <c r="E1780" t="s">
        <v>14</v>
      </c>
      <c r="F1780">
        <v>54</v>
      </c>
      <c r="G1780" t="s">
        <v>15</v>
      </c>
      <c r="H1780" t="s">
        <v>16</v>
      </c>
      <c r="I1780" t="s">
        <v>17</v>
      </c>
      <c r="J1780" t="b">
        <v>1</v>
      </c>
      <c r="K1780" t="s">
        <v>18</v>
      </c>
      <c r="L1780" t="s">
        <v>38</v>
      </c>
      <c r="M1780" t="s">
        <v>20</v>
      </c>
    </row>
    <row r="1781" spans="1:13" x14ac:dyDescent="0.3">
      <c r="A1781">
        <v>15847</v>
      </c>
      <c r="B1781" s="1">
        <v>42783</v>
      </c>
      <c r="C1781" s="2">
        <v>0.51107638888888884</v>
      </c>
      <c r="D1781" t="s">
        <v>14</v>
      </c>
      <c r="E1781" t="s">
        <v>14</v>
      </c>
      <c r="F1781">
        <v>55</v>
      </c>
      <c r="G1781" t="s">
        <v>15</v>
      </c>
      <c r="H1781" t="s">
        <v>23</v>
      </c>
      <c r="I1781" t="s">
        <v>17</v>
      </c>
      <c r="J1781" t="b">
        <v>1</v>
      </c>
      <c r="K1781" t="s">
        <v>18</v>
      </c>
      <c r="L1781" t="s">
        <v>27</v>
      </c>
      <c r="M1781" t="s">
        <v>20</v>
      </c>
    </row>
    <row r="1782" spans="1:13" x14ac:dyDescent="0.3">
      <c r="A1782">
        <v>10400</v>
      </c>
      <c r="B1782" s="1">
        <v>42783</v>
      </c>
      <c r="C1782" s="2">
        <v>0.52280092592592597</v>
      </c>
      <c r="D1782" t="s">
        <v>14</v>
      </c>
      <c r="E1782" t="s">
        <v>14</v>
      </c>
      <c r="F1782">
        <v>24</v>
      </c>
      <c r="G1782" t="s">
        <v>22</v>
      </c>
      <c r="H1782" t="s">
        <v>23</v>
      </c>
      <c r="I1782" t="s">
        <v>17</v>
      </c>
      <c r="J1782" t="b">
        <v>1</v>
      </c>
      <c r="K1782" t="s">
        <v>18</v>
      </c>
      <c r="L1782" t="s">
        <v>24</v>
      </c>
      <c r="M1782" t="s">
        <v>25</v>
      </c>
    </row>
    <row r="1783" spans="1:13" x14ac:dyDescent="0.3">
      <c r="A1783" t="s">
        <v>570</v>
      </c>
      <c r="B1783" s="1">
        <v>42783</v>
      </c>
      <c r="C1783" s="2">
        <v>0.52790509259259266</v>
      </c>
      <c r="D1783" t="s">
        <v>14</v>
      </c>
      <c r="E1783" t="s">
        <v>14</v>
      </c>
      <c r="F1783">
        <v>28</v>
      </c>
      <c r="G1783" t="s">
        <v>15</v>
      </c>
      <c r="H1783" t="s">
        <v>16</v>
      </c>
      <c r="I1783" t="s">
        <v>17</v>
      </c>
      <c r="J1783" t="b">
        <v>1</v>
      </c>
      <c r="K1783" t="s">
        <v>18</v>
      </c>
      <c r="L1783" t="s">
        <v>24</v>
      </c>
      <c r="M1783" t="s">
        <v>20</v>
      </c>
    </row>
    <row r="1784" spans="1:13" x14ac:dyDescent="0.3">
      <c r="A1784" t="s">
        <v>571</v>
      </c>
      <c r="B1784" s="1">
        <v>42783</v>
      </c>
      <c r="C1784" s="2">
        <v>0.53840277777777779</v>
      </c>
      <c r="D1784" t="s">
        <v>14</v>
      </c>
      <c r="E1784" t="s">
        <v>14</v>
      </c>
      <c r="F1784">
        <v>36</v>
      </c>
      <c r="G1784" t="s">
        <v>15</v>
      </c>
      <c r="H1784" t="s">
        <v>16</v>
      </c>
      <c r="I1784" t="s">
        <v>17</v>
      </c>
      <c r="J1784" t="b">
        <v>1</v>
      </c>
      <c r="K1784" t="s">
        <v>18</v>
      </c>
      <c r="L1784" t="s">
        <v>24</v>
      </c>
      <c r="M1784" t="s">
        <v>20</v>
      </c>
    </row>
    <row r="1785" spans="1:13" x14ac:dyDescent="0.3">
      <c r="A1785">
        <v>12230</v>
      </c>
      <c r="B1785" s="1">
        <v>42783</v>
      </c>
      <c r="C1785" s="2">
        <v>0.55937500000000007</v>
      </c>
      <c r="D1785" t="s">
        <v>14</v>
      </c>
      <c r="E1785" t="s">
        <v>14</v>
      </c>
      <c r="F1785">
        <v>26</v>
      </c>
      <c r="G1785" t="s">
        <v>22</v>
      </c>
      <c r="H1785" t="s">
        <v>16</v>
      </c>
      <c r="I1785" t="s">
        <v>17</v>
      </c>
      <c r="J1785" t="b">
        <v>1</v>
      </c>
      <c r="K1785" t="s">
        <v>18</v>
      </c>
      <c r="L1785" t="s">
        <v>24</v>
      </c>
      <c r="M1785" t="s">
        <v>25</v>
      </c>
    </row>
    <row r="1786" spans="1:13" x14ac:dyDescent="0.3">
      <c r="A1786" t="s">
        <v>572</v>
      </c>
      <c r="B1786" s="1">
        <v>42783</v>
      </c>
      <c r="C1786" s="2">
        <v>0.5851736111111111</v>
      </c>
      <c r="D1786" t="s">
        <v>14</v>
      </c>
      <c r="E1786" t="s">
        <v>14</v>
      </c>
      <c r="F1786">
        <v>40</v>
      </c>
      <c r="G1786" t="s">
        <v>22</v>
      </c>
      <c r="H1786" t="s">
        <v>16</v>
      </c>
      <c r="I1786" t="s">
        <v>17</v>
      </c>
      <c r="J1786" t="b">
        <v>1</v>
      </c>
      <c r="K1786" t="s">
        <v>18</v>
      </c>
      <c r="L1786" t="s">
        <v>24</v>
      </c>
      <c r="M1786" t="s">
        <v>25</v>
      </c>
    </row>
    <row r="1787" spans="1:13" x14ac:dyDescent="0.3">
      <c r="A1787">
        <v>2398</v>
      </c>
      <c r="B1787" s="1">
        <v>42783</v>
      </c>
      <c r="C1787" s="2">
        <v>0.58952546296296293</v>
      </c>
      <c r="D1787" t="s">
        <v>14</v>
      </c>
      <c r="E1787" t="s">
        <v>14</v>
      </c>
      <c r="F1787">
        <v>31</v>
      </c>
      <c r="G1787" t="s">
        <v>15</v>
      </c>
      <c r="H1787" t="s">
        <v>16</v>
      </c>
      <c r="I1787" t="s">
        <v>17</v>
      </c>
      <c r="J1787" t="b">
        <v>1</v>
      </c>
      <c r="K1787" t="s">
        <v>18</v>
      </c>
      <c r="L1787" t="s">
        <v>38</v>
      </c>
      <c r="M1787" t="s">
        <v>20</v>
      </c>
    </row>
    <row r="1788" spans="1:13" x14ac:dyDescent="0.3">
      <c r="A1788">
        <v>6878</v>
      </c>
      <c r="B1788" s="1">
        <v>42783</v>
      </c>
      <c r="C1788" s="2">
        <v>0.60093750000000001</v>
      </c>
      <c r="D1788" t="s">
        <v>14</v>
      </c>
      <c r="E1788" t="s">
        <v>14</v>
      </c>
      <c r="F1788">
        <v>76</v>
      </c>
      <c r="G1788" t="s">
        <v>15</v>
      </c>
      <c r="H1788" t="s">
        <v>16</v>
      </c>
      <c r="I1788" t="s">
        <v>17</v>
      </c>
      <c r="J1788" t="b">
        <v>1</v>
      </c>
      <c r="K1788" t="s">
        <v>18</v>
      </c>
      <c r="L1788" t="s">
        <v>38</v>
      </c>
      <c r="M1788" t="s">
        <v>20</v>
      </c>
    </row>
    <row r="1789" spans="1:13" x14ac:dyDescent="0.3">
      <c r="A1789">
        <v>5125</v>
      </c>
      <c r="B1789" s="1">
        <v>42783</v>
      </c>
      <c r="C1789" s="2">
        <v>0.64145833333333335</v>
      </c>
      <c r="D1789" t="s">
        <v>14</v>
      </c>
      <c r="E1789" t="s">
        <v>14</v>
      </c>
      <c r="F1789">
        <v>28</v>
      </c>
      <c r="G1789" t="s">
        <v>22</v>
      </c>
      <c r="H1789" t="s">
        <v>16</v>
      </c>
      <c r="I1789" t="s">
        <v>17</v>
      </c>
      <c r="J1789" t="b">
        <v>1</v>
      </c>
      <c r="K1789" t="s">
        <v>18</v>
      </c>
      <c r="L1789" t="s">
        <v>24</v>
      </c>
      <c r="M1789" t="s">
        <v>25</v>
      </c>
    </row>
    <row r="1790" spans="1:13" x14ac:dyDescent="0.3">
      <c r="A1790">
        <v>19228</v>
      </c>
      <c r="B1790" s="1">
        <v>42783</v>
      </c>
      <c r="C1790" s="2">
        <v>0.65358796296296295</v>
      </c>
      <c r="D1790" t="s">
        <v>14</v>
      </c>
      <c r="E1790" t="s">
        <v>14</v>
      </c>
      <c r="F1790">
        <v>57</v>
      </c>
      <c r="G1790" t="s">
        <v>15</v>
      </c>
      <c r="H1790" t="s">
        <v>23</v>
      </c>
      <c r="I1790" t="s">
        <v>17</v>
      </c>
      <c r="J1790" t="b">
        <v>1</v>
      </c>
      <c r="K1790" t="s">
        <v>18</v>
      </c>
      <c r="L1790" t="s">
        <v>27</v>
      </c>
      <c r="M1790" t="s">
        <v>20</v>
      </c>
    </row>
    <row r="1791" spans="1:13" x14ac:dyDescent="0.3">
      <c r="A1791" t="s">
        <v>573</v>
      </c>
      <c r="B1791" s="1">
        <v>42783</v>
      </c>
      <c r="C1791" s="2">
        <v>0.66704861111111102</v>
      </c>
      <c r="D1791" t="s">
        <v>14</v>
      </c>
      <c r="E1791" t="s">
        <v>14</v>
      </c>
      <c r="F1791">
        <v>33</v>
      </c>
      <c r="G1791" t="s">
        <v>15</v>
      </c>
      <c r="H1791" t="s">
        <v>16</v>
      </c>
      <c r="I1791" t="s">
        <v>17</v>
      </c>
      <c r="J1791" t="b">
        <v>1</v>
      </c>
      <c r="K1791" t="s">
        <v>18</v>
      </c>
      <c r="L1791" t="s">
        <v>24</v>
      </c>
      <c r="M1791" t="s">
        <v>20</v>
      </c>
    </row>
    <row r="1792" spans="1:13" x14ac:dyDescent="0.3">
      <c r="A1792">
        <v>4588</v>
      </c>
      <c r="B1792" s="1">
        <v>42783</v>
      </c>
      <c r="C1792" s="2">
        <v>0.67122685185185194</v>
      </c>
      <c r="D1792" t="s">
        <v>14</v>
      </c>
      <c r="E1792" t="s">
        <v>14</v>
      </c>
      <c r="F1792">
        <v>48</v>
      </c>
      <c r="G1792" t="s">
        <v>22</v>
      </c>
      <c r="H1792" t="s">
        <v>23</v>
      </c>
      <c r="I1792" t="s">
        <v>17</v>
      </c>
      <c r="J1792" t="b">
        <v>1</v>
      </c>
      <c r="K1792" t="s">
        <v>18</v>
      </c>
      <c r="L1792" t="s">
        <v>24</v>
      </c>
      <c r="M1792" t="s">
        <v>25</v>
      </c>
    </row>
    <row r="1793" spans="1:13" x14ac:dyDescent="0.3">
      <c r="A1793" t="s">
        <v>574</v>
      </c>
      <c r="B1793" s="1">
        <v>42783</v>
      </c>
      <c r="C1793" s="2">
        <v>0.68974537037037031</v>
      </c>
      <c r="D1793" t="s">
        <v>14</v>
      </c>
      <c r="E1793" t="s">
        <v>14</v>
      </c>
      <c r="F1793">
        <v>43</v>
      </c>
      <c r="G1793" t="s">
        <v>22</v>
      </c>
      <c r="H1793" t="s">
        <v>16</v>
      </c>
      <c r="I1793" t="s">
        <v>17</v>
      </c>
      <c r="J1793" t="b">
        <v>1</v>
      </c>
      <c r="K1793" t="s">
        <v>18</v>
      </c>
      <c r="L1793" t="s">
        <v>38</v>
      </c>
      <c r="M1793" t="s">
        <v>25</v>
      </c>
    </row>
    <row r="1794" spans="1:13" x14ac:dyDescent="0.3">
      <c r="A1794" t="s">
        <v>575</v>
      </c>
      <c r="B1794" s="1">
        <v>42783</v>
      </c>
      <c r="C1794" s="2">
        <v>0.69671296296296292</v>
      </c>
      <c r="D1794" t="s">
        <v>14</v>
      </c>
      <c r="E1794" t="s">
        <v>14</v>
      </c>
      <c r="F1794">
        <v>32</v>
      </c>
      <c r="G1794" t="s">
        <v>15</v>
      </c>
      <c r="H1794" t="s">
        <v>16</v>
      </c>
      <c r="I1794" t="s">
        <v>17</v>
      </c>
      <c r="J1794" t="b">
        <v>1</v>
      </c>
      <c r="K1794" t="s">
        <v>18</v>
      </c>
      <c r="L1794" t="s">
        <v>143</v>
      </c>
      <c r="M1794" t="s">
        <v>20</v>
      </c>
    </row>
    <row r="1795" spans="1:13" x14ac:dyDescent="0.3">
      <c r="A1795">
        <v>19439</v>
      </c>
      <c r="B1795" s="1">
        <v>42783</v>
      </c>
      <c r="C1795" s="2">
        <v>0.7252777777777778</v>
      </c>
      <c r="D1795" t="s">
        <v>14</v>
      </c>
      <c r="E1795" t="s">
        <v>14</v>
      </c>
      <c r="F1795">
        <v>24</v>
      </c>
      <c r="G1795" t="s">
        <v>22</v>
      </c>
      <c r="H1795" t="s">
        <v>23</v>
      </c>
      <c r="I1795" t="s">
        <v>17</v>
      </c>
      <c r="J1795" t="b">
        <v>1</v>
      </c>
      <c r="K1795" t="s">
        <v>18</v>
      </c>
      <c r="L1795" t="s">
        <v>40</v>
      </c>
      <c r="M1795" t="s">
        <v>25</v>
      </c>
    </row>
    <row r="1796" spans="1:13" x14ac:dyDescent="0.3">
      <c r="A1796" t="s">
        <v>576</v>
      </c>
      <c r="B1796" s="1">
        <v>42783</v>
      </c>
      <c r="C1796" s="2">
        <v>0.72570601851851846</v>
      </c>
      <c r="D1796" t="s">
        <v>14</v>
      </c>
      <c r="E1796" t="s">
        <v>14</v>
      </c>
      <c r="F1796">
        <v>21</v>
      </c>
      <c r="G1796" t="s">
        <v>22</v>
      </c>
      <c r="H1796" t="s">
        <v>16</v>
      </c>
      <c r="I1796" t="s">
        <v>17</v>
      </c>
      <c r="J1796" t="b">
        <v>1</v>
      </c>
      <c r="K1796" t="s">
        <v>18</v>
      </c>
      <c r="L1796" t="s">
        <v>38</v>
      </c>
      <c r="M1796" t="s">
        <v>25</v>
      </c>
    </row>
    <row r="1797" spans="1:13" x14ac:dyDescent="0.3">
      <c r="A1797" t="s">
        <v>577</v>
      </c>
      <c r="B1797" s="1">
        <v>42783</v>
      </c>
      <c r="C1797" s="2">
        <v>0.76287037037037031</v>
      </c>
      <c r="D1797" t="s">
        <v>14</v>
      </c>
      <c r="E1797" t="s">
        <v>14</v>
      </c>
      <c r="F1797">
        <v>26</v>
      </c>
      <c r="G1797" t="s">
        <v>22</v>
      </c>
      <c r="H1797" t="s">
        <v>23</v>
      </c>
      <c r="I1797" t="s">
        <v>17</v>
      </c>
      <c r="J1797" t="b">
        <v>1</v>
      </c>
      <c r="K1797" t="s">
        <v>18</v>
      </c>
      <c r="L1797" t="s">
        <v>24</v>
      </c>
      <c r="M1797" t="s">
        <v>25</v>
      </c>
    </row>
    <row r="1798" spans="1:13" x14ac:dyDescent="0.3">
      <c r="A1798">
        <v>6577</v>
      </c>
      <c r="B1798" s="1">
        <v>42783</v>
      </c>
      <c r="C1798" s="2">
        <v>0.76407407407407402</v>
      </c>
      <c r="D1798" t="s">
        <v>14</v>
      </c>
      <c r="E1798" t="s">
        <v>14</v>
      </c>
      <c r="F1798">
        <v>32</v>
      </c>
      <c r="G1798" t="s">
        <v>22</v>
      </c>
      <c r="H1798" t="s">
        <v>23</v>
      </c>
      <c r="I1798" t="s">
        <v>17</v>
      </c>
      <c r="J1798" t="b">
        <v>1</v>
      </c>
      <c r="K1798" t="s">
        <v>18</v>
      </c>
      <c r="L1798" t="s">
        <v>24</v>
      </c>
      <c r="M1798" t="s">
        <v>25</v>
      </c>
    </row>
    <row r="1799" spans="1:13" x14ac:dyDescent="0.3">
      <c r="A1799">
        <v>10857</v>
      </c>
      <c r="B1799" s="1">
        <v>42783</v>
      </c>
      <c r="C1799" s="2">
        <v>0.7896643518518518</v>
      </c>
      <c r="D1799" t="s">
        <v>14</v>
      </c>
      <c r="E1799" t="s">
        <v>14</v>
      </c>
      <c r="F1799">
        <v>31</v>
      </c>
      <c r="G1799" t="s">
        <v>22</v>
      </c>
      <c r="H1799" t="s">
        <v>23</v>
      </c>
      <c r="I1799" t="s">
        <v>17</v>
      </c>
      <c r="J1799" t="b">
        <v>1</v>
      </c>
      <c r="K1799" t="s">
        <v>18</v>
      </c>
      <c r="L1799" t="s">
        <v>24</v>
      </c>
      <c r="M1799" t="s">
        <v>25</v>
      </c>
    </row>
    <row r="1800" spans="1:13" x14ac:dyDescent="0.3">
      <c r="A1800">
        <v>2886</v>
      </c>
      <c r="B1800" s="1">
        <v>42783</v>
      </c>
      <c r="C1800" s="2">
        <v>0.79232638888888884</v>
      </c>
      <c r="D1800" t="s">
        <v>14</v>
      </c>
      <c r="E1800" t="s">
        <v>14</v>
      </c>
      <c r="F1800">
        <v>30</v>
      </c>
      <c r="G1800" t="s">
        <v>22</v>
      </c>
      <c r="H1800" t="s">
        <v>23</v>
      </c>
      <c r="I1800" t="s">
        <v>17</v>
      </c>
      <c r="J1800" t="b">
        <v>1</v>
      </c>
      <c r="K1800" t="s">
        <v>18</v>
      </c>
      <c r="L1800" t="s">
        <v>24</v>
      </c>
      <c r="M1800" t="s">
        <v>25</v>
      </c>
    </row>
    <row r="1801" spans="1:13" x14ac:dyDescent="0.3">
      <c r="A1801">
        <v>4892</v>
      </c>
      <c r="B1801" s="1">
        <v>42783</v>
      </c>
      <c r="C1801" s="2">
        <v>0.80534722222222221</v>
      </c>
      <c r="D1801" t="s">
        <v>14</v>
      </c>
      <c r="E1801" t="s">
        <v>14</v>
      </c>
      <c r="F1801">
        <v>35</v>
      </c>
      <c r="G1801" t="s">
        <v>15</v>
      </c>
      <c r="H1801" t="s">
        <v>16</v>
      </c>
      <c r="I1801" t="s">
        <v>17</v>
      </c>
      <c r="J1801" t="b">
        <v>1</v>
      </c>
      <c r="K1801" t="s">
        <v>18</v>
      </c>
      <c r="L1801" t="s">
        <v>489</v>
      </c>
      <c r="M1801" t="s">
        <v>20</v>
      </c>
    </row>
    <row r="1802" spans="1:13" x14ac:dyDescent="0.3">
      <c r="A1802" t="s">
        <v>578</v>
      </c>
      <c r="B1802" s="1">
        <v>42783</v>
      </c>
      <c r="C1802" s="2">
        <v>0.81128472222222225</v>
      </c>
      <c r="D1802" t="s">
        <v>14</v>
      </c>
      <c r="E1802" t="s">
        <v>14</v>
      </c>
      <c r="F1802">
        <v>29</v>
      </c>
      <c r="G1802" t="s">
        <v>22</v>
      </c>
      <c r="H1802" t="s">
        <v>23</v>
      </c>
      <c r="I1802" t="s">
        <v>17</v>
      </c>
      <c r="J1802" t="b">
        <v>1</v>
      </c>
      <c r="K1802" t="s">
        <v>18</v>
      </c>
      <c r="L1802" t="s">
        <v>24</v>
      </c>
      <c r="M1802" t="s">
        <v>25</v>
      </c>
    </row>
    <row r="1803" spans="1:13" x14ac:dyDescent="0.3">
      <c r="A1803" t="s">
        <v>579</v>
      </c>
      <c r="B1803" s="1">
        <v>42783</v>
      </c>
      <c r="C1803" s="2">
        <v>0.81278935185185175</v>
      </c>
      <c r="D1803" t="s">
        <v>14</v>
      </c>
      <c r="E1803" t="s">
        <v>14</v>
      </c>
      <c r="F1803">
        <v>46</v>
      </c>
      <c r="G1803" t="s">
        <v>22</v>
      </c>
      <c r="H1803" t="s">
        <v>23</v>
      </c>
      <c r="I1803" t="s">
        <v>17</v>
      </c>
      <c r="J1803" t="b">
        <v>1</v>
      </c>
      <c r="K1803" t="s">
        <v>18</v>
      </c>
      <c r="L1803" t="s">
        <v>24</v>
      </c>
      <c r="M1803" t="s">
        <v>25</v>
      </c>
    </row>
    <row r="1804" spans="1:13" x14ac:dyDescent="0.3">
      <c r="A1804" t="s">
        <v>580</v>
      </c>
      <c r="B1804" s="1">
        <v>42783</v>
      </c>
      <c r="C1804" s="2">
        <v>0.81519675925925927</v>
      </c>
      <c r="D1804" t="s">
        <v>14</v>
      </c>
      <c r="E1804" t="s">
        <v>14</v>
      </c>
      <c r="F1804">
        <v>32</v>
      </c>
      <c r="G1804" t="s">
        <v>22</v>
      </c>
      <c r="H1804" t="s">
        <v>16</v>
      </c>
      <c r="I1804" t="s">
        <v>17</v>
      </c>
      <c r="J1804" t="b">
        <v>1</v>
      </c>
      <c r="K1804" t="s">
        <v>18</v>
      </c>
      <c r="L1804" t="s">
        <v>24</v>
      </c>
      <c r="M1804" t="s">
        <v>25</v>
      </c>
    </row>
    <row r="1805" spans="1:13" x14ac:dyDescent="0.3">
      <c r="A1805">
        <v>9629</v>
      </c>
      <c r="B1805" s="1">
        <v>42783</v>
      </c>
      <c r="C1805" s="2">
        <v>0.81733796296296291</v>
      </c>
      <c r="D1805" t="s">
        <v>14</v>
      </c>
      <c r="E1805" t="s">
        <v>14</v>
      </c>
      <c r="F1805">
        <v>35</v>
      </c>
      <c r="G1805" t="s">
        <v>15</v>
      </c>
      <c r="H1805" t="s">
        <v>23</v>
      </c>
      <c r="I1805" t="s">
        <v>17</v>
      </c>
      <c r="J1805" t="b">
        <v>1</v>
      </c>
      <c r="K1805" t="s">
        <v>18</v>
      </c>
      <c r="L1805" t="s">
        <v>24</v>
      </c>
      <c r="M1805" t="s">
        <v>20</v>
      </c>
    </row>
    <row r="1806" spans="1:13" x14ac:dyDescent="0.3">
      <c r="A1806" t="s">
        <v>581</v>
      </c>
      <c r="B1806" s="1">
        <v>42783</v>
      </c>
      <c r="C1806" s="2">
        <v>0.82384259259259263</v>
      </c>
      <c r="D1806" t="s">
        <v>14</v>
      </c>
      <c r="E1806" t="s">
        <v>14</v>
      </c>
      <c r="F1806">
        <v>18</v>
      </c>
      <c r="G1806" t="s">
        <v>15</v>
      </c>
      <c r="H1806" t="s">
        <v>23</v>
      </c>
      <c r="I1806" t="s">
        <v>17</v>
      </c>
      <c r="J1806" t="b">
        <v>1</v>
      </c>
      <c r="K1806" t="s">
        <v>18</v>
      </c>
      <c r="L1806" t="s">
        <v>24</v>
      </c>
      <c r="M1806" t="s">
        <v>20</v>
      </c>
    </row>
    <row r="1807" spans="1:13" x14ac:dyDescent="0.3">
      <c r="A1807">
        <v>5061</v>
      </c>
      <c r="B1807" s="1">
        <v>42783</v>
      </c>
      <c r="C1807" s="2">
        <v>0.82898148148148154</v>
      </c>
      <c r="D1807" t="s">
        <v>14</v>
      </c>
      <c r="E1807" t="s">
        <v>14</v>
      </c>
      <c r="F1807">
        <v>26</v>
      </c>
      <c r="G1807" t="s">
        <v>22</v>
      </c>
      <c r="H1807" t="s">
        <v>16</v>
      </c>
      <c r="I1807" t="s">
        <v>17</v>
      </c>
      <c r="J1807" t="b">
        <v>1</v>
      </c>
      <c r="K1807" t="s">
        <v>18</v>
      </c>
      <c r="L1807" t="s">
        <v>24</v>
      </c>
      <c r="M1807" t="s">
        <v>25</v>
      </c>
    </row>
    <row r="1808" spans="1:13" x14ac:dyDescent="0.3">
      <c r="A1808" t="s">
        <v>582</v>
      </c>
      <c r="B1808" s="1">
        <v>42783</v>
      </c>
      <c r="C1808" s="2">
        <v>0.83325231481481488</v>
      </c>
      <c r="D1808" t="s">
        <v>14</v>
      </c>
      <c r="E1808" t="s">
        <v>14</v>
      </c>
      <c r="F1808">
        <v>25</v>
      </c>
      <c r="G1808" t="s">
        <v>22</v>
      </c>
      <c r="H1808" t="s">
        <v>16</v>
      </c>
      <c r="I1808" t="s">
        <v>17</v>
      </c>
      <c r="J1808" t="b">
        <v>1</v>
      </c>
      <c r="K1808" t="s">
        <v>18</v>
      </c>
      <c r="L1808" t="s">
        <v>24</v>
      </c>
      <c r="M1808" t="s">
        <v>25</v>
      </c>
    </row>
    <row r="1809" spans="1:13" x14ac:dyDescent="0.3">
      <c r="A1809" t="s">
        <v>583</v>
      </c>
      <c r="B1809" s="1">
        <v>42783</v>
      </c>
      <c r="C1809" s="2">
        <v>0.83601851851851849</v>
      </c>
      <c r="D1809" t="s">
        <v>14</v>
      </c>
      <c r="E1809" t="s">
        <v>14</v>
      </c>
      <c r="F1809">
        <v>33</v>
      </c>
      <c r="G1809" t="s">
        <v>22</v>
      </c>
      <c r="H1809" t="s">
        <v>23</v>
      </c>
      <c r="I1809" t="s">
        <v>17</v>
      </c>
      <c r="J1809" t="b">
        <v>1</v>
      </c>
      <c r="K1809" t="s">
        <v>18</v>
      </c>
      <c r="L1809" t="s">
        <v>24</v>
      </c>
      <c r="M1809" t="s">
        <v>25</v>
      </c>
    </row>
    <row r="1810" spans="1:13" x14ac:dyDescent="0.3">
      <c r="A1810">
        <v>7585</v>
      </c>
      <c r="B1810" s="1">
        <v>42783</v>
      </c>
      <c r="C1810" s="2">
        <v>0.83937499999999998</v>
      </c>
      <c r="D1810" t="s">
        <v>14</v>
      </c>
      <c r="E1810" t="s">
        <v>14</v>
      </c>
      <c r="F1810">
        <v>19</v>
      </c>
      <c r="G1810" t="s">
        <v>22</v>
      </c>
      <c r="H1810" t="s">
        <v>16</v>
      </c>
      <c r="I1810" t="s">
        <v>17</v>
      </c>
      <c r="J1810" t="b">
        <v>1</v>
      </c>
      <c r="K1810" t="s">
        <v>18</v>
      </c>
      <c r="L1810" t="s">
        <v>24</v>
      </c>
      <c r="M1810" t="s">
        <v>25</v>
      </c>
    </row>
    <row r="1811" spans="1:13" x14ac:dyDescent="0.3">
      <c r="A1811" t="s">
        <v>584</v>
      </c>
      <c r="B1811" s="1">
        <v>42783</v>
      </c>
      <c r="C1811" s="2">
        <v>0.83947916666666667</v>
      </c>
      <c r="D1811" t="s">
        <v>14</v>
      </c>
      <c r="E1811" t="s">
        <v>14</v>
      </c>
      <c r="F1811">
        <v>33</v>
      </c>
      <c r="G1811" t="s">
        <v>22</v>
      </c>
      <c r="H1811" t="s">
        <v>16</v>
      </c>
      <c r="I1811" t="s">
        <v>17</v>
      </c>
      <c r="J1811" t="b">
        <v>1</v>
      </c>
      <c r="K1811" t="s">
        <v>18</v>
      </c>
      <c r="L1811" t="s">
        <v>24</v>
      </c>
      <c r="M1811" t="s">
        <v>25</v>
      </c>
    </row>
    <row r="1812" spans="1:13" x14ac:dyDescent="0.3">
      <c r="A1812">
        <v>10190</v>
      </c>
      <c r="B1812" s="1">
        <v>42783</v>
      </c>
      <c r="C1812" s="2">
        <v>0.91256944444444443</v>
      </c>
      <c r="D1812">
        <v>34.717971389553902</v>
      </c>
      <c r="E1812">
        <v>-92.349494732224002</v>
      </c>
      <c r="F1812">
        <v>72</v>
      </c>
      <c r="G1812" t="s">
        <v>22</v>
      </c>
      <c r="H1812" t="s">
        <v>23</v>
      </c>
      <c r="I1812" t="s">
        <v>17</v>
      </c>
      <c r="J1812" t="b">
        <v>1</v>
      </c>
      <c r="K1812" t="s">
        <v>18</v>
      </c>
      <c r="L1812" t="s">
        <v>40</v>
      </c>
      <c r="M1812" t="s">
        <v>25</v>
      </c>
    </row>
    <row r="1813" spans="1:13" x14ac:dyDescent="0.3">
      <c r="A1813">
        <v>13862</v>
      </c>
      <c r="B1813" s="1">
        <v>42783</v>
      </c>
      <c r="C1813" s="2">
        <v>0.93258101851851849</v>
      </c>
      <c r="D1813" t="s">
        <v>14</v>
      </c>
      <c r="E1813" t="s">
        <v>14</v>
      </c>
      <c r="F1813">
        <v>22</v>
      </c>
      <c r="G1813" t="s">
        <v>15</v>
      </c>
      <c r="H1813" t="s">
        <v>16</v>
      </c>
      <c r="I1813" t="s">
        <v>17</v>
      </c>
      <c r="J1813" t="b">
        <v>1</v>
      </c>
      <c r="K1813" t="s">
        <v>18</v>
      </c>
      <c r="L1813" t="s">
        <v>27</v>
      </c>
      <c r="M1813" t="s">
        <v>20</v>
      </c>
    </row>
    <row r="1814" spans="1:13" x14ac:dyDescent="0.3">
      <c r="A1814" t="s">
        <v>585</v>
      </c>
      <c r="B1814" s="1">
        <v>42783</v>
      </c>
      <c r="C1814" s="2">
        <v>0.96417824074074077</v>
      </c>
      <c r="D1814">
        <v>34.718005321929297</v>
      </c>
      <c r="E1814">
        <v>-92.351222160922006</v>
      </c>
      <c r="F1814">
        <v>49</v>
      </c>
      <c r="G1814" t="s">
        <v>22</v>
      </c>
      <c r="H1814" t="s">
        <v>16</v>
      </c>
      <c r="I1814" t="s">
        <v>17</v>
      </c>
      <c r="J1814" t="b">
        <v>1</v>
      </c>
      <c r="K1814" t="s">
        <v>18</v>
      </c>
      <c r="L1814" t="s">
        <v>24</v>
      </c>
      <c r="M1814" t="s">
        <v>25</v>
      </c>
    </row>
    <row r="1815" spans="1:13" x14ac:dyDescent="0.3">
      <c r="A1815">
        <v>5839</v>
      </c>
      <c r="B1815" s="1">
        <v>42783</v>
      </c>
      <c r="C1815" s="2">
        <v>0.96609953703703699</v>
      </c>
      <c r="D1815" t="s">
        <v>14</v>
      </c>
      <c r="E1815" t="s">
        <v>14</v>
      </c>
      <c r="F1815">
        <v>25</v>
      </c>
      <c r="G1815" t="s">
        <v>22</v>
      </c>
      <c r="H1815" t="s">
        <v>16</v>
      </c>
      <c r="I1815" t="s">
        <v>17</v>
      </c>
      <c r="J1815" t="b">
        <v>1</v>
      </c>
      <c r="K1815" t="s">
        <v>18</v>
      </c>
      <c r="L1815" t="s">
        <v>24</v>
      </c>
      <c r="M1815" t="s">
        <v>25</v>
      </c>
    </row>
    <row r="1816" spans="1:13" x14ac:dyDescent="0.3">
      <c r="A1816">
        <v>16951</v>
      </c>
      <c r="B1816" s="1">
        <v>42783</v>
      </c>
      <c r="C1816" s="2">
        <v>0.97240740740740739</v>
      </c>
      <c r="D1816" t="s">
        <v>14</v>
      </c>
      <c r="E1816" t="s">
        <v>14</v>
      </c>
      <c r="F1816">
        <v>19</v>
      </c>
      <c r="G1816" t="s">
        <v>22</v>
      </c>
      <c r="H1816" t="s">
        <v>16</v>
      </c>
      <c r="I1816" t="s">
        <v>17</v>
      </c>
      <c r="J1816" t="b">
        <v>1</v>
      </c>
      <c r="K1816" t="s">
        <v>18</v>
      </c>
      <c r="L1816" t="s">
        <v>24</v>
      </c>
      <c r="M1816" t="s">
        <v>25</v>
      </c>
    </row>
    <row r="1817" spans="1:13" x14ac:dyDescent="0.3">
      <c r="A1817">
        <v>6709</v>
      </c>
      <c r="B1817" s="1">
        <v>42783</v>
      </c>
      <c r="C1817" s="2">
        <v>0.97409722222222228</v>
      </c>
      <c r="D1817" t="s">
        <v>14</v>
      </c>
      <c r="E1817" t="s">
        <v>14</v>
      </c>
      <c r="F1817">
        <v>44</v>
      </c>
      <c r="G1817" t="s">
        <v>22</v>
      </c>
      <c r="H1817" t="s">
        <v>16</v>
      </c>
      <c r="I1817" t="s">
        <v>17</v>
      </c>
      <c r="J1817" t="b">
        <v>1</v>
      </c>
      <c r="K1817" t="s">
        <v>18</v>
      </c>
      <c r="L1817" t="s">
        <v>24</v>
      </c>
      <c r="M1817" t="s">
        <v>25</v>
      </c>
    </row>
    <row r="1818" spans="1:13" x14ac:dyDescent="0.3">
      <c r="A1818">
        <v>3075</v>
      </c>
      <c r="B1818" s="1">
        <v>42783</v>
      </c>
      <c r="C1818" s="2">
        <v>0.9801157407407407</v>
      </c>
      <c r="D1818" t="s">
        <v>14</v>
      </c>
      <c r="E1818" t="s">
        <v>14</v>
      </c>
      <c r="F1818">
        <v>26</v>
      </c>
      <c r="G1818" t="s">
        <v>22</v>
      </c>
      <c r="H1818" t="s">
        <v>23</v>
      </c>
      <c r="I1818" t="s">
        <v>17</v>
      </c>
      <c r="J1818" t="b">
        <v>1</v>
      </c>
      <c r="K1818" t="s">
        <v>18</v>
      </c>
      <c r="L1818" t="s">
        <v>24</v>
      </c>
      <c r="M1818" t="s">
        <v>25</v>
      </c>
    </row>
    <row r="1819" spans="1:13" x14ac:dyDescent="0.3">
      <c r="A1819" t="s">
        <v>586</v>
      </c>
      <c r="B1819" s="1">
        <v>42784</v>
      </c>
      <c r="C1819" s="2">
        <v>3.0995370370370371E-2</v>
      </c>
      <c r="D1819" t="s">
        <v>14</v>
      </c>
      <c r="E1819" t="s">
        <v>14</v>
      </c>
      <c r="F1819">
        <v>23</v>
      </c>
      <c r="G1819" t="s">
        <v>145</v>
      </c>
      <c r="H1819" t="s">
        <v>16</v>
      </c>
      <c r="I1819" t="s">
        <v>17</v>
      </c>
      <c r="J1819" t="b">
        <v>1</v>
      </c>
      <c r="K1819" t="s">
        <v>18</v>
      </c>
      <c r="L1819" t="s">
        <v>24</v>
      </c>
      <c r="M1819" t="s">
        <v>146</v>
      </c>
    </row>
    <row r="1820" spans="1:13" x14ac:dyDescent="0.3">
      <c r="A1820">
        <v>14923</v>
      </c>
      <c r="B1820" s="1">
        <v>42784</v>
      </c>
      <c r="C1820" s="2">
        <v>5.842592592592593E-2</v>
      </c>
      <c r="D1820" t="s">
        <v>14</v>
      </c>
      <c r="E1820" t="s">
        <v>14</v>
      </c>
      <c r="F1820">
        <v>34</v>
      </c>
      <c r="G1820" t="s">
        <v>22</v>
      </c>
      <c r="H1820" t="s">
        <v>16</v>
      </c>
      <c r="I1820" t="s">
        <v>17</v>
      </c>
      <c r="J1820" t="b">
        <v>1</v>
      </c>
      <c r="K1820" t="s">
        <v>18</v>
      </c>
      <c r="L1820" t="s">
        <v>24</v>
      </c>
      <c r="M1820" t="s">
        <v>25</v>
      </c>
    </row>
    <row r="1821" spans="1:13" x14ac:dyDescent="0.3">
      <c r="A1821">
        <v>10620</v>
      </c>
      <c r="B1821" s="1">
        <v>42784</v>
      </c>
      <c r="C1821" s="2">
        <v>7.1944444444444436E-2</v>
      </c>
      <c r="D1821" t="s">
        <v>14</v>
      </c>
      <c r="E1821" t="s">
        <v>14</v>
      </c>
      <c r="F1821">
        <v>40</v>
      </c>
      <c r="G1821" t="s">
        <v>15</v>
      </c>
      <c r="H1821" t="s">
        <v>16</v>
      </c>
      <c r="I1821" t="s">
        <v>17</v>
      </c>
      <c r="J1821" t="b">
        <v>1</v>
      </c>
      <c r="K1821" t="s">
        <v>18</v>
      </c>
      <c r="L1821" t="s">
        <v>27</v>
      </c>
      <c r="M1821" t="s">
        <v>20</v>
      </c>
    </row>
    <row r="1822" spans="1:13" x14ac:dyDescent="0.3">
      <c r="A1822">
        <v>4715</v>
      </c>
      <c r="B1822" s="1">
        <v>42784</v>
      </c>
      <c r="C1822" s="2">
        <v>8.1493055555555555E-2</v>
      </c>
      <c r="D1822" t="s">
        <v>14</v>
      </c>
      <c r="E1822" t="s">
        <v>14</v>
      </c>
      <c r="F1822">
        <v>51</v>
      </c>
      <c r="G1822" t="s">
        <v>22</v>
      </c>
      <c r="H1822" t="s">
        <v>16</v>
      </c>
      <c r="I1822" t="s">
        <v>17</v>
      </c>
      <c r="J1822" t="b">
        <v>1</v>
      </c>
      <c r="K1822" t="s">
        <v>18</v>
      </c>
      <c r="L1822" t="s">
        <v>24</v>
      </c>
      <c r="M1822" t="s">
        <v>25</v>
      </c>
    </row>
    <row r="1823" spans="1:13" x14ac:dyDescent="0.3">
      <c r="A1823">
        <v>3057</v>
      </c>
      <c r="B1823" s="1">
        <v>42784</v>
      </c>
      <c r="C1823" s="2">
        <v>0.1072337962962963</v>
      </c>
      <c r="D1823" t="s">
        <v>14</v>
      </c>
      <c r="E1823" t="s">
        <v>14</v>
      </c>
      <c r="F1823">
        <v>29</v>
      </c>
      <c r="G1823" t="s">
        <v>22</v>
      </c>
      <c r="H1823" t="s">
        <v>16</v>
      </c>
      <c r="I1823" t="s">
        <v>17</v>
      </c>
      <c r="J1823" t="b">
        <v>1</v>
      </c>
      <c r="K1823" t="s">
        <v>18</v>
      </c>
      <c r="L1823" t="s">
        <v>24</v>
      </c>
      <c r="M1823" t="s">
        <v>25</v>
      </c>
    </row>
    <row r="1824" spans="1:13" x14ac:dyDescent="0.3">
      <c r="A1824" t="s">
        <v>587</v>
      </c>
      <c r="B1824" s="1">
        <v>42784</v>
      </c>
      <c r="C1824" s="2">
        <v>0.17130787037037035</v>
      </c>
      <c r="D1824" t="s">
        <v>14</v>
      </c>
      <c r="E1824" t="s">
        <v>14</v>
      </c>
      <c r="F1824">
        <v>31</v>
      </c>
      <c r="G1824" t="s">
        <v>22</v>
      </c>
      <c r="H1824" t="s">
        <v>16</v>
      </c>
      <c r="I1824" t="s">
        <v>17</v>
      </c>
      <c r="J1824" t="b">
        <v>1</v>
      </c>
      <c r="K1824" t="s">
        <v>18</v>
      </c>
      <c r="L1824" t="s">
        <v>24</v>
      </c>
      <c r="M1824" t="s">
        <v>25</v>
      </c>
    </row>
    <row r="1825" spans="1:13" x14ac:dyDescent="0.3">
      <c r="A1825">
        <v>7800</v>
      </c>
      <c r="B1825" s="1">
        <v>42784</v>
      </c>
      <c r="C1825" s="2">
        <v>0.34762731481481479</v>
      </c>
      <c r="D1825" t="s">
        <v>14</v>
      </c>
      <c r="E1825" t="s">
        <v>14</v>
      </c>
      <c r="F1825">
        <v>34</v>
      </c>
      <c r="G1825" t="s">
        <v>22</v>
      </c>
      <c r="H1825" t="s">
        <v>16</v>
      </c>
      <c r="I1825" t="s">
        <v>17</v>
      </c>
      <c r="J1825" t="b">
        <v>1</v>
      </c>
      <c r="K1825" t="s">
        <v>18</v>
      </c>
      <c r="L1825" t="s">
        <v>24</v>
      </c>
      <c r="M1825" t="s">
        <v>25</v>
      </c>
    </row>
    <row r="1826" spans="1:13" x14ac:dyDescent="0.3">
      <c r="A1826" t="s">
        <v>588</v>
      </c>
      <c r="B1826" s="1">
        <v>42784</v>
      </c>
      <c r="C1826" s="2">
        <v>0.35726851851851849</v>
      </c>
      <c r="D1826" t="s">
        <v>14</v>
      </c>
      <c r="E1826" t="s">
        <v>14</v>
      </c>
      <c r="F1826">
        <v>23</v>
      </c>
      <c r="G1826" t="s">
        <v>22</v>
      </c>
      <c r="H1826" t="s">
        <v>16</v>
      </c>
      <c r="I1826" t="s">
        <v>17</v>
      </c>
      <c r="J1826" t="b">
        <v>1</v>
      </c>
      <c r="K1826" t="s">
        <v>18</v>
      </c>
      <c r="L1826" t="s">
        <v>24</v>
      </c>
      <c r="M1826" t="s">
        <v>25</v>
      </c>
    </row>
    <row r="1827" spans="1:13" x14ac:dyDescent="0.3">
      <c r="A1827" t="s">
        <v>589</v>
      </c>
      <c r="B1827" s="1">
        <v>42784</v>
      </c>
      <c r="C1827" s="2">
        <v>0.38424768518518521</v>
      </c>
      <c r="D1827" t="s">
        <v>14</v>
      </c>
      <c r="E1827" t="s">
        <v>14</v>
      </c>
      <c r="F1827">
        <v>48</v>
      </c>
      <c r="G1827" t="s">
        <v>22</v>
      </c>
      <c r="H1827" t="s">
        <v>23</v>
      </c>
      <c r="I1827" t="s">
        <v>17</v>
      </c>
      <c r="J1827" t="b">
        <v>1</v>
      </c>
      <c r="K1827" t="s">
        <v>18</v>
      </c>
      <c r="L1827" t="s">
        <v>27</v>
      </c>
      <c r="M1827" t="s">
        <v>25</v>
      </c>
    </row>
    <row r="1828" spans="1:13" x14ac:dyDescent="0.3">
      <c r="A1828" t="s">
        <v>590</v>
      </c>
      <c r="B1828" s="1">
        <v>42784</v>
      </c>
      <c r="C1828" s="2">
        <v>0.3891087962962963</v>
      </c>
      <c r="D1828" t="s">
        <v>14</v>
      </c>
      <c r="E1828" t="s">
        <v>14</v>
      </c>
      <c r="F1828">
        <v>35</v>
      </c>
      <c r="G1828" t="s">
        <v>22</v>
      </c>
      <c r="H1828" t="s">
        <v>23</v>
      </c>
      <c r="I1828" t="s">
        <v>17</v>
      </c>
      <c r="J1828" t="b">
        <v>1</v>
      </c>
      <c r="K1828" t="s">
        <v>18</v>
      </c>
      <c r="L1828" t="s">
        <v>27</v>
      </c>
      <c r="M1828" t="s">
        <v>25</v>
      </c>
    </row>
    <row r="1829" spans="1:13" x14ac:dyDescent="0.3">
      <c r="A1829">
        <v>13215</v>
      </c>
      <c r="B1829" s="1">
        <v>42784</v>
      </c>
      <c r="C1829" s="2">
        <v>0.50462962962962965</v>
      </c>
      <c r="D1829" t="s">
        <v>14</v>
      </c>
      <c r="E1829" t="s">
        <v>14</v>
      </c>
      <c r="F1829">
        <v>30</v>
      </c>
      <c r="G1829" t="s">
        <v>15</v>
      </c>
      <c r="H1829" t="s">
        <v>23</v>
      </c>
      <c r="I1829" t="s">
        <v>17</v>
      </c>
      <c r="J1829" t="b">
        <v>1</v>
      </c>
      <c r="K1829" t="s">
        <v>18</v>
      </c>
      <c r="L1829" t="s">
        <v>24</v>
      </c>
      <c r="M1829" t="s">
        <v>20</v>
      </c>
    </row>
    <row r="1830" spans="1:13" x14ac:dyDescent="0.3">
      <c r="A1830">
        <v>1460</v>
      </c>
      <c r="B1830" s="1">
        <v>42784</v>
      </c>
      <c r="C1830" s="2">
        <v>0.63792824074074073</v>
      </c>
      <c r="D1830">
        <v>34.669099889769498</v>
      </c>
      <c r="E1830">
        <v>-92.337736034447204</v>
      </c>
      <c r="F1830">
        <v>48</v>
      </c>
      <c r="G1830" t="s">
        <v>15</v>
      </c>
      <c r="H1830" t="s">
        <v>16</v>
      </c>
      <c r="I1830" t="s">
        <v>17</v>
      </c>
      <c r="J1830" t="b">
        <v>1</v>
      </c>
      <c r="K1830" t="s">
        <v>18</v>
      </c>
      <c r="L1830" t="s">
        <v>38</v>
      </c>
      <c r="M1830" t="s">
        <v>20</v>
      </c>
    </row>
    <row r="1831" spans="1:13" x14ac:dyDescent="0.3">
      <c r="A1831" t="s">
        <v>591</v>
      </c>
      <c r="B1831" s="1">
        <v>42784</v>
      </c>
      <c r="C1831" s="2">
        <v>0.67797453703703703</v>
      </c>
      <c r="D1831" t="s">
        <v>14</v>
      </c>
      <c r="E1831" t="s">
        <v>14</v>
      </c>
      <c r="F1831">
        <v>32</v>
      </c>
      <c r="G1831" t="s">
        <v>41</v>
      </c>
      <c r="H1831" t="s">
        <v>16</v>
      </c>
      <c r="I1831" t="s">
        <v>17</v>
      </c>
      <c r="J1831" t="b">
        <v>1</v>
      </c>
      <c r="K1831" t="s">
        <v>18</v>
      </c>
      <c r="L1831" t="s">
        <v>24</v>
      </c>
      <c r="M1831" t="s">
        <v>42</v>
      </c>
    </row>
    <row r="1832" spans="1:13" x14ac:dyDescent="0.3">
      <c r="A1832">
        <v>19516</v>
      </c>
      <c r="B1832" s="1">
        <v>42784</v>
      </c>
      <c r="C1832" s="2">
        <v>0.68108796296296292</v>
      </c>
      <c r="D1832" t="s">
        <v>14</v>
      </c>
      <c r="E1832" t="s">
        <v>14</v>
      </c>
      <c r="F1832">
        <v>44</v>
      </c>
      <c r="G1832" t="s">
        <v>22</v>
      </c>
      <c r="H1832" t="s">
        <v>23</v>
      </c>
      <c r="I1832" t="s">
        <v>17</v>
      </c>
      <c r="J1832" t="b">
        <v>1</v>
      </c>
      <c r="K1832" t="s">
        <v>18</v>
      </c>
      <c r="L1832" t="s">
        <v>24</v>
      </c>
      <c r="M1832" t="s">
        <v>25</v>
      </c>
    </row>
    <row r="1833" spans="1:13" x14ac:dyDescent="0.3">
      <c r="A1833" t="s">
        <v>592</v>
      </c>
      <c r="B1833" s="1">
        <v>42784</v>
      </c>
      <c r="C1833" s="2">
        <v>0.70442129629629635</v>
      </c>
      <c r="D1833" t="s">
        <v>14</v>
      </c>
      <c r="E1833" t="s">
        <v>14</v>
      </c>
      <c r="F1833">
        <v>33</v>
      </c>
      <c r="G1833" t="s">
        <v>22</v>
      </c>
      <c r="H1833" t="s">
        <v>16</v>
      </c>
      <c r="I1833" t="s">
        <v>17</v>
      </c>
      <c r="J1833" t="b">
        <v>1</v>
      </c>
      <c r="K1833" t="s">
        <v>18</v>
      </c>
      <c r="L1833" t="s">
        <v>24</v>
      </c>
      <c r="M1833" t="s">
        <v>25</v>
      </c>
    </row>
    <row r="1834" spans="1:13" x14ac:dyDescent="0.3">
      <c r="A1834" t="s">
        <v>593</v>
      </c>
      <c r="B1834" s="1">
        <v>42784</v>
      </c>
      <c r="C1834" s="2">
        <v>0.74369212962962961</v>
      </c>
      <c r="D1834" t="s">
        <v>14</v>
      </c>
      <c r="E1834" t="s">
        <v>14</v>
      </c>
      <c r="F1834">
        <v>35</v>
      </c>
      <c r="G1834" t="s">
        <v>22</v>
      </c>
      <c r="H1834" t="s">
        <v>16</v>
      </c>
      <c r="I1834" t="s">
        <v>17</v>
      </c>
      <c r="J1834" t="b">
        <v>1</v>
      </c>
      <c r="K1834" t="s">
        <v>18</v>
      </c>
      <c r="L1834" t="s">
        <v>24</v>
      </c>
      <c r="M1834" t="s">
        <v>25</v>
      </c>
    </row>
    <row r="1835" spans="1:13" x14ac:dyDescent="0.3">
      <c r="A1835">
        <v>6336</v>
      </c>
      <c r="B1835" s="1">
        <v>42784</v>
      </c>
      <c r="C1835" s="2">
        <v>0.78086805555555561</v>
      </c>
      <c r="D1835" t="s">
        <v>14</v>
      </c>
      <c r="E1835" t="s">
        <v>14</v>
      </c>
      <c r="F1835">
        <v>42</v>
      </c>
      <c r="G1835" t="s">
        <v>22</v>
      </c>
      <c r="H1835" t="s">
        <v>16</v>
      </c>
      <c r="I1835" t="s">
        <v>17</v>
      </c>
      <c r="J1835" t="b">
        <v>1</v>
      </c>
      <c r="K1835" t="s">
        <v>18</v>
      </c>
      <c r="L1835" t="s">
        <v>24</v>
      </c>
      <c r="M1835" t="s">
        <v>25</v>
      </c>
    </row>
    <row r="1836" spans="1:13" x14ac:dyDescent="0.3">
      <c r="A1836" t="s">
        <v>594</v>
      </c>
      <c r="B1836" s="1">
        <v>42784</v>
      </c>
      <c r="C1836" s="2">
        <v>0.78377314814814814</v>
      </c>
      <c r="D1836" t="s">
        <v>14</v>
      </c>
      <c r="E1836" t="s">
        <v>14</v>
      </c>
      <c r="F1836">
        <v>28</v>
      </c>
      <c r="G1836" t="s">
        <v>145</v>
      </c>
      <c r="H1836" t="s">
        <v>16</v>
      </c>
      <c r="I1836" t="s">
        <v>17</v>
      </c>
      <c r="J1836" t="b">
        <v>1</v>
      </c>
      <c r="K1836" t="s">
        <v>18</v>
      </c>
      <c r="L1836" t="s">
        <v>27</v>
      </c>
      <c r="M1836" t="s">
        <v>146</v>
      </c>
    </row>
    <row r="1837" spans="1:13" x14ac:dyDescent="0.3">
      <c r="A1837">
        <v>6616</v>
      </c>
      <c r="B1837" s="1">
        <v>42784</v>
      </c>
      <c r="C1837" s="2">
        <v>0.78619212962962959</v>
      </c>
      <c r="D1837" t="s">
        <v>14</v>
      </c>
      <c r="E1837" t="s">
        <v>14</v>
      </c>
      <c r="F1837">
        <v>20</v>
      </c>
      <c r="G1837" t="s">
        <v>15</v>
      </c>
      <c r="H1837" t="s">
        <v>23</v>
      </c>
      <c r="I1837" t="s">
        <v>17</v>
      </c>
      <c r="J1837" t="b">
        <v>1</v>
      </c>
      <c r="K1837" t="s">
        <v>18</v>
      </c>
      <c r="L1837" t="s">
        <v>24</v>
      </c>
      <c r="M1837" t="s">
        <v>20</v>
      </c>
    </row>
    <row r="1838" spans="1:13" x14ac:dyDescent="0.3">
      <c r="A1838">
        <v>15515</v>
      </c>
      <c r="B1838" s="1">
        <v>42784</v>
      </c>
      <c r="C1838" s="2">
        <v>0.78937500000000005</v>
      </c>
      <c r="D1838" t="s">
        <v>14</v>
      </c>
      <c r="E1838" t="s">
        <v>14</v>
      </c>
      <c r="F1838">
        <v>25</v>
      </c>
      <c r="G1838" t="s">
        <v>15</v>
      </c>
      <c r="H1838" t="s">
        <v>23</v>
      </c>
      <c r="I1838" t="s">
        <v>17</v>
      </c>
      <c r="J1838" t="b">
        <v>1</v>
      </c>
      <c r="K1838" t="s">
        <v>18</v>
      </c>
      <c r="L1838" t="s">
        <v>24</v>
      </c>
      <c r="M1838" t="s">
        <v>20</v>
      </c>
    </row>
    <row r="1839" spans="1:13" x14ac:dyDescent="0.3">
      <c r="A1839" t="s">
        <v>595</v>
      </c>
      <c r="B1839" s="1">
        <v>42784</v>
      </c>
      <c r="C1839" s="2">
        <v>0.79211805555555559</v>
      </c>
      <c r="D1839" t="s">
        <v>14</v>
      </c>
      <c r="E1839" t="s">
        <v>14</v>
      </c>
      <c r="F1839">
        <v>27</v>
      </c>
      <c r="G1839" t="s">
        <v>22</v>
      </c>
      <c r="H1839" t="s">
        <v>16</v>
      </c>
      <c r="I1839" t="s">
        <v>17</v>
      </c>
      <c r="J1839" t="b">
        <v>1</v>
      </c>
      <c r="K1839" t="s">
        <v>18</v>
      </c>
      <c r="L1839" t="s">
        <v>24</v>
      </c>
      <c r="M1839" t="s">
        <v>25</v>
      </c>
    </row>
    <row r="1840" spans="1:13" x14ac:dyDescent="0.3">
      <c r="A1840" t="s">
        <v>596</v>
      </c>
      <c r="B1840" s="1">
        <v>42784</v>
      </c>
      <c r="C1840" s="2">
        <v>0.79481481481481486</v>
      </c>
      <c r="D1840" t="s">
        <v>14</v>
      </c>
      <c r="E1840" t="s">
        <v>14</v>
      </c>
      <c r="F1840">
        <v>25</v>
      </c>
      <c r="G1840" t="s">
        <v>22</v>
      </c>
      <c r="H1840" t="s">
        <v>16</v>
      </c>
      <c r="I1840" t="s">
        <v>17</v>
      </c>
      <c r="J1840" t="b">
        <v>1</v>
      </c>
      <c r="K1840" t="s">
        <v>18</v>
      </c>
      <c r="L1840" t="s">
        <v>24</v>
      </c>
      <c r="M1840" t="s">
        <v>25</v>
      </c>
    </row>
    <row r="1841" spans="1:13" x14ac:dyDescent="0.3">
      <c r="A1841" t="s">
        <v>597</v>
      </c>
      <c r="B1841" s="1">
        <v>42784</v>
      </c>
      <c r="C1841" s="2">
        <v>0.79759259259259263</v>
      </c>
      <c r="D1841" t="s">
        <v>14</v>
      </c>
      <c r="E1841" t="s">
        <v>14</v>
      </c>
      <c r="F1841">
        <v>34</v>
      </c>
      <c r="G1841" t="s">
        <v>22</v>
      </c>
      <c r="H1841" t="s">
        <v>16</v>
      </c>
      <c r="I1841" t="s">
        <v>17</v>
      </c>
      <c r="J1841" t="b">
        <v>1</v>
      </c>
      <c r="K1841" t="s">
        <v>18</v>
      </c>
      <c r="L1841" t="s">
        <v>24</v>
      </c>
      <c r="M1841" t="s">
        <v>25</v>
      </c>
    </row>
    <row r="1842" spans="1:13" x14ac:dyDescent="0.3">
      <c r="A1842" t="s">
        <v>598</v>
      </c>
      <c r="B1842" s="1">
        <v>42784</v>
      </c>
      <c r="C1842" s="2">
        <v>0.80339120370370365</v>
      </c>
      <c r="D1842" t="s">
        <v>14</v>
      </c>
      <c r="E1842" t="s">
        <v>14</v>
      </c>
      <c r="F1842">
        <v>25</v>
      </c>
      <c r="G1842" t="s">
        <v>22</v>
      </c>
      <c r="H1842" t="s">
        <v>23</v>
      </c>
      <c r="I1842" t="s">
        <v>17</v>
      </c>
      <c r="J1842" t="b">
        <v>1</v>
      </c>
      <c r="K1842" t="s">
        <v>18</v>
      </c>
      <c r="L1842" t="s">
        <v>24</v>
      </c>
      <c r="M1842" t="s">
        <v>25</v>
      </c>
    </row>
    <row r="1843" spans="1:13" x14ac:dyDescent="0.3">
      <c r="A1843" t="s">
        <v>599</v>
      </c>
      <c r="B1843" s="1">
        <v>42784</v>
      </c>
      <c r="C1843" s="2">
        <v>0.80401620370370364</v>
      </c>
      <c r="D1843" t="s">
        <v>14</v>
      </c>
      <c r="E1843" t="s">
        <v>14</v>
      </c>
      <c r="F1843">
        <v>26</v>
      </c>
      <c r="G1843" t="s">
        <v>15</v>
      </c>
      <c r="H1843" t="s">
        <v>16</v>
      </c>
      <c r="I1843" t="s">
        <v>17</v>
      </c>
      <c r="J1843" t="b">
        <v>1</v>
      </c>
      <c r="K1843" t="s">
        <v>18</v>
      </c>
      <c r="L1843" t="s">
        <v>24</v>
      </c>
      <c r="M1843" t="s">
        <v>20</v>
      </c>
    </row>
    <row r="1844" spans="1:13" x14ac:dyDescent="0.3">
      <c r="A1844">
        <v>10874</v>
      </c>
      <c r="B1844" s="1">
        <v>42784</v>
      </c>
      <c r="C1844" s="2">
        <v>0.82010416666666675</v>
      </c>
      <c r="D1844">
        <v>34.742977248087598</v>
      </c>
      <c r="E1844">
        <v>-92.260096500064193</v>
      </c>
      <c r="F1844">
        <v>62</v>
      </c>
      <c r="G1844" t="s">
        <v>15</v>
      </c>
      <c r="H1844" t="s">
        <v>16</v>
      </c>
      <c r="I1844" t="s">
        <v>17</v>
      </c>
      <c r="J1844" t="b">
        <v>1</v>
      </c>
      <c r="K1844" t="s">
        <v>18</v>
      </c>
      <c r="L1844" t="s">
        <v>24</v>
      </c>
      <c r="M1844" t="s">
        <v>20</v>
      </c>
    </row>
    <row r="1845" spans="1:13" x14ac:dyDescent="0.3">
      <c r="A1845" t="s">
        <v>600</v>
      </c>
      <c r="B1845" s="1">
        <v>42784</v>
      </c>
      <c r="C1845" s="2">
        <v>0.84770833333333329</v>
      </c>
      <c r="D1845" t="s">
        <v>14</v>
      </c>
      <c r="E1845" t="s">
        <v>14</v>
      </c>
      <c r="F1845">
        <v>24</v>
      </c>
      <c r="G1845" t="s">
        <v>22</v>
      </c>
      <c r="H1845" t="s">
        <v>16</v>
      </c>
      <c r="I1845" t="s">
        <v>17</v>
      </c>
      <c r="J1845" t="b">
        <v>1</v>
      </c>
      <c r="K1845" t="s">
        <v>18</v>
      </c>
      <c r="L1845" t="s">
        <v>24</v>
      </c>
      <c r="M1845" t="s">
        <v>25</v>
      </c>
    </row>
    <row r="1846" spans="1:13" x14ac:dyDescent="0.3">
      <c r="A1846" t="s">
        <v>601</v>
      </c>
      <c r="B1846" s="1">
        <v>42784</v>
      </c>
      <c r="C1846" s="2">
        <v>0.90340277777777767</v>
      </c>
      <c r="D1846" t="s">
        <v>14</v>
      </c>
      <c r="E1846" t="s">
        <v>14</v>
      </c>
      <c r="F1846">
        <v>64</v>
      </c>
      <c r="G1846" t="s">
        <v>22</v>
      </c>
      <c r="H1846" t="s">
        <v>16</v>
      </c>
      <c r="I1846" t="s">
        <v>17</v>
      </c>
      <c r="J1846" t="b">
        <v>1</v>
      </c>
      <c r="K1846" t="s">
        <v>18</v>
      </c>
      <c r="L1846" t="s">
        <v>27</v>
      </c>
      <c r="M1846" t="s">
        <v>25</v>
      </c>
    </row>
    <row r="1847" spans="1:13" x14ac:dyDescent="0.3">
      <c r="A1847" t="s">
        <v>602</v>
      </c>
      <c r="B1847" s="1">
        <v>42784</v>
      </c>
      <c r="C1847" s="2">
        <v>0.92104166666666665</v>
      </c>
      <c r="D1847" t="s">
        <v>14</v>
      </c>
      <c r="E1847" t="s">
        <v>14</v>
      </c>
      <c r="F1847">
        <v>20</v>
      </c>
      <c r="G1847" t="s">
        <v>15</v>
      </c>
      <c r="H1847" t="s">
        <v>23</v>
      </c>
      <c r="I1847" t="s">
        <v>17</v>
      </c>
      <c r="J1847" t="b">
        <v>1</v>
      </c>
      <c r="K1847" t="s">
        <v>18</v>
      </c>
      <c r="L1847" t="s">
        <v>24</v>
      </c>
      <c r="M1847" t="s">
        <v>20</v>
      </c>
    </row>
    <row r="1848" spans="1:13" x14ac:dyDescent="0.3">
      <c r="A1848">
        <v>16953</v>
      </c>
      <c r="B1848" s="1">
        <v>42784</v>
      </c>
      <c r="C1848" s="2">
        <v>0.96903935185185175</v>
      </c>
      <c r="D1848" t="s">
        <v>14</v>
      </c>
      <c r="E1848" t="s">
        <v>14</v>
      </c>
      <c r="F1848">
        <v>28</v>
      </c>
      <c r="G1848" t="s">
        <v>22</v>
      </c>
      <c r="H1848" t="s">
        <v>16</v>
      </c>
      <c r="I1848" t="s">
        <v>17</v>
      </c>
      <c r="J1848" t="b">
        <v>1</v>
      </c>
      <c r="K1848" t="s">
        <v>18</v>
      </c>
      <c r="L1848" t="s">
        <v>24</v>
      </c>
      <c r="M1848" t="s">
        <v>25</v>
      </c>
    </row>
    <row r="1849" spans="1:13" x14ac:dyDescent="0.3">
      <c r="A1849">
        <v>9119</v>
      </c>
      <c r="B1849" s="1">
        <v>42784</v>
      </c>
      <c r="C1849" s="2">
        <v>0.9709374999999999</v>
      </c>
      <c r="D1849" t="s">
        <v>14</v>
      </c>
      <c r="E1849" t="s">
        <v>14</v>
      </c>
      <c r="F1849">
        <v>19</v>
      </c>
      <c r="G1849" t="s">
        <v>22</v>
      </c>
      <c r="H1849" t="s">
        <v>23</v>
      </c>
      <c r="I1849" t="s">
        <v>17</v>
      </c>
      <c r="J1849" t="b">
        <v>1</v>
      </c>
      <c r="K1849" t="s">
        <v>18</v>
      </c>
      <c r="L1849" t="s">
        <v>24</v>
      </c>
      <c r="M1849" t="s">
        <v>25</v>
      </c>
    </row>
    <row r="1850" spans="1:13" x14ac:dyDescent="0.3">
      <c r="A1850">
        <v>8711</v>
      </c>
      <c r="B1850" s="1">
        <v>42784</v>
      </c>
      <c r="C1850" s="2">
        <v>0.97981481481481481</v>
      </c>
      <c r="D1850" t="s">
        <v>14</v>
      </c>
      <c r="E1850" t="s">
        <v>14</v>
      </c>
      <c r="F1850">
        <v>22</v>
      </c>
      <c r="G1850" t="s">
        <v>22</v>
      </c>
      <c r="H1850" t="s">
        <v>23</v>
      </c>
      <c r="I1850" t="s">
        <v>17</v>
      </c>
      <c r="J1850" t="b">
        <v>1</v>
      </c>
      <c r="K1850" t="s">
        <v>18</v>
      </c>
      <c r="L1850" t="s">
        <v>27</v>
      </c>
      <c r="M1850" t="s">
        <v>25</v>
      </c>
    </row>
    <row r="1851" spans="1:13" x14ac:dyDescent="0.3">
      <c r="A1851" t="s">
        <v>603</v>
      </c>
      <c r="B1851" s="1">
        <v>42784</v>
      </c>
      <c r="C1851" s="2">
        <v>0.97981481481481481</v>
      </c>
      <c r="D1851" t="s">
        <v>14</v>
      </c>
      <c r="E1851" t="s">
        <v>14</v>
      </c>
      <c r="F1851">
        <v>44</v>
      </c>
      <c r="G1851" t="s">
        <v>22</v>
      </c>
      <c r="H1851" t="s">
        <v>16</v>
      </c>
      <c r="I1851" t="s">
        <v>17</v>
      </c>
      <c r="J1851" t="b">
        <v>1</v>
      </c>
      <c r="K1851" t="s">
        <v>18</v>
      </c>
      <c r="L1851" t="s">
        <v>132</v>
      </c>
      <c r="M1851" t="s">
        <v>25</v>
      </c>
    </row>
    <row r="1852" spans="1:13" x14ac:dyDescent="0.3">
      <c r="A1852">
        <v>12626</v>
      </c>
      <c r="B1852" s="1">
        <v>42784</v>
      </c>
      <c r="C1852" s="2">
        <v>0.99416666666666664</v>
      </c>
      <c r="D1852" t="s">
        <v>14</v>
      </c>
      <c r="E1852" t="s">
        <v>14</v>
      </c>
      <c r="F1852">
        <v>17</v>
      </c>
      <c r="G1852" t="s">
        <v>15</v>
      </c>
      <c r="H1852" t="s">
        <v>23</v>
      </c>
      <c r="I1852" t="s">
        <v>17</v>
      </c>
      <c r="J1852" t="b">
        <v>1</v>
      </c>
      <c r="K1852" t="s">
        <v>18</v>
      </c>
      <c r="L1852" t="s">
        <v>27</v>
      </c>
      <c r="M1852" t="s">
        <v>20</v>
      </c>
    </row>
    <row r="1853" spans="1:13" x14ac:dyDescent="0.3">
      <c r="A1853" t="s">
        <v>604</v>
      </c>
      <c r="B1853" s="1">
        <v>42784</v>
      </c>
      <c r="C1853" s="2">
        <v>0.99805555555555558</v>
      </c>
      <c r="D1853" t="s">
        <v>14</v>
      </c>
      <c r="E1853" t="s">
        <v>14</v>
      </c>
      <c r="F1853">
        <v>25</v>
      </c>
      <c r="G1853" t="s">
        <v>15</v>
      </c>
      <c r="H1853" t="s">
        <v>23</v>
      </c>
      <c r="I1853" t="s">
        <v>17</v>
      </c>
      <c r="J1853" t="b">
        <v>1</v>
      </c>
      <c r="K1853" t="s">
        <v>18</v>
      </c>
      <c r="L1853" t="s">
        <v>24</v>
      </c>
      <c r="M1853" t="s">
        <v>20</v>
      </c>
    </row>
    <row r="1854" spans="1:13" x14ac:dyDescent="0.3">
      <c r="A1854" t="s">
        <v>605</v>
      </c>
      <c r="B1854" s="1">
        <v>42785</v>
      </c>
      <c r="C1854" s="2">
        <v>4.2048611111111113E-2</v>
      </c>
      <c r="D1854" t="s">
        <v>14</v>
      </c>
      <c r="E1854" t="s">
        <v>14</v>
      </c>
      <c r="F1854">
        <v>34</v>
      </c>
      <c r="G1854" t="s">
        <v>22</v>
      </c>
      <c r="H1854" t="s">
        <v>16</v>
      </c>
      <c r="I1854" t="s">
        <v>17</v>
      </c>
      <c r="J1854" t="b">
        <v>1</v>
      </c>
      <c r="K1854" t="s">
        <v>18</v>
      </c>
      <c r="L1854" t="s">
        <v>27</v>
      </c>
      <c r="M1854" t="s">
        <v>25</v>
      </c>
    </row>
    <row r="1855" spans="1:13" x14ac:dyDescent="0.3">
      <c r="A1855" t="s">
        <v>606</v>
      </c>
      <c r="B1855" s="1">
        <v>42785</v>
      </c>
      <c r="C1855" s="2">
        <v>0.11619212962962962</v>
      </c>
      <c r="D1855" t="s">
        <v>14</v>
      </c>
      <c r="E1855" t="s">
        <v>14</v>
      </c>
      <c r="F1855">
        <v>26</v>
      </c>
      <c r="G1855" t="s">
        <v>41</v>
      </c>
      <c r="H1855" t="s">
        <v>16</v>
      </c>
      <c r="I1855" t="s">
        <v>17</v>
      </c>
      <c r="J1855" t="b">
        <v>1</v>
      </c>
      <c r="K1855" t="s">
        <v>18</v>
      </c>
      <c r="L1855" t="s">
        <v>24</v>
      </c>
      <c r="M1855" t="s">
        <v>42</v>
      </c>
    </row>
    <row r="1856" spans="1:13" x14ac:dyDescent="0.3">
      <c r="A1856" t="s">
        <v>607</v>
      </c>
      <c r="B1856" s="1">
        <v>42785</v>
      </c>
      <c r="C1856" s="2">
        <v>0.13564814814814816</v>
      </c>
      <c r="D1856" t="s">
        <v>14</v>
      </c>
      <c r="E1856" t="s">
        <v>14</v>
      </c>
      <c r="F1856">
        <v>25</v>
      </c>
      <c r="G1856" t="s">
        <v>15</v>
      </c>
      <c r="H1856" t="s">
        <v>16</v>
      </c>
      <c r="I1856" t="s">
        <v>17</v>
      </c>
      <c r="J1856" t="b">
        <v>1</v>
      </c>
      <c r="K1856" t="s">
        <v>18</v>
      </c>
      <c r="L1856" t="s">
        <v>24</v>
      </c>
      <c r="M1856" t="s">
        <v>20</v>
      </c>
    </row>
    <row r="1857" spans="1:13" x14ac:dyDescent="0.3">
      <c r="A1857" t="s">
        <v>608</v>
      </c>
      <c r="B1857" s="1">
        <v>42785</v>
      </c>
      <c r="C1857" s="2">
        <v>0.16347222222222221</v>
      </c>
      <c r="D1857" t="s">
        <v>14</v>
      </c>
      <c r="E1857" t="s">
        <v>14</v>
      </c>
      <c r="F1857">
        <v>20</v>
      </c>
      <c r="G1857" t="s">
        <v>22</v>
      </c>
      <c r="H1857" t="s">
        <v>16</v>
      </c>
      <c r="I1857" t="s">
        <v>17</v>
      </c>
      <c r="J1857" t="b">
        <v>1</v>
      </c>
      <c r="K1857" t="s">
        <v>18</v>
      </c>
      <c r="L1857" t="s">
        <v>27</v>
      </c>
      <c r="M1857" t="s">
        <v>25</v>
      </c>
    </row>
    <row r="1858" spans="1:13" x14ac:dyDescent="0.3">
      <c r="A1858">
        <v>9471</v>
      </c>
      <c r="B1858" s="1">
        <v>42785</v>
      </c>
      <c r="C1858" s="2">
        <v>0.3180439814814815</v>
      </c>
      <c r="D1858" t="s">
        <v>14</v>
      </c>
      <c r="E1858" t="s">
        <v>14</v>
      </c>
      <c r="F1858">
        <v>26</v>
      </c>
      <c r="G1858" t="s">
        <v>22</v>
      </c>
      <c r="H1858" t="s">
        <v>23</v>
      </c>
      <c r="I1858" t="s">
        <v>17</v>
      </c>
      <c r="J1858" t="b">
        <v>1</v>
      </c>
      <c r="K1858" t="s">
        <v>18</v>
      </c>
      <c r="L1858" t="s">
        <v>24</v>
      </c>
      <c r="M1858" t="s">
        <v>25</v>
      </c>
    </row>
    <row r="1859" spans="1:13" x14ac:dyDescent="0.3">
      <c r="A1859">
        <v>19114</v>
      </c>
      <c r="B1859" s="1">
        <v>42785</v>
      </c>
      <c r="C1859" s="2">
        <v>0.32193287037037038</v>
      </c>
      <c r="D1859" t="s">
        <v>14</v>
      </c>
      <c r="E1859" t="s">
        <v>14</v>
      </c>
      <c r="F1859">
        <v>28</v>
      </c>
      <c r="G1859" t="s">
        <v>22</v>
      </c>
      <c r="H1859" t="s">
        <v>23</v>
      </c>
      <c r="I1859" t="s">
        <v>17</v>
      </c>
      <c r="J1859" t="b">
        <v>1</v>
      </c>
      <c r="K1859" t="s">
        <v>18</v>
      </c>
      <c r="L1859" t="s">
        <v>24</v>
      </c>
      <c r="M1859" t="s">
        <v>25</v>
      </c>
    </row>
    <row r="1860" spans="1:13" x14ac:dyDescent="0.3">
      <c r="A1860" t="s">
        <v>609</v>
      </c>
      <c r="B1860" s="1">
        <v>42785</v>
      </c>
      <c r="C1860" s="2">
        <v>0.32973379629629629</v>
      </c>
      <c r="D1860" t="s">
        <v>14</v>
      </c>
      <c r="E1860" t="s">
        <v>14</v>
      </c>
      <c r="F1860">
        <v>23</v>
      </c>
      <c r="G1860" t="s">
        <v>15</v>
      </c>
      <c r="H1860" t="s">
        <v>16</v>
      </c>
      <c r="I1860" t="s">
        <v>17</v>
      </c>
      <c r="J1860" t="b">
        <v>1</v>
      </c>
      <c r="K1860" t="s">
        <v>18</v>
      </c>
      <c r="L1860" t="s">
        <v>38</v>
      </c>
      <c r="M1860" t="s">
        <v>20</v>
      </c>
    </row>
    <row r="1861" spans="1:13" x14ac:dyDescent="0.3">
      <c r="A1861">
        <v>1528</v>
      </c>
      <c r="B1861" s="1">
        <v>42785</v>
      </c>
      <c r="C1861" s="2">
        <v>0.33687500000000004</v>
      </c>
      <c r="D1861" t="s">
        <v>14</v>
      </c>
      <c r="E1861" t="s">
        <v>14</v>
      </c>
      <c r="F1861">
        <v>23</v>
      </c>
      <c r="G1861" t="s">
        <v>15</v>
      </c>
      <c r="H1861" t="s">
        <v>16</v>
      </c>
      <c r="I1861" t="s">
        <v>17</v>
      </c>
      <c r="J1861" t="b">
        <v>1</v>
      </c>
      <c r="K1861" t="s">
        <v>18</v>
      </c>
      <c r="L1861" t="s">
        <v>38</v>
      </c>
      <c r="M1861" t="s">
        <v>20</v>
      </c>
    </row>
    <row r="1862" spans="1:13" x14ac:dyDescent="0.3">
      <c r="A1862" t="s">
        <v>610</v>
      </c>
      <c r="B1862" s="1">
        <v>42785</v>
      </c>
      <c r="C1862" s="2">
        <v>0.37105324074074075</v>
      </c>
      <c r="D1862" t="s">
        <v>14</v>
      </c>
      <c r="E1862" t="s">
        <v>14</v>
      </c>
      <c r="F1862">
        <v>44</v>
      </c>
      <c r="G1862" t="s">
        <v>22</v>
      </c>
      <c r="H1862" t="s">
        <v>16</v>
      </c>
      <c r="I1862" t="s">
        <v>17</v>
      </c>
      <c r="J1862" t="b">
        <v>1</v>
      </c>
      <c r="K1862" t="s">
        <v>18</v>
      </c>
      <c r="L1862" t="s">
        <v>143</v>
      </c>
      <c r="M1862" t="s">
        <v>25</v>
      </c>
    </row>
    <row r="1863" spans="1:13" x14ac:dyDescent="0.3">
      <c r="A1863" t="s">
        <v>611</v>
      </c>
      <c r="B1863" s="1">
        <v>42785</v>
      </c>
      <c r="C1863" s="2">
        <v>0.41415509259259259</v>
      </c>
      <c r="D1863" t="s">
        <v>14</v>
      </c>
      <c r="E1863" t="s">
        <v>14</v>
      </c>
      <c r="F1863">
        <v>24</v>
      </c>
      <c r="G1863" t="s">
        <v>22</v>
      </c>
      <c r="H1863" t="s">
        <v>16</v>
      </c>
      <c r="I1863" t="s">
        <v>17</v>
      </c>
      <c r="J1863" t="b">
        <v>1</v>
      </c>
      <c r="K1863" t="s">
        <v>18</v>
      </c>
      <c r="L1863" t="s">
        <v>24</v>
      </c>
      <c r="M1863" t="s">
        <v>25</v>
      </c>
    </row>
    <row r="1864" spans="1:13" x14ac:dyDescent="0.3">
      <c r="A1864" t="s">
        <v>612</v>
      </c>
      <c r="B1864" s="1">
        <v>42785</v>
      </c>
      <c r="C1864" s="2">
        <v>0.47489583333333335</v>
      </c>
      <c r="D1864" t="s">
        <v>14</v>
      </c>
      <c r="E1864" t="s">
        <v>14</v>
      </c>
      <c r="F1864">
        <v>28</v>
      </c>
      <c r="G1864" t="s">
        <v>22</v>
      </c>
      <c r="H1864" t="s">
        <v>16</v>
      </c>
      <c r="I1864" t="s">
        <v>17</v>
      </c>
      <c r="J1864" t="b">
        <v>1</v>
      </c>
      <c r="K1864" t="s">
        <v>18</v>
      </c>
      <c r="L1864" t="s">
        <v>38</v>
      </c>
      <c r="M1864" t="s">
        <v>25</v>
      </c>
    </row>
    <row r="1865" spans="1:13" x14ac:dyDescent="0.3">
      <c r="A1865" t="s">
        <v>613</v>
      </c>
      <c r="B1865" s="1">
        <v>42785</v>
      </c>
      <c r="C1865" s="2">
        <v>0.53170138888888896</v>
      </c>
      <c r="D1865" t="s">
        <v>14</v>
      </c>
      <c r="E1865" t="s">
        <v>14</v>
      </c>
      <c r="F1865">
        <v>55</v>
      </c>
      <c r="G1865" t="s">
        <v>22</v>
      </c>
      <c r="H1865" t="s">
        <v>23</v>
      </c>
      <c r="I1865" t="s">
        <v>17</v>
      </c>
      <c r="J1865" t="b">
        <v>1</v>
      </c>
      <c r="K1865" t="s">
        <v>18</v>
      </c>
      <c r="L1865" t="s">
        <v>40</v>
      </c>
      <c r="M1865" t="s">
        <v>25</v>
      </c>
    </row>
    <row r="1866" spans="1:13" x14ac:dyDescent="0.3">
      <c r="A1866" t="s">
        <v>614</v>
      </c>
      <c r="B1866" s="1">
        <v>42785</v>
      </c>
      <c r="C1866" s="2">
        <v>0.54702546296296295</v>
      </c>
      <c r="D1866" t="s">
        <v>14</v>
      </c>
      <c r="E1866" t="s">
        <v>14</v>
      </c>
      <c r="F1866">
        <v>32</v>
      </c>
      <c r="G1866" t="s">
        <v>15</v>
      </c>
      <c r="H1866" t="s">
        <v>16</v>
      </c>
      <c r="I1866" t="s">
        <v>17</v>
      </c>
      <c r="J1866" t="b">
        <v>1</v>
      </c>
      <c r="K1866" t="s">
        <v>18</v>
      </c>
      <c r="L1866" t="s">
        <v>38</v>
      </c>
      <c r="M1866" t="s">
        <v>20</v>
      </c>
    </row>
    <row r="1867" spans="1:13" x14ac:dyDescent="0.3">
      <c r="A1867" t="s">
        <v>615</v>
      </c>
      <c r="B1867" s="1">
        <v>42785</v>
      </c>
      <c r="C1867" s="2">
        <v>0.54802083333333329</v>
      </c>
      <c r="D1867" t="s">
        <v>14</v>
      </c>
      <c r="E1867" t="s">
        <v>14</v>
      </c>
      <c r="F1867">
        <v>43</v>
      </c>
      <c r="G1867" t="s">
        <v>22</v>
      </c>
      <c r="H1867" t="s">
        <v>23</v>
      </c>
      <c r="I1867" t="s">
        <v>17</v>
      </c>
      <c r="J1867" t="b">
        <v>1</v>
      </c>
      <c r="K1867" t="s">
        <v>18</v>
      </c>
      <c r="L1867" t="s">
        <v>24</v>
      </c>
      <c r="M1867" t="s">
        <v>25</v>
      </c>
    </row>
    <row r="1868" spans="1:13" x14ac:dyDescent="0.3">
      <c r="A1868" t="s">
        <v>616</v>
      </c>
      <c r="B1868" s="1">
        <v>42785</v>
      </c>
      <c r="C1868" s="2">
        <v>0.60817129629629629</v>
      </c>
      <c r="D1868" t="s">
        <v>14</v>
      </c>
      <c r="E1868" t="s">
        <v>14</v>
      </c>
      <c r="F1868">
        <v>62</v>
      </c>
      <c r="G1868" t="s">
        <v>22</v>
      </c>
      <c r="H1868" t="s">
        <v>16</v>
      </c>
      <c r="I1868" t="s">
        <v>17</v>
      </c>
      <c r="J1868" t="b">
        <v>1</v>
      </c>
      <c r="K1868" t="s">
        <v>18</v>
      </c>
      <c r="L1868" t="s">
        <v>24</v>
      </c>
      <c r="M1868" t="s">
        <v>25</v>
      </c>
    </row>
    <row r="1869" spans="1:13" x14ac:dyDescent="0.3">
      <c r="A1869" t="s">
        <v>617</v>
      </c>
      <c r="B1869" s="1">
        <v>42785</v>
      </c>
      <c r="C1869" s="2">
        <v>0.62565972222222221</v>
      </c>
      <c r="D1869" t="s">
        <v>14</v>
      </c>
      <c r="E1869" t="s">
        <v>14</v>
      </c>
      <c r="F1869">
        <v>24</v>
      </c>
      <c r="G1869" t="s">
        <v>22</v>
      </c>
      <c r="H1869" t="s">
        <v>16</v>
      </c>
      <c r="I1869" t="s">
        <v>17</v>
      </c>
      <c r="J1869" t="b">
        <v>1</v>
      </c>
      <c r="K1869" t="s">
        <v>18</v>
      </c>
      <c r="L1869" t="s">
        <v>24</v>
      </c>
      <c r="M1869" t="s">
        <v>25</v>
      </c>
    </row>
    <row r="1870" spans="1:13" x14ac:dyDescent="0.3">
      <c r="A1870" t="s">
        <v>618</v>
      </c>
      <c r="B1870" s="1">
        <v>42785</v>
      </c>
      <c r="C1870" s="2">
        <v>0.64645833333333336</v>
      </c>
      <c r="D1870" t="s">
        <v>14</v>
      </c>
      <c r="E1870" t="s">
        <v>14</v>
      </c>
      <c r="F1870">
        <v>31</v>
      </c>
      <c r="G1870" t="s">
        <v>15</v>
      </c>
      <c r="H1870" t="s">
        <v>16</v>
      </c>
      <c r="I1870" t="s">
        <v>17</v>
      </c>
      <c r="J1870" t="b">
        <v>1</v>
      </c>
      <c r="K1870" t="s">
        <v>18</v>
      </c>
      <c r="L1870" t="s">
        <v>27</v>
      </c>
      <c r="M1870" t="s">
        <v>20</v>
      </c>
    </row>
    <row r="1871" spans="1:13" x14ac:dyDescent="0.3">
      <c r="A1871">
        <v>16551</v>
      </c>
      <c r="B1871" s="1">
        <v>42785</v>
      </c>
      <c r="C1871" s="2">
        <v>0.68150462962962965</v>
      </c>
      <c r="D1871" t="s">
        <v>14</v>
      </c>
      <c r="E1871" t="s">
        <v>14</v>
      </c>
      <c r="F1871">
        <v>21</v>
      </c>
      <c r="G1871" t="s">
        <v>22</v>
      </c>
      <c r="H1871" t="s">
        <v>16</v>
      </c>
      <c r="I1871" t="s">
        <v>17</v>
      </c>
      <c r="J1871" t="b">
        <v>1</v>
      </c>
      <c r="K1871" t="s">
        <v>18</v>
      </c>
      <c r="L1871" t="s">
        <v>24</v>
      </c>
      <c r="M1871" t="s">
        <v>25</v>
      </c>
    </row>
    <row r="1872" spans="1:13" x14ac:dyDescent="0.3">
      <c r="A1872" t="s">
        <v>619</v>
      </c>
      <c r="B1872" s="1">
        <v>42785</v>
      </c>
      <c r="C1872" s="2">
        <v>0.6881828703703704</v>
      </c>
      <c r="D1872" t="s">
        <v>14</v>
      </c>
      <c r="E1872" t="s">
        <v>14</v>
      </c>
      <c r="F1872">
        <v>35</v>
      </c>
      <c r="G1872" t="s">
        <v>22</v>
      </c>
      <c r="H1872" t="s">
        <v>23</v>
      </c>
      <c r="I1872" t="s">
        <v>17</v>
      </c>
      <c r="J1872" t="b">
        <v>1</v>
      </c>
      <c r="K1872" t="s">
        <v>18</v>
      </c>
      <c r="L1872" t="s">
        <v>27</v>
      </c>
      <c r="M1872" t="s">
        <v>25</v>
      </c>
    </row>
    <row r="1873" spans="1:13" x14ac:dyDescent="0.3">
      <c r="A1873">
        <v>12170</v>
      </c>
      <c r="B1873" s="1">
        <v>42785</v>
      </c>
      <c r="C1873" s="2">
        <v>0.71453703703703697</v>
      </c>
      <c r="D1873" t="s">
        <v>14</v>
      </c>
      <c r="E1873" t="s">
        <v>14</v>
      </c>
      <c r="F1873">
        <v>46</v>
      </c>
      <c r="G1873" t="s">
        <v>22</v>
      </c>
      <c r="H1873" t="s">
        <v>16</v>
      </c>
      <c r="I1873" t="s">
        <v>17</v>
      </c>
      <c r="J1873" t="b">
        <v>1</v>
      </c>
      <c r="K1873" t="s">
        <v>18</v>
      </c>
      <c r="L1873" t="s">
        <v>24</v>
      </c>
      <c r="M1873" t="s">
        <v>25</v>
      </c>
    </row>
    <row r="1874" spans="1:13" x14ac:dyDescent="0.3">
      <c r="A1874">
        <v>5288</v>
      </c>
      <c r="B1874" s="1">
        <v>42785</v>
      </c>
      <c r="C1874" s="2">
        <v>0.77886574074074078</v>
      </c>
      <c r="D1874" t="s">
        <v>14</v>
      </c>
      <c r="E1874" t="s">
        <v>14</v>
      </c>
      <c r="F1874">
        <v>19</v>
      </c>
      <c r="G1874" t="s">
        <v>22</v>
      </c>
      <c r="H1874" t="s">
        <v>16</v>
      </c>
      <c r="I1874" t="s">
        <v>17</v>
      </c>
      <c r="J1874" t="b">
        <v>1</v>
      </c>
      <c r="K1874" t="s">
        <v>18</v>
      </c>
      <c r="L1874" t="s">
        <v>24</v>
      </c>
      <c r="M1874" t="s">
        <v>25</v>
      </c>
    </row>
    <row r="1875" spans="1:13" x14ac:dyDescent="0.3">
      <c r="A1875">
        <v>5338</v>
      </c>
      <c r="B1875" s="1">
        <v>42785</v>
      </c>
      <c r="C1875" s="2">
        <v>0.78392361111111108</v>
      </c>
      <c r="D1875" t="s">
        <v>14</v>
      </c>
      <c r="E1875" t="s">
        <v>14</v>
      </c>
      <c r="F1875">
        <v>24</v>
      </c>
      <c r="G1875" t="s">
        <v>15</v>
      </c>
      <c r="H1875" t="s">
        <v>16</v>
      </c>
      <c r="I1875" t="s">
        <v>17</v>
      </c>
      <c r="J1875" t="b">
        <v>1</v>
      </c>
      <c r="K1875" t="s">
        <v>18</v>
      </c>
      <c r="L1875" t="s">
        <v>24</v>
      </c>
      <c r="M1875" t="s">
        <v>20</v>
      </c>
    </row>
    <row r="1876" spans="1:13" x14ac:dyDescent="0.3">
      <c r="A1876" t="s">
        <v>620</v>
      </c>
      <c r="B1876" s="1">
        <v>42785</v>
      </c>
      <c r="C1876" s="2">
        <v>0.83445601851851858</v>
      </c>
      <c r="D1876" t="s">
        <v>14</v>
      </c>
      <c r="E1876" t="s">
        <v>14</v>
      </c>
      <c r="F1876">
        <v>34</v>
      </c>
      <c r="G1876" t="s">
        <v>22</v>
      </c>
      <c r="H1876" t="s">
        <v>16</v>
      </c>
      <c r="I1876" t="s">
        <v>17</v>
      </c>
      <c r="J1876" t="b">
        <v>1</v>
      </c>
      <c r="K1876" t="s">
        <v>18</v>
      </c>
      <c r="L1876" t="s">
        <v>24</v>
      </c>
      <c r="M1876" t="s">
        <v>25</v>
      </c>
    </row>
    <row r="1877" spans="1:13" x14ac:dyDescent="0.3">
      <c r="A1877">
        <v>6300</v>
      </c>
      <c r="B1877" s="1">
        <v>42785</v>
      </c>
      <c r="C1877" s="2">
        <v>0.86940972222222224</v>
      </c>
      <c r="D1877" t="s">
        <v>14</v>
      </c>
      <c r="E1877" t="s">
        <v>14</v>
      </c>
      <c r="F1877">
        <v>57</v>
      </c>
      <c r="G1877" t="s">
        <v>15</v>
      </c>
      <c r="H1877" t="s">
        <v>16</v>
      </c>
      <c r="I1877" t="s">
        <v>17</v>
      </c>
      <c r="J1877" t="b">
        <v>1</v>
      </c>
      <c r="K1877" t="s">
        <v>18</v>
      </c>
      <c r="L1877" t="s">
        <v>38</v>
      </c>
      <c r="M1877" t="s">
        <v>20</v>
      </c>
    </row>
    <row r="1878" spans="1:13" x14ac:dyDescent="0.3">
      <c r="A1878">
        <v>9690</v>
      </c>
      <c r="B1878" s="1">
        <v>42785</v>
      </c>
      <c r="C1878" s="2">
        <v>0.88771990740740747</v>
      </c>
      <c r="D1878" t="s">
        <v>14</v>
      </c>
      <c r="E1878" t="s">
        <v>14</v>
      </c>
      <c r="F1878">
        <v>59</v>
      </c>
      <c r="G1878" t="s">
        <v>15</v>
      </c>
      <c r="H1878" t="s">
        <v>23</v>
      </c>
      <c r="I1878" t="s">
        <v>17</v>
      </c>
      <c r="J1878" t="b">
        <v>1</v>
      </c>
      <c r="K1878" t="s">
        <v>18</v>
      </c>
      <c r="L1878" t="s">
        <v>38</v>
      </c>
      <c r="M1878" t="s">
        <v>20</v>
      </c>
    </row>
    <row r="1879" spans="1:13" x14ac:dyDescent="0.3">
      <c r="A1879">
        <v>829</v>
      </c>
      <c r="B1879" s="1">
        <v>42785</v>
      </c>
      <c r="C1879" s="2">
        <v>0.99603009259259256</v>
      </c>
      <c r="D1879" t="s">
        <v>14</v>
      </c>
      <c r="E1879" t="s">
        <v>14</v>
      </c>
      <c r="F1879">
        <v>17</v>
      </c>
      <c r="G1879" t="s">
        <v>22</v>
      </c>
      <c r="H1879" t="s">
        <v>16</v>
      </c>
      <c r="I1879" t="s">
        <v>17</v>
      </c>
      <c r="J1879" t="b">
        <v>1</v>
      </c>
      <c r="K1879" t="s">
        <v>18</v>
      </c>
      <c r="L1879" t="s">
        <v>24</v>
      </c>
      <c r="M1879" t="s">
        <v>25</v>
      </c>
    </row>
    <row r="1880" spans="1:13" x14ac:dyDescent="0.3">
      <c r="A1880">
        <v>7525</v>
      </c>
      <c r="B1880" s="1">
        <v>42786</v>
      </c>
      <c r="C1880" s="2">
        <v>5.5092592592592589E-3</v>
      </c>
      <c r="D1880" t="s">
        <v>14</v>
      </c>
      <c r="E1880" t="s">
        <v>14</v>
      </c>
      <c r="F1880">
        <v>23</v>
      </c>
      <c r="G1880" t="s">
        <v>22</v>
      </c>
      <c r="H1880" t="s">
        <v>16</v>
      </c>
      <c r="I1880" t="s">
        <v>17</v>
      </c>
      <c r="J1880" t="b">
        <v>1</v>
      </c>
      <c r="K1880" t="s">
        <v>18</v>
      </c>
      <c r="L1880" t="s">
        <v>24</v>
      </c>
      <c r="M1880" t="s">
        <v>25</v>
      </c>
    </row>
    <row r="1881" spans="1:13" x14ac:dyDescent="0.3">
      <c r="A1881" t="s">
        <v>621</v>
      </c>
      <c r="B1881" s="1">
        <v>42786</v>
      </c>
      <c r="C1881" s="2">
        <v>1.238425925925926E-2</v>
      </c>
      <c r="D1881" t="s">
        <v>14</v>
      </c>
      <c r="E1881" t="s">
        <v>14</v>
      </c>
      <c r="F1881">
        <v>27</v>
      </c>
      <c r="G1881" t="s">
        <v>22</v>
      </c>
      <c r="H1881" t="s">
        <v>16</v>
      </c>
      <c r="I1881" t="s">
        <v>17</v>
      </c>
      <c r="J1881" t="b">
        <v>1</v>
      </c>
      <c r="K1881" t="s">
        <v>18</v>
      </c>
      <c r="L1881" t="s">
        <v>24</v>
      </c>
      <c r="M1881" t="s">
        <v>25</v>
      </c>
    </row>
    <row r="1882" spans="1:13" x14ac:dyDescent="0.3">
      <c r="A1882">
        <v>3279</v>
      </c>
      <c r="B1882" s="1">
        <v>42786</v>
      </c>
      <c r="C1882" s="2">
        <v>1.3645833333333331E-2</v>
      </c>
      <c r="D1882" t="s">
        <v>14</v>
      </c>
      <c r="E1882" t="s">
        <v>14</v>
      </c>
      <c r="F1882">
        <v>26</v>
      </c>
      <c r="G1882" t="s">
        <v>22</v>
      </c>
      <c r="H1882" t="s">
        <v>16</v>
      </c>
      <c r="I1882" t="s">
        <v>17</v>
      </c>
      <c r="J1882" t="b">
        <v>1</v>
      </c>
      <c r="K1882" t="s">
        <v>18</v>
      </c>
      <c r="L1882" t="s">
        <v>27</v>
      </c>
      <c r="M1882" t="s">
        <v>25</v>
      </c>
    </row>
    <row r="1883" spans="1:13" x14ac:dyDescent="0.3">
      <c r="A1883">
        <v>4242</v>
      </c>
      <c r="B1883" s="1">
        <v>42786</v>
      </c>
      <c r="C1883" s="2">
        <v>0.26482638888888888</v>
      </c>
      <c r="D1883" t="s">
        <v>14</v>
      </c>
      <c r="E1883" t="s">
        <v>14</v>
      </c>
      <c r="F1883">
        <v>38</v>
      </c>
      <c r="G1883" t="s">
        <v>41</v>
      </c>
      <c r="H1883" t="s">
        <v>16</v>
      </c>
      <c r="I1883" t="s">
        <v>17</v>
      </c>
      <c r="J1883" t="b">
        <v>1</v>
      </c>
      <c r="K1883" t="s">
        <v>18</v>
      </c>
      <c r="L1883" t="s">
        <v>38</v>
      </c>
      <c r="M1883" t="s">
        <v>42</v>
      </c>
    </row>
    <row r="1884" spans="1:13" x14ac:dyDescent="0.3">
      <c r="A1884">
        <v>10712</v>
      </c>
      <c r="B1884" s="1">
        <v>42786</v>
      </c>
      <c r="C1884" s="2">
        <v>0.27281250000000001</v>
      </c>
      <c r="D1884" t="s">
        <v>14</v>
      </c>
      <c r="E1884" t="s">
        <v>14</v>
      </c>
      <c r="F1884">
        <v>42</v>
      </c>
      <c r="G1884" t="s">
        <v>15</v>
      </c>
      <c r="H1884" t="s">
        <v>23</v>
      </c>
      <c r="I1884" t="s">
        <v>17</v>
      </c>
      <c r="J1884" t="b">
        <v>1</v>
      </c>
      <c r="K1884" t="s">
        <v>18</v>
      </c>
      <c r="L1884" t="s">
        <v>24</v>
      </c>
      <c r="M1884" t="s">
        <v>20</v>
      </c>
    </row>
    <row r="1885" spans="1:13" x14ac:dyDescent="0.3">
      <c r="A1885">
        <v>12741</v>
      </c>
      <c r="B1885" s="1">
        <v>42786</v>
      </c>
      <c r="C1885" s="2">
        <v>0.29701388888888886</v>
      </c>
      <c r="D1885" t="s">
        <v>14</v>
      </c>
      <c r="E1885" t="s">
        <v>14</v>
      </c>
      <c r="F1885">
        <v>44</v>
      </c>
      <c r="G1885" t="s">
        <v>15</v>
      </c>
      <c r="H1885" t="s">
        <v>16</v>
      </c>
      <c r="I1885" t="s">
        <v>17</v>
      </c>
      <c r="J1885" t="b">
        <v>1</v>
      </c>
      <c r="K1885" t="s">
        <v>18</v>
      </c>
      <c r="L1885" t="s">
        <v>38</v>
      </c>
      <c r="M1885" t="s">
        <v>20</v>
      </c>
    </row>
    <row r="1886" spans="1:13" x14ac:dyDescent="0.3">
      <c r="A1886" t="s">
        <v>622</v>
      </c>
      <c r="B1886" s="1">
        <v>42786</v>
      </c>
      <c r="C1886" s="2">
        <v>0.29712962962962963</v>
      </c>
      <c r="D1886" t="s">
        <v>14</v>
      </c>
      <c r="E1886" t="s">
        <v>14</v>
      </c>
      <c r="F1886">
        <v>32</v>
      </c>
      <c r="G1886" t="s">
        <v>15</v>
      </c>
      <c r="H1886" t="s">
        <v>16</v>
      </c>
      <c r="I1886" t="s">
        <v>17</v>
      </c>
      <c r="J1886" t="b">
        <v>1</v>
      </c>
      <c r="K1886" t="s">
        <v>18</v>
      </c>
      <c r="L1886" t="s">
        <v>38</v>
      </c>
      <c r="M1886" t="s">
        <v>20</v>
      </c>
    </row>
    <row r="1887" spans="1:13" x14ac:dyDescent="0.3">
      <c r="A1887">
        <v>18338</v>
      </c>
      <c r="B1887" s="1">
        <v>42786</v>
      </c>
      <c r="C1887" s="2">
        <v>0.33046296296296296</v>
      </c>
      <c r="D1887" t="s">
        <v>14</v>
      </c>
      <c r="E1887" t="s">
        <v>14</v>
      </c>
      <c r="F1887">
        <v>44</v>
      </c>
      <c r="G1887" t="s">
        <v>22</v>
      </c>
      <c r="H1887" t="s">
        <v>23</v>
      </c>
      <c r="I1887" t="s">
        <v>17</v>
      </c>
      <c r="J1887" t="b">
        <v>1</v>
      </c>
      <c r="K1887" t="s">
        <v>18</v>
      </c>
      <c r="L1887" t="s">
        <v>24</v>
      </c>
      <c r="M1887" t="s">
        <v>25</v>
      </c>
    </row>
    <row r="1888" spans="1:13" x14ac:dyDescent="0.3">
      <c r="A1888" t="s">
        <v>623</v>
      </c>
      <c r="B1888" s="1">
        <v>42786</v>
      </c>
      <c r="C1888" s="2">
        <v>0.33585648148148151</v>
      </c>
      <c r="D1888" t="s">
        <v>14</v>
      </c>
      <c r="E1888" t="s">
        <v>14</v>
      </c>
      <c r="F1888">
        <v>41</v>
      </c>
      <c r="G1888" t="s">
        <v>22</v>
      </c>
      <c r="H1888" t="s">
        <v>23</v>
      </c>
      <c r="I1888" t="s">
        <v>17</v>
      </c>
      <c r="J1888" t="b">
        <v>1</v>
      </c>
      <c r="K1888" t="s">
        <v>18</v>
      </c>
      <c r="L1888" t="s">
        <v>24</v>
      </c>
      <c r="M1888" t="s">
        <v>25</v>
      </c>
    </row>
    <row r="1889" spans="1:13" x14ac:dyDescent="0.3">
      <c r="A1889">
        <v>7312</v>
      </c>
      <c r="B1889" s="1">
        <v>42786</v>
      </c>
      <c r="C1889" s="2">
        <v>0.38574074074074072</v>
      </c>
      <c r="D1889" t="s">
        <v>14</v>
      </c>
      <c r="E1889" t="s">
        <v>14</v>
      </c>
      <c r="F1889">
        <v>46</v>
      </c>
      <c r="G1889" t="s">
        <v>15</v>
      </c>
      <c r="H1889" t="s">
        <v>16</v>
      </c>
      <c r="I1889" t="s">
        <v>17</v>
      </c>
      <c r="J1889" t="b">
        <v>1</v>
      </c>
      <c r="K1889" t="s">
        <v>18</v>
      </c>
      <c r="L1889" t="s">
        <v>38</v>
      </c>
      <c r="M1889" t="s">
        <v>20</v>
      </c>
    </row>
    <row r="1890" spans="1:13" x14ac:dyDescent="0.3">
      <c r="A1890">
        <v>2038</v>
      </c>
      <c r="B1890" s="1">
        <v>42786</v>
      </c>
      <c r="C1890" s="2">
        <v>0.39027777777777778</v>
      </c>
      <c r="D1890" t="s">
        <v>14</v>
      </c>
      <c r="E1890" t="s">
        <v>14</v>
      </c>
      <c r="F1890">
        <v>27</v>
      </c>
      <c r="G1890" t="s">
        <v>22</v>
      </c>
      <c r="H1890" t="s">
        <v>23</v>
      </c>
      <c r="I1890" t="s">
        <v>17</v>
      </c>
      <c r="J1890" t="b">
        <v>1</v>
      </c>
      <c r="K1890" t="s">
        <v>18</v>
      </c>
      <c r="L1890" t="s">
        <v>24</v>
      </c>
      <c r="M1890" t="s">
        <v>25</v>
      </c>
    </row>
    <row r="1891" spans="1:13" x14ac:dyDescent="0.3">
      <c r="A1891">
        <v>13226</v>
      </c>
      <c r="B1891" s="1">
        <v>42786</v>
      </c>
      <c r="C1891" s="2">
        <v>0.39251157407407405</v>
      </c>
      <c r="D1891" t="s">
        <v>14</v>
      </c>
      <c r="E1891" t="s">
        <v>14</v>
      </c>
      <c r="F1891">
        <v>34</v>
      </c>
      <c r="G1891" t="s">
        <v>15</v>
      </c>
      <c r="H1891" t="s">
        <v>23</v>
      </c>
      <c r="I1891" t="s">
        <v>17</v>
      </c>
      <c r="J1891" t="b">
        <v>1</v>
      </c>
      <c r="K1891" t="s">
        <v>18</v>
      </c>
      <c r="L1891" t="s">
        <v>27</v>
      </c>
      <c r="M1891" t="s">
        <v>20</v>
      </c>
    </row>
    <row r="1892" spans="1:13" x14ac:dyDescent="0.3">
      <c r="A1892">
        <v>70</v>
      </c>
      <c r="B1892" s="1">
        <v>42786</v>
      </c>
      <c r="C1892" s="2">
        <v>0.39285879629629633</v>
      </c>
      <c r="D1892" t="s">
        <v>14</v>
      </c>
      <c r="E1892" t="s">
        <v>14</v>
      </c>
      <c r="F1892">
        <v>21</v>
      </c>
      <c r="G1892" t="s">
        <v>22</v>
      </c>
      <c r="H1892" t="s">
        <v>16</v>
      </c>
      <c r="I1892" t="s">
        <v>17</v>
      </c>
      <c r="J1892" t="b">
        <v>1</v>
      </c>
      <c r="K1892" t="s">
        <v>18</v>
      </c>
      <c r="L1892" t="s">
        <v>24</v>
      </c>
      <c r="M1892" t="s">
        <v>25</v>
      </c>
    </row>
    <row r="1893" spans="1:13" x14ac:dyDescent="0.3">
      <c r="A1893">
        <v>6252</v>
      </c>
      <c r="B1893" s="1">
        <v>42786</v>
      </c>
      <c r="C1893" s="2">
        <v>0.39775462962962965</v>
      </c>
      <c r="D1893" t="s">
        <v>14</v>
      </c>
      <c r="E1893" t="s">
        <v>14</v>
      </c>
      <c r="F1893">
        <v>31</v>
      </c>
      <c r="G1893" t="s">
        <v>41</v>
      </c>
      <c r="H1893" t="s">
        <v>23</v>
      </c>
      <c r="I1893" t="s">
        <v>17</v>
      </c>
      <c r="J1893" t="b">
        <v>1</v>
      </c>
      <c r="K1893" t="s">
        <v>18</v>
      </c>
      <c r="L1893" t="s">
        <v>27</v>
      </c>
      <c r="M1893" t="s">
        <v>42</v>
      </c>
    </row>
    <row r="1894" spans="1:13" x14ac:dyDescent="0.3">
      <c r="A1894">
        <v>17269</v>
      </c>
      <c r="B1894" s="1">
        <v>42786</v>
      </c>
      <c r="C1894" s="2">
        <v>0.40019675925925924</v>
      </c>
      <c r="D1894" t="s">
        <v>14</v>
      </c>
      <c r="E1894" t="s">
        <v>14</v>
      </c>
      <c r="F1894">
        <v>72</v>
      </c>
      <c r="G1894" t="s">
        <v>15</v>
      </c>
      <c r="H1894" t="s">
        <v>16</v>
      </c>
      <c r="I1894" t="s">
        <v>17</v>
      </c>
      <c r="J1894" t="b">
        <v>1</v>
      </c>
      <c r="K1894" t="s">
        <v>18</v>
      </c>
      <c r="L1894" t="s">
        <v>38</v>
      </c>
      <c r="M1894" t="s">
        <v>20</v>
      </c>
    </row>
    <row r="1895" spans="1:13" x14ac:dyDescent="0.3">
      <c r="A1895">
        <v>17960</v>
      </c>
      <c r="B1895" s="1">
        <v>42786</v>
      </c>
      <c r="C1895" s="2">
        <v>0.40402777777777782</v>
      </c>
      <c r="D1895" t="s">
        <v>14</v>
      </c>
      <c r="E1895" t="s">
        <v>14</v>
      </c>
      <c r="F1895">
        <v>52</v>
      </c>
      <c r="G1895" t="s">
        <v>15</v>
      </c>
      <c r="H1895" t="s">
        <v>23</v>
      </c>
      <c r="I1895" t="s">
        <v>17</v>
      </c>
      <c r="J1895" t="b">
        <v>1</v>
      </c>
      <c r="K1895" t="s">
        <v>18</v>
      </c>
      <c r="L1895" t="s">
        <v>27</v>
      </c>
      <c r="M1895" t="s">
        <v>20</v>
      </c>
    </row>
    <row r="1896" spans="1:13" x14ac:dyDescent="0.3">
      <c r="A1896">
        <v>1953</v>
      </c>
      <c r="B1896" s="1">
        <v>42786</v>
      </c>
      <c r="C1896" s="2">
        <v>0.40587962962962965</v>
      </c>
      <c r="D1896" t="s">
        <v>14</v>
      </c>
      <c r="E1896" t="s">
        <v>14</v>
      </c>
      <c r="F1896">
        <v>19</v>
      </c>
      <c r="G1896" t="s">
        <v>22</v>
      </c>
      <c r="H1896" t="s">
        <v>16</v>
      </c>
      <c r="I1896" t="s">
        <v>17</v>
      </c>
      <c r="J1896" t="b">
        <v>1</v>
      </c>
      <c r="K1896" t="s">
        <v>18</v>
      </c>
      <c r="L1896" t="s">
        <v>24</v>
      </c>
      <c r="M1896" t="s">
        <v>25</v>
      </c>
    </row>
    <row r="1897" spans="1:13" x14ac:dyDescent="0.3">
      <c r="A1897">
        <v>5354</v>
      </c>
      <c r="B1897" s="1">
        <v>42786</v>
      </c>
      <c r="C1897" s="2">
        <v>0.4079861111111111</v>
      </c>
      <c r="D1897" t="s">
        <v>14</v>
      </c>
      <c r="E1897" t="s">
        <v>14</v>
      </c>
      <c r="F1897">
        <v>66</v>
      </c>
      <c r="G1897" t="s">
        <v>22</v>
      </c>
      <c r="H1897" t="s">
        <v>23</v>
      </c>
      <c r="I1897" t="s">
        <v>17</v>
      </c>
      <c r="J1897" t="b">
        <v>1</v>
      </c>
      <c r="K1897" t="s">
        <v>18</v>
      </c>
      <c r="L1897" t="s">
        <v>24</v>
      </c>
      <c r="M1897" t="s">
        <v>25</v>
      </c>
    </row>
    <row r="1898" spans="1:13" x14ac:dyDescent="0.3">
      <c r="A1898">
        <v>14336</v>
      </c>
      <c r="B1898" s="1">
        <v>42786</v>
      </c>
      <c r="C1898" s="2">
        <v>0.40954861111111113</v>
      </c>
      <c r="D1898" t="s">
        <v>14</v>
      </c>
      <c r="E1898" t="s">
        <v>14</v>
      </c>
      <c r="F1898">
        <v>19</v>
      </c>
      <c r="G1898" t="s">
        <v>22</v>
      </c>
      <c r="H1898" t="s">
        <v>23</v>
      </c>
      <c r="I1898" t="s">
        <v>17</v>
      </c>
      <c r="J1898" t="b">
        <v>1</v>
      </c>
      <c r="K1898" t="s">
        <v>18</v>
      </c>
      <c r="L1898" t="s">
        <v>24</v>
      </c>
      <c r="M1898" t="s">
        <v>25</v>
      </c>
    </row>
    <row r="1899" spans="1:13" x14ac:dyDescent="0.3">
      <c r="A1899">
        <v>12884</v>
      </c>
      <c r="B1899" s="1">
        <v>42786</v>
      </c>
      <c r="C1899" s="2">
        <v>0.41023148148148153</v>
      </c>
      <c r="D1899" t="s">
        <v>14</v>
      </c>
      <c r="E1899" t="s">
        <v>14</v>
      </c>
      <c r="F1899">
        <v>38</v>
      </c>
      <c r="G1899" t="s">
        <v>15</v>
      </c>
      <c r="H1899" t="s">
        <v>16</v>
      </c>
      <c r="I1899" t="s">
        <v>17</v>
      </c>
      <c r="J1899" t="b">
        <v>1</v>
      </c>
      <c r="K1899" t="s">
        <v>18</v>
      </c>
      <c r="L1899" t="s">
        <v>24</v>
      </c>
      <c r="M1899" t="s">
        <v>20</v>
      </c>
    </row>
    <row r="1900" spans="1:13" x14ac:dyDescent="0.3">
      <c r="A1900">
        <v>14022</v>
      </c>
      <c r="B1900" s="1">
        <v>42786</v>
      </c>
      <c r="C1900" s="2">
        <v>0.41199074074074077</v>
      </c>
      <c r="D1900" t="s">
        <v>14</v>
      </c>
      <c r="E1900" t="s">
        <v>14</v>
      </c>
      <c r="F1900">
        <v>35</v>
      </c>
      <c r="G1900" t="s">
        <v>22</v>
      </c>
      <c r="H1900" t="s">
        <v>23</v>
      </c>
      <c r="I1900" t="s">
        <v>17</v>
      </c>
      <c r="J1900" t="b">
        <v>1</v>
      </c>
      <c r="K1900" t="s">
        <v>18</v>
      </c>
      <c r="L1900" t="s">
        <v>24</v>
      </c>
      <c r="M1900" t="s">
        <v>25</v>
      </c>
    </row>
    <row r="1901" spans="1:13" x14ac:dyDescent="0.3">
      <c r="A1901">
        <v>1682</v>
      </c>
      <c r="B1901" s="1">
        <v>42786</v>
      </c>
      <c r="C1901" s="2">
        <v>0.4239236111111111</v>
      </c>
      <c r="D1901" t="s">
        <v>14</v>
      </c>
      <c r="E1901" t="s">
        <v>14</v>
      </c>
      <c r="F1901">
        <v>25</v>
      </c>
      <c r="G1901" t="s">
        <v>15</v>
      </c>
      <c r="H1901" t="s">
        <v>23</v>
      </c>
      <c r="I1901" t="s">
        <v>17</v>
      </c>
      <c r="J1901" t="b">
        <v>1</v>
      </c>
      <c r="K1901" t="s">
        <v>18</v>
      </c>
      <c r="L1901" t="s">
        <v>27</v>
      </c>
      <c r="M1901" t="s">
        <v>20</v>
      </c>
    </row>
    <row r="1902" spans="1:13" x14ac:dyDescent="0.3">
      <c r="A1902" t="s">
        <v>624</v>
      </c>
      <c r="B1902" s="1">
        <v>42786</v>
      </c>
      <c r="C1902" s="2">
        <v>0.4343981481481482</v>
      </c>
      <c r="D1902" t="s">
        <v>14</v>
      </c>
      <c r="E1902" t="s">
        <v>14</v>
      </c>
      <c r="F1902">
        <v>25</v>
      </c>
      <c r="G1902" t="s">
        <v>22</v>
      </c>
      <c r="H1902" t="s">
        <v>23</v>
      </c>
      <c r="I1902" t="s">
        <v>17</v>
      </c>
      <c r="J1902" t="b">
        <v>1</v>
      </c>
      <c r="K1902" t="s">
        <v>18</v>
      </c>
      <c r="L1902" t="s">
        <v>24</v>
      </c>
      <c r="M1902" t="s">
        <v>25</v>
      </c>
    </row>
    <row r="1903" spans="1:13" x14ac:dyDescent="0.3">
      <c r="A1903">
        <v>13569</v>
      </c>
      <c r="B1903" s="1">
        <v>42786</v>
      </c>
      <c r="C1903" s="2">
        <v>0.43667824074074074</v>
      </c>
      <c r="D1903" t="s">
        <v>14</v>
      </c>
      <c r="E1903" t="s">
        <v>14</v>
      </c>
      <c r="F1903">
        <v>62</v>
      </c>
      <c r="G1903" t="s">
        <v>22</v>
      </c>
      <c r="H1903" t="s">
        <v>16</v>
      </c>
      <c r="I1903" t="s">
        <v>17</v>
      </c>
      <c r="J1903" t="b">
        <v>1</v>
      </c>
      <c r="K1903" t="s">
        <v>18</v>
      </c>
      <c r="L1903" t="s">
        <v>27</v>
      </c>
      <c r="M1903" t="s">
        <v>25</v>
      </c>
    </row>
    <row r="1904" spans="1:13" x14ac:dyDescent="0.3">
      <c r="A1904" t="s">
        <v>625</v>
      </c>
      <c r="B1904" s="1">
        <v>42786</v>
      </c>
      <c r="C1904" s="2">
        <v>0.44400462962962961</v>
      </c>
      <c r="D1904" t="s">
        <v>14</v>
      </c>
      <c r="E1904" t="s">
        <v>14</v>
      </c>
      <c r="F1904">
        <v>22</v>
      </c>
      <c r="G1904" t="s">
        <v>22</v>
      </c>
      <c r="H1904" t="s">
        <v>16</v>
      </c>
      <c r="I1904" t="s">
        <v>17</v>
      </c>
      <c r="J1904" t="b">
        <v>1</v>
      </c>
      <c r="K1904" t="s">
        <v>18</v>
      </c>
      <c r="L1904" t="s">
        <v>24</v>
      </c>
      <c r="M1904" t="s">
        <v>25</v>
      </c>
    </row>
    <row r="1905" spans="1:13" x14ac:dyDescent="0.3">
      <c r="A1905">
        <v>4617</v>
      </c>
      <c r="B1905" s="1">
        <v>42786</v>
      </c>
      <c r="C1905" s="2">
        <v>0.45149305555555558</v>
      </c>
      <c r="D1905" t="s">
        <v>14</v>
      </c>
      <c r="E1905" t="s">
        <v>14</v>
      </c>
      <c r="F1905">
        <v>27</v>
      </c>
      <c r="G1905" t="s">
        <v>15</v>
      </c>
      <c r="H1905" t="s">
        <v>16</v>
      </c>
      <c r="I1905" t="s">
        <v>17</v>
      </c>
      <c r="J1905" t="b">
        <v>1</v>
      </c>
      <c r="K1905" t="s">
        <v>18</v>
      </c>
      <c r="L1905" t="s">
        <v>24</v>
      </c>
      <c r="M1905" t="s">
        <v>20</v>
      </c>
    </row>
    <row r="1906" spans="1:13" x14ac:dyDescent="0.3">
      <c r="A1906">
        <v>17880</v>
      </c>
      <c r="B1906" s="1">
        <v>42786</v>
      </c>
      <c r="C1906" s="2">
        <v>0.45171296296296298</v>
      </c>
      <c r="D1906" t="s">
        <v>14</v>
      </c>
      <c r="E1906" t="s">
        <v>14</v>
      </c>
      <c r="F1906">
        <v>29</v>
      </c>
      <c r="G1906" t="s">
        <v>15</v>
      </c>
      <c r="H1906" t="s">
        <v>23</v>
      </c>
      <c r="I1906" t="s">
        <v>17</v>
      </c>
      <c r="J1906" t="b">
        <v>1</v>
      </c>
      <c r="K1906" t="s">
        <v>18</v>
      </c>
      <c r="L1906" t="s">
        <v>27</v>
      </c>
      <c r="M1906" t="s">
        <v>20</v>
      </c>
    </row>
    <row r="1907" spans="1:13" x14ac:dyDescent="0.3">
      <c r="A1907">
        <v>1620</v>
      </c>
      <c r="B1907" s="1">
        <v>42786</v>
      </c>
      <c r="C1907" s="2">
        <v>0.46182870370370371</v>
      </c>
      <c r="D1907" t="s">
        <v>14</v>
      </c>
      <c r="E1907" t="s">
        <v>14</v>
      </c>
      <c r="F1907">
        <v>44</v>
      </c>
      <c r="G1907" t="s">
        <v>15</v>
      </c>
      <c r="H1907" t="s">
        <v>16</v>
      </c>
      <c r="I1907" t="s">
        <v>17</v>
      </c>
      <c r="J1907" t="b">
        <v>1</v>
      </c>
      <c r="K1907" t="s">
        <v>18</v>
      </c>
      <c r="L1907" t="s">
        <v>24</v>
      </c>
      <c r="M1907" t="s">
        <v>20</v>
      </c>
    </row>
    <row r="1908" spans="1:13" x14ac:dyDescent="0.3">
      <c r="A1908">
        <v>9068</v>
      </c>
      <c r="B1908" s="1">
        <v>42786</v>
      </c>
      <c r="C1908" s="2">
        <v>0.46765046296296298</v>
      </c>
      <c r="D1908" t="s">
        <v>14</v>
      </c>
      <c r="E1908" t="s">
        <v>14</v>
      </c>
      <c r="F1908">
        <v>27</v>
      </c>
      <c r="G1908" t="s">
        <v>15</v>
      </c>
      <c r="H1908" t="s">
        <v>16</v>
      </c>
      <c r="I1908" t="s">
        <v>17</v>
      </c>
      <c r="J1908" t="b">
        <v>1</v>
      </c>
      <c r="K1908" t="s">
        <v>18</v>
      </c>
      <c r="L1908" t="s">
        <v>24</v>
      </c>
      <c r="M1908" t="s">
        <v>20</v>
      </c>
    </row>
    <row r="1909" spans="1:13" x14ac:dyDescent="0.3">
      <c r="A1909">
        <v>10308</v>
      </c>
      <c r="B1909" s="1">
        <v>42786</v>
      </c>
      <c r="C1909" s="2">
        <v>0.47245370370370371</v>
      </c>
      <c r="D1909" t="s">
        <v>14</v>
      </c>
      <c r="E1909" t="s">
        <v>14</v>
      </c>
      <c r="F1909">
        <v>22</v>
      </c>
      <c r="G1909" t="s">
        <v>15</v>
      </c>
      <c r="H1909" t="s">
        <v>16</v>
      </c>
      <c r="I1909" t="s">
        <v>17</v>
      </c>
      <c r="J1909" t="b">
        <v>1</v>
      </c>
      <c r="K1909" t="s">
        <v>18</v>
      </c>
      <c r="L1909" t="s">
        <v>27</v>
      </c>
      <c r="M1909" t="s">
        <v>20</v>
      </c>
    </row>
    <row r="1910" spans="1:13" x14ac:dyDescent="0.3">
      <c r="A1910">
        <v>11107</v>
      </c>
      <c r="B1910" s="1">
        <v>42786</v>
      </c>
      <c r="C1910" s="2">
        <v>0.47561342592592593</v>
      </c>
      <c r="D1910" t="s">
        <v>14</v>
      </c>
      <c r="E1910" t="s">
        <v>14</v>
      </c>
      <c r="F1910">
        <v>30</v>
      </c>
      <c r="G1910" t="s">
        <v>22</v>
      </c>
      <c r="H1910" t="s">
        <v>23</v>
      </c>
      <c r="I1910" t="s">
        <v>17</v>
      </c>
      <c r="J1910" t="b">
        <v>1</v>
      </c>
      <c r="K1910" t="s">
        <v>18</v>
      </c>
      <c r="L1910" t="s">
        <v>24</v>
      </c>
      <c r="M1910" t="s">
        <v>25</v>
      </c>
    </row>
    <row r="1911" spans="1:13" x14ac:dyDescent="0.3">
      <c r="A1911">
        <v>19198</v>
      </c>
      <c r="B1911" s="1">
        <v>42786</v>
      </c>
      <c r="C1911" s="2">
        <v>0.48296296296296298</v>
      </c>
      <c r="D1911" t="s">
        <v>14</v>
      </c>
      <c r="E1911" t="s">
        <v>14</v>
      </c>
      <c r="F1911">
        <v>46</v>
      </c>
      <c r="G1911" t="s">
        <v>15</v>
      </c>
      <c r="H1911" t="s">
        <v>23</v>
      </c>
      <c r="I1911" t="s">
        <v>17</v>
      </c>
      <c r="J1911" t="b">
        <v>1</v>
      </c>
      <c r="K1911" t="s">
        <v>18</v>
      </c>
      <c r="L1911" t="s">
        <v>27</v>
      </c>
      <c r="M1911" t="s">
        <v>20</v>
      </c>
    </row>
    <row r="1912" spans="1:13" x14ac:dyDescent="0.3">
      <c r="A1912">
        <v>14962</v>
      </c>
      <c r="B1912" s="1">
        <v>42786</v>
      </c>
      <c r="C1912" s="2">
        <v>0.48974537037037041</v>
      </c>
      <c r="D1912" t="s">
        <v>14</v>
      </c>
      <c r="E1912" t="s">
        <v>14</v>
      </c>
      <c r="F1912">
        <v>36</v>
      </c>
      <c r="G1912" t="s">
        <v>15</v>
      </c>
      <c r="H1912" t="s">
        <v>23</v>
      </c>
      <c r="I1912" t="s">
        <v>17</v>
      </c>
      <c r="J1912" t="b">
        <v>1</v>
      </c>
      <c r="K1912" t="s">
        <v>18</v>
      </c>
      <c r="L1912" t="s">
        <v>27</v>
      </c>
      <c r="M1912" t="s">
        <v>20</v>
      </c>
    </row>
    <row r="1913" spans="1:13" x14ac:dyDescent="0.3">
      <c r="A1913" t="s">
        <v>626</v>
      </c>
      <c r="B1913" s="1">
        <v>42786</v>
      </c>
      <c r="C1913" s="2">
        <v>0.49351851851851852</v>
      </c>
      <c r="D1913" t="s">
        <v>14</v>
      </c>
      <c r="E1913" t="s">
        <v>14</v>
      </c>
      <c r="F1913">
        <v>41</v>
      </c>
      <c r="G1913" t="s">
        <v>22</v>
      </c>
      <c r="H1913" t="s">
        <v>23</v>
      </c>
      <c r="I1913" t="s">
        <v>17</v>
      </c>
      <c r="J1913" t="b">
        <v>1</v>
      </c>
      <c r="K1913" t="s">
        <v>18</v>
      </c>
      <c r="L1913" t="s">
        <v>24</v>
      </c>
      <c r="M1913" t="s">
        <v>25</v>
      </c>
    </row>
    <row r="1914" spans="1:13" x14ac:dyDescent="0.3">
      <c r="A1914">
        <v>16532</v>
      </c>
      <c r="B1914" s="1">
        <v>42786</v>
      </c>
      <c r="C1914" s="2">
        <v>0.49865740740740744</v>
      </c>
      <c r="D1914" t="s">
        <v>14</v>
      </c>
      <c r="E1914" t="s">
        <v>14</v>
      </c>
      <c r="F1914">
        <v>17</v>
      </c>
      <c r="G1914" t="s">
        <v>22</v>
      </c>
      <c r="H1914" t="s">
        <v>23</v>
      </c>
      <c r="I1914" t="s">
        <v>17</v>
      </c>
      <c r="J1914" t="b">
        <v>1</v>
      </c>
      <c r="K1914" t="s">
        <v>18</v>
      </c>
      <c r="L1914" t="s">
        <v>24</v>
      </c>
      <c r="M1914" t="s">
        <v>25</v>
      </c>
    </row>
    <row r="1915" spans="1:13" x14ac:dyDescent="0.3">
      <c r="A1915">
        <v>5640</v>
      </c>
      <c r="B1915" s="1">
        <v>42786</v>
      </c>
      <c r="C1915" s="2">
        <v>0.50721064814814809</v>
      </c>
      <c r="D1915" t="s">
        <v>14</v>
      </c>
      <c r="E1915" t="s">
        <v>14</v>
      </c>
      <c r="F1915">
        <v>19</v>
      </c>
      <c r="G1915" t="s">
        <v>15</v>
      </c>
      <c r="H1915" t="s">
        <v>16</v>
      </c>
      <c r="I1915" t="s">
        <v>17</v>
      </c>
      <c r="J1915" t="b">
        <v>1</v>
      </c>
      <c r="K1915" t="s">
        <v>18</v>
      </c>
      <c r="L1915" t="s">
        <v>38</v>
      </c>
      <c r="M1915" t="s">
        <v>20</v>
      </c>
    </row>
    <row r="1916" spans="1:13" x14ac:dyDescent="0.3">
      <c r="A1916">
        <v>17116</v>
      </c>
      <c r="B1916" s="1">
        <v>42786</v>
      </c>
      <c r="C1916" s="2">
        <v>0.51021990740740741</v>
      </c>
      <c r="D1916" t="s">
        <v>14</v>
      </c>
      <c r="E1916" t="s">
        <v>14</v>
      </c>
      <c r="F1916">
        <v>34</v>
      </c>
      <c r="G1916" t="s">
        <v>15</v>
      </c>
      <c r="H1916" t="s">
        <v>16</v>
      </c>
      <c r="I1916" t="s">
        <v>17</v>
      </c>
      <c r="J1916" t="b">
        <v>1</v>
      </c>
      <c r="K1916" t="s">
        <v>18</v>
      </c>
      <c r="L1916" t="s">
        <v>27</v>
      </c>
      <c r="M1916" t="s">
        <v>20</v>
      </c>
    </row>
    <row r="1917" spans="1:13" x14ac:dyDescent="0.3">
      <c r="A1917">
        <v>4036</v>
      </c>
      <c r="B1917" s="1">
        <v>42786</v>
      </c>
      <c r="C1917" s="2">
        <v>0.51076388888888891</v>
      </c>
      <c r="D1917" t="s">
        <v>14</v>
      </c>
      <c r="E1917" t="s">
        <v>14</v>
      </c>
      <c r="F1917">
        <v>20</v>
      </c>
      <c r="G1917" t="s">
        <v>22</v>
      </c>
      <c r="H1917" t="s">
        <v>16</v>
      </c>
      <c r="I1917" t="s">
        <v>17</v>
      </c>
      <c r="J1917" t="b">
        <v>1</v>
      </c>
      <c r="K1917" t="s">
        <v>18</v>
      </c>
      <c r="L1917" t="s">
        <v>24</v>
      </c>
      <c r="M1917" t="s">
        <v>25</v>
      </c>
    </row>
    <row r="1918" spans="1:13" x14ac:dyDescent="0.3">
      <c r="A1918">
        <v>9447</v>
      </c>
      <c r="B1918" s="1">
        <v>42786</v>
      </c>
      <c r="C1918" s="2">
        <v>0.51086805555555559</v>
      </c>
      <c r="D1918" t="s">
        <v>14</v>
      </c>
      <c r="E1918" t="s">
        <v>14</v>
      </c>
      <c r="F1918">
        <v>28</v>
      </c>
      <c r="G1918" t="s">
        <v>15</v>
      </c>
      <c r="H1918" t="s">
        <v>16</v>
      </c>
      <c r="I1918" t="s">
        <v>17</v>
      </c>
      <c r="J1918" t="b">
        <v>1</v>
      </c>
      <c r="K1918" t="s">
        <v>18</v>
      </c>
      <c r="L1918" t="s">
        <v>24</v>
      </c>
      <c r="M1918" t="s">
        <v>20</v>
      </c>
    </row>
    <row r="1919" spans="1:13" x14ac:dyDescent="0.3">
      <c r="A1919" t="s">
        <v>627</v>
      </c>
      <c r="B1919" s="1">
        <v>42786</v>
      </c>
      <c r="C1919" s="2">
        <v>0.5111458333333333</v>
      </c>
      <c r="D1919" t="s">
        <v>14</v>
      </c>
      <c r="E1919" t="s">
        <v>14</v>
      </c>
      <c r="F1919">
        <v>45</v>
      </c>
      <c r="G1919" t="s">
        <v>22</v>
      </c>
      <c r="H1919" t="s">
        <v>23</v>
      </c>
      <c r="I1919" t="s">
        <v>17</v>
      </c>
      <c r="J1919" t="b">
        <v>1</v>
      </c>
      <c r="K1919" t="s">
        <v>18</v>
      </c>
      <c r="L1919" t="s">
        <v>24</v>
      </c>
      <c r="M1919" t="s">
        <v>25</v>
      </c>
    </row>
    <row r="1920" spans="1:13" x14ac:dyDescent="0.3">
      <c r="A1920">
        <v>14954</v>
      </c>
      <c r="B1920" s="1">
        <v>42786</v>
      </c>
      <c r="C1920" s="2">
        <v>0.51282407407407404</v>
      </c>
      <c r="D1920" t="s">
        <v>14</v>
      </c>
      <c r="E1920" t="s">
        <v>14</v>
      </c>
      <c r="F1920">
        <v>17</v>
      </c>
      <c r="G1920" t="s">
        <v>41</v>
      </c>
      <c r="H1920" t="s">
        <v>16</v>
      </c>
      <c r="I1920" t="s">
        <v>17</v>
      </c>
      <c r="J1920" t="b">
        <v>1</v>
      </c>
      <c r="K1920" t="s">
        <v>18</v>
      </c>
      <c r="L1920" t="s">
        <v>24</v>
      </c>
      <c r="M1920" t="s">
        <v>42</v>
      </c>
    </row>
    <row r="1921" spans="1:13" x14ac:dyDescent="0.3">
      <c r="A1921">
        <v>483</v>
      </c>
      <c r="B1921" s="1">
        <v>42786</v>
      </c>
      <c r="C1921" s="2">
        <v>0.51479166666666665</v>
      </c>
      <c r="D1921" t="s">
        <v>14</v>
      </c>
      <c r="E1921" t="s">
        <v>14</v>
      </c>
      <c r="F1921">
        <v>43</v>
      </c>
      <c r="G1921" t="s">
        <v>22</v>
      </c>
      <c r="H1921" t="s">
        <v>23</v>
      </c>
      <c r="I1921" t="s">
        <v>17</v>
      </c>
      <c r="J1921" t="b">
        <v>1</v>
      </c>
      <c r="K1921" t="s">
        <v>18</v>
      </c>
      <c r="L1921" t="s">
        <v>38</v>
      </c>
      <c r="M1921" t="s">
        <v>25</v>
      </c>
    </row>
    <row r="1922" spans="1:13" x14ac:dyDescent="0.3">
      <c r="A1922">
        <v>13190</v>
      </c>
      <c r="B1922" s="1">
        <v>42786</v>
      </c>
      <c r="C1922" s="2">
        <v>0.5154050925925926</v>
      </c>
      <c r="D1922" t="s">
        <v>14</v>
      </c>
      <c r="E1922" t="s">
        <v>14</v>
      </c>
      <c r="F1922">
        <v>36</v>
      </c>
      <c r="G1922" t="s">
        <v>22</v>
      </c>
      <c r="H1922" t="s">
        <v>23</v>
      </c>
      <c r="I1922" t="s">
        <v>17</v>
      </c>
      <c r="J1922" t="b">
        <v>1</v>
      </c>
      <c r="K1922" t="s">
        <v>18</v>
      </c>
      <c r="L1922" t="s">
        <v>24</v>
      </c>
      <c r="M1922" t="s">
        <v>25</v>
      </c>
    </row>
    <row r="1923" spans="1:13" x14ac:dyDescent="0.3">
      <c r="A1923">
        <v>506</v>
      </c>
      <c r="B1923" s="1">
        <v>42786</v>
      </c>
      <c r="C1923" s="2">
        <v>0.51770833333333333</v>
      </c>
      <c r="D1923" t="s">
        <v>14</v>
      </c>
      <c r="E1923" t="s">
        <v>14</v>
      </c>
      <c r="F1923">
        <v>23</v>
      </c>
      <c r="G1923" t="s">
        <v>22</v>
      </c>
      <c r="H1923" t="s">
        <v>23</v>
      </c>
      <c r="I1923" t="s">
        <v>17</v>
      </c>
      <c r="J1923" t="b">
        <v>1</v>
      </c>
      <c r="K1923" t="s">
        <v>18</v>
      </c>
      <c r="L1923" t="s">
        <v>24</v>
      </c>
      <c r="M1923" t="s">
        <v>25</v>
      </c>
    </row>
    <row r="1924" spans="1:13" x14ac:dyDescent="0.3">
      <c r="A1924">
        <v>6240</v>
      </c>
      <c r="B1924" s="1">
        <v>42786</v>
      </c>
      <c r="C1924" s="2">
        <v>0.51877314814814812</v>
      </c>
      <c r="D1924" t="s">
        <v>14</v>
      </c>
      <c r="E1924" t="s">
        <v>14</v>
      </c>
      <c r="F1924">
        <v>56</v>
      </c>
      <c r="G1924" t="s">
        <v>22</v>
      </c>
      <c r="H1924" t="s">
        <v>16</v>
      </c>
      <c r="I1924" t="s">
        <v>17</v>
      </c>
      <c r="J1924" t="b">
        <v>1</v>
      </c>
      <c r="K1924" t="s">
        <v>18</v>
      </c>
      <c r="L1924" t="s">
        <v>38</v>
      </c>
      <c r="M1924" t="s">
        <v>25</v>
      </c>
    </row>
    <row r="1925" spans="1:13" x14ac:dyDescent="0.3">
      <c r="A1925">
        <v>17387</v>
      </c>
      <c r="B1925" s="1">
        <v>42786</v>
      </c>
      <c r="C1925" s="2">
        <v>0.52056712962962959</v>
      </c>
      <c r="D1925" t="s">
        <v>14</v>
      </c>
      <c r="E1925" t="s">
        <v>14</v>
      </c>
      <c r="F1925">
        <v>74</v>
      </c>
      <c r="G1925" t="s">
        <v>22</v>
      </c>
      <c r="H1925" t="s">
        <v>16</v>
      </c>
      <c r="I1925" t="s">
        <v>17</v>
      </c>
      <c r="J1925" t="b">
        <v>1</v>
      </c>
      <c r="K1925" t="s">
        <v>18</v>
      </c>
      <c r="L1925" t="s">
        <v>24</v>
      </c>
      <c r="M1925" t="s">
        <v>25</v>
      </c>
    </row>
    <row r="1926" spans="1:13" x14ac:dyDescent="0.3">
      <c r="A1926">
        <v>13180</v>
      </c>
      <c r="B1926" s="1">
        <v>42786</v>
      </c>
      <c r="C1926" s="2">
        <v>0.52121527777777776</v>
      </c>
      <c r="D1926" t="s">
        <v>14</v>
      </c>
      <c r="E1926" t="s">
        <v>14</v>
      </c>
      <c r="F1926">
        <v>24</v>
      </c>
      <c r="G1926" t="s">
        <v>22</v>
      </c>
      <c r="H1926" t="s">
        <v>16</v>
      </c>
      <c r="I1926" t="s">
        <v>17</v>
      </c>
      <c r="J1926" t="b">
        <v>1</v>
      </c>
      <c r="K1926" t="s">
        <v>18</v>
      </c>
      <c r="L1926" t="s">
        <v>24</v>
      </c>
      <c r="M1926" t="s">
        <v>25</v>
      </c>
    </row>
    <row r="1927" spans="1:13" x14ac:dyDescent="0.3">
      <c r="A1927">
        <v>12677</v>
      </c>
      <c r="B1927" s="1">
        <v>42786</v>
      </c>
      <c r="C1927" s="2">
        <v>0.52211805555555557</v>
      </c>
      <c r="D1927" t="s">
        <v>14</v>
      </c>
      <c r="E1927" t="s">
        <v>14</v>
      </c>
      <c r="F1927">
        <v>65</v>
      </c>
      <c r="G1927" t="s">
        <v>15</v>
      </c>
      <c r="H1927" t="s">
        <v>23</v>
      </c>
      <c r="I1927" t="s">
        <v>17</v>
      </c>
      <c r="J1927" t="b">
        <v>1</v>
      </c>
      <c r="K1927" t="s">
        <v>18</v>
      </c>
      <c r="L1927" t="s">
        <v>27</v>
      </c>
      <c r="M1927" t="s">
        <v>20</v>
      </c>
    </row>
    <row r="1928" spans="1:13" x14ac:dyDescent="0.3">
      <c r="A1928">
        <v>13617</v>
      </c>
      <c r="B1928" s="1">
        <v>42786</v>
      </c>
      <c r="C1928" s="2">
        <v>0.52293981481481489</v>
      </c>
      <c r="D1928" t="s">
        <v>14</v>
      </c>
      <c r="E1928" t="s">
        <v>14</v>
      </c>
      <c r="F1928">
        <v>56</v>
      </c>
      <c r="G1928" t="s">
        <v>22</v>
      </c>
      <c r="H1928" t="s">
        <v>23</v>
      </c>
      <c r="I1928" t="s">
        <v>17</v>
      </c>
      <c r="J1928" t="b">
        <v>1</v>
      </c>
      <c r="K1928" t="s">
        <v>18</v>
      </c>
      <c r="L1928" t="s">
        <v>24</v>
      </c>
      <c r="M1928" t="s">
        <v>25</v>
      </c>
    </row>
    <row r="1929" spans="1:13" x14ac:dyDescent="0.3">
      <c r="A1929">
        <v>16037</v>
      </c>
      <c r="B1929" s="1">
        <v>42786</v>
      </c>
      <c r="C1929" s="2">
        <v>0.52482638888888888</v>
      </c>
      <c r="D1929" t="s">
        <v>14</v>
      </c>
      <c r="E1929" t="s">
        <v>14</v>
      </c>
      <c r="F1929">
        <v>53</v>
      </c>
      <c r="G1929" t="s">
        <v>15</v>
      </c>
      <c r="H1929" t="s">
        <v>16</v>
      </c>
      <c r="I1929" t="s">
        <v>17</v>
      </c>
      <c r="J1929" t="b">
        <v>1</v>
      </c>
      <c r="K1929" t="s">
        <v>18</v>
      </c>
      <c r="L1929" t="s">
        <v>27</v>
      </c>
      <c r="M1929" t="s">
        <v>20</v>
      </c>
    </row>
    <row r="1930" spans="1:13" x14ac:dyDescent="0.3">
      <c r="A1930">
        <v>2580</v>
      </c>
      <c r="B1930" s="1">
        <v>42786</v>
      </c>
      <c r="C1930" s="2">
        <v>0.52494212962962961</v>
      </c>
      <c r="D1930" t="s">
        <v>14</v>
      </c>
      <c r="E1930" t="s">
        <v>14</v>
      </c>
      <c r="F1930">
        <v>39</v>
      </c>
      <c r="G1930" t="s">
        <v>22</v>
      </c>
      <c r="H1930" t="s">
        <v>23</v>
      </c>
      <c r="I1930" t="s">
        <v>17</v>
      </c>
      <c r="J1930" t="b">
        <v>1</v>
      </c>
      <c r="K1930" t="s">
        <v>18</v>
      </c>
      <c r="L1930" t="s">
        <v>24</v>
      </c>
      <c r="M1930" t="s">
        <v>25</v>
      </c>
    </row>
    <row r="1931" spans="1:13" x14ac:dyDescent="0.3">
      <c r="A1931">
        <v>4899</v>
      </c>
      <c r="B1931" s="1">
        <v>42786</v>
      </c>
      <c r="C1931" s="2">
        <v>0.52578703703703711</v>
      </c>
      <c r="D1931" t="s">
        <v>14</v>
      </c>
      <c r="E1931" t="s">
        <v>14</v>
      </c>
      <c r="F1931">
        <v>47</v>
      </c>
      <c r="G1931" t="s">
        <v>15</v>
      </c>
      <c r="H1931" t="s">
        <v>23</v>
      </c>
      <c r="I1931" t="s">
        <v>17</v>
      </c>
      <c r="J1931" t="b">
        <v>1</v>
      </c>
      <c r="K1931" t="s">
        <v>18</v>
      </c>
      <c r="L1931" t="s">
        <v>27</v>
      </c>
      <c r="M1931" t="s">
        <v>20</v>
      </c>
    </row>
    <row r="1932" spans="1:13" x14ac:dyDescent="0.3">
      <c r="A1932" t="s">
        <v>628</v>
      </c>
      <c r="B1932" s="1">
        <v>42786</v>
      </c>
      <c r="C1932" s="2">
        <v>0.52695601851851859</v>
      </c>
      <c r="D1932" t="s">
        <v>14</v>
      </c>
      <c r="E1932" t="s">
        <v>14</v>
      </c>
      <c r="F1932">
        <v>64</v>
      </c>
      <c r="G1932" t="s">
        <v>22</v>
      </c>
      <c r="H1932" t="s">
        <v>16</v>
      </c>
      <c r="I1932" t="s">
        <v>17</v>
      </c>
      <c r="J1932" t="b">
        <v>1</v>
      </c>
      <c r="K1932" t="s">
        <v>18</v>
      </c>
      <c r="L1932" t="s">
        <v>27</v>
      </c>
      <c r="M1932" t="s">
        <v>25</v>
      </c>
    </row>
    <row r="1933" spans="1:13" x14ac:dyDescent="0.3">
      <c r="A1933" t="s">
        <v>629</v>
      </c>
      <c r="B1933" s="1">
        <v>42786</v>
      </c>
      <c r="C1933" s="2">
        <v>0.5290393518518518</v>
      </c>
      <c r="D1933" t="s">
        <v>14</v>
      </c>
      <c r="E1933" t="s">
        <v>14</v>
      </c>
      <c r="F1933">
        <v>27</v>
      </c>
      <c r="G1933" t="s">
        <v>22</v>
      </c>
      <c r="H1933" t="s">
        <v>23</v>
      </c>
      <c r="I1933" t="s">
        <v>17</v>
      </c>
      <c r="J1933" t="b">
        <v>1</v>
      </c>
      <c r="K1933" t="s">
        <v>18</v>
      </c>
      <c r="L1933" t="s">
        <v>27</v>
      </c>
      <c r="M1933" t="s">
        <v>25</v>
      </c>
    </row>
    <row r="1934" spans="1:13" x14ac:dyDescent="0.3">
      <c r="A1934">
        <v>8074</v>
      </c>
      <c r="B1934" s="1">
        <v>42786</v>
      </c>
      <c r="C1934" s="2">
        <v>0.53238425925925925</v>
      </c>
      <c r="D1934" t="s">
        <v>14</v>
      </c>
      <c r="E1934" t="s">
        <v>14</v>
      </c>
      <c r="F1934">
        <v>39</v>
      </c>
      <c r="G1934" t="s">
        <v>22</v>
      </c>
      <c r="H1934" t="s">
        <v>16</v>
      </c>
      <c r="I1934" t="s">
        <v>17</v>
      </c>
      <c r="J1934" t="b">
        <v>1</v>
      </c>
      <c r="K1934" t="s">
        <v>18</v>
      </c>
      <c r="L1934" t="s">
        <v>24</v>
      </c>
      <c r="M1934" t="s">
        <v>25</v>
      </c>
    </row>
    <row r="1935" spans="1:13" x14ac:dyDescent="0.3">
      <c r="A1935">
        <v>5509</v>
      </c>
      <c r="B1935" s="1">
        <v>42786</v>
      </c>
      <c r="C1935" s="2">
        <v>0.5394444444444445</v>
      </c>
      <c r="D1935" t="s">
        <v>14</v>
      </c>
      <c r="E1935" t="s">
        <v>14</v>
      </c>
      <c r="F1935">
        <v>37</v>
      </c>
      <c r="G1935" t="s">
        <v>22</v>
      </c>
      <c r="H1935" t="s">
        <v>23</v>
      </c>
      <c r="I1935" t="s">
        <v>17</v>
      </c>
      <c r="J1935" t="b">
        <v>1</v>
      </c>
      <c r="K1935" t="s">
        <v>18</v>
      </c>
      <c r="L1935" t="s">
        <v>24</v>
      </c>
      <c r="M1935" t="s">
        <v>25</v>
      </c>
    </row>
    <row r="1936" spans="1:13" x14ac:dyDescent="0.3">
      <c r="A1936">
        <v>3437</v>
      </c>
      <c r="B1936" s="1">
        <v>42786</v>
      </c>
      <c r="C1936" s="2">
        <v>0.54229166666666673</v>
      </c>
      <c r="D1936" t="s">
        <v>14</v>
      </c>
      <c r="E1936" t="s">
        <v>14</v>
      </c>
      <c r="F1936">
        <v>34</v>
      </c>
      <c r="G1936" t="s">
        <v>15</v>
      </c>
      <c r="H1936" t="s">
        <v>23</v>
      </c>
      <c r="I1936" t="s">
        <v>17</v>
      </c>
      <c r="J1936" t="b">
        <v>1</v>
      </c>
      <c r="K1936" t="s">
        <v>18</v>
      </c>
      <c r="L1936" t="s">
        <v>27</v>
      </c>
      <c r="M1936" t="s">
        <v>20</v>
      </c>
    </row>
    <row r="1937" spans="1:13" x14ac:dyDescent="0.3">
      <c r="A1937">
        <v>16939</v>
      </c>
      <c r="B1937" s="1">
        <v>42786</v>
      </c>
      <c r="C1937" s="2">
        <v>0.54557870370370376</v>
      </c>
      <c r="D1937" t="s">
        <v>14</v>
      </c>
      <c r="E1937" t="s">
        <v>14</v>
      </c>
      <c r="F1937">
        <v>40</v>
      </c>
      <c r="G1937" t="s">
        <v>15</v>
      </c>
      <c r="H1937" t="s">
        <v>16</v>
      </c>
      <c r="I1937" t="s">
        <v>17</v>
      </c>
      <c r="J1937" t="b">
        <v>1</v>
      </c>
      <c r="K1937" t="s">
        <v>18</v>
      </c>
      <c r="L1937" t="s">
        <v>27</v>
      </c>
      <c r="M1937" t="s">
        <v>20</v>
      </c>
    </row>
    <row r="1938" spans="1:13" x14ac:dyDescent="0.3">
      <c r="A1938">
        <v>13540</v>
      </c>
      <c r="B1938" s="1">
        <v>42786</v>
      </c>
      <c r="C1938" s="2">
        <v>0.55027777777777775</v>
      </c>
      <c r="D1938" t="s">
        <v>14</v>
      </c>
      <c r="E1938" t="s">
        <v>14</v>
      </c>
      <c r="F1938">
        <v>29</v>
      </c>
      <c r="G1938" t="s">
        <v>22</v>
      </c>
      <c r="H1938" t="s">
        <v>23</v>
      </c>
      <c r="I1938" t="s">
        <v>17</v>
      </c>
      <c r="J1938" t="b">
        <v>1</v>
      </c>
      <c r="K1938" t="s">
        <v>18</v>
      </c>
      <c r="L1938" t="s">
        <v>24</v>
      </c>
      <c r="M1938" t="s">
        <v>25</v>
      </c>
    </row>
    <row r="1939" spans="1:13" x14ac:dyDescent="0.3">
      <c r="A1939">
        <v>3492</v>
      </c>
      <c r="B1939" s="1">
        <v>42786</v>
      </c>
      <c r="C1939" s="2">
        <v>0.55909722222222225</v>
      </c>
      <c r="D1939" t="s">
        <v>14</v>
      </c>
      <c r="E1939" t="s">
        <v>14</v>
      </c>
      <c r="F1939">
        <v>31</v>
      </c>
      <c r="G1939" t="s">
        <v>15</v>
      </c>
      <c r="H1939" t="s">
        <v>16</v>
      </c>
      <c r="I1939" t="s">
        <v>17</v>
      </c>
      <c r="J1939" t="b">
        <v>1</v>
      </c>
      <c r="K1939" t="s">
        <v>18</v>
      </c>
      <c r="L1939" t="s">
        <v>24</v>
      </c>
      <c r="M1939" t="s">
        <v>20</v>
      </c>
    </row>
    <row r="1940" spans="1:13" x14ac:dyDescent="0.3">
      <c r="A1940" t="s">
        <v>630</v>
      </c>
      <c r="B1940" s="1">
        <v>42786</v>
      </c>
      <c r="C1940" s="2">
        <v>0.58888888888888891</v>
      </c>
      <c r="D1940" t="s">
        <v>14</v>
      </c>
      <c r="E1940" t="s">
        <v>14</v>
      </c>
      <c r="F1940">
        <v>55</v>
      </c>
      <c r="G1940" t="s">
        <v>15</v>
      </c>
      <c r="H1940" t="s">
        <v>16</v>
      </c>
      <c r="I1940" t="s">
        <v>17</v>
      </c>
      <c r="J1940" t="b">
        <v>1</v>
      </c>
      <c r="K1940" t="s">
        <v>18</v>
      </c>
      <c r="L1940" t="s">
        <v>38</v>
      </c>
      <c r="M1940" t="s">
        <v>20</v>
      </c>
    </row>
    <row r="1941" spans="1:13" x14ac:dyDescent="0.3">
      <c r="A1941" t="s">
        <v>631</v>
      </c>
      <c r="B1941" s="1">
        <v>42786</v>
      </c>
      <c r="C1941" s="2">
        <v>0.64879629629629632</v>
      </c>
      <c r="D1941" t="s">
        <v>14</v>
      </c>
      <c r="E1941" t="s">
        <v>14</v>
      </c>
      <c r="F1941">
        <v>28</v>
      </c>
      <c r="G1941" t="s">
        <v>15</v>
      </c>
      <c r="H1941" t="s">
        <v>23</v>
      </c>
      <c r="I1941" t="s">
        <v>17</v>
      </c>
      <c r="J1941" t="b">
        <v>1</v>
      </c>
      <c r="K1941" t="s">
        <v>18</v>
      </c>
      <c r="L1941" t="s">
        <v>24</v>
      </c>
      <c r="M1941" t="s">
        <v>20</v>
      </c>
    </row>
    <row r="1942" spans="1:13" x14ac:dyDescent="0.3">
      <c r="A1942" t="s">
        <v>632</v>
      </c>
      <c r="B1942" s="1">
        <v>42786</v>
      </c>
      <c r="C1942" s="2">
        <v>0.66278935185185184</v>
      </c>
      <c r="D1942" t="s">
        <v>14</v>
      </c>
      <c r="E1942" t="s">
        <v>14</v>
      </c>
      <c r="F1942">
        <v>30</v>
      </c>
      <c r="G1942" t="s">
        <v>15</v>
      </c>
      <c r="H1942" t="s">
        <v>23</v>
      </c>
      <c r="I1942" t="s">
        <v>17</v>
      </c>
      <c r="J1942" t="b">
        <v>1</v>
      </c>
      <c r="K1942" t="s">
        <v>18</v>
      </c>
      <c r="L1942" t="s">
        <v>40</v>
      </c>
      <c r="M1942" t="s">
        <v>20</v>
      </c>
    </row>
    <row r="1943" spans="1:13" x14ac:dyDescent="0.3">
      <c r="A1943" t="s">
        <v>633</v>
      </c>
      <c r="B1943" s="1">
        <v>42786</v>
      </c>
      <c r="C1943" s="2">
        <v>0.67063657407407407</v>
      </c>
      <c r="D1943" t="s">
        <v>14</v>
      </c>
      <c r="E1943" t="s">
        <v>14</v>
      </c>
      <c r="F1943">
        <v>30</v>
      </c>
      <c r="G1943" t="s">
        <v>22</v>
      </c>
      <c r="H1943" t="s">
        <v>16</v>
      </c>
      <c r="I1943" t="s">
        <v>17</v>
      </c>
      <c r="J1943" t="b">
        <v>1</v>
      </c>
      <c r="K1943" t="s">
        <v>18</v>
      </c>
      <c r="L1943" t="s">
        <v>24</v>
      </c>
      <c r="M1943" t="s">
        <v>25</v>
      </c>
    </row>
    <row r="1944" spans="1:13" x14ac:dyDescent="0.3">
      <c r="A1944">
        <v>8960</v>
      </c>
      <c r="B1944" s="1">
        <v>42786</v>
      </c>
      <c r="C1944" s="2">
        <v>0.71506944444444442</v>
      </c>
      <c r="D1944" t="s">
        <v>14</v>
      </c>
      <c r="E1944" t="s">
        <v>14</v>
      </c>
      <c r="F1944">
        <v>31</v>
      </c>
      <c r="G1944" t="s">
        <v>15</v>
      </c>
      <c r="H1944" t="s">
        <v>23</v>
      </c>
      <c r="I1944" t="s">
        <v>17</v>
      </c>
      <c r="J1944" t="b">
        <v>1</v>
      </c>
      <c r="K1944" t="s">
        <v>18</v>
      </c>
      <c r="L1944" t="s">
        <v>27</v>
      </c>
      <c r="M1944" t="s">
        <v>20</v>
      </c>
    </row>
    <row r="1945" spans="1:13" x14ac:dyDescent="0.3">
      <c r="A1945">
        <v>4499</v>
      </c>
      <c r="B1945" s="1">
        <v>42786</v>
      </c>
      <c r="C1945" s="2">
        <v>0.72327546296296286</v>
      </c>
      <c r="D1945" t="s">
        <v>14</v>
      </c>
      <c r="E1945" t="s">
        <v>14</v>
      </c>
      <c r="F1945">
        <v>52</v>
      </c>
      <c r="G1945" t="s">
        <v>15</v>
      </c>
      <c r="H1945" t="s">
        <v>23</v>
      </c>
      <c r="I1945" t="s">
        <v>17</v>
      </c>
      <c r="J1945" t="b">
        <v>1</v>
      </c>
      <c r="K1945" t="s">
        <v>18</v>
      </c>
      <c r="L1945" t="s">
        <v>27</v>
      </c>
      <c r="M1945" t="s">
        <v>20</v>
      </c>
    </row>
    <row r="1946" spans="1:13" x14ac:dyDescent="0.3">
      <c r="A1946">
        <v>9571</v>
      </c>
      <c r="B1946" s="1">
        <v>42786</v>
      </c>
      <c r="C1946" s="2">
        <v>0.73322916666666671</v>
      </c>
      <c r="D1946" t="s">
        <v>14</v>
      </c>
      <c r="E1946" t="s">
        <v>14</v>
      </c>
      <c r="F1946">
        <v>52</v>
      </c>
      <c r="G1946" t="s">
        <v>15</v>
      </c>
      <c r="H1946" t="s">
        <v>23</v>
      </c>
      <c r="I1946" t="s">
        <v>17</v>
      </c>
      <c r="J1946" t="b">
        <v>1</v>
      </c>
      <c r="K1946" t="s">
        <v>18</v>
      </c>
      <c r="L1946" t="s">
        <v>27</v>
      </c>
      <c r="M1946" t="s">
        <v>20</v>
      </c>
    </row>
    <row r="1947" spans="1:13" x14ac:dyDescent="0.3">
      <c r="A1947">
        <v>2209</v>
      </c>
      <c r="B1947" s="1">
        <v>42786</v>
      </c>
      <c r="C1947" s="2">
        <v>0.7419675925925926</v>
      </c>
      <c r="D1947" t="s">
        <v>14</v>
      </c>
      <c r="E1947" t="s">
        <v>14</v>
      </c>
      <c r="F1947">
        <v>29</v>
      </c>
      <c r="G1947" t="s">
        <v>15</v>
      </c>
      <c r="H1947" t="s">
        <v>23</v>
      </c>
      <c r="I1947" t="s">
        <v>17</v>
      </c>
      <c r="J1947" t="b">
        <v>1</v>
      </c>
      <c r="K1947" t="s">
        <v>18</v>
      </c>
      <c r="L1947" t="s">
        <v>27</v>
      </c>
      <c r="M1947" t="s">
        <v>20</v>
      </c>
    </row>
    <row r="1948" spans="1:13" x14ac:dyDescent="0.3">
      <c r="A1948">
        <v>17302</v>
      </c>
      <c r="B1948" s="1">
        <v>42786</v>
      </c>
      <c r="C1948" s="2">
        <v>0.74966435185185187</v>
      </c>
      <c r="D1948">
        <v>34.773156877419801</v>
      </c>
      <c r="E1948">
        <v>-92.420744984058402</v>
      </c>
      <c r="F1948">
        <v>40</v>
      </c>
      <c r="G1948" t="s">
        <v>15</v>
      </c>
      <c r="H1948" t="s">
        <v>23</v>
      </c>
      <c r="I1948" t="s">
        <v>17</v>
      </c>
      <c r="J1948" t="b">
        <v>1</v>
      </c>
      <c r="K1948" t="s">
        <v>18</v>
      </c>
      <c r="L1948" t="s">
        <v>27</v>
      </c>
      <c r="M1948" t="s">
        <v>20</v>
      </c>
    </row>
    <row r="1949" spans="1:13" x14ac:dyDescent="0.3">
      <c r="A1949">
        <v>14849</v>
      </c>
      <c r="B1949" s="1">
        <v>42786</v>
      </c>
      <c r="C1949" s="2">
        <v>0.75157407407407406</v>
      </c>
      <c r="D1949" t="s">
        <v>14</v>
      </c>
      <c r="E1949" t="s">
        <v>14</v>
      </c>
      <c r="F1949">
        <v>24</v>
      </c>
      <c r="G1949" t="s">
        <v>15</v>
      </c>
      <c r="H1949" t="s">
        <v>23</v>
      </c>
      <c r="I1949" t="s">
        <v>17</v>
      </c>
      <c r="J1949" t="b">
        <v>1</v>
      </c>
      <c r="K1949" t="s">
        <v>18</v>
      </c>
      <c r="L1949" t="s">
        <v>24</v>
      </c>
      <c r="M1949" t="s">
        <v>20</v>
      </c>
    </row>
    <row r="1950" spans="1:13" x14ac:dyDescent="0.3">
      <c r="A1950">
        <v>17512</v>
      </c>
      <c r="B1950" s="1">
        <v>42786</v>
      </c>
      <c r="C1950" s="2">
        <v>0.75422453703703696</v>
      </c>
      <c r="D1950" t="s">
        <v>14</v>
      </c>
      <c r="E1950" t="s">
        <v>14</v>
      </c>
      <c r="F1950">
        <v>53</v>
      </c>
      <c r="G1950" t="s">
        <v>145</v>
      </c>
      <c r="H1950" t="s">
        <v>16</v>
      </c>
      <c r="I1950" t="s">
        <v>17</v>
      </c>
      <c r="J1950" t="b">
        <v>1</v>
      </c>
      <c r="K1950" t="s">
        <v>18</v>
      </c>
      <c r="L1950" t="s">
        <v>27</v>
      </c>
      <c r="M1950" t="s">
        <v>146</v>
      </c>
    </row>
    <row r="1951" spans="1:13" x14ac:dyDescent="0.3">
      <c r="A1951">
        <v>1843</v>
      </c>
      <c r="B1951" s="1">
        <v>42786</v>
      </c>
      <c r="C1951" s="2">
        <v>0.75987268518518514</v>
      </c>
      <c r="D1951" t="s">
        <v>14</v>
      </c>
      <c r="E1951" t="s">
        <v>14</v>
      </c>
      <c r="F1951">
        <v>25</v>
      </c>
      <c r="G1951" t="s">
        <v>145</v>
      </c>
      <c r="H1951" t="s">
        <v>23</v>
      </c>
      <c r="I1951" t="s">
        <v>17</v>
      </c>
      <c r="J1951" t="b">
        <v>1</v>
      </c>
      <c r="K1951" t="s">
        <v>18</v>
      </c>
      <c r="L1951" t="s">
        <v>24</v>
      </c>
      <c r="M1951" t="s">
        <v>146</v>
      </c>
    </row>
    <row r="1952" spans="1:13" x14ac:dyDescent="0.3">
      <c r="A1952">
        <v>8703</v>
      </c>
      <c r="B1952" s="1">
        <v>42786</v>
      </c>
      <c r="C1952" s="2">
        <v>0.76436342592592599</v>
      </c>
      <c r="D1952">
        <v>34.753321209962202</v>
      </c>
      <c r="E1952">
        <v>-92.374879286747301</v>
      </c>
      <c r="F1952">
        <v>21</v>
      </c>
      <c r="G1952" t="s">
        <v>15</v>
      </c>
      <c r="H1952" t="s">
        <v>23</v>
      </c>
      <c r="I1952" t="s">
        <v>17</v>
      </c>
      <c r="J1952" t="b">
        <v>1</v>
      </c>
      <c r="K1952" t="s">
        <v>18</v>
      </c>
      <c r="L1952" t="s">
        <v>24</v>
      </c>
      <c r="M1952" t="s">
        <v>20</v>
      </c>
    </row>
    <row r="1953" spans="1:13" x14ac:dyDescent="0.3">
      <c r="A1953" t="s">
        <v>634</v>
      </c>
      <c r="B1953" s="1">
        <v>42786</v>
      </c>
      <c r="C1953" s="2">
        <v>0.78289351851851852</v>
      </c>
      <c r="D1953" t="s">
        <v>14</v>
      </c>
      <c r="E1953" t="s">
        <v>14</v>
      </c>
      <c r="F1953">
        <v>37</v>
      </c>
      <c r="G1953" t="s">
        <v>22</v>
      </c>
      <c r="H1953" t="s">
        <v>23</v>
      </c>
      <c r="I1953" t="s">
        <v>17</v>
      </c>
      <c r="J1953" t="b">
        <v>1</v>
      </c>
      <c r="K1953" t="s">
        <v>18</v>
      </c>
      <c r="L1953" t="s">
        <v>24</v>
      </c>
      <c r="M1953" t="s">
        <v>25</v>
      </c>
    </row>
    <row r="1954" spans="1:13" x14ac:dyDescent="0.3">
      <c r="A1954">
        <v>7257</v>
      </c>
      <c r="B1954" s="1">
        <v>42786</v>
      </c>
      <c r="C1954" s="2">
        <v>0.79443287037037036</v>
      </c>
      <c r="D1954" t="s">
        <v>14</v>
      </c>
      <c r="E1954" t="s">
        <v>14</v>
      </c>
      <c r="F1954">
        <v>16</v>
      </c>
      <c r="G1954" t="s">
        <v>22</v>
      </c>
      <c r="H1954" t="s">
        <v>16</v>
      </c>
      <c r="I1954" t="s">
        <v>17</v>
      </c>
      <c r="J1954" t="b">
        <v>1</v>
      </c>
      <c r="K1954" t="s">
        <v>18</v>
      </c>
      <c r="L1954" t="s">
        <v>24</v>
      </c>
      <c r="M1954" t="s">
        <v>25</v>
      </c>
    </row>
    <row r="1955" spans="1:13" x14ac:dyDescent="0.3">
      <c r="A1955" t="s">
        <v>635</v>
      </c>
      <c r="B1955" s="1">
        <v>42786</v>
      </c>
      <c r="C1955" s="2">
        <v>0.81505787037037036</v>
      </c>
      <c r="D1955" t="s">
        <v>14</v>
      </c>
      <c r="E1955" t="s">
        <v>14</v>
      </c>
      <c r="F1955">
        <v>37</v>
      </c>
      <c r="G1955" t="s">
        <v>22</v>
      </c>
      <c r="H1955" t="s">
        <v>16</v>
      </c>
      <c r="I1955" t="s">
        <v>17</v>
      </c>
      <c r="J1955" t="b">
        <v>1</v>
      </c>
      <c r="K1955" t="s">
        <v>18</v>
      </c>
      <c r="L1955" t="s">
        <v>24</v>
      </c>
      <c r="M1955" t="s">
        <v>25</v>
      </c>
    </row>
    <row r="1956" spans="1:13" x14ac:dyDescent="0.3">
      <c r="A1956">
        <v>8402</v>
      </c>
      <c r="B1956" s="1">
        <v>42786</v>
      </c>
      <c r="C1956" s="2">
        <v>0.82118055555555547</v>
      </c>
      <c r="D1956" t="s">
        <v>14</v>
      </c>
      <c r="E1956" t="s">
        <v>14</v>
      </c>
      <c r="F1956">
        <v>45</v>
      </c>
      <c r="G1956" t="s">
        <v>41</v>
      </c>
      <c r="H1956" t="s">
        <v>16</v>
      </c>
      <c r="I1956" t="s">
        <v>17</v>
      </c>
      <c r="J1956" t="b">
        <v>1</v>
      </c>
      <c r="K1956" t="s">
        <v>18</v>
      </c>
      <c r="L1956" t="s">
        <v>40</v>
      </c>
      <c r="M1956" t="s">
        <v>42</v>
      </c>
    </row>
    <row r="1957" spans="1:13" x14ac:dyDescent="0.3">
      <c r="A1957" t="s">
        <v>636</v>
      </c>
      <c r="B1957" s="1">
        <v>42786</v>
      </c>
      <c r="C1957" s="2">
        <v>0.82962962962962961</v>
      </c>
      <c r="D1957" t="s">
        <v>14</v>
      </c>
      <c r="E1957" t="s">
        <v>14</v>
      </c>
      <c r="F1957">
        <v>26</v>
      </c>
      <c r="G1957" t="s">
        <v>22</v>
      </c>
      <c r="H1957" t="s">
        <v>16</v>
      </c>
      <c r="I1957" t="s">
        <v>17</v>
      </c>
      <c r="J1957" t="b">
        <v>1</v>
      </c>
      <c r="K1957" t="s">
        <v>18</v>
      </c>
      <c r="L1957" t="s">
        <v>27</v>
      </c>
      <c r="M1957" t="s">
        <v>25</v>
      </c>
    </row>
    <row r="1958" spans="1:13" x14ac:dyDescent="0.3">
      <c r="A1958" t="s">
        <v>637</v>
      </c>
      <c r="B1958" s="1">
        <v>42786</v>
      </c>
      <c r="C1958" s="2">
        <v>0.86567129629629624</v>
      </c>
      <c r="D1958">
        <v>34.757605169622202</v>
      </c>
      <c r="E1958">
        <v>-92.4057139604149</v>
      </c>
      <c r="F1958">
        <v>67</v>
      </c>
      <c r="G1958" t="s">
        <v>15</v>
      </c>
      <c r="H1958" t="s">
        <v>16</v>
      </c>
      <c r="I1958" t="s">
        <v>17</v>
      </c>
      <c r="J1958" t="b">
        <v>1</v>
      </c>
      <c r="K1958" t="s">
        <v>18</v>
      </c>
      <c r="L1958" t="s">
        <v>24</v>
      </c>
      <c r="M1958" t="s">
        <v>20</v>
      </c>
    </row>
    <row r="1959" spans="1:13" x14ac:dyDescent="0.3">
      <c r="A1959">
        <v>11413</v>
      </c>
      <c r="B1959" s="1">
        <v>42786</v>
      </c>
      <c r="C1959" s="2">
        <v>0.87599537037037034</v>
      </c>
      <c r="D1959" t="s">
        <v>14</v>
      </c>
      <c r="E1959" t="s">
        <v>14</v>
      </c>
      <c r="F1959">
        <v>47</v>
      </c>
      <c r="G1959" t="s">
        <v>22</v>
      </c>
      <c r="H1959" t="s">
        <v>16</v>
      </c>
      <c r="I1959" t="s">
        <v>17</v>
      </c>
      <c r="J1959" t="b">
        <v>1</v>
      </c>
      <c r="K1959" t="s">
        <v>18</v>
      </c>
      <c r="L1959" t="s">
        <v>132</v>
      </c>
      <c r="M1959" t="s">
        <v>25</v>
      </c>
    </row>
    <row r="1960" spans="1:13" x14ac:dyDescent="0.3">
      <c r="A1960">
        <v>6016</v>
      </c>
      <c r="B1960" s="1">
        <v>42786</v>
      </c>
      <c r="C1960" s="2">
        <v>0.87920138888888888</v>
      </c>
      <c r="D1960" t="s">
        <v>14</v>
      </c>
      <c r="E1960" t="s">
        <v>14</v>
      </c>
      <c r="F1960">
        <v>26</v>
      </c>
      <c r="G1960" t="s">
        <v>22</v>
      </c>
      <c r="H1960" t="s">
        <v>23</v>
      </c>
      <c r="I1960" t="s">
        <v>17</v>
      </c>
      <c r="J1960" t="b">
        <v>1</v>
      </c>
      <c r="K1960" t="s">
        <v>18</v>
      </c>
      <c r="L1960" t="s">
        <v>24</v>
      </c>
      <c r="M1960" t="s">
        <v>25</v>
      </c>
    </row>
    <row r="1961" spans="1:13" x14ac:dyDescent="0.3">
      <c r="A1961">
        <v>7717</v>
      </c>
      <c r="B1961" s="1">
        <v>42786</v>
      </c>
      <c r="C1961" s="2">
        <v>0.91090277777777784</v>
      </c>
      <c r="D1961" t="s">
        <v>14</v>
      </c>
      <c r="E1961" t="s">
        <v>14</v>
      </c>
      <c r="F1961">
        <v>42</v>
      </c>
      <c r="G1961" t="s">
        <v>15</v>
      </c>
      <c r="H1961" t="s">
        <v>23</v>
      </c>
      <c r="I1961" t="s">
        <v>17</v>
      </c>
      <c r="J1961" t="b">
        <v>1</v>
      </c>
      <c r="K1961" t="s">
        <v>18</v>
      </c>
      <c r="L1961" t="s">
        <v>27</v>
      </c>
      <c r="M1961" t="s">
        <v>20</v>
      </c>
    </row>
    <row r="1962" spans="1:13" x14ac:dyDescent="0.3">
      <c r="A1962" t="s">
        <v>638</v>
      </c>
      <c r="B1962" s="1">
        <v>42787</v>
      </c>
      <c r="C1962" s="2">
        <v>0.14819444444444443</v>
      </c>
      <c r="D1962" t="s">
        <v>14</v>
      </c>
      <c r="E1962" t="s">
        <v>14</v>
      </c>
      <c r="F1962">
        <v>26</v>
      </c>
      <c r="G1962" t="s">
        <v>22</v>
      </c>
      <c r="H1962" t="s">
        <v>16</v>
      </c>
      <c r="I1962" t="s">
        <v>17</v>
      </c>
      <c r="J1962" t="b">
        <v>1</v>
      </c>
      <c r="K1962" t="s">
        <v>18</v>
      </c>
      <c r="L1962" t="s">
        <v>24</v>
      </c>
      <c r="M1962" t="s">
        <v>25</v>
      </c>
    </row>
    <row r="1963" spans="1:13" x14ac:dyDescent="0.3">
      <c r="A1963" t="s">
        <v>639</v>
      </c>
      <c r="B1963" s="1">
        <v>42787</v>
      </c>
      <c r="C1963" s="2">
        <v>0.27263888888888888</v>
      </c>
      <c r="D1963" t="s">
        <v>14</v>
      </c>
      <c r="E1963" t="s">
        <v>14</v>
      </c>
      <c r="F1963">
        <v>27</v>
      </c>
      <c r="G1963" t="s">
        <v>15</v>
      </c>
      <c r="H1963" t="s">
        <v>16</v>
      </c>
      <c r="I1963" t="s">
        <v>17</v>
      </c>
      <c r="J1963" t="b">
        <v>1</v>
      </c>
      <c r="K1963" t="s">
        <v>18</v>
      </c>
      <c r="L1963" t="s">
        <v>24</v>
      </c>
      <c r="M1963" t="s">
        <v>20</v>
      </c>
    </row>
    <row r="1964" spans="1:13" x14ac:dyDescent="0.3">
      <c r="A1964">
        <v>2822</v>
      </c>
      <c r="B1964" s="1">
        <v>42787</v>
      </c>
      <c r="C1964" s="2">
        <v>0.34409722222222222</v>
      </c>
      <c r="D1964" t="s">
        <v>14</v>
      </c>
      <c r="E1964" t="s">
        <v>14</v>
      </c>
      <c r="F1964">
        <v>49</v>
      </c>
      <c r="G1964" t="s">
        <v>15</v>
      </c>
      <c r="H1964" t="s">
        <v>23</v>
      </c>
      <c r="I1964" t="s">
        <v>17</v>
      </c>
      <c r="J1964" t="b">
        <v>1</v>
      </c>
      <c r="K1964" t="s">
        <v>18</v>
      </c>
      <c r="L1964" t="s">
        <v>27</v>
      </c>
      <c r="M1964" t="s">
        <v>20</v>
      </c>
    </row>
    <row r="1965" spans="1:13" x14ac:dyDescent="0.3">
      <c r="A1965">
        <v>9861</v>
      </c>
      <c r="B1965" s="1">
        <v>42787</v>
      </c>
      <c r="C1965" s="2">
        <v>0.35515046296296293</v>
      </c>
      <c r="D1965">
        <v>34.739268262987999</v>
      </c>
      <c r="E1965">
        <v>-92.394447224478398</v>
      </c>
      <c r="F1965">
        <v>61</v>
      </c>
      <c r="G1965" t="s">
        <v>15</v>
      </c>
      <c r="H1965" t="s">
        <v>23</v>
      </c>
      <c r="I1965" t="s">
        <v>17</v>
      </c>
      <c r="J1965" t="b">
        <v>1</v>
      </c>
      <c r="K1965" t="s">
        <v>18</v>
      </c>
      <c r="L1965" t="s">
        <v>38</v>
      </c>
      <c r="M1965" t="s">
        <v>20</v>
      </c>
    </row>
    <row r="1966" spans="1:13" x14ac:dyDescent="0.3">
      <c r="A1966">
        <v>13840</v>
      </c>
      <c r="B1966" s="1">
        <v>42787</v>
      </c>
      <c r="C1966" s="2">
        <v>0.35824074074074069</v>
      </c>
      <c r="D1966" t="s">
        <v>14</v>
      </c>
      <c r="E1966" t="s">
        <v>14</v>
      </c>
      <c r="F1966">
        <v>36</v>
      </c>
      <c r="G1966" t="s">
        <v>15</v>
      </c>
      <c r="H1966" t="s">
        <v>23</v>
      </c>
      <c r="I1966" t="s">
        <v>17</v>
      </c>
      <c r="J1966" t="b">
        <v>1</v>
      </c>
      <c r="K1966" t="s">
        <v>18</v>
      </c>
      <c r="L1966" t="s">
        <v>24</v>
      </c>
      <c r="M1966" t="s">
        <v>20</v>
      </c>
    </row>
    <row r="1967" spans="1:13" x14ac:dyDescent="0.3">
      <c r="A1967">
        <v>176</v>
      </c>
      <c r="B1967" s="1">
        <v>42787</v>
      </c>
      <c r="C1967" s="2">
        <v>0.35917824074074073</v>
      </c>
      <c r="D1967" t="s">
        <v>14</v>
      </c>
      <c r="E1967" t="s">
        <v>14</v>
      </c>
      <c r="F1967">
        <v>38</v>
      </c>
      <c r="G1967" t="s">
        <v>15</v>
      </c>
      <c r="H1967" t="s">
        <v>16</v>
      </c>
      <c r="I1967" t="s">
        <v>17</v>
      </c>
      <c r="J1967" t="b">
        <v>1</v>
      </c>
      <c r="K1967" t="s">
        <v>18</v>
      </c>
      <c r="L1967" t="s">
        <v>27</v>
      </c>
      <c r="M1967" t="s">
        <v>20</v>
      </c>
    </row>
    <row r="1968" spans="1:13" x14ac:dyDescent="0.3">
      <c r="A1968">
        <v>10978</v>
      </c>
      <c r="B1968" s="1">
        <v>42787</v>
      </c>
      <c r="C1968" s="2">
        <v>0.35927083333333337</v>
      </c>
      <c r="D1968" t="s">
        <v>14</v>
      </c>
      <c r="E1968" t="s">
        <v>14</v>
      </c>
      <c r="F1968">
        <v>48</v>
      </c>
      <c r="G1968" t="s">
        <v>15</v>
      </c>
      <c r="H1968" t="s">
        <v>23</v>
      </c>
      <c r="I1968" t="s">
        <v>17</v>
      </c>
      <c r="J1968" t="b">
        <v>1</v>
      </c>
      <c r="K1968" t="s">
        <v>18</v>
      </c>
      <c r="L1968" t="s">
        <v>24</v>
      </c>
      <c r="M1968" t="s">
        <v>20</v>
      </c>
    </row>
    <row r="1969" spans="1:13" x14ac:dyDescent="0.3">
      <c r="A1969">
        <v>11152</v>
      </c>
      <c r="B1969" s="1">
        <v>42787</v>
      </c>
      <c r="C1969" s="2">
        <v>0.36815972222222221</v>
      </c>
      <c r="D1969" t="s">
        <v>14</v>
      </c>
      <c r="E1969" t="s">
        <v>14</v>
      </c>
      <c r="F1969">
        <v>16</v>
      </c>
      <c r="G1969" t="s">
        <v>15</v>
      </c>
      <c r="H1969" t="s">
        <v>23</v>
      </c>
      <c r="I1969" t="s">
        <v>17</v>
      </c>
      <c r="J1969" t="b">
        <v>1</v>
      </c>
      <c r="K1969" t="s">
        <v>18</v>
      </c>
      <c r="L1969" t="s">
        <v>24</v>
      </c>
      <c r="M1969" t="s">
        <v>20</v>
      </c>
    </row>
    <row r="1970" spans="1:13" x14ac:dyDescent="0.3">
      <c r="A1970">
        <v>11130</v>
      </c>
      <c r="B1970" s="1">
        <v>42787</v>
      </c>
      <c r="C1970" s="2">
        <v>0.38703703703703707</v>
      </c>
      <c r="D1970" t="s">
        <v>14</v>
      </c>
      <c r="E1970" t="s">
        <v>14</v>
      </c>
      <c r="F1970">
        <v>27</v>
      </c>
      <c r="G1970" t="s">
        <v>22</v>
      </c>
      <c r="H1970" t="s">
        <v>23</v>
      </c>
      <c r="I1970" t="s">
        <v>17</v>
      </c>
      <c r="J1970" t="b">
        <v>1</v>
      </c>
      <c r="K1970" t="s">
        <v>18</v>
      </c>
      <c r="L1970" t="s">
        <v>24</v>
      </c>
      <c r="M1970" t="s">
        <v>25</v>
      </c>
    </row>
    <row r="1971" spans="1:13" x14ac:dyDescent="0.3">
      <c r="A1971">
        <v>9170</v>
      </c>
      <c r="B1971" s="1">
        <v>42787</v>
      </c>
      <c r="C1971" s="2">
        <v>0.3903240740740741</v>
      </c>
      <c r="D1971" t="s">
        <v>14</v>
      </c>
      <c r="E1971" t="s">
        <v>14</v>
      </c>
      <c r="F1971">
        <v>63</v>
      </c>
      <c r="G1971" t="s">
        <v>15</v>
      </c>
      <c r="H1971" t="s">
        <v>16</v>
      </c>
      <c r="I1971" t="s">
        <v>17</v>
      </c>
      <c r="J1971" t="b">
        <v>1</v>
      </c>
      <c r="K1971" t="s">
        <v>18</v>
      </c>
      <c r="L1971" t="s">
        <v>27</v>
      </c>
      <c r="M1971" t="s">
        <v>20</v>
      </c>
    </row>
    <row r="1972" spans="1:13" x14ac:dyDescent="0.3">
      <c r="A1972" t="s">
        <v>640</v>
      </c>
      <c r="B1972" s="1">
        <v>42787</v>
      </c>
      <c r="C1972" s="2">
        <v>0.40657407407407403</v>
      </c>
      <c r="D1972" t="s">
        <v>14</v>
      </c>
      <c r="E1972" t="s">
        <v>14</v>
      </c>
      <c r="F1972">
        <v>29</v>
      </c>
      <c r="G1972" t="s">
        <v>15</v>
      </c>
      <c r="H1972" t="s">
        <v>16</v>
      </c>
      <c r="I1972" t="s">
        <v>17</v>
      </c>
      <c r="J1972" t="b">
        <v>1</v>
      </c>
      <c r="K1972" t="s">
        <v>18</v>
      </c>
      <c r="L1972" t="s">
        <v>38</v>
      </c>
      <c r="M1972" t="s">
        <v>20</v>
      </c>
    </row>
    <row r="1973" spans="1:13" x14ac:dyDescent="0.3">
      <c r="A1973" t="s">
        <v>641</v>
      </c>
      <c r="B1973" s="1">
        <v>42787</v>
      </c>
      <c r="C1973" s="2">
        <v>0.41555555555555551</v>
      </c>
      <c r="D1973" t="s">
        <v>14</v>
      </c>
      <c r="E1973" t="s">
        <v>14</v>
      </c>
      <c r="F1973">
        <v>23</v>
      </c>
      <c r="G1973" t="s">
        <v>22</v>
      </c>
      <c r="H1973" t="s">
        <v>23</v>
      </c>
      <c r="I1973" t="s">
        <v>17</v>
      </c>
      <c r="J1973" t="b">
        <v>1</v>
      </c>
      <c r="K1973" t="s">
        <v>18</v>
      </c>
      <c r="L1973" t="s">
        <v>24</v>
      </c>
      <c r="M1973" t="s">
        <v>25</v>
      </c>
    </row>
    <row r="1974" spans="1:13" x14ac:dyDescent="0.3">
      <c r="A1974">
        <v>7598</v>
      </c>
      <c r="B1974" s="1">
        <v>42787</v>
      </c>
      <c r="C1974" s="2">
        <v>0.41942129629629626</v>
      </c>
      <c r="D1974" t="s">
        <v>14</v>
      </c>
      <c r="E1974" t="s">
        <v>14</v>
      </c>
      <c r="F1974">
        <v>63</v>
      </c>
      <c r="G1974" t="s">
        <v>15</v>
      </c>
      <c r="H1974" t="s">
        <v>23</v>
      </c>
      <c r="I1974" t="s">
        <v>17</v>
      </c>
      <c r="J1974" t="b">
        <v>1</v>
      </c>
      <c r="K1974" t="s">
        <v>18</v>
      </c>
      <c r="L1974" t="s">
        <v>27</v>
      </c>
      <c r="M1974" t="s">
        <v>20</v>
      </c>
    </row>
    <row r="1975" spans="1:13" x14ac:dyDescent="0.3">
      <c r="A1975">
        <v>8961</v>
      </c>
      <c r="B1975" s="1">
        <v>42787</v>
      </c>
      <c r="C1975" s="2">
        <v>0.44844907407407408</v>
      </c>
      <c r="D1975" t="s">
        <v>14</v>
      </c>
      <c r="E1975" t="s">
        <v>14</v>
      </c>
      <c r="F1975">
        <v>42</v>
      </c>
      <c r="G1975" t="s">
        <v>15</v>
      </c>
      <c r="H1975" t="s">
        <v>16</v>
      </c>
      <c r="I1975" t="s">
        <v>17</v>
      </c>
      <c r="J1975" t="b">
        <v>1</v>
      </c>
      <c r="K1975" t="s">
        <v>18</v>
      </c>
      <c r="L1975" t="s">
        <v>24</v>
      </c>
      <c r="M1975" t="s">
        <v>20</v>
      </c>
    </row>
    <row r="1976" spans="1:13" x14ac:dyDescent="0.3">
      <c r="A1976">
        <v>18480</v>
      </c>
      <c r="B1976" s="1">
        <v>42787</v>
      </c>
      <c r="C1976" s="2">
        <v>0.45393518518518516</v>
      </c>
      <c r="D1976" t="s">
        <v>14</v>
      </c>
      <c r="E1976" t="s">
        <v>14</v>
      </c>
      <c r="F1976">
        <v>52</v>
      </c>
      <c r="G1976" t="s">
        <v>22</v>
      </c>
      <c r="H1976" t="s">
        <v>23</v>
      </c>
      <c r="I1976" t="s">
        <v>17</v>
      </c>
      <c r="J1976" t="b">
        <v>1</v>
      </c>
      <c r="K1976" t="s">
        <v>18</v>
      </c>
      <c r="L1976" t="s">
        <v>24</v>
      </c>
      <c r="M1976" t="s">
        <v>25</v>
      </c>
    </row>
    <row r="1977" spans="1:13" x14ac:dyDescent="0.3">
      <c r="A1977">
        <v>13135</v>
      </c>
      <c r="B1977" s="1">
        <v>42787</v>
      </c>
      <c r="C1977" s="2">
        <v>0.46651620370370367</v>
      </c>
      <c r="D1977" t="s">
        <v>14</v>
      </c>
      <c r="E1977" t="s">
        <v>14</v>
      </c>
      <c r="F1977">
        <v>33</v>
      </c>
      <c r="G1977" t="s">
        <v>22</v>
      </c>
      <c r="H1977" t="s">
        <v>23</v>
      </c>
      <c r="I1977" t="s">
        <v>17</v>
      </c>
      <c r="J1977" t="b">
        <v>1</v>
      </c>
      <c r="K1977" t="s">
        <v>18</v>
      </c>
      <c r="L1977" t="s">
        <v>24</v>
      </c>
      <c r="M1977" t="s">
        <v>25</v>
      </c>
    </row>
    <row r="1978" spans="1:13" x14ac:dyDescent="0.3">
      <c r="A1978">
        <v>5171</v>
      </c>
      <c r="B1978" s="1">
        <v>42787</v>
      </c>
      <c r="C1978" s="2">
        <v>0.49435185185185188</v>
      </c>
      <c r="D1978" t="s">
        <v>14</v>
      </c>
      <c r="E1978" t="s">
        <v>14</v>
      </c>
      <c r="F1978">
        <v>41</v>
      </c>
      <c r="G1978" t="s">
        <v>15</v>
      </c>
      <c r="H1978" t="s">
        <v>16</v>
      </c>
      <c r="I1978" t="s">
        <v>17</v>
      </c>
      <c r="J1978" t="b">
        <v>1</v>
      </c>
      <c r="K1978" t="s">
        <v>18</v>
      </c>
      <c r="L1978" t="s">
        <v>24</v>
      </c>
      <c r="M1978" t="s">
        <v>20</v>
      </c>
    </row>
    <row r="1979" spans="1:13" x14ac:dyDescent="0.3">
      <c r="A1979">
        <v>16280</v>
      </c>
      <c r="B1979" s="1">
        <v>42787</v>
      </c>
      <c r="C1979" s="2">
        <v>0.51028935185185187</v>
      </c>
      <c r="D1979" t="s">
        <v>14</v>
      </c>
      <c r="E1979" t="s">
        <v>14</v>
      </c>
      <c r="F1979">
        <v>68</v>
      </c>
      <c r="G1979" t="s">
        <v>15</v>
      </c>
      <c r="H1979" t="s">
        <v>16</v>
      </c>
      <c r="I1979" t="s">
        <v>17</v>
      </c>
      <c r="J1979" t="b">
        <v>1</v>
      </c>
      <c r="K1979" t="s">
        <v>18</v>
      </c>
      <c r="L1979" t="s">
        <v>24</v>
      </c>
      <c r="M1979" t="s">
        <v>20</v>
      </c>
    </row>
    <row r="1980" spans="1:13" x14ac:dyDescent="0.3">
      <c r="A1980">
        <v>5419</v>
      </c>
      <c r="B1980" s="1">
        <v>42787</v>
      </c>
      <c r="C1980" s="2">
        <v>0.52060185185185182</v>
      </c>
      <c r="D1980" t="s">
        <v>14</v>
      </c>
      <c r="E1980" t="s">
        <v>14</v>
      </c>
      <c r="F1980">
        <v>33</v>
      </c>
      <c r="G1980" t="s">
        <v>15</v>
      </c>
      <c r="H1980" t="s">
        <v>23</v>
      </c>
      <c r="I1980" t="s">
        <v>17</v>
      </c>
      <c r="J1980" t="b">
        <v>1</v>
      </c>
      <c r="K1980" t="s">
        <v>18</v>
      </c>
      <c r="L1980" t="s">
        <v>24</v>
      </c>
      <c r="M1980" t="s">
        <v>20</v>
      </c>
    </row>
    <row r="1981" spans="1:13" x14ac:dyDescent="0.3">
      <c r="A1981">
        <v>4743</v>
      </c>
      <c r="B1981" s="1">
        <v>42787</v>
      </c>
      <c r="C1981" s="2">
        <v>0.53180555555555553</v>
      </c>
      <c r="D1981">
        <v>34.777722070884103</v>
      </c>
      <c r="E1981">
        <v>-92.402178280237493</v>
      </c>
      <c r="F1981">
        <v>16</v>
      </c>
      <c r="G1981" t="s">
        <v>41</v>
      </c>
      <c r="H1981" t="s">
        <v>16</v>
      </c>
      <c r="I1981" t="s">
        <v>17</v>
      </c>
      <c r="J1981" t="b">
        <v>1</v>
      </c>
      <c r="K1981" t="s">
        <v>18</v>
      </c>
      <c r="L1981" t="s">
        <v>27</v>
      </c>
      <c r="M1981" t="s">
        <v>42</v>
      </c>
    </row>
    <row r="1982" spans="1:13" x14ac:dyDescent="0.3">
      <c r="A1982">
        <v>3473</v>
      </c>
      <c r="B1982" s="1">
        <v>42787</v>
      </c>
      <c r="C1982" s="2">
        <v>0.55359953703703701</v>
      </c>
      <c r="D1982" t="s">
        <v>14</v>
      </c>
      <c r="E1982" t="s">
        <v>14</v>
      </c>
      <c r="F1982">
        <v>33</v>
      </c>
      <c r="G1982" t="s">
        <v>22</v>
      </c>
      <c r="H1982" t="s">
        <v>23</v>
      </c>
      <c r="I1982" t="s">
        <v>17</v>
      </c>
      <c r="J1982" t="b">
        <v>1</v>
      </c>
      <c r="K1982" t="s">
        <v>18</v>
      </c>
      <c r="L1982" t="s">
        <v>24</v>
      </c>
      <c r="M1982" t="s">
        <v>25</v>
      </c>
    </row>
    <row r="1983" spans="1:13" x14ac:dyDescent="0.3">
      <c r="A1983">
        <v>2386</v>
      </c>
      <c r="B1983" s="1">
        <v>42787</v>
      </c>
      <c r="C1983" s="2">
        <v>0.56204861111111104</v>
      </c>
      <c r="D1983" t="s">
        <v>14</v>
      </c>
      <c r="E1983" t="s">
        <v>14</v>
      </c>
      <c r="F1983">
        <v>83</v>
      </c>
      <c r="G1983" t="s">
        <v>15</v>
      </c>
      <c r="H1983" t="s">
        <v>23</v>
      </c>
      <c r="I1983" t="s">
        <v>17</v>
      </c>
      <c r="J1983" t="b">
        <v>1</v>
      </c>
      <c r="K1983" t="s">
        <v>18</v>
      </c>
      <c r="L1983" t="s">
        <v>24</v>
      </c>
      <c r="M1983" t="s">
        <v>20</v>
      </c>
    </row>
    <row r="1984" spans="1:13" x14ac:dyDescent="0.3">
      <c r="A1984">
        <v>11772</v>
      </c>
      <c r="B1984" s="1">
        <v>42787</v>
      </c>
      <c r="C1984" s="2">
        <v>0.58643518518518511</v>
      </c>
      <c r="D1984" t="s">
        <v>14</v>
      </c>
      <c r="E1984" t="s">
        <v>14</v>
      </c>
      <c r="F1984">
        <v>29</v>
      </c>
      <c r="G1984" t="s">
        <v>15</v>
      </c>
      <c r="H1984" t="s">
        <v>23</v>
      </c>
      <c r="I1984" t="s">
        <v>17</v>
      </c>
      <c r="J1984" t="b">
        <v>1</v>
      </c>
      <c r="K1984" t="s">
        <v>18</v>
      </c>
      <c r="L1984" t="s">
        <v>24</v>
      </c>
      <c r="M1984" t="s">
        <v>20</v>
      </c>
    </row>
    <row r="1985" spans="1:13" x14ac:dyDescent="0.3">
      <c r="A1985">
        <v>10516</v>
      </c>
      <c r="B1985" s="1">
        <v>42787</v>
      </c>
      <c r="C1985" s="2">
        <v>0.59803240740740737</v>
      </c>
      <c r="D1985" t="s">
        <v>14</v>
      </c>
      <c r="E1985" t="s">
        <v>14</v>
      </c>
      <c r="F1985">
        <v>22</v>
      </c>
      <c r="G1985" t="s">
        <v>15</v>
      </c>
      <c r="H1985" t="s">
        <v>23</v>
      </c>
      <c r="I1985" t="s">
        <v>17</v>
      </c>
      <c r="J1985" t="b">
        <v>1</v>
      </c>
      <c r="K1985" t="s">
        <v>18</v>
      </c>
      <c r="L1985" t="s">
        <v>27</v>
      </c>
      <c r="M1985" t="s">
        <v>20</v>
      </c>
    </row>
    <row r="1986" spans="1:13" x14ac:dyDescent="0.3">
      <c r="A1986">
        <v>12649</v>
      </c>
      <c r="B1986" s="1">
        <v>42787</v>
      </c>
      <c r="C1986" s="2">
        <v>0.6057407407407408</v>
      </c>
      <c r="D1986" t="s">
        <v>14</v>
      </c>
      <c r="E1986" t="s">
        <v>14</v>
      </c>
      <c r="F1986">
        <v>28</v>
      </c>
      <c r="G1986" t="s">
        <v>15</v>
      </c>
      <c r="H1986" t="s">
        <v>23</v>
      </c>
      <c r="I1986" t="s">
        <v>17</v>
      </c>
      <c r="J1986" t="b">
        <v>1</v>
      </c>
      <c r="K1986" t="s">
        <v>18</v>
      </c>
      <c r="L1986" t="s">
        <v>24</v>
      </c>
      <c r="M1986" t="s">
        <v>20</v>
      </c>
    </row>
    <row r="1987" spans="1:13" x14ac:dyDescent="0.3">
      <c r="A1987">
        <v>1252</v>
      </c>
      <c r="B1987" s="1">
        <v>42787</v>
      </c>
      <c r="C1987" s="2">
        <v>0.61511574074074071</v>
      </c>
      <c r="D1987" t="s">
        <v>14</v>
      </c>
      <c r="E1987" t="s">
        <v>14</v>
      </c>
      <c r="F1987">
        <v>47</v>
      </c>
      <c r="G1987" t="s">
        <v>15</v>
      </c>
      <c r="H1987" t="s">
        <v>16</v>
      </c>
      <c r="I1987" t="s">
        <v>17</v>
      </c>
      <c r="J1987" t="b">
        <v>1</v>
      </c>
      <c r="K1987" t="s">
        <v>18</v>
      </c>
      <c r="L1987" t="s">
        <v>38</v>
      </c>
      <c r="M1987" t="s">
        <v>20</v>
      </c>
    </row>
    <row r="1988" spans="1:13" x14ac:dyDescent="0.3">
      <c r="A1988" t="s">
        <v>642</v>
      </c>
      <c r="B1988" s="1">
        <v>42787</v>
      </c>
      <c r="C1988" s="2">
        <v>0.61523148148148155</v>
      </c>
      <c r="D1988" t="s">
        <v>14</v>
      </c>
      <c r="E1988" t="s">
        <v>14</v>
      </c>
      <c r="F1988">
        <v>19</v>
      </c>
      <c r="G1988" t="s">
        <v>22</v>
      </c>
      <c r="H1988" t="s">
        <v>16</v>
      </c>
      <c r="I1988" t="s">
        <v>17</v>
      </c>
      <c r="J1988" t="b">
        <v>1</v>
      </c>
      <c r="K1988" t="s">
        <v>18</v>
      </c>
      <c r="L1988" t="s">
        <v>24</v>
      </c>
      <c r="M1988" t="s">
        <v>25</v>
      </c>
    </row>
    <row r="1989" spans="1:13" x14ac:dyDescent="0.3">
      <c r="A1989">
        <v>2804</v>
      </c>
      <c r="B1989" s="1">
        <v>42787</v>
      </c>
      <c r="C1989" s="2">
        <v>0.65452546296296299</v>
      </c>
      <c r="D1989" t="s">
        <v>14</v>
      </c>
      <c r="E1989" t="s">
        <v>14</v>
      </c>
      <c r="F1989">
        <v>27</v>
      </c>
      <c r="G1989" t="s">
        <v>22</v>
      </c>
      <c r="H1989" t="s">
        <v>23</v>
      </c>
      <c r="I1989" t="s">
        <v>17</v>
      </c>
      <c r="J1989" t="b">
        <v>1</v>
      </c>
      <c r="K1989" t="s">
        <v>18</v>
      </c>
      <c r="L1989" t="s">
        <v>24</v>
      </c>
      <c r="M1989" t="s">
        <v>25</v>
      </c>
    </row>
    <row r="1990" spans="1:13" x14ac:dyDescent="0.3">
      <c r="A1990" t="s">
        <v>643</v>
      </c>
      <c r="B1990" s="1">
        <v>42787</v>
      </c>
      <c r="C1990" s="2">
        <v>0.66398148148148151</v>
      </c>
      <c r="D1990" t="s">
        <v>14</v>
      </c>
      <c r="E1990" t="s">
        <v>14</v>
      </c>
      <c r="F1990">
        <v>19</v>
      </c>
      <c r="G1990" t="s">
        <v>22</v>
      </c>
      <c r="H1990" t="s">
        <v>16</v>
      </c>
      <c r="I1990" t="s">
        <v>17</v>
      </c>
      <c r="J1990" t="b">
        <v>1</v>
      </c>
      <c r="K1990" t="s">
        <v>18</v>
      </c>
      <c r="L1990" t="s">
        <v>24</v>
      </c>
      <c r="M1990" t="s">
        <v>25</v>
      </c>
    </row>
    <row r="1991" spans="1:13" x14ac:dyDescent="0.3">
      <c r="A1991">
        <v>1118</v>
      </c>
      <c r="B1991" s="1">
        <v>42787</v>
      </c>
      <c r="C1991" s="2">
        <v>0.66680555555555554</v>
      </c>
      <c r="D1991" t="s">
        <v>14</v>
      </c>
      <c r="E1991" t="s">
        <v>14</v>
      </c>
      <c r="F1991">
        <v>30</v>
      </c>
      <c r="G1991" t="s">
        <v>22</v>
      </c>
      <c r="H1991" t="s">
        <v>23</v>
      </c>
      <c r="I1991" t="s">
        <v>17</v>
      </c>
      <c r="J1991" t="b">
        <v>1</v>
      </c>
      <c r="K1991" t="s">
        <v>18</v>
      </c>
      <c r="L1991" t="s">
        <v>24</v>
      </c>
      <c r="M1991" t="s">
        <v>25</v>
      </c>
    </row>
    <row r="1992" spans="1:13" x14ac:dyDescent="0.3">
      <c r="A1992">
        <v>18945</v>
      </c>
      <c r="B1992" s="1">
        <v>42787</v>
      </c>
      <c r="C1992" s="2">
        <v>0.67517361111111107</v>
      </c>
      <c r="D1992" t="s">
        <v>14</v>
      </c>
      <c r="E1992" t="s">
        <v>14</v>
      </c>
      <c r="F1992">
        <v>45</v>
      </c>
      <c r="G1992" t="s">
        <v>22</v>
      </c>
      <c r="H1992" t="s">
        <v>16</v>
      </c>
      <c r="I1992" t="s">
        <v>17</v>
      </c>
      <c r="J1992" t="b">
        <v>1</v>
      </c>
      <c r="K1992" t="s">
        <v>18</v>
      </c>
      <c r="L1992" t="s">
        <v>27</v>
      </c>
      <c r="M1992" t="s">
        <v>25</v>
      </c>
    </row>
    <row r="1993" spans="1:13" x14ac:dyDescent="0.3">
      <c r="A1993" t="s">
        <v>644</v>
      </c>
      <c r="B1993" s="1">
        <v>42787</v>
      </c>
      <c r="C1993" s="2">
        <v>0.68549768518518517</v>
      </c>
      <c r="D1993" t="s">
        <v>14</v>
      </c>
      <c r="E1993" t="s">
        <v>14</v>
      </c>
      <c r="F1993">
        <v>22</v>
      </c>
      <c r="G1993" t="s">
        <v>22</v>
      </c>
      <c r="H1993" t="s">
        <v>23</v>
      </c>
      <c r="I1993" t="s">
        <v>17</v>
      </c>
      <c r="J1993" t="b">
        <v>1</v>
      </c>
      <c r="K1993" t="s">
        <v>18</v>
      </c>
      <c r="L1993" t="s">
        <v>27</v>
      </c>
      <c r="M1993" t="s">
        <v>25</v>
      </c>
    </row>
    <row r="1994" spans="1:13" x14ac:dyDescent="0.3">
      <c r="A1994" t="s">
        <v>645</v>
      </c>
      <c r="B1994" s="1">
        <v>42787</v>
      </c>
      <c r="C1994" s="2">
        <v>0.68755787037037042</v>
      </c>
      <c r="D1994" t="s">
        <v>14</v>
      </c>
      <c r="E1994" t="s">
        <v>14</v>
      </c>
      <c r="F1994">
        <v>30</v>
      </c>
      <c r="G1994" t="s">
        <v>22</v>
      </c>
      <c r="H1994" t="s">
        <v>23</v>
      </c>
      <c r="I1994" t="s">
        <v>17</v>
      </c>
      <c r="J1994" t="b">
        <v>1</v>
      </c>
      <c r="K1994" t="s">
        <v>18</v>
      </c>
      <c r="L1994" t="s">
        <v>24</v>
      </c>
      <c r="M1994" t="s">
        <v>25</v>
      </c>
    </row>
    <row r="1995" spans="1:13" x14ac:dyDescent="0.3">
      <c r="A1995">
        <v>1867</v>
      </c>
      <c r="B1995" s="1">
        <v>42787</v>
      </c>
      <c r="C1995" s="2">
        <v>0.68758101851851849</v>
      </c>
      <c r="D1995" t="s">
        <v>14</v>
      </c>
      <c r="E1995" t="s">
        <v>14</v>
      </c>
      <c r="F1995">
        <v>30</v>
      </c>
      <c r="G1995" t="s">
        <v>15</v>
      </c>
      <c r="H1995" t="s">
        <v>23</v>
      </c>
      <c r="I1995" t="s">
        <v>17</v>
      </c>
      <c r="J1995" t="b">
        <v>1</v>
      </c>
      <c r="K1995" t="s">
        <v>18</v>
      </c>
      <c r="L1995" t="s">
        <v>24</v>
      </c>
      <c r="M1995" t="s">
        <v>20</v>
      </c>
    </row>
    <row r="1996" spans="1:13" x14ac:dyDescent="0.3">
      <c r="A1996">
        <v>6413</v>
      </c>
      <c r="B1996" s="1">
        <v>42787</v>
      </c>
      <c r="C1996" s="2">
        <v>0.68939814814814815</v>
      </c>
      <c r="D1996" t="s">
        <v>14</v>
      </c>
      <c r="E1996" t="s">
        <v>14</v>
      </c>
      <c r="F1996">
        <v>40</v>
      </c>
      <c r="G1996" t="s">
        <v>22</v>
      </c>
      <c r="H1996" t="s">
        <v>23</v>
      </c>
      <c r="I1996" t="s">
        <v>17</v>
      </c>
      <c r="J1996" t="b">
        <v>1</v>
      </c>
      <c r="K1996" t="s">
        <v>18</v>
      </c>
      <c r="L1996" t="s">
        <v>27</v>
      </c>
      <c r="M1996" t="s">
        <v>25</v>
      </c>
    </row>
    <row r="1997" spans="1:13" x14ac:dyDescent="0.3">
      <c r="A1997">
        <v>18216</v>
      </c>
      <c r="B1997" s="1">
        <v>42787</v>
      </c>
      <c r="C1997" s="2">
        <v>0.70851851851851855</v>
      </c>
      <c r="D1997" t="s">
        <v>14</v>
      </c>
      <c r="E1997" t="s">
        <v>14</v>
      </c>
      <c r="F1997">
        <v>30</v>
      </c>
      <c r="G1997" t="s">
        <v>22</v>
      </c>
      <c r="H1997" t="s">
        <v>16</v>
      </c>
      <c r="I1997" t="s">
        <v>17</v>
      </c>
      <c r="J1997" t="b">
        <v>1</v>
      </c>
      <c r="K1997" t="s">
        <v>18</v>
      </c>
      <c r="L1997" t="s">
        <v>38</v>
      </c>
      <c r="M1997" t="s">
        <v>25</v>
      </c>
    </row>
    <row r="1998" spans="1:13" x14ac:dyDescent="0.3">
      <c r="A1998">
        <v>11040</v>
      </c>
      <c r="B1998" s="1">
        <v>42787</v>
      </c>
      <c r="C1998" s="2">
        <v>0.71351851851851855</v>
      </c>
      <c r="D1998" t="s">
        <v>14</v>
      </c>
      <c r="E1998" t="s">
        <v>14</v>
      </c>
      <c r="F1998">
        <v>40</v>
      </c>
      <c r="G1998" t="s">
        <v>145</v>
      </c>
      <c r="H1998" t="s">
        <v>23</v>
      </c>
      <c r="I1998" t="s">
        <v>17</v>
      </c>
      <c r="J1998" t="b">
        <v>1</v>
      </c>
      <c r="K1998" t="s">
        <v>18</v>
      </c>
      <c r="L1998" t="s">
        <v>24</v>
      </c>
      <c r="M1998" t="s">
        <v>146</v>
      </c>
    </row>
    <row r="1999" spans="1:13" x14ac:dyDescent="0.3">
      <c r="A1999" t="s">
        <v>646</v>
      </c>
      <c r="B1999" s="1">
        <v>42787</v>
      </c>
      <c r="C1999" s="2">
        <v>0.71614583333333337</v>
      </c>
      <c r="D1999" t="s">
        <v>14</v>
      </c>
      <c r="E1999" t="s">
        <v>14</v>
      </c>
      <c r="F1999">
        <v>20</v>
      </c>
      <c r="G1999" t="s">
        <v>22</v>
      </c>
      <c r="H1999" t="s">
        <v>16</v>
      </c>
      <c r="I1999" t="s">
        <v>17</v>
      </c>
      <c r="J1999" t="b">
        <v>1</v>
      </c>
      <c r="K1999" t="s">
        <v>18</v>
      </c>
      <c r="L1999" t="s">
        <v>24</v>
      </c>
      <c r="M1999" t="s">
        <v>25</v>
      </c>
    </row>
    <row r="2000" spans="1:13" x14ac:dyDescent="0.3">
      <c r="A2000">
        <v>19243</v>
      </c>
      <c r="B2000" s="1">
        <v>42787</v>
      </c>
      <c r="C2000" s="2">
        <v>0.73319444444444448</v>
      </c>
      <c r="D2000" t="s">
        <v>14</v>
      </c>
      <c r="E2000" t="s">
        <v>14</v>
      </c>
      <c r="F2000">
        <v>23</v>
      </c>
      <c r="G2000" t="s">
        <v>15</v>
      </c>
      <c r="H2000" t="s">
        <v>16</v>
      </c>
      <c r="I2000" t="s">
        <v>17</v>
      </c>
      <c r="J2000" t="b">
        <v>1</v>
      </c>
      <c r="K2000" t="s">
        <v>18</v>
      </c>
      <c r="L2000" t="s">
        <v>24</v>
      </c>
      <c r="M2000" t="s">
        <v>20</v>
      </c>
    </row>
    <row r="2001" spans="1:13" x14ac:dyDescent="0.3">
      <c r="A2001">
        <v>16751</v>
      </c>
      <c r="B2001" s="1">
        <v>42787</v>
      </c>
      <c r="C2001" s="2">
        <v>0.73319444444444448</v>
      </c>
      <c r="D2001" t="s">
        <v>14</v>
      </c>
      <c r="E2001" t="s">
        <v>14</v>
      </c>
      <c r="F2001">
        <v>21</v>
      </c>
      <c r="G2001" t="s">
        <v>15</v>
      </c>
      <c r="H2001" t="s">
        <v>16</v>
      </c>
      <c r="I2001" t="s">
        <v>17</v>
      </c>
      <c r="J2001" t="b">
        <v>1</v>
      </c>
      <c r="K2001" t="s">
        <v>18</v>
      </c>
      <c r="L2001" t="s">
        <v>24</v>
      </c>
      <c r="M2001" t="s">
        <v>20</v>
      </c>
    </row>
    <row r="2002" spans="1:13" x14ac:dyDescent="0.3">
      <c r="A2002" t="s">
        <v>647</v>
      </c>
      <c r="B2002" s="1">
        <v>42787</v>
      </c>
      <c r="C2002" s="2">
        <v>0.75012731481481476</v>
      </c>
      <c r="D2002" t="s">
        <v>14</v>
      </c>
      <c r="E2002" t="s">
        <v>14</v>
      </c>
      <c r="F2002">
        <v>25</v>
      </c>
      <c r="G2002" t="s">
        <v>22</v>
      </c>
      <c r="H2002" t="s">
        <v>23</v>
      </c>
      <c r="I2002" t="s">
        <v>17</v>
      </c>
      <c r="J2002" t="b">
        <v>1</v>
      </c>
      <c r="K2002" t="s">
        <v>18</v>
      </c>
      <c r="L2002" t="s">
        <v>24</v>
      </c>
      <c r="M2002" t="s">
        <v>25</v>
      </c>
    </row>
    <row r="2003" spans="1:13" x14ac:dyDescent="0.3">
      <c r="A2003">
        <v>7976</v>
      </c>
      <c r="B2003" s="1">
        <v>42787</v>
      </c>
      <c r="C2003" s="2">
        <v>0.75067129629629636</v>
      </c>
      <c r="D2003" t="s">
        <v>14</v>
      </c>
      <c r="E2003" t="s">
        <v>14</v>
      </c>
      <c r="F2003">
        <v>48</v>
      </c>
      <c r="G2003" t="s">
        <v>15</v>
      </c>
      <c r="H2003" t="s">
        <v>16</v>
      </c>
      <c r="I2003" t="s">
        <v>17</v>
      </c>
      <c r="J2003" t="b">
        <v>1</v>
      </c>
      <c r="K2003" t="s">
        <v>18</v>
      </c>
      <c r="L2003" t="s">
        <v>24</v>
      </c>
      <c r="M2003" t="s">
        <v>20</v>
      </c>
    </row>
    <row r="2004" spans="1:13" x14ac:dyDescent="0.3">
      <c r="A2004" t="s">
        <v>648</v>
      </c>
      <c r="B2004" s="1">
        <v>42787</v>
      </c>
      <c r="C2004" s="2">
        <v>0.77613425925925927</v>
      </c>
      <c r="D2004" t="s">
        <v>14</v>
      </c>
      <c r="E2004" t="s">
        <v>14</v>
      </c>
      <c r="F2004">
        <v>71</v>
      </c>
      <c r="G2004" t="s">
        <v>22</v>
      </c>
      <c r="H2004" t="s">
        <v>16</v>
      </c>
      <c r="I2004" t="s">
        <v>17</v>
      </c>
      <c r="J2004" t="b">
        <v>1</v>
      </c>
      <c r="K2004" t="s">
        <v>18</v>
      </c>
      <c r="L2004" t="s">
        <v>27</v>
      </c>
      <c r="M2004" t="s">
        <v>25</v>
      </c>
    </row>
    <row r="2005" spans="1:13" x14ac:dyDescent="0.3">
      <c r="A2005">
        <v>2875</v>
      </c>
      <c r="B2005" s="1">
        <v>42787</v>
      </c>
      <c r="C2005" s="2">
        <v>0.79387731481481483</v>
      </c>
      <c r="D2005" t="s">
        <v>14</v>
      </c>
      <c r="E2005" t="s">
        <v>14</v>
      </c>
      <c r="F2005">
        <v>32</v>
      </c>
      <c r="G2005" t="s">
        <v>22</v>
      </c>
      <c r="H2005" t="s">
        <v>16</v>
      </c>
      <c r="I2005" t="s">
        <v>17</v>
      </c>
      <c r="J2005" t="b">
        <v>1</v>
      </c>
      <c r="K2005" t="s">
        <v>18</v>
      </c>
      <c r="L2005" t="s">
        <v>24</v>
      </c>
      <c r="M2005" t="s">
        <v>25</v>
      </c>
    </row>
    <row r="2006" spans="1:13" x14ac:dyDescent="0.3">
      <c r="A2006" t="s">
        <v>649</v>
      </c>
      <c r="B2006" s="1">
        <v>42787</v>
      </c>
      <c r="C2006" s="2">
        <v>0.79502314814814812</v>
      </c>
      <c r="D2006" t="s">
        <v>14</v>
      </c>
      <c r="E2006" t="s">
        <v>14</v>
      </c>
      <c r="F2006">
        <v>46</v>
      </c>
      <c r="G2006" t="s">
        <v>22</v>
      </c>
      <c r="H2006" t="s">
        <v>23</v>
      </c>
      <c r="I2006" t="s">
        <v>17</v>
      </c>
      <c r="J2006" t="b">
        <v>1</v>
      </c>
      <c r="K2006" t="s">
        <v>18</v>
      </c>
      <c r="L2006" t="s">
        <v>24</v>
      </c>
      <c r="M2006" t="s">
        <v>25</v>
      </c>
    </row>
    <row r="2007" spans="1:13" x14ac:dyDescent="0.3">
      <c r="A2007">
        <v>18002</v>
      </c>
      <c r="B2007" s="1">
        <v>42787</v>
      </c>
      <c r="C2007" s="2">
        <v>0.79579861111111105</v>
      </c>
      <c r="D2007" t="s">
        <v>14</v>
      </c>
      <c r="E2007" t="s">
        <v>14</v>
      </c>
      <c r="F2007">
        <v>57</v>
      </c>
      <c r="G2007" t="s">
        <v>15</v>
      </c>
      <c r="H2007" t="s">
        <v>16</v>
      </c>
      <c r="I2007" t="s">
        <v>17</v>
      </c>
      <c r="J2007" t="b">
        <v>1</v>
      </c>
      <c r="K2007" t="s">
        <v>18</v>
      </c>
      <c r="L2007" t="s">
        <v>27</v>
      </c>
      <c r="M2007" t="s">
        <v>20</v>
      </c>
    </row>
    <row r="2008" spans="1:13" x14ac:dyDescent="0.3">
      <c r="A2008" t="s">
        <v>650</v>
      </c>
      <c r="B2008" s="1">
        <v>42787</v>
      </c>
      <c r="C2008" s="2">
        <v>0.80791666666666673</v>
      </c>
      <c r="D2008" t="s">
        <v>14</v>
      </c>
      <c r="E2008" t="s">
        <v>14</v>
      </c>
      <c r="F2008">
        <v>26</v>
      </c>
      <c r="G2008" t="s">
        <v>15</v>
      </c>
      <c r="H2008" t="s">
        <v>23</v>
      </c>
      <c r="I2008" t="s">
        <v>17</v>
      </c>
      <c r="J2008" t="b">
        <v>1</v>
      </c>
      <c r="K2008" t="s">
        <v>18</v>
      </c>
      <c r="L2008" t="s">
        <v>38</v>
      </c>
      <c r="M2008" t="s">
        <v>20</v>
      </c>
    </row>
    <row r="2009" spans="1:13" x14ac:dyDescent="0.3">
      <c r="A2009" t="s">
        <v>651</v>
      </c>
      <c r="B2009" s="1">
        <v>42787</v>
      </c>
      <c r="C2009" s="2">
        <v>0.80831018518518516</v>
      </c>
      <c r="D2009" t="s">
        <v>14</v>
      </c>
      <c r="E2009" t="s">
        <v>14</v>
      </c>
      <c r="F2009">
        <v>27</v>
      </c>
      <c r="G2009" t="s">
        <v>22</v>
      </c>
      <c r="H2009" t="s">
        <v>16</v>
      </c>
      <c r="I2009" t="s">
        <v>17</v>
      </c>
      <c r="J2009" t="b">
        <v>1</v>
      </c>
      <c r="K2009" t="s">
        <v>18</v>
      </c>
      <c r="L2009" t="s">
        <v>24</v>
      </c>
      <c r="M2009" t="s">
        <v>25</v>
      </c>
    </row>
    <row r="2010" spans="1:13" x14ac:dyDescent="0.3">
      <c r="A2010" t="s">
        <v>652</v>
      </c>
      <c r="B2010" s="1">
        <v>42787</v>
      </c>
      <c r="C2010" s="2">
        <v>0.81406250000000002</v>
      </c>
      <c r="D2010" t="s">
        <v>14</v>
      </c>
      <c r="E2010" t="s">
        <v>14</v>
      </c>
      <c r="F2010">
        <v>27</v>
      </c>
      <c r="G2010" t="s">
        <v>22</v>
      </c>
      <c r="H2010" t="s">
        <v>16</v>
      </c>
      <c r="I2010" t="s">
        <v>17</v>
      </c>
      <c r="J2010" t="b">
        <v>1</v>
      </c>
      <c r="K2010" t="s">
        <v>18</v>
      </c>
      <c r="L2010" t="s">
        <v>24</v>
      </c>
      <c r="M2010" t="s">
        <v>25</v>
      </c>
    </row>
    <row r="2011" spans="1:13" x14ac:dyDescent="0.3">
      <c r="A2011" t="s">
        <v>653</v>
      </c>
      <c r="B2011" s="1">
        <v>42787</v>
      </c>
      <c r="C2011" s="2">
        <v>0.94842592592592589</v>
      </c>
      <c r="D2011" t="s">
        <v>14</v>
      </c>
      <c r="E2011" t="s">
        <v>14</v>
      </c>
      <c r="F2011">
        <v>21</v>
      </c>
      <c r="G2011" t="s">
        <v>15</v>
      </c>
      <c r="H2011" t="s">
        <v>16</v>
      </c>
      <c r="I2011" t="s">
        <v>17</v>
      </c>
      <c r="J2011" t="b">
        <v>1</v>
      </c>
      <c r="K2011" t="s">
        <v>18</v>
      </c>
      <c r="L2011" t="s">
        <v>27</v>
      </c>
      <c r="M2011" t="s">
        <v>20</v>
      </c>
    </row>
    <row r="2012" spans="1:13" x14ac:dyDescent="0.3">
      <c r="A2012">
        <v>8693</v>
      </c>
      <c r="B2012" s="1">
        <v>42787</v>
      </c>
      <c r="C2012" s="2">
        <v>0.95640046296296299</v>
      </c>
      <c r="D2012" t="s">
        <v>14</v>
      </c>
      <c r="E2012" t="s">
        <v>14</v>
      </c>
      <c r="F2012">
        <v>20</v>
      </c>
      <c r="G2012" t="s">
        <v>15</v>
      </c>
      <c r="H2012" t="s">
        <v>23</v>
      </c>
      <c r="I2012" t="s">
        <v>17</v>
      </c>
      <c r="J2012" t="b">
        <v>1</v>
      </c>
      <c r="K2012" t="s">
        <v>18</v>
      </c>
      <c r="L2012" t="s">
        <v>24</v>
      </c>
      <c r="M2012" t="s">
        <v>20</v>
      </c>
    </row>
    <row r="2013" spans="1:13" x14ac:dyDescent="0.3">
      <c r="A2013" t="s">
        <v>654</v>
      </c>
      <c r="B2013" s="1">
        <v>42787</v>
      </c>
      <c r="C2013" s="2">
        <v>0.98349537037037038</v>
      </c>
      <c r="D2013" t="s">
        <v>14</v>
      </c>
      <c r="E2013" t="s">
        <v>14</v>
      </c>
      <c r="F2013">
        <v>25</v>
      </c>
      <c r="G2013" t="s">
        <v>15</v>
      </c>
      <c r="H2013" t="s">
        <v>23</v>
      </c>
      <c r="I2013" t="s">
        <v>17</v>
      </c>
      <c r="J2013" t="b">
        <v>1</v>
      </c>
      <c r="K2013" t="s">
        <v>18</v>
      </c>
      <c r="L2013" t="s">
        <v>24</v>
      </c>
      <c r="M2013" t="s">
        <v>20</v>
      </c>
    </row>
    <row r="2014" spans="1:13" x14ac:dyDescent="0.3">
      <c r="A2014" t="s">
        <v>655</v>
      </c>
      <c r="B2014" s="1">
        <v>42788</v>
      </c>
      <c r="C2014" s="2">
        <v>1.6597222222222222E-2</v>
      </c>
      <c r="D2014" t="s">
        <v>14</v>
      </c>
      <c r="E2014" t="s">
        <v>14</v>
      </c>
      <c r="F2014">
        <v>24</v>
      </c>
      <c r="G2014" t="s">
        <v>15</v>
      </c>
      <c r="H2014" t="s">
        <v>16</v>
      </c>
      <c r="I2014" t="s">
        <v>17</v>
      </c>
      <c r="J2014" t="b">
        <v>1</v>
      </c>
      <c r="K2014" t="s">
        <v>18</v>
      </c>
      <c r="L2014" t="s">
        <v>24</v>
      </c>
      <c r="M2014" t="s">
        <v>20</v>
      </c>
    </row>
    <row r="2015" spans="1:13" x14ac:dyDescent="0.3">
      <c r="A2015" t="s">
        <v>656</v>
      </c>
      <c r="B2015" s="1">
        <v>42788</v>
      </c>
      <c r="C2015" s="2">
        <v>4.0567129629629627E-2</v>
      </c>
      <c r="D2015" t="s">
        <v>14</v>
      </c>
      <c r="E2015" t="s">
        <v>14</v>
      </c>
      <c r="F2015">
        <v>50</v>
      </c>
      <c r="G2015" t="s">
        <v>22</v>
      </c>
      <c r="H2015" t="s">
        <v>16</v>
      </c>
      <c r="I2015" t="s">
        <v>17</v>
      </c>
      <c r="J2015" t="b">
        <v>1</v>
      </c>
      <c r="K2015" t="s">
        <v>18</v>
      </c>
      <c r="L2015" t="s">
        <v>24</v>
      </c>
      <c r="M2015" t="s">
        <v>25</v>
      </c>
    </row>
    <row r="2016" spans="1:13" x14ac:dyDescent="0.3">
      <c r="A2016" t="s">
        <v>657</v>
      </c>
      <c r="B2016" s="1">
        <v>42788</v>
      </c>
      <c r="C2016" s="2">
        <v>9.6944444444444444E-2</v>
      </c>
      <c r="D2016" t="s">
        <v>14</v>
      </c>
      <c r="E2016" t="s">
        <v>14</v>
      </c>
      <c r="F2016">
        <v>48</v>
      </c>
      <c r="G2016" t="s">
        <v>145</v>
      </c>
      <c r="H2016" t="s">
        <v>16</v>
      </c>
      <c r="I2016" t="s">
        <v>17</v>
      </c>
      <c r="J2016" t="b">
        <v>1</v>
      </c>
      <c r="K2016" t="s">
        <v>18</v>
      </c>
      <c r="L2016" t="s">
        <v>27</v>
      </c>
      <c r="M2016" t="s">
        <v>146</v>
      </c>
    </row>
    <row r="2017" spans="1:13" x14ac:dyDescent="0.3">
      <c r="A2017" t="s">
        <v>658</v>
      </c>
      <c r="B2017" s="1">
        <v>42788</v>
      </c>
      <c r="C2017" s="2">
        <v>0.15405092592592592</v>
      </c>
      <c r="D2017" t="s">
        <v>14</v>
      </c>
      <c r="E2017" t="s">
        <v>14</v>
      </c>
      <c r="F2017">
        <v>19</v>
      </c>
      <c r="G2017" t="s">
        <v>22</v>
      </c>
      <c r="H2017" t="s">
        <v>23</v>
      </c>
      <c r="I2017" t="s">
        <v>17</v>
      </c>
      <c r="J2017" t="b">
        <v>1</v>
      </c>
      <c r="K2017" t="s">
        <v>18</v>
      </c>
      <c r="L2017" t="s">
        <v>24</v>
      </c>
      <c r="M2017" t="s">
        <v>25</v>
      </c>
    </row>
    <row r="2018" spans="1:13" x14ac:dyDescent="0.3">
      <c r="A2018">
        <v>14802</v>
      </c>
      <c r="B2018" s="1">
        <v>42788</v>
      </c>
      <c r="C2018" s="2">
        <v>0.30428240740740742</v>
      </c>
      <c r="D2018" t="s">
        <v>14</v>
      </c>
      <c r="E2018" t="s">
        <v>14</v>
      </c>
      <c r="F2018">
        <v>21</v>
      </c>
      <c r="G2018" t="s">
        <v>41</v>
      </c>
      <c r="H2018" t="s">
        <v>23</v>
      </c>
      <c r="I2018" t="s">
        <v>17</v>
      </c>
      <c r="J2018" t="b">
        <v>1</v>
      </c>
      <c r="K2018" t="s">
        <v>18</v>
      </c>
      <c r="L2018" t="s">
        <v>24</v>
      </c>
      <c r="M2018" t="s">
        <v>42</v>
      </c>
    </row>
    <row r="2019" spans="1:13" x14ac:dyDescent="0.3">
      <c r="A2019">
        <v>7154</v>
      </c>
      <c r="B2019" s="1">
        <v>42788</v>
      </c>
      <c r="C2019" s="2">
        <v>0.32350694444444444</v>
      </c>
      <c r="D2019" t="s">
        <v>14</v>
      </c>
      <c r="E2019" t="s">
        <v>14</v>
      </c>
      <c r="F2019">
        <v>46</v>
      </c>
      <c r="G2019" t="s">
        <v>15</v>
      </c>
      <c r="H2019" t="s">
        <v>16</v>
      </c>
      <c r="I2019" t="s">
        <v>17</v>
      </c>
      <c r="J2019" t="b">
        <v>1</v>
      </c>
      <c r="K2019" t="s">
        <v>18</v>
      </c>
      <c r="L2019" t="s">
        <v>40</v>
      </c>
      <c r="M2019" t="s">
        <v>20</v>
      </c>
    </row>
    <row r="2020" spans="1:13" x14ac:dyDescent="0.3">
      <c r="A2020" t="s">
        <v>659</v>
      </c>
      <c r="B2020" s="1">
        <v>42788</v>
      </c>
      <c r="C2020" s="2">
        <v>0.32715277777777779</v>
      </c>
      <c r="D2020" t="s">
        <v>14</v>
      </c>
      <c r="E2020" t="s">
        <v>14</v>
      </c>
      <c r="F2020">
        <v>24</v>
      </c>
      <c r="G2020" t="s">
        <v>22</v>
      </c>
      <c r="H2020" t="s">
        <v>23</v>
      </c>
      <c r="I2020" t="s">
        <v>17</v>
      </c>
      <c r="J2020" t="b">
        <v>1</v>
      </c>
      <c r="K2020" t="s">
        <v>18</v>
      </c>
      <c r="L2020" t="s">
        <v>24</v>
      </c>
      <c r="M2020" t="s">
        <v>25</v>
      </c>
    </row>
    <row r="2021" spans="1:13" x14ac:dyDescent="0.3">
      <c r="A2021">
        <v>4585</v>
      </c>
      <c r="B2021" s="1">
        <v>42788</v>
      </c>
      <c r="C2021" s="2">
        <v>0.34431712962962963</v>
      </c>
      <c r="D2021" t="s">
        <v>14</v>
      </c>
      <c r="E2021" t="s">
        <v>14</v>
      </c>
      <c r="F2021">
        <v>43</v>
      </c>
      <c r="G2021" t="s">
        <v>15</v>
      </c>
      <c r="H2021" t="s">
        <v>16</v>
      </c>
      <c r="I2021" t="s">
        <v>17</v>
      </c>
      <c r="J2021" t="b">
        <v>1</v>
      </c>
      <c r="K2021" t="s">
        <v>18</v>
      </c>
      <c r="L2021" t="s">
        <v>24</v>
      </c>
      <c r="M2021" t="s">
        <v>20</v>
      </c>
    </row>
    <row r="2022" spans="1:13" x14ac:dyDescent="0.3">
      <c r="A2022" t="s">
        <v>660</v>
      </c>
      <c r="B2022" s="1">
        <v>42788</v>
      </c>
      <c r="C2022" s="2">
        <v>0.37825231481481486</v>
      </c>
      <c r="D2022" t="s">
        <v>14</v>
      </c>
      <c r="E2022" t="s">
        <v>14</v>
      </c>
      <c r="F2022">
        <v>16</v>
      </c>
      <c r="G2022" t="s">
        <v>22</v>
      </c>
      <c r="H2022" t="s">
        <v>16</v>
      </c>
      <c r="I2022" t="s">
        <v>17</v>
      </c>
      <c r="J2022" t="b">
        <v>1</v>
      </c>
      <c r="K2022" t="s">
        <v>18</v>
      </c>
      <c r="L2022" t="s">
        <v>24</v>
      </c>
      <c r="M2022" t="s">
        <v>25</v>
      </c>
    </row>
    <row r="2023" spans="1:13" x14ac:dyDescent="0.3">
      <c r="A2023">
        <v>4645</v>
      </c>
      <c r="B2023" s="1">
        <v>42788</v>
      </c>
      <c r="C2023" s="2">
        <v>0.52093749999999994</v>
      </c>
      <c r="D2023" t="s">
        <v>14</v>
      </c>
      <c r="E2023" t="s">
        <v>14</v>
      </c>
      <c r="F2023">
        <v>60</v>
      </c>
      <c r="G2023" t="s">
        <v>15</v>
      </c>
      <c r="H2023" t="s">
        <v>16</v>
      </c>
      <c r="I2023" t="s">
        <v>17</v>
      </c>
      <c r="J2023" t="b">
        <v>1</v>
      </c>
      <c r="K2023" t="s">
        <v>18</v>
      </c>
      <c r="L2023" t="s">
        <v>24</v>
      </c>
      <c r="M2023" t="s">
        <v>20</v>
      </c>
    </row>
    <row r="2024" spans="1:13" x14ac:dyDescent="0.3">
      <c r="A2024">
        <v>8979</v>
      </c>
      <c r="B2024" s="1">
        <v>42788</v>
      </c>
      <c r="C2024" s="2">
        <v>0.60002314814814817</v>
      </c>
      <c r="D2024" t="s">
        <v>14</v>
      </c>
      <c r="E2024" t="s">
        <v>14</v>
      </c>
      <c r="F2024">
        <v>33</v>
      </c>
      <c r="G2024" t="s">
        <v>15</v>
      </c>
      <c r="H2024" t="s">
        <v>23</v>
      </c>
      <c r="I2024" t="s">
        <v>17</v>
      </c>
      <c r="J2024" t="b">
        <v>1</v>
      </c>
      <c r="K2024" t="s">
        <v>18</v>
      </c>
      <c r="L2024" t="s">
        <v>27</v>
      </c>
      <c r="M2024" t="s">
        <v>20</v>
      </c>
    </row>
    <row r="2025" spans="1:13" x14ac:dyDescent="0.3">
      <c r="A2025">
        <v>19256</v>
      </c>
      <c r="B2025" s="1">
        <v>42788</v>
      </c>
      <c r="C2025" s="2">
        <v>0.60440972222222222</v>
      </c>
      <c r="D2025" t="s">
        <v>14</v>
      </c>
      <c r="E2025" t="s">
        <v>14</v>
      </c>
      <c r="F2025">
        <v>50</v>
      </c>
      <c r="G2025" t="s">
        <v>41</v>
      </c>
      <c r="H2025" t="s">
        <v>16</v>
      </c>
      <c r="I2025" t="s">
        <v>17</v>
      </c>
      <c r="J2025" t="b">
        <v>1</v>
      </c>
      <c r="K2025" t="s">
        <v>18</v>
      </c>
      <c r="L2025" t="s">
        <v>38</v>
      </c>
      <c r="M2025" t="s">
        <v>42</v>
      </c>
    </row>
    <row r="2026" spans="1:13" x14ac:dyDescent="0.3">
      <c r="A2026">
        <v>5089</v>
      </c>
      <c r="B2026" s="1">
        <v>42788</v>
      </c>
      <c r="C2026" s="2">
        <v>0.60482638888888884</v>
      </c>
      <c r="D2026" t="s">
        <v>14</v>
      </c>
      <c r="E2026" t="s">
        <v>14</v>
      </c>
      <c r="F2026">
        <v>50</v>
      </c>
      <c r="G2026" t="s">
        <v>41</v>
      </c>
      <c r="H2026" t="s">
        <v>16</v>
      </c>
      <c r="I2026" t="s">
        <v>17</v>
      </c>
      <c r="J2026" t="b">
        <v>1</v>
      </c>
      <c r="K2026" t="s">
        <v>18</v>
      </c>
      <c r="L2026" t="s">
        <v>38</v>
      </c>
      <c r="M2026" t="s">
        <v>42</v>
      </c>
    </row>
    <row r="2027" spans="1:13" x14ac:dyDescent="0.3">
      <c r="A2027">
        <v>11721</v>
      </c>
      <c r="B2027" s="1">
        <v>42788</v>
      </c>
      <c r="C2027" s="2">
        <v>0.64261574074074079</v>
      </c>
      <c r="D2027" t="s">
        <v>14</v>
      </c>
      <c r="E2027" t="s">
        <v>14</v>
      </c>
      <c r="F2027">
        <v>16</v>
      </c>
      <c r="G2027" t="s">
        <v>15</v>
      </c>
      <c r="H2027" t="s">
        <v>16</v>
      </c>
      <c r="I2027" t="s">
        <v>17</v>
      </c>
      <c r="J2027" t="b">
        <v>1</v>
      </c>
      <c r="K2027" t="s">
        <v>18</v>
      </c>
      <c r="L2027" t="s">
        <v>27</v>
      </c>
      <c r="M2027" t="s">
        <v>20</v>
      </c>
    </row>
    <row r="2028" spans="1:13" x14ac:dyDescent="0.3">
      <c r="A2028" t="s">
        <v>661</v>
      </c>
      <c r="B2028" s="1">
        <v>42788</v>
      </c>
      <c r="C2028" s="2">
        <v>0.67146990740740742</v>
      </c>
      <c r="D2028" t="s">
        <v>14</v>
      </c>
      <c r="E2028" t="s">
        <v>14</v>
      </c>
      <c r="F2028">
        <v>35</v>
      </c>
      <c r="G2028" t="s">
        <v>22</v>
      </c>
      <c r="H2028" t="s">
        <v>23</v>
      </c>
      <c r="I2028" t="s">
        <v>17</v>
      </c>
      <c r="J2028" t="b">
        <v>1</v>
      </c>
      <c r="K2028" t="s">
        <v>18</v>
      </c>
      <c r="L2028" t="s">
        <v>24</v>
      </c>
      <c r="M2028" t="s">
        <v>25</v>
      </c>
    </row>
    <row r="2029" spans="1:13" x14ac:dyDescent="0.3">
      <c r="A2029">
        <v>12932</v>
      </c>
      <c r="B2029" s="1">
        <v>42788</v>
      </c>
      <c r="C2029" s="2">
        <v>0.67358796296296297</v>
      </c>
      <c r="D2029" t="s">
        <v>14</v>
      </c>
      <c r="E2029" t="s">
        <v>14</v>
      </c>
      <c r="F2029">
        <v>45</v>
      </c>
      <c r="G2029" t="s">
        <v>22</v>
      </c>
      <c r="H2029" t="s">
        <v>23</v>
      </c>
      <c r="I2029" t="s">
        <v>17</v>
      </c>
      <c r="J2029" t="b">
        <v>1</v>
      </c>
      <c r="K2029" t="s">
        <v>18</v>
      </c>
      <c r="L2029" t="s">
        <v>24</v>
      </c>
      <c r="M2029" t="s">
        <v>25</v>
      </c>
    </row>
    <row r="2030" spans="1:13" x14ac:dyDescent="0.3">
      <c r="A2030">
        <v>173</v>
      </c>
      <c r="B2030" s="1">
        <v>42788</v>
      </c>
      <c r="C2030" s="2">
        <v>0.68458333333333332</v>
      </c>
      <c r="D2030" t="s">
        <v>14</v>
      </c>
      <c r="E2030" t="s">
        <v>14</v>
      </c>
      <c r="F2030">
        <v>62</v>
      </c>
      <c r="G2030" t="s">
        <v>15</v>
      </c>
      <c r="H2030" t="s">
        <v>23</v>
      </c>
      <c r="I2030" t="s">
        <v>17</v>
      </c>
      <c r="J2030" t="b">
        <v>1</v>
      </c>
      <c r="K2030" t="s">
        <v>18</v>
      </c>
      <c r="L2030" t="s">
        <v>27</v>
      </c>
      <c r="M2030" t="s">
        <v>20</v>
      </c>
    </row>
    <row r="2031" spans="1:13" x14ac:dyDescent="0.3">
      <c r="A2031">
        <v>7550</v>
      </c>
      <c r="B2031" s="1">
        <v>42788</v>
      </c>
      <c r="C2031" s="2">
        <v>0.68896990740740749</v>
      </c>
      <c r="D2031" t="s">
        <v>14</v>
      </c>
      <c r="E2031" t="s">
        <v>14</v>
      </c>
      <c r="F2031">
        <v>36</v>
      </c>
      <c r="G2031" t="s">
        <v>15</v>
      </c>
      <c r="H2031" t="s">
        <v>23</v>
      </c>
      <c r="I2031" t="s">
        <v>17</v>
      </c>
      <c r="J2031" t="b">
        <v>1</v>
      </c>
      <c r="K2031" t="s">
        <v>18</v>
      </c>
      <c r="L2031" t="s">
        <v>27</v>
      </c>
      <c r="M2031" t="s">
        <v>20</v>
      </c>
    </row>
    <row r="2032" spans="1:13" x14ac:dyDescent="0.3">
      <c r="A2032">
        <v>7556</v>
      </c>
      <c r="B2032" s="1">
        <v>42788</v>
      </c>
      <c r="C2032" s="2">
        <v>0.69592592592592595</v>
      </c>
      <c r="D2032" t="s">
        <v>14</v>
      </c>
      <c r="E2032" t="s">
        <v>14</v>
      </c>
      <c r="F2032">
        <v>31</v>
      </c>
      <c r="G2032" t="s">
        <v>22</v>
      </c>
      <c r="H2032" t="s">
        <v>23</v>
      </c>
      <c r="I2032" t="s">
        <v>17</v>
      </c>
      <c r="J2032" t="b">
        <v>1</v>
      </c>
      <c r="K2032" t="s">
        <v>18</v>
      </c>
      <c r="L2032" t="s">
        <v>24</v>
      </c>
      <c r="M2032" t="s">
        <v>25</v>
      </c>
    </row>
    <row r="2033" spans="1:13" x14ac:dyDescent="0.3">
      <c r="A2033" t="s">
        <v>662</v>
      </c>
      <c r="B2033" s="1">
        <v>42788</v>
      </c>
      <c r="C2033" s="2">
        <v>0.71296296296296291</v>
      </c>
      <c r="D2033" t="s">
        <v>14</v>
      </c>
      <c r="E2033" t="s">
        <v>14</v>
      </c>
      <c r="F2033">
        <v>46</v>
      </c>
      <c r="G2033" t="s">
        <v>15</v>
      </c>
      <c r="H2033" t="s">
        <v>16</v>
      </c>
      <c r="I2033" t="s">
        <v>17</v>
      </c>
      <c r="J2033" t="b">
        <v>1</v>
      </c>
      <c r="K2033" t="s">
        <v>18</v>
      </c>
      <c r="L2033" t="s">
        <v>24</v>
      </c>
      <c r="M2033" t="s">
        <v>20</v>
      </c>
    </row>
    <row r="2034" spans="1:13" x14ac:dyDescent="0.3">
      <c r="A2034">
        <v>15620</v>
      </c>
      <c r="B2034" s="1">
        <v>42788</v>
      </c>
      <c r="C2034" s="2">
        <v>0.74587962962962961</v>
      </c>
      <c r="D2034" t="s">
        <v>14</v>
      </c>
      <c r="E2034" t="s">
        <v>14</v>
      </c>
      <c r="F2034">
        <v>71</v>
      </c>
      <c r="G2034" t="s">
        <v>15</v>
      </c>
      <c r="H2034" t="s">
        <v>16</v>
      </c>
      <c r="I2034" t="s">
        <v>17</v>
      </c>
      <c r="J2034" t="b">
        <v>1</v>
      </c>
      <c r="K2034" t="s">
        <v>18</v>
      </c>
      <c r="L2034" t="s">
        <v>24</v>
      </c>
      <c r="M2034" t="s">
        <v>20</v>
      </c>
    </row>
    <row r="2035" spans="1:13" x14ac:dyDescent="0.3">
      <c r="A2035">
        <v>6023</v>
      </c>
      <c r="B2035" s="1">
        <v>42788</v>
      </c>
      <c r="C2035" s="2">
        <v>0.76273148148148151</v>
      </c>
      <c r="D2035" t="s">
        <v>14</v>
      </c>
      <c r="E2035" t="s">
        <v>14</v>
      </c>
      <c r="F2035">
        <v>61</v>
      </c>
      <c r="G2035" t="s">
        <v>15</v>
      </c>
      <c r="H2035" t="s">
        <v>16</v>
      </c>
      <c r="I2035" t="s">
        <v>17</v>
      </c>
      <c r="J2035" t="b">
        <v>1</v>
      </c>
      <c r="K2035" t="s">
        <v>18</v>
      </c>
      <c r="L2035" t="s">
        <v>27</v>
      </c>
      <c r="M2035" t="s">
        <v>20</v>
      </c>
    </row>
    <row r="2036" spans="1:13" x14ac:dyDescent="0.3">
      <c r="A2036" t="s">
        <v>663</v>
      </c>
      <c r="B2036" s="1">
        <v>42788</v>
      </c>
      <c r="C2036" s="2">
        <v>0.77083333333333337</v>
      </c>
      <c r="D2036" t="s">
        <v>14</v>
      </c>
      <c r="E2036" t="s">
        <v>14</v>
      </c>
      <c r="F2036">
        <v>25</v>
      </c>
      <c r="G2036" t="s">
        <v>22</v>
      </c>
      <c r="H2036" t="s">
        <v>16</v>
      </c>
      <c r="I2036" t="s">
        <v>17</v>
      </c>
      <c r="J2036" t="b">
        <v>1</v>
      </c>
      <c r="K2036" t="s">
        <v>18</v>
      </c>
      <c r="L2036" t="s">
        <v>24</v>
      </c>
      <c r="M2036" t="s">
        <v>25</v>
      </c>
    </row>
    <row r="2037" spans="1:13" x14ac:dyDescent="0.3">
      <c r="A2037">
        <v>4403</v>
      </c>
      <c r="B2037" s="1">
        <v>42788</v>
      </c>
      <c r="C2037" s="2">
        <v>0.80474537037037042</v>
      </c>
      <c r="D2037" t="s">
        <v>14</v>
      </c>
      <c r="E2037" t="s">
        <v>14</v>
      </c>
      <c r="F2037">
        <v>45</v>
      </c>
      <c r="G2037" t="s">
        <v>15</v>
      </c>
      <c r="H2037" t="s">
        <v>16</v>
      </c>
      <c r="I2037" t="s">
        <v>17</v>
      </c>
      <c r="J2037" t="b">
        <v>1</v>
      </c>
      <c r="K2037" t="s">
        <v>18</v>
      </c>
      <c r="L2037" t="s">
        <v>38</v>
      </c>
      <c r="M2037" t="s">
        <v>20</v>
      </c>
    </row>
    <row r="2038" spans="1:13" x14ac:dyDescent="0.3">
      <c r="A2038">
        <v>17934</v>
      </c>
      <c r="B2038" s="1">
        <v>42788</v>
      </c>
      <c r="C2038" s="2">
        <v>0.80526620370370372</v>
      </c>
      <c r="D2038" t="s">
        <v>14</v>
      </c>
      <c r="E2038" t="s">
        <v>14</v>
      </c>
      <c r="F2038">
        <v>31</v>
      </c>
      <c r="G2038" t="s">
        <v>15</v>
      </c>
      <c r="H2038" t="s">
        <v>23</v>
      </c>
      <c r="I2038" t="s">
        <v>17</v>
      </c>
      <c r="J2038" t="b">
        <v>1</v>
      </c>
      <c r="K2038" t="s">
        <v>18</v>
      </c>
      <c r="L2038" t="s">
        <v>24</v>
      </c>
      <c r="M2038" t="s">
        <v>20</v>
      </c>
    </row>
    <row r="2039" spans="1:13" x14ac:dyDescent="0.3">
      <c r="A2039">
        <v>1444</v>
      </c>
      <c r="B2039" s="1">
        <v>42788</v>
      </c>
      <c r="C2039" s="2">
        <v>0.88684027777777785</v>
      </c>
      <c r="D2039" t="s">
        <v>14</v>
      </c>
      <c r="E2039" t="s">
        <v>14</v>
      </c>
      <c r="F2039">
        <v>32</v>
      </c>
      <c r="G2039" t="s">
        <v>15</v>
      </c>
      <c r="H2039" t="s">
        <v>16</v>
      </c>
      <c r="I2039" t="s">
        <v>17</v>
      </c>
      <c r="J2039" t="b">
        <v>1</v>
      </c>
      <c r="K2039" t="s">
        <v>18</v>
      </c>
      <c r="L2039" t="s">
        <v>27</v>
      </c>
      <c r="M2039" t="s">
        <v>20</v>
      </c>
    </row>
    <row r="2040" spans="1:13" x14ac:dyDescent="0.3">
      <c r="A2040">
        <v>5534</v>
      </c>
      <c r="B2040" s="1">
        <v>42788</v>
      </c>
      <c r="C2040" s="2">
        <v>0.96763888888888883</v>
      </c>
      <c r="D2040" t="s">
        <v>14</v>
      </c>
      <c r="E2040" t="s">
        <v>14</v>
      </c>
      <c r="F2040">
        <v>45</v>
      </c>
      <c r="G2040" t="s">
        <v>15</v>
      </c>
      <c r="H2040" t="s">
        <v>16</v>
      </c>
      <c r="I2040" t="s">
        <v>17</v>
      </c>
      <c r="J2040" t="b">
        <v>1</v>
      </c>
      <c r="K2040" t="s">
        <v>18</v>
      </c>
      <c r="L2040" t="s">
        <v>27</v>
      </c>
      <c r="M2040" t="s">
        <v>20</v>
      </c>
    </row>
    <row r="2041" spans="1:13" x14ac:dyDescent="0.3">
      <c r="A2041">
        <v>497</v>
      </c>
      <c r="B2041" s="1">
        <v>42789</v>
      </c>
      <c r="C2041" s="2">
        <v>2.9861111111111113E-3</v>
      </c>
      <c r="D2041" t="s">
        <v>14</v>
      </c>
      <c r="E2041" t="s">
        <v>14</v>
      </c>
      <c r="F2041">
        <v>35</v>
      </c>
      <c r="G2041" t="s">
        <v>22</v>
      </c>
      <c r="H2041" t="s">
        <v>23</v>
      </c>
      <c r="I2041" t="s">
        <v>17</v>
      </c>
      <c r="J2041" t="b">
        <v>1</v>
      </c>
      <c r="K2041" t="s">
        <v>18</v>
      </c>
      <c r="L2041" t="s">
        <v>27</v>
      </c>
      <c r="M2041" t="s">
        <v>25</v>
      </c>
    </row>
    <row r="2042" spans="1:13" x14ac:dyDescent="0.3">
      <c r="A2042" t="s">
        <v>664</v>
      </c>
      <c r="B2042" s="1">
        <v>42789</v>
      </c>
      <c r="C2042" s="2">
        <v>1.7777777777777778E-2</v>
      </c>
      <c r="D2042" t="s">
        <v>14</v>
      </c>
      <c r="E2042" t="s">
        <v>14</v>
      </c>
      <c r="F2042">
        <v>34</v>
      </c>
      <c r="G2042" t="s">
        <v>15</v>
      </c>
      <c r="H2042" t="s">
        <v>16</v>
      </c>
      <c r="I2042" t="s">
        <v>17</v>
      </c>
      <c r="J2042" t="b">
        <v>1</v>
      </c>
      <c r="K2042" t="s">
        <v>18</v>
      </c>
      <c r="L2042" t="s">
        <v>38</v>
      </c>
      <c r="M2042" t="s">
        <v>20</v>
      </c>
    </row>
    <row r="2043" spans="1:13" x14ac:dyDescent="0.3">
      <c r="A2043" t="s">
        <v>665</v>
      </c>
      <c r="B2043" s="1">
        <v>42789</v>
      </c>
      <c r="C2043" s="2">
        <v>6.896990740740741E-2</v>
      </c>
      <c r="D2043" t="s">
        <v>14</v>
      </c>
      <c r="E2043" t="s">
        <v>14</v>
      </c>
      <c r="F2043">
        <v>21</v>
      </c>
      <c r="G2043" t="s">
        <v>22</v>
      </c>
      <c r="H2043" t="s">
        <v>23</v>
      </c>
      <c r="I2043" t="s">
        <v>17</v>
      </c>
      <c r="J2043" t="b">
        <v>1</v>
      </c>
      <c r="K2043" t="s">
        <v>18</v>
      </c>
      <c r="L2043" t="s">
        <v>24</v>
      </c>
      <c r="M2043" t="s">
        <v>25</v>
      </c>
    </row>
    <row r="2044" spans="1:13" x14ac:dyDescent="0.3">
      <c r="A2044" t="s">
        <v>666</v>
      </c>
      <c r="B2044" s="1">
        <v>42789</v>
      </c>
      <c r="C2044" s="2">
        <v>7.962962962962962E-2</v>
      </c>
      <c r="D2044" t="s">
        <v>14</v>
      </c>
      <c r="E2044" t="s">
        <v>14</v>
      </c>
      <c r="F2044">
        <v>27</v>
      </c>
      <c r="G2044" t="s">
        <v>15</v>
      </c>
      <c r="H2044" t="s">
        <v>16</v>
      </c>
      <c r="I2044" t="s">
        <v>17</v>
      </c>
      <c r="J2044" t="b">
        <v>1</v>
      </c>
      <c r="K2044" t="s">
        <v>18</v>
      </c>
      <c r="L2044" t="s">
        <v>24</v>
      </c>
      <c r="M2044" t="s">
        <v>20</v>
      </c>
    </row>
    <row r="2045" spans="1:13" x14ac:dyDescent="0.3">
      <c r="A2045">
        <v>17464</v>
      </c>
      <c r="B2045" s="1">
        <v>42789</v>
      </c>
      <c r="C2045" s="2">
        <v>0.30233796296296295</v>
      </c>
      <c r="D2045" t="s">
        <v>14</v>
      </c>
      <c r="E2045" t="s">
        <v>14</v>
      </c>
      <c r="F2045">
        <v>22</v>
      </c>
      <c r="G2045" t="s">
        <v>22</v>
      </c>
      <c r="H2045" t="s">
        <v>16</v>
      </c>
      <c r="I2045" t="s">
        <v>17</v>
      </c>
      <c r="J2045" t="b">
        <v>1</v>
      </c>
      <c r="K2045" t="s">
        <v>18</v>
      </c>
      <c r="L2045" t="s">
        <v>27</v>
      </c>
      <c r="M2045" t="s">
        <v>25</v>
      </c>
    </row>
    <row r="2046" spans="1:13" x14ac:dyDescent="0.3">
      <c r="A2046">
        <v>16154</v>
      </c>
      <c r="B2046" s="1">
        <v>42789</v>
      </c>
      <c r="C2046" s="2">
        <v>0.37538194444444445</v>
      </c>
      <c r="D2046" t="s">
        <v>14</v>
      </c>
      <c r="E2046" t="s">
        <v>14</v>
      </c>
      <c r="F2046">
        <v>80</v>
      </c>
      <c r="G2046" t="s">
        <v>15</v>
      </c>
      <c r="H2046" t="s">
        <v>23</v>
      </c>
      <c r="I2046" t="s">
        <v>17</v>
      </c>
      <c r="J2046" t="b">
        <v>1</v>
      </c>
      <c r="K2046" t="s">
        <v>18</v>
      </c>
      <c r="L2046" t="s">
        <v>24</v>
      </c>
      <c r="M2046" t="s">
        <v>20</v>
      </c>
    </row>
    <row r="2047" spans="1:13" x14ac:dyDescent="0.3">
      <c r="A2047">
        <v>12607</v>
      </c>
      <c r="B2047" s="1">
        <v>42789</v>
      </c>
      <c r="C2047" s="2">
        <v>0.45844907407407409</v>
      </c>
      <c r="D2047" t="s">
        <v>14</v>
      </c>
      <c r="E2047" t="s">
        <v>14</v>
      </c>
      <c r="F2047">
        <v>22</v>
      </c>
      <c r="G2047" t="s">
        <v>22</v>
      </c>
      <c r="H2047" t="s">
        <v>16</v>
      </c>
      <c r="I2047" t="s">
        <v>17</v>
      </c>
      <c r="J2047" t="b">
        <v>1</v>
      </c>
      <c r="K2047" t="s">
        <v>18</v>
      </c>
      <c r="L2047" t="s">
        <v>24</v>
      </c>
      <c r="M2047" t="s">
        <v>25</v>
      </c>
    </row>
    <row r="2048" spans="1:13" x14ac:dyDescent="0.3">
      <c r="A2048" t="s">
        <v>667</v>
      </c>
      <c r="B2048" s="1">
        <v>42789</v>
      </c>
      <c r="C2048" s="2">
        <v>0.50562499999999999</v>
      </c>
      <c r="D2048" t="s">
        <v>14</v>
      </c>
      <c r="E2048" t="s">
        <v>14</v>
      </c>
      <c r="F2048">
        <v>43</v>
      </c>
      <c r="G2048" t="s">
        <v>22</v>
      </c>
      <c r="H2048" t="s">
        <v>23</v>
      </c>
      <c r="I2048" t="s">
        <v>17</v>
      </c>
      <c r="J2048" t="b">
        <v>1</v>
      </c>
      <c r="K2048" t="s">
        <v>18</v>
      </c>
      <c r="L2048" t="s">
        <v>27</v>
      </c>
      <c r="M2048" t="s">
        <v>25</v>
      </c>
    </row>
    <row r="2049" spans="1:13" x14ac:dyDescent="0.3">
      <c r="A2049">
        <v>10662</v>
      </c>
      <c r="B2049" s="1">
        <v>42789</v>
      </c>
      <c r="C2049" s="2">
        <v>0.52844907407407404</v>
      </c>
      <c r="D2049" t="s">
        <v>14</v>
      </c>
      <c r="E2049" t="s">
        <v>14</v>
      </c>
      <c r="F2049">
        <v>20</v>
      </c>
      <c r="G2049" t="s">
        <v>15</v>
      </c>
      <c r="H2049" t="s">
        <v>16</v>
      </c>
      <c r="I2049" t="s">
        <v>17</v>
      </c>
      <c r="J2049" t="b">
        <v>1</v>
      </c>
      <c r="K2049" t="s">
        <v>18</v>
      </c>
      <c r="L2049" t="s">
        <v>24</v>
      </c>
      <c r="M2049" t="s">
        <v>20</v>
      </c>
    </row>
    <row r="2050" spans="1:13" x14ac:dyDescent="0.3">
      <c r="A2050">
        <v>16201</v>
      </c>
      <c r="B2050" s="1">
        <v>42789</v>
      </c>
      <c r="C2050" s="2">
        <v>0.63556712962962958</v>
      </c>
      <c r="D2050" t="s">
        <v>14</v>
      </c>
      <c r="E2050" t="s">
        <v>14</v>
      </c>
      <c r="F2050">
        <v>48</v>
      </c>
      <c r="G2050" t="s">
        <v>15</v>
      </c>
      <c r="H2050" t="s">
        <v>23</v>
      </c>
      <c r="I2050" t="s">
        <v>17</v>
      </c>
      <c r="J2050" t="b">
        <v>1</v>
      </c>
      <c r="K2050" t="s">
        <v>18</v>
      </c>
      <c r="L2050" t="s">
        <v>24</v>
      </c>
      <c r="M2050" t="s">
        <v>20</v>
      </c>
    </row>
    <row r="2051" spans="1:13" x14ac:dyDescent="0.3">
      <c r="A2051">
        <v>12391</v>
      </c>
      <c r="B2051" s="1">
        <v>42789</v>
      </c>
      <c r="C2051" s="2">
        <v>0.67362268518518509</v>
      </c>
      <c r="D2051" t="s">
        <v>14</v>
      </c>
      <c r="E2051" t="s">
        <v>14</v>
      </c>
      <c r="F2051">
        <v>46</v>
      </c>
      <c r="G2051" t="s">
        <v>22</v>
      </c>
      <c r="H2051" t="s">
        <v>16</v>
      </c>
      <c r="I2051" t="s">
        <v>17</v>
      </c>
      <c r="J2051" t="b">
        <v>1</v>
      </c>
      <c r="K2051" t="s">
        <v>18</v>
      </c>
      <c r="L2051" t="s">
        <v>27</v>
      </c>
      <c r="M2051" t="s">
        <v>25</v>
      </c>
    </row>
    <row r="2052" spans="1:13" x14ac:dyDescent="0.3">
      <c r="A2052">
        <v>13189</v>
      </c>
      <c r="B2052" s="1">
        <v>42789</v>
      </c>
      <c r="C2052" s="2">
        <v>0.68944444444444442</v>
      </c>
      <c r="D2052" t="s">
        <v>14</v>
      </c>
      <c r="E2052" t="s">
        <v>14</v>
      </c>
      <c r="F2052">
        <v>16</v>
      </c>
      <c r="G2052" t="s">
        <v>15</v>
      </c>
      <c r="H2052" t="s">
        <v>16</v>
      </c>
      <c r="I2052" t="s">
        <v>17</v>
      </c>
      <c r="J2052" t="b">
        <v>1</v>
      </c>
      <c r="K2052" t="s">
        <v>18</v>
      </c>
      <c r="L2052" t="s">
        <v>27</v>
      </c>
      <c r="M2052" t="s">
        <v>20</v>
      </c>
    </row>
    <row r="2053" spans="1:13" x14ac:dyDescent="0.3">
      <c r="A2053">
        <v>6928</v>
      </c>
      <c r="B2053" s="1">
        <v>42789</v>
      </c>
      <c r="C2053" s="2">
        <v>0.69496527777777783</v>
      </c>
      <c r="D2053" t="s">
        <v>14</v>
      </c>
      <c r="E2053" t="s">
        <v>14</v>
      </c>
      <c r="F2053">
        <v>20</v>
      </c>
      <c r="G2053" t="s">
        <v>22</v>
      </c>
      <c r="H2053" t="s">
        <v>16</v>
      </c>
      <c r="I2053" t="s">
        <v>17</v>
      </c>
      <c r="J2053" t="b">
        <v>1</v>
      </c>
      <c r="K2053" t="s">
        <v>18</v>
      </c>
      <c r="L2053" t="s">
        <v>24</v>
      </c>
      <c r="M2053" t="s">
        <v>25</v>
      </c>
    </row>
    <row r="2054" spans="1:13" x14ac:dyDescent="0.3">
      <c r="A2054">
        <v>14791</v>
      </c>
      <c r="B2054" s="1">
        <v>42789</v>
      </c>
      <c r="C2054" s="2">
        <v>0.70141203703703703</v>
      </c>
      <c r="D2054" t="s">
        <v>14</v>
      </c>
      <c r="E2054" t="s">
        <v>14</v>
      </c>
      <c r="F2054">
        <v>59</v>
      </c>
      <c r="G2054" t="s">
        <v>22</v>
      </c>
      <c r="H2054" t="s">
        <v>23</v>
      </c>
      <c r="I2054" t="s">
        <v>17</v>
      </c>
      <c r="J2054" t="b">
        <v>1</v>
      </c>
      <c r="K2054" t="s">
        <v>18</v>
      </c>
      <c r="L2054" t="s">
        <v>24</v>
      </c>
      <c r="M2054" t="s">
        <v>25</v>
      </c>
    </row>
    <row r="2055" spans="1:13" x14ac:dyDescent="0.3">
      <c r="A2055">
        <v>15064</v>
      </c>
      <c r="B2055" s="1">
        <v>42789</v>
      </c>
      <c r="C2055" s="2">
        <v>0.73644675925925929</v>
      </c>
      <c r="D2055" t="s">
        <v>14</v>
      </c>
      <c r="E2055" t="s">
        <v>14</v>
      </c>
      <c r="F2055">
        <v>75</v>
      </c>
      <c r="G2055" t="s">
        <v>15</v>
      </c>
      <c r="H2055" t="s">
        <v>16</v>
      </c>
      <c r="I2055" t="s">
        <v>17</v>
      </c>
      <c r="J2055" t="b">
        <v>1</v>
      </c>
      <c r="K2055" t="s">
        <v>18</v>
      </c>
      <c r="L2055" t="s">
        <v>132</v>
      </c>
      <c r="M2055" t="s">
        <v>20</v>
      </c>
    </row>
    <row r="2056" spans="1:13" x14ac:dyDescent="0.3">
      <c r="A2056">
        <v>17499</v>
      </c>
      <c r="B2056" s="1">
        <v>42789</v>
      </c>
      <c r="C2056" s="2">
        <v>0.74357638888888899</v>
      </c>
      <c r="D2056" t="s">
        <v>14</v>
      </c>
      <c r="E2056" t="s">
        <v>14</v>
      </c>
      <c r="F2056">
        <v>56</v>
      </c>
      <c r="G2056" t="s">
        <v>22</v>
      </c>
      <c r="H2056" t="s">
        <v>16</v>
      </c>
      <c r="I2056" t="s">
        <v>17</v>
      </c>
      <c r="J2056" t="b">
        <v>1</v>
      </c>
      <c r="K2056" t="s">
        <v>18</v>
      </c>
      <c r="L2056" t="s">
        <v>27</v>
      </c>
      <c r="M2056" t="s">
        <v>25</v>
      </c>
    </row>
    <row r="2057" spans="1:13" x14ac:dyDescent="0.3">
      <c r="A2057">
        <v>7898</v>
      </c>
      <c r="B2057" s="1">
        <v>42789</v>
      </c>
      <c r="C2057" s="2">
        <v>0.74496527777777777</v>
      </c>
      <c r="D2057" t="s">
        <v>14</v>
      </c>
      <c r="E2057" t="s">
        <v>14</v>
      </c>
      <c r="F2057">
        <v>36</v>
      </c>
      <c r="G2057" t="s">
        <v>15</v>
      </c>
      <c r="H2057" t="s">
        <v>23</v>
      </c>
      <c r="I2057" t="s">
        <v>17</v>
      </c>
      <c r="J2057" t="b">
        <v>1</v>
      </c>
      <c r="K2057" t="s">
        <v>18</v>
      </c>
      <c r="L2057" t="s">
        <v>27</v>
      </c>
      <c r="M2057" t="s">
        <v>20</v>
      </c>
    </row>
    <row r="2058" spans="1:13" x14ac:dyDescent="0.3">
      <c r="A2058" t="s">
        <v>668</v>
      </c>
      <c r="B2058" s="1">
        <v>42789</v>
      </c>
      <c r="C2058" s="2">
        <v>0.74814814814814812</v>
      </c>
      <c r="D2058" t="s">
        <v>14</v>
      </c>
      <c r="E2058" t="s">
        <v>14</v>
      </c>
      <c r="F2058">
        <v>46</v>
      </c>
      <c r="G2058" t="s">
        <v>15</v>
      </c>
      <c r="H2058" t="s">
        <v>16</v>
      </c>
      <c r="I2058" t="s">
        <v>17</v>
      </c>
      <c r="J2058" t="b">
        <v>1</v>
      </c>
      <c r="K2058" t="s">
        <v>18</v>
      </c>
      <c r="L2058" t="s">
        <v>27</v>
      </c>
      <c r="M2058" t="s">
        <v>20</v>
      </c>
    </row>
    <row r="2059" spans="1:13" x14ac:dyDescent="0.3">
      <c r="A2059" t="s">
        <v>669</v>
      </c>
      <c r="B2059" s="1">
        <v>42789</v>
      </c>
      <c r="C2059" s="2">
        <v>0.74987268518518524</v>
      </c>
      <c r="D2059" t="s">
        <v>14</v>
      </c>
      <c r="E2059" t="s">
        <v>14</v>
      </c>
      <c r="F2059">
        <v>18</v>
      </c>
      <c r="G2059" t="s">
        <v>22</v>
      </c>
      <c r="H2059" t="s">
        <v>16</v>
      </c>
      <c r="I2059" t="s">
        <v>17</v>
      </c>
      <c r="J2059" t="b">
        <v>1</v>
      </c>
      <c r="K2059" t="s">
        <v>18</v>
      </c>
      <c r="L2059" t="s">
        <v>24</v>
      </c>
      <c r="M2059" t="s">
        <v>25</v>
      </c>
    </row>
    <row r="2060" spans="1:13" x14ac:dyDescent="0.3">
      <c r="A2060" t="s">
        <v>670</v>
      </c>
      <c r="B2060" s="1">
        <v>42789</v>
      </c>
      <c r="C2060" s="2">
        <v>0.76408564814814817</v>
      </c>
      <c r="D2060" t="s">
        <v>14</v>
      </c>
      <c r="E2060" t="s">
        <v>14</v>
      </c>
      <c r="F2060">
        <v>23</v>
      </c>
      <c r="G2060" t="s">
        <v>15</v>
      </c>
      <c r="H2060" t="s">
        <v>16</v>
      </c>
      <c r="I2060" t="s">
        <v>17</v>
      </c>
      <c r="J2060" t="b">
        <v>1</v>
      </c>
      <c r="K2060" t="s">
        <v>18</v>
      </c>
      <c r="L2060" t="s">
        <v>24</v>
      </c>
      <c r="M2060" t="s">
        <v>20</v>
      </c>
    </row>
    <row r="2061" spans="1:13" x14ac:dyDescent="0.3">
      <c r="A2061">
        <v>379</v>
      </c>
      <c r="B2061" s="1">
        <v>42789</v>
      </c>
      <c r="C2061" s="2">
        <v>0.81943287037037038</v>
      </c>
      <c r="D2061" t="s">
        <v>14</v>
      </c>
      <c r="E2061" t="s">
        <v>14</v>
      </c>
      <c r="F2061">
        <v>19</v>
      </c>
      <c r="G2061" t="s">
        <v>22</v>
      </c>
      <c r="H2061" t="s">
        <v>16</v>
      </c>
      <c r="I2061" t="s">
        <v>17</v>
      </c>
      <c r="J2061" t="b">
        <v>1</v>
      </c>
      <c r="K2061" t="s">
        <v>18</v>
      </c>
      <c r="L2061" t="s">
        <v>24</v>
      </c>
      <c r="M2061" t="s">
        <v>25</v>
      </c>
    </row>
    <row r="2062" spans="1:13" x14ac:dyDescent="0.3">
      <c r="A2062" t="s">
        <v>671</v>
      </c>
      <c r="B2062" s="1">
        <v>42789</v>
      </c>
      <c r="C2062" s="2">
        <v>0.84377314814814808</v>
      </c>
      <c r="D2062" t="s">
        <v>14</v>
      </c>
      <c r="E2062" t="s">
        <v>14</v>
      </c>
      <c r="F2062">
        <v>43</v>
      </c>
      <c r="G2062" t="s">
        <v>22</v>
      </c>
      <c r="H2062" t="s">
        <v>16</v>
      </c>
      <c r="I2062" t="s">
        <v>17</v>
      </c>
      <c r="J2062" t="b">
        <v>1</v>
      </c>
      <c r="K2062" t="s">
        <v>18</v>
      </c>
      <c r="L2062" t="s">
        <v>38</v>
      </c>
      <c r="M2062" t="s">
        <v>25</v>
      </c>
    </row>
    <row r="2063" spans="1:13" x14ac:dyDescent="0.3">
      <c r="A2063">
        <v>5748</v>
      </c>
      <c r="B2063" s="1">
        <v>42789</v>
      </c>
      <c r="C2063" s="2">
        <v>0.89128472222222221</v>
      </c>
      <c r="D2063" t="s">
        <v>14</v>
      </c>
      <c r="E2063" t="s">
        <v>14</v>
      </c>
      <c r="F2063">
        <v>35</v>
      </c>
      <c r="G2063" t="s">
        <v>15</v>
      </c>
      <c r="H2063" t="s">
        <v>16</v>
      </c>
      <c r="I2063" t="s">
        <v>17</v>
      </c>
      <c r="J2063" t="b">
        <v>1</v>
      </c>
      <c r="K2063" t="s">
        <v>18</v>
      </c>
      <c r="L2063" t="s">
        <v>27</v>
      </c>
      <c r="M2063" t="s">
        <v>20</v>
      </c>
    </row>
    <row r="2064" spans="1:13" x14ac:dyDescent="0.3">
      <c r="A2064">
        <v>15294</v>
      </c>
      <c r="B2064" s="1">
        <v>42789</v>
      </c>
      <c r="C2064" s="2">
        <v>0.92342592592592598</v>
      </c>
      <c r="D2064" t="s">
        <v>14</v>
      </c>
      <c r="E2064" t="s">
        <v>14</v>
      </c>
      <c r="F2064">
        <v>21</v>
      </c>
      <c r="G2064" t="s">
        <v>15</v>
      </c>
      <c r="H2064" t="s">
        <v>16</v>
      </c>
      <c r="I2064" t="s">
        <v>17</v>
      </c>
      <c r="J2064" t="b">
        <v>1</v>
      </c>
      <c r="K2064" t="s">
        <v>18</v>
      </c>
      <c r="L2064" t="s">
        <v>24</v>
      </c>
      <c r="M2064" t="s">
        <v>20</v>
      </c>
    </row>
    <row r="2065" spans="1:13" x14ac:dyDescent="0.3">
      <c r="A2065">
        <v>1672</v>
      </c>
      <c r="B2065" s="1">
        <v>42789</v>
      </c>
      <c r="C2065" s="2">
        <v>0.94849537037037035</v>
      </c>
      <c r="D2065" t="s">
        <v>14</v>
      </c>
      <c r="E2065" t="s">
        <v>14</v>
      </c>
      <c r="F2065">
        <v>21</v>
      </c>
      <c r="G2065" t="s">
        <v>22</v>
      </c>
      <c r="H2065" t="s">
        <v>16</v>
      </c>
      <c r="I2065" t="s">
        <v>17</v>
      </c>
      <c r="J2065" t="b">
        <v>1</v>
      </c>
      <c r="K2065" t="s">
        <v>18</v>
      </c>
      <c r="L2065" t="s">
        <v>24</v>
      </c>
      <c r="M2065" t="s">
        <v>25</v>
      </c>
    </row>
    <row r="2066" spans="1:13" x14ac:dyDescent="0.3">
      <c r="A2066" t="s">
        <v>672</v>
      </c>
      <c r="B2066" s="1">
        <v>42789</v>
      </c>
      <c r="C2066" s="2">
        <v>0.97958333333333336</v>
      </c>
      <c r="D2066" t="s">
        <v>14</v>
      </c>
      <c r="E2066" t="s">
        <v>14</v>
      </c>
      <c r="F2066">
        <v>37</v>
      </c>
      <c r="G2066" t="s">
        <v>15</v>
      </c>
      <c r="H2066" t="s">
        <v>23</v>
      </c>
      <c r="I2066" t="s">
        <v>17</v>
      </c>
      <c r="J2066" t="b">
        <v>1</v>
      </c>
      <c r="K2066" t="s">
        <v>18</v>
      </c>
      <c r="L2066" t="s">
        <v>24</v>
      </c>
      <c r="M2066" t="s">
        <v>20</v>
      </c>
    </row>
    <row r="2067" spans="1:13" x14ac:dyDescent="0.3">
      <c r="A2067" t="s">
        <v>673</v>
      </c>
      <c r="B2067" s="1">
        <v>42790</v>
      </c>
      <c r="C2067" s="2">
        <v>2.3726851851851851E-3</v>
      </c>
      <c r="D2067" t="s">
        <v>14</v>
      </c>
      <c r="E2067" t="s">
        <v>14</v>
      </c>
      <c r="F2067">
        <v>23</v>
      </c>
      <c r="G2067" t="s">
        <v>22</v>
      </c>
      <c r="H2067" t="s">
        <v>23</v>
      </c>
      <c r="I2067" t="s">
        <v>17</v>
      </c>
      <c r="J2067" t="b">
        <v>1</v>
      </c>
      <c r="K2067" t="s">
        <v>18</v>
      </c>
      <c r="L2067" t="s">
        <v>24</v>
      </c>
      <c r="M2067" t="s">
        <v>25</v>
      </c>
    </row>
    <row r="2068" spans="1:13" x14ac:dyDescent="0.3">
      <c r="A2068">
        <v>18484</v>
      </c>
      <c r="B2068" s="1">
        <v>42790</v>
      </c>
      <c r="C2068" s="2">
        <v>3.8773148148148143E-3</v>
      </c>
      <c r="D2068" t="s">
        <v>14</v>
      </c>
      <c r="E2068" t="s">
        <v>14</v>
      </c>
      <c r="F2068">
        <v>23</v>
      </c>
      <c r="G2068" t="s">
        <v>22</v>
      </c>
      <c r="H2068" t="s">
        <v>16</v>
      </c>
      <c r="I2068" t="s">
        <v>17</v>
      </c>
      <c r="J2068" t="b">
        <v>1</v>
      </c>
      <c r="K2068" t="s">
        <v>18</v>
      </c>
      <c r="L2068" t="s">
        <v>24</v>
      </c>
      <c r="M2068" t="s">
        <v>25</v>
      </c>
    </row>
    <row r="2069" spans="1:13" x14ac:dyDescent="0.3">
      <c r="A2069">
        <v>6227</v>
      </c>
      <c r="B2069" s="1">
        <v>42790</v>
      </c>
      <c r="C2069" s="2">
        <v>1.9861111111111111E-2</v>
      </c>
      <c r="D2069">
        <v>34.764237799968697</v>
      </c>
      <c r="E2069">
        <v>-92.384717585831694</v>
      </c>
      <c r="F2069">
        <v>40</v>
      </c>
      <c r="G2069" t="s">
        <v>22</v>
      </c>
      <c r="H2069" t="s">
        <v>16</v>
      </c>
      <c r="I2069" t="s">
        <v>17</v>
      </c>
      <c r="J2069" t="b">
        <v>1</v>
      </c>
      <c r="K2069" t="s">
        <v>18</v>
      </c>
      <c r="L2069" t="s">
        <v>24</v>
      </c>
      <c r="M2069" t="s">
        <v>25</v>
      </c>
    </row>
    <row r="2070" spans="1:13" x14ac:dyDescent="0.3">
      <c r="A2070">
        <v>11493</v>
      </c>
      <c r="B2070" s="1">
        <v>42790</v>
      </c>
      <c r="C2070" s="2">
        <v>0.12406250000000001</v>
      </c>
      <c r="D2070" t="s">
        <v>14</v>
      </c>
      <c r="E2070" t="s">
        <v>14</v>
      </c>
      <c r="F2070">
        <v>24</v>
      </c>
      <c r="G2070" t="s">
        <v>22</v>
      </c>
      <c r="H2070" t="s">
        <v>23</v>
      </c>
      <c r="I2070" t="s">
        <v>17</v>
      </c>
      <c r="J2070" t="b">
        <v>1</v>
      </c>
      <c r="K2070" t="s">
        <v>18</v>
      </c>
      <c r="L2070" t="s">
        <v>24</v>
      </c>
      <c r="M2070" t="s">
        <v>25</v>
      </c>
    </row>
    <row r="2071" spans="1:13" x14ac:dyDescent="0.3">
      <c r="A2071" t="s">
        <v>674</v>
      </c>
      <c r="B2071" s="1">
        <v>42790</v>
      </c>
      <c r="C2071" s="2">
        <v>0.1451388888888889</v>
      </c>
      <c r="D2071" t="s">
        <v>14</v>
      </c>
      <c r="E2071" t="s">
        <v>14</v>
      </c>
      <c r="F2071">
        <v>30</v>
      </c>
      <c r="G2071" t="s">
        <v>15</v>
      </c>
      <c r="H2071" t="s">
        <v>16</v>
      </c>
      <c r="I2071" t="s">
        <v>17</v>
      </c>
      <c r="J2071" t="b">
        <v>1</v>
      </c>
      <c r="K2071" t="s">
        <v>18</v>
      </c>
      <c r="L2071" t="s">
        <v>38</v>
      </c>
      <c r="M2071" t="s">
        <v>20</v>
      </c>
    </row>
    <row r="2072" spans="1:13" x14ac:dyDescent="0.3">
      <c r="A2072" t="s">
        <v>675</v>
      </c>
      <c r="B2072" s="1">
        <v>42790</v>
      </c>
      <c r="C2072" s="2">
        <v>0.14717592592592593</v>
      </c>
      <c r="D2072" t="s">
        <v>14</v>
      </c>
      <c r="E2072" t="s">
        <v>14</v>
      </c>
      <c r="F2072">
        <v>31</v>
      </c>
      <c r="G2072" t="s">
        <v>22</v>
      </c>
      <c r="H2072" t="s">
        <v>16</v>
      </c>
      <c r="I2072" t="s">
        <v>17</v>
      </c>
      <c r="J2072" t="b">
        <v>1</v>
      </c>
      <c r="K2072" t="s">
        <v>18</v>
      </c>
      <c r="L2072" t="s">
        <v>24</v>
      </c>
      <c r="M2072" t="s">
        <v>25</v>
      </c>
    </row>
    <row r="2073" spans="1:13" x14ac:dyDescent="0.3">
      <c r="A2073">
        <v>11169</v>
      </c>
      <c r="B2073" s="1">
        <v>42790</v>
      </c>
      <c r="C2073" s="2">
        <v>0.32622685185185185</v>
      </c>
      <c r="D2073" t="s">
        <v>14</v>
      </c>
      <c r="E2073" t="s">
        <v>14</v>
      </c>
      <c r="F2073">
        <v>22</v>
      </c>
      <c r="G2073" t="s">
        <v>22</v>
      </c>
      <c r="H2073" t="s">
        <v>16</v>
      </c>
      <c r="I2073" t="s">
        <v>17</v>
      </c>
      <c r="J2073" t="b">
        <v>1</v>
      </c>
      <c r="K2073" t="s">
        <v>18</v>
      </c>
      <c r="L2073" t="s">
        <v>24</v>
      </c>
      <c r="M2073" t="s">
        <v>25</v>
      </c>
    </row>
    <row r="2074" spans="1:13" x14ac:dyDescent="0.3">
      <c r="A2074">
        <v>5348</v>
      </c>
      <c r="B2074" s="1">
        <v>42790</v>
      </c>
      <c r="C2074" s="2">
        <v>0.34125</v>
      </c>
      <c r="D2074" t="s">
        <v>14</v>
      </c>
      <c r="E2074" t="s">
        <v>14</v>
      </c>
      <c r="F2074">
        <v>29</v>
      </c>
      <c r="G2074" t="s">
        <v>15</v>
      </c>
      <c r="H2074" t="s">
        <v>23</v>
      </c>
      <c r="I2074" t="s">
        <v>17</v>
      </c>
      <c r="J2074" t="b">
        <v>1</v>
      </c>
      <c r="K2074" t="s">
        <v>18</v>
      </c>
      <c r="L2074" t="s">
        <v>40</v>
      </c>
      <c r="M2074" t="s">
        <v>20</v>
      </c>
    </row>
    <row r="2075" spans="1:13" x14ac:dyDescent="0.3">
      <c r="A2075">
        <v>4251</v>
      </c>
      <c r="B2075" s="1">
        <v>42790</v>
      </c>
      <c r="C2075" s="2">
        <v>0.37259259259259259</v>
      </c>
      <c r="D2075" t="s">
        <v>14</v>
      </c>
      <c r="E2075" t="s">
        <v>14</v>
      </c>
      <c r="F2075">
        <v>18</v>
      </c>
      <c r="G2075" t="s">
        <v>22</v>
      </c>
      <c r="H2075" t="s">
        <v>23</v>
      </c>
      <c r="I2075" t="s">
        <v>17</v>
      </c>
      <c r="J2075" t="b">
        <v>1</v>
      </c>
      <c r="K2075" t="s">
        <v>18</v>
      </c>
      <c r="L2075" t="s">
        <v>27</v>
      </c>
      <c r="M2075" t="s">
        <v>25</v>
      </c>
    </row>
    <row r="2076" spans="1:13" x14ac:dyDescent="0.3">
      <c r="A2076">
        <v>16405</v>
      </c>
      <c r="B2076" s="1">
        <v>42790</v>
      </c>
      <c r="C2076" s="2">
        <v>0.39649305555555553</v>
      </c>
      <c r="D2076" t="s">
        <v>14</v>
      </c>
      <c r="E2076" t="s">
        <v>14</v>
      </c>
      <c r="F2076">
        <v>51</v>
      </c>
      <c r="G2076" t="s">
        <v>15</v>
      </c>
      <c r="H2076" t="s">
        <v>16</v>
      </c>
      <c r="I2076" t="s">
        <v>17</v>
      </c>
      <c r="J2076" t="b">
        <v>1</v>
      </c>
      <c r="K2076" t="s">
        <v>18</v>
      </c>
      <c r="L2076" t="s">
        <v>27</v>
      </c>
      <c r="M2076" t="s">
        <v>20</v>
      </c>
    </row>
    <row r="2077" spans="1:13" x14ac:dyDescent="0.3">
      <c r="A2077">
        <v>14417</v>
      </c>
      <c r="B2077" s="1">
        <v>42790</v>
      </c>
      <c r="C2077" s="2">
        <v>0.39946759259259257</v>
      </c>
      <c r="D2077" t="s">
        <v>14</v>
      </c>
      <c r="E2077" t="s">
        <v>14</v>
      </c>
      <c r="F2077">
        <v>25</v>
      </c>
      <c r="G2077" t="s">
        <v>22</v>
      </c>
      <c r="H2077" t="s">
        <v>23</v>
      </c>
      <c r="I2077" t="s">
        <v>17</v>
      </c>
      <c r="J2077" t="b">
        <v>1</v>
      </c>
      <c r="K2077" t="s">
        <v>18</v>
      </c>
      <c r="L2077" t="s">
        <v>24</v>
      </c>
      <c r="M2077" t="s">
        <v>25</v>
      </c>
    </row>
    <row r="2078" spans="1:13" x14ac:dyDescent="0.3">
      <c r="A2078">
        <v>4099</v>
      </c>
      <c r="B2078" s="1">
        <v>42790</v>
      </c>
      <c r="C2078" s="2">
        <v>0.40634259259259259</v>
      </c>
      <c r="D2078" t="s">
        <v>14</v>
      </c>
      <c r="E2078" t="s">
        <v>14</v>
      </c>
      <c r="F2078">
        <v>38</v>
      </c>
      <c r="G2078" t="s">
        <v>22</v>
      </c>
      <c r="H2078" t="s">
        <v>23</v>
      </c>
      <c r="I2078" t="s">
        <v>17</v>
      </c>
      <c r="J2078" t="b">
        <v>1</v>
      </c>
      <c r="K2078" t="s">
        <v>18</v>
      </c>
      <c r="L2078" t="s">
        <v>24</v>
      </c>
      <c r="M2078" t="s">
        <v>25</v>
      </c>
    </row>
    <row r="2079" spans="1:13" x14ac:dyDescent="0.3">
      <c r="A2079">
        <v>14195</v>
      </c>
      <c r="B2079" s="1">
        <v>42790</v>
      </c>
      <c r="C2079" s="2">
        <v>0.41136574074074073</v>
      </c>
      <c r="D2079" t="s">
        <v>14</v>
      </c>
      <c r="E2079" t="s">
        <v>14</v>
      </c>
      <c r="F2079">
        <v>36</v>
      </c>
      <c r="G2079" t="s">
        <v>22</v>
      </c>
      <c r="H2079" t="s">
        <v>16</v>
      </c>
      <c r="I2079" t="s">
        <v>17</v>
      </c>
      <c r="J2079" t="b">
        <v>1</v>
      </c>
      <c r="K2079" t="s">
        <v>18</v>
      </c>
      <c r="L2079" t="s">
        <v>24</v>
      </c>
      <c r="M2079" t="s">
        <v>25</v>
      </c>
    </row>
    <row r="2080" spans="1:13" x14ac:dyDescent="0.3">
      <c r="A2080" t="s">
        <v>676</v>
      </c>
      <c r="B2080" s="1">
        <v>42790</v>
      </c>
      <c r="C2080" s="2">
        <v>0.41667824074074072</v>
      </c>
      <c r="D2080" t="s">
        <v>14</v>
      </c>
      <c r="E2080" t="s">
        <v>14</v>
      </c>
      <c r="F2080">
        <v>35</v>
      </c>
      <c r="G2080" t="s">
        <v>15</v>
      </c>
      <c r="H2080" t="s">
        <v>23</v>
      </c>
      <c r="I2080" t="s">
        <v>17</v>
      </c>
      <c r="J2080" t="b">
        <v>1</v>
      </c>
      <c r="K2080" t="s">
        <v>18</v>
      </c>
      <c r="L2080" t="s">
        <v>38</v>
      </c>
      <c r="M2080" t="s">
        <v>20</v>
      </c>
    </row>
    <row r="2081" spans="1:13" x14ac:dyDescent="0.3">
      <c r="A2081">
        <v>141</v>
      </c>
      <c r="B2081" s="1">
        <v>42790</v>
      </c>
      <c r="C2081" s="2">
        <v>0.41709490740740746</v>
      </c>
      <c r="D2081" t="s">
        <v>14</v>
      </c>
      <c r="E2081" t="s">
        <v>14</v>
      </c>
      <c r="F2081">
        <v>30</v>
      </c>
      <c r="G2081" t="s">
        <v>15</v>
      </c>
      <c r="H2081" t="s">
        <v>16</v>
      </c>
      <c r="I2081" t="s">
        <v>17</v>
      </c>
      <c r="J2081" t="b">
        <v>1</v>
      </c>
      <c r="K2081" t="s">
        <v>18</v>
      </c>
      <c r="L2081" t="s">
        <v>24</v>
      </c>
      <c r="M2081" t="s">
        <v>20</v>
      </c>
    </row>
    <row r="2082" spans="1:13" x14ac:dyDescent="0.3">
      <c r="A2082">
        <v>5787</v>
      </c>
      <c r="B2082" s="1">
        <v>42790</v>
      </c>
      <c r="C2082" s="2">
        <v>0.47399305555555554</v>
      </c>
      <c r="D2082" t="s">
        <v>14</v>
      </c>
      <c r="E2082" t="s">
        <v>14</v>
      </c>
      <c r="F2082">
        <v>75</v>
      </c>
      <c r="G2082" t="s">
        <v>15</v>
      </c>
      <c r="H2082" t="s">
        <v>16</v>
      </c>
      <c r="I2082" t="s">
        <v>17</v>
      </c>
      <c r="J2082" t="b">
        <v>1</v>
      </c>
      <c r="K2082" t="s">
        <v>18</v>
      </c>
      <c r="L2082" t="s">
        <v>38</v>
      </c>
      <c r="M2082" t="s">
        <v>20</v>
      </c>
    </row>
    <row r="2083" spans="1:13" x14ac:dyDescent="0.3">
      <c r="A2083">
        <v>16070</v>
      </c>
      <c r="B2083" s="1">
        <v>42790</v>
      </c>
      <c r="C2083" s="2">
        <v>0.48291666666666666</v>
      </c>
      <c r="D2083" t="s">
        <v>14</v>
      </c>
      <c r="E2083" t="s">
        <v>14</v>
      </c>
      <c r="F2083">
        <v>26</v>
      </c>
      <c r="G2083" t="s">
        <v>22</v>
      </c>
      <c r="H2083" t="s">
        <v>16</v>
      </c>
      <c r="I2083" t="s">
        <v>17</v>
      </c>
      <c r="J2083" t="b">
        <v>1</v>
      </c>
      <c r="K2083" t="s">
        <v>18</v>
      </c>
      <c r="L2083" t="s">
        <v>24</v>
      </c>
      <c r="M2083" t="s">
        <v>25</v>
      </c>
    </row>
    <row r="2084" spans="1:13" x14ac:dyDescent="0.3">
      <c r="A2084" t="s">
        <v>677</v>
      </c>
      <c r="B2084" s="1">
        <v>42790</v>
      </c>
      <c r="C2084" s="2">
        <v>0.562962962962963</v>
      </c>
      <c r="D2084" t="s">
        <v>14</v>
      </c>
      <c r="E2084" t="s">
        <v>14</v>
      </c>
      <c r="F2084">
        <v>58</v>
      </c>
      <c r="G2084" t="s">
        <v>22</v>
      </c>
      <c r="H2084" t="s">
        <v>16</v>
      </c>
      <c r="I2084" t="s">
        <v>17</v>
      </c>
      <c r="J2084" t="b">
        <v>1</v>
      </c>
      <c r="K2084" t="s">
        <v>18</v>
      </c>
      <c r="L2084" t="s">
        <v>40</v>
      </c>
      <c r="M2084" t="s">
        <v>25</v>
      </c>
    </row>
    <row r="2085" spans="1:13" x14ac:dyDescent="0.3">
      <c r="A2085" t="s">
        <v>678</v>
      </c>
      <c r="B2085" s="1">
        <v>42790</v>
      </c>
      <c r="C2085" s="2">
        <v>0.57281250000000006</v>
      </c>
      <c r="D2085" t="s">
        <v>14</v>
      </c>
      <c r="E2085" t="s">
        <v>14</v>
      </c>
      <c r="F2085">
        <v>43</v>
      </c>
      <c r="G2085" t="s">
        <v>22</v>
      </c>
      <c r="H2085" t="s">
        <v>16</v>
      </c>
      <c r="I2085" t="s">
        <v>17</v>
      </c>
      <c r="J2085" t="b">
        <v>1</v>
      </c>
      <c r="K2085" t="s">
        <v>18</v>
      </c>
      <c r="L2085" t="s">
        <v>24</v>
      </c>
      <c r="M2085" t="s">
        <v>25</v>
      </c>
    </row>
    <row r="2086" spans="1:13" x14ac:dyDescent="0.3">
      <c r="A2086" t="s">
        <v>679</v>
      </c>
      <c r="B2086" s="1">
        <v>42790</v>
      </c>
      <c r="C2086" s="2">
        <v>0.5836689814814815</v>
      </c>
      <c r="D2086" t="s">
        <v>14</v>
      </c>
      <c r="E2086" t="s">
        <v>14</v>
      </c>
      <c r="F2086">
        <v>44</v>
      </c>
      <c r="G2086" t="s">
        <v>15</v>
      </c>
      <c r="H2086" t="s">
        <v>23</v>
      </c>
      <c r="I2086" t="s">
        <v>17</v>
      </c>
      <c r="J2086" t="b">
        <v>1</v>
      </c>
      <c r="K2086" t="s">
        <v>18</v>
      </c>
      <c r="L2086" t="s">
        <v>24</v>
      </c>
      <c r="M2086" t="s">
        <v>20</v>
      </c>
    </row>
    <row r="2087" spans="1:13" x14ac:dyDescent="0.3">
      <c r="A2087">
        <v>15172</v>
      </c>
      <c r="B2087" s="1">
        <v>42790</v>
      </c>
      <c r="C2087" s="2">
        <v>0.59244212962962961</v>
      </c>
      <c r="D2087" t="s">
        <v>14</v>
      </c>
      <c r="E2087" t="s">
        <v>14</v>
      </c>
      <c r="F2087">
        <v>67</v>
      </c>
      <c r="G2087" t="s">
        <v>15</v>
      </c>
      <c r="H2087" t="s">
        <v>16</v>
      </c>
      <c r="I2087" t="s">
        <v>17</v>
      </c>
      <c r="J2087" t="b">
        <v>1</v>
      </c>
      <c r="K2087" t="s">
        <v>18</v>
      </c>
      <c r="L2087" t="s">
        <v>27</v>
      </c>
      <c r="M2087" t="s">
        <v>20</v>
      </c>
    </row>
    <row r="2088" spans="1:13" x14ac:dyDescent="0.3">
      <c r="A2088">
        <v>5765</v>
      </c>
      <c r="B2088" s="1">
        <v>42790</v>
      </c>
      <c r="C2088" s="2">
        <v>0.59384259259259264</v>
      </c>
      <c r="D2088" t="s">
        <v>14</v>
      </c>
      <c r="E2088" t="s">
        <v>14</v>
      </c>
      <c r="F2088">
        <v>24</v>
      </c>
      <c r="G2088" t="s">
        <v>41</v>
      </c>
      <c r="H2088" t="s">
        <v>23</v>
      </c>
      <c r="I2088" t="s">
        <v>17</v>
      </c>
      <c r="J2088" t="b">
        <v>1</v>
      </c>
      <c r="K2088" t="s">
        <v>18</v>
      </c>
      <c r="L2088" t="s">
        <v>24</v>
      </c>
      <c r="M2088" t="s">
        <v>42</v>
      </c>
    </row>
    <row r="2089" spans="1:13" x14ac:dyDescent="0.3">
      <c r="A2089" t="s">
        <v>680</v>
      </c>
      <c r="B2089" s="1">
        <v>42790</v>
      </c>
      <c r="C2089" s="2">
        <v>0.60585648148148141</v>
      </c>
      <c r="D2089" t="s">
        <v>14</v>
      </c>
      <c r="E2089" t="s">
        <v>14</v>
      </c>
      <c r="F2089">
        <v>45</v>
      </c>
      <c r="G2089" t="s">
        <v>22</v>
      </c>
      <c r="H2089" t="s">
        <v>16</v>
      </c>
      <c r="I2089" t="s">
        <v>17</v>
      </c>
      <c r="J2089" t="b">
        <v>1</v>
      </c>
      <c r="K2089" t="s">
        <v>18</v>
      </c>
      <c r="L2089" t="s">
        <v>38</v>
      </c>
      <c r="M2089" t="s">
        <v>25</v>
      </c>
    </row>
    <row r="2090" spans="1:13" x14ac:dyDescent="0.3">
      <c r="A2090">
        <v>740</v>
      </c>
      <c r="B2090" s="1">
        <v>42790</v>
      </c>
      <c r="C2090" s="2">
        <v>0.64947916666666672</v>
      </c>
      <c r="D2090" t="s">
        <v>14</v>
      </c>
      <c r="E2090" t="s">
        <v>14</v>
      </c>
      <c r="F2090">
        <v>57</v>
      </c>
      <c r="G2090" t="s">
        <v>22</v>
      </c>
      <c r="H2090" t="s">
        <v>16</v>
      </c>
      <c r="I2090" t="s">
        <v>17</v>
      </c>
      <c r="J2090" t="b">
        <v>1</v>
      </c>
      <c r="K2090" t="s">
        <v>18</v>
      </c>
      <c r="L2090" t="s">
        <v>38</v>
      </c>
      <c r="M2090" t="s">
        <v>25</v>
      </c>
    </row>
    <row r="2091" spans="1:13" x14ac:dyDescent="0.3">
      <c r="A2091" t="s">
        <v>681</v>
      </c>
      <c r="B2091" s="1">
        <v>42790</v>
      </c>
      <c r="C2091" s="2">
        <v>0.71718749999999998</v>
      </c>
      <c r="D2091" t="s">
        <v>14</v>
      </c>
      <c r="E2091" t="s">
        <v>14</v>
      </c>
      <c r="F2091">
        <v>37</v>
      </c>
      <c r="G2091" t="s">
        <v>41</v>
      </c>
      <c r="H2091" t="s">
        <v>16</v>
      </c>
      <c r="I2091" t="s">
        <v>17</v>
      </c>
      <c r="J2091" t="b">
        <v>1</v>
      </c>
      <c r="K2091" t="s">
        <v>18</v>
      </c>
      <c r="L2091" t="s">
        <v>24</v>
      </c>
      <c r="M2091" t="s">
        <v>42</v>
      </c>
    </row>
    <row r="2092" spans="1:13" x14ac:dyDescent="0.3">
      <c r="A2092">
        <v>19364</v>
      </c>
      <c r="B2092" s="1">
        <v>42790</v>
      </c>
      <c r="C2092" s="2">
        <v>0.71952546296296294</v>
      </c>
      <c r="D2092" t="s">
        <v>14</v>
      </c>
      <c r="E2092" t="s">
        <v>14</v>
      </c>
      <c r="F2092">
        <v>50</v>
      </c>
      <c r="G2092" t="s">
        <v>22</v>
      </c>
      <c r="H2092" t="s">
        <v>23</v>
      </c>
      <c r="I2092" t="s">
        <v>17</v>
      </c>
      <c r="J2092" t="b">
        <v>1</v>
      </c>
      <c r="K2092" t="s">
        <v>18</v>
      </c>
      <c r="L2092" t="s">
        <v>27</v>
      </c>
      <c r="M2092" t="s">
        <v>25</v>
      </c>
    </row>
    <row r="2093" spans="1:13" x14ac:dyDescent="0.3">
      <c r="A2093" t="s">
        <v>682</v>
      </c>
      <c r="B2093" s="1">
        <v>42790</v>
      </c>
      <c r="C2093" s="2">
        <v>0.72026620370370376</v>
      </c>
      <c r="D2093" t="s">
        <v>14</v>
      </c>
      <c r="E2093" t="s">
        <v>14</v>
      </c>
      <c r="F2093">
        <v>41</v>
      </c>
      <c r="G2093" t="s">
        <v>15</v>
      </c>
      <c r="H2093" t="s">
        <v>16</v>
      </c>
      <c r="I2093" t="s">
        <v>17</v>
      </c>
      <c r="J2093" t="b">
        <v>1</v>
      </c>
      <c r="K2093" t="s">
        <v>18</v>
      </c>
      <c r="L2093" t="s">
        <v>27</v>
      </c>
      <c r="M2093" t="s">
        <v>20</v>
      </c>
    </row>
    <row r="2094" spans="1:13" x14ac:dyDescent="0.3">
      <c r="A2094">
        <v>8403</v>
      </c>
      <c r="B2094" s="1">
        <v>42790</v>
      </c>
      <c r="C2094" s="2">
        <v>0.73328703703703713</v>
      </c>
      <c r="D2094" t="s">
        <v>14</v>
      </c>
      <c r="E2094" t="s">
        <v>14</v>
      </c>
      <c r="F2094">
        <v>31</v>
      </c>
      <c r="G2094" t="s">
        <v>22</v>
      </c>
      <c r="H2094" t="s">
        <v>16</v>
      </c>
      <c r="I2094" t="s">
        <v>17</v>
      </c>
      <c r="J2094" t="b">
        <v>1</v>
      </c>
      <c r="K2094" t="s">
        <v>18</v>
      </c>
      <c r="L2094" t="s">
        <v>24</v>
      </c>
      <c r="M2094" t="s">
        <v>25</v>
      </c>
    </row>
    <row r="2095" spans="1:13" x14ac:dyDescent="0.3">
      <c r="A2095">
        <v>19350</v>
      </c>
      <c r="B2095" s="1">
        <v>42790</v>
      </c>
      <c r="C2095" s="2">
        <v>0.74675925925925923</v>
      </c>
      <c r="D2095" t="s">
        <v>14</v>
      </c>
      <c r="E2095" t="s">
        <v>14</v>
      </c>
      <c r="F2095">
        <v>32</v>
      </c>
      <c r="G2095" t="s">
        <v>22</v>
      </c>
      <c r="H2095" t="s">
        <v>16</v>
      </c>
      <c r="I2095" t="s">
        <v>17</v>
      </c>
      <c r="J2095" t="b">
        <v>1</v>
      </c>
      <c r="K2095" t="s">
        <v>18</v>
      </c>
      <c r="L2095" t="s">
        <v>24</v>
      </c>
      <c r="M2095" t="s">
        <v>25</v>
      </c>
    </row>
    <row r="2096" spans="1:13" x14ac:dyDescent="0.3">
      <c r="A2096">
        <v>5466</v>
      </c>
      <c r="B2096" s="1">
        <v>42790</v>
      </c>
      <c r="C2096" s="2">
        <v>0.74695601851851856</v>
      </c>
      <c r="D2096" t="s">
        <v>14</v>
      </c>
      <c r="E2096" t="s">
        <v>14</v>
      </c>
      <c r="F2096">
        <v>22</v>
      </c>
      <c r="G2096" t="s">
        <v>15</v>
      </c>
      <c r="H2096" t="s">
        <v>16</v>
      </c>
      <c r="I2096" t="s">
        <v>17</v>
      </c>
      <c r="J2096" t="b">
        <v>1</v>
      </c>
      <c r="K2096" t="s">
        <v>18</v>
      </c>
      <c r="L2096" t="s">
        <v>27</v>
      </c>
      <c r="M2096" t="s">
        <v>20</v>
      </c>
    </row>
    <row r="2097" spans="1:13" x14ac:dyDescent="0.3">
      <c r="A2097">
        <v>5472</v>
      </c>
      <c r="B2097" s="1">
        <v>42790</v>
      </c>
      <c r="C2097" s="2">
        <v>0.75074074074074071</v>
      </c>
      <c r="D2097" t="s">
        <v>14</v>
      </c>
      <c r="E2097" t="s">
        <v>14</v>
      </c>
      <c r="F2097">
        <v>19</v>
      </c>
      <c r="G2097" t="s">
        <v>15</v>
      </c>
      <c r="H2097" t="s">
        <v>23</v>
      </c>
      <c r="I2097" t="s">
        <v>17</v>
      </c>
      <c r="J2097" t="b">
        <v>1</v>
      </c>
      <c r="K2097" t="s">
        <v>18</v>
      </c>
      <c r="L2097" t="s">
        <v>24</v>
      </c>
      <c r="M2097" t="s">
        <v>20</v>
      </c>
    </row>
    <row r="2098" spans="1:13" x14ac:dyDescent="0.3">
      <c r="A2098" t="s">
        <v>683</v>
      </c>
      <c r="B2098" s="1">
        <v>42790</v>
      </c>
      <c r="C2098" s="2">
        <v>0.76267361111111109</v>
      </c>
      <c r="D2098" t="s">
        <v>14</v>
      </c>
      <c r="E2098" t="s">
        <v>14</v>
      </c>
      <c r="F2098">
        <v>55</v>
      </c>
      <c r="G2098" t="s">
        <v>22</v>
      </c>
      <c r="H2098" t="s">
        <v>16</v>
      </c>
      <c r="I2098" t="s">
        <v>17</v>
      </c>
      <c r="J2098" t="b">
        <v>1</v>
      </c>
      <c r="K2098" t="s">
        <v>18</v>
      </c>
      <c r="L2098" t="s">
        <v>38</v>
      </c>
      <c r="M2098" t="s">
        <v>25</v>
      </c>
    </row>
    <row r="2099" spans="1:13" x14ac:dyDescent="0.3">
      <c r="A2099">
        <v>19105</v>
      </c>
      <c r="B2099" s="1">
        <v>42790</v>
      </c>
      <c r="C2099" s="2">
        <v>0.77090277777777771</v>
      </c>
      <c r="D2099" t="s">
        <v>14</v>
      </c>
      <c r="E2099" t="s">
        <v>14</v>
      </c>
      <c r="F2099">
        <v>31</v>
      </c>
      <c r="G2099" t="s">
        <v>22</v>
      </c>
      <c r="H2099" t="s">
        <v>16</v>
      </c>
      <c r="I2099" t="s">
        <v>17</v>
      </c>
      <c r="J2099" t="b">
        <v>1</v>
      </c>
      <c r="K2099" t="s">
        <v>18</v>
      </c>
      <c r="L2099" t="s">
        <v>24</v>
      </c>
      <c r="M2099" t="s">
        <v>25</v>
      </c>
    </row>
    <row r="2100" spans="1:13" x14ac:dyDescent="0.3">
      <c r="A2100">
        <v>4900</v>
      </c>
      <c r="B2100" s="1">
        <v>42790</v>
      </c>
      <c r="C2100" s="2">
        <v>0.79137731481481488</v>
      </c>
      <c r="D2100" t="s">
        <v>14</v>
      </c>
      <c r="E2100" t="s">
        <v>14</v>
      </c>
      <c r="F2100">
        <v>41</v>
      </c>
      <c r="G2100" t="s">
        <v>15</v>
      </c>
      <c r="H2100" t="s">
        <v>16</v>
      </c>
      <c r="I2100" t="s">
        <v>17</v>
      </c>
      <c r="J2100" t="b">
        <v>1</v>
      </c>
      <c r="K2100" t="s">
        <v>18</v>
      </c>
      <c r="L2100" t="s">
        <v>27</v>
      </c>
      <c r="M2100" t="s">
        <v>20</v>
      </c>
    </row>
    <row r="2101" spans="1:13" x14ac:dyDescent="0.3">
      <c r="A2101" t="s">
        <v>684</v>
      </c>
      <c r="B2101" s="1">
        <v>42790</v>
      </c>
      <c r="C2101" s="2">
        <v>0.79211805555555559</v>
      </c>
      <c r="D2101" t="s">
        <v>14</v>
      </c>
      <c r="E2101" t="s">
        <v>14</v>
      </c>
      <c r="F2101">
        <v>40</v>
      </c>
      <c r="G2101" t="s">
        <v>22</v>
      </c>
      <c r="H2101" t="s">
        <v>16</v>
      </c>
      <c r="I2101" t="s">
        <v>17</v>
      </c>
      <c r="J2101" t="b">
        <v>1</v>
      </c>
      <c r="K2101" t="s">
        <v>18</v>
      </c>
      <c r="L2101" t="s">
        <v>24</v>
      </c>
      <c r="M2101" t="s">
        <v>25</v>
      </c>
    </row>
    <row r="2102" spans="1:13" x14ac:dyDescent="0.3">
      <c r="A2102">
        <v>11674</v>
      </c>
      <c r="B2102" s="1">
        <v>42790</v>
      </c>
      <c r="C2102" s="2">
        <v>0.82686342592592599</v>
      </c>
      <c r="D2102" t="s">
        <v>14</v>
      </c>
      <c r="E2102" t="s">
        <v>14</v>
      </c>
      <c r="F2102">
        <v>43</v>
      </c>
      <c r="G2102" t="s">
        <v>15</v>
      </c>
      <c r="H2102" t="s">
        <v>23</v>
      </c>
      <c r="I2102" t="s">
        <v>17</v>
      </c>
      <c r="J2102" t="b">
        <v>1</v>
      </c>
      <c r="K2102" t="s">
        <v>18</v>
      </c>
      <c r="L2102" t="s">
        <v>27</v>
      </c>
      <c r="M2102" t="s">
        <v>20</v>
      </c>
    </row>
    <row r="2103" spans="1:13" x14ac:dyDescent="0.3">
      <c r="A2103" t="s">
        <v>685</v>
      </c>
      <c r="B2103" s="1">
        <v>42790</v>
      </c>
      <c r="C2103" s="2">
        <v>0.87579861111111112</v>
      </c>
      <c r="D2103" t="s">
        <v>14</v>
      </c>
      <c r="E2103" t="s">
        <v>14</v>
      </c>
      <c r="F2103">
        <v>22</v>
      </c>
      <c r="G2103" t="s">
        <v>22</v>
      </c>
      <c r="H2103" t="s">
        <v>16</v>
      </c>
      <c r="I2103" t="s">
        <v>17</v>
      </c>
      <c r="J2103" t="b">
        <v>1</v>
      </c>
      <c r="K2103" t="s">
        <v>18</v>
      </c>
      <c r="L2103" t="s">
        <v>24</v>
      </c>
      <c r="M2103" t="s">
        <v>25</v>
      </c>
    </row>
    <row r="2104" spans="1:13" x14ac:dyDescent="0.3">
      <c r="A2104" t="s">
        <v>686</v>
      </c>
      <c r="B2104" s="1">
        <v>42790</v>
      </c>
      <c r="C2104" s="2">
        <v>0.91348379629629628</v>
      </c>
      <c r="D2104" t="s">
        <v>14</v>
      </c>
      <c r="E2104" t="s">
        <v>14</v>
      </c>
      <c r="F2104">
        <v>46</v>
      </c>
      <c r="G2104" t="s">
        <v>22</v>
      </c>
      <c r="H2104" t="s">
        <v>16</v>
      </c>
      <c r="I2104" t="s">
        <v>17</v>
      </c>
      <c r="J2104" t="b">
        <v>1</v>
      </c>
      <c r="K2104" t="s">
        <v>18</v>
      </c>
      <c r="L2104" t="s">
        <v>24</v>
      </c>
      <c r="M2104" t="s">
        <v>25</v>
      </c>
    </row>
    <row r="2105" spans="1:13" x14ac:dyDescent="0.3">
      <c r="A2105">
        <v>17021</v>
      </c>
      <c r="B2105" s="1">
        <v>42790</v>
      </c>
      <c r="C2105" s="2">
        <v>0.92061342592592599</v>
      </c>
      <c r="D2105" t="s">
        <v>14</v>
      </c>
      <c r="E2105" t="s">
        <v>14</v>
      </c>
      <c r="F2105">
        <v>17</v>
      </c>
      <c r="G2105" t="s">
        <v>15</v>
      </c>
      <c r="H2105" t="s">
        <v>16</v>
      </c>
      <c r="I2105" t="s">
        <v>17</v>
      </c>
      <c r="J2105" t="b">
        <v>1</v>
      </c>
      <c r="K2105" t="s">
        <v>18</v>
      </c>
      <c r="L2105" t="s">
        <v>38</v>
      </c>
      <c r="M2105" t="s">
        <v>20</v>
      </c>
    </row>
    <row r="2106" spans="1:13" x14ac:dyDescent="0.3">
      <c r="A2106">
        <v>12107</v>
      </c>
      <c r="B2106" s="1">
        <v>42791</v>
      </c>
      <c r="C2106" s="2">
        <v>8.9467592592592585E-3</v>
      </c>
      <c r="D2106" t="s">
        <v>14</v>
      </c>
      <c r="E2106" t="s">
        <v>14</v>
      </c>
      <c r="F2106">
        <v>19</v>
      </c>
      <c r="G2106" t="s">
        <v>15</v>
      </c>
      <c r="H2106" t="s">
        <v>16</v>
      </c>
      <c r="I2106" t="s">
        <v>17</v>
      </c>
      <c r="J2106" t="b">
        <v>1</v>
      </c>
      <c r="K2106" t="s">
        <v>18</v>
      </c>
      <c r="L2106" t="s">
        <v>24</v>
      </c>
      <c r="M2106" t="s">
        <v>20</v>
      </c>
    </row>
    <row r="2107" spans="1:13" x14ac:dyDescent="0.3">
      <c r="A2107" t="s">
        <v>687</v>
      </c>
      <c r="B2107" s="1">
        <v>42791</v>
      </c>
      <c r="C2107" s="2">
        <v>2.7881944444444445E-2</v>
      </c>
      <c r="D2107" t="s">
        <v>14</v>
      </c>
      <c r="E2107" t="s">
        <v>14</v>
      </c>
      <c r="F2107">
        <v>33</v>
      </c>
      <c r="G2107" t="s">
        <v>22</v>
      </c>
      <c r="H2107" t="s">
        <v>16</v>
      </c>
      <c r="I2107" t="s">
        <v>17</v>
      </c>
      <c r="J2107" t="b">
        <v>1</v>
      </c>
      <c r="K2107" t="s">
        <v>18</v>
      </c>
      <c r="L2107" t="s">
        <v>24</v>
      </c>
      <c r="M2107" t="s">
        <v>25</v>
      </c>
    </row>
    <row r="2108" spans="1:13" x14ac:dyDescent="0.3">
      <c r="A2108" t="s">
        <v>688</v>
      </c>
      <c r="B2108" s="1">
        <v>42791</v>
      </c>
      <c r="C2108" s="2">
        <v>4.3935185185185188E-2</v>
      </c>
      <c r="D2108" t="s">
        <v>14</v>
      </c>
      <c r="E2108" t="s">
        <v>14</v>
      </c>
      <c r="F2108">
        <v>23</v>
      </c>
      <c r="G2108" t="s">
        <v>22</v>
      </c>
      <c r="H2108" t="s">
        <v>23</v>
      </c>
      <c r="I2108" t="s">
        <v>17</v>
      </c>
      <c r="J2108" t="b">
        <v>1</v>
      </c>
      <c r="K2108" t="s">
        <v>18</v>
      </c>
      <c r="L2108" t="s">
        <v>24</v>
      </c>
      <c r="M2108" t="s">
        <v>25</v>
      </c>
    </row>
    <row r="2109" spans="1:13" x14ac:dyDescent="0.3">
      <c r="A2109">
        <v>6404</v>
      </c>
      <c r="B2109" s="1">
        <v>42791</v>
      </c>
      <c r="C2109" s="2">
        <v>0.18109953703703704</v>
      </c>
      <c r="D2109" t="s">
        <v>14</v>
      </c>
      <c r="E2109" t="s">
        <v>14</v>
      </c>
      <c r="F2109">
        <v>35</v>
      </c>
      <c r="G2109" t="s">
        <v>22</v>
      </c>
      <c r="H2109" t="s">
        <v>16</v>
      </c>
      <c r="I2109" t="s">
        <v>17</v>
      </c>
      <c r="J2109" t="b">
        <v>1</v>
      </c>
      <c r="K2109" t="s">
        <v>18</v>
      </c>
      <c r="L2109" t="s">
        <v>24</v>
      </c>
      <c r="M2109" t="s">
        <v>25</v>
      </c>
    </row>
    <row r="2110" spans="1:13" x14ac:dyDescent="0.3">
      <c r="A2110" t="s">
        <v>689</v>
      </c>
      <c r="B2110" s="1">
        <v>42791</v>
      </c>
      <c r="C2110" s="2">
        <v>0.34364583333333337</v>
      </c>
      <c r="D2110" t="s">
        <v>14</v>
      </c>
      <c r="E2110" t="s">
        <v>14</v>
      </c>
      <c r="F2110">
        <v>31</v>
      </c>
      <c r="G2110" t="s">
        <v>22</v>
      </c>
      <c r="H2110" t="s">
        <v>16</v>
      </c>
      <c r="I2110" t="s">
        <v>17</v>
      </c>
      <c r="J2110" t="b">
        <v>1</v>
      </c>
      <c r="K2110" t="s">
        <v>18</v>
      </c>
      <c r="L2110" t="s">
        <v>27</v>
      </c>
      <c r="M2110" t="s">
        <v>25</v>
      </c>
    </row>
    <row r="2111" spans="1:13" x14ac:dyDescent="0.3">
      <c r="A2111" t="s">
        <v>690</v>
      </c>
      <c r="B2111" s="1">
        <v>42791</v>
      </c>
      <c r="C2111" s="2">
        <v>0.34888888888888886</v>
      </c>
      <c r="D2111" t="s">
        <v>14</v>
      </c>
      <c r="E2111" t="s">
        <v>14</v>
      </c>
      <c r="F2111">
        <v>23</v>
      </c>
      <c r="G2111" t="s">
        <v>41</v>
      </c>
      <c r="H2111" t="s">
        <v>16</v>
      </c>
      <c r="I2111" t="s">
        <v>17</v>
      </c>
      <c r="J2111" t="b">
        <v>1</v>
      </c>
      <c r="K2111" t="s">
        <v>18</v>
      </c>
      <c r="L2111" t="s">
        <v>40</v>
      </c>
      <c r="M2111" t="s">
        <v>42</v>
      </c>
    </row>
    <row r="2112" spans="1:13" x14ac:dyDescent="0.3">
      <c r="A2112" t="s">
        <v>691</v>
      </c>
      <c r="B2112" s="1">
        <v>42791</v>
      </c>
      <c r="C2112" s="2">
        <v>0.3841087962962963</v>
      </c>
      <c r="D2112" t="s">
        <v>14</v>
      </c>
      <c r="E2112" t="s">
        <v>14</v>
      </c>
      <c r="F2112">
        <v>37</v>
      </c>
      <c r="G2112" t="s">
        <v>15</v>
      </c>
      <c r="H2112" t="s">
        <v>16</v>
      </c>
      <c r="I2112" t="s">
        <v>17</v>
      </c>
      <c r="J2112" t="b">
        <v>1</v>
      </c>
      <c r="K2112" t="s">
        <v>18</v>
      </c>
      <c r="L2112" t="s">
        <v>24</v>
      </c>
      <c r="M2112" t="s">
        <v>20</v>
      </c>
    </row>
    <row r="2113" spans="1:20" x14ac:dyDescent="0.3">
      <c r="A2113">
        <v>3065</v>
      </c>
      <c r="B2113" s="1">
        <v>42791</v>
      </c>
      <c r="C2113" s="2">
        <v>0.39497685185185188</v>
      </c>
      <c r="D2113" t="s">
        <v>14</v>
      </c>
      <c r="E2113" t="s">
        <v>14</v>
      </c>
      <c r="F2113">
        <v>43</v>
      </c>
      <c r="G2113" t="s">
        <v>22</v>
      </c>
      <c r="H2113" t="s">
        <v>23</v>
      </c>
      <c r="I2113" t="s">
        <v>17</v>
      </c>
      <c r="J2113" t="b">
        <v>1</v>
      </c>
      <c r="K2113" t="s">
        <v>18</v>
      </c>
      <c r="L2113" t="s">
        <v>27</v>
      </c>
      <c r="M2113" t="s">
        <v>25</v>
      </c>
    </row>
    <row r="2114" spans="1:20" x14ac:dyDescent="0.3">
      <c r="A2114" t="s">
        <v>692</v>
      </c>
      <c r="B2114" s="1">
        <v>42791</v>
      </c>
      <c r="C2114" s="2">
        <v>0.41822916666666665</v>
      </c>
      <c r="D2114" t="s">
        <v>14</v>
      </c>
      <c r="E2114" t="s">
        <v>14</v>
      </c>
      <c r="F2114">
        <v>32</v>
      </c>
      <c r="G2114" t="s">
        <v>22</v>
      </c>
      <c r="H2114" t="s">
        <v>23</v>
      </c>
      <c r="I2114" t="s">
        <v>17</v>
      </c>
      <c r="J2114" t="b">
        <v>1</v>
      </c>
      <c r="K2114" t="s">
        <v>18</v>
      </c>
      <c r="L2114" t="s">
        <v>27</v>
      </c>
      <c r="M2114" t="s">
        <v>25</v>
      </c>
    </row>
    <row r="2115" spans="1:20" x14ac:dyDescent="0.3">
      <c r="A2115">
        <v>9996</v>
      </c>
      <c r="B2115" s="1">
        <v>42791</v>
      </c>
      <c r="C2115" s="2">
        <v>0.4384143518518519</v>
      </c>
      <c r="D2115" t="s">
        <v>14</v>
      </c>
      <c r="E2115" t="s">
        <v>14</v>
      </c>
      <c r="F2115">
        <v>30</v>
      </c>
      <c r="G2115" t="s">
        <v>15</v>
      </c>
      <c r="H2115" t="s">
        <v>16</v>
      </c>
      <c r="I2115" t="s">
        <v>17</v>
      </c>
      <c r="J2115" t="b">
        <v>1</v>
      </c>
      <c r="K2115" t="s">
        <v>18</v>
      </c>
      <c r="L2115" t="s">
        <v>24</v>
      </c>
      <c r="M2115" t="s">
        <v>20</v>
      </c>
    </row>
    <row r="2116" spans="1:20" x14ac:dyDescent="0.3">
      <c r="A2116" t="s">
        <v>693</v>
      </c>
      <c r="B2116" s="1">
        <v>42791</v>
      </c>
      <c r="C2116" s="2">
        <v>0.45321759259259259</v>
      </c>
      <c r="D2116" t="s">
        <v>14</v>
      </c>
      <c r="E2116" t="s">
        <v>14</v>
      </c>
      <c r="F2116">
        <v>20</v>
      </c>
      <c r="G2116" t="s">
        <v>22</v>
      </c>
      <c r="H2116" t="s">
        <v>16</v>
      </c>
      <c r="I2116" t="s">
        <v>17</v>
      </c>
      <c r="J2116" t="b">
        <v>1</v>
      </c>
      <c r="K2116" t="s">
        <v>18</v>
      </c>
      <c r="L2116" t="s">
        <v>24</v>
      </c>
      <c r="M2116" t="s">
        <v>25</v>
      </c>
    </row>
    <row r="2117" spans="1:20" x14ac:dyDescent="0.3">
      <c r="A2117">
        <v>14257</v>
      </c>
      <c r="B2117" s="1">
        <v>42791</v>
      </c>
      <c r="C2117" s="2">
        <v>0.49003472222222227</v>
      </c>
      <c r="D2117" t="s">
        <v>14</v>
      </c>
      <c r="E2117" t="s">
        <v>14</v>
      </c>
      <c r="F2117">
        <v>46</v>
      </c>
      <c r="G2117" t="s">
        <v>22</v>
      </c>
      <c r="H2117" t="s">
        <v>16</v>
      </c>
      <c r="I2117" t="s">
        <v>17</v>
      </c>
      <c r="J2117" t="b">
        <v>1</v>
      </c>
      <c r="K2117" t="s">
        <v>18</v>
      </c>
      <c r="L2117" t="s">
        <v>38</v>
      </c>
      <c r="M2117" t="s">
        <v>25</v>
      </c>
    </row>
    <row r="2118" spans="1:20" x14ac:dyDescent="0.3">
      <c r="A2118" s="6"/>
      <c r="B2118" s="7"/>
      <c r="C2118" s="8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</row>
    <row r="2119" spans="1:20" x14ac:dyDescent="0.3">
      <c r="A2119">
        <v>11089</v>
      </c>
      <c r="B2119" s="1">
        <v>42791</v>
      </c>
      <c r="C2119" s="2">
        <v>0.59719907407407413</v>
      </c>
      <c r="D2119" t="s">
        <v>14</v>
      </c>
      <c r="E2119" t="s">
        <v>14</v>
      </c>
      <c r="F2119">
        <v>22</v>
      </c>
      <c r="G2119" t="s">
        <v>15</v>
      </c>
      <c r="H2119" t="s">
        <v>23</v>
      </c>
      <c r="I2119" t="s">
        <v>17</v>
      </c>
      <c r="J2119" t="b">
        <v>1</v>
      </c>
      <c r="K2119" t="s">
        <v>18</v>
      </c>
      <c r="L2119" t="s">
        <v>24</v>
      </c>
      <c r="M2119" t="s">
        <v>20</v>
      </c>
    </row>
    <row r="2120" spans="1:20" x14ac:dyDescent="0.3">
      <c r="A2120" t="s">
        <v>694</v>
      </c>
      <c r="B2120" s="1">
        <v>42791</v>
      </c>
      <c r="C2120" s="2">
        <v>0.62306712962962962</v>
      </c>
      <c r="D2120" t="s">
        <v>14</v>
      </c>
      <c r="E2120" t="s">
        <v>14</v>
      </c>
      <c r="F2120">
        <v>23</v>
      </c>
      <c r="G2120" t="s">
        <v>22</v>
      </c>
      <c r="H2120" t="s">
        <v>16</v>
      </c>
      <c r="I2120" t="s">
        <v>17</v>
      </c>
      <c r="J2120" t="b">
        <v>1</v>
      </c>
      <c r="K2120" t="s">
        <v>18</v>
      </c>
      <c r="L2120" t="s">
        <v>24</v>
      </c>
      <c r="M2120" t="s">
        <v>25</v>
      </c>
    </row>
    <row r="2121" spans="1:20" x14ac:dyDescent="0.3">
      <c r="A2121">
        <v>13086</v>
      </c>
      <c r="B2121" s="1">
        <v>42791</v>
      </c>
      <c r="C2121" s="2">
        <v>0.62677083333333339</v>
      </c>
      <c r="D2121" t="s">
        <v>14</v>
      </c>
      <c r="E2121" t="s">
        <v>14</v>
      </c>
      <c r="F2121">
        <v>16</v>
      </c>
      <c r="G2121" t="s">
        <v>15</v>
      </c>
      <c r="H2121" t="s">
        <v>23</v>
      </c>
      <c r="I2121" t="s">
        <v>17</v>
      </c>
      <c r="J2121" t="b">
        <v>1</v>
      </c>
      <c r="K2121" t="s">
        <v>18</v>
      </c>
      <c r="L2121" t="s">
        <v>24</v>
      </c>
      <c r="M2121" t="s">
        <v>20</v>
      </c>
    </row>
    <row r="2122" spans="1:20" x14ac:dyDescent="0.3">
      <c r="A2122" t="s">
        <v>695</v>
      </c>
      <c r="B2122" s="1">
        <v>42791</v>
      </c>
      <c r="C2122" s="2">
        <v>0.66374999999999995</v>
      </c>
      <c r="D2122" t="s">
        <v>14</v>
      </c>
      <c r="E2122" t="s">
        <v>14</v>
      </c>
      <c r="F2122">
        <v>56</v>
      </c>
      <c r="G2122" t="s">
        <v>22</v>
      </c>
      <c r="H2122" t="s">
        <v>16</v>
      </c>
      <c r="I2122" t="s">
        <v>17</v>
      </c>
      <c r="J2122" t="b">
        <v>1</v>
      </c>
      <c r="K2122" t="s">
        <v>18</v>
      </c>
      <c r="L2122" t="s">
        <v>24</v>
      </c>
      <c r="M2122" t="s">
        <v>25</v>
      </c>
    </row>
    <row r="2123" spans="1:20" x14ac:dyDescent="0.3">
      <c r="A2123">
        <v>2907</v>
      </c>
      <c r="B2123" s="1">
        <v>42791</v>
      </c>
      <c r="C2123" s="2">
        <v>0.67677083333333332</v>
      </c>
      <c r="D2123" t="s">
        <v>14</v>
      </c>
      <c r="E2123" t="s">
        <v>14</v>
      </c>
      <c r="F2123">
        <v>52</v>
      </c>
      <c r="G2123" t="s">
        <v>15</v>
      </c>
      <c r="H2123" t="s">
        <v>23</v>
      </c>
      <c r="I2123" t="s">
        <v>17</v>
      </c>
      <c r="J2123" t="b">
        <v>1</v>
      </c>
      <c r="K2123" t="s">
        <v>18</v>
      </c>
      <c r="L2123" t="s">
        <v>40</v>
      </c>
      <c r="M2123" t="s">
        <v>20</v>
      </c>
    </row>
    <row r="2124" spans="1:20" x14ac:dyDescent="0.3">
      <c r="A2124" t="s">
        <v>696</v>
      </c>
      <c r="B2124" s="1">
        <v>42791</v>
      </c>
      <c r="C2124" s="2">
        <v>0.6837037037037037</v>
      </c>
      <c r="D2124" t="s">
        <v>14</v>
      </c>
      <c r="E2124" t="s">
        <v>14</v>
      </c>
      <c r="F2124">
        <v>58</v>
      </c>
      <c r="G2124" t="s">
        <v>15</v>
      </c>
      <c r="H2124" t="s">
        <v>16</v>
      </c>
      <c r="I2124" t="s">
        <v>17</v>
      </c>
      <c r="J2124" t="b">
        <v>1</v>
      </c>
      <c r="K2124" t="s">
        <v>18</v>
      </c>
      <c r="L2124" t="s">
        <v>24</v>
      </c>
      <c r="M2124" t="s">
        <v>20</v>
      </c>
    </row>
    <row r="2125" spans="1:20" x14ac:dyDescent="0.3">
      <c r="A2125" t="s">
        <v>697</v>
      </c>
      <c r="B2125" s="1">
        <v>42791</v>
      </c>
      <c r="C2125" s="2">
        <v>0.68493055555555549</v>
      </c>
      <c r="D2125" t="s">
        <v>14</v>
      </c>
      <c r="E2125" t="s">
        <v>14</v>
      </c>
      <c r="F2125">
        <v>62</v>
      </c>
      <c r="G2125" t="s">
        <v>22</v>
      </c>
      <c r="H2125" t="s">
        <v>16</v>
      </c>
      <c r="I2125" t="s">
        <v>17</v>
      </c>
      <c r="J2125" t="b">
        <v>1</v>
      </c>
      <c r="K2125" t="s">
        <v>18</v>
      </c>
      <c r="L2125" t="s">
        <v>24</v>
      </c>
      <c r="M2125" t="s">
        <v>25</v>
      </c>
    </row>
    <row r="2126" spans="1:20" x14ac:dyDescent="0.3">
      <c r="A2126" t="s">
        <v>698</v>
      </c>
      <c r="B2126" s="1">
        <v>42791</v>
      </c>
      <c r="C2126" s="2">
        <v>0.70182870370370365</v>
      </c>
      <c r="D2126" t="s">
        <v>14</v>
      </c>
      <c r="E2126" t="s">
        <v>14</v>
      </c>
      <c r="F2126">
        <v>26</v>
      </c>
      <c r="G2126" t="s">
        <v>22</v>
      </c>
      <c r="H2126" t="s">
        <v>23</v>
      </c>
      <c r="I2126" t="s">
        <v>17</v>
      </c>
      <c r="J2126" t="b">
        <v>1</v>
      </c>
      <c r="K2126" t="s">
        <v>18</v>
      </c>
      <c r="L2126" t="s">
        <v>27</v>
      </c>
      <c r="M2126" t="s">
        <v>25</v>
      </c>
    </row>
    <row r="2127" spans="1:20" x14ac:dyDescent="0.3">
      <c r="A2127" t="s">
        <v>699</v>
      </c>
      <c r="B2127" s="1">
        <v>42791</v>
      </c>
      <c r="C2127" s="2">
        <v>0.70802083333333332</v>
      </c>
      <c r="D2127" t="s">
        <v>14</v>
      </c>
      <c r="E2127" t="s">
        <v>14</v>
      </c>
      <c r="F2127">
        <v>53</v>
      </c>
      <c r="G2127" t="s">
        <v>22</v>
      </c>
      <c r="H2127" t="s">
        <v>16</v>
      </c>
      <c r="I2127" t="s">
        <v>17</v>
      </c>
      <c r="J2127" t="b">
        <v>1</v>
      </c>
      <c r="K2127" t="s">
        <v>18</v>
      </c>
      <c r="L2127" t="s">
        <v>24</v>
      </c>
      <c r="M2127" t="s">
        <v>25</v>
      </c>
    </row>
    <row r="2128" spans="1:20" x14ac:dyDescent="0.3">
      <c r="A2128">
        <v>11265</v>
      </c>
      <c r="B2128" s="1">
        <v>42791</v>
      </c>
      <c r="C2128" s="2">
        <v>0.71003472222222219</v>
      </c>
      <c r="D2128" t="s">
        <v>14</v>
      </c>
      <c r="E2128" t="s">
        <v>14</v>
      </c>
      <c r="F2128">
        <v>50</v>
      </c>
      <c r="G2128" t="s">
        <v>15</v>
      </c>
      <c r="H2128" t="s">
        <v>23</v>
      </c>
      <c r="I2128" t="s">
        <v>17</v>
      </c>
      <c r="J2128" t="b">
        <v>1</v>
      </c>
      <c r="K2128" t="s">
        <v>18</v>
      </c>
      <c r="L2128" t="s">
        <v>24</v>
      </c>
      <c r="M2128" t="s">
        <v>20</v>
      </c>
    </row>
    <row r="2129" spans="1:13" x14ac:dyDescent="0.3">
      <c r="A2129" t="s">
        <v>700</v>
      </c>
      <c r="B2129" s="1">
        <v>42791</v>
      </c>
      <c r="C2129" s="2">
        <v>0.712824074074074</v>
      </c>
      <c r="D2129" t="s">
        <v>14</v>
      </c>
      <c r="E2129" t="s">
        <v>14</v>
      </c>
      <c r="F2129">
        <v>33</v>
      </c>
      <c r="G2129" t="s">
        <v>22</v>
      </c>
      <c r="H2129" t="s">
        <v>23</v>
      </c>
      <c r="I2129" t="s">
        <v>17</v>
      </c>
      <c r="J2129" t="b">
        <v>1</v>
      </c>
      <c r="K2129" t="s">
        <v>18</v>
      </c>
      <c r="L2129" t="s">
        <v>24</v>
      </c>
      <c r="M2129" t="s">
        <v>25</v>
      </c>
    </row>
    <row r="2130" spans="1:13" x14ac:dyDescent="0.3">
      <c r="A2130">
        <v>5047</v>
      </c>
      <c r="B2130" s="1">
        <v>42791</v>
      </c>
      <c r="C2130" s="2">
        <v>0.72800925925925919</v>
      </c>
      <c r="D2130" t="s">
        <v>14</v>
      </c>
      <c r="E2130" t="s">
        <v>14</v>
      </c>
      <c r="F2130">
        <v>66</v>
      </c>
      <c r="G2130" t="s">
        <v>145</v>
      </c>
      <c r="H2130" t="s">
        <v>23</v>
      </c>
      <c r="I2130" t="s">
        <v>17</v>
      </c>
      <c r="J2130" t="b">
        <v>1</v>
      </c>
      <c r="K2130" t="s">
        <v>18</v>
      </c>
      <c r="L2130" t="s">
        <v>24</v>
      </c>
      <c r="M2130" t="s">
        <v>146</v>
      </c>
    </row>
    <row r="2131" spans="1:13" x14ac:dyDescent="0.3">
      <c r="A2131" t="s">
        <v>701</v>
      </c>
      <c r="B2131" s="1">
        <v>42791</v>
      </c>
      <c r="C2131" s="2">
        <v>0.75059027777777787</v>
      </c>
      <c r="D2131" t="s">
        <v>14</v>
      </c>
      <c r="E2131" t="s">
        <v>14</v>
      </c>
      <c r="F2131">
        <v>22</v>
      </c>
      <c r="G2131" t="s">
        <v>22</v>
      </c>
      <c r="H2131" t="s">
        <v>16</v>
      </c>
      <c r="I2131" t="s">
        <v>17</v>
      </c>
      <c r="J2131" t="b">
        <v>1</v>
      </c>
      <c r="K2131" t="s">
        <v>18</v>
      </c>
      <c r="L2131" t="s">
        <v>24</v>
      </c>
      <c r="M2131" t="s">
        <v>25</v>
      </c>
    </row>
    <row r="2132" spans="1:13" x14ac:dyDescent="0.3">
      <c r="A2132">
        <v>6353</v>
      </c>
      <c r="B2132" s="1">
        <v>42791</v>
      </c>
      <c r="C2132" s="2">
        <v>0.75437500000000002</v>
      </c>
      <c r="D2132" t="s">
        <v>14</v>
      </c>
      <c r="E2132" t="s">
        <v>14</v>
      </c>
      <c r="F2132">
        <v>82</v>
      </c>
      <c r="G2132" t="s">
        <v>15</v>
      </c>
      <c r="H2132" t="s">
        <v>23</v>
      </c>
      <c r="I2132" t="s">
        <v>17</v>
      </c>
      <c r="J2132" t="b">
        <v>1</v>
      </c>
      <c r="K2132" t="s">
        <v>18</v>
      </c>
      <c r="L2132" t="s">
        <v>40</v>
      </c>
      <c r="M2132" t="s">
        <v>20</v>
      </c>
    </row>
    <row r="2133" spans="1:13" x14ac:dyDescent="0.3">
      <c r="A2133">
        <v>5530</v>
      </c>
      <c r="B2133" s="1">
        <v>42791</v>
      </c>
      <c r="C2133" s="2">
        <v>0.77643518518518517</v>
      </c>
      <c r="D2133" t="s">
        <v>14</v>
      </c>
      <c r="E2133" t="s">
        <v>14</v>
      </c>
      <c r="F2133">
        <v>52</v>
      </c>
      <c r="G2133" t="s">
        <v>22</v>
      </c>
      <c r="H2133" t="s">
        <v>16</v>
      </c>
      <c r="I2133" t="s">
        <v>17</v>
      </c>
      <c r="J2133" t="b">
        <v>1</v>
      </c>
      <c r="K2133" t="s">
        <v>18</v>
      </c>
      <c r="L2133" t="s">
        <v>24</v>
      </c>
      <c r="M2133" t="s">
        <v>25</v>
      </c>
    </row>
    <row r="2134" spans="1:13" x14ac:dyDescent="0.3">
      <c r="A2134">
        <v>4175</v>
      </c>
      <c r="B2134" s="1">
        <v>42791</v>
      </c>
      <c r="C2134" s="2">
        <v>0.83343750000000005</v>
      </c>
      <c r="D2134" t="s">
        <v>14</v>
      </c>
      <c r="E2134" t="s">
        <v>14</v>
      </c>
      <c r="F2134">
        <v>26</v>
      </c>
      <c r="G2134" t="s">
        <v>22</v>
      </c>
      <c r="H2134" t="s">
        <v>16</v>
      </c>
      <c r="I2134" t="s">
        <v>17</v>
      </c>
      <c r="J2134" t="b">
        <v>1</v>
      </c>
      <c r="K2134" t="s">
        <v>18</v>
      </c>
      <c r="L2134" t="s">
        <v>24</v>
      </c>
      <c r="M2134" t="s">
        <v>25</v>
      </c>
    </row>
    <row r="2135" spans="1:13" x14ac:dyDescent="0.3">
      <c r="A2135" t="s">
        <v>702</v>
      </c>
      <c r="B2135" s="1">
        <v>42791</v>
      </c>
      <c r="C2135" s="2">
        <v>0.84384259259259264</v>
      </c>
      <c r="D2135">
        <v>34.668641046090897</v>
      </c>
      <c r="E2135">
        <v>-92.333347929969705</v>
      </c>
      <c r="F2135">
        <v>41</v>
      </c>
      <c r="G2135" t="s">
        <v>15</v>
      </c>
      <c r="H2135" t="s">
        <v>16</v>
      </c>
      <c r="I2135" t="s">
        <v>17</v>
      </c>
      <c r="J2135" t="b">
        <v>1</v>
      </c>
      <c r="K2135" t="s">
        <v>18</v>
      </c>
      <c r="L2135" t="s">
        <v>27</v>
      </c>
      <c r="M2135" t="s">
        <v>20</v>
      </c>
    </row>
    <row r="2136" spans="1:13" x14ac:dyDescent="0.3">
      <c r="A2136">
        <v>3121</v>
      </c>
      <c r="B2136" s="1">
        <v>42791</v>
      </c>
      <c r="C2136" s="2">
        <v>0.85599537037037043</v>
      </c>
      <c r="D2136" t="s">
        <v>14</v>
      </c>
      <c r="E2136" t="s">
        <v>14</v>
      </c>
      <c r="F2136">
        <v>44</v>
      </c>
      <c r="G2136" t="s">
        <v>22</v>
      </c>
      <c r="H2136" t="s">
        <v>23</v>
      </c>
      <c r="I2136" t="s">
        <v>17</v>
      </c>
      <c r="J2136" t="b">
        <v>1</v>
      </c>
      <c r="K2136" t="s">
        <v>18</v>
      </c>
      <c r="L2136" t="s">
        <v>24</v>
      </c>
      <c r="M2136" t="s">
        <v>25</v>
      </c>
    </row>
    <row r="2137" spans="1:13" x14ac:dyDescent="0.3">
      <c r="A2137">
        <v>2969</v>
      </c>
      <c r="B2137" s="1">
        <v>42791</v>
      </c>
      <c r="C2137" s="2">
        <v>0.86204861111111108</v>
      </c>
      <c r="D2137" t="s">
        <v>14</v>
      </c>
      <c r="E2137" t="s">
        <v>14</v>
      </c>
      <c r="F2137">
        <v>70</v>
      </c>
      <c r="G2137" t="s">
        <v>15</v>
      </c>
      <c r="H2137" t="s">
        <v>23</v>
      </c>
      <c r="I2137" t="s">
        <v>17</v>
      </c>
      <c r="J2137" t="b">
        <v>1</v>
      </c>
      <c r="K2137" t="s">
        <v>18</v>
      </c>
      <c r="L2137" t="s">
        <v>24</v>
      </c>
      <c r="M2137" t="s">
        <v>20</v>
      </c>
    </row>
    <row r="2138" spans="1:13" x14ac:dyDescent="0.3">
      <c r="A2138">
        <v>6209</v>
      </c>
      <c r="B2138" s="1">
        <v>42791</v>
      </c>
      <c r="C2138" s="2">
        <v>0.86947916666666669</v>
      </c>
      <c r="D2138" t="s">
        <v>14</v>
      </c>
      <c r="E2138" t="s">
        <v>14</v>
      </c>
      <c r="F2138">
        <v>42</v>
      </c>
      <c r="G2138" t="s">
        <v>15</v>
      </c>
      <c r="H2138" t="s">
        <v>23</v>
      </c>
      <c r="I2138" t="s">
        <v>17</v>
      </c>
      <c r="J2138" t="b">
        <v>1</v>
      </c>
      <c r="K2138" t="s">
        <v>18</v>
      </c>
      <c r="L2138" t="s">
        <v>38</v>
      </c>
      <c r="M2138" t="s">
        <v>20</v>
      </c>
    </row>
    <row r="2139" spans="1:13" x14ac:dyDescent="0.3">
      <c r="A2139">
        <v>9725</v>
      </c>
      <c r="B2139" s="1">
        <v>42791</v>
      </c>
      <c r="C2139" s="2">
        <v>0.96031250000000001</v>
      </c>
      <c r="D2139" t="s">
        <v>14</v>
      </c>
      <c r="E2139" t="s">
        <v>14</v>
      </c>
      <c r="F2139">
        <v>44</v>
      </c>
      <c r="G2139" t="s">
        <v>22</v>
      </c>
      <c r="H2139" t="s">
        <v>23</v>
      </c>
      <c r="I2139" t="s">
        <v>17</v>
      </c>
      <c r="J2139" t="b">
        <v>1</v>
      </c>
      <c r="K2139" t="s">
        <v>18</v>
      </c>
      <c r="L2139" t="s">
        <v>24</v>
      </c>
      <c r="M2139" t="s">
        <v>25</v>
      </c>
    </row>
    <row r="2140" spans="1:13" x14ac:dyDescent="0.3">
      <c r="A2140" t="s">
        <v>703</v>
      </c>
      <c r="B2140" s="1">
        <v>42791</v>
      </c>
      <c r="C2140" s="2">
        <v>0.97936342592592596</v>
      </c>
      <c r="D2140" t="s">
        <v>14</v>
      </c>
      <c r="E2140" t="s">
        <v>14</v>
      </c>
      <c r="F2140">
        <v>36</v>
      </c>
      <c r="G2140" t="s">
        <v>22</v>
      </c>
      <c r="H2140" t="s">
        <v>23</v>
      </c>
      <c r="I2140" t="s">
        <v>17</v>
      </c>
      <c r="J2140" t="b">
        <v>1</v>
      </c>
      <c r="K2140" t="s">
        <v>18</v>
      </c>
      <c r="L2140" t="s">
        <v>24</v>
      </c>
      <c r="M2140" t="s">
        <v>25</v>
      </c>
    </row>
    <row r="2141" spans="1:13" x14ac:dyDescent="0.3">
      <c r="A2141" t="s">
        <v>704</v>
      </c>
      <c r="B2141" s="1">
        <v>42791</v>
      </c>
      <c r="C2141" s="2">
        <v>0.98810185185185195</v>
      </c>
      <c r="D2141" t="s">
        <v>14</v>
      </c>
      <c r="E2141" t="s">
        <v>14</v>
      </c>
      <c r="F2141">
        <v>20</v>
      </c>
      <c r="G2141" t="s">
        <v>22</v>
      </c>
      <c r="H2141" t="s">
        <v>16</v>
      </c>
      <c r="I2141" t="s">
        <v>17</v>
      </c>
      <c r="J2141" t="b">
        <v>1</v>
      </c>
      <c r="K2141" t="s">
        <v>18</v>
      </c>
      <c r="L2141" t="s">
        <v>24</v>
      </c>
      <c r="M2141" t="s">
        <v>25</v>
      </c>
    </row>
    <row r="2142" spans="1:13" x14ac:dyDescent="0.3">
      <c r="A2142" t="s">
        <v>705</v>
      </c>
      <c r="B2142" s="1">
        <v>42792</v>
      </c>
      <c r="C2142" s="2">
        <v>1.7326388888888888E-2</v>
      </c>
      <c r="D2142" t="s">
        <v>14</v>
      </c>
      <c r="E2142" t="s">
        <v>14</v>
      </c>
      <c r="F2142">
        <v>23</v>
      </c>
      <c r="G2142" t="s">
        <v>22</v>
      </c>
      <c r="H2142" t="s">
        <v>23</v>
      </c>
      <c r="I2142" t="s">
        <v>17</v>
      </c>
      <c r="J2142" t="b">
        <v>1</v>
      </c>
      <c r="K2142" t="s">
        <v>18</v>
      </c>
      <c r="L2142" t="s">
        <v>24</v>
      </c>
      <c r="M2142" t="s">
        <v>25</v>
      </c>
    </row>
    <row r="2143" spans="1:13" x14ac:dyDescent="0.3">
      <c r="A2143" t="s">
        <v>706</v>
      </c>
      <c r="B2143" s="1">
        <v>42792</v>
      </c>
      <c r="C2143" s="2">
        <v>3.7118055555555557E-2</v>
      </c>
      <c r="D2143" t="s">
        <v>14</v>
      </c>
      <c r="E2143" t="s">
        <v>14</v>
      </c>
      <c r="F2143">
        <v>36</v>
      </c>
      <c r="G2143" t="s">
        <v>22</v>
      </c>
      <c r="H2143" t="s">
        <v>23</v>
      </c>
      <c r="I2143" t="s">
        <v>17</v>
      </c>
      <c r="J2143" t="b">
        <v>1</v>
      </c>
      <c r="K2143" t="s">
        <v>18</v>
      </c>
      <c r="L2143" t="s">
        <v>27</v>
      </c>
      <c r="M2143" t="s">
        <v>25</v>
      </c>
    </row>
    <row r="2144" spans="1:13" x14ac:dyDescent="0.3">
      <c r="A2144" t="s">
        <v>707</v>
      </c>
      <c r="B2144" s="1">
        <v>42792</v>
      </c>
      <c r="C2144" s="2">
        <v>4.6365740740740742E-2</v>
      </c>
      <c r="D2144" t="s">
        <v>14</v>
      </c>
      <c r="E2144" t="s">
        <v>14</v>
      </c>
      <c r="F2144">
        <v>39</v>
      </c>
      <c r="G2144" t="s">
        <v>22</v>
      </c>
      <c r="H2144" t="s">
        <v>16</v>
      </c>
      <c r="I2144" t="s">
        <v>17</v>
      </c>
      <c r="J2144" t="b">
        <v>1</v>
      </c>
      <c r="K2144" t="s">
        <v>18</v>
      </c>
      <c r="L2144" t="s">
        <v>24</v>
      </c>
      <c r="M2144" t="s">
        <v>25</v>
      </c>
    </row>
    <row r="2145" spans="1:13" x14ac:dyDescent="0.3">
      <c r="A2145" t="s">
        <v>708</v>
      </c>
      <c r="B2145" s="1">
        <v>42792</v>
      </c>
      <c r="C2145" s="2">
        <v>0.1007986111111111</v>
      </c>
      <c r="D2145" t="s">
        <v>14</v>
      </c>
      <c r="E2145" t="s">
        <v>14</v>
      </c>
      <c r="F2145">
        <v>36</v>
      </c>
      <c r="G2145" t="s">
        <v>22</v>
      </c>
      <c r="H2145" t="s">
        <v>16</v>
      </c>
      <c r="I2145" t="s">
        <v>17</v>
      </c>
      <c r="J2145" t="b">
        <v>1</v>
      </c>
      <c r="K2145" t="s">
        <v>18</v>
      </c>
      <c r="L2145" t="s">
        <v>24</v>
      </c>
      <c r="M2145" t="s">
        <v>25</v>
      </c>
    </row>
    <row r="2146" spans="1:13" x14ac:dyDescent="0.3">
      <c r="A2146" t="s">
        <v>709</v>
      </c>
      <c r="B2146" s="1">
        <v>42792</v>
      </c>
      <c r="C2146" s="2">
        <v>0.1738425925925926</v>
      </c>
      <c r="D2146" t="s">
        <v>14</v>
      </c>
      <c r="E2146" t="s">
        <v>14</v>
      </c>
      <c r="F2146">
        <v>30</v>
      </c>
      <c r="G2146" t="s">
        <v>22</v>
      </c>
      <c r="H2146" t="s">
        <v>16</v>
      </c>
      <c r="I2146" t="s">
        <v>17</v>
      </c>
      <c r="J2146" t="b">
        <v>1</v>
      </c>
      <c r="K2146" t="s">
        <v>18</v>
      </c>
      <c r="L2146" t="s">
        <v>24</v>
      </c>
      <c r="M2146" t="s">
        <v>25</v>
      </c>
    </row>
    <row r="2147" spans="1:13" x14ac:dyDescent="0.3">
      <c r="A2147" t="s">
        <v>710</v>
      </c>
      <c r="B2147" s="1">
        <v>42792</v>
      </c>
      <c r="C2147" s="2">
        <v>0.17405092592592594</v>
      </c>
      <c r="D2147" t="s">
        <v>14</v>
      </c>
      <c r="E2147" t="s">
        <v>14</v>
      </c>
      <c r="F2147">
        <v>25</v>
      </c>
      <c r="G2147" t="s">
        <v>22</v>
      </c>
      <c r="H2147" t="s">
        <v>16</v>
      </c>
      <c r="I2147" t="s">
        <v>17</v>
      </c>
      <c r="J2147" t="b">
        <v>1</v>
      </c>
      <c r="K2147" t="s">
        <v>18</v>
      </c>
      <c r="L2147" t="s">
        <v>24</v>
      </c>
      <c r="M2147" t="s">
        <v>25</v>
      </c>
    </row>
    <row r="2148" spans="1:13" x14ac:dyDescent="0.3">
      <c r="A2148">
        <v>6092</v>
      </c>
      <c r="B2148" s="1">
        <v>42792</v>
      </c>
      <c r="C2148" s="2">
        <v>0.3364583333333333</v>
      </c>
      <c r="D2148" t="s">
        <v>14</v>
      </c>
      <c r="E2148" t="s">
        <v>14</v>
      </c>
      <c r="F2148">
        <v>33</v>
      </c>
      <c r="G2148" t="s">
        <v>22</v>
      </c>
      <c r="H2148" t="s">
        <v>16</v>
      </c>
      <c r="I2148" t="s">
        <v>17</v>
      </c>
      <c r="J2148" t="b">
        <v>1</v>
      </c>
      <c r="K2148" t="s">
        <v>18</v>
      </c>
      <c r="L2148" t="s">
        <v>27</v>
      </c>
      <c r="M2148" t="s">
        <v>25</v>
      </c>
    </row>
    <row r="2149" spans="1:13" x14ac:dyDescent="0.3">
      <c r="A2149" t="s">
        <v>711</v>
      </c>
      <c r="B2149" s="1">
        <v>42792</v>
      </c>
      <c r="C2149" s="2">
        <v>0.36518518518518522</v>
      </c>
      <c r="D2149" t="s">
        <v>14</v>
      </c>
      <c r="E2149" t="s">
        <v>14</v>
      </c>
      <c r="F2149">
        <v>35</v>
      </c>
      <c r="G2149" t="s">
        <v>41</v>
      </c>
      <c r="H2149" t="s">
        <v>16</v>
      </c>
      <c r="I2149" t="s">
        <v>17</v>
      </c>
      <c r="J2149" t="b">
        <v>1</v>
      </c>
      <c r="K2149" t="s">
        <v>18</v>
      </c>
      <c r="L2149" t="s">
        <v>24</v>
      </c>
      <c r="M2149" t="s">
        <v>42</v>
      </c>
    </row>
    <row r="2150" spans="1:13" x14ac:dyDescent="0.3">
      <c r="A2150" t="s">
        <v>712</v>
      </c>
      <c r="B2150" s="1">
        <v>42792</v>
      </c>
      <c r="C2150" s="2">
        <v>0.36532407407407402</v>
      </c>
      <c r="D2150" t="s">
        <v>14</v>
      </c>
      <c r="E2150" t="s">
        <v>14</v>
      </c>
      <c r="F2150">
        <v>31</v>
      </c>
      <c r="G2150" t="s">
        <v>22</v>
      </c>
      <c r="H2150" t="s">
        <v>16</v>
      </c>
      <c r="I2150" t="s">
        <v>17</v>
      </c>
      <c r="J2150" t="b">
        <v>1</v>
      </c>
      <c r="K2150" t="s">
        <v>18</v>
      </c>
      <c r="L2150" t="s">
        <v>24</v>
      </c>
      <c r="M2150" t="s">
        <v>25</v>
      </c>
    </row>
    <row r="2151" spans="1:13" x14ac:dyDescent="0.3">
      <c r="A2151" t="s">
        <v>713</v>
      </c>
      <c r="B2151" s="1">
        <v>42792</v>
      </c>
      <c r="C2151" s="2">
        <v>0.38584490740740746</v>
      </c>
      <c r="D2151" t="s">
        <v>14</v>
      </c>
      <c r="E2151" t="s">
        <v>14</v>
      </c>
      <c r="F2151">
        <v>34</v>
      </c>
      <c r="G2151" t="s">
        <v>22</v>
      </c>
      <c r="H2151" t="s">
        <v>16</v>
      </c>
      <c r="I2151" t="s">
        <v>17</v>
      </c>
      <c r="J2151" t="b">
        <v>1</v>
      </c>
      <c r="K2151" t="s">
        <v>18</v>
      </c>
      <c r="L2151" t="s">
        <v>24</v>
      </c>
      <c r="M2151" t="s">
        <v>25</v>
      </c>
    </row>
    <row r="2152" spans="1:13" x14ac:dyDescent="0.3">
      <c r="A2152" t="s">
        <v>714</v>
      </c>
      <c r="B2152" s="1">
        <v>42792</v>
      </c>
      <c r="C2152" s="2">
        <v>0.38930555555555557</v>
      </c>
      <c r="D2152" t="s">
        <v>14</v>
      </c>
      <c r="E2152" t="s">
        <v>14</v>
      </c>
      <c r="F2152">
        <v>17</v>
      </c>
      <c r="G2152" t="s">
        <v>15</v>
      </c>
      <c r="H2152" t="s">
        <v>16</v>
      </c>
      <c r="I2152" t="s">
        <v>17</v>
      </c>
      <c r="J2152" t="b">
        <v>1</v>
      </c>
      <c r="K2152" t="s">
        <v>18</v>
      </c>
      <c r="L2152" t="s">
        <v>24</v>
      </c>
      <c r="M2152" t="s">
        <v>20</v>
      </c>
    </row>
    <row r="2153" spans="1:13" x14ac:dyDescent="0.3">
      <c r="A2153">
        <v>10252</v>
      </c>
      <c r="B2153" s="1">
        <v>42792</v>
      </c>
      <c r="C2153" s="2">
        <v>0.40465277777777775</v>
      </c>
      <c r="D2153" t="s">
        <v>14</v>
      </c>
      <c r="E2153" t="s">
        <v>14</v>
      </c>
      <c r="F2153">
        <v>69</v>
      </c>
      <c r="G2153" t="s">
        <v>15</v>
      </c>
      <c r="H2153" t="s">
        <v>23</v>
      </c>
      <c r="I2153" t="s">
        <v>17</v>
      </c>
      <c r="J2153" t="b">
        <v>1</v>
      </c>
      <c r="K2153" t="s">
        <v>18</v>
      </c>
      <c r="L2153" t="s">
        <v>27</v>
      </c>
      <c r="M2153" t="s">
        <v>20</v>
      </c>
    </row>
    <row r="2154" spans="1:13" x14ac:dyDescent="0.3">
      <c r="A2154">
        <v>1494</v>
      </c>
      <c r="B2154" s="1">
        <v>42792</v>
      </c>
      <c r="C2154" s="2">
        <v>0.45456018518518521</v>
      </c>
      <c r="D2154" t="s">
        <v>14</v>
      </c>
      <c r="E2154" t="s">
        <v>14</v>
      </c>
      <c r="F2154">
        <v>26</v>
      </c>
      <c r="G2154" t="s">
        <v>22</v>
      </c>
      <c r="H2154" t="s">
        <v>23</v>
      </c>
      <c r="I2154" t="s">
        <v>17</v>
      </c>
      <c r="J2154" t="b">
        <v>1</v>
      </c>
      <c r="K2154" t="s">
        <v>18</v>
      </c>
      <c r="L2154" t="s">
        <v>24</v>
      </c>
      <c r="M2154" t="s">
        <v>25</v>
      </c>
    </row>
    <row r="2155" spans="1:13" x14ac:dyDescent="0.3">
      <c r="A2155">
        <v>17319</v>
      </c>
      <c r="B2155" s="1">
        <v>42792</v>
      </c>
      <c r="C2155" s="2">
        <v>0.48697916666666669</v>
      </c>
      <c r="D2155" t="s">
        <v>14</v>
      </c>
      <c r="E2155" t="s">
        <v>14</v>
      </c>
      <c r="F2155">
        <v>16</v>
      </c>
      <c r="G2155" t="s">
        <v>15</v>
      </c>
      <c r="H2155" t="s">
        <v>23</v>
      </c>
      <c r="I2155" t="s">
        <v>17</v>
      </c>
      <c r="J2155" t="b">
        <v>1</v>
      </c>
      <c r="K2155" t="s">
        <v>18</v>
      </c>
      <c r="L2155" t="s">
        <v>27</v>
      </c>
      <c r="M2155" t="s">
        <v>20</v>
      </c>
    </row>
    <row r="2156" spans="1:13" x14ac:dyDescent="0.3">
      <c r="A2156">
        <v>5959</v>
      </c>
      <c r="B2156" s="1">
        <v>42792</v>
      </c>
      <c r="C2156" s="2">
        <v>0.62309027777777781</v>
      </c>
      <c r="D2156" t="s">
        <v>14</v>
      </c>
      <c r="E2156" t="s">
        <v>14</v>
      </c>
      <c r="F2156">
        <v>37</v>
      </c>
      <c r="G2156" t="s">
        <v>22</v>
      </c>
      <c r="H2156" t="s">
        <v>16</v>
      </c>
      <c r="I2156" t="s">
        <v>17</v>
      </c>
      <c r="J2156" t="b">
        <v>1</v>
      </c>
      <c r="K2156" t="s">
        <v>18</v>
      </c>
      <c r="L2156" t="s">
        <v>27</v>
      </c>
      <c r="M2156" t="s">
        <v>25</v>
      </c>
    </row>
    <row r="2157" spans="1:13" x14ac:dyDescent="0.3">
      <c r="A2157">
        <v>17312</v>
      </c>
      <c r="B2157" s="1">
        <v>42792</v>
      </c>
      <c r="C2157" s="2">
        <v>0.68554398148148143</v>
      </c>
      <c r="D2157" t="s">
        <v>14</v>
      </c>
      <c r="E2157" t="s">
        <v>14</v>
      </c>
      <c r="F2157">
        <v>35</v>
      </c>
      <c r="G2157" t="s">
        <v>22</v>
      </c>
      <c r="H2157" t="s">
        <v>23</v>
      </c>
      <c r="I2157" t="s">
        <v>17</v>
      </c>
      <c r="J2157" t="b">
        <v>1</v>
      </c>
      <c r="K2157" t="s">
        <v>18</v>
      </c>
      <c r="L2157" t="s">
        <v>24</v>
      </c>
      <c r="M2157" t="s">
        <v>25</v>
      </c>
    </row>
    <row r="2158" spans="1:13" x14ac:dyDescent="0.3">
      <c r="A2158">
        <v>14089</v>
      </c>
      <c r="B2158" s="1">
        <v>42792</v>
      </c>
      <c r="C2158" s="2">
        <v>0.70307870370370373</v>
      </c>
      <c r="D2158" t="s">
        <v>14</v>
      </c>
      <c r="E2158" t="s">
        <v>14</v>
      </c>
      <c r="F2158">
        <v>35</v>
      </c>
      <c r="G2158" t="s">
        <v>22</v>
      </c>
      <c r="H2158" t="s">
        <v>23</v>
      </c>
      <c r="I2158" t="s">
        <v>17</v>
      </c>
      <c r="J2158" t="b">
        <v>1</v>
      </c>
      <c r="K2158" t="s">
        <v>18</v>
      </c>
      <c r="L2158" t="s">
        <v>24</v>
      </c>
      <c r="M2158" t="s">
        <v>25</v>
      </c>
    </row>
    <row r="2159" spans="1:13" x14ac:dyDescent="0.3">
      <c r="A2159">
        <v>16193</v>
      </c>
      <c r="B2159" s="1">
        <v>42792</v>
      </c>
      <c r="C2159" s="2">
        <v>0.703125</v>
      </c>
      <c r="D2159" t="s">
        <v>14</v>
      </c>
      <c r="E2159" t="s">
        <v>14</v>
      </c>
      <c r="F2159">
        <v>31</v>
      </c>
      <c r="G2159" t="s">
        <v>15</v>
      </c>
      <c r="H2159" t="s">
        <v>23</v>
      </c>
      <c r="I2159" t="s">
        <v>17</v>
      </c>
      <c r="J2159" t="b">
        <v>1</v>
      </c>
      <c r="K2159" t="s">
        <v>18</v>
      </c>
      <c r="L2159" t="s">
        <v>27</v>
      </c>
      <c r="M2159" t="s">
        <v>20</v>
      </c>
    </row>
    <row r="2160" spans="1:13" x14ac:dyDescent="0.3">
      <c r="A2160">
        <v>13334</v>
      </c>
      <c r="B2160" s="1">
        <v>42792</v>
      </c>
      <c r="C2160" s="2">
        <v>0.71496527777777785</v>
      </c>
      <c r="D2160" t="s">
        <v>14</v>
      </c>
      <c r="E2160" t="s">
        <v>14</v>
      </c>
      <c r="F2160">
        <v>53</v>
      </c>
      <c r="G2160" t="s">
        <v>22</v>
      </c>
      <c r="H2160" t="s">
        <v>16</v>
      </c>
      <c r="I2160" t="s">
        <v>17</v>
      </c>
      <c r="J2160" t="b">
        <v>1</v>
      </c>
      <c r="K2160" t="s">
        <v>18</v>
      </c>
      <c r="L2160" t="s">
        <v>24</v>
      </c>
      <c r="M2160" t="s">
        <v>25</v>
      </c>
    </row>
    <row r="2161" spans="1:13" x14ac:dyDescent="0.3">
      <c r="A2161">
        <v>5675</v>
      </c>
      <c r="B2161" s="1">
        <v>42792</v>
      </c>
      <c r="C2161" s="2">
        <v>0.72797453703703707</v>
      </c>
      <c r="D2161" t="s">
        <v>14</v>
      </c>
      <c r="E2161" t="s">
        <v>14</v>
      </c>
      <c r="F2161">
        <v>47</v>
      </c>
      <c r="G2161" t="s">
        <v>15</v>
      </c>
      <c r="H2161" t="s">
        <v>16</v>
      </c>
      <c r="I2161" t="s">
        <v>17</v>
      </c>
      <c r="J2161" t="b">
        <v>1</v>
      </c>
      <c r="K2161" t="s">
        <v>18</v>
      </c>
      <c r="L2161" t="s">
        <v>38</v>
      </c>
      <c r="M2161" t="s">
        <v>20</v>
      </c>
    </row>
    <row r="2162" spans="1:13" x14ac:dyDescent="0.3">
      <c r="A2162">
        <v>1463</v>
      </c>
      <c r="B2162" s="1">
        <v>42792</v>
      </c>
      <c r="C2162" s="2">
        <v>0.72973379629629631</v>
      </c>
      <c r="D2162" t="s">
        <v>14</v>
      </c>
      <c r="E2162" t="s">
        <v>14</v>
      </c>
      <c r="F2162">
        <v>45</v>
      </c>
      <c r="G2162" t="s">
        <v>15</v>
      </c>
      <c r="H2162" t="s">
        <v>23</v>
      </c>
      <c r="I2162" t="s">
        <v>17</v>
      </c>
      <c r="J2162" t="b">
        <v>1</v>
      </c>
      <c r="K2162" t="s">
        <v>18</v>
      </c>
      <c r="L2162" t="s">
        <v>27</v>
      </c>
      <c r="M2162" t="s">
        <v>20</v>
      </c>
    </row>
    <row r="2163" spans="1:13" x14ac:dyDescent="0.3">
      <c r="A2163" t="s">
        <v>715</v>
      </c>
      <c r="B2163" s="1">
        <v>42792</v>
      </c>
      <c r="C2163" s="2">
        <v>0.73021990740740739</v>
      </c>
      <c r="D2163" t="s">
        <v>14</v>
      </c>
      <c r="E2163" t="s">
        <v>14</v>
      </c>
      <c r="F2163">
        <v>39</v>
      </c>
      <c r="G2163" t="s">
        <v>22</v>
      </c>
      <c r="H2163" t="s">
        <v>23</v>
      </c>
      <c r="I2163" t="s">
        <v>17</v>
      </c>
      <c r="J2163" t="b">
        <v>1</v>
      </c>
      <c r="K2163" t="s">
        <v>18</v>
      </c>
      <c r="L2163" t="s">
        <v>24</v>
      </c>
      <c r="M2163" t="s">
        <v>25</v>
      </c>
    </row>
    <row r="2164" spans="1:13" x14ac:dyDescent="0.3">
      <c r="A2164">
        <v>6684</v>
      </c>
      <c r="B2164" s="1">
        <v>42792</v>
      </c>
      <c r="C2164" s="2">
        <v>0.84896990740740741</v>
      </c>
      <c r="D2164" t="s">
        <v>14</v>
      </c>
      <c r="E2164" t="s">
        <v>14</v>
      </c>
      <c r="F2164">
        <v>46</v>
      </c>
      <c r="G2164" t="s">
        <v>15</v>
      </c>
      <c r="H2164" t="s">
        <v>16</v>
      </c>
      <c r="I2164" t="s">
        <v>17</v>
      </c>
      <c r="J2164" t="b">
        <v>1</v>
      </c>
      <c r="K2164" t="s">
        <v>18</v>
      </c>
      <c r="L2164" t="s">
        <v>24</v>
      </c>
      <c r="M2164" t="s">
        <v>20</v>
      </c>
    </row>
    <row r="2165" spans="1:13" x14ac:dyDescent="0.3">
      <c r="A2165">
        <v>1865</v>
      </c>
      <c r="B2165" s="1">
        <v>42792</v>
      </c>
      <c r="C2165" s="2">
        <v>0.86112268518518509</v>
      </c>
      <c r="D2165">
        <v>34.720763410056698</v>
      </c>
      <c r="E2165">
        <v>-92.3568814356519</v>
      </c>
      <c r="F2165">
        <v>26</v>
      </c>
      <c r="G2165" t="s">
        <v>22</v>
      </c>
      <c r="H2165" t="s">
        <v>23</v>
      </c>
      <c r="I2165" t="s">
        <v>17</v>
      </c>
      <c r="J2165" t="b">
        <v>1</v>
      </c>
      <c r="K2165" t="s">
        <v>18</v>
      </c>
      <c r="L2165" t="s">
        <v>27</v>
      </c>
      <c r="M2165" t="s">
        <v>25</v>
      </c>
    </row>
    <row r="2166" spans="1:13" x14ac:dyDescent="0.3">
      <c r="A2166">
        <v>4883</v>
      </c>
      <c r="B2166" s="1">
        <v>42793</v>
      </c>
      <c r="C2166" s="2">
        <v>0.19266203703703702</v>
      </c>
      <c r="D2166" t="s">
        <v>14</v>
      </c>
      <c r="E2166" t="s">
        <v>14</v>
      </c>
      <c r="F2166">
        <v>27</v>
      </c>
      <c r="G2166" t="s">
        <v>22</v>
      </c>
      <c r="H2166" t="s">
        <v>16</v>
      </c>
      <c r="I2166" t="s">
        <v>17</v>
      </c>
      <c r="J2166" t="b">
        <v>1</v>
      </c>
      <c r="K2166" t="s">
        <v>18</v>
      </c>
      <c r="L2166" t="s">
        <v>24</v>
      </c>
      <c r="M2166" t="s">
        <v>25</v>
      </c>
    </row>
    <row r="2167" spans="1:13" x14ac:dyDescent="0.3">
      <c r="A2167">
        <v>9836</v>
      </c>
      <c r="B2167" s="1">
        <v>42793</v>
      </c>
      <c r="C2167" s="2">
        <v>0.31614583333333335</v>
      </c>
      <c r="D2167" t="s">
        <v>14</v>
      </c>
      <c r="E2167" t="s">
        <v>14</v>
      </c>
      <c r="F2167">
        <v>35</v>
      </c>
      <c r="G2167" t="s">
        <v>41</v>
      </c>
      <c r="H2167" t="s">
        <v>23</v>
      </c>
      <c r="I2167" t="s">
        <v>17</v>
      </c>
      <c r="J2167" t="b">
        <v>1</v>
      </c>
      <c r="K2167" t="s">
        <v>18</v>
      </c>
      <c r="L2167" t="s">
        <v>24</v>
      </c>
      <c r="M2167" t="s">
        <v>42</v>
      </c>
    </row>
    <row r="2168" spans="1:13" x14ac:dyDescent="0.3">
      <c r="A2168" t="s">
        <v>716</v>
      </c>
      <c r="B2168" s="1">
        <v>42793</v>
      </c>
      <c r="C2168" s="2">
        <v>0.32989583333333333</v>
      </c>
      <c r="D2168" t="s">
        <v>14</v>
      </c>
      <c r="E2168" t="s">
        <v>14</v>
      </c>
      <c r="F2168">
        <v>23</v>
      </c>
      <c r="G2168" t="s">
        <v>15</v>
      </c>
      <c r="H2168" t="s">
        <v>23</v>
      </c>
      <c r="I2168" t="s">
        <v>17</v>
      </c>
      <c r="J2168" t="b">
        <v>1</v>
      </c>
      <c r="K2168" t="s">
        <v>18</v>
      </c>
      <c r="L2168" t="s">
        <v>24</v>
      </c>
      <c r="M2168" t="s">
        <v>20</v>
      </c>
    </row>
    <row r="2169" spans="1:13" x14ac:dyDescent="0.3">
      <c r="A2169">
        <v>3833</v>
      </c>
      <c r="B2169" s="1">
        <v>42793</v>
      </c>
      <c r="C2169" s="2">
        <v>0.38792824074074073</v>
      </c>
      <c r="D2169" t="s">
        <v>14</v>
      </c>
      <c r="E2169" t="s">
        <v>14</v>
      </c>
      <c r="F2169">
        <v>55</v>
      </c>
      <c r="G2169" t="s">
        <v>15</v>
      </c>
      <c r="H2169" t="s">
        <v>23</v>
      </c>
      <c r="I2169" t="s">
        <v>17</v>
      </c>
      <c r="J2169" t="b">
        <v>1</v>
      </c>
      <c r="K2169" t="s">
        <v>18</v>
      </c>
      <c r="L2169" t="s">
        <v>27</v>
      </c>
      <c r="M2169" t="s">
        <v>20</v>
      </c>
    </row>
    <row r="2170" spans="1:13" x14ac:dyDescent="0.3">
      <c r="A2170" t="s">
        <v>717</v>
      </c>
      <c r="B2170" s="1">
        <v>42793</v>
      </c>
      <c r="C2170" s="2">
        <v>0.43762731481481482</v>
      </c>
      <c r="D2170" t="s">
        <v>14</v>
      </c>
      <c r="E2170" t="s">
        <v>14</v>
      </c>
      <c r="F2170">
        <v>24</v>
      </c>
      <c r="G2170" t="s">
        <v>22</v>
      </c>
      <c r="H2170" t="s">
        <v>23</v>
      </c>
      <c r="I2170" t="s">
        <v>17</v>
      </c>
      <c r="J2170" t="b">
        <v>1</v>
      </c>
      <c r="K2170" t="s">
        <v>18</v>
      </c>
      <c r="L2170" t="s">
        <v>24</v>
      </c>
      <c r="M2170" t="s">
        <v>25</v>
      </c>
    </row>
    <row r="2171" spans="1:13" x14ac:dyDescent="0.3">
      <c r="A2171">
        <v>11262</v>
      </c>
      <c r="B2171" s="1">
        <v>42793</v>
      </c>
      <c r="C2171" s="2">
        <v>0.45192129629629635</v>
      </c>
      <c r="D2171" t="s">
        <v>14</v>
      </c>
      <c r="E2171" t="s">
        <v>14</v>
      </c>
      <c r="F2171">
        <v>66</v>
      </c>
      <c r="G2171" t="s">
        <v>15</v>
      </c>
      <c r="H2171" t="s">
        <v>16</v>
      </c>
      <c r="I2171" t="s">
        <v>17</v>
      </c>
      <c r="J2171" t="b">
        <v>1</v>
      </c>
      <c r="K2171" t="s">
        <v>18</v>
      </c>
      <c r="L2171" t="s">
        <v>27</v>
      </c>
      <c r="M2171" t="s">
        <v>20</v>
      </c>
    </row>
    <row r="2172" spans="1:13" x14ac:dyDescent="0.3">
      <c r="A2172" t="s">
        <v>718</v>
      </c>
      <c r="B2172" s="1">
        <v>42793</v>
      </c>
      <c r="C2172" s="2">
        <v>0.47267361111111111</v>
      </c>
      <c r="D2172" t="s">
        <v>14</v>
      </c>
      <c r="E2172" t="s">
        <v>14</v>
      </c>
      <c r="F2172">
        <v>39</v>
      </c>
      <c r="G2172" t="s">
        <v>15</v>
      </c>
      <c r="H2172" t="s">
        <v>16</v>
      </c>
      <c r="I2172" t="s">
        <v>17</v>
      </c>
      <c r="J2172" t="b">
        <v>1</v>
      </c>
      <c r="K2172" t="s">
        <v>18</v>
      </c>
      <c r="L2172" t="s">
        <v>27</v>
      </c>
      <c r="M2172" t="s">
        <v>20</v>
      </c>
    </row>
    <row r="2173" spans="1:13" x14ac:dyDescent="0.3">
      <c r="A2173" t="s">
        <v>719</v>
      </c>
      <c r="B2173" s="1">
        <v>42793</v>
      </c>
      <c r="C2173" s="2">
        <v>0.48059027777777774</v>
      </c>
      <c r="D2173" t="s">
        <v>14</v>
      </c>
      <c r="E2173" t="s">
        <v>14</v>
      </c>
      <c r="F2173">
        <v>22</v>
      </c>
      <c r="G2173" t="s">
        <v>22</v>
      </c>
      <c r="H2173" t="s">
        <v>23</v>
      </c>
      <c r="I2173" t="s">
        <v>17</v>
      </c>
      <c r="J2173" t="b">
        <v>1</v>
      </c>
      <c r="K2173" t="s">
        <v>18</v>
      </c>
      <c r="L2173" t="s">
        <v>24</v>
      </c>
      <c r="M2173" t="s">
        <v>25</v>
      </c>
    </row>
    <row r="2174" spans="1:13" x14ac:dyDescent="0.3">
      <c r="A2174">
        <v>9883</v>
      </c>
      <c r="B2174" s="1">
        <v>42793</v>
      </c>
      <c r="C2174" s="2">
        <v>0.50755787037037037</v>
      </c>
      <c r="D2174" t="s">
        <v>14</v>
      </c>
      <c r="E2174" t="s">
        <v>14</v>
      </c>
      <c r="F2174">
        <v>17</v>
      </c>
      <c r="G2174" t="s">
        <v>15</v>
      </c>
      <c r="H2174" t="s">
        <v>23</v>
      </c>
      <c r="I2174" t="s">
        <v>17</v>
      </c>
      <c r="J2174" t="b">
        <v>1</v>
      </c>
      <c r="K2174" t="s">
        <v>18</v>
      </c>
      <c r="L2174" t="s">
        <v>38</v>
      </c>
      <c r="M2174" t="s">
        <v>20</v>
      </c>
    </row>
    <row r="2175" spans="1:13" x14ac:dyDescent="0.3">
      <c r="A2175">
        <v>18789</v>
      </c>
      <c r="B2175" s="1">
        <v>42793</v>
      </c>
      <c r="C2175" s="2">
        <v>0.51793981481481477</v>
      </c>
      <c r="D2175" t="s">
        <v>14</v>
      </c>
      <c r="E2175" t="s">
        <v>14</v>
      </c>
      <c r="F2175">
        <v>27</v>
      </c>
      <c r="G2175" t="s">
        <v>15</v>
      </c>
      <c r="H2175" t="s">
        <v>16</v>
      </c>
      <c r="I2175" t="s">
        <v>17</v>
      </c>
      <c r="J2175" t="b">
        <v>1</v>
      </c>
      <c r="K2175" t="s">
        <v>18</v>
      </c>
      <c r="L2175" t="s">
        <v>27</v>
      </c>
      <c r="M2175" t="s">
        <v>20</v>
      </c>
    </row>
    <row r="2176" spans="1:13" x14ac:dyDescent="0.3">
      <c r="A2176" t="s">
        <v>720</v>
      </c>
      <c r="B2176" s="1">
        <v>42793</v>
      </c>
      <c r="C2176" s="2">
        <v>0.52802083333333327</v>
      </c>
      <c r="D2176" t="s">
        <v>14</v>
      </c>
      <c r="E2176" t="s">
        <v>14</v>
      </c>
      <c r="F2176">
        <v>28</v>
      </c>
      <c r="G2176" t="s">
        <v>15</v>
      </c>
      <c r="H2176" t="s">
        <v>23</v>
      </c>
      <c r="I2176" t="s">
        <v>17</v>
      </c>
      <c r="J2176" t="b">
        <v>1</v>
      </c>
      <c r="K2176" t="s">
        <v>18</v>
      </c>
      <c r="L2176" t="s">
        <v>24</v>
      </c>
      <c r="M2176" t="s">
        <v>20</v>
      </c>
    </row>
    <row r="2177" spans="1:13" x14ac:dyDescent="0.3">
      <c r="A2177">
        <v>2181</v>
      </c>
      <c r="B2177" s="1">
        <v>42793</v>
      </c>
      <c r="C2177" s="2">
        <v>0.53130787037037031</v>
      </c>
      <c r="D2177" t="s">
        <v>14</v>
      </c>
      <c r="E2177" t="s">
        <v>14</v>
      </c>
      <c r="F2177">
        <v>44</v>
      </c>
      <c r="G2177" t="s">
        <v>15</v>
      </c>
      <c r="H2177" t="s">
        <v>23</v>
      </c>
      <c r="I2177" t="s">
        <v>17</v>
      </c>
      <c r="J2177" t="b">
        <v>1</v>
      </c>
      <c r="K2177" t="s">
        <v>18</v>
      </c>
      <c r="L2177" t="s">
        <v>24</v>
      </c>
      <c r="M2177" t="s">
        <v>20</v>
      </c>
    </row>
    <row r="2178" spans="1:13" x14ac:dyDescent="0.3">
      <c r="A2178">
        <v>5305</v>
      </c>
      <c r="B2178" s="1">
        <v>42793</v>
      </c>
      <c r="C2178" s="2">
        <v>0.54063657407407406</v>
      </c>
      <c r="D2178" t="s">
        <v>14</v>
      </c>
      <c r="E2178" t="s">
        <v>14</v>
      </c>
      <c r="F2178">
        <v>39</v>
      </c>
      <c r="G2178" t="s">
        <v>22</v>
      </c>
      <c r="H2178" t="s">
        <v>23</v>
      </c>
      <c r="I2178" t="s">
        <v>17</v>
      </c>
      <c r="J2178" t="b">
        <v>1</v>
      </c>
      <c r="K2178" t="s">
        <v>18</v>
      </c>
      <c r="L2178" t="s">
        <v>24</v>
      </c>
      <c r="M2178" t="s">
        <v>25</v>
      </c>
    </row>
    <row r="2179" spans="1:13" x14ac:dyDescent="0.3">
      <c r="A2179" t="s">
        <v>721</v>
      </c>
      <c r="B2179" s="1">
        <v>42793</v>
      </c>
      <c r="C2179" s="2">
        <v>0.54754629629629636</v>
      </c>
      <c r="D2179">
        <v>34.753819239910499</v>
      </c>
      <c r="E2179">
        <v>-92.393885365700498</v>
      </c>
      <c r="F2179">
        <v>29</v>
      </c>
      <c r="G2179" t="s">
        <v>41</v>
      </c>
      <c r="H2179" t="s">
        <v>23</v>
      </c>
      <c r="I2179" t="s">
        <v>17</v>
      </c>
      <c r="J2179" t="b">
        <v>1</v>
      </c>
      <c r="K2179" t="s">
        <v>18</v>
      </c>
      <c r="L2179" t="s">
        <v>27</v>
      </c>
      <c r="M2179" t="s">
        <v>42</v>
      </c>
    </row>
    <row r="2180" spans="1:13" x14ac:dyDescent="0.3">
      <c r="A2180" t="s">
        <v>722</v>
      </c>
      <c r="B2180" s="1">
        <v>42793</v>
      </c>
      <c r="C2180" s="2">
        <v>0.55866898148148147</v>
      </c>
      <c r="D2180" t="s">
        <v>14</v>
      </c>
      <c r="E2180" t="s">
        <v>14</v>
      </c>
      <c r="F2180">
        <v>26</v>
      </c>
      <c r="G2180" t="s">
        <v>22</v>
      </c>
      <c r="H2180" t="s">
        <v>23</v>
      </c>
      <c r="I2180" t="s">
        <v>17</v>
      </c>
      <c r="J2180" t="b">
        <v>1</v>
      </c>
      <c r="K2180" t="s">
        <v>18</v>
      </c>
      <c r="L2180" t="s">
        <v>24</v>
      </c>
      <c r="M2180" t="s">
        <v>25</v>
      </c>
    </row>
    <row r="2181" spans="1:13" x14ac:dyDescent="0.3">
      <c r="A2181">
        <v>4401</v>
      </c>
      <c r="B2181" s="1">
        <v>42793</v>
      </c>
      <c r="C2181" s="2">
        <v>0.56262731481481476</v>
      </c>
      <c r="D2181" t="s">
        <v>14</v>
      </c>
      <c r="E2181" t="s">
        <v>14</v>
      </c>
      <c r="F2181">
        <v>35</v>
      </c>
      <c r="G2181" t="s">
        <v>15</v>
      </c>
      <c r="H2181" t="s">
        <v>23</v>
      </c>
      <c r="I2181" t="s">
        <v>17</v>
      </c>
      <c r="J2181" t="b">
        <v>1</v>
      </c>
      <c r="K2181" t="s">
        <v>18</v>
      </c>
      <c r="L2181" t="s">
        <v>24</v>
      </c>
      <c r="M2181" t="s">
        <v>20</v>
      </c>
    </row>
    <row r="2182" spans="1:13" x14ac:dyDescent="0.3">
      <c r="A2182" t="s">
        <v>723</v>
      </c>
      <c r="B2182" s="1">
        <v>42793</v>
      </c>
      <c r="C2182" s="2">
        <v>0.57186342592592598</v>
      </c>
      <c r="D2182" t="s">
        <v>14</v>
      </c>
      <c r="E2182" t="s">
        <v>14</v>
      </c>
      <c r="F2182">
        <v>35</v>
      </c>
      <c r="G2182" t="s">
        <v>22</v>
      </c>
      <c r="H2182" t="s">
        <v>16</v>
      </c>
      <c r="I2182" t="s">
        <v>17</v>
      </c>
      <c r="J2182" t="b">
        <v>1</v>
      </c>
      <c r="K2182" t="s">
        <v>18</v>
      </c>
      <c r="L2182" t="s">
        <v>24</v>
      </c>
      <c r="M2182" t="s">
        <v>25</v>
      </c>
    </row>
    <row r="2183" spans="1:13" x14ac:dyDescent="0.3">
      <c r="A2183" t="s">
        <v>724</v>
      </c>
      <c r="B2183" s="1">
        <v>42793</v>
      </c>
      <c r="C2183" s="2">
        <v>0.59578703703703706</v>
      </c>
      <c r="D2183" t="s">
        <v>14</v>
      </c>
      <c r="E2183" t="s">
        <v>14</v>
      </c>
      <c r="F2183">
        <v>37</v>
      </c>
      <c r="G2183" t="s">
        <v>22</v>
      </c>
      <c r="H2183" t="s">
        <v>23</v>
      </c>
      <c r="I2183" t="s">
        <v>17</v>
      </c>
      <c r="J2183" t="b">
        <v>1</v>
      </c>
      <c r="K2183" t="s">
        <v>18</v>
      </c>
      <c r="L2183" t="s">
        <v>24</v>
      </c>
      <c r="M2183" t="s">
        <v>25</v>
      </c>
    </row>
    <row r="2184" spans="1:13" x14ac:dyDescent="0.3">
      <c r="A2184">
        <v>5685</v>
      </c>
      <c r="B2184" s="1">
        <v>42793</v>
      </c>
      <c r="C2184" s="2">
        <v>0.60228009259259263</v>
      </c>
      <c r="D2184" t="s">
        <v>14</v>
      </c>
      <c r="E2184" t="s">
        <v>14</v>
      </c>
      <c r="F2184">
        <v>31</v>
      </c>
      <c r="G2184" t="s">
        <v>15</v>
      </c>
      <c r="H2184" t="s">
        <v>16</v>
      </c>
      <c r="I2184" t="s">
        <v>17</v>
      </c>
      <c r="J2184" t="b">
        <v>1</v>
      </c>
      <c r="K2184" t="s">
        <v>18</v>
      </c>
      <c r="L2184" t="s">
        <v>24</v>
      </c>
      <c r="M2184" t="s">
        <v>20</v>
      </c>
    </row>
    <row r="2185" spans="1:13" x14ac:dyDescent="0.3">
      <c r="A2185">
        <v>4744</v>
      </c>
      <c r="B2185" s="1">
        <v>42793</v>
      </c>
      <c r="C2185" s="2">
        <v>0.63516203703703711</v>
      </c>
      <c r="D2185" t="s">
        <v>14</v>
      </c>
      <c r="E2185" t="s">
        <v>14</v>
      </c>
      <c r="F2185">
        <v>53</v>
      </c>
      <c r="G2185" t="s">
        <v>22</v>
      </c>
      <c r="H2185" t="s">
        <v>23</v>
      </c>
      <c r="I2185" t="s">
        <v>17</v>
      </c>
      <c r="J2185" t="b">
        <v>1</v>
      </c>
      <c r="K2185" t="s">
        <v>18</v>
      </c>
      <c r="L2185" t="s">
        <v>24</v>
      </c>
      <c r="M2185" t="s">
        <v>25</v>
      </c>
    </row>
    <row r="2186" spans="1:13" x14ac:dyDescent="0.3">
      <c r="A2186" t="s">
        <v>725</v>
      </c>
      <c r="B2186" s="1">
        <v>42793</v>
      </c>
      <c r="C2186" s="2">
        <v>0.64225694444444448</v>
      </c>
      <c r="D2186">
        <v>34.747300357701697</v>
      </c>
      <c r="E2186">
        <v>-92.402752745539601</v>
      </c>
      <c r="F2186">
        <v>24</v>
      </c>
      <c r="G2186" t="s">
        <v>22</v>
      </c>
      <c r="H2186" t="s">
        <v>23</v>
      </c>
      <c r="I2186" t="s">
        <v>17</v>
      </c>
      <c r="J2186" t="b">
        <v>1</v>
      </c>
      <c r="K2186" t="s">
        <v>18</v>
      </c>
      <c r="L2186" t="s">
        <v>24</v>
      </c>
      <c r="M2186" t="s">
        <v>25</v>
      </c>
    </row>
    <row r="2187" spans="1:13" x14ac:dyDescent="0.3">
      <c r="A2187">
        <v>3133</v>
      </c>
      <c r="B2187" s="1">
        <v>42793</v>
      </c>
      <c r="C2187" s="2">
        <v>0.64232638888888893</v>
      </c>
      <c r="D2187">
        <v>34.747300357701697</v>
      </c>
      <c r="E2187">
        <v>-92.402752745539601</v>
      </c>
      <c r="F2187">
        <v>31</v>
      </c>
      <c r="G2187" t="s">
        <v>15</v>
      </c>
      <c r="H2187" t="s">
        <v>16</v>
      </c>
      <c r="I2187" t="s">
        <v>17</v>
      </c>
      <c r="J2187" t="b">
        <v>1</v>
      </c>
      <c r="K2187" t="s">
        <v>18</v>
      </c>
      <c r="L2187" t="s">
        <v>38</v>
      </c>
      <c r="M2187" t="s">
        <v>20</v>
      </c>
    </row>
    <row r="2188" spans="1:13" x14ac:dyDescent="0.3">
      <c r="A2188">
        <v>13754</v>
      </c>
      <c r="B2188" s="1">
        <v>42793</v>
      </c>
      <c r="C2188" s="2">
        <v>0.65218750000000003</v>
      </c>
      <c r="D2188">
        <v>34.753396124359902</v>
      </c>
      <c r="E2188">
        <v>-92.377550721736995</v>
      </c>
      <c r="F2188">
        <v>34</v>
      </c>
      <c r="G2188" t="s">
        <v>22</v>
      </c>
      <c r="H2188" t="s">
        <v>23</v>
      </c>
      <c r="I2188" t="s">
        <v>17</v>
      </c>
      <c r="J2188" t="b">
        <v>1</v>
      </c>
      <c r="K2188" t="s">
        <v>18</v>
      </c>
      <c r="L2188" t="s">
        <v>24</v>
      </c>
      <c r="M2188" t="s">
        <v>25</v>
      </c>
    </row>
    <row r="2189" spans="1:13" x14ac:dyDescent="0.3">
      <c r="A2189" t="s">
        <v>726</v>
      </c>
      <c r="B2189" s="1">
        <v>42793</v>
      </c>
      <c r="C2189" s="2">
        <v>0.65885416666666663</v>
      </c>
      <c r="D2189" t="s">
        <v>14</v>
      </c>
      <c r="E2189" t="s">
        <v>14</v>
      </c>
      <c r="F2189">
        <v>18</v>
      </c>
      <c r="G2189" t="s">
        <v>22</v>
      </c>
      <c r="H2189" t="s">
        <v>16</v>
      </c>
      <c r="I2189" t="s">
        <v>17</v>
      </c>
      <c r="J2189" t="b">
        <v>1</v>
      </c>
      <c r="K2189" t="s">
        <v>18</v>
      </c>
      <c r="L2189" t="s">
        <v>24</v>
      </c>
      <c r="M2189" t="s">
        <v>25</v>
      </c>
    </row>
    <row r="2190" spans="1:13" x14ac:dyDescent="0.3">
      <c r="A2190">
        <v>1117</v>
      </c>
      <c r="B2190" s="1">
        <v>42793</v>
      </c>
      <c r="C2190" s="2">
        <v>0.66717592592592589</v>
      </c>
      <c r="D2190" t="s">
        <v>14</v>
      </c>
      <c r="E2190" t="s">
        <v>14</v>
      </c>
      <c r="F2190">
        <v>36</v>
      </c>
      <c r="G2190" t="s">
        <v>22</v>
      </c>
      <c r="H2190" t="s">
        <v>16</v>
      </c>
      <c r="I2190" t="s">
        <v>17</v>
      </c>
      <c r="J2190" t="b">
        <v>1</v>
      </c>
      <c r="K2190" t="s">
        <v>18</v>
      </c>
      <c r="L2190" t="s">
        <v>38</v>
      </c>
      <c r="M2190" t="s">
        <v>25</v>
      </c>
    </row>
    <row r="2191" spans="1:13" x14ac:dyDescent="0.3">
      <c r="A2191">
        <v>11810</v>
      </c>
      <c r="B2191" s="1">
        <v>42793</v>
      </c>
      <c r="C2191" s="2">
        <v>0.69511574074074067</v>
      </c>
      <c r="D2191" t="s">
        <v>14</v>
      </c>
      <c r="E2191" t="s">
        <v>14</v>
      </c>
      <c r="F2191">
        <v>20</v>
      </c>
      <c r="G2191" t="s">
        <v>22</v>
      </c>
      <c r="H2191" t="s">
        <v>23</v>
      </c>
      <c r="I2191" t="s">
        <v>17</v>
      </c>
      <c r="J2191" t="b">
        <v>1</v>
      </c>
      <c r="K2191" t="s">
        <v>18</v>
      </c>
      <c r="L2191" t="s">
        <v>24</v>
      </c>
      <c r="M2191" t="s">
        <v>25</v>
      </c>
    </row>
    <row r="2192" spans="1:13" x14ac:dyDescent="0.3">
      <c r="A2192">
        <v>14390</v>
      </c>
      <c r="B2192" s="1">
        <v>42793</v>
      </c>
      <c r="C2192" s="2">
        <v>0.70004629629629633</v>
      </c>
      <c r="D2192" t="s">
        <v>14</v>
      </c>
      <c r="E2192" t="s">
        <v>14</v>
      </c>
      <c r="F2192">
        <v>31</v>
      </c>
      <c r="G2192" t="s">
        <v>15</v>
      </c>
      <c r="H2192" t="s">
        <v>16</v>
      </c>
      <c r="I2192" t="s">
        <v>17</v>
      </c>
      <c r="J2192" t="b">
        <v>1</v>
      </c>
      <c r="K2192" t="s">
        <v>18</v>
      </c>
      <c r="L2192" t="s">
        <v>24</v>
      </c>
      <c r="M2192" t="s">
        <v>20</v>
      </c>
    </row>
    <row r="2193" spans="1:13" x14ac:dyDescent="0.3">
      <c r="A2193" t="s">
        <v>727</v>
      </c>
      <c r="B2193" s="1">
        <v>42793</v>
      </c>
      <c r="C2193" s="2">
        <v>0.71163194444444444</v>
      </c>
      <c r="D2193" t="s">
        <v>14</v>
      </c>
      <c r="E2193" t="s">
        <v>14</v>
      </c>
      <c r="F2193">
        <v>66</v>
      </c>
      <c r="G2193" t="s">
        <v>15</v>
      </c>
      <c r="H2193" t="s">
        <v>16</v>
      </c>
      <c r="I2193" t="s">
        <v>17</v>
      </c>
      <c r="J2193" t="b">
        <v>1</v>
      </c>
      <c r="K2193" t="s">
        <v>18</v>
      </c>
      <c r="L2193" t="s">
        <v>38</v>
      </c>
      <c r="M2193" t="s">
        <v>20</v>
      </c>
    </row>
    <row r="2194" spans="1:13" x14ac:dyDescent="0.3">
      <c r="A2194">
        <v>9177</v>
      </c>
      <c r="B2194" s="1">
        <v>42793</v>
      </c>
      <c r="C2194" s="2">
        <v>0.72371527777777767</v>
      </c>
      <c r="D2194" t="s">
        <v>14</v>
      </c>
      <c r="E2194" t="s">
        <v>14</v>
      </c>
      <c r="F2194">
        <v>62</v>
      </c>
      <c r="G2194" t="s">
        <v>22</v>
      </c>
      <c r="H2194" t="s">
        <v>23</v>
      </c>
      <c r="I2194" t="s">
        <v>17</v>
      </c>
      <c r="J2194" t="b">
        <v>1</v>
      </c>
      <c r="K2194" t="s">
        <v>18</v>
      </c>
      <c r="L2194" t="s">
        <v>24</v>
      </c>
      <c r="M2194" t="s">
        <v>25</v>
      </c>
    </row>
    <row r="2195" spans="1:13" x14ac:dyDescent="0.3">
      <c r="A2195">
        <v>5905</v>
      </c>
      <c r="B2195" s="1">
        <v>42793</v>
      </c>
      <c r="C2195" s="2">
        <v>0.72943287037037041</v>
      </c>
      <c r="D2195" t="s">
        <v>14</v>
      </c>
      <c r="E2195" t="s">
        <v>14</v>
      </c>
      <c r="F2195">
        <v>43</v>
      </c>
      <c r="G2195" t="s">
        <v>22</v>
      </c>
      <c r="H2195" t="s">
        <v>23</v>
      </c>
      <c r="I2195" t="s">
        <v>17</v>
      </c>
      <c r="J2195" t="b">
        <v>1</v>
      </c>
      <c r="K2195" t="s">
        <v>18</v>
      </c>
      <c r="L2195" t="s">
        <v>24</v>
      </c>
      <c r="M2195" t="s">
        <v>25</v>
      </c>
    </row>
    <row r="2196" spans="1:13" x14ac:dyDescent="0.3">
      <c r="A2196" t="s">
        <v>728</v>
      </c>
      <c r="B2196" s="1">
        <v>42793</v>
      </c>
      <c r="C2196" s="2">
        <v>0.73267361111111118</v>
      </c>
      <c r="D2196" t="s">
        <v>14</v>
      </c>
      <c r="E2196" t="s">
        <v>14</v>
      </c>
      <c r="F2196">
        <v>25</v>
      </c>
      <c r="G2196" t="s">
        <v>15</v>
      </c>
      <c r="H2196" t="s">
        <v>23</v>
      </c>
      <c r="I2196" t="s">
        <v>17</v>
      </c>
      <c r="J2196" t="b">
        <v>1</v>
      </c>
      <c r="K2196" t="s">
        <v>18</v>
      </c>
      <c r="L2196" t="s">
        <v>24</v>
      </c>
      <c r="M2196" t="s">
        <v>20</v>
      </c>
    </row>
    <row r="2197" spans="1:13" x14ac:dyDescent="0.3">
      <c r="A2197">
        <v>6871</v>
      </c>
      <c r="B2197" s="1">
        <v>42793</v>
      </c>
      <c r="C2197" s="2">
        <v>0.77653935185185186</v>
      </c>
      <c r="D2197" t="s">
        <v>14</v>
      </c>
      <c r="E2197" t="s">
        <v>14</v>
      </c>
      <c r="F2197">
        <v>67</v>
      </c>
      <c r="G2197" t="s">
        <v>15</v>
      </c>
      <c r="H2197" t="s">
        <v>23</v>
      </c>
      <c r="I2197" t="s">
        <v>17</v>
      </c>
      <c r="J2197" t="b">
        <v>1</v>
      </c>
      <c r="K2197" t="s">
        <v>18</v>
      </c>
      <c r="L2197" t="s">
        <v>27</v>
      </c>
      <c r="M2197" t="s">
        <v>20</v>
      </c>
    </row>
    <row r="2198" spans="1:13" x14ac:dyDescent="0.3">
      <c r="A2198">
        <v>175</v>
      </c>
      <c r="B2198" s="1">
        <v>42793</v>
      </c>
      <c r="C2198" s="2">
        <v>0.7825347222222222</v>
      </c>
      <c r="D2198" t="s">
        <v>14</v>
      </c>
      <c r="E2198" t="s">
        <v>14</v>
      </c>
      <c r="F2198">
        <v>49</v>
      </c>
      <c r="G2198" t="s">
        <v>15</v>
      </c>
      <c r="H2198" t="s">
        <v>23</v>
      </c>
      <c r="I2198" t="s">
        <v>17</v>
      </c>
      <c r="J2198" t="b">
        <v>1</v>
      </c>
      <c r="K2198" t="s">
        <v>18</v>
      </c>
      <c r="L2198" t="s">
        <v>24</v>
      </c>
      <c r="M2198" t="s">
        <v>20</v>
      </c>
    </row>
    <row r="2199" spans="1:13" x14ac:dyDescent="0.3">
      <c r="A2199" t="s">
        <v>729</v>
      </c>
      <c r="B2199" s="1">
        <v>42793</v>
      </c>
      <c r="C2199" s="2">
        <v>0.8340277777777777</v>
      </c>
      <c r="D2199" t="s">
        <v>14</v>
      </c>
      <c r="E2199" t="s">
        <v>14</v>
      </c>
      <c r="F2199">
        <v>22</v>
      </c>
      <c r="G2199" t="s">
        <v>22</v>
      </c>
      <c r="H2199" t="s">
        <v>16</v>
      </c>
      <c r="I2199" t="s">
        <v>17</v>
      </c>
      <c r="J2199" t="b">
        <v>1</v>
      </c>
      <c r="K2199" t="s">
        <v>18</v>
      </c>
      <c r="L2199" t="s">
        <v>27</v>
      </c>
      <c r="M2199" t="s">
        <v>25</v>
      </c>
    </row>
    <row r="2200" spans="1:13" x14ac:dyDescent="0.3">
      <c r="A2200">
        <v>18259</v>
      </c>
      <c r="B2200" s="1">
        <v>42793</v>
      </c>
      <c r="C2200" s="2">
        <v>0.84090277777777789</v>
      </c>
      <c r="D2200" t="s">
        <v>14</v>
      </c>
      <c r="E2200" t="s">
        <v>14</v>
      </c>
      <c r="F2200">
        <v>40</v>
      </c>
      <c r="G2200" t="s">
        <v>22</v>
      </c>
      <c r="H2200" t="s">
        <v>16</v>
      </c>
      <c r="I2200" t="s">
        <v>17</v>
      </c>
      <c r="J2200" t="b">
        <v>1</v>
      </c>
      <c r="K2200" t="s">
        <v>18</v>
      </c>
      <c r="L2200" t="s">
        <v>24</v>
      </c>
      <c r="M2200" t="s">
        <v>25</v>
      </c>
    </row>
    <row r="2201" spans="1:13" x14ac:dyDescent="0.3">
      <c r="A2201" t="s">
        <v>730</v>
      </c>
      <c r="B2201" s="1">
        <v>42793</v>
      </c>
      <c r="C2201" s="2">
        <v>0.85299768518518515</v>
      </c>
      <c r="D2201" t="s">
        <v>14</v>
      </c>
      <c r="E2201" t="s">
        <v>14</v>
      </c>
      <c r="F2201">
        <v>49</v>
      </c>
      <c r="G2201" t="s">
        <v>22</v>
      </c>
      <c r="H2201" t="s">
        <v>16</v>
      </c>
      <c r="I2201" t="s">
        <v>17</v>
      </c>
      <c r="J2201" t="b">
        <v>1</v>
      </c>
      <c r="K2201" t="s">
        <v>18</v>
      </c>
      <c r="L2201" t="s">
        <v>24</v>
      </c>
      <c r="M2201" t="s">
        <v>25</v>
      </c>
    </row>
    <row r="2202" spans="1:13" x14ac:dyDescent="0.3">
      <c r="A2202">
        <v>4064</v>
      </c>
      <c r="B2202" s="1">
        <v>42793</v>
      </c>
      <c r="C2202" s="2">
        <v>0.99464120370370368</v>
      </c>
      <c r="D2202" t="s">
        <v>14</v>
      </c>
      <c r="E2202" t="s">
        <v>14</v>
      </c>
      <c r="F2202">
        <v>37</v>
      </c>
      <c r="G2202" t="s">
        <v>15</v>
      </c>
      <c r="H2202" t="s">
        <v>16</v>
      </c>
      <c r="I2202" t="s">
        <v>17</v>
      </c>
      <c r="J2202" t="b">
        <v>1</v>
      </c>
      <c r="K2202" t="s">
        <v>18</v>
      </c>
      <c r="L2202" t="s">
        <v>24</v>
      </c>
      <c r="M2202" t="s">
        <v>20</v>
      </c>
    </row>
    <row r="2203" spans="1:13" x14ac:dyDescent="0.3">
      <c r="A2203" t="s">
        <v>731</v>
      </c>
      <c r="B2203" s="1">
        <v>42793</v>
      </c>
      <c r="C2203" s="2">
        <v>0.99636574074074069</v>
      </c>
      <c r="D2203" t="s">
        <v>14</v>
      </c>
      <c r="E2203" t="s">
        <v>14</v>
      </c>
      <c r="F2203">
        <v>24</v>
      </c>
      <c r="G2203" t="s">
        <v>22</v>
      </c>
      <c r="H2203" t="s">
        <v>16</v>
      </c>
      <c r="I2203" t="s">
        <v>17</v>
      </c>
      <c r="J2203" t="b">
        <v>1</v>
      </c>
      <c r="K2203" t="s">
        <v>18</v>
      </c>
      <c r="L2203" t="s">
        <v>24</v>
      </c>
      <c r="M2203" t="s">
        <v>25</v>
      </c>
    </row>
    <row r="2204" spans="1:13" x14ac:dyDescent="0.3">
      <c r="A2204" t="s">
        <v>732</v>
      </c>
      <c r="B2204" s="1">
        <v>42794</v>
      </c>
      <c r="C2204" s="2">
        <v>6.2638888888888897E-2</v>
      </c>
      <c r="D2204" t="s">
        <v>14</v>
      </c>
      <c r="E2204" t="s">
        <v>14</v>
      </c>
      <c r="F2204">
        <v>25</v>
      </c>
      <c r="G2204" t="s">
        <v>15</v>
      </c>
      <c r="H2204" t="s">
        <v>16</v>
      </c>
      <c r="I2204" t="s">
        <v>17</v>
      </c>
      <c r="J2204" t="b">
        <v>1</v>
      </c>
      <c r="K2204" t="s">
        <v>18</v>
      </c>
      <c r="L2204" t="s">
        <v>24</v>
      </c>
      <c r="M2204" t="s">
        <v>20</v>
      </c>
    </row>
    <row r="2205" spans="1:13" x14ac:dyDescent="0.3">
      <c r="A2205">
        <v>7630</v>
      </c>
      <c r="B2205" s="1">
        <v>42794</v>
      </c>
      <c r="C2205" s="2">
        <v>7.3645833333333341E-2</v>
      </c>
      <c r="D2205" t="s">
        <v>14</v>
      </c>
      <c r="E2205" t="s">
        <v>14</v>
      </c>
      <c r="F2205">
        <v>25</v>
      </c>
      <c r="G2205" t="s">
        <v>15</v>
      </c>
      <c r="H2205" t="s">
        <v>16</v>
      </c>
      <c r="I2205" t="s">
        <v>17</v>
      </c>
      <c r="J2205" t="b">
        <v>1</v>
      </c>
      <c r="K2205" t="s">
        <v>18</v>
      </c>
      <c r="L2205" t="s">
        <v>24</v>
      </c>
      <c r="M2205" t="s">
        <v>20</v>
      </c>
    </row>
    <row r="2206" spans="1:13" x14ac:dyDescent="0.3">
      <c r="A2206" t="s">
        <v>733</v>
      </c>
      <c r="B2206" s="1">
        <v>42794</v>
      </c>
      <c r="C2206" s="2">
        <v>0.21751157407407407</v>
      </c>
      <c r="D2206" t="s">
        <v>14</v>
      </c>
      <c r="E2206" t="s">
        <v>14</v>
      </c>
      <c r="F2206">
        <v>18</v>
      </c>
      <c r="G2206" t="s">
        <v>22</v>
      </c>
      <c r="H2206" t="s">
        <v>16</v>
      </c>
      <c r="I2206" t="s">
        <v>17</v>
      </c>
      <c r="J2206" t="b">
        <v>1</v>
      </c>
      <c r="K2206" t="s">
        <v>18</v>
      </c>
      <c r="L2206" t="s">
        <v>24</v>
      </c>
      <c r="M2206" t="s">
        <v>25</v>
      </c>
    </row>
    <row r="2207" spans="1:13" x14ac:dyDescent="0.3">
      <c r="A2207">
        <v>16814</v>
      </c>
      <c r="B2207" s="1">
        <v>42794</v>
      </c>
      <c r="C2207" s="2">
        <v>0.29083333333333333</v>
      </c>
      <c r="D2207">
        <v>34.712647082779903</v>
      </c>
      <c r="E2207">
        <v>-92.395284073659198</v>
      </c>
      <c r="F2207">
        <v>73</v>
      </c>
      <c r="G2207" t="s">
        <v>22</v>
      </c>
      <c r="H2207" t="s">
        <v>16</v>
      </c>
      <c r="I2207" t="s">
        <v>17</v>
      </c>
      <c r="J2207" t="b">
        <v>1</v>
      </c>
      <c r="K2207" t="s">
        <v>18</v>
      </c>
      <c r="L2207" t="s">
        <v>40</v>
      </c>
      <c r="M2207" t="s">
        <v>25</v>
      </c>
    </row>
    <row r="2208" spans="1:13" x14ac:dyDescent="0.3">
      <c r="A2208" t="s">
        <v>734</v>
      </c>
      <c r="B2208" s="1">
        <v>42794</v>
      </c>
      <c r="C2208" s="2">
        <v>0.30694444444444441</v>
      </c>
      <c r="D2208" t="s">
        <v>14</v>
      </c>
      <c r="E2208" t="s">
        <v>14</v>
      </c>
      <c r="F2208">
        <v>16</v>
      </c>
      <c r="G2208" t="s">
        <v>15</v>
      </c>
      <c r="H2208" t="s">
        <v>23</v>
      </c>
      <c r="I2208" t="s">
        <v>17</v>
      </c>
      <c r="J2208" t="b">
        <v>1</v>
      </c>
      <c r="K2208" t="s">
        <v>18</v>
      </c>
      <c r="L2208" t="s">
        <v>27</v>
      </c>
      <c r="M2208" t="s">
        <v>20</v>
      </c>
    </row>
    <row r="2209" spans="1:13" x14ac:dyDescent="0.3">
      <c r="A2209">
        <v>14132</v>
      </c>
      <c r="B2209" s="1">
        <v>42794</v>
      </c>
      <c r="C2209" s="2">
        <v>0.31824074074074077</v>
      </c>
      <c r="D2209" t="s">
        <v>14</v>
      </c>
      <c r="E2209" t="s">
        <v>14</v>
      </c>
      <c r="F2209">
        <v>24</v>
      </c>
      <c r="G2209" t="s">
        <v>22</v>
      </c>
      <c r="H2209" t="s">
        <v>16</v>
      </c>
      <c r="I2209" t="s">
        <v>17</v>
      </c>
      <c r="J2209" t="b">
        <v>1</v>
      </c>
      <c r="K2209" t="s">
        <v>18</v>
      </c>
      <c r="L2209" t="s">
        <v>24</v>
      </c>
      <c r="M2209" t="s">
        <v>25</v>
      </c>
    </row>
    <row r="2210" spans="1:13" x14ac:dyDescent="0.3">
      <c r="A2210">
        <v>1853</v>
      </c>
      <c r="B2210" s="1">
        <v>42794</v>
      </c>
      <c r="C2210" s="2">
        <v>0.31998842592592591</v>
      </c>
      <c r="D2210" t="s">
        <v>14</v>
      </c>
      <c r="E2210" t="s">
        <v>14</v>
      </c>
      <c r="F2210">
        <v>17</v>
      </c>
      <c r="G2210" t="s">
        <v>15</v>
      </c>
      <c r="H2210" t="s">
        <v>16</v>
      </c>
      <c r="I2210" t="s">
        <v>17</v>
      </c>
      <c r="J2210" t="b">
        <v>1</v>
      </c>
      <c r="K2210" t="s">
        <v>18</v>
      </c>
      <c r="L2210" t="s">
        <v>27</v>
      </c>
      <c r="M2210" t="s">
        <v>20</v>
      </c>
    </row>
    <row r="2211" spans="1:13" x14ac:dyDescent="0.3">
      <c r="A2211">
        <v>17369</v>
      </c>
      <c r="B2211" s="1">
        <v>42794</v>
      </c>
      <c r="C2211" s="2">
        <v>0.32120370370370371</v>
      </c>
      <c r="D2211" t="s">
        <v>14</v>
      </c>
      <c r="E2211" t="s">
        <v>14</v>
      </c>
      <c r="F2211">
        <v>42</v>
      </c>
      <c r="G2211" t="s">
        <v>15</v>
      </c>
      <c r="H2211" t="s">
        <v>23</v>
      </c>
      <c r="I2211" t="s">
        <v>17</v>
      </c>
      <c r="J2211" t="b">
        <v>1</v>
      </c>
      <c r="K2211" t="s">
        <v>18</v>
      </c>
      <c r="L2211" t="s">
        <v>27</v>
      </c>
      <c r="M2211" t="s">
        <v>20</v>
      </c>
    </row>
    <row r="2212" spans="1:13" x14ac:dyDescent="0.3">
      <c r="A2212">
        <v>10650</v>
      </c>
      <c r="B2212" s="1">
        <v>42794</v>
      </c>
      <c r="C2212" s="2">
        <v>0.33939814814814812</v>
      </c>
      <c r="D2212" t="s">
        <v>14</v>
      </c>
      <c r="E2212" t="s">
        <v>14</v>
      </c>
      <c r="F2212">
        <v>43</v>
      </c>
      <c r="G2212" t="s">
        <v>15</v>
      </c>
      <c r="H2212" t="s">
        <v>23</v>
      </c>
      <c r="I2212" t="s">
        <v>17</v>
      </c>
      <c r="J2212" t="b">
        <v>1</v>
      </c>
      <c r="K2212" t="s">
        <v>18</v>
      </c>
      <c r="L2212" t="s">
        <v>27</v>
      </c>
      <c r="M2212" t="s">
        <v>20</v>
      </c>
    </row>
    <row r="2213" spans="1:13" x14ac:dyDescent="0.3">
      <c r="A2213">
        <v>11249</v>
      </c>
      <c r="B2213" s="1">
        <v>42794</v>
      </c>
      <c r="C2213" s="2">
        <v>0.33944444444444444</v>
      </c>
      <c r="D2213" t="s">
        <v>14</v>
      </c>
      <c r="E2213" t="s">
        <v>14</v>
      </c>
      <c r="F2213">
        <v>21</v>
      </c>
      <c r="G2213" t="s">
        <v>15</v>
      </c>
      <c r="H2213" t="s">
        <v>23</v>
      </c>
      <c r="I2213" t="s">
        <v>17</v>
      </c>
      <c r="J2213" t="b">
        <v>1</v>
      </c>
      <c r="K2213" t="s">
        <v>18</v>
      </c>
      <c r="L2213" t="s">
        <v>24</v>
      </c>
      <c r="M2213" t="s">
        <v>20</v>
      </c>
    </row>
    <row r="2214" spans="1:13" x14ac:dyDescent="0.3">
      <c r="A2214">
        <v>5647</v>
      </c>
      <c r="B2214" s="1">
        <v>42794</v>
      </c>
      <c r="C2214" s="2">
        <v>0.37373842592592593</v>
      </c>
      <c r="D2214" t="s">
        <v>14</v>
      </c>
      <c r="E2214" t="s">
        <v>14</v>
      </c>
      <c r="F2214">
        <v>18</v>
      </c>
      <c r="G2214" t="s">
        <v>15</v>
      </c>
      <c r="H2214" t="s">
        <v>23</v>
      </c>
      <c r="I2214" t="s">
        <v>17</v>
      </c>
      <c r="J2214" t="b">
        <v>1</v>
      </c>
      <c r="K2214" t="s">
        <v>18</v>
      </c>
      <c r="L2214" t="s">
        <v>24</v>
      </c>
      <c r="M2214" t="s">
        <v>20</v>
      </c>
    </row>
    <row r="2215" spans="1:13" x14ac:dyDescent="0.3">
      <c r="A2215">
        <v>19433</v>
      </c>
      <c r="B2215" s="1">
        <v>42794</v>
      </c>
      <c r="C2215" s="2">
        <v>0.37425925925925929</v>
      </c>
      <c r="D2215" t="s">
        <v>14</v>
      </c>
      <c r="E2215" t="s">
        <v>14</v>
      </c>
      <c r="F2215">
        <v>22</v>
      </c>
      <c r="G2215" t="s">
        <v>22</v>
      </c>
      <c r="H2215" t="s">
        <v>16</v>
      </c>
      <c r="I2215" t="s">
        <v>17</v>
      </c>
      <c r="J2215" t="b">
        <v>1</v>
      </c>
      <c r="K2215" t="s">
        <v>18</v>
      </c>
      <c r="L2215" t="s">
        <v>24</v>
      </c>
      <c r="M2215" t="s">
        <v>25</v>
      </c>
    </row>
    <row r="2216" spans="1:13" x14ac:dyDescent="0.3">
      <c r="A2216">
        <v>3156</v>
      </c>
      <c r="B2216" s="1">
        <v>42794</v>
      </c>
      <c r="C2216" s="2">
        <v>0.39984953703703702</v>
      </c>
      <c r="D2216" t="s">
        <v>14</v>
      </c>
      <c r="E2216" t="s">
        <v>14</v>
      </c>
      <c r="F2216">
        <v>69</v>
      </c>
      <c r="G2216" t="s">
        <v>15</v>
      </c>
      <c r="H2216" t="s">
        <v>16</v>
      </c>
      <c r="I2216" t="s">
        <v>17</v>
      </c>
      <c r="J2216" t="b">
        <v>1</v>
      </c>
      <c r="K2216" t="s">
        <v>18</v>
      </c>
      <c r="L2216" t="s">
        <v>38</v>
      </c>
      <c r="M2216" t="s">
        <v>20</v>
      </c>
    </row>
    <row r="2217" spans="1:13" x14ac:dyDescent="0.3">
      <c r="A2217">
        <v>8928</v>
      </c>
      <c r="B2217" s="1">
        <v>42794</v>
      </c>
      <c r="C2217" s="2">
        <v>0.41708333333333331</v>
      </c>
      <c r="D2217" t="s">
        <v>14</v>
      </c>
      <c r="E2217" t="s">
        <v>14</v>
      </c>
      <c r="F2217">
        <v>23</v>
      </c>
      <c r="G2217" t="s">
        <v>22</v>
      </c>
      <c r="H2217" t="s">
        <v>16</v>
      </c>
      <c r="I2217" t="s">
        <v>17</v>
      </c>
      <c r="J2217" t="b">
        <v>1</v>
      </c>
      <c r="K2217" t="s">
        <v>18</v>
      </c>
      <c r="L2217" t="s">
        <v>27</v>
      </c>
      <c r="M2217" t="s">
        <v>25</v>
      </c>
    </row>
    <row r="2218" spans="1:13" x14ac:dyDescent="0.3">
      <c r="A2218">
        <v>10166</v>
      </c>
      <c r="B2218" s="1">
        <v>42794</v>
      </c>
      <c r="C2218" s="2">
        <v>0.41714120370370367</v>
      </c>
      <c r="D2218" t="s">
        <v>14</v>
      </c>
      <c r="E2218" t="s">
        <v>14</v>
      </c>
      <c r="F2218">
        <v>23</v>
      </c>
      <c r="G2218" t="s">
        <v>22</v>
      </c>
      <c r="H2218" t="s">
        <v>16</v>
      </c>
      <c r="I2218" t="s">
        <v>17</v>
      </c>
      <c r="J2218" t="b">
        <v>1</v>
      </c>
      <c r="K2218" t="s">
        <v>18</v>
      </c>
      <c r="L2218" t="s">
        <v>27</v>
      </c>
      <c r="M2218" t="s">
        <v>25</v>
      </c>
    </row>
    <row r="2219" spans="1:13" x14ac:dyDescent="0.3">
      <c r="A2219">
        <v>9612</v>
      </c>
      <c r="B2219" s="1">
        <v>42794</v>
      </c>
      <c r="C2219" s="2">
        <v>0.42064814814814816</v>
      </c>
      <c r="D2219" t="s">
        <v>14</v>
      </c>
      <c r="E2219" t="s">
        <v>14</v>
      </c>
      <c r="F2219">
        <v>25</v>
      </c>
      <c r="G2219" t="s">
        <v>15</v>
      </c>
      <c r="H2219" t="s">
        <v>23</v>
      </c>
      <c r="I2219" t="s">
        <v>17</v>
      </c>
      <c r="J2219" t="b">
        <v>1</v>
      </c>
      <c r="K2219" t="s">
        <v>18</v>
      </c>
      <c r="L2219" t="s">
        <v>27</v>
      </c>
      <c r="M2219" t="s">
        <v>20</v>
      </c>
    </row>
    <row r="2220" spans="1:13" x14ac:dyDescent="0.3">
      <c r="A2220">
        <v>1907</v>
      </c>
      <c r="B2220" s="1">
        <v>42794</v>
      </c>
      <c r="C2220" s="2">
        <v>0.42393518518518519</v>
      </c>
      <c r="D2220" t="s">
        <v>14</v>
      </c>
      <c r="E2220" t="s">
        <v>14</v>
      </c>
      <c r="F2220">
        <v>50</v>
      </c>
      <c r="G2220" t="s">
        <v>15</v>
      </c>
      <c r="H2220" t="s">
        <v>23</v>
      </c>
      <c r="I2220" t="s">
        <v>17</v>
      </c>
      <c r="J2220" t="b">
        <v>1</v>
      </c>
      <c r="K2220" t="s">
        <v>18</v>
      </c>
      <c r="L2220" t="s">
        <v>27</v>
      </c>
      <c r="M2220" t="s">
        <v>20</v>
      </c>
    </row>
    <row r="2221" spans="1:13" x14ac:dyDescent="0.3">
      <c r="A2221">
        <v>3165</v>
      </c>
      <c r="B2221" s="1">
        <v>42794</v>
      </c>
      <c r="C2221" s="2">
        <v>0.43084490740740744</v>
      </c>
      <c r="D2221" t="s">
        <v>14</v>
      </c>
      <c r="E2221" t="s">
        <v>14</v>
      </c>
      <c r="F2221">
        <v>57</v>
      </c>
      <c r="G2221" t="s">
        <v>15</v>
      </c>
      <c r="H2221" t="s">
        <v>16</v>
      </c>
      <c r="I2221" t="s">
        <v>17</v>
      </c>
      <c r="J2221" t="b">
        <v>1</v>
      </c>
      <c r="K2221" t="s">
        <v>18</v>
      </c>
      <c r="L2221" t="s">
        <v>38</v>
      </c>
      <c r="M2221" t="s">
        <v>20</v>
      </c>
    </row>
    <row r="2222" spans="1:13" x14ac:dyDescent="0.3">
      <c r="A2222">
        <v>15512</v>
      </c>
      <c r="B2222" s="1">
        <v>42794</v>
      </c>
      <c r="C2222" s="2">
        <v>0.43123842592592593</v>
      </c>
      <c r="D2222" t="s">
        <v>14</v>
      </c>
      <c r="E2222" t="s">
        <v>14</v>
      </c>
      <c r="F2222">
        <v>49</v>
      </c>
      <c r="G2222" t="s">
        <v>22</v>
      </c>
      <c r="H2222" t="s">
        <v>23</v>
      </c>
      <c r="I2222" t="s">
        <v>17</v>
      </c>
      <c r="J2222" t="b">
        <v>1</v>
      </c>
      <c r="K2222" t="s">
        <v>18</v>
      </c>
      <c r="L2222" t="s">
        <v>27</v>
      </c>
      <c r="M2222" t="s">
        <v>25</v>
      </c>
    </row>
    <row r="2223" spans="1:13" x14ac:dyDescent="0.3">
      <c r="A2223">
        <v>2161</v>
      </c>
      <c r="B2223" s="1">
        <v>42794</v>
      </c>
      <c r="C2223" s="2">
        <v>0.43306712962962962</v>
      </c>
      <c r="D2223" t="s">
        <v>14</v>
      </c>
      <c r="E2223" t="s">
        <v>14</v>
      </c>
      <c r="F2223">
        <v>29</v>
      </c>
      <c r="G2223" t="s">
        <v>15</v>
      </c>
      <c r="H2223" t="s">
        <v>16</v>
      </c>
      <c r="I2223" t="s">
        <v>17</v>
      </c>
      <c r="J2223" t="b">
        <v>1</v>
      </c>
      <c r="K2223" t="s">
        <v>18</v>
      </c>
      <c r="L2223" t="s">
        <v>38</v>
      </c>
      <c r="M2223" t="s">
        <v>20</v>
      </c>
    </row>
    <row r="2224" spans="1:13" x14ac:dyDescent="0.3">
      <c r="A2224" t="s">
        <v>735</v>
      </c>
      <c r="B2224" s="1">
        <v>42794</v>
      </c>
      <c r="C2224" s="2">
        <v>0.43373842592592587</v>
      </c>
      <c r="D2224" t="s">
        <v>14</v>
      </c>
      <c r="E2224" t="s">
        <v>14</v>
      </c>
      <c r="F2224">
        <v>35</v>
      </c>
      <c r="G2224" t="s">
        <v>15</v>
      </c>
      <c r="H2224" t="s">
        <v>23</v>
      </c>
      <c r="I2224" t="s">
        <v>17</v>
      </c>
      <c r="J2224" t="b">
        <v>1</v>
      </c>
      <c r="K2224" t="s">
        <v>18</v>
      </c>
      <c r="L2224" t="s">
        <v>27</v>
      </c>
      <c r="M2224" t="s">
        <v>20</v>
      </c>
    </row>
    <row r="2225" spans="1:13" x14ac:dyDescent="0.3">
      <c r="A2225">
        <v>8887</v>
      </c>
      <c r="B2225" s="1">
        <v>42794</v>
      </c>
      <c r="C2225" s="2">
        <v>0.43758101851851849</v>
      </c>
      <c r="D2225" t="s">
        <v>14</v>
      </c>
      <c r="E2225" t="s">
        <v>14</v>
      </c>
      <c r="F2225">
        <v>58</v>
      </c>
      <c r="G2225" t="s">
        <v>15</v>
      </c>
      <c r="H2225" t="s">
        <v>16</v>
      </c>
      <c r="I2225" t="s">
        <v>17</v>
      </c>
      <c r="J2225" t="b">
        <v>1</v>
      </c>
      <c r="K2225" t="s">
        <v>18</v>
      </c>
      <c r="L2225" t="s">
        <v>19</v>
      </c>
      <c r="M2225" t="s">
        <v>20</v>
      </c>
    </row>
    <row r="2226" spans="1:13" x14ac:dyDescent="0.3">
      <c r="A2226">
        <v>18411</v>
      </c>
      <c r="B2226" s="1">
        <v>42794</v>
      </c>
      <c r="C2226" s="2">
        <v>0.43804398148148144</v>
      </c>
      <c r="D2226">
        <v>34.743738087420397</v>
      </c>
      <c r="E2226">
        <v>-92.413920061188904</v>
      </c>
      <c r="F2226">
        <v>63</v>
      </c>
      <c r="G2226" t="s">
        <v>15</v>
      </c>
      <c r="H2226" t="s">
        <v>23</v>
      </c>
      <c r="I2226" t="s">
        <v>17</v>
      </c>
      <c r="J2226" t="b">
        <v>1</v>
      </c>
      <c r="K2226" t="s">
        <v>18</v>
      </c>
      <c r="L2226" t="s">
        <v>27</v>
      </c>
      <c r="M2226" t="s">
        <v>20</v>
      </c>
    </row>
    <row r="2227" spans="1:13" x14ac:dyDescent="0.3">
      <c r="A2227">
        <v>2286</v>
      </c>
      <c r="B2227" s="1">
        <v>42794</v>
      </c>
      <c r="C2227" s="2">
        <v>0.44500000000000001</v>
      </c>
      <c r="D2227" t="s">
        <v>14</v>
      </c>
      <c r="E2227" t="s">
        <v>14</v>
      </c>
      <c r="F2227">
        <v>46</v>
      </c>
      <c r="G2227" t="s">
        <v>15</v>
      </c>
      <c r="H2227" t="s">
        <v>16</v>
      </c>
      <c r="I2227" t="s">
        <v>17</v>
      </c>
      <c r="J2227" t="b">
        <v>1</v>
      </c>
      <c r="K2227" t="s">
        <v>18</v>
      </c>
      <c r="L2227" t="s">
        <v>38</v>
      </c>
      <c r="M2227" t="s">
        <v>20</v>
      </c>
    </row>
    <row r="2228" spans="1:13" x14ac:dyDescent="0.3">
      <c r="A2228">
        <v>18300</v>
      </c>
      <c r="B2228" s="1">
        <v>42794</v>
      </c>
      <c r="C2228" s="2">
        <v>0.4520717592592593</v>
      </c>
      <c r="D2228" t="s">
        <v>14</v>
      </c>
      <c r="E2228" t="s">
        <v>14</v>
      </c>
      <c r="F2228">
        <v>37</v>
      </c>
      <c r="G2228" t="s">
        <v>15</v>
      </c>
      <c r="H2228" t="s">
        <v>16</v>
      </c>
      <c r="I2228" t="s">
        <v>17</v>
      </c>
      <c r="J2228" t="b">
        <v>1</v>
      </c>
      <c r="K2228" t="s">
        <v>18</v>
      </c>
      <c r="L2228" t="s">
        <v>38</v>
      </c>
      <c r="M2228" t="s">
        <v>20</v>
      </c>
    </row>
    <row r="2229" spans="1:13" x14ac:dyDescent="0.3">
      <c r="A2229" t="s">
        <v>736</v>
      </c>
      <c r="B2229" s="1">
        <v>42794</v>
      </c>
      <c r="C2229" s="2">
        <v>0.45500000000000002</v>
      </c>
      <c r="D2229" t="s">
        <v>14</v>
      </c>
      <c r="E2229" t="s">
        <v>14</v>
      </c>
      <c r="F2229">
        <v>49</v>
      </c>
      <c r="G2229" t="s">
        <v>15</v>
      </c>
      <c r="H2229" t="s">
        <v>16</v>
      </c>
      <c r="I2229" t="s">
        <v>17</v>
      </c>
      <c r="J2229" t="b">
        <v>1</v>
      </c>
      <c r="K2229" t="s">
        <v>18</v>
      </c>
      <c r="L2229" t="s">
        <v>143</v>
      </c>
      <c r="M2229" t="s">
        <v>20</v>
      </c>
    </row>
    <row r="2230" spans="1:13" x14ac:dyDescent="0.3">
      <c r="A2230">
        <v>13969</v>
      </c>
      <c r="B2230" s="1">
        <v>42794</v>
      </c>
      <c r="C2230" s="2">
        <v>0.46229166666666671</v>
      </c>
      <c r="D2230" t="s">
        <v>14</v>
      </c>
      <c r="E2230" t="s">
        <v>14</v>
      </c>
      <c r="F2230">
        <v>37</v>
      </c>
      <c r="G2230" t="s">
        <v>15</v>
      </c>
      <c r="H2230" t="s">
        <v>23</v>
      </c>
      <c r="I2230" t="s">
        <v>17</v>
      </c>
      <c r="J2230" t="b">
        <v>1</v>
      </c>
      <c r="K2230" t="s">
        <v>18</v>
      </c>
      <c r="L2230" t="s">
        <v>27</v>
      </c>
      <c r="M2230" t="s">
        <v>20</v>
      </c>
    </row>
    <row r="2231" spans="1:13" x14ac:dyDescent="0.3">
      <c r="A2231">
        <v>14485</v>
      </c>
      <c r="B2231" s="1">
        <v>42794</v>
      </c>
      <c r="C2231" s="2">
        <v>0.46233796296296298</v>
      </c>
      <c r="D2231" t="s">
        <v>14</v>
      </c>
      <c r="E2231" t="s">
        <v>14</v>
      </c>
      <c r="F2231">
        <v>55</v>
      </c>
      <c r="G2231" t="s">
        <v>15</v>
      </c>
      <c r="H2231" t="s">
        <v>23</v>
      </c>
      <c r="I2231" t="s">
        <v>17</v>
      </c>
      <c r="J2231" t="b">
        <v>1</v>
      </c>
      <c r="K2231" t="s">
        <v>18</v>
      </c>
      <c r="L2231" t="s">
        <v>27</v>
      </c>
      <c r="M2231" t="s">
        <v>20</v>
      </c>
    </row>
    <row r="2232" spans="1:13" x14ac:dyDescent="0.3">
      <c r="A2232">
        <v>15705</v>
      </c>
      <c r="B2232" s="1">
        <v>42794</v>
      </c>
      <c r="C2232" s="2">
        <v>0.46521990740740743</v>
      </c>
      <c r="D2232" t="s">
        <v>14</v>
      </c>
      <c r="E2232" t="s">
        <v>14</v>
      </c>
      <c r="F2232">
        <v>55</v>
      </c>
      <c r="G2232" t="s">
        <v>15</v>
      </c>
      <c r="H2232" t="s">
        <v>23</v>
      </c>
      <c r="I2232" t="s">
        <v>17</v>
      </c>
      <c r="J2232" t="b">
        <v>1</v>
      </c>
      <c r="K2232" t="s">
        <v>18</v>
      </c>
      <c r="L2232" t="s">
        <v>27</v>
      </c>
      <c r="M2232" t="s">
        <v>20</v>
      </c>
    </row>
    <row r="2233" spans="1:13" x14ac:dyDescent="0.3">
      <c r="A2233">
        <v>1412</v>
      </c>
      <c r="B2233" s="1">
        <v>42794</v>
      </c>
      <c r="C2233" s="2">
        <v>0.4654861111111111</v>
      </c>
      <c r="D2233" t="s">
        <v>14</v>
      </c>
      <c r="E2233" t="s">
        <v>14</v>
      </c>
      <c r="F2233">
        <v>36</v>
      </c>
      <c r="G2233" t="s">
        <v>22</v>
      </c>
      <c r="H2233" t="s">
        <v>16</v>
      </c>
      <c r="I2233" t="s">
        <v>17</v>
      </c>
      <c r="J2233" t="b">
        <v>1</v>
      </c>
      <c r="K2233" t="s">
        <v>18</v>
      </c>
      <c r="L2233" t="s">
        <v>38</v>
      </c>
      <c r="M2233" t="s">
        <v>25</v>
      </c>
    </row>
    <row r="2234" spans="1:13" x14ac:dyDescent="0.3">
      <c r="A2234">
        <v>12951</v>
      </c>
      <c r="B2234" s="1">
        <v>42794</v>
      </c>
      <c r="C2234" s="2">
        <v>0.46847222222222223</v>
      </c>
      <c r="D2234" t="s">
        <v>14</v>
      </c>
      <c r="E2234" t="s">
        <v>14</v>
      </c>
      <c r="F2234">
        <v>24</v>
      </c>
      <c r="G2234" t="s">
        <v>15</v>
      </c>
      <c r="H2234" t="s">
        <v>23</v>
      </c>
      <c r="I2234" t="s">
        <v>17</v>
      </c>
      <c r="J2234" t="b">
        <v>1</v>
      </c>
      <c r="K2234" t="s">
        <v>18</v>
      </c>
      <c r="L2234" t="s">
        <v>24</v>
      </c>
      <c r="M2234" t="s">
        <v>20</v>
      </c>
    </row>
    <row r="2235" spans="1:13" x14ac:dyDescent="0.3">
      <c r="A2235">
        <v>2226</v>
      </c>
      <c r="B2235" s="1">
        <v>42794</v>
      </c>
      <c r="C2235" s="2">
        <v>0.47261574074074075</v>
      </c>
      <c r="D2235" t="s">
        <v>14</v>
      </c>
      <c r="E2235" t="s">
        <v>14</v>
      </c>
      <c r="F2235">
        <v>73</v>
      </c>
      <c r="G2235" t="s">
        <v>15</v>
      </c>
      <c r="H2235" t="s">
        <v>23</v>
      </c>
      <c r="I2235" t="s">
        <v>17</v>
      </c>
      <c r="J2235" t="b">
        <v>1</v>
      </c>
      <c r="K2235" t="s">
        <v>18</v>
      </c>
      <c r="L2235" t="s">
        <v>24</v>
      </c>
      <c r="M2235" t="s">
        <v>20</v>
      </c>
    </row>
    <row r="2236" spans="1:13" x14ac:dyDescent="0.3">
      <c r="A2236">
        <v>5379</v>
      </c>
      <c r="B2236" s="1">
        <v>42794</v>
      </c>
      <c r="C2236" s="2">
        <v>0.48006944444444444</v>
      </c>
      <c r="D2236" t="s">
        <v>14</v>
      </c>
      <c r="E2236" t="s">
        <v>14</v>
      </c>
      <c r="F2236">
        <v>35</v>
      </c>
      <c r="G2236" t="s">
        <v>22</v>
      </c>
      <c r="H2236" t="s">
        <v>23</v>
      </c>
      <c r="I2236" t="s">
        <v>17</v>
      </c>
      <c r="J2236" t="b">
        <v>1</v>
      </c>
      <c r="K2236" t="s">
        <v>18</v>
      </c>
      <c r="L2236" t="s">
        <v>27</v>
      </c>
      <c r="M2236" t="s">
        <v>25</v>
      </c>
    </row>
    <row r="2237" spans="1:13" x14ac:dyDescent="0.3">
      <c r="A2237">
        <v>14472</v>
      </c>
      <c r="B2237" s="1">
        <v>42794</v>
      </c>
      <c r="C2237" s="2">
        <v>0.48290509259259262</v>
      </c>
      <c r="D2237" t="s">
        <v>14</v>
      </c>
      <c r="E2237" t="s">
        <v>14</v>
      </c>
      <c r="F2237">
        <v>62</v>
      </c>
      <c r="G2237" t="s">
        <v>22</v>
      </c>
      <c r="H2237" t="s">
        <v>16</v>
      </c>
      <c r="I2237" t="s">
        <v>17</v>
      </c>
      <c r="J2237" t="b">
        <v>1</v>
      </c>
      <c r="K2237" t="s">
        <v>18</v>
      </c>
      <c r="L2237" t="s">
        <v>38</v>
      </c>
      <c r="M2237" t="s">
        <v>25</v>
      </c>
    </row>
    <row r="2238" spans="1:13" x14ac:dyDescent="0.3">
      <c r="A2238">
        <v>18465</v>
      </c>
      <c r="B2238" s="1">
        <v>42794</v>
      </c>
      <c r="C2238" s="2">
        <v>0.4931018518518519</v>
      </c>
      <c r="D2238" t="s">
        <v>14</v>
      </c>
      <c r="E2238" t="s">
        <v>14</v>
      </c>
      <c r="F2238">
        <v>49</v>
      </c>
      <c r="G2238" t="s">
        <v>41</v>
      </c>
      <c r="H2238" t="s">
        <v>23</v>
      </c>
      <c r="I2238" t="s">
        <v>17</v>
      </c>
      <c r="J2238" t="b">
        <v>1</v>
      </c>
      <c r="K2238" t="s">
        <v>18</v>
      </c>
      <c r="L2238" t="s">
        <v>24</v>
      </c>
      <c r="M2238" t="s">
        <v>42</v>
      </c>
    </row>
    <row r="2239" spans="1:13" x14ac:dyDescent="0.3">
      <c r="A2239">
        <v>7972</v>
      </c>
      <c r="B2239" s="1">
        <v>42794</v>
      </c>
      <c r="C2239" s="2">
        <v>0.49336805555555557</v>
      </c>
      <c r="D2239" t="s">
        <v>14</v>
      </c>
      <c r="E2239" t="s">
        <v>14</v>
      </c>
      <c r="F2239">
        <v>23</v>
      </c>
      <c r="G2239" t="s">
        <v>22</v>
      </c>
      <c r="H2239" t="s">
        <v>16</v>
      </c>
      <c r="I2239" t="s">
        <v>17</v>
      </c>
      <c r="J2239" t="b">
        <v>1</v>
      </c>
      <c r="K2239" t="s">
        <v>18</v>
      </c>
      <c r="L2239" t="s">
        <v>24</v>
      </c>
      <c r="M2239" t="s">
        <v>25</v>
      </c>
    </row>
    <row r="2240" spans="1:13" x14ac:dyDescent="0.3">
      <c r="A2240" t="s">
        <v>737</v>
      </c>
      <c r="B2240" s="1">
        <v>42794</v>
      </c>
      <c r="C2240" s="2">
        <v>0.53910879629629627</v>
      </c>
      <c r="D2240">
        <v>34.745536528430399</v>
      </c>
      <c r="E2240">
        <v>-92.372184890497905</v>
      </c>
      <c r="F2240">
        <v>26</v>
      </c>
      <c r="G2240" t="s">
        <v>15</v>
      </c>
      <c r="H2240" t="s">
        <v>16</v>
      </c>
      <c r="I2240" t="s">
        <v>17</v>
      </c>
      <c r="J2240" t="b">
        <v>1</v>
      </c>
      <c r="K2240" t="s">
        <v>18</v>
      </c>
      <c r="L2240" t="s">
        <v>38</v>
      </c>
      <c r="M2240" t="s">
        <v>20</v>
      </c>
    </row>
    <row r="2241" spans="1:13" x14ac:dyDescent="0.3">
      <c r="A2241" t="s">
        <v>738</v>
      </c>
      <c r="B2241" s="1">
        <v>42794</v>
      </c>
      <c r="C2241" s="2">
        <v>0.54888888888888887</v>
      </c>
      <c r="D2241" t="s">
        <v>14</v>
      </c>
      <c r="E2241" t="s">
        <v>14</v>
      </c>
      <c r="F2241">
        <v>28</v>
      </c>
      <c r="G2241" t="s">
        <v>22</v>
      </c>
      <c r="H2241" t="s">
        <v>16</v>
      </c>
      <c r="I2241" t="s">
        <v>17</v>
      </c>
      <c r="J2241" t="b">
        <v>1</v>
      </c>
      <c r="K2241" t="s">
        <v>18</v>
      </c>
      <c r="L2241" t="s">
        <v>24</v>
      </c>
      <c r="M2241" t="s">
        <v>25</v>
      </c>
    </row>
    <row r="2242" spans="1:13" x14ac:dyDescent="0.3">
      <c r="A2242">
        <v>5487</v>
      </c>
      <c r="B2242" s="1">
        <v>42794</v>
      </c>
      <c r="C2242" s="2">
        <v>0.60163194444444446</v>
      </c>
      <c r="D2242" t="s">
        <v>14</v>
      </c>
      <c r="E2242" t="s">
        <v>14</v>
      </c>
      <c r="F2242">
        <v>58</v>
      </c>
      <c r="G2242" t="s">
        <v>22</v>
      </c>
      <c r="H2242" t="s">
        <v>16</v>
      </c>
      <c r="I2242" t="s">
        <v>17</v>
      </c>
      <c r="J2242" t="b">
        <v>1</v>
      </c>
      <c r="K2242" t="s">
        <v>18</v>
      </c>
      <c r="L2242" t="s">
        <v>489</v>
      </c>
      <c r="M2242" t="s">
        <v>25</v>
      </c>
    </row>
    <row r="2243" spans="1:13" x14ac:dyDescent="0.3">
      <c r="A2243">
        <v>4517</v>
      </c>
      <c r="B2243" s="1">
        <v>42794</v>
      </c>
      <c r="C2243" s="2">
        <v>0.61499999999999999</v>
      </c>
      <c r="D2243" t="s">
        <v>14</v>
      </c>
      <c r="E2243" t="s">
        <v>14</v>
      </c>
      <c r="F2243">
        <v>58</v>
      </c>
      <c r="G2243" t="s">
        <v>41</v>
      </c>
      <c r="H2243" t="s">
        <v>16</v>
      </c>
      <c r="I2243" t="s">
        <v>17</v>
      </c>
      <c r="J2243" t="b">
        <v>1</v>
      </c>
      <c r="K2243" t="s">
        <v>18</v>
      </c>
      <c r="L2243" t="s">
        <v>24</v>
      </c>
      <c r="M2243" t="s">
        <v>42</v>
      </c>
    </row>
    <row r="2244" spans="1:13" x14ac:dyDescent="0.3">
      <c r="A2244" t="s">
        <v>739</v>
      </c>
      <c r="B2244" s="1">
        <v>42794</v>
      </c>
      <c r="C2244" s="2">
        <v>0.62282407407407414</v>
      </c>
      <c r="D2244" t="s">
        <v>14</v>
      </c>
      <c r="E2244" t="s">
        <v>14</v>
      </c>
      <c r="F2244">
        <v>22</v>
      </c>
      <c r="G2244" t="s">
        <v>22</v>
      </c>
      <c r="H2244" t="s">
        <v>16</v>
      </c>
      <c r="I2244" t="s">
        <v>17</v>
      </c>
      <c r="J2244" t="b">
        <v>1</v>
      </c>
      <c r="K2244" t="s">
        <v>18</v>
      </c>
      <c r="L2244" t="s">
        <v>24</v>
      </c>
      <c r="M2244" t="s">
        <v>25</v>
      </c>
    </row>
    <row r="2245" spans="1:13" x14ac:dyDescent="0.3">
      <c r="A2245">
        <v>9106</v>
      </c>
      <c r="B2245" s="1">
        <v>42794</v>
      </c>
      <c r="C2245" s="2">
        <v>0.62526620370370367</v>
      </c>
      <c r="D2245" t="s">
        <v>14</v>
      </c>
      <c r="E2245" t="s">
        <v>14</v>
      </c>
      <c r="F2245">
        <v>55</v>
      </c>
      <c r="G2245" t="s">
        <v>15</v>
      </c>
      <c r="H2245" t="s">
        <v>16</v>
      </c>
      <c r="I2245" t="s">
        <v>17</v>
      </c>
      <c r="J2245" t="b">
        <v>1</v>
      </c>
      <c r="K2245" t="s">
        <v>18</v>
      </c>
      <c r="L2245" t="s">
        <v>38</v>
      </c>
      <c r="M2245" t="s">
        <v>20</v>
      </c>
    </row>
    <row r="2246" spans="1:13" x14ac:dyDescent="0.3">
      <c r="A2246" t="s">
        <v>740</v>
      </c>
      <c r="B2246" s="1">
        <v>42794</v>
      </c>
      <c r="C2246" s="2">
        <v>0.62618055555555563</v>
      </c>
      <c r="D2246" t="s">
        <v>14</v>
      </c>
      <c r="E2246" t="s">
        <v>14</v>
      </c>
      <c r="F2246">
        <v>52</v>
      </c>
      <c r="G2246" t="s">
        <v>22</v>
      </c>
      <c r="H2246" t="s">
        <v>16</v>
      </c>
      <c r="I2246" t="s">
        <v>17</v>
      </c>
      <c r="J2246" t="b">
        <v>1</v>
      </c>
      <c r="K2246" t="s">
        <v>18</v>
      </c>
      <c r="L2246" t="s">
        <v>24</v>
      </c>
      <c r="M2246" t="s">
        <v>25</v>
      </c>
    </row>
    <row r="2247" spans="1:13" x14ac:dyDescent="0.3">
      <c r="A2247">
        <v>4355</v>
      </c>
      <c r="B2247" s="1">
        <v>42794</v>
      </c>
      <c r="C2247" s="2">
        <v>0.64414351851851859</v>
      </c>
      <c r="D2247" t="s">
        <v>14</v>
      </c>
      <c r="E2247" t="s">
        <v>14</v>
      </c>
      <c r="F2247">
        <v>44</v>
      </c>
      <c r="G2247" t="s">
        <v>22</v>
      </c>
      <c r="H2247" t="s">
        <v>23</v>
      </c>
      <c r="I2247" t="s">
        <v>17</v>
      </c>
      <c r="J2247" t="b">
        <v>1</v>
      </c>
      <c r="K2247" t="s">
        <v>18</v>
      </c>
      <c r="L2247" t="s">
        <v>24</v>
      </c>
      <c r="M2247" t="s">
        <v>25</v>
      </c>
    </row>
    <row r="2248" spans="1:13" x14ac:dyDescent="0.3">
      <c r="A2248">
        <v>16553</v>
      </c>
      <c r="B2248" s="1">
        <v>42794</v>
      </c>
      <c r="C2248" s="2">
        <v>0.66333333333333333</v>
      </c>
      <c r="D2248" t="s">
        <v>14</v>
      </c>
      <c r="E2248" t="s">
        <v>14</v>
      </c>
      <c r="F2248">
        <v>32</v>
      </c>
      <c r="G2248" t="s">
        <v>15</v>
      </c>
      <c r="H2248" t="s">
        <v>23</v>
      </c>
      <c r="I2248" t="s">
        <v>17</v>
      </c>
      <c r="J2248" t="b">
        <v>1</v>
      </c>
      <c r="K2248" t="s">
        <v>18</v>
      </c>
      <c r="L2248" t="s">
        <v>24</v>
      </c>
      <c r="M2248" t="s">
        <v>20</v>
      </c>
    </row>
    <row r="2249" spans="1:13" x14ac:dyDescent="0.3">
      <c r="A2249">
        <v>19395</v>
      </c>
      <c r="B2249" s="1">
        <v>42794</v>
      </c>
      <c r="C2249" s="2">
        <v>0.67429398148148145</v>
      </c>
      <c r="D2249" t="s">
        <v>14</v>
      </c>
      <c r="E2249" t="s">
        <v>14</v>
      </c>
      <c r="F2249">
        <v>74</v>
      </c>
      <c r="G2249" t="s">
        <v>15</v>
      </c>
      <c r="H2249" t="s">
        <v>16</v>
      </c>
      <c r="I2249" t="s">
        <v>17</v>
      </c>
      <c r="J2249" t="b">
        <v>1</v>
      </c>
      <c r="K2249" t="s">
        <v>18</v>
      </c>
      <c r="L2249" t="s">
        <v>24</v>
      </c>
      <c r="M2249" t="s">
        <v>20</v>
      </c>
    </row>
    <row r="2250" spans="1:13" x14ac:dyDescent="0.3">
      <c r="A2250">
        <v>5521</v>
      </c>
      <c r="B2250" s="1">
        <v>42794</v>
      </c>
      <c r="C2250" s="2">
        <v>0.69495370370370368</v>
      </c>
      <c r="D2250" t="s">
        <v>14</v>
      </c>
      <c r="E2250" t="s">
        <v>14</v>
      </c>
      <c r="F2250">
        <v>18</v>
      </c>
      <c r="G2250" t="s">
        <v>15</v>
      </c>
      <c r="H2250" t="s">
        <v>16</v>
      </c>
      <c r="I2250" t="s">
        <v>17</v>
      </c>
      <c r="J2250" t="b">
        <v>1</v>
      </c>
      <c r="K2250" t="s">
        <v>18</v>
      </c>
      <c r="L2250" t="s">
        <v>38</v>
      </c>
      <c r="M2250" t="s">
        <v>20</v>
      </c>
    </row>
    <row r="2251" spans="1:13" x14ac:dyDescent="0.3">
      <c r="A2251" t="s">
        <v>741</v>
      </c>
      <c r="B2251" s="1">
        <v>42794</v>
      </c>
      <c r="C2251" s="2">
        <v>0.71892361111111114</v>
      </c>
      <c r="D2251" t="s">
        <v>14</v>
      </c>
      <c r="E2251" t="s">
        <v>14</v>
      </c>
      <c r="F2251">
        <v>40</v>
      </c>
      <c r="G2251" t="s">
        <v>22</v>
      </c>
      <c r="H2251" t="s">
        <v>16</v>
      </c>
      <c r="I2251" t="s">
        <v>17</v>
      </c>
      <c r="J2251" t="b">
        <v>1</v>
      </c>
      <c r="K2251" t="s">
        <v>18</v>
      </c>
      <c r="L2251" t="s">
        <v>24</v>
      </c>
      <c r="M2251" t="s">
        <v>25</v>
      </c>
    </row>
    <row r="2252" spans="1:13" x14ac:dyDescent="0.3">
      <c r="A2252" t="s">
        <v>742</v>
      </c>
      <c r="B2252" s="1">
        <v>42794</v>
      </c>
      <c r="C2252" s="2">
        <v>0.79760416666666656</v>
      </c>
      <c r="D2252" t="s">
        <v>14</v>
      </c>
      <c r="E2252" t="s">
        <v>14</v>
      </c>
      <c r="F2252">
        <v>37</v>
      </c>
      <c r="G2252" t="s">
        <v>22</v>
      </c>
      <c r="H2252" t="s">
        <v>16</v>
      </c>
      <c r="I2252" t="s">
        <v>17</v>
      </c>
      <c r="J2252" t="b">
        <v>1</v>
      </c>
      <c r="K2252" t="s">
        <v>18</v>
      </c>
      <c r="L2252" t="s">
        <v>24</v>
      </c>
      <c r="M2252" t="s">
        <v>25</v>
      </c>
    </row>
    <row r="2253" spans="1:13" x14ac:dyDescent="0.3">
      <c r="A2253">
        <v>507</v>
      </c>
      <c r="B2253" s="1">
        <v>42794</v>
      </c>
      <c r="C2253" s="2">
        <v>0.80489583333333325</v>
      </c>
      <c r="D2253" t="s">
        <v>14</v>
      </c>
      <c r="E2253" t="s">
        <v>14</v>
      </c>
      <c r="F2253">
        <v>52</v>
      </c>
      <c r="G2253" t="s">
        <v>22</v>
      </c>
      <c r="H2253" t="s">
        <v>23</v>
      </c>
      <c r="I2253" t="s">
        <v>17</v>
      </c>
      <c r="J2253" t="b">
        <v>1</v>
      </c>
      <c r="K2253" t="s">
        <v>18</v>
      </c>
      <c r="L2253" t="s">
        <v>24</v>
      </c>
      <c r="M2253" t="s">
        <v>25</v>
      </c>
    </row>
    <row r="2254" spans="1:13" x14ac:dyDescent="0.3">
      <c r="A2254">
        <v>19031</v>
      </c>
      <c r="B2254" s="1">
        <v>42794</v>
      </c>
      <c r="C2254" s="2">
        <v>0.93799768518518523</v>
      </c>
      <c r="D2254" t="s">
        <v>14</v>
      </c>
      <c r="E2254" t="s">
        <v>14</v>
      </c>
      <c r="F2254">
        <v>25</v>
      </c>
      <c r="G2254" t="s">
        <v>22</v>
      </c>
      <c r="H2254" t="s">
        <v>23</v>
      </c>
      <c r="I2254" t="s">
        <v>17</v>
      </c>
      <c r="J2254" t="b">
        <v>1</v>
      </c>
      <c r="K2254" t="s">
        <v>18</v>
      </c>
      <c r="L2254" t="s">
        <v>24</v>
      </c>
      <c r="M2254" t="s">
        <v>25</v>
      </c>
    </row>
    <row r="2255" spans="1:13" x14ac:dyDescent="0.3">
      <c r="A2255" t="s">
        <v>743</v>
      </c>
      <c r="B2255" s="1">
        <v>42794</v>
      </c>
      <c r="C2255" s="2">
        <v>0.96784722222222219</v>
      </c>
      <c r="D2255" t="s">
        <v>14</v>
      </c>
      <c r="E2255" t="s">
        <v>14</v>
      </c>
      <c r="F2255">
        <v>54</v>
      </c>
      <c r="G2255" t="s">
        <v>22</v>
      </c>
      <c r="H2255" t="s">
        <v>23</v>
      </c>
      <c r="I2255" t="s">
        <v>17</v>
      </c>
      <c r="J2255" t="b">
        <v>1</v>
      </c>
      <c r="K2255" t="s">
        <v>18</v>
      </c>
      <c r="L2255" t="s">
        <v>24</v>
      </c>
      <c r="M2255" t="s">
        <v>25</v>
      </c>
    </row>
    <row r="2256" spans="1:13" x14ac:dyDescent="0.3">
      <c r="A2256" t="s">
        <v>744</v>
      </c>
      <c r="B2256" s="1">
        <v>42794</v>
      </c>
      <c r="C2256" s="2">
        <v>0.98146990740740747</v>
      </c>
      <c r="D2256" t="s">
        <v>14</v>
      </c>
      <c r="E2256" t="s">
        <v>14</v>
      </c>
      <c r="F2256">
        <v>30</v>
      </c>
      <c r="G2256" t="s">
        <v>22</v>
      </c>
      <c r="H2256" t="s">
        <v>16</v>
      </c>
      <c r="I2256" t="s">
        <v>17</v>
      </c>
      <c r="J2256" t="b">
        <v>1</v>
      </c>
      <c r="K2256" t="s">
        <v>18</v>
      </c>
      <c r="L2256" t="s">
        <v>27</v>
      </c>
      <c r="M2256" t="s">
        <v>25</v>
      </c>
    </row>
    <row r="2257" spans="1:13" x14ac:dyDescent="0.3">
      <c r="A2257">
        <v>8017</v>
      </c>
      <c r="B2257" s="1">
        <v>42795</v>
      </c>
      <c r="C2257" s="2">
        <v>4.2222222222222223E-2</v>
      </c>
      <c r="D2257" t="s">
        <v>14</v>
      </c>
      <c r="E2257" t="s">
        <v>14</v>
      </c>
      <c r="F2257">
        <v>29</v>
      </c>
      <c r="G2257" t="s">
        <v>15</v>
      </c>
      <c r="H2257" t="s">
        <v>16</v>
      </c>
      <c r="I2257" t="s">
        <v>17</v>
      </c>
      <c r="J2257" t="b">
        <v>1</v>
      </c>
      <c r="K2257" t="s">
        <v>18</v>
      </c>
      <c r="L2257" t="s">
        <v>24</v>
      </c>
      <c r="M2257" t="s">
        <v>20</v>
      </c>
    </row>
    <row r="2258" spans="1:13" x14ac:dyDescent="0.3">
      <c r="A2258">
        <v>13482</v>
      </c>
      <c r="B2258" s="1">
        <v>42795</v>
      </c>
      <c r="C2258" s="2">
        <v>4.2337962962962966E-2</v>
      </c>
      <c r="D2258" t="s">
        <v>14</v>
      </c>
      <c r="E2258" t="s">
        <v>14</v>
      </c>
      <c r="F2258">
        <v>49</v>
      </c>
      <c r="G2258" t="s">
        <v>15</v>
      </c>
      <c r="H2258" t="s">
        <v>16</v>
      </c>
      <c r="I2258" t="s">
        <v>17</v>
      </c>
      <c r="J2258" t="b">
        <v>1</v>
      </c>
      <c r="K2258" t="s">
        <v>18</v>
      </c>
      <c r="L2258" t="s">
        <v>24</v>
      </c>
      <c r="M2258" t="s">
        <v>20</v>
      </c>
    </row>
    <row r="2259" spans="1:13" x14ac:dyDescent="0.3">
      <c r="A2259">
        <v>9490</v>
      </c>
      <c r="B2259" s="1">
        <v>42795</v>
      </c>
      <c r="C2259" s="2">
        <v>4.701388888888889E-2</v>
      </c>
      <c r="D2259" t="s">
        <v>14</v>
      </c>
      <c r="E2259" t="s">
        <v>14</v>
      </c>
      <c r="F2259">
        <v>49</v>
      </c>
      <c r="G2259" t="s">
        <v>15</v>
      </c>
      <c r="H2259" t="s">
        <v>16</v>
      </c>
      <c r="I2259" t="s">
        <v>17</v>
      </c>
      <c r="J2259" t="b">
        <v>1</v>
      </c>
      <c r="K2259" t="s">
        <v>18</v>
      </c>
      <c r="L2259" t="s">
        <v>24</v>
      </c>
      <c r="M2259" t="s">
        <v>20</v>
      </c>
    </row>
    <row r="2260" spans="1:13" x14ac:dyDescent="0.3">
      <c r="A2260">
        <v>5958</v>
      </c>
      <c r="B2260" s="1">
        <v>42795</v>
      </c>
      <c r="C2260" s="2">
        <v>0.21151620370370372</v>
      </c>
      <c r="D2260" t="s">
        <v>14</v>
      </c>
      <c r="E2260" t="s">
        <v>14</v>
      </c>
      <c r="F2260">
        <v>35</v>
      </c>
      <c r="G2260" t="s">
        <v>22</v>
      </c>
      <c r="H2260" t="s">
        <v>23</v>
      </c>
      <c r="I2260" t="s">
        <v>17</v>
      </c>
      <c r="J2260" t="b">
        <v>1</v>
      </c>
      <c r="K2260" t="s">
        <v>18</v>
      </c>
      <c r="L2260" t="s">
        <v>27</v>
      </c>
      <c r="M2260" t="s">
        <v>25</v>
      </c>
    </row>
    <row r="2261" spans="1:13" x14ac:dyDescent="0.3">
      <c r="A2261">
        <v>17513</v>
      </c>
      <c r="B2261" s="1">
        <v>42795</v>
      </c>
      <c r="C2261" s="2">
        <v>0.31215277777777778</v>
      </c>
      <c r="D2261" t="s">
        <v>14</v>
      </c>
      <c r="E2261" t="s">
        <v>14</v>
      </c>
      <c r="F2261">
        <v>16</v>
      </c>
      <c r="G2261" t="s">
        <v>15</v>
      </c>
      <c r="H2261" t="s">
        <v>23</v>
      </c>
      <c r="I2261" t="s">
        <v>17</v>
      </c>
      <c r="J2261" t="b">
        <v>1</v>
      </c>
      <c r="K2261" t="s">
        <v>18</v>
      </c>
      <c r="L2261" t="s">
        <v>27</v>
      </c>
      <c r="M2261" t="s">
        <v>20</v>
      </c>
    </row>
    <row r="2262" spans="1:13" x14ac:dyDescent="0.3">
      <c r="A2262">
        <v>12533</v>
      </c>
      <c r="B2262" s="1">
        <v>42795</v>
      </c>
      <c r="C2262" s="2">
        <v>0.32233796296296297</v>
      </c>
      <c r="D2262" t="s">
        <v>14</v>
      </c>
      <c r="E2262" t="s">
        <v>14</v>
      </c>
      <c r="F2262">
        <v>36</v>
      </c>
      <c r="G2262" t="s">
        <v>15</v>
      </c>
      <c r="H2262" t="s">
        <v>23</v>
      </c>
      <c r="I2262" t="s">
        <v>17</v>
      </c>
      <c r="J2262" t="b">
        <v>1</v>
      </c>
      <c r="K2262" t="s">
        <v>18</v>
      </c>
      <c r="L2262" t="s">
        <v>40</v>
      </c>
      <c r="M2262" t="s">
        <v>20</v>
      </c>
    </row>
    <row r="2263" spans="1:13" x14ac:dyDescent="0.3">
      <c r="A2263">
        <v>6001</v>
      </c>
      <c r="B2263" s="1">
        <v>42795</v>
      </c>
      <c r="C2263" s="2">
        <v>0.3820601851851852</v>
      </c>
      <c r="D2263" t="s">
        <v>14</v>
      </c>
      <c r="E2263" t="s">
        <v>14</v>
      </c>
      <c r="F2263">
        <v>41</v>
      </c>
      <c r="G2263" t="s">
        <v>22</v>
      </c>
      <c r="H2263" t="s">
        <v>23</v>
      </c>
      <c r="I2263" t="s">
        <v>17</v>
      </c>
      <c r="J2263" t="b">
        <v>1</v>
      </c>
      <c r="K2263" t="s">
        <v>18</v>
      </c>
      <c r="L2263" t="s">
        <v>27</v>
      </c>
      <c r="M2263" t="s">
        <v>25</v>
      </c>
    </row>
    <row r="2264" spans="1:13" x14ac:dyDescent="0.3">
      <c r="A2264">
        <v>9693</v>
      </c>
      <c r="B2264" s="1">
        <v>42795</v>
      </c>
      <c r="C2264" s="2">
        <v>0.3855555555555556</v>
      </c>
      <c r="D2264" t="s">
        <v>14</v>
      </c>
      <c r="E2264" t="s">
        <v>14</v>
      </c>
      <c r="F2264">
        <v>54</v>
      </c>
      <c r="G2264" t="s">
        <v>15</v>
      </c>
      <c r="H2264" t="s">
        <v>23</v>
      </c>
      <c r="I2264" t="s">
        <v>17</v>
      </c>
      <c r="J2264" t="b">
        <v>1</v>
      </c>
      <c r="K2264" t="s">
        <v>18</v>
      </c>
      <c r="L2264" t="s">
        <v>24</v>
      </c>
      <c r="M2264" t="s">
        <v>20</v>
      </c>
    </row>
    <row r="2265" spans="1:13" x14ac:dyDescent="0.3">
      <c r="A2265">
        <v>1630</v>
      </c>
      <c r="B2265" s="1">
        <v>42795</v>
      </c>
      <c r="C2265" s="2">
        <v>0.38666666666666666</v>
      </c>
      <c r="D2265" t="s">
        <v>14</v>
      </c>
      <c r="E2265" t="s">
        <v>14</v>
      </c>
      <c r="F2265">
        <v>21</v>
      </c>
      <c r="G2265" t="s">
        <v>22</v>
      </c>
      <c r="H2265" t="s">
        <v>16</v>
      </c>
      <c r="I2265" t="s">
        <v>17</v>
      </c>
      <c r="J2265" t="b">
        <v>1</v>
      </c>
      <c r="K2265" t="s">
        <v>18</v>
      </c>
      <c r="L2265" t="s">
        <v>38</v>
      </c>
      <c r="M2265" t="s">
        <v>25</v>
      </c>
    </row>
    <row r="2266" spans="1:13" x14ac:dyDescent="0.3">
      <c r="A2266">
        <v>5060</v>
      </c>
      <c r="B2266" s="1">
        <v>42795</v>
      </c>
      <c r="C2266" s="2">
        <v>0.38908564814814817</v>
      </c>
      <c r="D2266" t="s">
        <v>14</v>
      </c>
      <c r="E2266" t="s">
        <v>14</v>
      </c>
      <c r="F2266">
        <v>22</v>
      </c>
      <c r="G2266" t="s">
        <v>22</v>
      </c>
      <c r="H2266" t="s">
        <v>23</v>
      </c>
      <c r="I2266" t="s">
        <v>17</v>
      </c>
      <c r="J2266" t="b">
        <v>1</v>
      </c>
      <c r="K2266" t="s">
        <v>18</v>
      </c>
      <c r="L2266" t="s">
        <v>24</v>
      </c>
      <c r="M2266" t="s">
        <v>25</v>
      </c>
    </row>
    <row r="2267" spans="1:13" x14ac:dyDescent="0.3">
      <c r="A2267">
        <v>16347</v>
      </c>
      <c r="B2267" s="1">
        <v>42795</v>
      </c>
      <c r="C2267" s="2">
        <v>0.38944444444444448</v>
      </c>
      <c r="D2267" t="s">
        <v>14</v>
      </c>
      <c r="E2267" t="s">
        <v>14</v>
      </c>
      <c r="F2267">
        <v>44</v>
      </c>
      <c r="G2267" t="s">
        <v>15</v>
      </c>
      <c r="H2267" t="s">
        <v>23</v>
      </c>
      <c r="I2267" t="s">
        <v>17</v>
      </c>
      <c r="J2267" t="b">
        <v>1</v>
      </c>
      <c r="K2267" t="s">
        <v>18</v>
      </c>
      <c r="L2267" t="s">
        <v>27</v>
      </c>
      <c r="M2267" t="s">
        <v>20</v>
      </c>
    </row>
    <row r="2268" spans="1:13" x14ac:dyDescent="0.3">
      <c r="A2268">
        <v>12959</v>
      </c>
      <c r="B2268" s="1">
        <v>42795</v>
      </c>
      <c r="C2268" s="2">
        <v>0.3923726851851852</v>
      </c>
      <c r="D2268" t="s">
        <v>14</v>
      </c>
      <c r="E2268" t="s">
        <v>14</v>
      </c>
      <c r="F2268">
        <v>81</v>
      </c>
      <c r="G2268" t="s">
        <v>15</v>
      </c>
      <c r="H2268" t="s">
        <v>23</v>
      </c>
      <c r="I2268" t="s">
        <v>17</v>
      </c>
      <c r="J2268" t="b">
        <v>1</v>
      </c>
      <c r="K2268" t="s">
        <v>18</v>
      </c>
      <c r="L2268" t="s">
        <v>24</v>
      </c>
      <c r="M2268" t="s">
        <v>20</v>
      </c>
    </row>
    <row r="2269" spans="1:13" x14ac:dyDescent="0.3">
      <c r="A2269">
        <v>17104</v>
      </c>
      <c r="B2269" s="1">
        <v>42795</v>
      </c>
      <c r="C2269" s="2">
        <v>0.39900462962962963</v>
      </c>
      <c r="D2269" t="s">
        <v>14</v>
      </c>
      <c r="E2269" t="s">
        <v>14</v>
      </c>
      <c r="F2269">
        <v>56</v>
      </c>
      <c r="G2269" t="s">
        <v>15</v>
      </c>
      <c r="H2269" t="s">
        <v>16</v>
      </c>
      <c r="I2269" t="s">
        <v>17</v>
      </c>
      <c r="J2269" t="b">
        <v>1</v>
      </c>
      <c r="K2269" t="s">
        <v>18</v>
      </c>
      <c r="L2269" t="s">
        <v>24</v>
      </c>
      <c r="M2269" t="s">
        <v>20</v>
      </c>
    </row>
    <row r="2270" spans="1:13" x14ac:dyDescent="0.3">
      <c r="A2270">
        <v>14226</v>
      </c>
      <c r="B2270" s="1">
        <v>42795</v>
      </c>
      <c r="C2270" s="2">
        <v>0.40634259259259259</v>
      </c>
      <c r="D2270" t="s">
        <v>14</v>
      </c>
      <c r="E2270" t="s">
        <v>14</v>
      </c>
      <c r="F2270">
        <v>31</v>
      </c>
      <c r="G2270" t="s">
        <v>15</v>
      </c>
      <c r="H2270" t="s">
        <v>16</v>
      </c>
      <c r="I2270" t="s">
        <v>17</v>
      </c>
      <c r="J2270" t="b">
        <v>1</v>
      </c>
      <c r="K2270" t="s">
        <v>18</v>
      </c>
      <c r="L2270" t="s">
        <v>19</v>
      </c>
      <c r="M2270" t="s">
        <v>20</v>
      </c>
    </row>
    <row r="2271" spans="1:13" x14ac:dyDescent="0.3">
      <c r="A2271">
        <v>4670</v>
      </c>
      <c r="B2271" s="1">
        <v>42795</v>
      </c>
      <c r="C2271" s="2">
        <v>0.40814814814814815</v>
      </c>
      <c r="D2271" t="s">
        <v>14</v>
      </c>
      <c r="E2271" t="s">
        <v>14</v>
      </c>
      <c r="F2271">
        <v>33</v>
      </c>
      <c r="G2271" t="s">
        <v>22</v>
      </c>
      <c r="H2271" t="s">
        <v>16</v>
      </c>
      <c r="I2271" t="s">
        <v>17</v>
      </c>
      <c r="J2271" t="b">
        <v>1</v>
      </c>
      <c r="K2271" t="s">
        <v>18</v>
      </c>
      <c r="L2271" t="s">
        <v>24</v>
      </c>
      <c r="M2271" t="s">
        <v>25</v>
      </c>
    </row>
    <row r="2272" spans="1:13" x14ac:dyDescent="0.3">
      <c r="A2272">
        <v>251</v>
      </c>
      <c r="B2272" s="1">
        <v>42795</v>
      </c>
      <c r="C2272" s="2">
        <v>0.4149768518518519</v>
      </c>
      <c r="D2272" t="s">
        <v>14</v>
      </c>
      <c r="E2272" t="s">
        <v>14</v>
      </c>
      <c r="F2272">
        <v>59</v>
      </c>
      <c r="G2272" t="s">
        <v>15</v>
      </c>
      <c r="H2272" t="s">
        <v>16</v>
      </c>
      <c r="I2272" t="s">
        <v>17</v>
      </c>
      <c r="J2272" t="b">
        <v>1</v>
      </c>
      <c r="K2272" t="s">
        <v>18</v>
      </c>
      <c r="L2272" t="s">
        <v>27</v>
      </c>
      <c r="M2272" t="s">
        <v>20</v>
      </c>
    </row>
    <row r="2273" spans="1:13" x14ac:dyDescent="0.3">
      <c r="A2273">
        <v>868</v>
      </c>
      <c r="B2273" s="1">
        <v>42795</v>
      </c>
      <c r="C2273" s="2">
        <v>0.41717592592592595</v>
      </c>
      <c r="D2273" t="s">
        <v>14</v>
      </c>
      <c r="E2273" t="s">
        <v>14</v>
      </c>
      <c r="F2273">
        <v>73</v>
      </c>
      <c r="G2273" t="s">
        <v>15</v>
      </c>
      <c r="H2273" t="s">
        <v>16</v>
      </c>
      <c r="I2273" t="s">
        <v>17</v>
      </c>
      <c r="J2273" t="b">
        <v>1</v>
      </c>
      <c r="K2273" t="s">
        <v>18</v>
      </c>
      <c r="L2273" t="s">
        <v>38</v>
      </c>
      <c r="M2273" t="s">
        <v>20</v>
      </c>
    </row>
    <row r="2274" spans="1:13" x14ac:dyDescent="0.3">
      <c r="A2274" t="s">
        <v>745</v>
      </c>
      <c r="B2274" s="1">
        <v>42795</v>
      </c>
      <c r="C2274" s="2">
        <v>0.41824074074074075</v>
      </c>
      <c r="D2274" t="s">
        <v>14</v>
      </c>
      <c r="E2274" t="s">
        <v>14</v>
      </c>
      <c r="F2274">
        <v>22</v>
      </c>
      <c r="G2274" t="s">
        <v>22</v>
      </c>
      <c r="H2274" t="s">
        <v>23</v>
      </c>
      <c r="I2274" t="s">
        <v>17</v>
      </c>
      <c r="J2274" t="b">
        <v>1</v>
      </c>
      <c r="K2274" t="s">
        <v>18</v>
      </c>
      <c r="L2274" t="s">
        <v>24</v>
      </c>
      <c r="M2274" t="s">
        <v>25</v>
      </c>
    </row>
    <row r="2275" spans="1:13" x14ac:dyDescent="0.3">
      <c r="A2275">
        <v>5692</v>
      </c>
      <c r="B2275" s="1">
        <v>42795</v>
      </c>
      <c r="C2275" s="2">
        <v>0.42067129629629635</v>
      </c>
      <c r="D2275" t="s">
        <v>14</v>
      </c>
      <c r="E2275" t="s">
        <v>14</v>
      </c>
      <c r="F2275">
        <v>73</v>
      </c>
      <c r="G2275" t="s">
        <v>15</v>
      </c>
      <c r="H2275" t="s">
        <v>16</v>
      </c>
      <c r="I2275" t="s">
        <v>17</v>
      </c>
      <c r="J2275" t="b">
        <v>1</v>
      </c>
      <c r="K2275" t="s">
        <v>18</v>
      </c>
      <c r="L2275" t="s">
        <v>38</v>
      </c>
      <c r="M2275" t="s">
        <v>20</v>
      </c>
    </row>
    <row r="2276" spans="1:13" x14ac:dyDescent="0.3">
      <c r="A2276">
        <v>9448</v>
      </c>
      <c r="B2276" s="1">
        <v>42795</v>
      </c>
      <c r="C2276" s="2">
        <v>0.42761574074074077</v>
      </c>
      <c r="D2276" t="s">
        <v>14</v>
      </c>
      <c r="E2276" t="s">
        <v>14</v>
      </c>
      <c r="F2276">
        <v>36</v>
      </c>
      <c r="G2276" t="s">
        <v>15</v>
      </c>
      <c r="H2276" t="s">
        <v>23</v>
      </c>
      <c r="I2276" t="s">
        <v>17</v>
      </c>
      <c r="J2276" t="b">
        <v>1</v>
      </c>
      <c r="K2276" t="s">
        <v>18</v>
      </c>
      <c r="L2276" t="s">
        <v>27</v>
      </c>
      <c r="M2276" t="s">
        <v>20</v>
      </c>
    </row>
    <row r="2277" spans="1:13" x14ac:dyDescent="0.3">
      <c r="A2277">
        <v>582</v>
      </c>
      <c r="B2277" s="1">
        <v>42795</v>
      </c>
      <c r="C2277" s="2">
        <v>0.42770833333333336</v>
      </c>
      <c r="D2277" t="s">
        <v>14</v>
      </c>
      <c r="E2277" t="s">
        <v>14</v>
      </c>
      <c r="F2277">
        <v>57</v>
      </c>
      <c r="G2277" t="s">
        <v>22</v>
      </c>
      <c r="H2277" t="s">
        <v>16</v>
      </c>
      <c r="I2277" t="s">
        <v>17</v>
      </c>
      <c r="J2277" t="b">
        <v>1</v>
      </c>
      <c r="K2277" t="s">
        <v>18</v>
      </c>
      <c r="L2277" t="s">
        <v>24</v>
      </c>
      <c r="M2277" t="s">
        <v>25</v>
      </c>
    </row>
    <row r="2278" spans="1:13" x14ac:dyDescent="0.3">
      <c r="A2278">
        <v>2767</v>
      </c>
      <c r="B2278" s="1">
        <v>42795</v>
      </c>
      <c r="C2278" s="2">
        <v>0.43057870370370371</v>
      </c>
      <c r="D2278" t="s">
        <v>14</v>
      </c>
      <c r="E2278" t="s">
        <v>14</v>
      </c>
      <c r="F2278">
        <v>21</v>
      </c>
      <c r="G2278" t="s">
        <v>15</v>
      </c>
      <c r="H2278" t="s">
        <v>23</v>
      </c>
      <c r="I2278" t="s">
        <v>17</v>
      </c>
      <c r="J2278" t="b">
        <v>1</v>
      </c>
      <c r="K2278" t="s">
        <v>18</v>
      </c>
      <c r="L2278" t="s">
        <v>24</v>
      </c>
      <c r="M2278" t="s">
        <v>20</v>
      </c>
    </row>
    <row r="2279" spans="1:13" x14ac:dyDescent="0.3">
      <c r="A2279">
        <v>17542</v>
      </c>
      <c r="B2279" s="1">
        <v>42795</v>
      </c>
      <c r="C2279" s="2">
        <v>0.43508101851851855</v>
      </c>
      <c r="D2279" t="s">
        <v>14</v>
      </c>
      <c r="E2279" t="s">
        <v>14</v>
      </c>
      <c r="F2279">
        <v>29</v>
      </c>
      <c r="G2279" t="s">
        <v>22</v>
      </c>
      <c r="H2279" t="s">
        <v>23</v>
      </c>
      <c r="I2279" t="s">
        <v>17</v>
      </c>
      <c r="J2279" t="b">
        <v>1</v>
      </c>
      <c r="K2279" t="s">
        <v>18</v>
      </c>
      <c r="L2279" t="s">
        <v>24</v>
      </c>
      <c r="M2279" t="s">
        <v>25</v>
      </c>
    </row>
    <row r="2280" spans="1:13" x14ac:dyDescent="0.3">
      <c r="A2280">
        <v>5672</v>
      </c>
      <c r="B2280" s="1">
        <v>42795</v>
      </c>
      <c r="C2280" s="2">
        <v>0.43583333333333335</v>
      </c>
      <c r="D2280" t="s">
        <v>14</v>
      </c>
      <c r="E2280" t="s">
        <v>14</v>
      </c>
      <c r="F2280">
        <v>52</v>
      </c>
      <c r="G2280" t="s">
        <v>15</v>
      </c>
      <c r="H2280" t="s">
        <v>16</v>
      </c>
      <c r="I2280" t="s">
        <v>17</v>
      </c>
      <c r="J2280" t="b">
        <v>1</v>
      </c>
      <c r="K2280" t="s">
        <v>18</v>
      </c>
      <c r="L2280" t="s">
        <v>38</v>
      </c>
      <c r="M2280" t="s">
        <v>20</v>
      </c>
    </row>
    <row r="2281" spans="1:13" x14ac:dyDescent="0.3">
      <c r="A2281">
        <v>7215</v>
      </c>
      <c r="B2281" s="1">
        <v>42795</v>
      </c>
      <c r="C2281" s="2">
        <v>0.44120370370370371</v>
      </c>
      <c r="D2281" t="s">
        <v>14</v>
      </c>
      <c r="E2281" t="s">
        <v>14</v>
      </c>
      <c r="F2281">
        <v>55</v>
      </c>
      <c r="G2281" t="s">
        <v>15</v>
      </c>
      <c r="H2281" t="s">
        <v>16</v>
      </c>
      <c r="I2281" t="s">
        <v>17</v>
      </c>
      <c r="J2281" t="b">
        <v>1</v>
      </c>
      <c r="K2281" t="s">
        <v>18</v>
      </c>
      <c r="L2281" t="s">
        <v>27</v>
      </c>
      <c r="M2281" t="s">
        <v>20</v>
      </c>
    </row>
    <row r="2282" spans="1:13" x14ac:dyDescent="0.3">
      <c r="A2282">
        <v>16670</v>
      </c>
      <c r="B2282" s="1">
        <v>42795</v>
      </c>
      <c r="C2282" s="2">
        <v>0.44850694444444444</v>
      </c>
      <c r="D2282" t="s">
        <v>14</v>
      </c>
      <c r="E2282" t="s">
        <v>14</v>
      </c>
      <c r="F2282">
        <v>45</v>
      </c>
      <c r="G2282" t="s">
        <v>15</v>
      </c>
      <c r="H2282" t="s">
        <v>23</v>
      </c>
      <c r="I2282" t="s">
        <v>17</v>
      </c>
      <c r="J2282" t="b">
        <v>1</v>
      </c>
      <c r="K2282" t="s">
        <v>18</v>
      </c>
      <c r="L2282" t="s">
        <v>27</v>
      </c>
      <c r="M2282" t="s">
        <v>20</v>
      </c>
    </row>
    <row r="2283" spans="1:13" x14ac:dyDescent="0.3">
      <c r="A2283" t="s">
        <v>746</v>
      </c>
      <c r="B2283" s="1">
        <v>42795</v>
      </c>
      <c r="C2283" s="2">
        <v>0.45145833333333335</v>
      </c>
      <c r="D2283" t="s">
        <v>14</v>
      </c>
      <c r="E2283" t="s">
        <v>14</v>
      </c>
      <c r="F2283">
        <v>23</v>
      </c>
      <c r="G2283" t="s">
        <v>15</v>
      </c>
      <c r="H2283" t="s">
        <v>16</v>
      </c>
      <c r="I2283" t="s">
        <v>17</v>
      </c>
      <c r="J2283" t="b">
        <v>1</v>
      </c>
      <c r="K2283" t="s">
        <v>18</v>
      </c>
      <c r="L2283" t="s">
        <v>24</v>
      </c>
      <c r="M2283" t="s">
        <v>20</v>
      </c>
    </row>
    <row r="2284" spans="1:13" x14ac:dyDescent="0.3">
      <c r="A2284">
        <v>7381</v>
      </c>
      <c r="B2284" s="1">
        <v>42795</v>
      </c>
      <c r="C2284" s="2">
        <v>0.45848379629629626</v>
      </c>
      <c r="D2284" t="s">
        <v>14</v>
      </c>
      <c r="E2284" t="s">
        <v>14</v>
      </c>
      <c r="F2284">
        <v>57</v>
      </c>
      <c r="G2284" t="s">
        <v>15</v>
      </c>
      <c r="H2284" t="s">
        <v>14</v>
      </c>
      <c r="I2284" t="s">
        <v>17</v>
      </c>
      <c r="J2284" t="b">
        <v>1</v>
      </c>
      <c r="K2284" t="s">
        <v>18</v>
      </c>
      <c r="L2284" t="s">
        <v>27</v>
      </c>
      <c r="M2284" t="s">
        <v>20</v>
      </c>
    </row>
    <row r="2285" spans="1:13" x14ac:dyDescent="0.3">
      <c r="A2285">
        <v>4115</v>
      </c>
      <c r="B2285" s="1">
        <v>42795</v>
      </c>
      <c r="C2285" s="2">
        <v>0.46079861111111109</v>
      </c>
      <c r="D2285" t="s">
        <v>14</v>
      </c>
      <c r="E2285" t="s">
        <v>14</v>
      </c>
      <c r="F2285">
        <v>32</v>
      </c>
      <c r="G2285" t="s">
        <v>22</v>
      </c>
      <c r="H2285" t="s">
        <v>14</v>
      </c>
      <c r="I2285" t="s">
        <v>17</v>
      </c>
      <c r="J2285" t="b">
        <v>1</v>
      </c>
      <c r="K2285" t="s">
        <v>18</v>
      </c>
      <c r="L2285" t="s">
        <v>24</v>
      </c>
      <c r="M2285" t="s">
        <v>25</v>
      </c>
    </row>
    <row r="2286" spans="1:13" x14ac:dyDescent="0.3">
      <c r="A2286">
        <v>3944</v>
      </c>
      <c r="B2286" s="1">
        <v>42795</v>
      </c>
      <c r="C2286" s="2">
        <v>0.46226851851851852</v>
      </c>
      <c r="D2286" t="s">
        <v>14</v>
      </c>
      <c r="E2286" t="s">
        <v>14</v>
      </c>
      <c r="F2286">
        <v>58</v>
      </c>
      <c r="G2286" t="s">
        <v>15</v>
      </c>
      <c r="H2286" t="s">
        <v>16</v>
      </c>
      <c r="I2286" t="s">
        <v>17</v>
      </c>
      <c r="J2286" t="b">
        <v>1</v>
      </c>
      <c r="K2286" t="s">
        <v>18</v>
      </c>
      <c r="L2286" t="s">
        <v>27</v>
      </c>
      <c r="M2286" t="s">
        <v>20</v>
      </c>
    </row>
    <row r="2287" spans="1:13" x14ac:dyDescent="0.3">
      <c r="A2287">
        <v>1267</v>
      </c>
      <c r="B2287" s="1">
        <v>42795</v>
      </c>
      <c r="C2287" s="2">
        <v>0.47100694444444446</v>
      </c>
      <c r="D2287" t="s">
        <v>14</v>
      </c>
      <c r="E2287" t="s">
        <v>14</v>
      </c>
      <c r="F2287">
        <v>24</v>
      </c>
      <c r="G2287" t="s">
        <v>15</v>
      </c>
      <c r="H2287" t="s">
        <v>16</v>
      </c>
      <c r="I2287" t="s">
        <v>17</v>
      </c>
      <c r="J2287" t="b">
        <v>1</v>
      </c>
      <c r="K2287" t="s">
        <v>18</v>
      </c>
      <c r="L2287" t="s">
        <v>24</v>
      </c>
      <c r="M2287" t="s">
        <v>20</v>
      </c>
    </row>
    <row r="2288" spans="1:13" x14ac:dyDescent="0.3">
      <c r="A2288">
        <v>8010</v>
      </c>
      <c r="B2288" s="1">
        <v>42795</v>
      </c>
      <c r="C2288" s="2">
        <v>0.49814814814814817</v>
      </c>
      <c r="D2288" t="s">
        <v>14</v>
      </c>
      <c r="E2288" t="s">
        <v>14</v>
      </c>
      <c r="F2288">
        <v>30</v>
      </c>
      <c r="G2288" t="s">
        <v>22</v>
      </c>
      <c r="H2288" t="s">
        <v>16</v>
      </c>
      <c r="I2288" t="s">
        <v>17</v>
      </c>
      <c r="J2288" t="b">
        <v>1</v>
      </c>
      <c r="K2288" t="s">
        <v>18</v>
      </c>
      <c r="L2288" t="s">
        <v>24</v>
      </c>
      <c r="M2288" t="s">
        <v>25</v>
      </c>
    </row>
    <row r="2289" spans="1:13" x14ac:dyDescent="0.3">
      <c r="A2289">
        <v>4589</v>
      </c>
      <c r="B2289" s="1">
        <v>42795</v>
      </c>
      <c r="C2289" s="2">
        <v>0.5044791666666667</v>
      </c>
      <c r="D2289" t="s">
        <v>14</v>
      </c>
      <c r="E2289" t="s">
        <v>14</v>
      </c>
      <c r="F2289">
        <v>49</v>
      </c>
      <c r="G2289" t="s">
        <v>15</v>
      </c>
      <c r="H2289" t="s">
        <v>23</v>
      </c>
      <c r="I2289" t="s">
        <v>17</v>
      </c>
      <c r="J2289" t="b">
        <v>1</v>
      </c>
      <c r="K2289" t="s">
        <v>18</v>
      </c>
      <c r="L2289" t="s">
        <v>27</v>
      </c>
      <c r="M2289" t="s">
        <v>20</v>
      </c>
    </row>
    <row r="2290" spans="1:13" x14ac:dyDescent="0.3">
      <c r="A2290">
        <v>13877</v>
      </c>
      <c r="B2290" s="1">
        <v>42795</v>
      </c>
      <c r="C2290" s="2">
        <v>0.51042824074074067</v>
      </c>
      <c r="D2290" t="s">
        <v>14</v>
      </c>
      <c r="E2290" t="s">
        <v>14</v>
      </c>
      <c r="F2290">
        <v>24</v>
      </c>
      <c r="G2290" t="s">
        <v>22</v>
      </c>
      <c r="H2290" t="s">
        <v>23</v>
      </c>
      <c r="I2290" t="s">
        <v>17</v>
      </c>
      <c r="J2290" t="b">
        <v>1</v>
      </c>
      <c r="K2290" t="s">
        <v>18</v>
      </c>
      <c r="L2290" t="s">
        <v>24</v>
      </c>
      <c r="M2290" t="s">
        <v>25</v>
      </c>
    </row>
    <row r="2291" spans="1:13" x14ac:dyDescent="0.3">
      <c r="A2291">
        <v>14638</v>
      </c>
      <c r="B2291" s="1">
        <v>42795</v>
      </c>
      <c r="C2291" s="2">
        <v>0.54206018518518517</v>
      </c>
      <c r="D2291" t="s">
        <v>14</v>
      </c>
      <c r="E2291" t="s">
        <v>14</v>
      </c>
      <c r="F2291">
        <v>65</v>
      </c>
      <c r="G2291" t="s">
        <v>15</v>
      </c>
      <c r="H2291" t="s">
        <v>23</v>
      </c>
      <c r="I2291" t="s">
        <v>17</v>
      </c>
      <c r="J2291" t="b">
        <v>1</v>
      </c>
      <c r="K2291" t="s">
        <v>18</v>
      </c>
      <c r="L2291" t="s">
        <v>27</v>
      </c>
      <c r="M2291" t="s">
        <v>20</v>
      </c>
    </row>
    <row r="2292" spans="1:13" x14ac:dyDescent="0.3">
      <c r="A2292">
        <v>13532</v>
      </c>
      <c r="B2292" s="1">
        <v>42795</v>
      </c>
      <c r="C2292" s="2">
        <v>0.55086805555555551</v>
      </c>
      <c r="D2292" t="s">
        <v>14</v>
      </c>
      <c r="E2292" t="s">
        <v>14</v>
      </c>
      <c r="F2292">
        <v>52</v>
      </c>
      <c r="G2292" t="s">
        <v>22</v>
      </c>
      <c r="H2292" t="s">
        <v>23</v>
      </c>
      <c r="I2292" t="s">
        <v>17</v>
      </c>
      <c r="J2292" t="b">
        <v>1</v>
      </c>
      <c r="K2292" t="s">
        <v>18</v>
      </c>
      <c r="L2292" t="s">
        <v>40</v>
      </c>
      <c r="M2292" t="s">
        <v>25</v>
      </c>
    </row>
    <row r="2293" spans="1:13" x14ac:dyDescent="0.3">
      <c r="A2293">
        <v>15940</v>
      </c>
      <c r="B2293" s="1">
        <v>42795</v>
      </c>
      <c r="C2293" s="2">
        <v>0.56626157407407407</v>
      </c>
      <c r="D2293" t="s">
        <v>14</v>
      </c>
      <c r="E2293" t="s">
        <v>14</v>
      </c>
      <c r="F2293">
        <v>42</v>
      </c>
      <c r="G2293" t="s">
        <v>22</v>
      </c>
      <c r="H2293" t="s">
        <v>16</v>
      </c>
      <c r="I2293" t="s">
        <v>17</v>
      </c>
      <c r="J2293" t="b">
        <v>1</v>
      </c>
      <c r="K2293" t="s">
        <v>18</v>
      </c>
      <c r="L2293" t="s">
        <v>24</v>
      </c>
      <c r="M2293" t="s">
        <v>25</v>
      </c>
    </row>
    <row r="2294" spans="1:13" x14ac:dyDescent="0.3">
      <c r="A2294">
        <v>10248</v>
      </c>
      <c r="B2294" s="1">
        <v>42795</v>
      </c>
      <c r="C2294" s="2">
        <v>0.58903935185185186</v>
      </c>
      <c r="D2294" t="s">
        <v>14</v>
      </c>
      <c r="E2294" t="s">
        <v>14</v>
      </c>
      <c r="F2294">
        <v>48</v>
      </c>
      <c r="G2294" t="s">
        <v>15</v>
      </c>
      <c r="H2294" t="s">
        <v>16</v>
      </c>
      <c r="I2294" t="s">
        <v>17</v>
      </c>
      <c r="J2294" t="b">
        <v>1</v>
      </c>
      <c r="K2294" t="s">
        <v>18</v>
      </c>
      <c r="L2294" t="s">
        <v>38</v>
      </c>
      <c r="M2294" t="s">
        <v>20</v>
      </c>
    </row>
    <row r="2295" spans="1:13" x14ac:dyDescent="0.3">
      <c r="A2295">
        <v>10762</v>
      </c>
      <c r="B2295" s="1">
        <v>42795</v>
      </c>
      <c r="C2295" s="2">
        <v>0.62527777777777771</v>
      </c>
      <c r="D2295" t="s">
        <v>14</v>
      </c>
      <c r="E2295" t="s">
        <v>14</v>
      </c>
      <c r="F2295">
        <v>42</v>
      </c>
      <c r="G2295" t="s">
        <v>15</v>
      </c>
      <c r="H2295" t="s">
        <v>16</v>
      </c>
      <c r="I2295" t="s">
        <v>17</v>
      </c>
      <c r="J2295" t="b">
        <v>1</v>
      </c>
      <c r="K2295" t="s">
        <v>18</v>
      </c>
      <c r="L2295" t="s">
        <v>489</v>
      </c>
      <c r="M2295" t="s">
        <v>20</v>
      </c>
    </row>
    <row r="2296" spans="1:13" x14ac:dyDescent="0.3">
      <c r="A2296">
        <v>6863</v>
      </c>
      <c r="B2296" s="1">
        <v>42795</v>
      </c>
      <c r="C2296" s="2">
        <v>0.65662037037037035</v>
      </c>
      <c r="D2296" t="s">
        <v>14</v>
      </c>
      <c r="E2296" t="s">
        <v>14</v>
      </c>
      <c r="F2296">
        <v>73</v>
      </c>
      <c r="G2296" t="s">
        <v>15</v>
      </c>
      <c r="H2296" t="s">
        <v>23</v>
      </c>
      <c r="I2296" t="s">
        <v>17</v>
      </c>
      <c r="J2296" t="b">
        <v>1</v>
      </c>
      <c r="K2296" t="s">
        <v>18</v>
      </c>
      <c r="L2296" t="s">
        <v>24</v>
      </c>
      <c r="M2296" t="s">
        <v>20</v>
      </c>
    </row>
    <row r="2297" spans="1:13" x14ac:dyDescent="0.3">
      <c r="A2297">
        <v>11676</v>
      </c>
      <c r="B2297" s="1">
        <v>42795</v>
      </c>
      <c r="C2297" s="2">
        <v>0.67005787037037035</v>
      </c>
      <c r="D2297" t="s">
        <v>14</v>
      </c>
      <c r="E2297" t="s">
        <v>14</v>
      </c>
      <c r="F2297">
        <v>41</v>
      </c>
      <c r="G2297" t="s">
        <v>22</v>
      </c>
      <c r="H2297" t="s">
        <v>16</v>
      </c>
      <c r="I2297" t="s">
        <v>17</v>
      </c>
      <c r="J2297" t="b">
        <v>1</v>
      </c>
      <c r="K2297" t="s">
        <v>18</v>
      </c>
      <c r="L2297" t="s">
        <v>27</v>
      </c>
      <c r="M2297" t="s">
        <v>25</v>
      </c>
    </row>
    <row r="2298" spans="1:13" x14ac:dyDescent="0.3">
      <c r="A2298">
        <v>9769</v>
      </c>
      <c r="B2298" s="1">
        <v>42795</v>
      </c>
      <c r="C2298" s="2">
        <v>0.70848379629629632</v>
      </c>
      <c r="D2298" t="s">
        <v>14</v>
      </c>
      <c r="E2298" t="s">
        <v>14</v>
      </c>
      <c r="F2298">
        <v>41</v>
      </c>
      <c r="G2298" t="s">
        <v>22</v>
      </c>
      <c r="H2298" t="s">
        <v>23</v>
      </c>
      <c r="I2298" t="s">
        <v>17</v>
      </c>
      <c r="J2298" t="b">
        <v>1</v>
      </c>
      <c r="K2298" t="s">
        <v>18</v>
      </c>
      <c r="L2298" t="s">
        <v>24</v>
      </c>
      <c r="M2298" t="s">
        <v>25</v>
      </c>
    </row>
    <row r="2299" spans="1:13" x14ac:dyDescent="0.3">
      <c r="A2299">
        <v>9146</v>
      </c>
      <c r="B2299" s="1">
        <v>42795</v>
      </c>
      <c r="C2299" s="2">
        <v>0.70896990740740751</v>
      </c>
      <c r="D2299" t="s">
        <v>14</v>
      </c>
      <c r="E2299" t="s">
        <v>14</v>
      </c>
      <c r="F2299">
        <v>18</v>
      </c>
      <c r="G2299" t="s">
        <v>22</v>
      </c>
      <c r="H2299" t="s">
        <v>23</v>
      </c>
      <c r="I2299" t="s">
        <v>17</v>
      </c>
      <c r="J2299" t="b">
        <v>1</v>
      </c>
      <c r="K2299" t="s">
        <v>18</v>
      </c>
      <c r="L2299" t="s">
        <v>24</v>
      </c>
      <c r="M2299" t="s">
        <v>25</v>
      </c>
    </row>
    <row r="2300" spans="1:13" x14ac:dyDescent="0.3">
      <c r="A2300">
        <v>2987</v>
      </c>
      <c r="B2300" s="1">
        <v>42795</v>
      </c>
      <c r="C2300" s="2">
        <v>0.71129629629629632</v>
      </c>
      <c r="D2300" t="s">
        <v>14</v>
      </c>
      <c r="E2300" t="s">
        <v>14</v>
      </c>
      <c r="F2300">
        <v>54</v>
      </c>
      <c r="G2300" t="s">
        <v>22</v>
      </c>
      <c r="H2300" t="s">
        <v>16</v>
      </c>
      <c r="I2300" t="s">
        <v>17</v>
      </c>
      <c r="J2300" t="b">
        <v>1</v>
      </c>
      <c r="K2300" t="s">
        <v>18</v>
      </c>
      <c r="L2300" t="s">
        <v>24</v>
      </c>
      <c r="M2300" t="s">
        <v>25</v>
      </c>
    </row>
    <row r="2301" spans="1:13" x14ac:dyDescent="0.3">
      <c r="A2301" t="s">
        <v>747</v>
      </c>
      <c r="B2301" s="1">
        <v>42795</v>
      </c>
      <c r="C2301" s="2">
        <v>0.71349537037037036</v>
      </c>
      <c r="D2301" t="s">
        <v>14</v>
      </c>
      <c r="E2301" t="s">
        <v>14</v>
      </c>
      <c r="F2301">
        <v>28</v>
      </c>
      <c r="G2301" t="s">
        <v>15</v>
      </c>
      <c r="H2301" t="s">
        <v>16</v>
      </c>
      <c r="I2301" t="s">
        <v>17</v>
      </c>
      <c r="J2301" t="b">
        <v>1</v>
      </c>
      <c r="K2301" t="s">
        <v>18</v>
      </c>
      <c r="L2301" t="s">
        <v>24</v>
      </c>
      <c r="M2301" t="s">
        <v>20</v>
      </c>
    </row>
    <row r="2302" spans="1:13" x14ac:dyDescent="0.3">
      <c r="A2302">
        <v>15920</v>
      </c>
      <c r="B2302" s="1">
        <v>42795</v>
      </c>
      <c r="C2302" s="2">
        <v>0.71591435185185182</v>
      </c>
      <c r="D2302" t="s">
        <v>14</v>
      </c>
      <c r="E2302" t="s">
        <v>14</v>
      </c>
      <c r="F2302">
        <v>58</v>
      </c>
      <c r="G2302" t="s">
        <v>15</v>
      </c>
      <c r="H2302" t="s">
        <v>16</v>
      </c>
      <c r="I2302" t="s">
        <v>17</v>
      </c>
      <c r="J2302" t="b">
        <v>1</v>
      </c>
      <c r="K2302" t="s">
        <v>18</v>
      </c>
      <c r="L2302" t="s">
        <v>38</v>
      </c>
      <c r="M2302" t="s">
        <v>20</v>
      </c>
    </row>
    <row r="2303" spans="1:13" x14ac:dyDescent="0.3">
      <c r="A2303">
        <v>5940</v>
      </c>
      <c r="B2303" s="1">
        <v>42795</v>
      </c>
      <c r="C2303" s="2">
        <v>0.75646990740740738</v>
      </c>
      <c r="D2303" t="s">
        <v>14</v>
      </c>
      <c r="E2303" t="s">
        <v>14</v>
      </c>
      <c r="F2303">
        <v>28</v>
      </c>
      <c r="G2303" t="s">
        <v>22</v>
      </c>
      <c r="H2303" t="s">
        <v>23</v>
      </c>
      <c r="I2303" t="s">
        <v>17</v>
      </c>
      <c r="J2303" t="b">
        <v>1</v>
      </c>
      <c r="K2303" t="s">
        <v>18</v>
      </c>
      <c r="L2303" t="s">
        <v>24</v>
      </c>
      <c r="M2303" t="s">
        <v>25</v>
      </c>
    </row>
    <row r="2304" spans="1:13" x14ac:dyDescent="0.3">
      <c r="A2304">
        <v>19493</v>
      </c>
      <c r="B2304" s="1">
        <v>42795</v>
      </c>
      <c r="C2304" s="2">
        <v>0.77888888888888896</v>
      </c>
      <c r="D2304" t="s">
        <v>14</v>
      </c>
      <c r="E2304" t="s">
        <v>14</v>
      </c>
      <c r="F2304">
        <v>26</v>
      </c>
      <c r="G2304" t="s">
        <v>22</v>
      </c>
      <c r="H2304" t="s">
        <v>23</v>
      </c>
      <c r="I2304" t="s">
        <v>17</v>
      </c>
      <c r="J2304" t="b">
        <v>1</v>
      </c>
      <c r="K2304" t="s">
        <v>18</v>
      </c>
      <c r="L2304" t="s">
        <v>24</v>
      </c>
      <c r="M2304" t="s">
        <v>25</v>
      </c>
    </row>
    <row r="2305" spans="1:13" x14ac:dyDescent="0.3">
      <c r="A2305">
        <v>14731</v>
      </c>
      <c r="B2305" s="1">
        <v>42795</v>
      </c>
      <c r="C2305" s="2">
        <v>0.78006944444444448</v>
      </c>
      <c r="D2305">
        <v>34.764477113862597</v>
      </c>
      <c r="E2305">
        <v>-92.376102244644201</v>
      </c>
      <c r="F2305">
        <v>74</v>
      </c>
      <c r="G2305" t="s">
        <v>15</v>
      </c>
      <c r="H2305" t="s">
        <v>23</v>
      </c>
      <c r="I2305" t="s">
        <v>17</v>
      </c>
      <c r="J2305" t="b">
        <v>1</v>
      </c>
      <c r="K2305" t="s">
        <v>18</v>
      </c>
      <c r="L2305" t="s">
        <v>24</v>
      </c>
      <c r="M2305" t="s">
        <v>20</v>
      </c>
    </row>
    <row r="2306" spans="1:13" x14ac:dyDescent="0.3">
      <c r="A2306" t="s">
        <v>748</v>
      </c>
      <c r="B2306" s="1">
        <v>42795</v>
      </c>
      <c r="C2306" s="2">
        <v>0.78331018518518514</v>
      </c>
      <c r="D2306">
        <v>34.7172570691666</v>
      </c>
      <c r="E2306">
        <v>-92.342585362063303</v>
      </c>
      <c r="F2306">
        <v>22</v>
      </c>
      <c r="G2306" t="s">
        <v>22</v>
      </c>
      <c r="H2306" t="s">
        <v>23</v>
      </c>
      <c r="I2306" t="s">
        <v>17</v>
      </c>
      <c r="J2306" t="b">
        <v>1</v>
      </c>
      <c r="K2306" t="s">
        <v>18</v>
      </c>
      <c r="L2306" t="s">
        <v>24</v>
      </c>
      <c r="M2306" t="s">
        <v>25</v>
      </c>
    </row>
    <row r="2307" spans="1:13" x14ac:dyDescent="0.3">
      <c r="A2307">
        <v>12157</v>
      </c>
      <c r="B2307" s="1">
        <v>42795</v>
      </c>
      <c r="C2307" s="2">
        <v>0.78407407407407403</v>
      </c>
      <c r="D2307" t="s">
        <v>14</v>
      </c>
      <c r="E2307" t="s">
        <v>14</v>
      </c>
      <c r="F2307">
        <v>47</v>
      </c>
      <c r="G2307" t="s">
        <v>22</v>
      </c>
      <c r="H2307" t="s">
        <v>16</v>
      </c>
      <c r="I2307" t="s">
        <v>17</v>
      </c>
      <c r="J2307" t="b">
        <v>1</v>
      </c>
      <c r="K2307" t="s">
        <v>18</v>
      </c>
      <c r="L2307" t="s">
        <v>24</v>
      </c>
      <c r="M2307" t="s">
        <v>25</v>
      </c>
    </row>
    <row r="2308" spans="1:13" x14ac:dyDescent="0.3">
      <c r="A2308">
        <v>12634</v>
      </c>
      <c r="B2308" s="1">
        <v>42795</v>
      </c>
      <c r="C2308" s="2">
        <v>0.86887731481481489</v>
      </c>
      <c r="D2308" t="s">
        <v>14</v>
      </c>
      <c r="E2308" t="s">
        <v>14</v>
      </c>
      <c r="F2308">
        <v>58</v>
      </c>
      <c r="G2308" t="s">
        <v>15</v>
      </c>
      <c r="H2308" t="s">
        <v>16</v>
      </c>
      <c r="I2308" t="s">
        <v>17</v>
      </c>
      <c r="J2308" t="b">
        <v>1</v>
      </c>
      <c r="K2308" t="s">
        <v>18</v>
      </c>
      <c r="L2308" t="s">
        <v>24</v>
      </c>
      <c r="M2308" t="s">
        <v>20</v>
      </c>
    </row>
    <row r="2309" spans="1:13" x14ac:dyDescent="0.3">
      <c r="A2309">
        <v>14531</v>
      </c>
      <c r="B2309" s="1">
        <v>42795</v>
      </c>
      <c r="C2309" s="2">
        <v>0.87374999999999992</v>
      </c>
      <c r="D2309">
        <v>34.734799234236803</v>
      </c>
      <c r="E2309">
        <v>-92.283979973750107</v>
      </c>
      <c r="F2309">
        <v>47</v>
      </c>
      <c r="G2309" t="s">
        <v>15</v>
      </c>
      <c r="H2309" t="s">
        <v>23</v>
      </c>
      <c r="I2309" t="s">
        <v>17</v>
      </c>
      <c r="J2309" t="b">
        <v>1</v>
      </c>
      <c r="K2309" t="s">
        <v>18</v>
      </c>
      <c r="L2309" t="s">
        <v>27</v>
      </c>
      <c r="M2309" t="s">
        <v>20</v>
      </c>
    </row>
    <row r="2310" spans="1:13" x14ac:dyDescent="0.3">
      <c r="A2310" t="s">
        <v>749</v>
      </c>
      <c r="B2310" s="1">
        <v>42795</v>
      </c>
      <c r="C2310" s="2">
        <v>0.98599537037037033</v>
      </c>
      <c r="D2310" t="s">
        <v>14</v>
      </c>
      <c r="E2310" t="s">
        <v>14</v>
      </c>
      <c r="F2310">
        <v>24</v>
      </c>
      <c r="G2310" t="s">
        <v>22</v>
      </c>
      <c r="H2310" t="s">
        <v>23</v>
      </c>
      <c r="I2310" t="s">
        <v>17</v>
      </c>
      <c r="J2310" t="b">
        <v>1</v>
      </c>
      <c r="K2310" t="s">
        <v>18</v>
      </c>
      <c r="L2310" t="s">
        <v>24</v>
      </c>
      <c r="M2310" t="s">
        <v>25</v>
      </c>
    </row>
    <row r="2311" spans="1:13" x14ac:dyDescent="0.3">
      <c r="A2311">
        <v>14360</v>
      </c>
      <c r="B2311" s="1">
        <v>42796</v>
      </c>
      <c r="C2311" s="2">
        <v>1.3715277777777778E-2</v>
      </c>
      <c r="D2311" t="s">
        <v>14</v>
      </c>
      <c r="E2311" t="s">
        <v>14</v>
      </c>
      <c r="F2311">
        <v>31</v>
      </c>
      <c r="G2311" t="s">
        <v>145</v>
      </c>
      <c r="H2311" t="s">
        <v>16</v>
      </c>
      <c r="I2311" t="s">
        <v>17</v>
      </c>
      <c r="J2311" t="b">
        <v>1</v>
      </c>
      <c r="K2311" t="s">
        <v>18</v>
      </c>
      <c r="L2311" t="s">
        <v>24</v>
      </c>
      <c r="M2311" t="s">
        <v>146</v>
      </c>
    </row>
    <row r="2312" spans="1:13" x14ac:dyDescent="0.3">
      <c r="A2312" t="s">
        <v>750</v>
      </c>
      <c r="B2312" s="1">
        <v>42796</v>
      </c>
      <c r="C2312" s="2">
        <v>4.2129629629629628E-2</v>
      </c>
      <c r="D2312" t="s">
        <v>14</v>
      </c>
      <c r="E2312" t="s">
        <v>14</v>
      </c>
      <c r="F2312">
        <v>32</v>
      </c>
      <c r="G2312" t="s">
        <v>22</v>
      </c>
      <c r="H2312" t="s">
        <v>23</v>
      </c>
      <c r="I2312" t="s">
        <v>17</v>
      </c>
      <c r="J2312" t="b">
        <v>1</v>
      </c>
      <c r="K2312" t="s">
        <v>18</v>
      </c>
      <c r="L2312" t="s">
        <v>24</v>
      </c>
      <c r="M2312" t="s">
        <v>25</v>
      </c>
    </row>
    <row r="2313" spans="1:13" x14ac:dyDescent="0.3">
      <c r="A2313">
        <v>11159</v>
      </c>
      <c r="B2313" s="1">
        <v>42796</v>
      </c>
      <c r="C2313" s="2">
        <v>0.29916666666666664</v>
      </c>
      <c r="D2313" t="s">
        <v>14</v>
      </c>
      <c r="E2313" t="s">
        <v>14</v>
      </c>
      <c r="F2313">
        <v>39</v>
      </c>
      <c r="G2313" t="s">
        <v>15</v>
      </c>
      <c r="H2313" t="s">
        <v>16</v>
      </c>
      <c r="I2313" t="s">
        <v>17</v>
      </c>
      <c r="J2313" t="b">
        <v>1</v>
      </c>
      <c r="K2313" t="s">
        <v>18</v>
      </c>
      <c r="L2313" t="s">
        <v>38</v>
      </c>
      <c r="M2313" t="s">
        <v>20</v>
      </c>
    </row>
    <row r="2314" spans="1:13" x14ac:dyDescent="0.3">
      <c r="A2314" t="s">
        <v>751</v>
      </c>
      <c r="B2314" s="1">
        <v>42796</v>
      </c>
      <c r="C2314" s="2">
        <v>0.33337962962962964</v>
      </c>
      <c r="D2314" t="s">
        <v>14</v>
      </c>
      <c r="E2314" t="s">
        <v>14</v>
      </c>
      <c r="F2314">
        <v>57</v>
      </c>
      <c r="G2314" t="s">
        <v>22</v>
      </c>
      <c r="H2314" t="s">
        <v>16</v>
      </c>
      <c r="I2314" t="s">
        <v>17</v>
      </c>
      <c r="J2314" t="b">
        <v>1</v>
      </c>
      <c r="K2314" t="s">
        <v>18</v>
      </c>
      <c r="L2314" t="s">
        <v>24</v>
      </c>
      <c r="M2314" t="s">
        <v>25</v>
      </c>
    </row>
    <row r="2315" spans="1:13" x14ac:dyDescent="0.3">
      <c r="A2315">
        <v>18939</v>
      </c>
      <c r="B2315" s="1">
        <v>42796</v>
      </c>
      <c r="C2315" s="2">
        <v>0.34358796296296296</v>
      </c>
      <c r="D2315" t="s">
        <v>14</v>
      </c>
      <c r="E2315" t="s">
        <v>14</v>
      </c>
      <c r="F2315">
        <v>42</v>
      </c>
      <c r="G2315" t="s">
        <v>15</v>
      </c>
      <c r="H2315" t="s">
        <v>23</v>
      </c>
      <c r="I2315" t="s">
        <v>17</v>
      </c>
      <c r="J2315" t="b">
        <v>1</v>
      </c>
      <c r="K2315" t="s">
        <v>18</v>
      </c>
      <c r="L2315" t="s">
        <v>24</v>
      </c>
      <c r="M2315" t="s">
        <v>20</v>
      </c>
    </row>
    <row r="2316" spans="1:13" x14ac:dyDescent="0.3">
      <c r="A2316" t="s">
        <v>752</v>
      </c>
      <c r="B2316" s="1">
        <v>42796</v>
      </c>
      <c r="C2316" s="2">
        <v>0.34400462962962958</v>
      </c>
      <c r="D2316" t="s">
        <v>14</v>
      </c>
      <c r="E2316" t="s">
        <v>14</v>
      </c>
      <c r="F2316">
        <v>19</v>
      </c>
      <c r="G2316" t="s">
        <v>15</v>
      </c>
      <c r="H2316" t="s">
        <v>23</v>
      </c>
      <c r="I2316" t="s">
        <v>17</v>
      </c>
      <c r="J2316" t="b">
        <v>1</v>
      </c>
      <c r="K2316" t="s">
        <v>18</v>
      </c>
      <c r="L2316" t="s">
        <v>27</v>
      </c>
      <c r="M2316" t="s">
        <v>20</v>
      </c>
    </row>
    <row r="2317" spans="1:13" x14ac:dyDescent="0.3">
      <c r="A2317">
        <v>10386</v>
      </c>
      <c r="B2317" s="1">
        <v>42796</v>
      </c>
      <c r="C2317" s="2">
        <v>0.35793981481481479</v>
      </c>
      <c r="D2317" t="s">
        <v>14</v>
      </c>
      <c r="E2317" t="s">
        <v>14</v>
      </c>
      <c r="F2317">
        <v>38</v>
      </c>
      <c r="G2317" t="s">
        <v>15</v>
      </c>
      <c r="H2317" t="s">
        <v>23</v>
      </c>
      <c r="I2317" t="s">
        <v>17</v>
      </c>
      <c r="J2317" t="b">
        <v>1</v>
      </c>
      <c r="K2317" t="s">
        <v>18</v>
      </c>
      <c r="L2317" t="s">
        <v>24</v>
      </c>
      <c r="M2317" t="s">
        <v>20</v>
      </c>
    </row>
    <row r="2318" spans="1:13" x14ac:dyDescent="0.3">
      <c r="A2318">
        <v>17656</v>
      </c>
      <c r="B2318" s="1">
        <v>42796</v>
      </c>
      <c r="C2318" s="2">
        <v>0.36835648148148148</v>
      </c>
      <c r="D2318" t="s">
        <v>14</v>
      </c>
      <c r="E2318" t="s">
        <v>14</v>
      </c>
      <c r="F2318">
        <v>31</v>
      </c>
      <c r="G2318" t="s">
        <v>22</v>
      </c>
      <c r="H2318" t="s">
        <v>23</v>
      </c>
      <c r="I2318" t="s">
        <v>17</v>
      </c>
      <c r="J2318" t="b">
        <v>1</v>
      </c>
      <c r="K2318" t="s">
        <v>18</v>
      </c>
      <c r="L2318" t="s">
        <v>24</v>
      </c>
      <c r="M2318" t="s">
        <v>25</v>
      </c>
    </row>
    <row r="2319" spans="1:13" x14ac:dyDescent="0.3">
      <c r="A2319">
        <v>7422</v>
      </c>
      <c r="B2319" s="1">
        <v>42796</v>
      </c>
      <c r="C2319" s="2">
        <v>0.37204861111111115</v>
      </c>
      <c r="D2319" t="s">
        <v>14</v>
      </c>
      <c r="E2319" t="s">
        <v>14</v>
      </c>
      <c r="F2319">
        <v>32</v>
      </c>
      <c r="G2319" t="s">
        <v>15</v>
      </c>
      <c r="H2319" t="s">
        <v>16</v>
      </c>
      <c r="I2319" t="s">
        <v>17</v>
      </c>
      <c r="J2319" t="b">
        <v>1</v>
      </c>
      <c r="K2319" t="s">
        <v>18</v>
      </c>
      <c r="L2319" t="s">
        <v>38</v>
      </c>
      <c r="M2319" t="s">
        <v>20</v>
      </c>
    </row>
    <row r="2320" spans="1:13" x14ac:dyDescent="0.3">
      <c r="A2320">
        <v>9651</v>
      </c>
      <c r="B2320" s="1">
        <v>42796</v>
      </c>
      <c r="C2320" s="2">
        <v>0.37525462962962958</v>
      </c>
      <c r="D2320" t="s">
        <v>14</v>
      </c>
      <c r="E2320" t="s">
        <v>14</v>
      </c>
      <c r="F2320">
        <v>38</v>
      </c>
      <c r="G2320" t="s">
        <v>15</v>
      </c>
      <c r="H2320" t="s">
        <v>23</v>
      </c>
      <c r="I2320" t="s">
        <v>17</v>
      </c>
      <c r="J2320" t="b">
        <v>1</v>
      </c>
      <c r="K2320" t="s">
        <v>18</v>
      </c>
      <c r="L2320" t="s">
        <v>24</v>
      </c>
      <c r="M2320" t="s">
        <v>20</v>
      </c>
    </row>
    <row r="2321" spans="1:13" x14ac:dyDescent="0.3">
      <c r="A2321">
        <v>8416</v>
      </c>
      <c r="B2321" s="1">
        <v>42796</v>
      </c>
      <c r="C2321" s="2">
        <v>0.3784837962962963</v>
      </c>
      <c r="D2321" t="s">
        <v>14</v>
      </c>
      <c r="E2321" t="s">
        <v>14</v>
      </c>
      <c r="F2321">
        <v>50</v>
      </c>
      <c r="G2321" t="s">
        <v>15</v>
      </c>
      <c r="H2321" t="s">
        <v>16</v>
      </c>
      <c r="I2321" t="s">
        <v>17</v>
      </c>
      <c r="J2321" t="b">
        <v>1</v>
      </c>
      <c r="K2321" t="s">
        <v>18</v>
      </c>
      <c r="L2321" t="s">
        <v>38</v>
      </c>
      <c r="M2321" t="s">
        <v>20</v>
      </c>
    </row>
    <row r="2322" spans="1:13" x14ac:dyDescent="0.3">
      <c r="A2322">
        <v>9428</v>
      </c>
      <c r="B2322" s="1">
        <v>42796</v>
      </c>
      <c r="C2322" s="2">
        <v>0.38199074074074074</v>
      </c>
      <c r="D2322" t="s">
        <v>14</v>
      </c>
      <c r="E2322" t="s">
        <v>14</v>
      </c>
      <c r="F2322">
        <v>40</v>
      </c>
      <c r="G2322" t="s">
        <v>15</v>
      </c>
      <c r="H2322" t="s">
        <v>23</v>
      </c>
      <c r="I2322" t="s">
        <v>17</v>
      </c>
      <c r="J2322" t="b">
        <v>1</v>
      </c>
      <c r="K2322" t="s">
        <v>18</v>
      </c>
      <c r="L2322" t="s">
        <v>27</v>
      </c>
      <c r="M2322" t="s">
        <v>20</v>
      </c>
    </row>
    <row r="2323" spans="1:13" x14ac:dyDescent="0.3">
      <c r="A2323" t="s">
        <v>753</v>
      </c>
      <c r="B2323" s="1">
        <v>42796</v>
      </c>
      <c r="C2323" s="2">
        <v>0.38600694444444444</v>
      </c>
      <c r="D2323" t="s">
        <v>14</v>
      </c>
      <c r="E2323" t="s">
        <v>14</v>
      </c>
      <c r="F2323">
        <v>42</v>
      </c>
      <c r="G2323" t="s">
        <v>15</v>
      </c>
      <c r="H2323" t="s">
        <v>16</v>
      </c>
      <c r="I2323" t="s">
        <v>17</v>
      </c>
      <c r="J2323" t="b">
        <v>1</v>
      </c>
      <c r="K2323" t="s">
        <v>18</v>
      </c>
      <c r="L2323" t="s">
        <v>24</v>
      </c>
      <c r="M2323" t="s">
        <v>20</v>
      </c>
    </row>
    <row r="2324" spans="1:13" x14ac:dyDescent="0.3">
      <c r="A2324">
        <v>9821</v>
      </c>
      <c r="B2324" s="1">
        <v>42796</v>
      </c>
      <c r="C2324" s="2">
        <v>0.3891087962962963</v>
      </c>
      <c r="D2324" t="s">
        <v>14</v>
      </c>
      <c r="E2324" t="s">
        <v>14</v>
      </c>
      <c r="F2324">
        <v>44</v>
      </c>
      <c r="G2324" t="s">
        <v>15</v>
      </c>
      <c r="H2324" t="s">
        <v>16</v>
      </c>
      <c r="I2324" t="s">
        <v>17</v>
      </c>
      <c r="J2324" t="b">
        <v>1</v>
      </c>
      <c r="K2324" t="s">
        <v>18</v>
      </c>
      <c r="L2324" t="s">
        <v>38</v>
      </c>
      <c r="M2324" t="s">
        <v>20</v>
      </c>
    </row>
    <row r="2325" spans="1:13" x14ac:dyDescent="0.3">
      <c r="A2325" t="s">
        <v>754</v>
      </c>
      <c r="B2325" s="1">
        <v>42796</v>
      </c>
      <c r="C2325" s="2">
        <v>0.39253472222222219</v>
      </c>
      <c r="D2325" t="s">
        <v>14</v>
      </c>
      <c r="E2325" t="s">
        <v>14</v>
      </c>
      <c r="F2325">
        <v>30</v>
      </c>
      <c r="G2325" t="s">
        <v>15</v>
      </c>
      <c r="H2325" t="s">
        <v>16</v>
      </c>
      <c r="I2325" t="s">
        <v>17</v>
      </c>
      <c r="J2325" t="b">
        <v>1</v>
      </c>
      <c r="K2325" t="s">
        <v>18</v>
      </c>
      <c r="L2325" t="s">
        <v>24</v>
      </c>
      <c r="M2325" t="s">
        <v>20</v>
      </c>
    </row>
    <row r="2326" spans="1:13" x14ac:dyDescent="0.3">
      <c r="A2326">
        <v>9865</v>
      </c>
      <c r="B2326" s="1">
        <v>42796</v>
      </c>
      <c r="C2326" s="2">
        <v>0.39606481481481487</v>
      </c>
      <c r="D2326" t="s">
        <v>14</v>
      </c>
      <c r="E2326" t="s">
        <v>14</v>
      </c>
      <c r="F2326">
        <v>22</v>
      </c>
      <c r="G2326" t="s">
        <v>15</v>
      </c>
      <c r="H2326" t="s">
        <v>16</v>
      </c>
      <c r="I2326" t="s">
        <v>17</v>
      </c>
      <c r="J2326" t="b">
        <v>1</v>
      </c>
      <c r="K2326" t="s">
        <v>18</v>
      </c>
      <c r="L2326" t="s">
        <v>24</v>
      </c>
      <c r="M2326" t="s">
        <v>20</v>
      </c>
    </row>
    <row r="2327" spans="1:13" x14ac:dyDescent="0.3">
      <c r="A2327">
        <v>3316</v>
      </c>
      <c r="B2327" s="1">
        <v>42796</v>
      </c>
      <c r="C2327" s="2">
        <v>0.39938657407407407</v>
      </c>
      <c r="D2327" t="s">
        <v>14</v>
      </c>
      <c r="E2327" t="s">
        <v>14</v>
      </c>
      <c r="F2327">
        <v>51</v>
      </c>
      <c r="G2327" t="s">
        <v>15</v>
      </c>
      <c r="H2327" t="s">
        <v>23</v>
      </c>
      <c r="I2327" t="s">
        <v>17</v>
      </c>
      <c r="J2327" t="b">
        <v>1</v>
      </c>
      <c r="K2327" t="s">
        <v>18</v>
      </c>
      <c r="L2327" t="s">
        <v>24</v>
      </c>
      <c r="M2327" t="s">
        <v>20</v>
      </c>
    </row>
    <row r="2328" spans="1:13" x14ac:dyDescent="0.3">
      <c r="A2328">
        <v>12614</v>
      </c>
      <c r="B2328" s="1">
        <v>42796</v>
      </c>
      <c r="C2328" s="2">
        <v>0.40347222222222223</v>
      </c>
      <c r="D2328" t="s">
        <v>14</v>
      </c>
      <c r="E2328" t="s">
        <v>14</v>
      </c>
      <c r="F2328">
        <v>39</v>
      </c>
      <c r="G2328" t="s">
        <v>15</v>
      </c>
      <c r="H2328" t="s">
        <v>16</v>
      </c>
      <c r="I2328" t="s">
        <v>17</v>
      </c>
      <c r="J2328" t="b">
        <v>1</v>
      </c>
      <c r="K2328" t="s">
        <v>18</v>
      </c>
      <c r="L2328" t="s">
        <v>40</v>
      </c>
      <c r="M2328" t="s">
        <v>20</v>
      </c>
    </row>
    <row r="2329" spans="1:13" x14ac:dyDescent="0.3">
      <c r="A2329">
        <v>17961</v>
      </c>
      <c r="B2329" s="1">
        <v>42796</v>
      </c>
      <c r="C2329" s="2">
        <v>0.40689814814814818</v>
      </c>
      <c r="D2329" t="s">
        <v>14</v>
      </c>
      <c r="E2329" t="s">
        <v>14</v>
      </c>
      <c r="F2329">
        <v>53</v>
      </c>
      <c r="G2329" t="s">
        <v>15</v>
      </c>
      <c r="H2329" t="s">
        <v>16</v>
      </c>
      <c r="I2329" t="s">
        <v>17</v>
      </c>
      <c r="J2329" t="b">
        <v>1</v>
      </c>
      <c r="K2329" t="s">
        <v>18</v>
      </c>
      <c r="L2329" t="s">
        <v>27</v>
      </c>
      <c r="M2329" t="s">
        <v>20</v>
      </c>
    </row>
    <row r="2330" spans="1:13" x14ac:dyDescent="0.3">
      <c r="A2330">
        <v>17813</v>
      </c>
      <c r="B2330" s="1">
        <v>42796</v>
      </c>
      <c r="C2330" s="2">
        <v>0.40866898148148145</v>
      </c>
      <c r="D2330" t="s">
        <v>14</v>
      </c>
      <c r="E2330" t="s">
        <v>14</v>
      </c>
      <c r="F2330">
        <v>33</v>
      </c>
      <c r="G2330" t="s">
        <v>41</v>
      </c>
      <c r="H2330" t="s">
        <v>16</v>
      </c>
      <c r="I2330" t="s">
        <v>17</v>
      </c>
      <c r="J2330" t="b">
        <v>1</v>
      </c>
      <c r="K2330" t="s">
        <v>18</v>
      </c>
      <c r="L2330" t="s">
        <v>24</v>
      </c>
      <c r="M2330" t="s">
        <v>42</v>
      </c>
    </row>
    <row r="2331" spans="1:13" x14ac:dyDescent="0.3">
      <c r="A2331">
        <v>4707</v>
      </c>
      <c r="B2331" s="1">
        <v>42796</v>
      </c>
      <c r="C2331" s="2">
        <v>0.4138310185185185</v>
      </c>
      <c r="D2331" t="s">
        <v>14</v>
      </c>
      <c r="E2331" t="s">
        <v>14</v>
      </c>
      <c r="F2331">
        <v>29</v>
      </c>
      <c r="G2331" t="s">
        <v>22</v>
      </c>
      <c r="H2331" t="s">
        <v>23</v>
      </c>
      <c r="I2331" t="s">
        <v>17</v>
      </c>
      <c r="J2331" t="b">
        <v>1</v>
      </c>
      <c r="K2331" t="s">
        <v>18</v>
      </c>
      <c r="L2331" t="s">
        <v>24</v>
      </c>
      <c r="M2331" t="s">
        <v>25</v>
      </c>
    </row>
    <row r="2332" spans="1:13" x14ac:dyDescent="0.3">
      <c r="A2332">
        <v>15776</v>
      </c>
      <c r="B2332" s="1">
        <v>42796</v>
      </c>
      <c r="C2332" s="2">
        <v>0.41555555555555551</v>
      </c>
      <c r="D2332" t="s">
        <v>14</v>
      </c>
      <c r="E2332" t="s">
        <v>14</v>
      </c>
      <c r="F2332">
        <v>57</v>
      </c>
      <c r="G2332" t="s">
        <v>15</v>
      </c>
      <c r="H2332" t="s">
        <v>23</v>
      </c>
      <c r="I2332" t="s">
        <v>17</v>
      </c>
      <c r="J2332" t="b">
        <v>1</v>
      </c>
      <c r="K2332" t="s">
        <v>18</v>
      </c>
      <c r="L2332" t="s">
        <v>27</v>
      </c>
      <c r="M2332" t="s">
        <v>20</v>
      </c>
    </row>
    <row r="2333" spans="1:13" x14ac:dyDescent="0.3">
      <c r="A2333">
        <v>14005</v>
      </c>
      <c r="B2333" s="1">
        <v>42796</v>
      </c>
      <c r="C2333" s="2">
        <v>0.41626157407407405</v>
      </c>
      <c r="D2333" t="s">
        <v>14</v>
      </c>
      <c r="E2333" t="s">
        <v>14</v>
      </c>
      <c r="F2333">
        <v>21</v>
      </c>
      <c r="G2333" t="s">
        <v>15</v>
      </c>
      <c r="H2333" t="s">
        <v>16</v>
      </c>
      <c r="I2333" t="s">
        <v>17</v>
      </c>
      <c r="J2333" t="b">
        <v>1</v>
      </c>
      <c r="K2333" t="s">
        <v>18</v>
      </c>
      <c r="L2333" t="s">
        <v>24</v>
      </c>
      <c r="M2333" t="s">
        <v>20</v>
      </c>
    </row>
    <row r="2334" spans="1:13" x14ac:dyDescent="0.3">
      <c r="A2334">
        <v>12264</v>
      </c>
      <c r="B2334" s="1">
        <v>42796</v>
      </c>
      <c r="C2334" s="2">
        <v>0.42025462962962962</v>
      </c>
      <c r="D2334" t="s">
        <v>14</v>
      </c>
      <c r="E2334" t="s">
        <v>14</v>
      </c>
      <c r="F2334">
        <v>67</v>
      </c>
      <c r="G2334" t="s">
        <v>22</v>
      </c>
      <c r="H2334" t="s">
        <v>16</v>
      </c>
      <c r="I2334" t="s">
        <v>17</v>
      </c>
      <c r="J2334" t="b">
        <v>1</v>
      </c>
      <c r="K2334" t="s">
        <v>18</v>
      </c>
      <c r="L2334" t="s">
        <v>24</v>
      </c>
      <c r="M2334" t="s">
        <v>25</v>
      </c>
    </row>
    <row r="2335" spans="1:13" x14ac:dyDescent="0.3">
      <c r="A2335">
        <v>7138</v>
      </c>
      <c r="B2335" s="1">
        <v>42796</v>
      </c>
      <c r="C2335" s="2">
        <v>0.42752314814814812</v>
      </c>
      <c r="D2335" t="s">
        <v>14</v>
      </c>
      <c r="E2335" t="s">
        <v>14</v>
      </c>
      <c r="F2335">
        <v>23</v>
      </c>
      <c r="G2335" t="s">
        <v>22</v>
      </c>
      <c r="H2335" t="s">
        <v>16</v>
      </c>
      <c r="I2335" t="s">
        <v>17</v>
      </c>
      <c r="J2335" t="b">
        <v>1</v>
      </c>
      <c r="K2335" t="s">
        <v>18</v>
      </c>
      <c r="L2335" t="s">
        <v>24</v>
      </c>
      <c r="M2335" t="s">
        <v>25</v>
      </c>
    </row>
    <row r="2336" spans="1:13" x14ac:dyDescent="0.3">
      <c r="A2336">
        <v>5196</v>
      </c>
      <c r="B2336" s="1">
        <v>42796</v>
      </c>
      <c r="C2336" s="2">
        <v>0.42758101851851849</v>
      </c>
      <c r="D2336" t="s">
        <v>14</v>
      </c>
      <c r="E2336" t="s">
        <v>14</v>
      </c>
      <c r="F2336">
        <v>49</v>
      </c>
      <c r="G2336" t="s">
        <v>22</v>
      </c>
      <c r="H2336" t="s">
        <v>16</v>
      </c>
      <c r="I2336" t="s">
        <v>17</v>
      </c>
      <c r="J2336" t="b">
        <v>1</v>
      </c>
      <c r="K2336" t="s">
        <v>18</v>
      </c>
      <c r="L2336" t="s">
        <v>24</v>
      </c>
      <c r="M2336" t="s">
        <v>25</v>
      </c>
    </row>
    <row r="2337" spans="1:13" x14ac:dyDescent="0.3">
      <c r="A2337">
        <v>11961</v>
      </c>
      <c r="B2337" s="1">
        <v>42796</v>
      </c>
      <c r="C2337" s="2">
        <v>0.49837962962962962</v>
      </c>
      <c r="D2337" t="s">
        <v>14</v>
      </c>
      <c r="E2337" t="s">
        <v>14</v>
      </c>
      <c r="F2337">
        <v>58</v>
      </c>
      <c r="G2337" t="s">
        <v>15</v>
      </c>
      <c r="H2337" t="s">
        <v>16</v>
      </c>
      <c r="I2337" t="s">
        <v>17</v>
      </c>
      <c r="J2337" t="b">
        <v>1</v>
      </c>
      <c r="K2337" t="s">
        <v>18</v>
      </c>
      <c r="L2337" t="s">
        <v>38</v>
      </c>
      <c r="M2337" t="s">
        <v>20</v>
      </c>
    </row>
    <row r="2338" spans="1:13" x14ac:dyDescent="0.3">
      <c r="A2338">
        <v>15327</v>
      </c>
      <c r="B2338" s="1">
        <v>42796</v>
      </c>
      <c r="C2338" s="2">
        <v>0.54710648148148155</v>
      </c>
      <c r="D2338" t="s">
        <v>14</v>
      </c>
      <c r="E2338" t="s">
        <v>14</v>
      </c>
      <c r="F2338">
        <v>43</v>
      </c>
      <c r="G2338" t="s">
        <v>41</v>
      </c>
      <c r="H2338" t="s">
        <v>16</v>
      </c>
      <c r="I2338" t="s">
        <v>17</v>
      </c>
      <c r="J2338" t="b">
        <v>1</v>
      </c>
      <c r="K2338" t="s">
        <v>18</v>
      </c>
      <c r="L2338" t="s">
        <v>38</v>
      </c>
      <c r="M2338" t="s">
        <v>42</v>
      </c>
    </row>
    <row r="2339" spans="1:13" x14ac:dyDescent="0.3">
      <c r="A2339">
        <v>16650</v>
      </c>
      <c r="B2339" s="1">
        <v>42796</v>
      </c>
      <c r="C2339" s="2">
        <v>0.55327546296296293</v>
      </c>
      <c r="D2339" t="s">
        <v>14</v>
      </c>
      <c r="E2339" t="s">
        <v>14</v>
      </c>
      <c r="F2339">
        <v>27</v>
      </c>
      <c r="G2339" t="s">
        <v>22</v>
      </c>
      <c r="H2339" t="s">
        <v>23</v>
      </c>
      <c r="I2339" t="s">
        <v>17</v>
      </c>
      <c r="J2339" t="b">
        <v>1</v>
      </c>
      <c r="K2339" t="s">
        <v>18</v>
      </c>
      <c r="L2339" t="s">
        <v>24</v>
      </c>
      <c r="M2339" t="s">
        <v>25</v>
      </c>
    </row>
    <row r="2340" spans="1:13" x14ac:dyDescent="0.3">
      <c r="A2340" t="s">
        <v>755</v>
      </c>
      <c r="B2340" s="1">
        <v>42796</v>
      </c>
      <c r="C2340" s="2">
        <v>0.55626157407407406</v>
      </c>
      <c r="D2340" t="s">
        <v>14</v>
      </c>
      <c r="E2340" t="s">
        <v>14</v>
      </c>
      <c r="F2340">
        <v>22</v>
      </c>
      <c r="G2340" t="s">
        <v>22</v>
      </c>
      <c r="H2340" t="s">
        <v>23</v>
      </c>
      <c r="I2340" t="s">
        <v>17</v>
      </c>
      <c r="J2340" t="b">
        <v>1</v>
      </c>
      <c r="K2340" t="s">
        <v>18</v>
      </c>
      <c r="L2340" t="s">
        <v>24</v>
      </c>
      <c r="M2340" t="s">
        <v>25</v>
      </c>
    </row>
    <row r="2341" spans="1:13" x14ac:dyDescent="0.3">
      <c r="A2341" t="s">
        <v>756</v>
      </c>
      <c r="B2341" s="1">
        <v>42796</v>
      </c>
      <c r="C2341" s="2">
        <v>0.57849537037037035</v>
      </c>
      <c r="D2341" t="s">
        <v>14</v>
      </c>
      <c r="E2341" t="s">
        <v>14</v>
      </c>
      <c r="F2341">
        <v>44</v>
      </c>
      <c r="G2341" t="s">
        <v>22</v>
      </c>
      <c r="H2341" t="s">
        <v>16</v>
      </c>
      <c r="I2341" t="s">
        <v>17</v>
      </c>
      <c r="J2341" t="b">
        <v>1</v>
      </c>
      <c r="K2341" t="s">
        <v>18</v>
      </c>
      <c r="L2341" t="s">
        <v>24</v>
      </c>
      <c r="M2341" t="s">
        <v>25</v>
      </c>
    </row>
    <row r="2342" spans="1:13" x14ac:dyDescent="0.3">
      <c r="A2342">
        <v>11170</v>
      </c>
      <c r="B2342" s="1">
        <v>42796</v>
      </c>
      <c r="C2342" s="2">
        <v>0.6534375</v>
      </c>
      <c r="D2342" t="s">
        <v>14</v>
      </c>
      <c r="E2342" t="s">
        <v>14</v>
      </c>
      <c r="F2342">
        <v>16</v>
      </c>
      <c r="G2342" t="s">
        <v>15</v>
      </c>
      <c r="H2342" t="s">
        <v>16</v>
      </c>
      <c r="I2342" t="s">
        <v>17</v>
      </c>
      <c r="J2342" t="b">
        <v>1</v>
      </c>
      <c r="K2342" t="s">
        <v>18</v>
      </c>
      <c r="L2342" t="s">
        <v>27</v>
      </c>
      <c r="M2342" t="s">
        <v>20</v>
      </c>
    </row>
    <row r="2343" spans="1:13" x14ac:dyDescent="0.3">
      <c r="A2343">
        <v>3642</v>
      </c>
      <c r="B2343" s="1">
        <v>42796</v>
      </c>
      <c r="C2343" s="2">
        <v>0.65364583333333337</v>
      </c>
      <c r="D2343">
        <v>34.801731981544698</v>
      </c>
      <c r="E2343">
        <v>-92.426667331357905</v>
      </c>
      <c r="F2343">
        <v>22</v>
      </c>
      <c r="G2343" t="s">
        <v>22</v>
      </c>
      <c r="H2343" t="s">
        <v>23</v>
      </c>
      <c r="I2343" t="s">
        <v>17</v>
      </c>
      <c r="J2343" t="b">
        <v>1</v>
      </c>
      <c r="K2343" t="s">
        <v>18</v>
      </c>
      <c r="L2343" t="s">
        <v>24</v>
      </c>
      <c r="M2343" t="s">
        <v>25</v>
      </c>
    </row>
    <row r="2344" spans="1:13" x14ac:dyDescent="0.3">
      <c r="A2344" t="s">
        <v>757</v>
      </c>
      <c r="B2344" s="1">
        <v>42796</v>
      </c>
      <c r="C2344" s="2">
        <v>0.65614583333333332</v>
      </c>
      <c r="D2344" t="s">
        <v>14</v>
      </c>
      <c r="E2344" t="s">
        <v>14</v>
      </c>
      <c r="F2344">
        <v>24</v>
      </c>
      <c r="G2344" t="s">
        <v>22</v>
      </c>
      <c r="H2344" t="s">
        <v>23</v>
      </c>
      <c r="I2344" t="s">
        <v>17</v>
      </c>
      <c r="J2344" t="b">
        <v>1</v>
      </c>
      <c r="K2344" t="s">
        <v>18</v>
      </c>
      <c r="L2344" t="s">
        <v>27</v>
      </c>
      <c r="M2344" t="s">
        <v>25</v>
      </c>
    </row>
    <row r="2345" spans="1:13" x14ac:dyDescent="0.3">
      <c r="A2345">
        <v>8</v>
      </c>
      <c r="B2345" s="1">
        <v>42796</v>
      </c>
      <c r="C2345" s="2">
        <v>0.66818287037037039</v>
      </c>
      <c r="D2345" t="s">
        <v>14</v>
      </c>
      <c r="E2345" t="s">
        <v>14</v>
      </c>
      <c r="F2345">
        <v>31</v>
      </c>
      <c r="G2345" t="s">
        <v>22</v>
      </c>
      <c r="H2345" t="s">
        <v>16</v>
      </c>
      <c r="I2345" t="s">
        <v>17</v>
      </c>
      <c r="J2345" t="b">
        <v>1</v>
      </c>
      <c r="K2345" t="s">
        <v>18</v>
      </c>
      <c r="L2345" t="s">
        <v>40</v>
      </c>
      <c r="M2345" t="s">
        <v>25</v>
      </c>
    </row>
    <row r="2346" spans="1:13" x14ac:dyDescent="0.3">
      <c r="A2346">
        <v>10811</v>
      </c>
      <c r="B2346" s="1">
        <v>42796</v>
      </c>
      <c r="C2346" s="2">
        <v>0.68609953703703708</v>
      </c>
      <c r="D2346" t="s">
        <v>14</v>
      </c>
      <c r="E2346" t="s">
        <v>14</v>
      </c>
      <c r="F2346">
        <v>29</v>
      </c>
      <c r="G2346" t="s">
        <v>15</v>
      </c>
      <c r="H2346" t="s">
        <v>16</v>
      </c>
      <c r="I2346" t="s">
        <v>17</v>
      </c>
      <c r="J2346" t="b">
        <v>1</v>
      </c>
      <c r="K2346" t="s">
        <v>18</v>
      </c>
      <c r="L2346" t="s">
        <v>24</v>
      </c>
      <c r="M2346" t="s">
        <v>20</v>
      </c>
    </row>
    <row r="2347" spans="1:13" x14ac:dyDescent="0.3">
      <c r="A2347" t="s">
        <v>758</v>
      </c>
      <c r="B2347" s="1">
        <v>42796</v>
      </c>
      <c r="C2347" s="2">
        <v>0.70699074074074064</v>
      </c>
      <c r="D2347" t="s">
        <v>14</v>
      </c>
      <c r="E2347" t="s">
        <v>14</v>
      </c>
      <c r="F2347">
        <v>39</v>
      </c>
      <c r="G2347" t="s">
        <v>22</v>
      </c>
      <c r="H2347" t="s">
        <v>16</v>
      </c>
      <c r="I2347" t="s">
        <v>17</v>
      </c>
      <c r="J2347" t="b">
        <v>1</v>
      </c>
      <c r="K2347" t="s">
        <v>18</v>
      </c>
      <c r="L2347" t="s">
        <v>24</v>
      </c>
      <c r="M2347" t="s">
        <v>25</v>
      </c>
    </row>
    <row r="2348" spans="1:13" x14ac:dyDescent="0.3">
      <c r="A2348" t="s">
        <v>759</v>
      </c>
      <c r="B2348" s="1">
        <v>42796</v>
      </c>
      <c r="C2348" s="2">
        <v>0.71180555555555547</v>
      </c>
      <c r="D2348" t="s">
        <v>14</v>
      </c>
      <c r="E2348" t="s">
        <v>14</v>
      </c>
      <c r="F2348">
        <v>41</v>
      </c>
      <c r="G2348" t="s">
        <v>22</v>
      </c>
      <c r="H2348" t="s">
        <v>16</v>
      </c>
      <c r="I2348" t="s">
        <v>17</v>
      </c>
      <c r="J2348" t="b">
        <v>1</v>
      </c>
      <c r="K2348" t="s">
        <v>18</v>
      </c>
      <c r="L2348" t="s">
        <v>24</v>
      </c>
      <c r="M2348" t="s">
        <v>25</v>
      </c>
    </row>
    <row r="2349" spans="1:13" x14ac:dyDescent="0.3">
      <c r="A2349" t="s">
        <v>760</v>
      </c>
      <c r="B2349" s="1">
        <v>42796</v>
      </c>
      <c r="C2349" s="2">
        <v>0.71456018518518516</v>
      </c>
      <c r="D2349" t="s">
        <v>14</v>
      </c>
      <c r="E2349" t="s">
        <v>14</v>
      </c>
      <c r="F2349">
        <v>44</v>
      </c>
      <c r="G2349" t="s">
        <v>15</v>
      </c>
      <c r="H2349" t="s">
        <v>16</v>
      </c>
      <c r="I2349" t="s">
        <v>17</v>
      </c>
      <c r="J2349" t="b">
        <v>1</v>
      </c>
      <c r="K2349" t="s">
        <v>18</v>
      </c>
      <c r="L2349" t="s">
        <v>38</v>
      </c>
      <c r="M2349" t="s">
        <v>20</v>
      </c>
    </row>
    <row r="2350" spans="1:13" x14ac:dyDescent="0.3">
      <c r="A2350" t="s">
        <v>761</v>
      </c>
      <c r="B2350" s="1">
        <v>42796</v>
      </c>
      <c r="C2350" s="2">
        <v>0.72950231481481476</v>
      </c>
      <c r="D2350" t="s">
        <v>14</v>
      </c>
      <c r="E2350" t="s">
        <v>14</v>
      </c>
      <c r="F2350">
        <v>17</v>
      </c>
      <c r="G2350" t="s">
        <v>22</v>
      </c>
      <c r="H2350" t="s">
        <v>16</v>
      </c>
      <c r="I2350" t="s">
        <v>17</v>
      </c>
      <c r="J2350" t="b">
        <v>1</v>
      </c>
      <c r="K2350" t="s">
        <v>18</v>
      </c>
      <c r="L2350" t="s">
        <v>24</v>
      </c>
      <c r="M2350" t="s">
        <v>25</v>
      </c>
    </row>
    <row r="2351" spans="1:13" x14ac:dyDescent="0.3">
      <c r="A2351">
        <v>11044</v>
      </c>
      <c r="B2351" s="1">
        <v>42796</v>
      </c>
      <c r="C2351" s="2">
        <v>0.74280092592592595</v>
      </c>
      <c r="D2351" t="s">
        <v>14</v>
      </c>
      <c r="E2351" t="s">
        <v>14</v>
      </c>
      <c r="F2351">
        <v>39</v>
      </c>
      <c r="G2351" t="s">
        <v>15</v>
      </c>
      <c r="H2351" t="s">
        <v>16</v>
      </c>
      <c r="I2351" t="s">
        <v>17</v>
      </c>
      <c r="J2351" t="b">
        <v>1</v>
      </c>
      <c r="K2351" t="s">
        <v>18</v>
      </c>
      <c r="L2351" t="s">
        <v>24</v>
      </c>
      <c r="M2351" t="s">
        <v>20</v>
      </c>
    </row>
    <row r="2352" spans="1:13" x14ac:dyDescent="0.3">
      <c r="A2352" t="s">
        <v>762</v>
      </c>
      <c r="B2352" s="1">
        <v>42796</v>
      </c>
      <c r="C2352" s="2">
        <v>0.75049768518518523</v>
      </c>
      <c r="D2352" t="s">
        <v>14</v>
      </c>
      <c r="E2352" t="s">
        <v>14</v>
      </c>
      <c r="F2352">
        <v>44</v>
      </c>
      <c r="G2352" t="s">
        <v>22</v>
      </c>
      <c r="H2352" t="s">
        <v>16</v>
      </c>
      <c r="I2352" t="s">
        <v>17</v>
      </c>
      <c r="J2352" t="b">
        <v>1</v>
      </c>
      <c r="K2352" t="s">
        <v>18</v>
      </c>
      <c r="L2352" t="s">
        <v>27</v>
      </c>
      <c r="M2352" t="s">
        <v>25</v>
      </c>
    </row>
    <row r="2353" spans="1:13" x14ac:dyDescent="0.3">
      <c r="A2353">
        <v>12237</v>
      </c>
      <c r="B2353" s="1">
        <v>42796</v>
      </c>
      <c r="C2353" s="2">
        <v>0.75997685185185182</v>
      </c>
      <c r="D2353" t="s">
        <v>14</v>
      </c>
      <c r="E2353" t="s">
        <v>14</v>
      </c>
      <c r="F2353">
        <v>64</v>
      </c>
      <c r="G2353" t="s">
        <v>15</v>
      </c>
      <c r="H2353" t="s">
        <v>23</v>
      </c>
      <c r="I2353" t="s">
        <v>17</v>
      </c>
      <c r="J2353" t="b">
        <v>1</v>
      </c>
      <c r="K2353" t="s">
        <v>18</v>
      </c>
      <c r="L2353" t="s">
        <v>24</v>
      </c>
      <c r="M2353" t="s">
        <v>20</v>
      </c>
    </row>
    <row r="2354" spans="1:13" x14ac:dyDescent="0.3">
      <c r="A2354" t="s">
        <v>763</v>
      </c>
      <c r="B2354" s="1">
        <v>42796</v>
      </c>
      <c r="C2354" s="2">
        <v>0.77785879629629628</v>
      </c>
      <c r="D2354" t="s">
        <v>14</v>
      </c>
      <c r="E2354" t="s">
        <v>14</v>
      </c>
      <c r="F2354">
        <v>18</v>
      </c>
      <c r="G2354" t="s">
        <v>15</v>
      </c>
      <c r="H2354" t="s">
        <v>23</v>
      </c>
      <c r="I2354" t="s">
        <v>17</v>
      </c>
      <c r="J2354" t="b">
        <v>1</v>
      </c>
      <c r="K2354" t="s">
        <v>18</v>
      </c>
      <c r="L2354" t="s">
        <v>24</v>
      </c>
      <c r="M2354" t="s">
        <v>20</v>
      </c>
    </row>
    <row r="2355" spans="1:13" x14ac:dyDescent="0.3">
      <c r="A2355">
        <v>7750</v>
      </c>
      <c r="B2355" s="1">
        <v>42796</v>
      </c>
      <c r="C2355" s="2">
        <v>0.79065972222222225</v>
      </c>
      <c r="D2355" t="s">
        <v>14</v>
      </c>
      <c r="E2355" t="s">
        <v>14</v>
      </c>
      <c r="F2355">
        <v>42</v>
      </c>
      <c r="G2355" t="s">
        <v>22</v>
      </c>
      <c r="H2355" t="s">
        <v>23</v>
      </c>
      <c r="I2355" t="s">
        <v>17</v>
      </c>
      <c r="J2355" t="b">
        <v>1</v>
      </c>
      <c r="K2355" t="s">
        <v>18</v>
      </c>
      <c r="L2355" t="s">
        <v>24</v>
      </c>
      <c r="M2355" t="s">
        <v>25</v>
      </c>
    </row>
    <row r="2356" spans="1:13" x14ac:dyDescent="0.3">
      <c r="A2356">
        <v>932</v>
      </c>
      <c r="B2356" s="1">
        <v>42796</v>
      </c>
      <c r="C2356" s="2">
        <v>0.82783564814814825</v>
      </c>
      <c r="D2356" t="s">
        <v>14</v>
      </c>
      <c r="E2356" t="s">
        <v>14</v>
      </c>
      <c r="F2356">
        <v>24</v>
      </c>
      <c r="G2356" t="s">
        <v>22</v>
      </c>
      <c r="H2356" t="s">
        <v>23</v>
      </c>
      <c r="I2356" t="s">
        <v>17</v>
      </c>
      <c r="J2356" t="b">
        <v>1</v>
      </c>
      <c r="K2356" t="s">
        <v>18</v>
      </c>
      <c r="L2356" t="s">
        <v>27</v>
      </c>
      <c r="M2356" t="s">
        <v>25</v>
      </c>
    </row>
    <row r="2357" spans="1:13" x14ac:dyDescent="0.3">
      <c r="A2357">
        <v>1921</v>
      </c>
      <c r="B2357" s="1">
        <v>42796</v>
      </c>
      <c r="C2357" s="2">
        <v>0.83028935185185182</v>
      </c>
      <c r="D2357" t="s">
        <v>14</v>
      </c>
      <c r="E2357" t="s">
        <v>14</v>
      </c>
      <c r="F2357">
        <v>67</v>
      </c>
      <c r="G2357" t="s">
        <v>22</v>
      </c>
      <c r="H2357" t="s">
        <v>23</v>
      </c>
      <c r="I2357" t="s">
        <v>17</v>
      </c>
      <c r="J2357" t="b">
        <v>1</v>
      </c>
      <c r="K2357" t="s">
        <v>18</v>
      </c>
      <c r="L2357" t="s">
        <v>24</v>
      </c>
      <c r="M2357" t="s">
        <v>25</v>
      </c>
    </row>
    <row r="2358" spans="1:13" x14ac:dyDescent="0.3">
      <c r="A2358">
        <v>13549</v>
      </c>
      <c r="B2358" s="1">
        <v>42796</v>
      </c>
      <c r="C2358" s="2">
        <v>0.83390046296296294</v>
      </c>
      <c r="D2358" t="s">
        <v>14</v>
      </c>
      <c r="E2358" t="s">
        <v>14</v>
      </c>
      <c r="F2358">
        <v>19</v>
      </c>
      <c r="G2358" t="s">
        <v>15</v>
      </c>
      <c r="H2358" t="s">
        <v>16</v>
      </c>
      <c r="I2358" t="s">
        <v>17</v>
      </c>
      <c r="J2358" t="b">
        <v>1</v>
      </c>
      <c r="K2358" t="s">
        <v>18</v>
      </c>
      <c r="L2358" t="s">
        <v>24</v>
      </c>
      <c r="M2358" t="s">
        <v>20</v>
      </c>
    </row>
    <row r="2359" spans="1:13" x14ac:dyDescent="0.3">
      <c r="A2359" t="s">
        <v>764</v>
      </c>
      <c r="B2359" s="1">
        <v>42796</v>
      </c>
      <c r="C2359" s="2">
        <v>0.85267361111111117</v>
      </c>
      <c r="D2359" t="s">
        <v>14</v>
      </c>
      <c r="E2359" t="s">
        <v>14</v>
      </c>
      <c r="F2359">
        <v>41</v>
      </c>
      <c r="G2359" t="s">
        <v>15</v>
      </c>
      <c r="H2359" t="s">
        <v>23</v>
      </c>
      <c r="I2359" t="s">
        <v>17</v>
      </c>
      <c r="J2359" t="b">
        <v>1</v>
      </c>
      <c r="K2359" t="s">
        <v>18</v>
      </c>
      <c r="L2359" t="s">
        <v>24</v>
      </c>
      <c r="M2359" t="s">
        <v>20</v>
      </c>
    </row>
    <row r="2360" spans="1:13" x14ac:dyDescent="0.3">
      <c r="A2360">
        <v>19402</v>
      </c>
      <c r="B2360" s="1">
        <v>42796</v>
      </c>
      <c r="C2360" s="2">
        <v>0.85966435185185175</v>
      </c>
      <c r="D2360">
        <v>34.768416758518903</v>
      </c>
      <c r="E2360">
        <v>-92.343679720412794</v>
      </c>
      <c r="F2360">
        <v>16</v>
      </c>
      <c r="G2360" t="s">
        <v>15</v>
      </c>
      <c r="H2360" t="s">
        <v>23</v>
      </c>
      <c r="I2360" t="s">
        <v>17</v>
      </c>
      <c r="J2360" t="b">
        <v>1</v>
      </c>
      <c r="K2360" t="s">
        <v>18</v>
      </c>
      <c r="L2360" t="s">
        <v>24</v>
      </c>
      <c r="M2360" t="s">
        <v>20</v>
      </c>
    </row>
    <row r="2361" spans="1:13" x14ac:dyDescent="0.3">
      <c r="A2361">
        <v>8068</v>
      </c>
      <c r="B2361" s="1">
        <v>42796</v>
      </c>
      <c r="C2361" s="2">
        <v>0.86123842592592592</v>
      </c>
      <c r="D2361" t="s">
        <v>14</v>
      </c>
      <c r="E2361" t="s">
        <v>14</v>
      </c>
      <c r="F2361">
        <v>16</v>
      </c>
      <c r="G2361" t="s">
        <v>22</v>
      </c>
      <c r="H2361" t="s">
        <v>23</v>
      </c>
      <c r="I2361" t="s">
        <v>17</v>
      </c>
      <c r="J2361" t="b">
        <v>1</v>
      </c>
      <c r="K2361" t="s">
        <v>18</v>
      </c>
      <c r="L2361" t="s">
        <v>27</v>
      </c>
      <c r="M2361" t="s">
        <v>25</v>
      </c>
    </row>
    <row r="2362" spans="1:13" x14ac:dyDescent="0.3">
      <c r="A2362" t="s">
        <v>765</v>
      </c>
      <c r="B2362" s="1">
        <v>42796</v>
      </c>
      <c r="C2362" s="2">
        <v>0.8707407407407407</v>
      </c>
      <c r="D2362" t="s">
        <v>14</v>
      </c>
      <c r="E2362" t="s">
        <v>14</v>
      </c>
      <c r="F2362">
        <v>41</v>
      </c>
      <c r="G2362" t="s">
        <v>15</v>
      </c>
      <c r="H2362" t="s">
        <v>23</v>
      </c>
      <c r="I2362" t="s">
        <v>17</v>
      </c>
      <c r="J2362" t="b">
        <v>1</v>
      </c>
      <c r="K2362" t="s">
        <v>18</v>
      </c>
      <c r="L2362" t="s">
        <v>24</v>
      </c>
      <c r="M2362" t="s">
        <v>20</v>
      </c>
    </row>
    <row r="2363" spans="1:13" x14ac:dyDescent="0.3">
      <c r="A2363">
        <v>18897</v>
      </c>
      <c r="B2363" s="1">
        <v>42796</v>
      </c>
      <c r="C2363" s="2">
        <v>0.9588078703703703</v>
      </c>
      <c r="D2363" t="s">
        <v>14</v>
      </c>
      <c r="E2363" t="s">
        <v>14</v>
      </c>
      <c r="F2363">
        <v>37</v>
      </c>
      <c r="G2363" t="s">
        <v>15</v>
      </c>
      <c r="H2363" t="s">
        <v>16</v>
      </c>
      <c r="I2363" t="s">
        <v>17</v>
      </c>
      <c r="J2363" t="b">
        <v>1</v>
      </c>
      <c r="K2363" t="s">
        <v>18</v>
      </c>
      <c r="L2363" t="s">
        <v>24</v>
      </c>
      <c r="M2363" t="s">
        <v>20</v>
      </c>
    </row>
    <row r="2364" spans="1:13" x14ac:dyDescent="0.3">
      <c r="A2364" t="s">
        <v>766</v>
      </c>
      <c r="B2364" s="1">
        <v>42797</v>
      </c>
      <c r="C2364" s="2">
        <v>2.5462962962962961E-3</v>
      </c>
      <c r="D2364" t="s">
        <v>14</v>
      </c>
      <c r="E2364" t="s">
        <v>14</v>
      </c>
      <c r="F2364">
        <v>29</v>
      </c>
      <c r="G2364" t="s">
        <v>22</v>
      </c>
      <c r="H2364" t="s">
        <v>16</v>
      </c>
      <c r="I2364" t="s">
        <v>17</v>
      </c>
      <c r="J2364" t="b">
        <v>1</v>
      </c>
      <c r="K2364" t="s">
        <v>18</v>
      </c>
      <c r="L2364" t="s">
        <v>24</v>
      </c>
      <c r="M2364" t="s">
        <v>25</v>
      </c>
    </row>
    <row r="2365" spans="1:13" x14ac:dyDescent="0.3">
      <c r="A2365" t="s">
        <v>767</v>
      </c>
      <c r="B2365" s="1">
        <v>42797</v>
      </c>
      <c r="C2365" s="2">
        <v>3.3136574074074075E-2</v>
      </c>
      <c r="D2365">
        <v>34.7479306801945</v>
      </c>
      <c r="E2365">
        <v>-92.269211006763499</v>
      </c>
      <c r="F2365">
        <v>34</v>
      </c>
      <c r="G2365" t="s">
        <v>15</v>
      </c>
      <c r="H2365" t="s">
        <v>16</v>
      </c>
      <c r="I2365" t="s">
        <v>17</v>
      </c>
      <c r="J2365" t="b">
        <v>1</v>
      </c>
      <c r="K2365" t="s">
        <v>18</v>
      </c>
      <c r="L2365" t="s">
        <v>24</v>
      </c>
      <c r="M2365" t="s">
        <v>20</v>
      </c>
    </row>
    <row r="2366" spans="1:13" x14ac:dyDescent="0.3">
      <c r="A2366">
        <v>3040</v>
      </c>
      <c r="B2366" s="1">
        <v>42797</v>
      </c>
      <c r="C2366" s="2">
        <v>4.4085648148148145E-2</v>
      </c>
      <c r="D2366">
        <v>34.720792017266497</v>
      </c>
      <c r="E2366">
        <v>-92.373130449743698</v>
      </c>
      <c r="F2366">
        <v>25</v>
      </c>
      <c r="G2366" t="s">
        <v>22</v>
      </c>
      <c r="H2366" t="s">
        <v>16</v>
      </c>
      <c r="I2366" t="s">
        <v>17</v>
      </c>
      <c r="J2366" t="b">
        <v>1</v>
      </c>
      <c r="K2366" t="s">
        <v>18</v>
      </c>
      <c r="L2366" t="s">
        <v>24</v>
      </c>
      <c r="M2366" t="s">
        <v>25</v>
      </c>
    </row>
    <row r="2367" spans="1:13" x14ac:dyDescent="0.3">
      <c r="A2367" t="s">
        <v>768</v>
      </c>
      <c r="B2367" s="1">
        <v>42797</v>
      </c>
      <c r="C2367" s="2">
        <v>0.10873842592592593</v>
      </c>
      <c r="D2367">
        <v>34.7225909566843</v>
      </c>
      <c r="E2367">
        <v>-92.373001703787097</v>
      </c>
      <c r="F2367">
        <v>34</v>
      </c>
      <c r="G2367" t="s">
        <v>15</v>
      </c>
      <c r="H2367" t="s">
        <v>16</v>
      </c>
      <c r="I2367" t="s">
        <v>17</v>
      </c>
      <c r="J2367" t="b">
        <v>1</v>
      </c>
      <c r="K2367" t="s">
        <v>18</v>
      </c>
      <c r="L2367" t="s">
        <v>24</v>
      </c>
      <c r="M2367" t="s">
        <v>20</v>
      </c>
    </row>
    <row r="2368" spans="1:13" x14ac:dyDescent="0.3">
      <c r="A2368" t="s">
        <v>769</v>
      </c>
      <c r="B2368" s="1">
        <v>42797</v>
      </c>
      <c r="C2368" s="2">
        <v>0.11750000000000001</v>
      </c>
      <c r="D2368" t="s">
        <v>14</v>
      </c>
      <c r="E2368" t="s">
        <v>14</v>
      </c>
      <c r="F2368">
        <v>41</v>
      </c>
      <c r="G2368" t="s">
        <v>22</v>
      </c>
      <c r="H2368" t="s">
        <v>16</v>
      </c>
      <c r="I2368" t="s">
        <v>17</v>
      </c>
      <c r="J2368" t="b">
        <v>1</v>
      </c>
      <c r="K2368" t="s">
        <v>18</v>
      </c>
      <c r="L2368" t="s">
        <v>24</v>
      </c>
      <c r="M2368" t="s">
        <v>25</v>
      </c>
    </row>
    <row r="2369" spans="1:13" x14ac:dyDescent="0.3">
      <c r="A2369">
        <v>9544</v>
      </c>
      <c r="B2369" s="1">
        <v>42797</v>
      </c>
      <c r="C2369" s="2">
        <v>0.28125</v>
      </c>
      <c r="D2369" t="s">
        <v>14</v>
      </c>
      <c r="E2369" t="s">
        <v>14</v>
      </c>
      <c r="F2369">
        <v>66</v>
      </c>
      <c r="G2369" t="s">
        <v>15</v>
      </c>
      <c r="H2369" t="s">
        <v>16</v>
      </c>
      <c r="I2369" t="s">
        <v>17</v>
      </c>
      <c r="J2369" t="b">
        <v>1</v>
      </c>
      <c r="K2369" t="s">
        <v>18</v>
      </c>
      <c r="L2369" t="s">
        <v>27</v>
      </c>
      <c r="M2369" t="s">
        <v>20</v>
      </c>
    </row>
    <row r="2370" spans="1:13" x14ac:dyDescent="0.3">
      <c r="A2370">
        <v>8384</v>
      </c>
      <c r="B2370" s="1">
        <v>42797</v>
      </c>
      <c r="C2370" s="2">
        <v>0.33891203703703704</v>
      </c>
      <c r="D2370" t="s">
        <v>14</v>
      </c>
      <c r="E2370" t="s">
        <v>14</v>
      </c>
      <c r="F2370">
        <v>51</v>
      </c>
      <c r="G2370" t="s">
        <v>22</v>
      </c>
      <c r="H2370" t="s">
        <v>23</v>
      </c>
      <c r="I2370" t="s">
        <v>17</v>
      </c>
      <c r="J2370" t="b">
        <v>1</v>
      </c>
      <c r="K2370" t="s">
        <v>18</v>
      </c>
      <c r="L2370" t="s">
        <v>27</v>
      </c>
      <c r="M2370" t="s">
        <v>25</v>
      </c>
    </row>
    <row r="2371" spans="1:13" x14ac:dyDescent="0.3">
      <c r="A2371">
        <v>15264</v>
      </c>
      <c r="B2371" s="1">
        <v>42797</v>
      </c>
      <c r="C2371" s="2">
        <v>0.34193287037037035</v>
      </c>
      <c r="D2371" t="s">
        <v>14</v>
      </c>
      <c r="E2371" t="s">
        <v>14</v>
      </c>
      <c r="F2371">
        <v>51</v>
      </c>
      <c r="G2371" t="s">
        <v>22</v>
      </c>
      <c r="H2371" t="s">
        <v>16</v>
      </c>
      <c r="I2371" t="s">
        <v>17</v>
      </c>
      <c r="J2371" t="b">
        <v>1</v>
      </c>
      <c r="K2371" t="s">
        <v>18</v>
      </c>
      <c r="L2371" t="s">
        <v>24</v>
      </c>
      <c r="M2371" t="s">
        <v>25</v>
      </c>
    </row>
    <row r="2372" spans="1:13" x14ac:dyDescent="0.3">
      <c r="A2372">
        <v>1478</v>
      </c>
      <c r="B2372" s="1">
        <v>42797</v>
      </c>
      <c r="C2372" s="2">
        <v>0.3432291666666667</v>
      </c>
      <c r="D2372" t="s">
        <v>14</v>
      </c>
      <c r="E2372" t="s">
        <v>14</v>
      </c>
      <c r="F2372">
        <v>73</v>
      </c>
      <c r="G2372" t="s">
        <v>15</v>
      </c>
      <c r="H2372" t="s">
        <v>23</v>
      </c>
      <c r="I2372" t="s">
        <v>17</v>
      </c>
      <c r="J2372" t="b">
        <v>1</v>
      </c>
      <c r="K2372" t="s">
        <v>18</v>
      </c>
      <c r="L2372" t="s">
        <v>27</v>
      </c>
      <c r="M2372" t="s">
        <v>20</v>
      </c>
    </row>
    <row r="2373" spans="1:13" x14ac:dyDescent="0.3">
      <c r="A2373">
        <v>6270</v>
      </c>
      <c r="B2373" s="1">
        <v>42797</v>
      </c>
      <c r="C2373" s="2">
        <v>0.34681712962962963</v>
      </c>
      <c r="D2373" t="s">
        <v>14</v>
      </c>
      <c r="E2373" t="s">
        <v>14</v>
      </c>
      <c r="F2373">
        <v>42</v>
      </c>
      <c r="G2373" t="s">
        <v>15</v>
      </c>
      <c r="H2373" t="s">
        <v>23</v>
      </c>
      <c r="I2373" t="s">
        <v>17</v>
      </c>
      <c r="J2373" t="b">
        <v>1</v>
      </c>
      <c r="K2373" t="s">
        <v>18</v>
      </c>
      <c r="L2373" t="s">
        <v>24</v>
      </c>
      <c r="M2373" t="s">
        <v>20</v>
      </c>
    </row>
    <row r="2374" spans="1:13" x14ac:dyDescent="0.3">
      <c r="A2374">
        <v>1132</v>
      </c>
      <c r="B2374" s="1">
        <v>42797</v>
      </c>
      <c r="C2374" s="2">
        <v>0.37337962962962962</v>
      </c>
      <c r="D2374" t="s">
        <v>14</v>
      </c>
      <c r="E2374" t="s">
        <v>14</v>
      </c>
      <c r="F2374">
        <v>29</v>
      </c>
      <c r="G2374" t="s">
        <v>15</v>
      </c>
      <c r="H2374" t="s">
        <v>16</v>
      </c>
      <c r="I2374" t="s">
        <v>17</v>
      </c>
      <c r="J2374" t="b">
        <v>1</v>
      </c>
      <c r="K2374" t="s">
        <v>18</v>
      </c>
      <c r="L2374" t="s">
        <v>27</v>
      </c>
      <c r="M2374" t="s">
        <v>20</v>
      </c>
    </row>
    <row r="2375" spans="1:13" x14ac:dyDescent="0.3">
      <c r="A2375" t="s">
        <v>770</v>
      </c>
      <c r="B2375" s="1">
        <v>42797</v>
      </c>
      <c r="C2375" s="2">
        <v>0.37496527777777783</v>
      </c>
      <c r="D2375" t="s">
        <v>14</v>
      </c>
      <c r="E2375" t="s">
        <v>14</v>
      </c>
      <c r="F2375">
        <v>59</v>
      </c>
      <c r="G2375" t="s">
        <v>22</v>
      </c>
      <c r="H2375" t="s">
        <v>16</v>
      </c>
      <c r="I2375" t="s">
        <v>17</v>
      </c>
      <c r="J2375" t="b">
        <v>1</v>
      </c>
      <c r="K2375" t="s">
        <v>18</v>
      </c>
      <c r="L2375" t="s">
        <v>24</v>
      </c>
      <c r="M2375" t="s">
        <v>25</v>
      </c>
    </row>
    <row r="2376" spans="1:13" x14ac:dyDescent="0.3">
      <c r="A2376" t="s">
        <v>771</v>
      </c>
      <c r="B2376" s="1">
        <v>42797</v>
      </c>
      <c r="C2376" s="2">
        <v>0.38180555555555556</v>
      </c>
      <c r="D2376" t="s">
        <v>14</v>
      </c>
      <c r="E2376" t="s">
        <v>14</v>
      </c>
      <c r="F2376">
        <v>30</v>
      </c>
      <c r="G2376" t="s">
        <v>15</v>
      </c>
      <c r="H2376" t="s">
        <v>16</v>
      </c>
      <c r="I2376" t="s">
        <v>17</v>
      </c>
      <c r="J2376" t="b">
        <v>1</v>
      </c>
      <c r="K2376" t="s">
        <v>18</v>
      </c>
      <c r="L2376" t="s">
        <v>24</v>
      </c>
      <c r="M2376" t="s">
        <v>20</v>
      </c>
    </row>
    <row r="2377" spans="1:13" x14ac:dyDescent="0.3">
      <c r="A2377">
        <v>884</v>
      </c>
      <c r="B2377" s="1">
        <v>42797</v>
      </c>
      <c r="C2377" s="2">
        <v>0.39931712962962962</v>
      </c>
      <c r="D2377" t="s">
        <v>14</v>
      </c>
      <c r="E2377" t="s">
        <v>14</v>
      </c>
      <c r="F2377">
        <v>70</v>
      </c>
      <c r="G2377" t="s">
        <v>22</v>
      </c>
      <c r="H2377" t="s">
        <v>16</v>
      </c>
      <c r="I2377" t="s">
        <v>17</v>
      </c>
      <c r="J2377" t="b">
        <v>1</v>
      </c>
      <c r="K2377" t="s">
        <v>18</v>
      </c>
      <c r="L2377" t="s">
        <v>27</v>
      </c>
      <c r="M2377" t="s">
        <v>25</v>
      </c>
    </row>
    <row r="2378" spans="1:13" x14ac:dyDescent="0.3">
      <c r="A2378">
        <v>11110</v>
      </c>
      <c r="B2378" s="1">
        <v>42797</v>
      </c>
      <c r="C2378" s="2">
        <v>0.49677083333333333</v>
      </c>
      <c r="D2378" t="s">
        <v>14</v>
      </c>
      <c r="E2378" t="s">
        <v>14</v>
      </c>
      <c r="F2378">
        <v>29</v>
      </c>
      <c r="G2378" t="s">
        <v>41</v>
      </c>
      <c r="H2378" t="s">
        <v>23</v>
      </c>
      <c r="I2378" t="s">
        <v>17</v>
      </c>
      <c r="J2378" t="b">
        <v>1</v>
      </c>
      <c r="K2378" t="s">
        <v>18</v>
      </c>
      <c r="L2378" t="s">
        <v>24</v>
      </c>
      <c r="M2378" t="s">
        <v>42</v>
      </c>
    </row>
    <row r="2379" spans="1:13" x14ac:dyDescent="0.3">
      <c r="A2379">
        <v>18161</v>
      </c>
      <c r="B2379" s="1">
        <v>42797</v>
      </c>
      <c r="C2379" s="2">
        <v>0.5065277777777778</v>
      </c>
      <c r="D2379" t="s">
        <v>14</v>
      </c>
      <c r="E2379" t="s">
        <v>14</v>
      </c>
      <c r="F2379">
        <v>25</v>
      </c>
      <c r="G2379" t="s">
        <v>15</v>
      </c>
      <c r="H2379" t="s">
        <v>23</v>
      </c>
      <c r="I2379" t="s">
        <v>17</v>
      </c>
      <c r="J2379" t="b">
        <v>1</v>
      </c>
      <c r="K2379" t="s">
        <v>18</v>
      </c>
      <c r="L2379" t="s">
        <v>27</v>
      </c>
      <c r="M2379" t="s">
        <v>20</v>
      </c>
    </row>
    <row r="2380" spans="1:13" x14ac:dyDescent="0.3">
      <c r="A2380">
        <v>9304</v>
      </c>
      <c r="B2380" s="1">
        <v>42797</v>
      </c>
      <c r="C2380" s="2">
        <v>0.57347222222222227</v>
      </c>
      <c r="D2380" t="s">
        <v>14</v>
      </c>
      <c r="E2380" t="s">
        <v>14</v>
      </c>
      <c r="F2380">
        <v>45</v>
      </c>
      <c r="G2380" t="s">
        <v>22</v>
      </c>
      <c r="H2380" t="s">
        <v>16</v>
      </c>
      <c r="I2380" t="s">
        <v>17</v>
      </c>
      <c r="J2380" t="b">
        <v>1</v>
      </c>
      <c r="K2380" t="s">
        <v>18</v>
      </c>
      <c r="L2380" t="s">
        <v>40</v>
      </c>
      <c r="M2380" t="s">
        <v>25</v>
      </c>
    </row>
    <row r="2381" spans="1:13" x14ac:dyDescent="0.3">
      <c r="A2381">
        <v>7973</v>
      </c>
      <c r="B2381" s="1">
        <v>42797</v>
      </c>
      <c r="C2381" s="2">
        <v>0.57695601851851852</v>
      </c>
      <c r="D2381" t="s">
        <v>14</v>
      </c>
      <c r="E2381" t="s">
        <v>14</v>
      </c>
      <c r="F2381">
        <v>19</v>
      </c>
      <c r="G2381" t="s">
        <v>15</v>
      </c>
      <c r="H2381" t="s">
        <v>23</v>
      </c>
      <c r="I2381" t="s">
        <v>17</v>
      </c>
      <c r="J2381" t="b">
        <v>1</v>
      </c>
      <c r="K2381" t="s">
        <v>18</v>
      </c>
      <c r="L2381" t="s">
        <v>24</v>
      </c>
      <c r="M2381" t="s">
        <v>20</v>
      </c>
    </row>
    <row r="2382" spans="1:13" x14ac:dyDescent="0.3">
      <c r="A2382" t="s">
        <v>772</v>
      </c>
      <c r="B2382" s="1">
        <v>42797</v>
      </c>
      <c r="C2382" s="2">
        <v>0.58891203703703698</v>
      </c>
      <c r="D2382" t="s">
        <v>14</v>
      </c>
      <c r="E2382" t="s">
        <v>14</v>
      </c>
      <c r="F2382">
        <v>20</v>
      </c>
      <c r="G2382" t="s">
        <v>15</v>
      </c>
      <c r="H2382" t="s">
        <v>16</v>
      </c>
      <c r="I2382" t="s">
        <v>17</v>
      </c>
      <c r="J2382" t="b">
        <v>1</v>
      </c>
      <c r="K2382" t="s">
        <v>18</v>
      </c>
      <c r="L2382" t="s">
        <v>24</v>
      </c>
      <c r="M2382" t="s">
        <v>20</v>
      </c>
    </row>
    <row r="2383" spans="1:13" x14ac:dyDescent="0.3">
      <c r="A2383" t="s">
        <v>773</v>
      </c>
      <c r="B2383" s="1">
        <v>42797</v>
      </c>
      <c r="C2383" s="2">
        <v>0.59070601851851856</v>
      </c>
      <c r="D2383" t="s">
        <v>14</v>
      </c>
      <c r="E2383" t="s">
        <v>14</v>
      </c>
      <c r="F2383">
        <v>56</v>
      </c>
      <c r="G2383" t="s">
        <v>22</v>
      </c>
      <c r="H2383" t="s">
        <v>23</v>
      </c>
      <c r="I2383" t="s">
        <v>17</v>
      </c>
      <c r="J2383" t="b">
        <v>1</v>
      </c>
      <c r="K2383" t="s">
        <v>18</v>
      </c>
      <c r="L2383" t="s">
        <v>24</v>
      </c>
      <c r="M2383" t="s">
        <v>25</v>
      </c>
    </row>
    <row r="2384" spans="1:13" x14ac:dyDescent="0.3">
      <c r="A2384">
        <v>18404</v>
      </c>
      <c r="B2384" s="1">
        <v>42797</v>
      </c>
      <c r="C2384" s="2">
        <v>0.59254629629629629</v>
      </c>
      <c r="D2384" t="s">
        <v>14</v>
      </c>
      <c r="E2384" t="s">
        <v>14</v>
      </c>
      <c r="F2384">
        <v>32</v>
      </c>
      <c r="G2384" t="s">
        <v>15</v>
      </c>
      <c r="H2384" t="s">
        <v>16</v>
      </c>
      <c r="I2384" t="s">
        <v>17</v>
      </c>
      <c r="J2384" t="b">
        <v>1</v>
      </c>
      <c r="K2384" t="s">
        <v>18</v>
      </c>
      <c r="L2384" t="s">
        <v>24</v>
      </c>
      <c r="M2384" t="s">
        <v>20</v>
      </c>
    </row>
    <row r="2385" spans="1:13" x14ac:dyDescent="0.3">
      <c r="A2385" t="s">
        <v>774</v>
      </c>
      <c r="B2385" s="1">
        <v>42797</v>
      </c>
      <c r="C2385" s="2">
        <v>0.60479166666666673</v>
      </c>
      <c r="D2385" t="s">
        <v>14</v>
      </c>
      <c r="E2385" t="s">
        <v>14</v>
      </c>
      <c r="F2385">
        <v>39</v>
      </c>
      <c r="G2385" t="s">
        <v>15</v>
      </c>
      <c r="H2385" t="s">
        <v>23</v>
      </c>
      <c r="I2385" t="s">
        <v>17</v>
      </c>
      <c r="J2385" t="b">
        <v>1</v>
      </c>
      <c r="K2385" t="s">
        <v>18</v>
      </c>
      <c r="L2385" t="s">
        <v>24</v>
      </c>
      <c r="M2385" t="s">
        <v>20</v>
      </c>
    </row>
    <row r="2386" spans="1:13" x14ac:dyDescent="0.3">
      <c r="A2386">
        <v>14976</v>
      </c>
      <c r="B2386" s="1">
        <v>42797</v>
      </c>
      <c r="C2386" s="2">
        <v>0.63511574074074073</v>
      </c>
      <c r="D2386" t="s">
        <v>14</v>
      </c>
      <c r="E2386" t="s">
        <v>14</v>
      </c>
      <c r="F2386">
        <v>72</v>
      </c>
      <c r="G2386" t="s">
        <v>15</v>
      </c>
      <c r="H2386" t="s">
        <v>16</v>
      </c>
      <c r="I2386" t="s">
        <v>17</v>
      </c>
      <c r="J2386" t="b">
        <v>1</v>
      </c>
      <c r="K2386" t="s">
        <v>18</v>
      </c>
      <c r="L2386" t="s">
        <v>38</v>
      </c>
      <c r="M2386" t="s">
        <v>20</v>
      </c>
    </row>
    <row r="2387" spans="1:13" x14ac:dyDescent="0.3">
      <c r="A2387">
        <v>2189</v>
      </c>
      <c r="B2387" s="1">
        <v>42797</v>
      </c>
      <c r="C2387" s="2">
        <v>0.65145833333333336</v>
      </c>
      <c r="D2387" t="s">
        <v>14</v>
      </c>
      <c r="E2387" t="s">
        <v>14</v>
      </c>
      <c r="F2387">
        <v>53</v>
      </c>
      <c r="G2387" t="s">
        <v>15</v>
      </c>
      <c r="H2387" t="s">
        <v>23</v>
      </c>
      <c r="I2387" t="s">
        <v>17</v>
      </c>
      <c r="J2387" t="b">
        <v>1</v>
      </c>
      <c r="K2387" t="s">
        <v>18</v>
      </c>
      <c r="L2387" t="s">
        <v>27</v>
      </c>
      <c r="M2387" t="s">
        <v>20</v>
      </c>
    </row>
    <row r="2388" spans="1:13" x14ac:dyDescent="0.3">
      <c r="A2388" t="s">
        <v>775</v>
      </c>
      <c r="B2388" s="1">
        <v>42797</v>
      </c>
      <c r="C2388" s="2">
        <v>0.65584490740740742</v>
      </c>
      <c r="D2388" t="s">
        <v>14</v>
      </c>
      <c r="E2388" t="s">
        <v>14</v>
      </c>
      <c r="F2388">
        <v>23</v>
      </c>
      <c r="G2388" t="s">
        <v>22</v>
      </c>
      <c r="H2388" t="s">
        <v>16</v>
      </c>
      <c r="I2388" t="s">
        <v>17</v>
      </c>
      <c r="J2388" t="b">
        <v>1</v>
      </c>
      <c r="K2388" t="s">
        <v>18</v>
      </c>
      <c r="L2388" t="s">
        <v>24</v>
      </c>
      <c r="M2388" t="s">
        <v>25</v>
      </c>
    </row>
    <row r="2389" spans="1:13" x14ac:dyDescent="0.3">
      <c r="A2389">
        <v>17390</v>
      </c>
      <c r="B2389" s="1">
        <v>42797</v>
      </c>
      <c r="C2389" s="2">
        <v>0.65704861111111112</v>
      </c>
      <c r="D2389" t="s">
        <v>14</v>
      </c>
      <c r="E2389" t="s">
        <v>14</v>
      </c>
      <c r="F2389">
        <v>60</v>
      </c>
      <c r="G2389" t="s">
        <v>22</v>
      </c>
      <c r="H2389" t="s">
        <v>23</v>
      </c>
      <c r="I2389" t="s">
        <v>17</v>
      </c>
      <c r="J2389" t="b">
        <v>1</v>
      </c>
      <c r="K2389" t="s">
        <v>18</v>
      </c>
      <c r="L2389" t="s">
        <v>24</v>
      </c>
      <c r="M2389" t="s">
        <v>25</v>
      </c>
    </row>
    <row r="2390" spans="1:13" x14ac:dyDescent="0.3">
      <c r="A2390">
        <v>7099</v>
      </c>
      <c r="B2390" s="1">
        <v>42797</v>
      </c>
      <c r="C2390" s="2">
        <v>0.66675925925925927</v>
      </c>
      <c r="D2390" t="s">
        <v>14</v>
      </c>
      <c r="E2390" t="s">
        <v>14</v>
      </c>
      <c r="F2390">
        <v>30</v>
      </c>
      <c r="G2390" t="s">
        <v>22</v>
      </c>
      <c r="H2390" t="s">
        <v>16</v>
      </c>
      <c r="I2390" t="s">
        <v>17</v>
      </c>
      <c r="J2390" t="b">
        <v>1</v>
      </c>
      <c r="K2390" t="s">
        <v>18</v>
      </c>
      <c r="L2390" t="s">
        <v>24</v>
      </c>
      <c r="M2390" t="s">
        <v>25</v>
      </c>
    </row>
    <row r="2391" spans="1:13" x14ac:dyDescent="0.3">
      <c r="A2391">
        <v>6337</v>
      </c>
      <c r="B2391" s="1">
        <v>42797</v>
      </c>
      <c r="C2391" s="2">
        <v>0.66891203703703705</v>
      </c>
      <c r="D2391" t="s">
        <v>14</v>
      </c>
      <c r="E2391" t="s">
        <v>14</v>
      </c>
      <c r="F2391">
        <v>62</v>
      </c>
      <c r="G2391" t="s">
        <v>15</v>
      </c>
      <c r="H2391" t="s">
        <v>23</v>
      </c>
      <c r="I2391" t="s">
        <v>17</v>
      </c>
      <c r="J2391" t="b">
        <v>1</v>
      </c>
      <c r="K2391" t="s">
        <v>18</v>
      </c>
      <c r="L2391" t="s">
        <v>24</v>
      </c>
      <c r="M2391" t="s">
        <v>20</v>
      </c>
    </row>
    <row r="2392" spans="1:13" x14ac:dyDescent="0.3">
      <c r="A2392">
        <v>10861</v>
      </c>
      <c r="B2392" s="1">
        <v>42797</v>
      </c>
      <c r="C2392" s="2">
        <v>0.687962962962963</v>
      </c>
      <c r="D2392" t="s">
        <v>14</v>
      </c>
      <c r="E2392" t="s">
        <v>14</v>
      </c>
      <c r="F2392">
        <v>50</v>
      </c>
      <c r="G2392" t="s">
        <v>15</v>
      </c>
      <c r="H2392" t="s">
        <v>23</v>
      </c>
      <c r="I2392" t="s">
        <v>17</v>
      </c>
      <c r="J2392" t="b">
        <v>1</v>
      </c>
      <c r="K2392" t="s">
        <v>18</v>
      </c>
      <c r="L2392" t="s">
        <v>24</v>
      </c>
      <c r="M2392" t="s">
        <v>20</v>
      </c>
    </row>
    <row r="2393" spans="1:13" x14ac:dyDescent="0.3">
      <c r="A2393">
        <v>10772</v>
      </c>
      <c r="B2393" s="1">
        <v>42797</v>
      </c>
      <c r="C2393" s="2">
        <v>0.69438657407407411</v>
      </c>
      <c r="D2393" t="s">
        <v>14</v>
      </c>
      <c r="E2393" t="s">
        <v>14</v>
      </c>
      <c r="F2393">
        <v>49</v>
      </c>
      <c r="G2393" t="s">
        <v>15</v>
      </c>
      <c r="H2393" t="s">
        <v>23</v>
      </c>
      <c r="I2393" t="s">
        <v>17</v>
      </c>
      <c r="J2393" t="b">
        <v>1</v>
      </c>
      <c r="K2393" t="s">
        <v>18</v>
      </c>
      <c r="L2393" t="s">
        <v>24</v>
      </c>
      <c r="M2393" t="s">
        <v>20</v>
      </c>
    </row>
    <row r="2394" spans="1:13" x14ac:dyDescent="0.3">
      <c r="A2394">
        <v>8487</v>
      </c>
      <c r="B2394" s="1">
        <v>42797</v>
      </c>
      <c r="C2394" s="2">
        <v>0.69746527777777778</v>
      </c>
      <c r="D2394" t="s">
        <v>14</v>
      </c>
      <c r="E2394" t="s">
        <v>14</v>
      </c>
      <c r="F2394">
        <v>45</v>
      </c>
      <c r="G2394" t="s">
        <v>15</v>
      </c>
      <c r="H2394" t="s">
        <v>16</v>
      </c>
      <c r="I2394" t="s">
        <v>17</v>
      </c>
      <c r="J2394" t="b">
        <v>1</v>
      </c>
      <c r="K2394" t="s">
        <v>18</v>
      </c>
      <c r="L2394" t="s">
        <v>132</v>
      </c>
      <c r="M2394" t="s">
        <v>20</v>
      </c>
    </row>
    <row r="2395" spans="1:13" x14ac:dyDescent="0.3">
      <c r="A2395" t="s">
        <v>776</v>
      </c>
      <c r="B2395" s="1">
        <v>42797</v>
      </c>
      <c r="C2395" s="2">
        <v>0.69937499999999997</v>
      </c>
      <c r="D2395" t="s">
        <v>14</v>
      </c>
      <c r="E2395" t="s">
        <v>14</v>
      </c>
      <c r="F2395">
        <v>43</v>
      </c>
      <c r="G2395" t="s">
        <v>22</v>
      </c>
      <c r="H2395" t="s">
        <v>23</v>
      </c>
      <c r="I2395" t="s">
        <v>17</v>
      </c>
      <c r="J2395" t="b">
        <v>1</v>
      </c>
      <c r="K2395" t="s">
        <v>18</v>
      </c>
      <c r="L2395" t="s">
        <v>24</v>
      </c>
      <c r="M2395" t="s">
        <v>25</v>
      </c>
    </row>
    <row r="2396" spans="1:13" x14ac:dyDescent="0.3">
      <c r="A2396">
        <v>7813</v>
      </c>
      <c r="B2396" s="1">
        <v>42797</v>
      </c>
      <c r="C2396" s="2">
        <v>0.70849537037037036</v>
      </c>
      <c r="D2396" t="s">
        <v>14</v>
      </c>
      <c r="E2396" t="s">
        <v>14</v>
      </c>
      <c r="F2396">
        <v>17</v>
      </c>
      <c r="G2396" t="s">
        <v>14</v>
      </c>
      <c r="H2396" t="s">
        <v>23</v>
      </c>
      <c r="I2396" t="s">
        <v>17</v>
      </c>
      <c r="J2396" t="b">
        <v>1</v>
      </c>
      <c r="K2396" t="s">
        <v>18</v>
      </c>
      <c r="L2396" t="s">
        <v>24</v>
      </c>
      <c r="M2396" t="s">
        <v>777</v>
      </c>
    </row>
    <row r="2397" spans="1:13" x14ac:dyDescent="0.3">
      <c r="A2397">
        <v>15461</v>
      </c>
      <c r="B2397" s="1">
        <v>42797</v>
      </c>
      <c r="C2397" s="2">
        <v>0.71005787037037038</v>
      </c>
      <c r="D2397" t="s">
        <v>14</v>
      </c>
      <c r="E2397" t="s">
        <v>14</v>
      </c>
      <c r="F2397">
        <v>40</v>
      </c>
      <c r="G2397" t="s">
        <v>22</v>
      </c>
      <c r="H2397" t="s">
        <v>16</v>
      </c>
      <c r="I2397" t="s">
        <v>17</v>
      </c>
      <c r="J2397" t="b">
        <v>1</v>
      </c>
      <c r="K2397" t="s">
        <v>18</v>
      </c>
      <c r="L2397" t="s">
        <v>27</v>
      </c>
      <c r="M2397" t="s">
        <v>25</v>
      </c>
    </row>
    <row r="2398" spans="1:13" x14ac:dyDescent="0.3">
      <c r="A2398">
        <v>4222</v>
      </c>
      <c r="B2398" s="1">
        <v>42797</v>
      </c>
      <c r="C2398" s="2">
        <v>0.71229166666666666</v>
      </c>
      <c r="D2398" t="s">
        <v>14</v>
      </c>
      <c r="E2398" t="s">
        <v>14</v>
      </c>
      <c r="F2398">
        <v>44</v>
      </c>
      <c r="G2398" t="s">
        <v>22</v>
      </c>
      <c r="H2398" t="s">
        <v>16</v>
      </c>
      <c r="I2398" t="s">
        <v>17</v>
      </c>
      <c r="J2398" t="b">
        <v>1</v>
      </c>
      <c r="K2398" t="s">
        <v>18</v>
      </c>
      <c r="L2398" t="s">
        <v>24</v>
      </c>
      <c r="M2398" t="s">
        <v>25</v>
      </c>
    </row>
    <row r="2399" spans="1:13" x14ac:dyDescent="0.3">
      <c r="A2399" t="s">
        <v>778</v>
      </c>
      <c r="B2399" s="1">
        <v>42797</v>
      </c>
      <c r="C2399" s="2">
        <v>0.72179398148148144</v>
      </c>
      <c r="D2399" t="s">
        <v>14</v>
      </c>
      <c r="E2399" t="s">
        <v>14</v>
      </c>
      <c r="F2399">
        <v>21</v>
      </c>
      <c r="G2399" t="s">
        <v>22</v>
      </c>
      <c r="H2399" t="s">
        <v>16</v>
      </c>
      <c r="I2399" t="s">
        <v>17</v>
      </c>
      <c r="J2399" t="b">
        <v>1</v>
      </c>
      <c r="K2399" t="s">
        <v>18</v>
      </c>
      <c r="L2399" t="s">
        <v>24</v>
      </c>
      <c r="M2399" t="s">
        <v>25</v>
      </c>
    </row>
    <row r="2400" spans="1:13" x14ac:dyDescent="0.3">
      <c r="A2400">
        <v>1456</v>
      </c>
      <c r="B2400" s="1">
        <v>42797</v>
      </c>
      <c r="C2400" s="2">
        <v>0.73921296296296291</v>
      </c>
      <c r="D2400" t="s">
        <v>14</v>
      </c>
      <c r="E2400" t="s">
        <v>14</v>
      </c>
      <c r="F2400">
        <v>29</v>
      </c>
      <c r="G2400" t="s">
        <v>15</v>
      </c>
      <c r="H2400" t="s">
        <v>16</v>
      </c>
      <c r="I2400" t="s">
        <v>17</v>
      </c>
      <c r="J2400" t="b">
        <v>1</v>
      </c>
      <c r="K2400" t="s">
        <v>18</v>
      </c>
      <c r="L2400" t="s">
        <v>38</v>
      </c>
      <c r="M2400" t="s">
        <v>20</v>
      </c>
    </row>
    <row r="2401" spans="1:13" x14ac:dyDescent="0.3">
      <c r="A2401">
        <v>9868</v>
      </c>
      <c r="B2401" s="1">
        <v>42797</v>
      </c>
      <c r="C2401" s="2">
        <v>0.76500000000000001</v>
      </c>
      <c r="D2401" t="s">
        <v>14</v>
      </c>
      <c r="E2401" t="s">
        <v>14</v>
      </c>
      <c r="F2401">
        <v>22</v>
      </c>
      <c r="G2401" t="s">
        <v>15</v>
      </c>
      <c r="H2401" t="s">
        <v>16</v>
      </c>
      <c r="I2401" t="s">
        <v>17</v>
      </c>
      <c r="J2401" t="b">
        <v>1</v>
      </c>
      <c r="K2401" t="s">
        <v>18</v>
      </c>
      <c r="L2401" t="s">
        <v>24</v>
      </c>
      <c r="M2401" t="s">
        <v>20</v>
      </c>
    </row>
    <row r="2402" spans="1:13" x14ac:dyDescent="0.3">
      <c r="A2402">
        <v>3069</v>
      </c>
      <c r="B2402" s="1">
        <v>42797</v>
      </c>
      <c r="C2402" s="2">
        <v>0.80291666666666661</v>
      </c>
      <c r="D2402" t="s">
        <v>14</v>
      </c>
      <c r="E2402" t="s">
        <v>14</v>
      </c>
      <c r="F2402">
        <v>56</v>
      </c>
      <c r="G2402" t="s">
        <v>15</v>
      </c>
      <c r="H2402" t="s">
        <v>23</v>
      </c>
      <c r="I2402" t="s">
        <v>17</v>
      </c>
      <c r="J2402" t="b">
        <v>1</v>
      </c>
      <c r="K2402" t="s">
        <v>18</v>
      </c>
      <c r="L2402" t="s">
        <v>38</v>
      </c>
      <c r="M2402" t="s">
        <v>20</v>
      </c>
    </row>
    <row r="2403" spans="1:13" x14ac:dyDescent="0.3">
      <c r="A2403" t="s">
        <v>779</v>
      </c>
      <c r="B2403" s="1">
        <v>42797</v>
      </c>
      <c r="C2403" s="2">
        <v>0.81424768518518509</v>
      </c>
      <c r="D2403" t="s">
        <v>14</v>
      </c>
      <c r="E2403" t="s">
        <v>14</v>
      </c>
      <c r="F2403">
        <v>45</v>
      </c>
      <c r="G2403" t="s">
        <v>22</v>
      </c>
      <c r="H2403" t="s">
        <v>23</v>
      </c>
      <c r="I2403" t="s">
        <v>17</v>
      </c>
      <c r="J2403" t="b">
        <v>1</v>
      </c>
      <c r="K2403" t="s">
        <v>18</v>
      </c>
      <c r="L2403" t="s">
        <v>24</v>
      </c>
      <c r="M2403" t="s">
        <v>25</v>
      </c>
    </row>
    <row r="2404" spans="1:13" x14ac:dyDescent="0.3">
      <c r="A2404">
        <v>12902</v>
      </c>
      <c r="B2404" s="1">
        <v>42797</v>
      </c>
      <c r="C2404" s="2">
        <v>0.82084490740740745</v>
      </c>
      <c r="D2404" t="s">
        <v>14</v>
      </c>
      <c r="E2404" t="s">
        <v>14</v>
      </c>
      <c r="F2404">
        <v>20</v>
      </c>
      <c r="G2404" t="s">
        <v>22</v>
      </c>
      <c r="H2404" t="s">
        <v>16</v>
      </c>
      <c r="I2404" t="s">
        <v>17</v>
      </c>
      <c r="J2404" t="b">
        <v>1</v>
      </c>
      <c r="K2404" t="s">
        <v>18</v>
      </c>
      <c r="L2404" t="s">
        <v>24</v>
      </c>
      <c r="M2404" t="s">
        <v>25</v>
      </c>
    </row>
    <row r="2405" spans="1:13" x14ac:dyDescent="0.3">
      <c r="A2405">
        <v>8123</v>
      </c>
      <c r="B2405" s="1">
        <v>42797</v>
      </c>
      <c r="C2405" s="2">
        <v>0.8259143518518518</v>
      </c>
      <c r="D2405" t="s">
        <v>14</v>
      </c>
      <c r="E2405" t="s">
        <v>14</v>
      </c>
      <c r="F2405">
        <v>42</v>
      </c>
      <c r="G2405" t="s">
        <v>22</v>
      </c>
      <c r="H2405" t="s">
        <v>23</v>
      </c>
      <c r="I2405" t="s">
        <v>17</v>
      </c>
      <c r="J2405" t="b">
        <v>1</v>
      </c>
      <c r="K2405" t="s">
        <v>18</v>
      </c>
      <c r="L2405" t="s">
        <v>27</v>
      </c>
      <c r="M2405" t="s">
        <v>25</v>
      </c>
    </row>
    <row r="2406" spans="1:13" x14ac:dyDescent="0.3">
      <c r="A2406">
        <v>4606</v>
      </c>
      <c r="B2406" s="1">
        <v>42797</v>
      </c>
      <c r="C2406" s="2">
        <v>0.83976851851851853</v>
      </c>
      <c r="D2406" t="s">
        <v>14</v>
      </c>
      <c r="E2406" t="s">
        <v>14</v>
      </c>
      <c r="F2406">
        <v>16</v>
      </c>
      <c r="G2406" t="s">
        <v>15</v>
      </c>
      <c r="H2406" t="s">
        <v>23</v>
      </c>
      <c r="I2406" t="s">
        <v>17</v>
      </c>
      <c r="J2406" t="b">
        <v>1</v>
      </c>
      <c r="K2406" t="s">
        <v>18</v>
      </c>
      <c r="L2406" t="s">
        <v>24</v>
      </c>
      <c r="M2406" t="s">
        <v>20</v>
      </c>
    </row>
    <row r="2407" spans="1:13" x14ac:dyDescent="0.3">
      <c r="A2407" t="s">
        <v>780</v>
      </c>
      <c r="B2407" s="1">
        <v>42797</v>
      </c>
      <c r="C2407" s="2">
        <v>0.84414351851851854</v>
      </c>
      <c r="D2407" t="s">
        <v>14</v>
      </c>
      <c r="E2407" t="s">
        <v>14</v>
      </c>
      <c r="F2407">
        <v>28</v>
      </c>
      <c r="G2407" t="s">
        <v>22</v>
      </c>
      <c r="H2407" t="s">
        <v>16</v>
      </c>
      <c r="I2407" t="s">
        <v>17</v>
      </c>
      <c r="J2407" t="b">
        <v>1</v>
      </c>
      <c r="K2407" t="s">
        <v>18</v>
      </c>
      <c r="L2407" t="s">
        <v>24</v>
      </c>
      <c r="M2407" t="s">
        <v>25</v>
      </c>
    </row>
    <row r="2408" spans="1:13" x14ac:dyDescent="0.3">
      <c r="A2408" t="s">
        <v>781</v>
      </c>
      <c r="B2408" s="1">
        <v>42797</v>
      </c>
      <c r="C2408" s="2">
        <v>0.85476851851851843</v>
      </c>
      <c r="D2408" t="s">
        <v>14</v>
      </c>
      <c r="E2408" t="s">
        <v>14</v>
      </c>
      <c r="F2408">
        <v>28</v>
      </c>
      <c r="G2408" t="s">
        <v>22</v>
      </c>
      <c r="H2408" t="s">
        <v>16</v>
      </c>
      <c r="I2408" t="s">
        <v>17</v>
      </c>
      <c r="J2408" t="b">
        <v>1</v>
      </c>
      <c r="K2408" t="s">
        <v>18</v>
      </c>
      <c r="L2408" t="s">
        <v>24</v>
      </c>
      <c r="M2408" t="s">
        <v>25</v>
      </c>
    </row>
    <row r="2409" spans="1:13" x14ac:dyDescent="0.3">
      <c r="A2409">
        <v>469</v>
      </c>
      <c r="B2409" s="1">
        <v>42797</v>
      </c>
      <c r="C2409" s="2">
        <v>0.87306712962962962</v>
      </c>
      <c r="D2409" t="s">
        <v>14</v>
      </c>
      <c r="E2409" t="s">
        <v>14</v>
      </c>
      <c r="F2409">
        <v>59</v>
      </c>
      <c r="G2409" t="s">
        <v>15</v>
      </c>
      <c r="H2409" t="s">
        <v>16</v>
      </c>
      <c r="I2409" t="s">
        <v>17</v>
      </c>
      <c r="J2409" t="b">
        <v>1</v>
      </c>
      <c r="K2409" t="s">
        <v>18</v>
      </c>
      <c r="L2409" t="s">
        <v>24</v>
      </c>
      <c r="M2409" t="s">
        <v>20</v>
      </c>
    </row>
    <row r="2410" spans="1:13" x14ac:dyDescent="0.3">
      <c r="A2410">
        <v>17494</v>
      </c>
      <c r="B2410" s="1">
        <v>42797</v>
      </c>
      <c r="C2410" s="2">
        <v>0.94600694444444444</v>
      </c>
      <c r="D2410" t="s">
        <v>14</v>
      </c>
      <c r="E2410" t="s">
        <v>14</v>
      </c>
      <c r="F2410">
        <v>24</v>
      </c>
      <c r="G2410" t="s">
        <v>22</v>
      </c>
      <c r="H2410" t="s">
        <v>23</v>
      </c>
      <c r="I2410" t="s">
        <v>17</v>
      </c>
      <c r="J2410" t="b">
        <v>1</v>
      </c>
      <c r="K2410" t="s">
        <v>18</v>
      </c>
      <c r="L2410" t="s">
        <v>27</v>
      </c>
      <c r="M2410" t="s">
        <v>25</v>
      </c>
    </row>
    <row r="2411" spans="1:13" x14ac:dyDescent="0.3">
      <c r="A2411" t="s">
        <v>782</v>
      </c>
      <c r="B2411" s="1">
        <v>42797</v>
      </c>
      <c r="C2411" s="2">
        <v>0.97931712962962969</v>
      </c>
      <c r="D2411" t="s">
        <v>14</v>
      </c>
      <c r="E2411" t="s">
        <v>14</v>
      </c>
      <c r="F2411">
        <v>38</v>
      </c>
      <c r="G2411" t="s">
        <v>22</v>
      </c>
      <c r="H2411" t="s">
        <v>16</v>
      </c>
      <c r="I2411" t="s">
        <v>17</v>
      </c>
      <c r="J2411" t="b">
        <v>1</v>
      </c>
      <c r="K2411" t="s">
        <v>18</v>
      </c>
      <c r="L2411" t="s">
        <v>38</v>
      </c>
      <c r="M2411" t="s">
        <v>25</v>
      </c>
    </row>
    <row r="2412" spans="1:13" x14ac:dyDescent="0.3">
      <c r="A2412" t="s">
        <v>783</v>
      </c>
      <c r="B2412" s="1">
        <v>42797</v>
      </c>
      <c r="C2412" s="2">
        <v>0.98704861111111108</v>
      </c>
      <c r="D2412">
        <v>34.7663707097756</v>
      </c>
      <c r="E2412">
        <v>-92.387163759006</v>
      </c>
      <c r="F2412">
        <v>35</v>
      </c>
      <c r="G2412" t="s">
        <v>22</v>
      </c>
      <c r="H2412" t="s">
        <v>23</v>
      </c>
      <c r="I2412" t="s">
        <v>17</v>
      </c>
      <c r="J2412" t="b">
        <v>1</v>
      </c>
      <c r="K2412" t="s">
        <v>18</v>
      </c>
      <c r="L2412" t="s">
        <v>24</v>
      </c>
      <c r="M2412" t="s">
        <v>25</v>
      </c>
    </row>
    <row r="2413" spans="1:13" x14ac:dyDescent="0.3">
      <c r="A2413" t="s">
        <v>784</v>
      </c>
      <c r="B2413" s="1">
        <v>42798</v>
      </c>
      <c r="C2413" s="2">
        <v>6.0995370370370361E-3</v>
      </c>
      <c r="D2413" t="s">
        <v>14</v>
      </c>
      <c r="E2413" t="s">
        <v>14</v>
      </c>
      <c r="F2413">
        <v>44</v>
      </c>
      <c r="G2413" t="s">
        <v>22</v>
      </c>
      <c r="H2413" t="s">
        <v>23</v>
      </c>
      <c r="I2413" t="s">
        <v>17</v>
      </c>
      <c r="J2413" t="b">
        <v>1</v>
      </c>
      <c r="K2413" t="s">
        <v>18</v>
      </c>
      <c r="L2413" t="s">
        <v>24</v>
      </c>
      <c r="M2413" t="s">
        <v>25</v>
      </c>
    </row>
    <row r="2414" spans="1:13" x14ac:dyDescent="0.3">
      <c r="A2414">
        <v>16475</v>
      </c>
      <c r="B2414" s="1">
        <v>42798</v>
      </c>
      <c r="C2414" s="2">
        <v>8.2638888888888883E-3</v>
      </c>
      <c r="D2414" t="s">
        <v>14</v>
      </c>
      <c r="E2414" t="s">
        <v>14</v>
      </c>
      <c r="F2414">
        <v>25</v>
      </c>
      <c r="G2414" t="s">
        <v>22</v>
      </c>
      <c r="H2414" t="s">
        <v>16</v>
      </c>
      <c r="I2414" t="s">
        <v>17</v>
      </c>
      <c r="J2414" t="b">
        <v>1</v>
      </c>
      <c r="K2414" t="s">
        <v>18</v>
      </c>
      <c r="L2414" t="s">
        <v>24</v>
      </c>
      <c r="M2414" t="s">
        <v>25</v>
      </c>
    </row>
    <row r="2415" spans="1:13" x14ac:dyDescent="0.3">
      <c r="A2415" t="s">
        <v>785</v>
      </c>
      <c r="B2415" s="1">
        <v>42798</v>
      </c>
      <c r="C2415" s="2">
        <v>0.12854166666666667</v>
      </c>
      <c r="D2415" t="s">
        <v>14</v>
      </c>
      <c r="E2415" t="s">
        <v>14</v>
      </c>
      <c r="F2415">
        <v>37</v>
      </c>
      <c r="G2415" t="s">
        <v>22</v>
      </c>
      <c r="H2415" t="s">
        <v>16</v>
      </c>
      <c r="I2415" t="s">
        <v>17</v>
      </c>
      <c r="J2415" t="b">
        <v>1</v>
      </c>
      <c r="K2415" t="s">
        <v>18</v>
      </c>
      <c r="L2415" t="s">
        <v>24</v>
      </c>
      <c r="M2415" t="s">
        <v>25</v>
      </c>
    </row>
    <row r="2416" spans="1:13" x14ac:dyDescent="0.3">
      <c r="A2416">
        <v>16338</v>
      </c>
      <c r="B2416" s="1">
        <v>42798</v>
      </c>
      <c r="C2416" s="2">
        <v>0.15134259259259258</v>
      </c>
      <c r="D2416" t="s">
        <v>14</v>
      </c>
      <c r="E2416" t="s">
        <v>14</v>
      </c>
      <c r="F2416">
        <v>39</v>
      </c>
      <c r="G2416" t="s">
        <v>22</v>
      </c>
      <c r="H2416" t="s">
        <v>23</v>
      </c>
      <c r="I2416" t="s">
        <v>17</v>
      </c>
      <c r="J2416" t="b">
        <v>1</v>
      </c>
      <c r="K2416" t="s">
        <v>18</v>
      </c>
      <c r="L2416" t="s">
        <v>24</v>
      </c>
      <c r="M2416" t="s">
        <v>25</v>
      </c>
    </row>
    <row r="2417" spans="1:13" x14ac:dyDescent="0.3">
      <c r="A2417" t="s">
        <v>786</v>
      </c>
      <c r="B2417" s="1">
        <v>42798</v>
      </c>
      <c r="C2417" s="2">
        <v>0.24865740740740741</v>
      </c>
      <c r="D2417" t="s">
        <v>14</v>
      </c>
      <c r="E2417" t="s">
        <v>14</v>
      </c>
      <c r="F2417">
        <v>44</v>
      </c>
      <c r="G2417" t="s">
        <v>22</v>
      </c>
      <c r="H2417" t="s">
        <v>23</v>
      </c>
      <c r="I2417" t="s">
        <v>17</v>
      </c>
      <c r="J2417" t="b">
        <v>1</v>
      </c>
      <c r="K2417" t="s">
        <v>18</v>
      </c>
      <c r="L2417" t="s">
        <v>27</v>
      </c>
      <c r="M2417" t="s">
        <v>25</v>
      </c>
    </row>
    <row r="2418" spans="1:13" x14ac:dyDescent="0.3">
      <c r="A2418" t="s">
        <v>787</v>
      </c>
      <c r="B2418" s="1">
        <v>42798</v>
      </c>
      <c r="C2418" s="2">
        <v>0.26681712962962961</v>
      </c>
      <c r="D2418" t="s">
        <v>14</v>
      </c>
      <c r="E2418" t="s">
        <v>14</v>
      </c>
      <c r="F2418">
        <v>56</v>
      </c>
      <c r="G2418" t="s">
        <v>41</v>
      </c>
      <c r="H2418" t="s">
        <v>16</v>
      </c>
      <c r="I2418" t="s">
        <v>17</v>
      </c>
      <c r="J2418" t="b">
        <v>1</v>
      </c>
      <c r="K2418" t="s">
        <v>18</v>
      </c>
      <c r="L2418" t="s">
        <v>38</v>
      </c>
      <c r="M2418" t="s">
        <v>42</v>
      </c>
    </row>
    <row r="2419" spans="1:13" x14ac:dyDescent="0.3">
      <c r="A2419" t="s">
        <v>788</v>
      </c>
      <c r="B2419" s="1">
        <v>42798</v>
      </c>
      <c r="C2419" s="2">
        <v>0.279212962962963</v>
      </c>
      <c r="D2419" t="s">
        <v>14</v>
      </c>
      <c r="E2419" t="s">
        <v>14</v>
      </c>
      <c r="F2419">
        <v>28</v>
      </c>
      <c r="G2419" t="s">
        <v>15</v>
      </c>
      <c r="H2419" t="s">
        <v>16</v>
      </c>
      <c r="I2419" t="s">
        <v>17</v>
      </c>
      <c r="J2419" t="b">
        <v>1</v>
      </c>
      <c r="K2419" t="s">
        <v>18</v>
      </c>
      <c r="L2419" t="s">
        <v>132</v>
      </c>
      <c r="M2419" t="s">
        <v>20</v>
      </c>
    </row>
    <row r="2420" spans="1:13" x14ac:dyDescent="0.3">
      <c r="A2420" t="s">
        <v>789</v>
      </c>
      <c r="B2420" s="1">
        <v>42798</v>
      </c>
      <c r="C2420" s="2">
        <v>0.30084490740740738</v>
      </c>
      <c r="D2420" t="s">
        <v>14</v>
      </c>
      <c r="E2420" t="s">
        <v>14</v>
      </c>
      <c r="F2420">
        <v>34</v>
      </c>
      <c r="G2420" t="s">
        <v>15</v>
      </c>
      <c r="H2420" t="s">
        <v>16</v>
      </c>
      <c r="I2420" t="s">
        <v>17</v>
      </c>
      <c r="J2420" t="b">
        <v>1</v>
      </c>
      <c r="K2420" t="s">
        <v>18</v>
      </c>
      <c r="L2420" t="s">
        <v>24</v>
      </c>
      <c r="M2420" t="s">
        <v>20</v>
      </c>
    </row>
    <row r="2421" spans="1:13" x14ac:dyDescent="0.3">
      <c r="A2421">
        <v>17747</v>
      </c>
      <c r="B2421" s="1">
        <v>42798</v>
      </c>
      <c r="C2421" s="2">
        <v>0.30361111111111111</v>
      </c>
      <c r="D2421" t="s">
        <v>14</v>
      </c>
      <c r="E2421" t="s">
        <v>14</v>
      </c>
      <c r="F2421">
        <v>32</v>
      </c>
      <c r="G2421" t="s">
        <v>22</v>
      </c>
      <c r="H2421" t="s">
        <v>16</v>
      </c>
      <c r="I2421" t="s">
        <v>17</v>
      </c>
      <c r="J2421" t="b">
        <v>1</v>
      </c>
      <c r="K2421" t="s">
        <v>18</v>
      </c>
      <c r="L2421" t="s">
        <v>27</v>
      </c>
      <c r="M2421" t="s">
        <v>25</v>
      </c>
    </row>
    <row r="2422" spans="1:13" x14ac:dyDescent="0.3">
      <c r="A2422">
        <v>14218</v>
      </c>
      <c r="B2422" s="1">
        <v>42798</v>
      </c>
      <c r="C2422" s="2">
        <v>0.31131944444444443</v>
      </c>
      <c r="D2422" t="s">
        <v>14</v>
      </c>
      <c r="E2422" t="s">
        <v>14</v>
      </c>
      <c r="F2422">
        <v>29</v>
      </c>
      <c r="G2422" t="s">
        <v>15</v>
      </c>
      <c r="H2422" t="s">
        <v>16</v>
      </c>
      <c r="I2422" t="s">
        <v>17</v>
      </c>
      <c r="J2422" t="b">
        <v>1</v>
      </c>
      <c r="K2422" t="s">
        <v>18</v>
      </c>
      <c r="L2422" t="s">
        <v>27</v>
      </c>
      <c r="M2422" t="s">
        <v>20</v>
      </c>
    </row>
    <row r="2423" spans="1:13" x14ac:dyDescent="0.3">
      <c r="A2423">
        <v>6853</v>
      </c>
      <c r="B2423" s="1">
        <v>42798</v>
      </c>
      <c r="C2423" s="2">
        <v>0.33700231481481485</v>
      </c>
      <c r="D2423" t="s">
        <v>14</v>
      </c>
      <c r="E2423" t="s">
        <v>14</v>
      </c>
      <c r="F2423">
        <v>72</v>
      </c>
      <c r="G2423" t="s">
        <v>15</v>
      </c>
      <c r="H2423" t="s">
        <v>23</v>
      </c>
      <c r="I2423" t="s">
        <v>17</v>
      </c>
      <c r="J2423" t="b">
        <v>1</v>
      </c>
      <c r="K2423" t="s">
        <v>18</v>
      </c>
      <c r="L2423" t="s">
        <v>24</v>
      </c>
      <c r="M2423" t="s">
        <v>20</v>
      </c>
    </row>
    <row r="2424" spans="1:13" x14ac:dyDescent="0.3">
      <c r="A2424">
        <v>2495</v>
      </c>
      <c r="B2424" s="1">
        <v>42798</v>
      </c>
      <c r="C2424" s="2">
        <v>0.35533564814814816</v>
      </c>
      <c r="D2424" t="s">
        <v>14</v>
      </c>
      <c r="E2424" t="s">
        <v>14</v>
      </c>
      <c r="F2424">
        <v>24</v>
      </c>
      <c r="G2424" t="s">
        <v>22</v>
      </c>
      <c r="H2424" t="s">
        <v>23</v>
      </c>
      <c r="I2424" t="s">
        <v>17</v>
      </c>
      <c r="J2424" t="b">
        <v>1</v>
      </c>
      <c r="K2424" t="s">
        <v>18</v>
      </c>
      <c r="L2424" t="s">
        <v>24</v>
      </c>
      <c r="M2424" t="s">
        <v>25</v>
      </c>
    </row>
    <row r="2425" spans="1:13" x14ac:dyDescent="0.3">
      <c r="A2425">
        <v>12113</v>
      </c>
      <c r="B2425" s="1">
        <v>42798</v>
      </c>
      <c r="C2425" s="2">
        <v>0.36756944444444445</v>
      </c>
      <c r="D2425" t="s">
        <v>14</v>
      </c>
      <c r="E2425" t="s">
        <v>14</v>
      </c>
      <c r="F2425">
        <v>28</v>
      </c>
      <c r="G2425" t="s">
        <v>22</v>
      </c>
      <c r="H2425" t="s">
        <v>23</v>
      </c>
      <c r="I2425" t="s">
        <v>17</v>
      </c>
      <c r="J2425" t="b">
        <v>1</v>
      </c>
      <c r="K2425" t="s">
        <v>18</v>
      </c>
      <c r="L2425" t="s">
        <v>27</v>
      </c>
      <c r="M2425" t="s">
        <v>25</v>
      </c>
    </row>
    <row r="2426" spans="1:13" x14ac:dyDescent="0.3">
      <c r="A2426" t="s">
        <v>790</v>
      </c>
      <c r="B2426" s="1">
        <v>42798</v>
      </c>
      <c r="C2426" s="2">
        <v>0.41262731481481479</v>
      </c>
      <c r="D2426" t="s">
        <v>14</v>
      </c>
      <c r="E2426" t="s">
        <v>14</v>
      </c>
      <c r="F2426">
        <v>57</v>
      </c>
      <c r="G2426" t="s">
        <v>22</v>
      </c>
      <c r="H2426" t="s">
        <v>16</v>
      </c>
      <c r="I2426" t="s">
        <v>17</v>
      </c>
      <c r="J2426" t="b">
        <v>1</v>
      </c>
      <c r="K2426" t="s">
        <v>18</v>
      </c>
      <c r="L2426" t="s">
        <v>24</v>
      </c>
      <c r="M2426" t="s">
        <v>25</v>
      </c>
    </row>
    <row r="2427" spans="1:13" x14ac:dyDescent="0.3">
      <c r="A2427" t="s">
        <v>791</v>
      </c>
      <c r="B2427" s="1">
        <v>42798</v>
      </c>
      <c r="C2427" s="2">
        <v>0.41844907407407406</v>
      </c>
      <c r="D2427" t="s">
        <v>14</v>
      </c>
      <c r="E2427" t="s">
        <v>14</v>
      </c>
      <c r="F2427">
        <v>39</v>
      </c>
      <c r="G2427" t="s">
        <v>15</v>
      </c>
      <c r="H2427" t="s">
        <v>23</v>
      </c>
      <c r="I2427" t="s">
        <v>17</v>
      </c>
      <c r="J2427" t="b">
        <v>1</v>
      </c>
      <c r="K2427" t="s">
        <v>18</v>
      </c>
      <c r="L2427" t="s">
        <v>27</v>
      </c>
      <c r="M2427" t="s">
        <v>20</v>
      </c>
    </row>
    <row r="2428" spans="1:13" x14ac:dyDescent="0.3">
      <c r="A2428">
        <v>7533</v>
      </c>
      <c r="B2428" s="1">
        <v>42798</v>
      </c>
      <c r="C2428" s="2">
        <v>0.41884259259259254</v>
      </c>
      <c r="D2428" t="s">
        <v>14</v>
      </c>
      <c r="E2428" t="s">
        <v>14</v>
      </c>
      <c r="F2428">
        <v>28</v>
      </c>
      <c r="G2428" t="s">
        <v>15</v>
      </c>
      <c r="H2428" t="s">
        <v>23</v>
      </c>
      <c r="I2428" t="s">
        <v>17</v>
      </c>
      <c r="J2428" t="b">
        <v>1</v>
      </c>
      <c r="K2428" t="s">
        <v>18</v>
      </c>
      <c r="L2428" t="s">
        <v>24</v>
      </c>
      <c r="M2428" t="s">
        <v>20</v>
      </c>
    </row>
    <row r="2429" spans="1:13" x14ac:dyDescent="0.3">
      <c r="A2429">
        <v>4702</v>
      </c>
      <c r="B2429" s="1">
        <v>42798</v>
      </c>
      <c r="C2429" s="2">
        <v>0.45071759259259259</v>
      </c>
      <c r="D2429" t="s">
        <v>14</v>
      </c>
      <c r="E2429" t="s">
        <v>14</v>
      </c>
      <c r="F2429">
        <v>22</v>
      </c>
      <c r="G2429" t="s">
        <v>15</v>
      </c>
      <c r="H2429" t="s">
        <v>23</v>
      </c>
      <c r="I2429" t="s">
        <v>17</v>
      </c>
      <c r="J2429" t="b">
        <v>1</v>
      </c>
      <c r="K2429" t="s">
        <v>18</v>
      </c>
      <c r="L2429" t="s">
        <v>24</v>
      </c>
      <c r="M2429" t="s">
        <v>20</v>
      </c>
    </row>
    <row r="2430" spans="1:13" x14ac:dyDescent="0.3">
      <c r="A2430" t="s">
        <v>792</v>
      </c>
      <c r="B2430" s="1">
        <v>42798</v>
      </c>
      <c r="C2430" s="2">
        <v>0.456087962962963</v>
      </c>
      <c r="D2430" t="s">
        <v>14</v>
      </c>
      <c r="E2430" t="s">
        <v>14</v>
      </c>
      <c r="F2430">
        <v>21</v>
      </c>
      <c r="G2430" t="s">
        <v>22</v>
      </c>
      <c r="H2430" t="s">
        <v>16</v>
      </c>
      <c r="I2430" t="s">
        <v>17</v>
      </c>
      <c r="J2430" t="b">
        <v>1</v>
      </c>
      <c r="K2430" t="s">
        <v>18</v>
      </c>
      <c r="L2430" t="s">
        <v>24</v>
      </c>
      <c r="M2430" t="s">
        <v>25</v>
      </c>
    </row>
    <row r="2431" spans="1:13" x14ac:dyDescent="0.3">
      <c r="A2431">
        <v>9165</v>
      </c>
      <c r="B2431" s="1">
        <v>42798</v>
      </c>
      <c r="C2431" s="2">
        <v>0.45906249999999998</v>
      </c>
      <c r="D2431" t="s">
        <v>14</v>
      </c>
      <c r="E2431" t="s">
        <v>14</v>
      </c>
      <c r="F2431">
        <v>28</v>
      </c>
      <c r="G2431" t="s">
        <v>22</v>
      </c>
      <c r="H2431" t="s">
        <v>23</v>
      </c>
      <c r="I2431" t="s">
        <v>17</v>
      </c>
      <c r="J2431" t="b">
        <v>1</v>
      </c>
      <c r="K2431" t="s">
        <v>18</v>
      </c>
      <c r="L2431" t="s">
        <v>24</v>
      </c>
      <c r="M2431" t="s">
        <v>25</v>
      </c>
    </row>
    <row r="2432" spans="1:13" x14ac:dyDescent="0.3">
      <c r="A2432">
        <v>15978</v>
      </c>
      <c r="B2432" s="1">
        <v>42798</v>
      </c>
      <c r="C2432" s="2">
        <v>0.46415509259259258</v>
      </c>
      <c r="D2432" t="s">
        <v>14</v>
      </c>
      <c r="E2432" t="s">
        <v>14</v>
      </c>
      <c r="F2432">
        <v>21</v>
      </c>
      <c r="G2432" t="s">
        <v>22</v>
      </c>
      <c r="H2432" t="s">
        <v>16</v>
      </c>
      <c r="I2432" t="s">
        <v>17</v>
      </c>
      <c r="J2432" t="b">
        <v>1</v>
      </c>
      <c r="K2432" t="s">
        <v>18</v>
      </c>
      <c r="L2432" t="s">
        <v>24</v>
      </c>
      <c r="M2432" t="s">
        <v>25</v>
      </c>
    </row>
    <row r="2433" spans="1:13" x14ac:dyDescent="0.3">
      <c r="A2433">
        <v>6135</v>
      </c>
      <c r="B2433" s="1">
        <v>42798</v>
      </c>
      <c r="C2433" s="2">
        <v>0.46924768518518517</v>
      </c>
      <c r="D2433" t="s">
        <v>14</v>
      </c>
      <c r="E2433" t="s">
        <v>14</v>
      </c>
      <c r="F2433">
        <v>17</v>
      </c>
      <c r="G2433" t="s">
        <v>15</v>
      </c>
      <c r="H2433" t="s">
        <v>16</v>
      </c>
      <c r="I2433" t="s">
        <v>17</v>
      </c>
      <c r="J2433" t="b">
        <v>1</v>
      </c>
      <c r="K2433" t="s">
        <v>18</v>
      </c>
      <c r="L2433" t="s">
        <v>24</v>
      </c>
      <c r="M2433" t="s">
        <v>20</v>
      </c>
    </row>
    <row r="2434" spans="1:13" x14ac:dyDescent="0.3">
      <c r="A2434">
        <v>1021</v>
      </c>
      <c r="B2434" s="1">
        <v>42798</v>
      </c>
      <c r="C2434" s="2">
        <v>0.49681712962962959</v>
      </c>
      <c r="D2434" t="s">
        <v>14</v>
      </c>
      <c r="E2434" t="s">
        <v>14</v>
      </c>
      <c r="F2434">
        <v>57</v>
      </c>
      <c r="G2434" t="s">
        <v>15</v>
      </c>
      <c r="H2434" t="s">
        <v>16</v>
      </c>
      <c r="I2434" t="s">
        <v>17</v>
      </c>
      <c r="J2434" t="b">
        <v>1</v>
      </c>
      <c r="K2434" t="s">
        <v>18</v>
      </c>
      <c r="L2434" t="s">
        <v>38</v>
      </c>
      <c r="M2434" t="s">
        <v>20</v>
      </c>
    </row>
    <row r="2435" spans="1:13" x14ac:dyDescent="0.3">
      <c r="A2435">
        <v>8686</v>
      </c>
      <c r="B2435" s="1">
        <v>42798</v>
      </c>
      <c r="C2435" s="2">
        <v>0.50253472222222217</v>
      </c>
      <c r="D2435" t="s">
        <v>14</v>
      </c>
      <c r="E2435" t="s">
        <v>14</v>
      </c>
      <c r="F2435">
        <v>26</v>
      </c>
      <c r="G2435" t="s">
        <v>22</v>
      </c>
      <c r="H2435" t="s">
        <v>16</v>
      </c>
      <c r="I2435" t="s">
        <v>17</v>
      </c>
      <c r="J2435" t="b">
        <v>1</v>
      </c>
      <c r="K2435" t="s">
        <v>18</v>
      </c>
      <c r="L2435" t="s">
        <v>24</v>
      </c>
      <c r="M2435" t="s">
        <v>25</v>
      </c>
    </row>
    <row r="2436" spans="1:13" x14ac:dyDescent="0.3">
      <c r="A2436" t="s">
        <v>793</v>
      </c>
      <c r="B2436" s="1">
        <v>42798</v>
      </c>
      <c r="C2436" s="2">
        <v>0.50328703703703703</v>
      </c>
      <c r="D2436" t="s">
        <v>14</v>
      </c>
      <c r="E2436" t="s">
        <v>14</v>
      </c>
      <c r="F2436">
        <v>26</v>
      </c>
      <c r="G2436" t="s">
        <v>15</v>
      </c>
      <c r="H2436" t="s">
        <v>16</v>
      </c>
      <c r="I2436" t="s">
        <v>17</v>
      </c>
      <c r="J2436" t="b">
        <v>1</v>
      </c>
      <c r="K2436" t="s">
        <v>18</v>
      </c>
      <c r="L2436" t="s">
        <v>27</v>
      </c>
      <c r="M2436" t="s">
        <v>20</v>
      </c>
    </row>
    <row r="2437" spans="1:13" x14ac:dyDescent="0.3">
      <c r="A2437">
        <v>17268</v>
      </c>
      <c r="B2437" s="1">
        <v>42798</v>
      </c>
      <c r="C2437" s="2">
        <v>0.54980324074074072</v>
      </c>
      <c r="D2437" t="s">
        <v>14</v>
      </c>
      <c r="E2437" t="s">
        <v>14</v>
      </c>
      <c r="F2437">
        <v>25</v>
      </c>
      <c r="G2437" t="s">
        <v>22</v>
      </c>
      <c r="H2437" t="s">
        <v>23</v>
      </c>
      <c r="I2437" t="s">
        <v>17</v>
      </c>
      <c r="J2437" t="b">
        <v>1</v>
      </c>
      <c r="K2437" t="s">
        <v>18</v>
      </c>
      <c r="L2437" t="s">
        <v>24</v>
      </c>
      <c r="M2437" t="s">
        <v>25</v>
      </c>
    </row>
    <row r="2438" spans="1:13" x14ac:dyDescent="0.3">
      <c r="A2438" t="s">
        <v>794</v>
      </c>
      <c r="B2438" s="1">
        <v>42798</v>
      </c>
      <c r="C2438" s="2">
        <v>0.59487268518518521</v>
      </c>
      <c r="D2438" t="s">
        <v>14</v>
      </c>
      <c r="E2438" t="s">
        <v>14</v>
      </c>
      <c r="F2438">
        <v>29</v>
      </c>
      <c r="G2438" t="s">
        <v>41</v>
      </c>
      <c r="H2438" t="s">
        <v>16</v>
      </c>
      <c r="I2438" t="s">
        <v>17</v>
      </c>
      <c r="J2438" t="b">
        <v>1</v>
      </c>
      <c r="K2438" t="s">
        <v>18</v>
      </c>
      <c r="L2438" t="s">
        <v>132</v>
      </c>
      <c r="M2438" t="s">
        <v>42</v>
      </c>
    </row>
    <row r="2439" spans="1:13" x14ac:dyDescent="0.3">
      <c r="A2439">
        <v>6366</v>
      </c>
      <c r="B2439" s="1">
        <v>42798</v>
      </c>
      <c r="C2439" s="2">
        <v>0.61122685185185188</v>
      </c>
      <c r="D2439" t="s">
        <v>14</v>
      </c>
      <c r="E2439" t="s">
        <v>14</v>
      </c>
      <c r="F2439">
        <v>53</v>
      </c>
      <c r="G2439" t="s">
        <v>15</v>
      </c>
      <c r="H2439" t="s">
        <v>16</v>
      </c>
      <c r="I2439" t="s">
        <v>17</v>
      </c>
      <c r="J2439" t="b">
        <v>1</v>
      </c>
      <c r="K2439" t="s">
        <v>18</v>
      </c>
      <c r="L2439" t="s">
        <v>24</v>
      </c>
      <c r="M2439" t="s">
        <v>20</v>
      </c>
    </row>
    <row r="2440" spans="1:13" x14ac:dyDescent="0.3">
      <c r="A2440">
        <v>12069</v>
      </c>
      <c r="B2440" s="1">
        <v>42798</v>
      </c>
      <c r="C2440" s="2">
        <v>0.63917824074074081</v>
      </c>
      <c r="D2440" t="s">
        <v>14</v>
      </c>
      <c r="E2440" t="s">
        <v>14</v>
      </c>
      <c r="F2440">
        <v>35</v>
      </c>
      <c r="G2440" t="s">
        <v>22</v>
      </c>
      <c r="H2440" t="s">
        <v>23</v>
      </c>
      <c r="I2440" t="s">
        <v>17</v>
      </c>
      <c r="J2440" t="b">
        <v>1</v>
      </c>
      <c r="K2440" t="s">
        <v>18</v>
      </c>
      <c r="L2440" t="s">
        <v>24</v>
      </c>
      <c r="M2440" t="s">
        <v>25</v>
      </c>
    </row>
    <row r="2441" spans="1:13" x14ac:dyDescent="0.3">
      <c r="A2441">
        <v>4038</v>
      </c>
      <c r="B2441" s="1">
        <v>42798</v>
      </c>
      <c r="C2441" s="2">
        <v>0.64689814814814817</v>
      </c>
      <c r="D2441" t="s">
        <v>14</v>
      </c>
      <c r="E2441" t="s">
        <v>14</v>
      </c>
      <c r="F2441">
        <v>38</v>
      </c>
      <c r="G2441" t="s">
        <v>22</v>
      </c>
      <c r="H2441" t="s">
        <v>16</v>
      </c>
      <c r="I2441" t="s">
        <v>17</v>
      </c>
      <c r="J2441" t="b">
        <v>1</v>
      </c>
      <c r="K2441" t="s">
        <v>18</v>
      </c>
      <c r="L2441" t="s">
        <v>24</v>
      </c>
      <c r="M2441" t="s">
        <v>25</v>
      </c>
    </row>
    <row r="2442" spans="1:13" x14ac:dyDescent="0.3">
      <c r="A2442" t="s">
        <v>795</v>
      </c>
      <c r="B2442" s="1">
        <v>42798</v>
      </c>
      <c r="C2442" s="2">
        <v>0.66385416666666663</v>
      </c>
      <c r="D2442" t="s">
        <v>14</v>
      </c>
      <c r="E2442" t="s">
        <v>14</v>
      </c>
      <c r="F2442">
        <v>35</v>
      </c>
      <c r="G2442" t="s">
        <v>22</v>
      </c>
      <c r="H2442" t="s">
        <v>16</v>
      </c>
      <c r="I2442" t="s">
        <v>17</v>
      </c>
      <c r="J2442" t="b">
        <v>1</v>
      </c>
      <c r="K2442" t="s">
        <v>18</v>
      </c>
      <c r="L2442" t="s">
        <v>27</v>
      </c>
      <c r="M2442" t="s">
        <v>25</v>
      </c>
    </row>
    <row r="2443" spans="1:13" x14ac:dyDescent="0.3">
      <c r="A2443">
        <v>10899</v>
      </c>
      <c r="B2443" s="1">
        <v>42798</v>
      </c>
      <c r="C2443" s="2">
        <v>0.68943287037037038</v>
      </c>
      <c r="D2443" t="s">
        <v>14</v>
      </c>
      <c r="E2443" t="s">
        <v>14</v>
      </c>
      <c r="F2443">
        <v>42</v>
      </c>
      <c r="G2443" t="s">
        <v>22</v>
      </c>
      <c r="H2443" t="s">
        <v>23</v>
      </c>
      <c r="I2443" t="s">
        <v>17</v>
      </c>
      <c r="J2443" t="b">
        <v>1</v>
      </c>
      <c r="K2443" t="s">
        <v>18</v>
      </c>
      <c r="L2443" t="s">
        <v>24</v>
      </c>
      <c r="M2443" t="s">
        <v>25</v>
      </c>
    </row>
    <row r="2444" spans="1:13" x14ac:dyDescent="0.3">
      <c r="A2444">
        <v>16240</v>
      </c>
      <c r="B2444" s="1">
        <v>42798</v>
      </c>
      <c r="C2444" s="2">
        <v>0.70403935185185185</v>
      </c>
      <c r="D2444" t="s">
        <v>14</v>
      </c>
      <c r="E2444" t="s">
        <v>14</v>
      </c>
      <c r="F2444">
        <v>32</v>
      </c>
      <c r="G2444" t="s">
        <v>22</v>
      </c>
      <c r="H2444" t="s">
        <v>23</v>
      </c>
      <c r="I2444" t="s">
        <v>17</v>
      </c>
      <c r="J2444" t="b">
        <v>1</v>
      </c>
      <c r="K2444" t="s">
        <v>18</v>
      </c>
      <c r="L2444" t="s">
        <v>24</v>
      </c>
      <c r="M2444" t="s">
        <v>25</v>
      </c>
    </row>
    <row r="2445" spans="1:13" x14ac:dyDescent="0.3">
      <c r="A2445">
        <v>19093</v>
      </c>
      <c r="B2445" s="1">
        <v>42798</v>
      </c>
      <c r="C2445" s="2">
        <v>0.72976851851851843</v>
      </c>
      <c r="D2445" t="s">
        <v>14</v>
      </c>
      <c r="E2445" t="s">
        <v>14</v>
      </c>
      <c r="F2445">
        <v>23</v>
      </c>
      <c r="G2445" t="s">
        <v>15</v>
      </c>
      <c r="H2445" t="s">
        <v>23</v>
      </c>
      <c r="I2445" t="s">
        <v>17</v>
      </c>
      <c r="J2445" t="b">
        <v>1</v>
      </c>
      <c r="K2445" t="s">
        <v>18</v>
      </c>
      <c r="L2445" t="s">
        <v>24</v>
      </c>
      <c r="M2445" t="s">
        <v>20</v>
      </c>
    </row>
    <row r="2446" spans="1:13" x14ac:dyDescent="0.3">
      <c r="A2446">
        <v>6424</v>
      </c>
      <c r="B2446" s="1">
        <v>42798</v>
      </c>
      <c r="C2446" s="2">
        <v>0.73023148148148154</v>
      </c>
      <c r="D2446">
        <v>34.747902474364402</v>
      </c>
      <c r="E2446">
        <v>-92.269226134337899</v>
      </c>
      <c r="F2446">
        <v>27</v>
      </c>
      <c r="G2446" t="s">
        <v>15</v>
      </c>
      <c r="H2446" t="s">
        <v>23</v>
      </c>
      <c r="I2446" t="s">
        <v>17</v>
      </c>
      <c r="J2446" t="b">
        <v>1</v>
      </c>
      <c r="K2446" t="s">
        <v>18</v>
      </c>
      <c r="L2446" t="s">
        <v>27</v>
      </c>
      <c r="M2446" t="s">
        <v>20</v>
      </c>
    </row>
    <row r="2447" spans="1:13" x14ac:dyDescent="0.3">
      <c r="A2447" t="s">
        <v>796</v>
      </c>
      <c r="B2447" s="1">
        <v>42798</v>
      </c>
      <c r="C2447" s="2">
        <v>0.73461805555555559</v>
      </c>
      <c r="D2447" t="s">
        <v>14</v>
      </c>
      <c r="E2447" t="s">
        <v>14</v>
      </c>
      <c r="F2447">
        <v>25</v>
      </c>
      <c r="G2447" t="s">
        <v>22</v>
      </c>
      <c r="H2447" t="s">
        <v>16</v>
      </c>
      <c r="I2447" t="s">
        <v>17</v>
      </c>
      <c r="J2447" t="b">
        <v>1</v>
      </c>
      <c r="K2447" t="s">
        <v>18</v>
      </c>
      <c r="L2447" t="s">
        <v>24</v>
      </c>
      <c r="M2447" t="s">
        <v>25</v>
      </c>
    </row>
    <row r="2448" spans="1:13" x14ac:dyDescent="0.3">
      <c r="A2448">
        <v>18986</v>
      </c>
      <c r="B2448" s="1">
        <v>42798</v>
      </c>
      <c r="C2448" s="2">
        <v>0.73703703703703705</v>
      </c>
      <c r="D2448" t="s">
        <v>14</v>
      </c>
      <c r="E2448" t="s">
        <v>14</v>
      </c>
      <c r="F2448">
        <v>40</v>
      </c>
      <c r="G2448" t="s">
        <v>22</v>
      </c>
      <c r="H2448" t="s">
        <v>16</v>
      </c>
      <c r="I2448" t="s">
        <v>17</v>
      </c>
      <c r="J2448" t="b">
        <v>1</v>
      </c>
      <c r="K2448" t="s">
        <v>18</v>
      </c>
      <c r="L2448" t="s">
        <v>24</v>
      </c>
      <c r="M2448" t="s">
        <v>25</v>
      </c>
    </row>
    <row r="2449" spans="1:13" x14ac:dyDescent="0.3">
      <c r="A2449">
        <v>7555</v>
      </c>
      <c r="B2449" s="1">
        <v>42798</v>
      </c>
      <c r="C2449" s="2">
        <v>0.75049768518518523</v>
      </c>
      <c r="D2449" t="s">
        <v>14</v>
      </c>
      <c r="E2449" t="s">
        <v>14</v>
      </c>
      <c r="F2449">
        <v>21</v>
      </c>
      <c r="G2449" t="s">
        <v>22</v>
      </c>
      <c r="H2449" t="s">
        <v>16</v>
      </c>
      <c r="I2449" t="s">
        <v>17</v>
      </c>
      <c r="J2449" t="b">
        <v>1</v>
      </c>
      <c r="K2449" t="s">
        <v>18</v>
      </c>
      <c r="L2449" t="s">
        <v>24</v>
      </c>
      <c r="M2449" t="s">
        <v>25</v>
      </c>
    </row>
    <row r="2450" spans="1:13" x14ac:dyDescent="0.3">
      <c r="A2450">
        <v>5022</v>
      </c>
      <c r="B2450" s="1">
        <v>42798</v>
      </c>
      <c r="C2450" s="2">
        <v>0.75393518518518521</v>
      </c>
      <c r="D2450" t="s">
        <v>14</v>
      </c>
      <c r="E2450" t="s">
        <v>14</v>
      </c>
      <c r="F2450">
        <v>34</v>
      </c>
      <c r="G2450" t="s">
        <v>22</v>
      </c>
      <c r="H2450" t="s">
        <v>23</v>
      </c>
      <c r="I2450" t="s">
        <v>17</v>
      </c>
      <c r="J2450" t="b">
        <v>1</v>
      </c>
      <c r="K2450" t="s">
        <v>18</v>
      </c>
      <c r="L2450" t="s">
        <v>24</v>
      </c>
      <c r="M2450" t="s">
        <v>25</v>
      </c>
    </row>
    <row r="2451" spans="1:13" x14ac:dyDescent="0.3">
      <c r="A2451" t="s">
        <v>797</v>
      </c>
      <c r="B2451" s="1">
        <v>42798</v>
      </c>
      <c r="C2451" s="2">
        <v>0.80953703703703705</v>
      </c>
      <c r="D2451" t="s">
        <v>14</v>
      </c>
      <c r="E2451" t="s">
        <v>14</v>
      </c>
      <c r="F2451">
        <v>33</v>
      </c>
      <c r="G2451" t="s">
        <v>22</v>
      </c>
      <c r="H2451" t="s">
        <v>16</v>
      </c>
      <c r="I2451" t="s">
        <v>17</v>
      </c>
      <c r="J2451" t="b">
        <v>1</v>
      </c>
      <c r="K2451" t="s">
        <v>18</v>
      </c>
      <c r="L2451" t="s">
        <v>38</v>
      </c>
      <c r="M2451" t="s">
        <v>25</v>
      </c>
    </row>
    <row r="2452" spans="1:13" x14ac:dyDescent="0.3">
      <c r="A2452">
        <v>14</v>
      </c>
      <c r="B2452" s="1">
        <v>42798</v>
      </c>
      <c r="C2452" s="2">
        <v>0.81118055555555557</v>
      </c>
      <c r="D2452" t="s">
        <v>14</v>
      </c>
      <c r="E2452" t="s">
        <v>14</v>
      </c>
      <c r="F2452">
        <v>46</v>
      </c>
      <c r="G2452" t="s">
        <v>22</v>
      </c>
      <c r="H2452" t="s">
        <v>23</v>
      </c>
      <c r="I2452" t="s">
        <v>17</v>
      </c>
      <c r="J2452" t="b">
        <v>1</v>
      </c>
      <c r="K2452" t="s">
        <v>18</v>
      </c>
      <c r="L2452" t="s">
        <v>24</v>
      </c>
      <c r="M2452" t="s">
        <v>25</v>
      </c>
    </row>
    <row r="2453" spans="1:13" x14ac:dyDescent="0.3">
      <c r="A2453">
        <v>17364</v>
      </c>
      <c r="B2453" s="1">
        <v>42798</v>
      </c>
      <c r="C2453" s="2">
        <v>0.88864583333333336</v>
      </c>
      <c r="D2453" t="s">
        <v>14</v>
      </c>
      <c r="E2453" t="s">
        <v>14</v>
      </c>
      <c r="F2453">
        <v>18</v>
      </c>
      <c r="G2453" t="s">
        <v>22</v>
      </c>
      <c r="H2453" t="s">
        <v>23</v>
      </c>
      <c r="I2453" t="s">
        <v>17</v>
      </c>
      <c r="J2453" t="b">
        <v>1</v>
      </c>
      <c r="K2453" t="s">
        <v>18</v>
      </c>
      <c r="L2453" t="s">
        <v>24</v>
      </c>
      <c r="M2453" t="s">
        <v>25</v>
      </c>
    </row>
    <row r="2454" spans="1:13" x14ac:dyDescent="0.3">
      <c r="A2454">
        <v>2207</v>
      </c>
      <c r="B2454" s="1">
        <v>42798</v>
      </c>
      <c r="C2454" s="2">
        <v>0.93438657407407411</v>
      </c>
      <c r="D2454" t="s">
        <v>14</v>
      </c>
      <c r="E2454" t="s">
        <v>14</v>
      </c>
      <c r="F2454">
        <v>33</v>
      </c>
      <c r="G2454" t="s">
        <v>15</v>
      </c>
      <c r="H2454" t="s">
        <v>16</v>
      </c>
      <c r="I2454" t="s">
        <v>17</v>
      </c>
      <c r="J2454" t="b">
        <v>1</v>
      </c>
      <c r="K2454" t="s">
        <v>18</v>
      </c>
      <c r="L2454" t="s">
        <v>38</v>
      </c>
      <c r="M2454" t="s">
        <v>20</v>
      </c>
    </row>
    <row r="2455" spans="1:13" x14ac:dyDescent="0.3">
      <c r="A2455">
        <v>11312</v>
      </c>
      <c r="B2455" s="1">
        <v>42798</v>
      </c>
      <c r="C2455" s="2">
        <v>0.95405092592592589</v>
      </c>
      <c r="D2455" t="s">
        <v>14</v>
      </c>
      <c r="E2455" t="s">
        <v>14</v>
      </c>
      <c r="F2455">
        <v>38</v>
      </c>
      <c r="G2455" t="s">
        <v>15</v>
      </c>
      <c r="H2455" t="s">
        <v>23</v>
      </c>
      <c r="I2455" t="s">
        <v>17</v>
      </c>
      <c r="J2455" t="b">
        <v>1</v>
      </c>
      <c r="K2455" t="s">
        <v>18</v>
      </c>
      <c r="L2455" t="s">
        <v>24</v>
      </c>
      <c r="M2455" t="s">
        <v>20</v>
      </c>
    </row>
    <row r="2456" spans="1:13" x14ac:dyDescent="0.3">
      <c r="A2456" t="s">
        <v>798</v>
      </c>
      <c r="B2456" s="1">
        <v>42798</v>
      </c>
      <c r="C2456" s="2">
        <v>0.962824074074074</v>
      </c>
      <c r="D2456" t="s">
        <v>14</v>
      </c>
      <c r="E2456" t="s">
        <v>14</v>
      </c>
      <c r="F2456">
        <v>23</v>
      </c>
      <c r="G2456" t="s">
        <v>22</v>
      </c>
      <c r="H2456" t="s">
        <v>16</v>
      </c>
      <c r="I2456" t="s">
        <v>17</v>
      </c>
      <c r="J2456" t="b">
        <v>1</v>
      </c>
      <c r="K2456" t="s">
        <v>18</v>
      </c>
      <c r="L2456" t="s">
        <v>24</v>
      </c>
      <c r="M2456" t="s">
        <v>25</v>
      </c>
    </row>
    <row r="2457" spans="1:13" x14ac:dyDescent="0.3">
      <c r="A2457">
        <v>13814</v>
      </c>
      <c r="B2457" s="1">
        <v>42798</v>
      </c>
      <c r="C2457" s="2">
        <v>0.96569444444444441</v>
      </c>
      <c r="D2457" t="s">
        <v>14</v>
      </c>
      <c r="E2457" t="s">
        <v>14</v>
      </c>
      <c r="F2457">
        <v>21</v>
      </c>
      <c r="G2457" t="s">
        <v>22</v>
      </c>
      <c r="H2457" t="s">
        <v>23</v>
      </c>
      <c r="I2457" t="s">
        <v>17</v>
      </c>
      <c r="J2457" t="b">
        <v>1</v>
      </c>
      <c r="K2457" t="s">
        <v>18</v>
      </c>
      <c r="L2457" t="s">
        <v>24</v>
      </c>
      <c r="M2457" t="s">
        <v>25</v>
      </c>
    </row>
    <row r="2458" spans="1:13" x14ac:dyDescent="0.3">
      <c r="A2458">
        <v>17301</v>
      </c>
      <c r="B2458" s="1">
        <v>42798</v>
      </c>
      <c r="C2458" s="2">
        <v>0.97498842592592594</v>
      </c>
      <c r="D2458" t="s">
        <v>14</v>
      </c>
      <c r="E2458" t="s">
        <v>14</v>
      </c>
      <c r="F2458">
        <v>41</v>
      </c>
      <c r="G2458" t="s">
        <v>22</v>
      </c>
      <c r="H2458" t="s">
        <v>16</v>
      </c>
      <c r="I2458" t="s">
        <v>17</v>
      </c>
      <c r="J2458" t="b">
        <v>1</v>
      </c>
      <c r="K2458" t="s">
        <v>18</v>
      </c>
      <c r="L2458" t="s">
        <v>24</v>
      </c>
      <c r="M2458" t="s">
        <v>25</v>
      </c>
    </row>
    <row r="2459" spans="1:13" x14ac:dyDescent="0.3">
      <c r="A2459">
        <v>10851</v>
      </c>
      <c r="B2459" s="1">
        <v>42798</v>
      </c>
      <c r="C2459" s="2">
        <v>0.98143518518518524</v>
      </c>
      <c r="D2459" t="s">
        <v>14</v>
      </c>
      <c r="E2459" t="s">
        <v>14</v>
      </c>
      <c r="F2459">
        <v>36</v>
      </c>
      <c r="G2459" t="s">
        <v>22</v>
      </c>
      <c r="H2459" t="s">
        <v>16</v>
      </c>
      <c r="I2459" t="s">
        <v>17</v>
      </c>
      <c r="J2459" t="b">
        <v>1</v>
      </c>
      <c r="K2459" t="s">
        <v>18</v>
      </c>
      <c r="L2459" t="s">
        <v>27</v>
      </c>
      <c r="M2459" t="s">
        <v>25</v>
      </c>
    </row>
    <row r="2460" spans="1:13" x14ac:dyDescent="0.3">
      <c r="A2460" t="s">
        <v>799</v>
      </c>
      <c r="B2460" s="1">
        <v>42798</v>
      </c>
      <c r="C2460" s="2">
        <v>0.99456018518518519</v>
      </c>
      <c r="D2460" t="s">
        <v>14</v>
      </c>
      <c r="E2460" t="s">
        <v>14</v>
      </c>
      <c r="F2460">
        <v>28</v>
      </c>
      <c r="G2460" t="s">
        <v>41</v>
      </c>
      <c r="H2460" t="s">
        <v>23</v>
      </c>
      <c r="I2460" t="s">
        <v>17</v>
      </c>
      <c r="J2460" t="b">
        <v>1</v>
      </c>
      <c r="K2460" t="s">
        <v>18</v>
      </c>
      <c r="L2460" t="s">
        <v>24</v>
      </c>
      <c r="M2460" t="s">
        <v>42</v>
      </c>
    </row>
    <row r="2461" spans="1:13" x14ac:dyDescent="0.3">
      <c r="A2461">
        <v>7217</v>
      </c>
      <c r="B2461" s="1">
        <v>42799</v>
      </c>
      <c r="C2461" s="2">
        <v>5.288194444444444E-2</v>
      </c>
      <c r="D2461" t="s">
        <v>14</v>
      </c>
      <c r="E2461" t="s">
        <v>14</v>
      </c>
      <c r="F2461">
        <v>27</v>
      </c>
      <c r="G2461" t="s">
        <v>15</v>
      </c>
      <c r="H2461" t="s">
        <v>16</v>
      </c>
      <c r="I2461" t="s">
        <v>17</v>
      </c>
      <c r="J2461" t="b">
        <v>1</v>
      </c>
      <c r="K2461" t="s">
        <v>18</v>
      </c>
      <c r="L2461" t="s">
        <v>24</v>
      </c>
      <c r="M2461" t="s">
        <v>20</v>
      </c>
    </row>
    <row r="2462" spans="1:13" x14ac:dyDescent="0.3">
      <c r="A2462" t="s">
        <v>800</v>
      </c>
      <c r="B2462" s="1">
        <v>42799</v>
      </c>
      <c r="C2462" s="2">
        <v>5.3993055555555558E-2</v>
      </c>
      <c r="D2462" t="s">
        <v>14</v>
      </c>
      <c r="E2462" t="s">
        <v>14</v>
      </c>
      <c r="F2462">
        <v>19</v>
      </c>
      <c r="G2462" t="s">
        <v>145</v>
      </c>
      <c r="H2462" t="s">
        <v>16</v>
      </c>
      <c r="I2462" t="s">
        <v>17</v>
      </c>
      <c r="J2462" t="b">
        <v>1</v>
      </c>
      <c r="K2462" t="s">
        <v>18</v>
      </c>
      <c r="L2462" t="s">
        <v>27</v>
      </c>
      <c r="M2462" t="s">
        <v>146</v>
      </c>
    </row>
    <row r="2463" spans="1:13" x14ac:dyDescent="0.3">
      <c r="A2463">
        <v>6471</v>
      </c>
      <c r="B2463" s="1">
        <v>42799</v>
      </c>
      <c r="C2463" s="2">
        <v>6.1400462962962969E-2</v>
      </c>
      <c r="D2463" t="s">
        <v>14</v>
      </c>
      <c r="E2463" t="s">
        <v>14</v>
      </c>
      <c r="F2463">
        <v>27</v>
      </c>
      <c r="G2463" t="s">
        <v>15</v>
      </c>
      <c r="H2463" t="s">
        <v>16</v>
      </c>
      <c r="I2463" t="s">
        <v>17</v>
      </c>
      <c r="J2463" t="b">
        <v>1</v>
      </c>
      <c r="K2463" t="s">
        <v>18</v>
      </c>
      <c r="L2463" t="s">
        <v>24</v>
      </c>
      <c r="M2463" t="s">
        <v>20</v>
      </c>
    </row>
    <row r="2464" spans="1:13" x14ac:dyDescent="0.3">
      <c r="A2464">
        <v>6542</v>
      </c>
      <c r="B2464" s="1">
        <v>42799</v>
      </c>
      <c r="C2464" s="2">
        <v>0.15730324074074073</v>
      </c>
      <c r="D2464" t="s">
        <v>14</v>
      </c>
      <c r="E2464" t="s">
        <v>14</v>
      </c>
      <c r="F2464">
        <v>22</v>
      </c>
      <c r="G2464" t="s">
        <v>15</v>
      </c>
      <c r="H2464" t="s">
        <v>23</v>
      </c>
      <c r="I2464" t="s">
        <v>17</v>
      </c>
      <c r="J2464" t="b">
        <v>1</v>
      </c>
      <c r="K2464" t="s">
        <v>18</v>
      </c>
      <c r="L2464" t="s">
        <v>24</v>
      </c>
      <c r="M2464" t="s">
        <v>20</v>
      </c>
    </row>
    <row r="2465" spans="1:13" x14ac:dyDescent="0.3">
      <c r="A2465">
        <v>14987</v>
      </c>
      <c r="B2465" s="1">
        <v>42799</v>
      </c>
      <c r="C2465" s="2">
        <v>0.24104166666666668</v>
      </c>
      <c r="D2465" t="s">
        <v>14</v>
      </c>
      <c r="E2465" t="s">
        <v>14</v>
      </c>
      <c r="F2465">
        <v>34</v>
      </c>
      <c r="G2465" t="s">
        <v>22</v>
      </c>
      <c r="H2465" t="s">
        <v>23</v>
      </c>
      <c r="I2465" t="s">
        <v>17</v>
      </c>
      <c r="J2465" t="b">
        <v>1</v>
      </c>
      <c r="K2465" t="s">
        <v>18</v>
      </c>
      <c r="L2465" t="s">
        <v>27</v>
      </c>
      <c r="M2465" t="s">
        <v>25</v>
      </c>
    </row>
    <row r="2466" spans="1:13" x14ac:dyDescent="0.3">
      <c r="A2466" t="s">
        <v>801</v>
      </c>
      <c r="B2466" s="1">
        <v>42799</v>
      </c>
      <c r="C2466" s="2">
        <v>0.24525462962962963</v>
      </c>
      <c r="D2466" t="s">
        <v>14</v>
      </c>
      <c r="E2466" t="s">
        <v>14</v>
      </c>
      <c r="F2466">
        <v>19</v>
      </c>
      <c r="G2466" t="s">
        <v>22</v>
      </c>
      <c r="H2466" t="s">
        <v>16</v>
      </c>
      <c r="I2466" t="s">
        <v>17</v>
      </c>
      <c r="J2466" t="b">
        <v>1</v>
      </c>
      <c r="K2466" t="s">
        <v>18</v>
      </c>
      <c r="L2466" t="s">
        <v>27</v>
      </c>
      <c r="M2466" t="s">
        <v>25</v>
      </c>
    </row>
    <row r="2467" spans="1:13" x14ac:dyDescent="0.3">
      <c r="A2467" t="s">
        <v>802</v>
      </c>
      <c r="B2467" s="1">
        <v>42799</v>
      </c>
      <c r="C2467" s="2">
        <v>0.33703703703703702</v>
      </c>
      <c r="D2467" t="s">
        <v>14</v>
      </c>
      <c r="E2467" t="s">
        <v>14</v>
      </c>
      <c r="F2467">
        <v>28</v>
      </c>
      <c r="G2467" t="s">
        <v>22</v>
      </c>
      <c r="H2467" t="s">
        <v>16</v>
      </c>
      <c r="I2467" t="s">
        <v>17</v>
      </c>
      <c r="J2467" t="b">
        <v>1</v>
      </c>
      <c r="K2467" t="s">
        <v>18</v>
      </c>
      <c r="L2467" t="s">
        <v>19</v>
      </c>
      <c r="M2467" t="s">
        <v>25</v>
      </c>
    </row>
    <row r="2468" spans="1:13" x14ac:dyDescent="0.3">
      <c r="A2468">
        <v>10493</v>
      </c>
      <c r="B2468" s="1">
        <v>42799</v>
      </c>
      <c r="C2468" s="2">
        <v>0.39258101851851851</v>
      </c>
      <c r="D2468" t="s">
        <v>14</v>
      </c>
      <c r="E2468" t="s">
        <v>14</v>
      </c>
      <c r="F2468">
        <v>56</v>
      </c>
      <c r="G2468" t="s">
        <v>15</v>
      </c>
      <c r="H2468" t="s">
        <v>16</v>
      </c>
      <c r="I2468" t="s">
        <v>17</v>
      </c>
      <c r="J2468" t="b">
        <v>1</v>
      </c>
      <c r="K2468" t="s">
        <v>18</v>
      </c>
      <c r="L2468" t="s">
        <v>24</v>
      </c>
      <c r="M2468" t="s">
        <v>20</v>
      </c>
    </row>
    <row r="2469" spans="1:13" x14ac:dyDescent="0.3">
      <c r="A2469">
        <v>3103</v>
      </c>
      <c r="B2469" s="1">
        <v>42799</v>
      </c>
      <c r="C2469" s="2">
        <v>0.40342592592592591</v>
      </c>
      <c r="D2469" t="s">
        <v>14</v>
      </c>
      <c r="E2469" t="s">
        <v>14</v>
      </c>
      <c r="F2469">
        <v>44</v>
      </c>
      <c r="G2469" t="s">
        <v>15</v>
      </c>
      <c r="H2469" t="s">
        <v>16</v>
      </c>
      <c r="I2469" t="s">
        <v>17</v>
      </c>
      <c r="J2469" t="b">
        <v>1</v>
      </c>
      <c r="K2469" t="s">
        <v>18</v>
      </c>
      <c r="L2469" t="s">
        <v>38</v>
      </c>
      <c r="M2469" t="s">
        <v>20</v>
      </c>
    </row>
    <row r="2470" spans="1:13" x14ac:dyDescent="0.3">
      <c r="A2470">
        <v>13100</v>
      </c>
      <c r="B2470" s="1">
        <v>42799</v>
      </c>
      <c r="C2470" s="2">
        <v>0.41811342592592587</v>
      </c>
      <c r="D2470" t="s">
        <v>14</v>
      </c>
      <c r="E2470" t="s">
        <v>14</v>
      </c>
      <c r="F2470">
        <v>18</v>
      </c>
      <c r="G2470" t="s">
        <v>15</v>
      </c>
      <c r="H2470" t="s">
        <v>16</v>
      </c>
      <c r="I2470" t="s">
        <v>17</v>
      </c>
      <c r="J2470" t="b">
        <v>1</v>
      </c>
      <c r="K2470" t="s">
        <v>18</v>
      </c>
      <c r="L2470" t="s">
        <v>27</v>
      </c>
      <c r="M2470" t="s">
        <v>20</v>
      </c>
    </row>
    <row r="2471" spans="1:13" x14ac:dyDescent="0.3">
      <c r="A2471">
        <v>18322</v>
      </c>
      <c r="B2471" s="1">
        <v>42799</v>
      </c>
      <c r="C2471" s="2">
        <v>0.45890046296296294</v>
      </c>
      <c r="D2471" t="s">
        <v>14</v>
      </c>
      <c r="E2471" t="s">
        <v>14</v>
      </c>
      <c r="F2471">
        <v>52</v>
      </c>
      <c r="G2471" t="s">
        <v>15</v>
      </c>
      <c r="H2471" t="s">
        <v>23</v>
      </c>
      <c r="I2471" t="s">
        <v>17</v>
      </c>
      <c r="J2471" t="b">
        <v>1</v>
      </c>
      <c r="K2471" t="s">
        <v>18</v>
      </c>
      <c r="L2471" t="s">
        <v>27</v>
      </c>
      <c r="M2471" t="s">
        <v>20</v>
      </c>
    </row>
    <row r="2472" spans="1:13" x14ac:dyDescent="0.3">
      <c r="A2472">
        <v>2244</v>
      </c>
      <c r="B2472" s="1">
        <v>42799</v>
      </c>
      <c r="C2472" s="2">
        <v>0.46675925925925926</v>
      </c>
      <c r="D2472" t="s">
        <v>14</v>
      </c>
      <c r="E2472" t="s">
        <v>14</v>
      </c>
      <c r="F2472">
        <v>22</v>
      </c>
      <c r="G2472" t="s">
        <v>15</v>
      </c>
      <c r="H2472" t="s">
        <v>23</v>
      </c>
      <c r="I2472" t="s">
        <v>17</v>
      </c>
      <c r="J2472" t="b">
        <v>1</v>
      </c>
      <c r="K2472" t="s">
        <v>18</v>
      </c>
      <c r="L2472" t="s">
        <v>27</v>
      </c>
      <c r="M2472" t="s">
        <v>20</v>
      </c>
    </row>
    <row r="2473" spans="1:13" x14ac:dyDescent="0.3">
      <c r="A2473" t="s">
        <v>803</v>
      </c>
      <c r="B2473" s="1">
        <v>42799</v>
      </c>
      <c r="C2473" s="2">
        <v>0.50331018518518522</v>
      </c>
      <c r="D2473" t="s">
        <v>14</v>
      </c>
      <c r="E2473" t="s">
        <v>14</v>
      </c>
      <c r="F2473">
        <v>33</v>
      </c>
      <c r="G2473" t="s">
        <v>22</v>
      </c>
      <c r="H2473" t="s">
        <v>23</v>
      </c>
      <c r="I2473" t="s">
        <v>17</v>
      </c>
      <c r="J2473" t="b">
        <v>1</v>
      </c>
      <c r="K2473" t="s">
        <v>18</v>
      </c>
      <c r="L2473" t="s">
        <v>24</v>
      </c>
      <c r="M2473" t="s">
        <v>25</v>
      </c>
    </row>
    <row r="2474" spans="1:13" x14ac:dyDescent="0.3">
      <c r="A2474">
        <v>5321</v>
      </c>
      <c r="B2474" s="1">
        <v>42799</v>
      </c>
      <c r="C2474" s="2">
        <v>0.52326388888888886</v>
      </c>
      <c r="D2474" t="s">
        <v>14</v>
      </c>
      <c r="E2474" t="s">
        <v>14</v>
      </c>
      <c r="F2474">
        <v>60</v>
      </c>
      <c r="G2474" t="s">
        <v>15</v>
      </c>
      <c r="H2474" t="s">
        <v>16</v>
      </c>
      <c r="I2474" t="s">
        <v>17</v>
      </c>
      <c r="J2474" t="b">
        <v>1</v>
      </c>
      <c r="K2474" t="s">
        <v>18</v>
      </c>
      <c r="L2474" t="s">
        <v>40</v>
      </c>
      <c r="M2474" t="s">
        <v>20</v>
      </c>
    </row>
    <row r="2475" spans="1:13" x14ac:dyDescent="0.3">
      <c r="A2475">
        <v>16048</v>
      </c>
      <c r="B2475" s="1">
        <v>42799</v>
      </c>
      <c r="C2475" s="2">
        <v>0.54473379629629626</v>
      </c>
      <c r="D2475" t="s">
        <v>14</v>
      </c>
      <c r="E2475" t="s">
        <v>14</v>
      </c>
      <c r="F2475">
        <v>50</v>
      </c>
      <c r="G2475" t="s">
        <v>15</v>
      </c>
      <c r="H2475" t="s">
        <v>23</v>
      </c>
      <c r="I2475" t="s">
        <v>17</v>
      </c>
      <c r="J2475" t="b">
        <v>1</v>
      </c>
      <c r="K2475" t="s">
        <v>18</v>
      </c>
      <c r="L2475" t="s">
        <v>24</v>
      </c>
      <c r="M2475" t="s">
        <v>20</v>
      </c>
    </row>
    <row r="2476" spans="1:13" x14ac:dyDescent="0.3">
      <c r="A2476">
        <v>16623</v>
      </c>
      <c r="B2476" s="1">
        <v>42799</v>
      </c>
      <c r="C2476" s="2">
        <v>0.59484953703703702</v>
      </c>
      <c r="D2476" t="s">
        <v>14</v>
      </c>
      <c r="E2476" t="s">
        <v>14</v>
      </c>
      <c r="F2476">
        <v>59</v>
      </c>
      <c r="G2476" t="s">
        <v>22</v>
      </c>
      <c r="H2476" t="s">
        <v>16</v>
      </c>
      <c r="I2476" t="s">
        <v>17</v>
      </c>
      <c r="J2476" t="b">
        <v>1</v>
      </c>
      <c r="K2476" t="s">
        <v>18</v>
      </c>
      <c r="L2476" t="s">
        <v>24</v>
      </c>
      <c r="M2476" t="s">
        <v>25</v>
      </c>
    </row>
    <row r="2477" spans="1:13" x14ac:dyDescent="0.3">
      <c r="A2477">
        <v>9411</v>
      </c>
      <c r="B2477" s="1">
        <v>42799</v>
      </c>
      <c r="C2477" s="2">
        <v>0.60706018518518523</v>
      </c>
      <c r="D2477" t="s">
        <v>14</v>
      </c>
      <c r="E2477" t="s">
        <v>14</v>
      </c>
      <c r="F2477">
        <v>25</v>
      </c>
      <c r="G2477" t="s">
        <v>15</v>
      </c>
      <c r="H2477" t="s">
        <v>23</v>
      </c>
      <c r="I2477" t="s">
        <v>17</v>
      </c>
      <c r="J2477" t="b">
        <v>1</v>
      </c>
      <c r="K2477" t="s">
        <v>18</v>
      </c>
      <c r="L2477" t="s">
        <v>24</v>
      </c>
      <c r="M2477" t="s">
        <v>20</v>
      </c>
    </row>
    <row r="2478" spans="1:13" x14ac:dyDescent="0.3">
      <c r="A2478">
        <v>12806</v>
      </c>
      <c r="B2478" s="1">
        <v>42799</v>
      </c>
      <c r="C2478" s="2">
        <v>0.68053240740740739</v>
      </c>
      <c r="D2478" t="s">
        <v>14</v>
      </c>
      <c r="E2478" t="s">
        <v>14</v>
      </c>
      <c r="F2478">
        <v>29</v>
      </c>
      <c r="G2478" t="s">
        <v>22</v>
      </c>
      <c r="H2478" t="s">
        <v>16</v>
      </c>
      <c r="I2478" t="s">
        <v>17</v>
      </c>
      <c r="J2478" t="b">
        <v>1</v>
      </c>
      <c r="K2478" t="s">
        <v>18</v>
      </c>
      <c r="L2478" t="s">
        <v>24</v>
      </c>
      <c r="M2478" t="s">
        <v>25</v>
      </c>
    </row>
    <row r="2479" spans="1:13" x14ac:dyDescent="0.3">
      <c r="A2479" t="s">
        <v>804</v>
      </c>
      <c r="B2479" s="1">
        <v>42799</v>
      </c>
      <c r="C2479" s="2">
        <v>0.73230324074074071</v>
      </c>
      <c r="D2479" t="s">
        <v>14</v>
      </c>
      <c r="E2479" t="s">
        <v>14</v>
      </c>
      <c r="F2479">
        <v>21</v>
      </c>
      <c r="G2479" t="s">
        <v>22</v>
      </c>
      <c r="H2479" t="s">
        <v>23</v>
      </c>
      <c r="I2479" t="s">
        <v>17</v>
      </c>
      <c r="J2479" t="b">
        <v>1</v>
      </c>
      <c r="K2479" t="s">
        <v>18</v>
      </c>
      <c r="L2479" t="s">
        <v>24</v>
      </c>
      <c r="M2479" t="s">
        <v>25</v>
      </c>
    </row>
    <row r="2480" spans="1:13" x14ac:dyDescent="0.3">
      <c r="A2480">
        <v>1747</v>
      </c>
      <c r="B2480" s="1">
        <v>42799</v>
      </c>
      <c r="C2480" s="2">
        <v>0.76045138888888886</v>
      </c>
      <c r="D2480" t="s">
        <v>14</v>
      </c>
      <c r="E2480" t="s">
        <v>14</v>
      </c>
      <c r="F2480">
        <v>61</v>
      </c>
      <c r="G2480" t="s">
        <v>22</v>
      </c>
      <c r="H2480" t="s">
        <v>16</v>
      </c>
      <c r="I2480" t="s">
        <v>17</v>
      </c>
      <c r="J2480" t="b">
        <v>1</v>
      </c>
      <c r="K2480" t="s">
        <v>18</v>
      </c>
      <c r="L2480" t="s">
        <v>27</v>
      </c>
      <c r="M2480" t="s">
        <v>25</v>
      </c>
    </row>
    <row r="2481" spans="1:13" x14ac:dyDescent="0.3">
      <c r="A2481" t="s">
        <v>805</v>
      </c>
      <c r="B2481" s="1">
        <v>42799</v>
      </c>
      <c r="C2481" s="2">
        <v>0.87555555555555553</v>
      </c>
      <c r="D2481" t="s">
        <v>14</v>
      </c>
      <c r="E2481" t="s">
        <v>14</v>
      </c>
      <c r="F2481">
        <v>20</v>
      </c>
      <c r="G2481" t="s">
        <v>15</v>
      </c>
      <c r="H2481" t="s">
        <v>16</v>
      </c>
      <c r="I2481" t="s">
        <v>17</v>
      </c>
      <c r="J2481" t="b">
        <v>1</v>
      </c>
      <c r="K2481" t="s">
        <v>18</v>
      </c>
      <c r="L2481" t="s">
        <v>38</v>
      </c>
      <c r="M2481" t="s">
        <v>20</v>
      </c>
    </row>
    <row r="2482" spans="1:13" x14ac:dyDescent="0.3">
      <c r="A2482">
        <v>19043</v>
      </c>
      <c r="B2482" s="1">
        <v>42799</v>
      </c>
      <c r="C2482" s="2">
        <v>0.89111111111111108</v>
      </c>
      <c r="D2482" t="s">
        <v>14</v>
      </c>
      <c r="E2482" t="s">
        <v>14</v>
      </c>
      <c r="F2482">
        <v>22</v>
      </c>
      <c r="G2482" t="s">
        <v>22</v>
      </c>
      <c r="H2482" t="s">
        <v>16</v>
      </c>
      <c r="I2482" t="s">
        <v>17</v>
      </c>
      <c r="J2482" t="b">
        <v>1</v>
      </c>
      <c r="K2482" t="s">
        <v>18</v>
      </c>
      <c r="L2482" t="s">
        <v>24</v>
      </c>
      <c r="M2482" t="s">
        <v>25</v>
      </c>
    </row>
    <row r="2483" spans="1:13" x14ac:dyDescent="0.3">
      <c r="A2483" t="s">
        <v>806</v>
      </c>
      <c r="B2483" s="1">
        <v>42800</v>
      </c>
      <c r="C2483" s="2">
        <v>6.134259259259259E-4</v>
      </c>
      <c r="D2483" t="s">
        <v>14</v>
      </c>
      <c r="E2483" t="s">
        <v>14</v>
      </c>
      <c r="F2483">
        <v>49</v>
      </c>
      <c r="G2483" t="s">
        <v>15</v>
      </c>
      <c r="H2483" t="s">
        <v>23</v>
      </c>
      <c r="I2483" t="s">
        <v>17</v>
      </c>
      <c r="J2483" t="b">
        <v>1</v>
      </c>
      <c r="K2483" t="s">
        <v>18</v>
      </c>
      <c r="L2483" t="s">
        <v>24</v>
      </c>
      <c r="M2483" t="s">
        <v>20</v>
      </c>
    </row>
    <row r="2484" spans="1:13" x14ac:dyDescent="0.3">
      <c r="A2484">
        <v>2619</v>
      </c>
      <c r="B2484" s="1">
        <v>42800</v>
      </c>
      <c r="C2484" s="2">
        <v>1.068287037037037E-2</v>
      </c>
      <c r="D2484" t="s">
        <v>14</v>
      </c>
      <c r="E2484" t="s">
        <v>14</v>
      </c>
      <c r="F2484">
        <v>19</v>
      </c>
      <c r="G2484" t="s">
        <v>15</v>
      </c>
      <c r="H2484" t="s">
        <v>16</v>
      </c>
      <c r="I2484" t="s">
        <v>17</v>
      </c>
      <c r="J2484" t="b">
        <v>1</v>
      </c>
      <c r="K2484" t="s">
        <v>18</v>
      </c>
      <c r="L2484" t="s">
        <v>24</v>
      </c>
      <c r="M2484" t="s">
        <v>20</v>
      </c>
    </row>
    <row r="2485" spans="1:13" x14ac:dyDescent="0.3">
      <c r="A2485" t="s">
        <v>807</v>
      </c>
      <c r="B2485" s="1">
        <v>42800</v>
      </c>
      <c r="C2485" s="2">
        <v>3.5277777777777776E-2</v>
      </c>
      <c r="D2485" t="s">
        <v>14</v>
      </c>
      <c r="E2485" t="s">
        <v>14</v>
      </c>
      <c r="F2485">
        <v>27</v>
      </c>
      <c r="G2485" t="s">
        <v>22</v>
      </c>
      <c r="H2485" t="s">
        <v>16</v>
      </c>
      <c r="I2485" t="s">
        <v>17</v>
      </c>
      <c r="J2485" t="b">
        <v>1</v>
      </c>
      <c r="K2485" t="s">
        <v>18</v>
      </c>
      <c r="L2485" t="s">
        <v>24</v>
      </c>
      <c r="M2485" t="s">
        <v>25</v>
      </c>
    </row>
    <row r="2486" spans="1:13" x14ac:dyDescent="0.3">
      <c r="A2486" t="s">
        <v>808</v>
      </c>
      <c r="B2486" s="1">
        <v>42800</v>
      </c>
      <c r="C2486" s="2">
        <v>4.2777777777777776E-2</v>
      </c>
      <c r="D2486" t="s">
        <v>14</v>
      </c>
      <c r="E2486" t="s">
        <v>14</v>
      </c>
      <c r="F2486">
        <v>30</v>
      </c>
      <c r="G2486" t="s">
        <v>15</v>
      </c>
      <c r="H2486" t="s">
        <v>23</v>
      </c>
      <c r="I2486" t="s">
        <v>17</v>
      </c>
      <c r="J2486" t="b">
        <v>1</v>
      </c>
      <c r="K2486" t="s">
        <v>18</v>
      </c>
      <c r="L2486" t="s">
        <v>24</v>
      </c>
      <c r="M2486" t="s">
        <v>20</v>
      </c>
    </row>
    <row r="2487" spans="1:13" x14ac:dyDescent="0.3">
      <c r="A2487">
        <v>6358</v>
      </c>
      <c r="B2487" s="1">
        <v>42800</v>
      </c>
      <c r="C2487" s="2">
        <v>0.23019675925925928</v>
      </c>
      <c r="D2487" t="s">
        <v>14</v>
      </c>
      <c r="E2487" t="s">
        <v>14</v>
      </c>
      <c r="F2487">
        <v>32</v>
      </c>
      <c r="G2487" t="s">
        <v>22</v>
      </c>
      <c r="H2487" t="s">
        <v>16</v>
      </c>
      <c r="I2487" t="s">
        <v>17</v>
      </c>
      <c r="J2487" t="b">
        <v>1</v>
      </c>
      <c r="K2487" t="s">
        <v>18</v>
      </c>
      <c r="L2487" t="s">
        <v>24</v>
      </c>
      <c r="M2487" t="s">
        <v>25</v>
      </c>
    </row>
    <row r="2488" spans="1:13" x14ac:dyDescent="0.3">
      <c r="A2488">
        <v>7877</v>
      </c>
      <c r="B2488" s="1">
        <v>42800</v>
      </c>
      <c r="C2488" s="2">
        <v>0.31637731481481485</v>
      </c>
      <c r="D2488" t="s">
        <v>14</v>
      </c>
      <c r="E2488" t="s">
        <v>14</v>
      </c>
      <c r="F2488">
        <v>51</v>
      </c>
      <c r="G2488" t="s">
        <v>22</v>
      </c>
      <c r="H2488" t="s">
        <v>23</v>
      </c>
      <c r="I2488" t="s">
        <v>17</v>
      </c>
      <c r="J2488" t="b">
        <v>1</v>
      </c>
      <c r="K2488" t="s">
        <v>18</v>
      </c>
      <c r="L2488" t="s">
        <v>24</v>
      </c>
      <c r="M2488" t="s">
        <v>25</v>
      </c>
    </row>
    <row r="2489" spans="1:13" x14ac:dyDescent="0.3">
      <c r="A2489">
        <v>10176</v>
      </c>
      <c r="B2489" s="1">
        <v>42800</v>
      </c>
      <c r="C2489" s="2">
        <v>0.3404861111111111</v>
      </c>
      <c r="D2489" t="s">
        <v>14</v>
      </c>
      <c r="E2489" t="s">
        <v>14</v>
      </c>
      <c r="F2489">
        <v>40</v>
      </c>
      <c r="G2489" t="s">
        <v>22</v>
      </c>
      <c r="H2489" t="s">
        <v>23</v>
      </c>
      <c r="I2489" t="s">
        <v>17</v>
      </c>
      <c r="J2489" t="b">
        <v>1</v>
      </c>
      <c r="K2489" t="s">
        <v>18</v>
      </c>
      <c r="L2489" t="s">
        <v>24</v>
      </c>
      <c r="M2489" t="s">
        <v>25</v>
      </c>
    </row>
    <row r="2490" spans="1:13" x14ac:dyDescent="0.3">
      <c r="A2490">
        <v>4558</v>
      </c>
      <c r="B2490" s="1">
        <v>42800</v>
      </c>
      <c r="C2490" s="2">
        <v>0.3446643518518519</v>
      </c>
      <c r="D2490" t="s">
        <v>14</v>
      </c>
      <c r="E2490" t="s">
        <v>14</v>
      </c>
      <c r="F2490">
        <v>50</v>
      </c>
      <c r="G2490" t="s">
        <v>15</v>
      </c>
      <c r="H2490" t="s">
        <v>23</v>
      </c>
      <c r="I2490" t="s">
        <v>17</v>
      </c>
      <c r="J2490" t="b">
        <v>1</v>
      </c>
      <c r="K2490" t="s">
        <v>18</v>
      </c>
      <c r="L2490" t="s">
        <v>24</v>
      </c>
      <c r="M2490" t="s">
        <v>20</v>
      </c>
    </row>
    <row r="2491" spans="1:13" x14ac:dyDescent="0.3">
      <c r="A2491">
        <v>4867</v>
      </c>
      <c r="B2491" s="1">
        <v>42800</v>
      </c>
      <c r="C2491" s="2">
        <v>0.34502314814814811</v>
      </c>
      <c r="D2491" t="s">
        <v>14</v>
      </c>
      <c r="E2491" t="s">
        <v>14</v>
      </c>
      <c r="F2491">
        <v>53</v>
      </c>
      <c r="G2491" t="s">
        <v>15</v>
      </c>
      <c r="H2491" t="s">
        <v>23</v>
      </c>
      <c r="I2491" t="s">
        <v>17</v>
      </c>
      <c r="J2491" t="b">
        <v>1</v>
      </c>
      <c r="K2491" t="s">
        <v>18</v>
      </c>
      <c r="L2491" t="s">
        <v>27</v>
      </c>
      <c r="M2491" t="s">
        <v>20</v>
      </c>
    </row>
    <row r="2492" spans="1:13" x14ac:dyDescent="0.3">
      <c r="A2492">
        <v>5758</v>
      </c>
      <c r="B2492" s="1">
        <v>42800</v>
      </c>
      <c r="C2492" s="2">
        <v>0.37402777777777779</v>
      </c>
      <c r="D2492" t="s">
        <v>14</v>
      </c>
      <c r="E2492" t="s">
        <v>14</v>
      </c>
      <c r="F2492">
        <v>62</v>
      </c>
      <c r="G2492" t="s">
        <v>15</v>
      </c>
      <c r="H2492" t="s">
        <v>23</v>
      </c>
      <c r="I2492" t="s">
        <v>17</v>
      </c>
      <c r="J2492" t="b">
        <v>1</v>
      </c>
      <c r="K2492" t="s">
        <v>18</v>
      </c>
      <c r="L2492" t="s">
        <v>27</v>
      </c>
      <c r="M2492" t="s">
        <v>20</v>
      </c>
    </row>
    <row r="2493" spans="1:13" x14ac:dyDescent="0.3">
      <c r="A2493">
        <v>11318</v>
      </c>
      <c r="B2493" s="1">
        <v>42800</v>
      </c>
      <c r="C2493" s="2">
        <v>0.42940972222222223</v>
      </c>
      <c r="D2493" t="s">
        <v>14</v>
      </c>
      <c r="E2493" t="s">
        <v>14</v>
      </c>
      <c r="F2493">
        <v>23</v>
      </c>
      <c r="G2493" t="s">
        <v>22</v>
      </c>
      <c r="H2493" t="s">
        <v>23</v>
      </c>
      <c r="I2493" t="s">
        <v>17</v>
      </c>
      <c r="J2493" t="b">
        <v>1</v>
      </c>
      <c r="K2493" t="s">
        <v>18</v>
      </c>
      <c r="L2493" t="s">
        <v>24</v>
      </c>
      <c r="M2493" t="s">
        <v>25</v>
      </c>
    </row>
    <row r="2494" spans="1:13" x14ac:dyDescent="0.3">
      <c r="A2494">
        <v>6888</v>
      </c>
      <c r="B2494" s="1">
        <v>42800</v>
      </c>
      <c r="C2494" s="2">
        <v>0.42954861111111109</v>
      </c>
      <c r="D2494" t="s">
        <v>14</v>
      </c>
      <c r="E2494" t="s">
        <v>14</v>
      </c>
      <c r="F2494">
        <v>52</v>
      </c>
      <c r="G2494" t="s">
        <v>22</v>
      </c>
      <c r="H2494" t="s">
        <v>16</v>
      </c>
      <c r="I2494" t="s">
        <v>17</v>
      </c>
      <c r="J2494" t="b">
        <v>1</v>
      </c>
      <c r="K2494" t="s">
        <v>18</v>
      </c>
      <c r="L2494" t="s">
        <v>40</v>
      </c>
      <c r="M2494" t="s">
        <v>25</v>
      </c>
    </row>
    <row r="2495" spans="1:13" x14ac:dyDescent="0.3">
      <c r="A2495">
        <v>19590</v>
      </c>
      <c r="B2495" s="1">
        <v>42800</v>
      </c>
      <c r="C2495" s="2">
        <v>0.43004629629629632</v>
      </c>
      <c r="D2495" t="s">
        <v>14</v>
      </c>
      <c r="E2495" t="s">
        <v>14</v>
      </c>
      <c r="F2495">
        <v>31</v>
      </c>
      <c r="G2495" t="s">
        <v>22</v>
      </c>
      <c r="H2495" t="s">
        <v>16</v>
      </c>
      <c r="I2495" t="s">
        <v>17</v>
      </c>
      <c r="J2495" t="b">
        <v>1</v>
      </c>
      <c r="K2495" t="s">
        <v>18</v>
      </c>
      <c r="L2495" t="s">
        <v>24</v>
      </c>
      <c r="M2495" t="s">
        <v>25</v>
      </c>
    </row>
    <row r="2496" spans="1:13" x14ac:dyDescent="0.3">
      <c r="A2496">
        <v>2516</v>
      </c>
      <c r="B2496" s="1">
        <v>42800</v>
      </c>
      <c r="C2496" s="2">
        <v>0.4309837962962963</v>
      </c>
      <c r="D2496" t="s">
        <v>14</v>
      </c>
      <c r="E2496" t="s">
        <v>14</v>
      </c>
      <c r="F2496">
        <v>22</v>
      </c>
      <c r="G2496" t="s">
        <v>15</v>
      </c>
      <c r="H2496" t="s">
        <v>16</v>
      </c>
      <c r="I2496" t="s">
        <v>17</v>
      </c>
      <c r="J2496" t="b">
        <v>1</v>
      </c>
      <c r="K2496" t="s">
        <v>18</v>
      </c>
      <c r="L2496" t="s">
        <v>38</v>
      </c>
      <c r="M2496" t="s">
        <v>20</v>
      </c>
    </row>
    <row r="2497" spans="1:13" x14ac:dyDescent="0.3">
      <c r="A2497">
        <v>18628</v>
      </c>
      <c r="B2497" s="1">
        <v>42800</v>
      </c>
      <c r="C2497" s="2">
        <v>0.43192129629629633</v>
      </c>
      <c r="D2497" t="s">
        <v>14</v>
      </c>
      <c r="E2497" t="s">
        <v>14</v>
      </c>
      <c r="F2497">
        <v>38</v>
      </c>
      <c r="G2497" t="s">
        <v>15</v>
      </c>
      <c r="H2497" t="s">
        <v>16</v>
      </c>
      <c r="I2497" t="s">
        <v>17</v>
      </c>
      <c r="J2497" t="b">
        <v>1</v>
      </c>
      <c r="K2497" t="s">
        <v>18</v>
      </c>
      <c r="L2497" t="s">
        <v>132</v>
      </c>
      <c r="M2497" t="s">
        <v>20</v>
      </c>
    </row>
    <row r="2498" spans="1:13" x14ac:dyDescent="0.3">
      <c r="A2498">
        <v>6090</v>
      </c>
      <c r="B2498" s="1">
        <v>42800</v>
      </c>
      <c r="C2498" s="2">
        <v>0.43260416666666668</v>
      </c>
      <c r="D2498" t="s">
        <v>14</v>
      </c>
      <c r="E2498" t="s">
        <v>14</v>
      </c>
      <c r="F2498">
        <v>31</v>
      </c>
      <c r="G2498" t="s">
        <v>22</v>
      </c>
      <c r="H2498" t="s">
        <v>16</v>
      </c>
      <c r="I2498" t="s">
        <v>17</v>
      </c>
      <c r="J2498" t="b">
        <v>1</v>
      </c>
      <c r="K2498" t="s">
        <v>18</v>
      </c>
      <c r="L2498" t="s">
        <v>24</v>
      </c>
      <c r="M2498" t="s">
        <v>25</v>
      </c>
    </row>
    <row r="2499" spans="1:13" x14ac:dyDescent="0.3">
      <c r="A2499">
        <v>3556</v>
      </c>
      <c r="B2499" s="1">
        <v>42800</v>
      </c>
      <c r="C2499" s="2">
        <v>0.45543981481481483</v>
      </c>
      <c r="D2499" t="s">
        <v>14</v>
      </c>
      <c r="E2499" t="s">
        <v>14</v>
      </c>
      <c r="F2499">
        <v>22</v>
      </c>
      <c r="G2499" t="s">
        <v>15</v>
      </c>
      <c r="H2499" t="s">
        <v>16</v>
      </c>
      <c r="I2499" t="s">
        <v>17</v>
      </c>
      <c r="J2499" t="b">
        <v>1</v>
      </c>
      <c r="K2499" t="s">
        <v>18</v>
      </c>
      <c r="L2499" t="s">
        <v>38</v>
      </c>
      <c r="M2499" t="s">
        <v>20</v>
      </c>
    </row>
    <row r="2500" spans="1:13" x14ac:dyDescent="0.3">
      <c r="A2500">
        <v>19104</v>
      </c>
      <c r="B2500" s="1">
        <v>42800</v>
      </c>
      <c r="C2500" s="2">
        <v>0.46878472222222217</v>
      </c>
      <c r="D2500" t="s">
        <v>14</v>
      </c>
      <c r="E2500" t="s">
        <v>14</v>
      </c>
      <c r="F2500">
        <v>73</v>
      </c>
      <c r="G2500" t="s">
        <v>15</v>
      </c>
      <c r="H2500" t="s">
        <v>23</v>
      </c>
      <c r="I2500" t="s">
        <v>17</v>
      </c>
      <c r="J2500" t="b">
        <v>1</v>
      </c>
      <c r="K2500" t="s">
        <v>18</v>
      </c>
      <c r="L2500" t="s">
        <v>24</v>
      </c>
      <c r="M2500" t="s">
        <v>20</v>
      </c>
    </row>
    <row r="2501" spans="1:13" x14ac:dyDescent="0.3">
      <c r="A2501">
        <v>12054</v>
      </c>
      <c r="B2501" s="1">
        <v>42800</v>
      </c>
      <c r="C2501" s="2">
        <v>0.49145833333333333</v>
      </c>
      <c r="D2501" t="s">
        <v>14</v>
      </c>
      <c r="E2501" t="s">
        <v>14</v>
      </c>
      <c r="F2501">
        <v>36</v>
      </c>
      <c r="G2501" t="s">
        <v>22</v>
      </c>
      <c r="H2501" t="s">
        <v>16</v>
      </c>
      <c r="I2501" t="s">
        <v>17</v>
      </c>
      <c r="J2501" t="b">
        <v>1</v>
      </c>
      <c r="K2501" t="s">
        <v>18</v>
      </c>
      <c r="L2501" t="s">
        <v>27</v>
      </c>
      <c r="M2501" t="s">
        <v>25</v>
      </c>
    </row>
    <row r="2502" spans="1:13" x14ac:dyDescent="0.3">
      <c r="A2502" t="s">
        <v>809</v>
      </c>
      <c r="B2502" s="1">
        <v>42800</v>
      </c>
      <c r="C2502" s="2">
        <v>0.49312500000000004</v>
      </c>
      <c r="D2502" t="s">
        <v>14</v>
      </c>
      <c r="E2502" t="s">
        <v>14</v>
      </c>
      <c r="F2502">
        <v>34</v>
      </c>
      <c r="G2502" t="s">
        <v>15</v>
      </c>
      <c r="H2502" t="s">
        <v>23</v>
      </c>
      <c r="I2502" t="s">
        <v>17</v>
      </c>
      <c r="J2502" t="b">
        <v>1</v>
      </c>
      <c r="K2502" t="s">
        <v>18</v>
      </c>
      <c r="L2502" t="s">
        <v>24</v>
      </c>
      <c r="M2502" t="s">
        <v>20</v>
      </c>
    </row>
    <row r="2503" spans="1:13" x14ac:dyDescent="0.3">
      <c r="A2503">
        <v>11644</v>
      </c>
      <c r="B2503" s="1">
        <v>42800</v>
      </c>
      <c r="C2503" s="2">
        <v>0.49843750000000003</v>
      </c>
      <c r="D2503" t="s">
        <v>14</v>
      </c>
      <c r="E2503" t="s">
        <v>14</v>
      </c>
      <c r="F2503">
        <v>21</v>
      </c>
      <c r="G2503" t="s">
        <v>15</v>
      </c>
      <c r="H2503" t="s">
        <v>16</v>
      </c>
      <c r="I2503" t="s">
        <v>17</v>
      </c>
      <c r="J2503" t="b">
        <v>1</v>
      </c>
      <c r="K2503" t="s">
        <v>18</v>
      </c>
      <c r="L2503" t="s">
        <v>24</v>
      </c>
      <c r="M2503" t="s">
        <v>20</v>
      </c>
    </row>
    <row r="2504" spans="1:13" x14ac:dyDescent="0.3">
      <c r="A2504">
        <v>9313</v>
      </c>
      <c r="B2504" s="1">
        <v>42800</v>
      </c>
      <c r="C2504" s="2">
        <v>0.50391203703703702</v>
      </c>
      <c r="D2504" t="s">
        <v>14</v>
      </c>
      <c r="E2504" t="s">
        <v>14</v>
      </c>
      <c r="F2504">
        <v>69</v>
      </c>
      <c r="G2504" t="s">
        <v>22</v>
      </c>
      <c r="H2504" t="s">
        <v>23</v>
      </c>
      <c r="I2504" t="s">
        <v>17</v>
      </c>
      <c r="J2504" t="b">
        <v>1</v>
      </c>
      <c r="K2504" t="s">
        <v>18</v>
      </c>
      <c r="L2504" t="s">
        <v>27</v>
      </c>
      <c r="M2504" t="s">
        <v>25</v>
      </c>
    </row>
    <row r="2505" spans="1:13" x14ac:dyDescent="0.3">
      <c r="A2505">
        <v>19115</v>
      </c>
      <c r="B2505" s="1">
        <v>42800</v>
      </c>
      <c r="C2505" s="2">
        <v>0.56381944444444443</v>
      </c>
      <c r="D2505" t="s">
        <v>14</v>
      </c>
      <c r="E2505" t="s">
        <v>14</v>
      </c>
      <c r="F2505">
        <v>60</v>
      </c>
      <c r="G2505" t="s">
        <v>15</v>
      </c>
      <c r="H2505" t="s">
        <v>23</v>
      </c>
      <c r="I2505" t="s">
        <v>17</v>
      </c>
      <c r="J2505" t="b">
        <v>1</v>
      </c>
      <c r="K2505" t="s">
        <v>18</v>
      </c>
      <c r="L2505" t="s">
        <v>27</v>
      </c>
      <c r="M2505" t="s">
        <v>20</v>
      </c>
    </row>
    <row r="2506" spans="1:13" x14ac:dyDescent="0.3">
      <c r="A2506">
        <v>1334</v>
      </c>
      <c r="B2506" s="1">
        <v>42800</v>
      </c>
      <c r="C2506" s="2">
        <v>0.57136574074074076</v>
      </c>
      <c r="D2506" t="s">
        <v>14</v>
      </c>
      <c r="E2506" t="s">
        <v>14</v>
      </c>
      <c r="F2506">
        <v>55</v>
      </c>
      <c r="G2506" t="s">
        <v>22</v>
      </c>
      <c r="H2506" t="s">
        <v>16</v>
      </c>
      <c r="I2506" t="s">
        <v>17</v>
      </c>
      <c r="J2506" t="b">
        <v>1</v>
      </c>
      <c r="K2506" t="s">
        <v>18</v>
      </c>
      <c r="L2506" t="s">
        <v>38</v>
      </c>
      <c r="M2506" t="s">
        <v>25</v>
      </c>
    </row>
    <row r="2507" spans="1:13" x14ac:dyDescent="0.3">
      <c r="A2507" t="s">
        <v>810</v>
      </c>
      <c r="B2507" s="1">
        <v>42800</v>
      </c>
      <c r="C2507" s="2">
        <v>0.58353009259259259</v>
      </c>
      <c r="D2507" t="s">
        <v>14</v>
      </c>
      <c r="E2507" t="s">
        <v>14</v>
      </c>
      <c r="F2507">
        <v>29</v>
      </c>
      <c r="G2507" t="s">
        <v>15</v>
      </c>
      <c r="H2507" t="s">
        <v>16</v>
      </c>
      <c r="I2507" t="s">
        <v>17</v>
      </c>
      <c r="J2507" t="b">
        <v>1</v>
      </c>
      <c r="K2507" t="s">
        <v>18</v>
      </c>
      <c r="L2507" t="s">
        <v>27</v>
      </c>
      <c r="M2507" t="s">
        <v>20</v>
      </c>
    </row>
    <row r="2508" spans="1:13" x14ac:dyDescent="0.3">
      <c r="A2508" t="s">
        <v>811</v>
      </c>
      <c r="B2508" s="1">
        <v>42800</v>
      </c>
      <c r="C2508" s="2">
        <v>0.59744212962962961</v>
      </c>
      <c r="D2508" t="s">
        <v>14</v>
      </c>
      <c r="E2508" t="s">
        <v>14</v>
      </c>
      <c r="F2508">
        <v>35</v>
      </c>
      <c r="G2508" t="s">
        <v>41</v>
      </c>
      <c r="H2508" t="s">
        <v>16</v>
      </c>
      <c r="I2508" t="s">
        <v>17</v>
      </c>
      <c r="J2508" t="b">
        <v>1</v>
      </c>
      <c r="K2508" t="s">
        <v>18</v>
      </c>
      <c r="L2508" t="s">
        <v>24</v>
      </c>
      <c r="M2508" t="s">
        <v>42</v>
      </c>
    </row>
    <row r="2509" spans="1:13" x14ac:dyDescent="0.3">
      <c r="A2509">
        <v>7711</v>
      </c>
      <c r="B2509" s="1">
        <v>42800</v>
      </c>
      <c r="C2509" s="2">
        <v>0.61971064814814814</v>
      </c>
      <c r="D2509" t="s">
        <v>14</v>
      </c>
      <c r="E2509" t="s">
        <v>14</v>
      </c>
      <c r="F2509">
        <v>27</v>
      </c>
      <c r="G2509" t="s">
        <v>15</v>
      </c>
      <c r="H2509" t="s">
        <v>16</v>
      </c>
      <c r="I2509" t="s">
        <v>17</v>
      </c>
      <c r="J2509" t="b">
        <v>1</v>
      </c>
      <c r="K2509" t="s">
        <v>18</v>
      </c>
      <c r="L2509" t="s">
        <v>38</v>
      </c>
      <c r="M2509" t="s">
        <v>20</v>
      </c>
    </row>
    <row r="2510" spans="1:13" x14ac:dyDescent="0.3">
      <c r="A2510">
        <v>5386</v>
      </c>
      <c r="B2510" s="1">
        <v>42800</v>
      </c>
      <c r="C2510" s="2">
        <v>0.66350694444444447</v>
      </c>
      <c r="D2510" t="s">
        <v>14</v>
      </c>
      <c r="E2510" t="s">
        <v>14</v>
      </c>
      <c r="F2510">
        <v>62</v>
      </c>
      <c r="G2510" t="s">
        <v>22</v>
      </c>
      <c r="H2510" t="s">
        <v>23</v>
      </c>
      <c r="I2510" t="s">
        <v>17</v>
      </c>
      <c r="J2510" t="b">
        <v>1</v>
      </c>
      <c r="K2510" t="s">
        <v>18</v>
      </c>
      <c r="L2510" t="s">
        <v>27</v>
      </c>
      <c r="M2510" t="s">
        <v>25</v>
      </c>
    </row>
    <row r="2511" spans="1:13" x14ac:dyDescent="0.3">
      <c r="A2511">
        <v>6043</v>
      </c>
      <c r="B2511" s="1">
        <v>42800</v>
      </c>
      <c r="C2511" s="2">
        <v>0.68291666666666673</v>
      </c>
      <c r="D2511" t="s">
        <v>14</v>
      </c>
      <c r="E2511" t="s">
        <v>14</v>
      </c>
      <c r="F2511">
        <v>36</v>
      </c>
      <c r="G2511" t="s">
        <v>22</v>
      </c>
      <c r="H2511" t="s">
        <v>23</v>
      </c>
      <c r="I2511" t="s">
        <v>17</v>
      </c>
      <c r="J2511" t="b">
        <v>1</v>
      </c>
      <c r="K2511" t="s">
        <v>18</v>
      </c>
      <c r="L2511" t="s">
        <v>24</v>
      </c>
      <c r="M2511" t="s">
        <v>25</v>
      </c>
    </row>
    <row r="2512" spans="1:13" x14ac:dyDescent="0.3">
      <c r="A2512" t="s">
        <v>812</v>
      </c>
      <c r="B2512" s="1">
        <v>42800</v>
      </c>
      <c r="C2512" s="2">
        <v>0.72098379629629628</v>
      </c>
      <c r="D2512" t="s">
        <v>14</v>
      </c>
      <c r="E2512" t="s">
        <v>14</v>
      </c>
      <c r="F2512">
        <v>18</v>
      </c>
      <c r="G2512" t="s">
        <v>22</v>
      </c>
      <c r="H2512" t="s">
        <v>16</v>
      </c>
      <c r="I2512" t="s">
        <v>17</v>
      </c>
      <c r="J2512" t="b">
        <v>1</v>
      </c>
      <c r="K2512" t="s">
        <v>18</v>
      </c>
      <c r="L2512" t="s">
        <v>24</v>
      </c>
      <c r="M2512" t="s">
        <v>25</v>
      </c>
    </row>
    <row r="2513" spans="1:13" x14ac:dyDescent="0.3">
      <c r="A2513">
        <v>19622</v>
      </c>
      <c r="B2513" s="1">
        <v>42800</v>
      </c>
      <c r="C2513" s="2">
        <v>0.74762731481481481</v>
      </c>
      <c r="D2513" t="s">
        <v>14</v>
      </c>
      <c r="E2513" t="s">
        <v>14</v>
      </c>
      <c r="F2513">
        <v>39</v>
      </c>
      <c r="G2513" t="s">
        <v>22</v>
      </c>
      <c r="H2513" t="s">
        <v>16</v>
      </c>
      <c r="I2513" t="s">
        <v>17</v>
      </c>
      <c r="J2513" t="b">
        <v>1</v>
      </c>
      <c r="K2513" t="s">
        <v>18</v>
      </c>
      <c r="L2513" t="s">
        <v>24</v>
      </c>
      <c r="M2513" t="s">
        <v>25</v>
      </c>
    </row>
    <row r="2514" spans="1:13" x14ac:dyDescent="0.3">
      <c r="A2514">
        <v>18424</v>
      </c>
      <c r="B2514" s="1">
        <v>42800</v>
      </c>
      <c r="C2514" s="2">
        <v>0.74946759259259255</v>
      </c>
      <c r="D2514" t="s">
        <v>14</v>
      </c>
      <c r="E2514" t="s">
        <v>14</v>
      </c>
      <c r="F2514">
        <v>39</v>
      </c>
      <c r="G2514" t="s">
        <v>15</v>
      </c>
      <c r="H2514" t="s">
        <v>23</v>
      </c>
      <c r="I2514" t="s">
        <v>17</v>
      </c>
      <c r="J2514" t="b">
        <v>1</v>
      </c>
      <c r="K2514" t="s">
        <v>18</v>
      </c>
      <c r="L2514" t="s">
        <v>27</v>
      </c>
      <c r="M2514" t="s">
        <v>20</v>
      </c>
    </row>
    <row r="2515" spans="1:13" x14ac:dyDescent="0.3">
      <c r="A2515" t="s">
        <v>813</v>
      </c>
      <c r="B2515" s="1">
        <v>42800</v>
      </c>
      <c r="C2515" s="2">
        <v>0.78549768518518526</v>
      </c>
      <c r="D2515" t="s">
        <v>14</v>
      </c>
      <c r="E2515" t="s">
        <v>14</v>
      </c>
      <c r="F2515">
        <v>27</v>
      </c>
      <c r="G2515" t="s">
        <v>22</v>
      </c>
      <c r="H2515" t="s">
        <v>16</v>
      </c>
      <c r="I2515" t="s">
        <v>17</v>
      </c>
      <c r="J2515" t="b">
        <v>1</v>
      </c>
      <c r="K2515" t="s">
        <v>18</v>
      </c>
      <c r="L2515" t="s">
        <v>24</v>
      </c>
      <c r="M2515" t="s">
        <v>25</v>
      </c>
    </row>
    <row r="2516" spans="1:13" x14ac:dyDescent="0.3">
      <c r="A2516" t="s">
        <v>814</v>
      </c>
      <c r="B2516" s="1">
        <v>42800</v>
      </c>
      <c r="C2516" s="2">
        <v>0.78802083333333339</v>
      </c>
      <c r="D2516" t="s">
        <v>14</v>
      </c>
      <c r="E2516" t="s">
        <v>14</v>
      </c>
      <c r="F2516">
        <v>32</v>
      </c>
      <c r="G2516" t="s">
        <v>22</v>
      </c>
      <c r="H2516" t="s">
        <v>23</v>
      </c>
      <c r="I2516" t="s">
        <v>17</v>
      </c>
      <c r="J2516" t="b">
        <v>1</v>
      </c>
      <c r="K2516" t="s">
        <v>18</v>
      </c>
      <c r="L2516" t="s">
        <v>24</v>
      </c>
      <c r="M2516" t="s">
        <v>25</v>
      </c>
    </row>
    <row r="2517" spans="1:13" x14ac:dyDescent="0.3">
      <c r="A2517" t="s">
        <v>815</v>
      </c>
      <c r="B2517" s="1">
        <v>42800</v>
      </c>
      <c r="C2517" s="2">
        <v>0.7883796296296296</v>
      </c>
      <c r="D2517" t="s">
        <v>14</v>
      </c>
      <c r="E2517" t="s">
        <v>14</v>
      </c>
      <c r="F2517">
        <v>61</v>
      </c>
      <c r="G2517" t="s">
        <v>22</v>
      </c>
      <c r="H2517" t="s">
        <v>23</v>
      </c>
      <c r="I2517" t="s">
        <v>17</v>
      </c>
      <c r="J2517" t="b">
        <v>1</v>
      </c>
      <c r="K2517" t="s">
        <v>18</v>
      </c>
      <c r="L2517" t="s">
        <v>24</v>
      </c>
      <c r="M2517" t="s">
        <v>25</v>
      </c>
    </row>
    <row r="2518" spans="1:13" x14ac:dyDescent="0.3">
      <c r="A2518" t="s">
        <v>816</v>
      </c>
      <c r="B2518" s="1">
        <v>42800</v>
      </c>
      <c r="C2518" s="2">
        <v>0.87018518518518517</v>
      </c>
      <c r="D2518" t="s">
        <v>14</v>
      </c>
      <c r="E2518" t="s">
        <v>14</v>
      </c>
      <c r="F2518">
        <v>27</v>
      </c>
      <c r="G2518" t="s">
        <v>22</v>
      </c>
      <c r="H2518" t="s">
        <v>23</v>
      </c>
      <c r="I2518" t="s">
        <v>17</v>
      </c>
      <c r="J2518" t="b">
        <v>1</v>
      </c>
      <c r="K2518" t="s">
        <v>18</v>
      </c>
      <c r="L2518" t="s">
        <v>24</v>
      </c>
      <c r="M2518" t="s">
        <v>25</v>
      </c>
    </row>
    <row r="2519" spans="1:13" x14ac:dyDescent="0.3">
      <c r="A2519">
        <v>16547</v>
      </c>
      <c r="B2519" s="1">
        <v>42800</v>
      </c>
      <c r="C2519" s="2">
        <v>0.88395833333333329</v>
      </c>
      <c r="D2519" t="s">
        <v>14</v>
      </c>
      <c r="E2519" t="s">
        <v>14</v>
      </c>
      <c r="F2519">
        <v>59</v>
      </c>
      <c r="G2519" t="s">
        <v>22</v>
      </c>
      <c r="H2519" t="s">
        <v>16</v>
      </c>
      <c r="I2519" t="s">
        <v>17</v>
      </c>
      <c r="J2519" t="b">
        <v>1</v>
      </c>
      <c r="K2519" t="s">
        <v>18</v>
      </c>
      <c r="L2519" t="s">
        <v>24</v>
      </c>
      <c r="M2519" t="s">
        <v>25</v>
      </c>
    </row>
    <row r="2520" spans="1:13" x14ac:dyDescent="0.3">
      <c r="A2520">
        <v>13290</v>
      </c>
      <c r="B2520" s="1">
        <v>42800</v>
      </c>
      <c r="C2520" s="2">
        <v>0.88728009259259266</v>
      </c>
      <c r="D2520" t="s">
        <v>14</v>
      </c>
      <c r="E2520" t="s">
        <v>14</v>
      </c>
      <c r="F2520">
        <v>38</v>
      </c>
      <c r="G2520" t="s">
        <v>15</v>
      </c>
      <c r="H2520" t="s">
        <v>23</v>
      </c>
      <c r="I2520" t="s">
        <v>17</v>
      </c>
      <c r="J2520" t="b">
        <v>1</v>
      </c>
      <c r="K2520" t="s">
        <v>18</v>
      </c>
      <c r="L2520" t="s">
        <v>24</v>
      </c>
      <c r="M2520" t="s">
        <v>20</v>
      </c>
    </row>
    <row r="2521" spans="1:13" x14ac:dyDescent="0.3">
      <c r="A2521">
        <v>2598</v>
      </c>
      <c r="B2521" s="1">
        <v>42800</v>
      </c>
      <c r="C2521" s="2">
        <v>0.89328703703703705</v>
      </c>
      <c r="D2521" t="s">
        <v>14</v>
      </c>
      <c r="E2521" t="s">
        <v>14</v>
      </c>
      <c r="F2521">
        <v>32</v>
      </c>
      <c r="G2521" t="s">
        <v>15</v>
      </c>
      <c r="H2521" t="s">
        <v>23</v>
      </c>
      <c r="I2521" t="s">
        <v>17</v>
      </c>
      <c r="J2521" t="b">
        <v>1</v>
      </c>
      <c r="K2521" t="s">
        <v>18</v>
      </c>
      <c r="L2521" t="s">
        <v>24</v>
      </c>
      <c r="M2521" t="s">
        <v>20</v>
      </c>
    </row>
    <row r="2522" spans="1:13" x14ac:dyDescent="0.3">
      <c r="A2522" t="s">
        <v>817</v>
      </c>
      <c r="B2522" s="1">
        <v>42800</v>
      </c>
      <c r="C2522" s="2">
        <v>0.92765046296296294</v>
      </c>
      <c r="D2522" t="s">
        <v>14</v>
      </c>
      <c r="E2522" t="s">
        <v>14</v>
      </c>
      <c r="F2522">
        <v>28</v>
      </c>
      <c r="G2522" t="s">
        <v>15</v>
      </c>
      <c r="H2522" t="s">
        <v>23</v>
      </c>
      <c r="I2522" t="s">
        <v>17</v>
      </c>
      <c r="J2522" t="b">
        <v>1</v>
      </c>
      <c r="K2522" t="s">
        <v>18</v>
      </c>
      <c r="L2522" t="s">
        <v>24</v>
      </c>
      <c r="M2522" t="s">
        <v>20</v>
      </c>
    </row>
    <row r="2523" spans="1:13" x14ac:dyDescent="0.3">
      <c r="A2523">
        <v>18202</v>
      </c>
      <c r="B2523" s="1">
        <v>42800</v>
      </c>
      <c r="C2523" s="2">
        <v>0.95630787037037035</v>
      </c>
      <c r="D2523" t="s">
        <v>14</v>
      </c>
      <c r="E2523" t="s">
        <v>14</v>
      </c>
      <c r="F2523">
        <v>22</v>
      </c>
      <c r="G2523" t="s">
        <v>15</v>
      </c>
      <c r="H2523" t="s">
        <v>16</v>
      </c>
      <c r="I2523" t="s">
        <v>17</v>
      </c>
      <c r="J2523" t="b">
        <v>1</v>
      </c>
      <c r="K2523" t="s">
        <v>18</v>
      </c>
      <c r="L2523" t="s">
        <v>24</v>
      </c>
      <c r="M2523" t="s">
        <v>20</v>
      </c>
    </row>
    <row r="2524" spans="1:13" x14ac:dyDescent="0.3">
      <c r="A2524">
        <v>4230</v>
      </c>
      <c r="B2524" s="1">
        <v>42800</v>
      </c>
      <c r="C2524" s="2">
        <v>0.99351851851851858</v>
      </c>
      <c r="D2524" t="s">
        <v>14</v>
      </c>
      <c r="E2524" t="s">
        <v>14</v>
      </c>
      <c r="F2524">
        <v>36</v>
      </c>
      <c r="G2524" t="s">
        <v>22</v>
      </c>
      <c r="H2524" t="s">
        <v>23</v>
      </c>
      <c r="I2524" t="s">
        <v>17</v>
      </c>
      <c r="J2524" t="b">
        <v>1</v>
      </c>
      <c r="K2524" t="s">
        <v>18</v>
      </c>
      <c r="L2524" t="s">
        <v>24</v>
      </c>
      <c r="M2524" t="s">
        <v>25</v>
      </c>
    </row>
    <row r="2525" spans="1:13" x14ac:dyDescent="0.3">
      <c r="A2525">
        <v>18951</v>
      </c>
      <c r="B2525" s="1">
        <v>42801</v>
      </c>
      <c r="C2525" s="2">
        <v>3.1435185185185184E-2</v>
      </c>
      <c r="D2525" t="s">
        <v>14</v>
      </c>
      <c r="E2525" t="s">
        <v>14</v>
      </c>
      <c r="F2525">
        <v>22</v>
      </c>
      <c r="G2525" t="s">
        <v>22</v>
      </c>
      <c r="H2525" t="s">
        <v>23</v>
      </c>
      <c r="I2525" t="s">
        <v>17</v>
      </c>
      <c r="J2525" t="b">
        <v>1</v>
      </c>
      <c r="K2525" t="s">
        <v>18</v>
      </c>
      <c r="L2525" t="s">
        <v>24</v>
      </c>
      <c r="M2525" t="s">
        <v>25</v>
      </c>
    </row>
    <row r="2526" spans="1:13" x14ac:dyDescent="0.3">
      <c r="A2526">
        <v>2173</v>
      </c>
      <c r="B2526" s="1">
        <v>42801</v>
      </c>
      <c r="C2526" s="2">
        <v>0.30954861111111109</v>
      </c>
      <c r="D2526" t="s">
        <v>14</v>
      </c>
      <c r="E2526" t="s">
        <v>14</v>
      </c>
      <c r="F2526">
        <v>16</v>
      </c>
      <c r="G2526" t="s">
        <v>15</v>
      </c>
      <c r="H2526" t="s">
        <v>23</v>
      </c>
      <c r="I2526" t="s">
        <v>17</v>
      </c>
      <c r="J2526" t="b">
        <v>1</v>
      </c>
      <c r="K2526" t="s">
        <v>18</v>
      </c>
      <c r="L2526" t="s">
        <v>27</v>
      </c>
      <c r="M2526" t="s">
        <v>20</v>
      </c>
    </row>
    <row r="2527" spans="1:13" x14ac:dyDescent="0.3">
      <c r="A2527">
        <v>15883</v>
      </c>
      <c r="B2527" s="1">
        <v>42801</v>
      </c>
      <c r="C2527" s="2">
        <v>0.31888888888888889</v>
      </c>
      <c r="D2527" t="s">
        <v>14</v>
      </c>
      <c r="E2527" t="s">
        <v>14</v>
      </c>
      <c r="F2527">
        <v>25</v>
      </c>
      <c r="G2527" t="s">
        <v>15</v>
      </c>
      <c r="H2527" t="s">
        <v>16</v>
      </c>
      <c r="I2527" t="s">
        <v>17</v>
      </c>
      <c r="J2527" t="b">
        <v>1</v>
      </c>
      <c r="K2527" t="s">
        <v>18</v>
      </c>
      <c r="L2527" t="s">
        <v>24</v>
      </c>
      <c r="M2527" t="s">
        <v>20</v>
      </c>
    </row>
    <row r="2528" spans="1:13" x14ac:dyDescent="0.3">
      <c r="A2528">
        <v>4775</v>
      </c>
      <c r="B2528" s="1">
        <v>42801</v>
      </c>
      <c r="C2528" s="2">
        <v>0.33736111111111106</v>
      </c>
      <c r="D2528" t="s">
        <v>14</v>
      </c>
      <c r="E2528" t="s">
        <v>14</v>
      </c>
      <c r="F2528">
        <v>30</v>
      </c>
      <c r="G2528" t="s">
        <v>15</v>
      </c>
      <c r="H2528" t="s">
        <v>23</v>
      </c>
      <c r="I2528" t="s">
        <v>17</v>
      </c>
      <c r="J2528" t="b">
        <v>1</v>
      </c>
      <c r="K2528" t="s">
        <v>18</v>
      </c>
      <c r="L2528" t="s">
        <v>24</v>
      </c>
      <c r="M2528" t="s">
        <v>20</v>
      </c>
    </row>
    <row r="2529" spans="1:13" x14ac:dyDescent="0.3">
      <c r="A2529">
        <v>18264</v>
      </c>
      <c r="B2529" s="1">
        <v>42801</v>
      </c>
      <c r="C2529" s="2">
        <v>0.37163194444444447</v>
      </c>
      <c r="D2529" t="s">
        <v>14</v>
      </c>
      <c r="E2529" t="s">
        <v>14</v>
      </c>
      <c r="F2529">
        <v>54</v>
      </c>
      <c r="G2529" t="s">
        <v>15</v>
      </c>
      <c r="H2529" t="s">
        <v>16</v>
      </c>
      <c r="I2529" t="s">
        <v>17</v>
      </c>
      <c r="J2529" t="b">
        <v>1</v>
      </c>
      <c r="K2529" t="s">
        <v>18</v>
      </c>
      <c r="L2529" t="s">
        <v>40</v>
      </c>
      <c r="M2529" t="s">
        <v>20</v>
      </c>
    </row>
    <row r="2530" spans="1:13" x14ac:dyDescent="0.3">
      <c r="A2530">
        <v>8982</v>
      </c>
      <c r="B2530" s="1">
        <v>42801</v>
      </c>
      <c r="C2530" s="2">
        <v>0.38219907407407411</v>
      </c>
      <c r="D2530" t="s">
        <v>14</v>
      </c>
      <c r="E2530" t="s">
        <v>14</v>
      </c>
      <c r="F2530">
        <v>63</v>
      </c>
      <c r="G2530" t="s">
        <v>22</v>
      </c>
      <c r="H2530" t="s">
        <v>23</v>
      </c>
      <c r="I2530" t="s">
        <v>17</v>
      </c>
      <c r="J2530" t="b">
        <v>1</v>
      </c>
      <c r="K2530" t="s">
        <v>18</v>
      </c>
      <c r="L2530" t="s">
        <v>27</v>
      </c>
      <c r="M2530" t="s">
        <v>25</v>
      </c>
    </row>
    <row r="2531" spans="1:13" x14ac:dyDescent="0.3">
      <c r="A2531">
        <v>8443</v>
      </c>
      <c r="B2531" s="1">
        <v>42801</v>
      </c>
      <c r="C2531" s="2">
        <v>0.3859143518518518</v>
      </c>
      <c r="D2531" t="s">
        <v>14</v>
      </c>
      <c r="E2531" t="s">
        <v>14</v>
      </c>
      <c r="F2531">
        <v>18</v>
      </c>
      <c r="G2531" t="s">
        <v>22</v>
      </c>
      <c r="H2531" t="s">
        <v>16</v>
      </c>
      <c r="I2531" t="s">
        <v>17</v>
      </c>
      <c r="J2531" t="b">
        <v>1</v>
      </c>
      <c r="K2531" t="s">
        <v>18</v>
      </c>
      <c r="L2531" t="s">
        <v>24</v>
      </c>
      <c r="M2531" t="s">
        <v>25</v>
      </c>
    </row>
    <row r="2532" spans="1:13" x14ac:dyDescent="0.3">
      <c r="A2532" t="s">
        <v>818</v>
      </c>
      <c r="B2532" s="1">
        <v>42801</v>
      </c>
      <c r="C2532" s="2">
        <v>0.39651620370370372</v>
      </c>
      <c r="D2532" t="s">
        <v>14</v>
      </c>
      <c r="E2532" t="s">
        <v>14</v>
      </c>
      <c r="F2532">
        <v>45</v>
      </c>
      <c r="G2532" t="s">
        <v>15</v>
      </c>
      <c r="H2532" t="s">
        <v>23</v>
      </c>
      <c r="I2532" t="s">
        <v>17</v>
      </c>
      <c r="J2532" t="b">
        <v>1</v>
      </c>
      <c r="K2532" t="s">
        <v>18</v>
      </c>
      <c r="L2532" t="s">
        <v>24</v>
      </c>
      <c r="M2532" t="s">
        <v>20</v>
      </c>
    </row>
    <row r="2533" spans="1:13" x14ac:dyDescent="0.3">
      <c r="A2533">
        <v>15584</v>
      </c>
      <c r="B2533" s="1">
        <v>42801</v>
      </c>
      <c r="C2533" s="2">
        <v>0.41127314814814814</v>
      </c>
      <c r="D2533" t="s">
        <v>14</v>
      </c>
      <c r="E2533" t="s">
        <v>14</v>
      </c>
      <c r="F2533">
        <v>42</v>
      </c>
      <c r="G2533" t="s">
        <v>15</v>
      </c>
      <c r="H2533" t="s">
        <v>23</v>
      </c>
      <c r="I2533" t="s">
        <v>17</v>
      </c>
      <c r="J2533" t="b">
        <v>1</v>
      </c>
      <c r="K2533" t="s">
        <v>18</v>
      </c>
      <c r="L2533" t="s">
        <v>27</v>
      </c>
      <c r="M2533" t="s">
        <v>20</v>
      </c>
    </row>
    <row r="2534" spans="1:13" x14ac:dyDescent="0.3">
      <c r="A2534" t="s">
        <v>819</v>
      </c>
      <c r="B2534" s="1">
        <v>42801</v>
      </c>
      <c r="C2534" s="2">
        <v>0.4173263888888889</v>
      </c>
      <c r="D2534" t="s">
        <v>14</v>
      </c>
      <c r="E2534" t="s">
        <v>14</v>
      </c>
      <c r="F2534">
        <v>28</v>
      </c>
      <c r="G2534" t="s">
        <v>22</v>
      </c>
      <c r="H2534" t="s">
        <v>23</v>
      </c>
      <c r="I2534" t="s">
        <v>17</v>
      </c>
      <c r="J2534" t="b">
        <v>1</v>
      </c>
      <c r="K2534" t="s">
        <v>18</v>
      </c>
      <c r="L2534" t="s">
        <v>24</v>
      </c>
      <c r="M2534" t="s">
        <v>25</v>
      </c>
    </row>
    <row r="2535" spans="1:13" x14ac:dyDescent="0.3">
      <c r="A2535">
        <v>2107</v>
      </c>
      <c r="B2535" s="1">
        <v>42801</v>
      </c>
      <c r="C2535" s="2">
        <v>0.43805555555555559</v>
      </c>
      <c r="D2535" t="s">
        <v>14</v>
      </c>
      <c r="E2535" t="s">
        <v>14</v>
      </c>
      <c r="F2535">
        <v>30</v>
      </c>
      <c r="G2535" t="s">
        <v>22</v>
      </c>
      <c r="H2535" t="s">
        <v>23</v>
      </c>
      <c r="I2535" t="s">
        <v>17</v>
      </c>
      <c r="J2535" t="b">
        <v>1</v>
      </c>
      <c r="K2535" t="s">
        <v>18</v>
      </c>
      <c r="L2535" t="s">
        <v>24</v>
      </c>
      <c r="M2535" t="s">
        <v>25</v>
      </c>
    </row>
    <row r="2536" spans="1:13" x14ac:dyDescent="0.3">
      <c r="A2536">
        <v>2605</v>
      </c>
      <c r="B2536" s="1">
        <v>42801</v>
      </c>
      <c r="C2536" s="2">
        <v>0.44500000000000001</v>
      </c>
      <c r="D2536" t="s">
        <v>14</v>
      </c>
      <c r="E2536" t="s">
        <v>14</v>
      </c>
      <c r="F2536">
        <v>29</v>
      </c>
      <c r="G2536" t="s">
        <v>15</v>
      </c>
      <c r="H2536" t="s">
        <v>23</v>
      </c>
      <c r="I2536" t="s">
        <v>17</v>
      </c>
      <c r="J2536" t="b">
        <v>1</v>
      </c>
      <c r="K2536" t="s">
        <v>18</v>
      </c>
      <c r="L2536" t="s">
        <v>27</v>
      </c>
      <c r="M2536" t="s">
        <v>20</v>
      </c>
    </row>
    <row r="2537" spans="1:13" x14ac:dyDescent="0.3">
      <c r="A2537">
        <v>8592</v>
      </c>
      <c r="B2537" s="1">
        <v>42801</v>
      </c>
      <c r="C2537" s="2">
        <v>0.46591435185185182</v>
      </c>
      <c r="D2537" t="s">
        <v>14</v>
      </c>
      <c r="E2537" t="s">
        <v>14</v>
      </c>
      <c r="F2537">
        <v>39</v>
      </c>
      <c r="G2537" t="s">
        <v>22</v>
      </c>
      <c r="H2537" t="s">
        <v>16</v>
      </c>
      <c r="I2537" t="s">
        <v>17</v>
      </c>
      <c r="J2537" t="b">
        <v>1</v>
      </c>
      <c r="K2537" t="s">
        <v>18</v>
      </c>
      <c r="L2537" t="s">
        <v>24</v>
      </c>
      <c r="M2537" t="s">
        <v>25</v>
      </c>
    </row>
    <row r="2538" spans="1:13" x14ac:dyDescent="0.3">
      <c r="A2538">
        <v>4354</v>
      </c>
      <c r="B2538" s="1">
        <v>42801</v>
      </c>
      <c r="C2538" s="2">
        <v>0.46682870370370372</v>
      </c>
      <c r="D2538" t="s">
        <v>14</v>
      </c>
      <c r="E2538" t="s">
        <v>14</v>
      </c>
      <c r="F2538">
        <v>91</v>
      </c>
      <c r="G2538" t="s">
        <v>15</v>
      </c>
      <c r="H2538" t="s">
        <v>16</v>
      </c>
      <c r="I2538" t="s">
        <v>17</v>
      </c>
      <c r="J2538" t="b">
        <v>1</v>
      </c>
      <c r="K2538" t="s">
        <v>18</v>
      </c>
      <c r="L2538" t="s">
        <v>24</v>
      </c>
      <c r="M2538" t="s">
        <v>20</v>
      </c>
    </row>
    <row r="2539" spans="1:13" x14ac:dyDescent="0.3">
      <c r="A2539">
        <v>19607</v>
      </c>
      <c r="B2539" s="1">
        <v>42801</v>
      </c>
      <c r="C2539" s="2">
        <v>0.4798263888888889</v>
      </c>
      <c r="D2539" t="s">
        <v>14</v>
      </c>
      <c r="E2539" t="s">
        <v>14</v>
      </c>
      <c r="F2539">
        <v>52</v>
      </c>
      <c r="G2539" t="s">
        <v>15</v>
      </c>
      <c r="H2539" t="s">
        <v>16</v>
      </c>
      <c r="I2539" t="s">
        <v>17</v>
      </c>
      <c r="J2539" t="b">
        <v>1</v>
      </c>
      <c r="K2539" t="s">
        <v>18</v>
      </c>
      <c r="L2539" t="s">
        <v>24</v>
      </c>
      <c r="M2539" t="s">
        <v>20</v>
      </c>
    </row>
    <row r="2540" spans="1:13" x14ac:dyDescent="0.3">
      <c r="A2540">
        <v>13859</v>
      </c>
      <c r="B2540" s="1">
        <v>42801</v>
      </c>
      <c r="C2540" s="2">
        <v>0.50394675925925925</v>
      </c>
      <c r="D2540" t="s">
        <v>14</v>
      </c>
      <c r="E2540" t="s">
        <v>14</v>
      </c>
      <c r="F2540">
        <v>25</v>
      </c>
      <c r="G2540" t="s">
        <v>15</v>
      </c>
      <c r="H2540" t="s">
        <v>16</v>
      </c>
      <c r="I2540" t="s">
        <v>17</v>
      </c>
      <c r="J2540" t="b">
        <v>1</v>
      </c>
      <c r="K2540" t="s">
        <v>18</v>
      </c>
      <c r="L2540" t="s">
        <v>40</v>
      </c>
      <c r="M2540" t="s">
        <v>20</v>
      </c>
    </row>
    <row r="2541" spans="1:13" x14ac:dyDescent="0.3">
      <c r="A2541">
        <v>10432</v>
      </c>
      <c r="B2541" s="1">
        <v>42801</v>
      </c>
      <c r="C2541" s="2">
        <v>0.50877314814814811</v>
      </c>
      <c r="D2541" t="s">
        <v>14</v>
      </c>
      <c r="E2541" t="s">
        <v>14</v>
      </c>
      <c r="F2541">
        <v>54</v>
      </c>
      <c r="G2541" t="s">
        <v>15</v>
      </c>
      <c r="H2541" t="s">
        <v>16</v>
      </c>
      <c r="I2541" t="s">
        <v>17</v>
      </c>
      <c r="J2541" t="b">
        <v>1</v>
      </c>
      <c r="K2541" t="s">
        <v>18</v>
      </c>
      <c r="L2541" t="s">
        <v>24</v>
      </c>
      <c r="M2541" t="s">
        <v>20</v>
      </c>
    </row>
    <row r="2542" spans="1:13" x14ac:dyDescent="0.3">
      <c r="A2542">
        <v>2629</v>
      </c>
      <c r="B2542" s="1">
        <v>42801</v>
      </c>
      <c r="C2542" s="2">
        <v>0.52375000000000005</v>
      </c>
      <c r="D2542" t="s">
        <v>14</v>
      </c>
      <c r="E2542" t="s">
        <v>14</v>
      </c>
      <c r="F2542">
        <v>48</v>
      </c>
      <c r="G2542" t="s">
        <v>22</v>
      </c>
      <c r="H2542" t="s">
        <v>23</v>
      </c>
      <c r="I2542" t="s">
        <v>17</v>
      </c>
      <c r="J2542" t="b">
        <v>1</v>
      </c>
      <c r="K2542" t="s">
        <v>18</v>
      </c>
      <c r="L2542" t="s">
        <v>27</v>
      </c>
      <c r="M2542" t="s">
        <v>25</v>
      </c>
    </row>
    <row r="2543" spans="1:13" x14ac:dyDescent="0.3">
      <c r="A2543">
        <v>7337</v>
      </c>
      <c r="B2543" s="1">
        <v>42801</v>
      </c>
      <c r="C2543" s="2">
        <v>0.55798611111111118</v>
      </c>
      <c r="D2543" t="s">
        <v>14</v>
      </c>
      <c r="E2543" t="s">
        <v>14</v>
      </c>
      <c r="F2543">
        <v>40</v>
      </c>
      <c r="G2543" t="s">
        <v>15</v>
      </c>
      <c r="H2543" t="s">
        <v>16</v>
      </c>
      <c r="I2543" t="s">
        <v>17</v>
      </c>
      <c r="J2543" t="b">
        <v>1</v>
      </c>
      <c r="K2543" t="s">
        <v>18</v>
      </c>
      <c r="L2543" t="s">
        <v>27</v>
      </c>
      <c r="M2543" t="s">
        <v>20</v>
      </c>
    </row>
    <row r="2544" spans="1:13" x14ac:dyDescent="0.3">
      <c r="A2544">
        <v>49</v>
      </c>
      <c r="B2544" s="1">
        <v>42801</v>
      </c>
      <c r="C2544" s="2">
        <v>0.55876157407407401</v>
      </c>
      <c r="D2544" t="s">
        <v>14</v>
      </c>
      <c r="E2544" t="s">
        <v>14</v>
      </c>
      <c r="F2544">
        <v>51</v>
      </c>
      <c r="G2544" t="s">
        <v>22</v>
      </c>
      <c r="H2544" t="s">
        <v>16</v>
      </c>
      <c r="I2544" t="s">
        <v>17</v>
      </c>
      <c r="J2544" t="b">
        <v>1</v>
      </c>
      <c r="K2544" t="s">
        <v>18</v>
      </c>
      <c r="L2544" t="s">
        <v>27</v>
      </c>
      <c r="M2544" t="s">
        <v>25</v>
      </c>
    </row>
    <row r="2545" spans="1:13" x14ac:dyDescent="0.3">
      <c r="A2545">
        <v>14244</v>
      </c>
      <c r="B2545" s="1">
        <v>42801</v>
      </c>
      <c r="C2545" s="2">
        <v>0.57475694444444447</v>
      </c>
      <c r="D2545" t="s">
        <v>14</v>
      </c>
      <c r="E2545" t="s">
        <v>14</v>
      </c>
      <c r="F2545">
        <v>62</v>
      </c>
      <c r="G2545" t="s">
        <v>15</v>
      </c>
      <c r="H2545" t="s">
        <v>23</v>
      </c>
      <c r="I2545" t="s">
        <v>17</v>
      </c>
      <c r="J2545" t="b">
        <v>1</v>
      </c>
      <c r="K2545" t="s">
        <v>18</v>
      </c>
      <c r="L2545" t="s">
        <v>27</v>
      </c>
      <c r="M2545" t="s">
        <v>20</v>
      </c>
    </row>
    <row r="2546" spans="1:13" x14ac:dyDescent="0.3">
      <c r="A2546" t="s">
        <v>820</v>
      </c>
      <c r="B2546" s="1">
        <v>42801</v>
      </c>
      <c r="C2546" s="2">
        <v>0.58715277777777775</v>
      </c>
      <c r="D2546" t="s">
        <v>14</v>
      </c>
      <c r="E2546" t="s">
        <v>14</v>
      </c>
      <c r="F2546">
        <v>21</v>
      </c>
      <c r="G2546" t="s">
        <v>22</v>
      </c>
      <c r="H2546" t="s">
        <v>16</v>
      </c>
      <c r="I2546" t="s">
        <v>17</v>
      </c>
      <c r="J2546" t="b">
        <v>1</v>
      </c>
      <c r="K2546" t="s">
        <v>18</v>
      </c>
      <c r="L2546" t="s">
        <v>24</v>
      </c>
      <c r="M2546" t="s">
        <v>25</v>
      </c>
    </row>
    <row r="2547" spans="1:13" x14ac:dyDescent="0.3">
      <c r="A2547" t="s">
        <v>821</v>
      </c>
      <c r="B2547" s="1">
        <v>42801</v>
      </c>
      <c r="C2547" s="2">
        <v>0.60048611111111116</v>
      </c>
      <c r="D2547" t="s">
        <v>14</v>
      </c>
      <c r="E2547" t="s">
        <v>14</v>
      </c>
      <c r="F2547">
        <v>36</v>
      </c>
      <c r="G2547" t="s">
        <v>22</v>
      </c>
      <c r="H2547" t="s">
        <v>16</v>
      </c>
      <c r="I2547" t="s">
        <v>17</v>
      </c>
      <c r="J2547" t="b">
        <v>1</v>
      </c>
      <c r="K2547" t="s">
        <v>18</v>
      </c>
      <c r="L2547" t="s">
        <v>24</v>
      </c>
      <c r="M2547" t="s">
        <v>25</v>
      </c>
    </row>
    <row r="2548" spans="1:13" x14ac:dyDescent="0.3">
      <c r="A2548" t="s">
        <v>822</v>
      </c>
      <c r="B2548" s="1">
        <v>42801</v>
      </c>
      <c r="C2548" s="2">
        <v>0.60427083333333331</v>
      </c>
      <c r="D2548" t="s">
        <v>14</v>
      </c>
      <c r="E2548" t="s">
        <v>14</v>
      </c>
      <c r="F2548">
        <v>69</v>
      </c>
      <c r="G2548" t="s">
        <v>22</v>
      </c>
      <c r="H2548" t="s">
        <v>16</v>
      </c>
      <c r="I2548" t="s">
        <v>17</v>
      </c>
      <c r="J2548" t="b">
        <v>1</v>
      </c>
      <c r="K2548" t="s">
        <v>18</v>
      </c>
      <c r="L2548" t="s">
        <v>24</v>
      </c>
      <c r="M2548" t="s">
        <v>25</v>
      </c>
    </row>
    <row r="2549" spans="1:13" x14ac:dyDescent="0.3">
      <c r="A2549">
        <v>369</v>
      </c>
      <c r="B2549" s="1">
        <v>42801</v>
      </c>
      <c r="C2549" s="2">
        <v>0.62532407407407409</v>
      </c>
      <c r="D2549" t="s">
        <v>14</v>
      </c>
      <c r="E2549" t="s">
        <v>14</v>
      </c>
      <c r="F2549">
        <v>22</v>
      </c>
      <c r="G2549" t="s">
        <v>15</v>
      </c>
      <c r="H2549" t="s">
        <v>23</v>
      </c>
      <c r="I2549" t="s">
        <v>17</v>
      </c>
      <c r="J2549" t="b">
        <v>1</v>
      </c>
      <c r="K2549" t="s">
        <v>18</v>
      </c>
      <c r="L2549" t="s">
        <v>24</v>
      </c>
      <c r="M2549" t="s">
        <v>20</v>
      </c>
    </row>
    <row r="2550" spans="1:13" x14ac:dyDescent="0.3">
      <c r="A2550">
        <v>16743</v>
      </c>
      <c r="B2550" s="1">
        <v>42801</v>
      </c>
      <c r="C2550" s="2">
        <v>0.63462962962962965</v>
      </c>
      <c r="D2550" t="s">
        <v>14</v>
      </c>
      <c r="E2550" t="s">
        <v>14</v>
      </c>
      <c r="F2550">
        <v>19</v>
      </c>
      <c r="G2550" t="s">
        <v>22</v>
      </c>
      <c r="H2550" t="s">
        <v>16</v>
      </c>
      <c r="I2550" t="s">
        <v>17</v>
      </c>
      <c r="J2550" t="b">
        <v>1</v>
      </c>
      <c r="K2550" t="s">
        <v>18</v>
      </c>
      <c r="L2550" t="s">
        <v>24</v>
      </c>
      <c r="M2550" t="s">
        <v>25</v>
      </c>
    </row>
    <row r="2551" spans="1:13" x14ac:dyDescent="0.3">
      <c r="A2551" t="s">
        <v>823</v>
      </c>
      <c r="B2551" s="1">
        <v>42801</v>
      </c>
      <c r="C2551" s="2">
        <v>0.65438657407407408</v>
      </c>
      <c r="D2551" t="s">
        <v>14</v>
      </c>
      <c r="E2551" t="s">
        <v>14</v>
      </c>
      <c r="F2551">
        <v>17</v>
      </c>
      <c r="G2551" t="s">
        <v>22</v>
      </c>
      <c r="H2551" t="s">
        <v>16</v>
      </c>
      <c r="I2551" t="s">
        <v>17</v>
      </c>
      <c r="J2551" t="b">
        <v>1</v>
      </c>
      <c r="K2551" t="s">
        <v>18</v>
      </c>
      <c r="L2551" t="s">
        <v>24</v>
      </c>
      <c r="M2551" t="s">
        <v>25</v>
      </c>
    </row>
    <row r="2552" spans="1:13" x14ac:dyDescent="0.3">
      <c r="A2552" t="s">
        <v>824</v>
      </c>
      <c r="B2552" s="1">
        <v>42801</v>
      </c>
      <c r="C2552" s="2">
        <v>0.65914351851851849</v>
      </c>
      <c r="D2552" t="s">
        <v>14</v>
      </c>
      <c r="E2552" t="s">
        <v>14</v>
      </c>
      <c r="F2552">
        <v>18</v>
      </c>
      <c r="G2552" t="s">
        <v>22</v>
      </c>
      <c r="H2552" t="s">
        <v>16</v>
      </c>
      <c r="I2552" t="s">
        <v>17</v>
      </c>
      <c r="J2552" t="b">
        <v>1</v>
      </c>
      <c r="K2552" t="s">
        <v>18</v>
      </c>
      <c r="L2552" t="s">
        <v>24</v>
      </c>
      <c r="M2552" t="s">
        <v>25</v>
      </c>
    </row>
    <row r="2553" spans="1:13" x14ac:dyDescent="0.3">
      <c r="A2553">
        <v>8718</v>
      </c>
      <c r="B2553" s="1">
        <v>42801</v>
      </c>
      <c r="C2553" s="2">
        <v>0.66701388888888891</v>
      </c>
      <c r="D2553" t="s">
        <v>14</v>
      </c>
      <c r="E2553" t="s">
        <v>14</v>
      </c>
      <c r="F2553">
        <v>42</v>
      </c>
      <c r="G2553" t="s">
        <v>22</v>
      </c>
      <c r="H2553" t="s">
        <v>23</v>
      </c>
      <c r="I2553" t="s">
        <v>17</v>
      </c>
      <c r="J2553" t="b">
        <v>1</v>
      </c>
      <c r="K2553" t="s">
        <v>18</v>
      </c>
      <c r="L2553" t="s">
        <v>24</v>
      </c>
      <c r="M2553" t="s">
        <v>25</v>
      </c>
    </row>
    <row r="2554" spans="1:13" x14ac:dyDescent="0.3">
      <c r="A2554">
        <v>6294</v>
      </c>
      <c r="B2554" s="1">
        <v>42801</v>
      </c>
      <c r="C2554" s="2">
        <v>0.69604166666666656</v>
      </c>
      <c r="D2554" t="s">
        <v>14</v>
      </c>
      <c r="E2554" t="s">
        <v>14</v>
      </c>
      <c r="F2554">
        <v>53</v>
      </c>
      <c r="G2554" t="s">
        <v>15</v>
      </c>
      <c r="H2554" t="s">
        <v>16</v>
      </c>
      <c r="I2554" t="s">
        <v>17</v>
      </c>
      <c r="J2554" t="b">
        <v>1</v>
      </c>
      <c r="K2554" t="s">
        <v>18</v>
      </c>
      <c r="L2554" t="s">
        <v>38</v>
      </c>
      <c r="M2554" t="s">
        <v>20</v>
      </c>
    </row>
    <row r="2555" spans="1:13" x14ac:dyDescent="0.3">
      <c r="A2555">
        <v>6173</v>
      </c>
      <c r="B2555" s="1">
        <v>42801</v>
      </c>
      <c r="C2555" s="2">
        <v>0.69612268518518527</v>
      </c>
      <c r="D2555" t="s">
        <v>14</v>
      </c>
      <c r="E2555" t="s">
        <v>14</v>
      </c>
      <c r="F2555">
        <v>28</v>
      </c>
      <c r="G2555" t="s">
        <v>22</v>
      </c>
      <c r="H2555" t="s">
        <v>23</v>
      </c>
      <c r="I2555" t="s">
        <v>17</v>
      </c>
      <c r="J2555" t="b">
        <v>1</v>
      </c>
      <c r="K2555" t="s">
        <v>18</v>
      </c>
      <c r="L2555" t="s">
        <v>24</v>
      </c>
      <c r="M2555" t="s">
        <v>25</v>
      </c>
    </row>
    <row r="2556" spans="1:13" x14ac:dyDescent="0.3">
      <c r="A2556">
        <v>6603</v>
      </c>
      <c r="B2556" s="1">
        <v>42801</v>
      </c>
      <c r="C2556" s="2">
        <v>0.70482638888888882</v>
      </c>
      <c r="D2556" t="s">
        <v>14</v>
      </c>
      <c r="E2556" t="s">
        <v>14</v>
      </c>
      <c r="F2556">
        <v>37</v>
      </c>
      <c r="G2556" t="s">
        <v>145</v>
      </c>
      <c r="H2556" t="s">
        <v>23</v>
      </c>
      <c r="I2556" t="s">
        <v>17</v>
      </c>
      <c r="J2556" t="b">
        <v>1</v>
      </c>
      <c r="K2556" t="s">
        <v>18</v>
      </c>
      <c r="L2556" t="s">
        <v>24</v>
      </c>
      <c r="M2556" t="s">
        <v>146</v>
      </c>
    </row>
    <row r="2557" spans="1:13" x14ac:dyDescent="0.3">
      <c r="A2557" t="s">
        <v>825</v>
      </c>
      <c r="B2557" s="1">
        <v>42801</v>
      </c>
      <c r="C2557" s="2">
        <v>0.70689814814814811</v>
      </c>
      <c r="D2557" t="s">
        <v>14</v>
      </c>
      <c r="E2557" t="s">
        <v>14</v>
      </c>
      <c r="F2557">
        <v>46</v>
      </c>
      <c r="G2557" t="s">
        <v>22</v>
      </c>
      <c r="H2557" t="s">
        <v>16</v>
      </c>
      <c r="I2557" t="s">
        <v>17</v>
      </c>
      <c r="J2557" t="b">
        <v>1</v>
      </c>
      <c r="K2557" t="s">
        <v>18</v>
      </c>
      <c r="L2557" t="s">
        <v>27</v>
      </c>
      <c r="M2557" t="s">
        <v>25</v>
      </c>
    </row>
    <row r="2558" spans="1:13" x14ac:dyDescent="0.3">
      <c r="A2558">
        <v>5538</v>
      </c>
      <c r="B2558" s="1">
        <v>42801</v>
      </c>
      <c r="C2558" s="2">
        <v>0.70700231481481479</v>
      </c>
      <c r="D2558" t="s">
        <v>14</v>
      </c>
      <c r="E2558" t="s">
        <v>14</v>
      </c>
      <c r="F2558">
        <v>54</v>
      </c>
      <c r="G2558" t="s">
        <v>15</v>
      </c>
      <c r="H2558" t="s">
        <v>16</v>
      </c>
      <c r="I2558" t="s">
        <v>17</v>
      </c>
      <c r="J2558" t="b">
        <v>1</v>
      </c>
      <c r="K2558" t="s">
        <v>18</v>
      </c>
      <c r="L2558" t="s">
        <v>24</v>
      </c>
      <c r="M2558" t="s">
        <v>20</v>
      </c>
    </row>
    <row r="2559" spans="1:13" x14ac:dyDescent="0.3">
      <c r="A2559" t="s">
        <v>826</v>
      </c>
      <c r="B2559" s="1">
        <v>42801</v>
      </c>
      <c r="C2559" s="2">
        <v>0.73269675925925926</v>
      </c>
      <c r="D2559" t="s">
        <v>14</v>
      </c>
      <c r="E2559" t="s">
        <v>14</v>
      </c>
      <c r="F2559">
        <v>33</v>
      </c>
      <c r="G2559" t="s">
        <v>22</v>
      </c>
      <c r="H2559" t="s">
        <v>16</v>
      </c>
      <c r="I2559" t="s">
        <v>17</v>
      </c>
      <c r="J2559" t="b">
        <v>1</v>
      </c>
      <c r="K2559" t="s">
        <v>18</v>
      </c>
      <c r="L2559" t="s">
        <v>24</v>
      </c>
      <c r="M2559" t="s">
        <v>25</v>
      </c>
    </row>
    <row r="2560" spans="1:13" x14ac:dyDescent="0.3">
      <c r="A2560">
        <v>17558</v>
      </c>
      <c r="B2560" s="1">
        <v>42801</v>
      </c>
      <c r="C2560" s="2">
        <v>0.76376157407407408</v>
      </c>
      <c r="D2560" t="s">
        <v>14</v>
      </c>
      <c r="E2560" t="s">
        <v>14</v>
      </c>
      <c r="F2560">
        <v>36</v>
      </c>
      <c r="G2560" t="s">
        <v>15</v>
      </c>
      <c r="H2560" t="s">
        <v>16</v>
      </c>
      <c r="I2560" t="s">
        <v>17</v>
      </c>
      <c r="J2560" t="b">
        <v>1</v>
      </c>
      <c r="K2560" t="s">
        <v>18</v>
      </c>
      <c r="L2560" t="s">
        <v>24</v>
      </c>
      <c r="M2560" t="s">
        <v>20</v>
      </c>
    </row>
    <row r="2561" spans="1:13" x14ac:dyDescent="0.3">
      <c r="A2561" t="s">
        <v>827</v>
      </c>
      <c r="B2561" s="1">
        <v>42801</v>
      </c>
      <c r="C2561" s="2">
        <v>0.77032407407407411</v>
      </c>
      <c r="D2561" t="s">
        <v>14</v>
      </c>
      <c r="E2561" t="s">
        <v>14</v>
      </c>
      <c r="F2561">
        <v>26</v>
      </c>
      <c r="G2561" t="s">
        <v>22</v>
      </c>
      <c r="H2561" t="s">
        <v>16</v>
      </c>
      <c r="I2561" t="s">
        <v>17</v>
      </c>
      <c r="J2561" t="b">
        <v>1</v>
      </c>
      <c r="K2561" t="s">
        <v>18</v>
      </c>
      <c r="L2561" t="s">
        <v>24</v>
      </c>
      <c r="M2561" t="s">
        <v>25</v>
      </c>
    </row>
    <row r="2562" spans="1:13" x14ac:dyDescent="0.3">
      <c r="A2562">
        <v>2291</v>
      </c>
      <c r="B2562" s="1">
        <v>42801</v>
      </c>
      <c r="C2562" s="2">
        <v>0.78128472222222223</v>
      </c>
      <c r="D2562" t="s">
        <v>14</v>
      </c>
      <c r="E2562" t="s">
        <v>14</v>
      </c>
      <c r="F2562">
        <v>25</v>
      </c>
      <c r="G2562" t="s">
        <v>15</v>
      </c>
      <c r="H2562" t="s">
        <v>16</v>
      </c>
      <c r="I2562" t="s">
        <v>17</v>
      </c>
      <c r="J2562" t="b">
        <v>1</v>
      </c>
      <c r="K2562" t="s">
        <v>18</v>
      </c>
      <c r="L2562" t="s">
        <v>24</v>
      </c>
      <c r="M2562" t="s">
        <v>20</v>
      </c>
    </row>
    <row r="2563" spans="1:13" x14ac:dyDescent="0.3">
      <c r="A2563">
        <v>7432</v>
      </c>
      <c r="B2563" s="1">
        <v>42801</v>
      </c>
      <c r="C2563" s="2">
        <v>0.81226851851851845</v>
      </c>
      <c r="D2563" t="s">
        <v>14</v>
      </c>
      <c r="E2563" t="s">
        <v>14</v>
      </c>
      <c r="F2563">
        <v>31</v>
      </c>
      <c r="G2563" t="s">
        <v>41</v>
      </c>
      <c r="H2563" t="s">
        <v>16</v>
      </c>
      <c r="I2563" t="s">
        <v>17</v>
      </c>
      <c r="J2563" t="b">
        <v>1</v>
      </c>
      <c r="K2563" t="s">
        <v>18</v>
      </c>
      <c r="L2563" t="s">
        <v>38</v>
      </c>
      <c r="M2563" t="s">
        <v>42</v>
      </c>
    </row>
    <row r="2564" spans="1:13" x14ac:dyDescent="0.3">
      <c r="A2564" t="s">
        <v>828</v>
      </c>
      <c r="B2564" s="1">
        <v>42801</v>
      </c>
      <c r="C2564" s="2">
        <v>0.81349537037037034</v>
      </c>
      <c r="D2564" t="s">
        <v>14</v>
      </c>
      <c r="E2564" t="s">
        <v>14</v>
      </c>
      <c r="F2564">
        <v>16</v>
      </c>
      <c r="G2564" t="s">
        <v>15</v>
      </c>
      <c r="H2564" t="s">
        <v>16</v>
      </c>
      <c r="I2564" t="s">
        <v>17</v>
      </c>
      <c r="J2564" t="b">
        <v>1</v>
      </c>
      <c r="K2564" t="s">
        <v>18</v>
      </c>
      <c r="L2564" t="s">
        <v>38</v>
      </c>
      <c r="M2564" t="s">
        <v>20</v>
      </c>
    </row>
    <row r="2565" spans="1:13" x14ac:dyDescent="0.3">
      <c r="A2565">
        <v>9762</v>
      </c>
      <c r="B2565" s="1">
        <v>42801</v>
      </c>
      <c r="C2565" s="2">
        <v>0.82157407407407401</v>
      </c>
      <c r="D2565" t="s">
        <v>14</v>
      </c>
      <c r="E2565" t="s">
        <v>14</v>
      </c>
      <c r="F2565">
        <v>56</v>
      </c>
      <c r="G2565" t="s">
        <v>15</v>
      </c>
      <c r="H2565" t="s">
        <v>23</v>
      </c>
      <c r="I2565" t="s">
        <v>17</v>
      </c>
      <c r="J2565" t="b">
        <v>1</v>
      </c>
      <c r="K2565" t="s">
        <v>18</v>
      </c>
      <c r="L2565" t="s">
        <v>27</v>
      </c>
      <c r="M2565" t="s">
        <v>20</v>
      </c>
    </row>
    <row r="2566" spans="1:13" x14ac:dyDescent="0.3">
      <c r="A2566">
        <v>13557</v>
      </c>
      <c r="B2566" s="1">
        <v>42801</v>
      </c>
      <c r="C2566" s="2">
        <v>0.82975694444444448</v>
      </c>
      <c r="D2566" t="s">
        <v>14</v>
      </c>
      <c r="E2566" t="s">
        <v>14</v>
      </c>
      <c r="F2566">
        <v>16</v>
      </c>
      <c r="G2566" t="s">
        <v>15</v>
      </c>
      <c r="H2566" t="s">
        <v>16</v>
      </c>
      <c r="I2566" t="s">
        <v>17</v>
      </c>
      <c r="J2566" t="b">
        <v>1</v>
      </c>
      <c r="K2566" t="s">
        <v>18</v>
      </c>
      <c r="L2566" t="s">
        <v>27</v>
      </c>
      <c r="M2566" t="s">
        <v>20</v>
      </c>
    </row>
    <row r="2567" spans="1:13" x14ac:dyDescent="0.3">
      <c r="A2567">
        <v>16411</v>
      </c>
      <c r="B2567" s="1">
        <v>42801</v>
      </c>
      <c r="C2567" s="2">
        <v>0.8372222222222222</v>
      </c>
      <c r="D2567" t="s">
        <v>14</v>
      </c>
      <c r="E2567" t="s">
        <v>14</v>
      </c>
      <c r="F2567">
        <v>61</v>
      </c>
      <c r="G2567" t="s">
        <v>22</v>
      </c>
      <c r="H2567" t="s">
        <v>16</v>
      </c>
      <c r="I2567" t="s">
        <v>17</v>
      </c>
      <c r="J2567" t="b">
        <v>1</v>
      </c>
      <c r="K2567" t="s">
        <v>18</v>
      </c>
      <c r="L2567" t="s">
        <v>24</v>
      </c>
      <c r="M2567" t="s">
        <v>25</v>
      </c>
    </row>
    <row r="2568" spans="1:13" x14ac:dyDescent="0.3">
      <c r="A2568">
        <v>10127</v>
      </c>
      <c r="B2568" s="1">
        <v>42801</v>
      </c>
      <c r="C2568" s="2">
        <v>0.88160879629629629</v>
      </c>
      <c r="D2568" t="s">
        <v>14</v>
      </c>
      <c r="E2568" t="s">
        <v>14</v>
      </c>
      <c r="F2568">
        <v>39</v>
      </c>
      <c r="G2568" t="s">
        <v>15</v>
      </c>
      <c r="H2568" t="s">
        <v>16</v>
      </c>
      <c r="I2568" t="s">
        <v>17</v>
      </c>
      <c r="J2568" t="b">
        <v>1</v>
      </c>
      <c r="K2568" t="s">
        <v>18</v>
      </c>
      <c r="L2568" t="s">
        <v>27</v>
      </c>
      <c r="M2568" t="s">
        <v>20</v>
      </c>
    </row>
    <row r="2569" spans="1:13" x14ac:dyDescent="0.3">
      <c r="A2569" t="s">
        <v>829</v>
      </c>
      <c r="B2569" s="1">
        <v>42801</v>
      </c>
      <c r="C2569" s="2">
        <v>0.93346064814814822</v>
      </c>
      <c r="D2569" t="s">
        <v>14</v>
      </c>
      <c r="E2569" t="s">
        <v>14</v>
      </c>
      <c r="F2569">
        <v>29</v>
      </c>
      <c r="G2569" t="s">
        <v>41</v>
      </c>
      <c r="H2569" t="s">
        <v>23</v>
      </c>
      <c r="I2569" t="s">
        <v>17</v>
      </c>
      <c r="J2569" t="b">
        <v>1</v>
      </c>
      <c r="K2569" t="s">
        <v>18</v>
      </c>
      <c r="L2569" t="s">
        <v>24</v>
      </c>
      <c r="M2569" t="s">
        <v>42</v>
      </c>
    </row>
    <row r="2570" spans="1:13" x14ac:dyDescent="0.3">
      <c r="A2570">
        <v>19460</v>
      </c>
      <c r="B2570" s="1">
        <v>42802</v>
      </c>
      <c r="C2570" s="2">
        <v>0.15813657407407408</v>
      </c>
      <c r="D2570" t="s">
        <v>14</v>
      </c>
      <c r="E2570" t="s">
        <v>14</v>
      </c>
      <c r="F2570">
        <v>28</v>
      </c>
      <c r="G2570" t="s">
        <v>41</v>
      </c>
      <c r="H2570" t="s">
        <v>16</v>
      </c>
      <c r="I2570" t="s">
        <v>17</v>
      </c>
      <c r="J2570" t="b">
        <v>1</v>
      </c>
      <c r="K2570" t="s">
        <v>18</v>
      </c>
      <c r="L2570" t="s">
        <v>38</v>
      </c>
      <c r="M2570" t="s">
        <v>42</v>
      </c>
    </row>
    <row r="2571" spans="1:13" x14ac:dyDescent="0.3">
      <c r="A2571" t="s">
        <v>830</v>
      </c>
      <c r="B2571" s="1">
        <v>42802</v>
      </c>
      <c r="C2571" s="2">
        <v>0.25800925925925927</v>
      </c>
      <c r="D2571" t="s">
        <v>14</v>
      </c>
      <c r="E2571" t="s">
        <v>14</v>
      </c>
      <c r="F2571">
        <v>28</v>
      </c>
      <c r="G2571" t="s">
        <v>15</v>
      </c>
      <c r="H2571" t="s">
        <v>16</v>
      </c>
      <c r="I2571" t="s">
        <v>17</v>
      </c>
      <c r="J2571" t="b">
        <v>1</v>
      </c>
      <c r="K2571" t="s">
        <v>18</v>
      </c>
      <c r="L2571" t="s">
        <v>27</v>
      </c>
      <c r="M2571" t="s">
        <v>20</v>
      </c>
    </row>
    <row r="2572" spans="1:13" x14ac:dyDescent="0.3">
      <c r="A2572">
        <v>16430</v>
      </c>
      <c r="B2572" s="1">
        <v>42802</v>
      </c>
      <c r="C2572" s="2">
        <v>0.27494212962962966</v>
      </c>
      <c r="D2572" t="s">
        <v>14</v>
      </c>
      <c r="E2572" t="s">
        <v>14</v>
      </c>
      <c r="F2572">
        <v>65</v>
      </c>
      <c r="G2572" t="s">
        <v>15</v>
      </c>
      <c r="H2572" t="s">
        <v>16</v>
      </c>
      <c r="I2572" t="s">
        <v>17</v>
      </c>
      <c r="J2572" t="b">
        <v>1</v>
      </c>
      <c r="K2572" t="s">
        <v>18</v>
      </c>
      <c r="L2572" t="s">
        <v>19</v>
      </c>
      <c r="M2572" t="s">
        <v>20</v>
      </c>
    </row>
    <row r="2573" spans="1:13" x14ac:dyDescent="0.3">
      <c r="A2573">
        <v>13044</v>
      </c>
      <c r="B2573" s="1">
        <v>42802</v>
      </c>
      <c r="C2573" s="2">
        <v>0.28964120370370372</v>
      </c>
      <c r="D2573" t="s">
        <v>14</v>
      </c>
      <c r="E2573" t="s">
        <v>14</v>
      </c>
      <c r="F2573">
        <v>37</v>
      </c>
      <c r="G2573" t="s">
        <v>15</v>
      </c>
      <c r="H2573" t="s">
        <v>16</v>
      </c>
      <c r="I2573" t="s">
        <v>17</v>
      </c>
      <c r="J2573" t="b">
        <v>1</v>
      </c>
      <c r="K2573" t="s">
        <v>18</v>
      </c>
      <c r="L2573" t="s">
        <v>38</v>
      </c>
      <c r="M2573" t="s">
        <v>20</v>
      </c>
    </row>
    <row r="2574" spans="1:13" x14ac:dyDescent="0.3">
      <c r="A2574">
        <v>6157</v>
      </c>
      <c r="B2574" s="1">
        <v>42802</v>
      </c>
      <c r="C2574" s="2">
        <v>0.29040509259259256</v>
      </c>
      <c r="D2574" t="s">
        <v>14</v>
      </c>
      <c r="E2574" t="s">
        <v>14</v>
      </c>
      <c r="F2574">
        <v>70</v>
      </c>
      <c r="G2574" t="s">
        <v>22</v>
      </c>
      <c r="H2574" t="s">
        <v>16</v>
      </c>
      <c r="I2574" t="s">
        <v>17</v>
      </c>
      <c r="J2574" t="b">
        <v>1</v>
      </c>
      <c r="K2574" t="s">
        <v>18</v>
      </c>
      <c r="L2574" t="s">
        <v>24</v>
      </c>
      <c r="M2574" t="s">
        <v>25</v>
      </c>
    </row>
    <row r="2575" spans="1:13" x14ac:dyDescent="0.3">
      <c r="A2575" t="s">
        <v>831</v>
      </c>
      <c r="B2575" s="1">
        <v>42802</v>
      </c>
      <c r="C2575" s="2">
        <v>0.29173611111111114</v>
      </c>
      <c r="D2575" t="s">
        <v>14</v>
      </c>
      <c r="E2575" t="s">
        <v>14</v>
      </c>
      <c r="F2575">
        <v>37</v>
      </c>
      <c r="G2575" t="s">
        <v>41</v>
      </c>
      <c r="H2575" t="s">
        <v>16</v>
      </c>
      <c r="I2575" t="s">
        <v>17</v>
      </c>
      <c r="J2575" t="b">
        <v>1</v>
      </c>
      <c r="K2575" t="s">
        <v>18</v>
      </c>
      <c r="L2575" t="s">
        <v>24</v>
      </c>
      <c r="M2575" t="s">
        <v>42</v>
      </c>
    </row>
    <row r="2576" spans="1:13" x14ac:dyDescent="0.3">
      <c r="A2576">
        <v>10903</v>
      </c>
      <c r="B2576" s="1">
        <v>42802</v>
      </c>
      <c r="C2576" s="2">
        <v>0.30098379629629629</v>
      </c>
      <c r="D2576" t="s">
        <v>14</v>
      </c>
      <c r="E2576" t="s">
        <v>14</v>
      </c>
      <c r="F2576">
        <v>45</v>
      </c>
      <c r="G2576" t="s">
        <v>22</v>
      </c>
      <c r="H2576" t="s">
        <v>23</v>
      </c>
      <c r="I2576" t="s">
        <v>17</v>
      </c>
      <c r="J2576" t="b">
        <v>1</v>
      </c>
      <c r="K2576" t="s">
        <v>18</v>
      </c>
      <c r="L2576" t="s">
        <v>24</v>
      </c>
      <c r="M2576" t="s">
        <v>25</v>
      </c>
    </row>
    <row r="2577" spans="1:13" x14ac:dyDescent="0.3">
      <c r="A2577">
        <v>17787</v>
      </c>
      <c r="B2577" s="1">
        <v>42802</v>
      </c>
      <c r="C2577" s="2">
        <v>0.30957175925925923</v>
      </c>
      <c r="D2577" t="s">
        <v>14</v>
      </c>
      <c r="E2577" t="s">
        <v>14</v>
      </c>
      <c r="F2577">
        <v>44</v>
      </c>
      <c r="G2577" t="s">
        <v>15</v>
      </c>
      <c r="H2577" t="s">
        <v>23</v>
      </c>
      <c r="I2577" t="s">
        <v>17</v>
      </c>
      <c r="J2577" t="b">
        <v>1</v>
      </c>
      <c r="K2577" t="s">
        <v>18</v>
      </c>
      <c r="L2577" t="s">
        <v>27</v>
      </c>
      <c r="M2577" t="s">
        <v>20</v>
      </c>
    </row>
    <row r="2578" spans="1:13" x14ac:dyDescent="0.3">
      <c r="A2578">
        <v>4495</v>
      </c>
      <c r="B2578" s="1">
        <v>42802</v>
      </c>
      <c r="C2578" s="2">
        <v>0.3129513888888889</v>
      </c>
      <c r="D2578" t="s">
        <v>14</v>
      </c>
      <c r="E2578" t="s">
        <v>14</v>
      </c>
      <c r="F2578">
        <v>50</v>
      </c>
      <c r="G2578" t="s">
        <v>15</v>
      </c>
      <c r="H2578" t="s">
        <v>16</v>
      </c>
      <c r="I2578" t="s">
        <v>17</v>
      </c>
      <c r="J2578" t="b">
        <v>1</v>
      </c>
      <c r="K2578" t="s">
        <v>18</v>
      </c>
      <c r="L2578" t="s">
        <v>38</v>
      </c>
      <c r="M2578" t="s">
        <v>20</v>
      </c>
    </row>
    <row r="2579" spans="1:13" x14ac:dyDescent="0.3">
      <c r="A2579">
        <v>1014</v>
      </c>
      <c r="B2579" s="1">
        <v>42802</v>
      </c>
      <c r="C2579" s="2">
        <v>0.31487268518518519</v>
      </c>
      <c r="D2579" t="s">
        <v>14</v>
      </c>
      <c r="E2579" t="s">
        <v>14</v>
      </c>
      <c r="F2579">
        <v>35</v>
      </c>
      <c r="G2579" t="s">
        <v>15</v>
      </c>
      <c r="H2579" t="s">
        <v>23</v>
      </c>
      <c r="I2579" t="s">
        <v>17</v>
      </c>
      <c r="J2579" t="b">
        <v>1</v>
      </c>
      <c r="K2579" t="s">
        <v>18</v>
      </c>
      <c r="L2579" t="s">
        <v>24</v>
      </c>
      <c r="M2579" t="s">
        <v>20</v>
      </c>
    </row>
    <row r="2580" spans="1:13" x14ac:dyDescent="0.3">
      <c r="A2580">
        <v>10124</v>
      </c>
      <c r="B2580" s="1">
        <v>42802</v>
      </c>
      <c r="C2580" s="2">
        <v>0.31597222222222221</v>
      </c>
      <c r="D2580" t="s">
        <v>14</v>
      </c>
      <c r="E2580" t="s">
        <v>14</v>
      </c>
      <c r="F2580">
        <v>32</v>
      </c>
      <c r="G2580" t="s">
        <v>22</v>
      </c>
      <c r="H2580" t="s">
        <v>23</v>
      </c>
      <c r="I2580" t="s">
        <v>17</v>
      </c>
      <c r="J2580" t="b">
        <v>1</v>
      </c>
      <c r="K2580" t="s">
        <v>18</v>
      </c>
      <c r="L2580" t="s">
        <v>27</v>
      </c>
      <c r="M2580" t="s">
        <v>25</v>
      </c>
    </row>
    <row r="2581" spans="1:13" x14ac:dyDescent="0.3">
      <c r="A2581" t="s">
        <v>832</v>
      </c>
      <c r="B2581" s="1">
        <v>42802</v>
      </c>
      <c r="C2581" s="2">
        <v>0.3162962962962963</v>
      </c>
      <c r="D2581" t="s">
        <v>14</v>
      </c>
      <c r="E2581" t="s">
        <v>14</v>
      </c>
      <c r="F2581">
        <v>33</v>
      </c>
      <c r="G2581" t="s">
        <v>15</v>
      </c>
      <c r="H2581" t="s">
        <v>16</v>
      </c>
      <c r="I2581" t="s">
        <v>17</v>
      </c>
      <c r="J2581" t="b">
        <v>1</v>
      </c>
      <c r="K2581" t="s">
        <v>18</v>
      </c>
      <c r="L2581" t="s">
        <v>38</v>
      </c>
      <c r="M2581" t="s">
        <v>20</v>
      </c>
    </row>
    <row r="2582" spans="1:13" x14ac:dyDescent="0.3">
      <c r="A2582">
        <v>17790</v>
      </c>
      <c r="B2582" s="1">
        <v>42802</v>
      </c>
      <c r="C2582" s="2">
        <v>0.31944444444444448</v>
      </c>
      <c r="D2582" t="s">
        <v>14</v>
      </c>
      <c r="E2582" t="s">
        <v>14</v>
      </c>
      <c r="F2582">
        <v>32</v>
      </c>
      <c r="G2582" t="s">
        <v>22</v>
      </c>
      <c r="H2582" t="s">
        <v>16</v>
      </c>
      <c r="I2582" t="s">
        <v>17</v>
      </c>
      <c r="J2582" t="b">
        <v>1</v>
      </c>
      <c r="K2582" t="s">
        <v>18</v>
      </c>
      <c r="L2582" t="s">
        <v>24</v>
      </c>
      <c r="M2582" t="s">
        <v>25</v>
      </c>
    </row>
    <row r="2583" spans="1:13" x14ac:dyDescent="0.3">
      <c r="A2583">
        <v>6122</v>
      </c>
      <c r="B2583" s="1">
        <v>42802</v>
      </c>
      <c r="C2583" s="2">
        <v>0.3269097222222222</v>
      </c>
      <c r="D2583" t="s">
        <v>14</v>
      </c>
      <c r="E2583" t="s">
        <v>14</v>
      </c>
      <c r="F2583">
        <v>45</v>
      </c>
      <c r="G2583" t="s">
        <v>22</v>
      </c>
      <c r="H2583" t="s">
        <v>23</v>
      </c>
      <c r="I2583" t="s">
        <v>17</v>
      </c>
      <c r="J2583" t="b">
        <v>1</v>
      </c>
      <c r="K2583" t="s">
        <v>18</v>
      </c>
      <c r="L2583" t="s">
        <v>24</v>
      </c>
      <c r="M2583" t="s">
        <v>25</v>
      </c>
    </row>
    <row r="2584" spans="1:13" x14ac:dyDescent="0.3">
      <c r="A2584">
        <v>5552</v>
      </c>
      <c r="B2584" s="1">
        <v>42802</v>
      </c>
      <c r="C2584" s="2">
        <v>0.33053240740740741</v>
      </c>
      <c r="D2584" t="s">
        <v>14</v>
      </c>
      <c r="E2584" t="s">
        <v>14</v>
      </c>
      <c r="F2584">
        <v>27</v>
      </c>
      <c r="G2584" t="s">
        <v>22</v>
      </c>
      <c r="H2584" t="s">
        <v>23</v>
      </c>
      <c r="I2584" t="s">
        <v>17</v>
      </c>
      <c r="J2584" t="b">
        <v>1</v>
      </c>
      <c r="K2584" t="s">
        <v>18</v>
      </c>
      <c r="L2584" t="s">
        <v>24</v>
      </c>
      <c r="M2584" t="s">
        <v>25</v>
      </c>
    </row>
    <row r="2585" spans="1:13" x14ac:dyDescent="0.3">
      <c r="A2585">
        <v>5090</v>
      </c>
      <c r="B2585" s="1">
        <v>42802</v>
      </c>
      <c r="C2585" s="2">
        <v>0.3404282407407408</v>
      </c>
      <c r="D2585" t="s">
        <v>14</v>
      </c>
      <c r="E2585" t="s">
        <v>14</v>
      </c>
      <c r="F2585">
        <v>56</v>
      </c>
      <c r="G2585" t="s">
        <v>22</v>
      </c>
      <c r="H2585" t="s">
        <v>23</v>
      </c>
      <c r="I2585" t="s">
        <v>17</v>
      </c>
      <c r="J2585" t="b">
        <v>1</v>
      </c>
      <c r="K2585" t="s">
        <v>18</v>
      </c>
      <c r="L2585" t="s">
        <v>27</v>
      </c>
      <c r="M2585" t="s">
        <v>25</v>
      </c>
    </row>
    <row r="2586" spans="1:13" x14ac:dyDescent="0.3">
      <c r="A2586" t="s">
        <v>833</v>
      </c>
      <c r="B2586" s="1">
        <v>42802</v>
      </c>
      <c r="C2586" s="2">
        <v>0.34152777777777782</v>
      </c>
      <c r="D2586" t="s">
        <v>14</v>
      </c>
      <c r="E2586" t="s">
        <v>14</v>
      </c>
      <c r="F2586">
        <v>40</v>
      </c>
      <c r="G2586" t="s">
        <v>22</v>
      </c>
      <c r="H2586" t="s">
        <v>16</v>
      </c>
      <c r="I2586" t="s">
        <v>17</v>
      </c>
      <c r="J2586" t="b">
        <v>1</v>
      </c>
      <c r="K2586" t="s">
        <v>18</v>
      </c>
      <c r="L2586" t="s">
        <v>24</v>
      </c>
      <c r="M2586" t="s">
        <v>25</v>
      </c>
    </row>
    <row r="2587" spans="1:13" x14ac:dyDescent="0.3">
      <c r="A2587">
        <v>1537</v>
      </c>
      <c r="B2587" s="1">
        <v>42802</v>
      </c>
      <c r="C2587" s="2">
        <v>0.34187499999999998</v>
      </c>
      <c r="D2587" t="s">
        <v>14</v>
      </c>
      <c r="E2587" t="s">
        <v>14</v>
      </c>
      <c r="F2587">
        <v>61</v>
      </c>
      <c r="G2587" t="s">
        <v>22</v>
      </c>
      <c r="H2587" t="s">
        <v>16</v>
      </c>
      <c r="I2587" t="s">
        <v>17</v>
      </c>
      <c r="J2587" t="b">
        <v>1</v>
      </c>
      <c r="K2587" t="s">
        <v>18</v>
      </c>
      <c r="L2587" t="s">
        <v>132</v>
      </c>
      <c r="M2587" t="s">
        <v>25</v>
      </c>
    </row>
    <row r="2588" spans="1:13" x14ac:dyDescent="0.3">
      <c r="A2588">
        <v>2964</v>
      </c>
      <c r="B2588" s="1">
        <v>42802</v>
      </c>
      <c r="C2588" s="2">
        <v>0.34783564814814816</v>
      </c>
      <c r="D2588" t="s">
        <v>14</v>
      </c>
      <c r="E2588" t="s">
        <v>14</v>
      </c>
      <c r="F2588">
        <v>19</v>
      </c>
      <c r="G2588" t="s">
        <v>41</v>
      </c>
      <c r="H2588" t="s">
        <v>16</v>
      </c>
      <c r="I2588" t="s">
        <v>17</v>
      </c>
      <c r="J2588" t="b">
        <v>1</v>
      </c>
      <c r="K2588" t="s">
        <v>18</v>
      </c>
      <c r="L2588" t="s">
        <v>24</v>
      </c>
      <c r="M2588" t="s">
        <v>42</v>
      </c>
    </row>
    <row r="2589" spans="1:13" x14ac:dyDescent="0.3">
      <c r="A2589">
        <v>733</v>
      </c>
      <c r="B2589" s="1">
        <v>42802</v>
      </c>
      <c r="C2589" s="2">
        <v>0.34937499999999999</v>
      </c>
      <c r="D2589" t="s">
        <v>14</v>
      </c>
      <c r="E2589" t="s">
        <v>14</v>
      </c>
      <c r="F2589">
        <v>41</v>
      </c>
      <c r="G2589" t="s">
        <v>15</v>
      </c>
      <c r="H2589" t="s">
        <v>16</v>
      </c>
      <c r="I2589" t="s">
        <v>17</v>
      </c>
      <c r="J2589" t="b">
        <v>1</v>
      </c>
      <c r="K2589" t="s">
        <v>18</v>
      </c>
      <c r="L2589" t="s">
        <v>24</v>
      </c>
      <c r="M2589" t="s">
        <v>20</v>
      </c>
    </row>
    <row r="2590" spans="1:13" x14ac:dyDescent="0.3">
      <c r="A2590">
        <v>910</v>
      </c>
      <c r="B2590" s="1">
        <v>42802</v>
      </c>
      <c r="C2590" s="2">
        <v>0.356875</v>
      </c>
      <c r="D2590" t="s">
        <v>14</v>
      </c>
      <c r="E2590" t="s">
        <v>14</v>
      </c>
      <c r="F2590">
        <v>33</v>
      </c>
      <c r="G2590" t="s">
        <v>22</v>
      </c>
      <c r="H2590" t="s">
        <v>23</v>
      </c>
      <c r="I2590" t="s">
        <v>17</v>
      </c>
      <c r="J2590" t="b">
        <v>1</v>
      </c>
      <c r="K2590" t="s">
        <v>18</v>
      </c>
      <c r="L2590" t="s">
        <v>27</v>
      </c>
      <c r="M2590" t="s">
        <v>25</v>
      </c>
    </row>
    <row r="2591" spans="1:13" x14ac:dyDescent="0.3">
      <c r="A2591" t="s">
        <v>834</v>
      </c>
      <c r="B2591" s="1">
        <v>42802</v>
      </c>
      <c r="C2591" s="2">
        <v>0.35863425925925929</v>
      </c>
      <c r="D2591" t="s">
        <v>14</v>
      </c>
      <c r="E2591" t="s">
        <v>14</v>
      </c>
      <c r="F2591">
        <v>44</v>
      </c>
      <c r="G2591" t="s">
        <v>15</v>
      </c>
      <c r="H2591" t="s">
        <v>16</v>
      </c>
      <c r="I2591" t="s">
        <v>17</v>
      </c>
      <c r="J2591" t="b">
        <v>1</v>
      </c>
      <c r="K2591" t="s">
        <v>18</v>
      </c>
      <c r="L2591" t="s">
        <v>132</v>
      </c>
      <c r="M2591" t="s">
        <v>20</v>
      </c>
    </row>
    <row r="2592" spans="1:13" x14ac:dyDescent="0.3">
      <c r="A2592">
        <v>12392</v>
      </c>
      <c r="B2592" s="1">
        <v>42802</v>
      </c>
      <c r="C2592" s="2">
        <v>0.36123842592592598</v>
      </c>
      <c r="D2592" t="s">
        <v>14</v>
      </c>
      <c r="E2592" t="s">
        <v>14</v>
      </c>
      <c r="F2592">
        <v>49</v>
      </c>
      <c r="G2592" t="s">
        <v>22</v>
      </c>
      <c r="H2592" t="s">
        <v>16</v>
      </c>
      <c r="I2592" t="s">
        <v>17</v>
      </c>
      <c r="J2592" t="b">
        <v>1</v>
      </c>
      <c r="K2592" t="s">
        <v>18</v>
      </c>
      <c r="L2592" t="s">
        <v>27</v>
      </c>
      <c r="M2592" t="s">
        <v>25</v>
      </c>
    </row>
    <row r="2593" spans="1:13" x14ac:dyDescent="0.3">
      <c r="A2593">
        <v>17641</v>
      </c>
      <c r="B2593" s="1">
        <v>42802</v>
      </c>
      <c r="C2593" s="2">
        <v>0.36624999999999996</v>
      </c>
      <c r="D2593" t="s">
        <v>14</v>
      </c>
      <c r="E2593" t="s">
        <v>14</v>
      </c>
      <c r="F2593">
        <v>50</v>
      </c>
      <c r="G2593" t="s">
        <v>22</v>
      </c>
      <c r="H2593" t="s">
        <v>16</v>
      </c>
      <c r="I2593" t="s">
        <v>17</v>
      </c>
      <c r="J2593" t="b">
        <v>1</v>
      </c>
      <c r="K2593" t="s">
        <v>18</v>
      </c>
      <c r="L2593" t="s">
        <v>24</v>
      </c>
      <c r="M2593" t="s">
        <v>25</v>
      </c>
    </row>
    <row r="2594" spans="1:13" x14ac:dyDescent="0.3">
      <c r="A2594" t="s">
        <v>835</v>
      </c>
      <c r="B2594" s="1">
        <v>42802</v>
      </c>
      <c r="C2594" s="2">
        <v>0.37200231481481483</v>
      </c>
      <c r="D2594" t="s">
        <v>14</v>
      </c>
      <c r="E2594" t="s">
        <v>14</v>
      </c>
      <c r="F2594">
        <v>16</v>
      </c>
      <c r="G2594" t="s">
        <v>22</v>
      </c>
      <c r="H2594" t="s">
        <v>16</v>
      </c>
      <c r="I2594" t="s">
        <v>17</v>
      </c>
      <c r="J2594" t="b">
        <v>1</v>
      </c>
      <c r="K2594" t="s">
        <v>18</v>
      </c>
      <c r="L2594" t="s">
        <v>24</v>
      </c>
      <c r="M2594" t="s">
        <v>25</v>
      </c>
    </row>
    <row r="2595" spans="1:13" x14ac:dyDescent="0.3">
      <c r="A2595">
        <v>12117</v>
      </c>
      <c r="B2595" s="1">
        <v>42802</v>
      </c>
      <c r="C2595" s="2">
        <v>0.37565972222222221</v>
      </c>
      <c r="D2595" t="s">
        <v>14</v>
      </c>
      <c r="E2595" t="s">
        <v>14</v>
      </c>
      <c r="F2595">
        <v>47</v>
      </c>
      <c r="G2595" t="s">
        <v>15</v>
      </c>
      <c r="H2595" t="s">
        <v>16</v>
      </c>
      <c r="I2595" t="s">
        <v>17</v>
      </c>
      <c r="J2595" t="b">
        <v>1</v>
      </c>
      <c r="K2595" t="s">
        <v>18</v>
      </c>
      <c r="L2595" t="s">
        <v>38</v>
      </c>
      <c r="M2595" t="s">
        <v>20</v>
      </c>
    </row>
    <row r="2596" spans="1:13" x14ac:dyDescent="0.3">
      <c r="A2596">
        <v>17166</v>
      </c>
      <c r="B2596" s="1">
        <v>42802</v>
      </c>
      <c r="C2596" s="2">
        <v>0.38900462962962962</v>
      </c>
      <c r="D2596" t="s">
        <v>14</v>
      </c>
      <c r="E2596" t="s">
        <v>14</v>
      </c>
      <c r="F2596">
        <v>60</v>
      </c>
      <c r="G2596" t="s">
        <v>22</v>
      </c>
      <c r="H2596" t="s">
        <v>23</v>
      </c>
      <c r="I2596" t="s">
        <v>17</v>
      </c>
      <c r="J2596" t="b">
        <v>1</v>
      </c>
      <c r="K2596" t="s">
        <v>18</v>
      </c>
      <c r="L2596" t="s">
        <v>24</v>
      </c>
      <c r="M2596" t="s">
        <v>25</v>
      </c>
    </row>
    <row r="2597" spans="1:13" x14ac:dyDescent="0.3">
      <c r="A2597">
        <v>5512</v>
      </c>
      <c r="B2597" s="1">
        <v>42802</v>
      </c>
      <c r="C2597" s="2">
        <v>0.39996527777777779</v>
      </c>
      <c r="D2597" t="s">
        <v>14</v>
      </c>
      <c r="E2597" t="s">
        <v>14</v>
      </c>
      <c r="F2597">
        <v>54</v>
      </c>
      <c r="G2597" t="s">
        <v>15</v>
      </c>
      <c r="H2597" t="s">
        <v>23</v>
      </c>
      <c r="I2597" t="s">
        <v>17</v>
      </c>
      <c r="J2597" t="b">
        <v>1</v>
      </c>
      <c r="K2597" t="s">
        <v>18</v>
      </c>
      <c r="L2597" t="s">
        <v>27</v>
      </c>
      <c r="M2597" t="s">
        <v>20</v>
      </c>
    </row>
    <row r="2598" spans="1:13" x14ac:dyDescent="0.3">
      <c r="A2598">
        <v>10232</v>
      </c>
      <c r="B2598" s="1">
        <v>42802</v>
      </c>
      <c r="C2598" s="2">
        <v>0.40458333333333335</v>
      </c>
      <c r="D2598" t="s">
        <v>14</v>
      </c>
      <c r="E2598" t="s">
        <v>14</v>
      </c>
      <c r="F2598">
        <v>36</v>
      </c>
      <c r="G2598" t="s">
        <v>22</v>
      </c>
      <c r="H2598" t="s">
        <v>23</v>
      </c>
      <c r="I2598" t="s">
        <v>17</v>
      </c>
      <c r="J2598" t="b">
        <v>1</v>
      </c>
      <c r="K2598" t="s">
        <v>18</v>
      </c>
      <c r="L2598" t="s">
        <v>24</v>
      </c>
      <c r="M2598" t="s">
        <v>25</v>
      </c>
    </row>
    <row r="2599" spans="1:13" x14ac:dyDescent="0.3">
      <c r="A2599">
        <v>15087</v>
      </c>
      <c r="B2599" s="1">
        <v>42802</v>
      </c>
      <c r="C2599" s="2">
        <v>0.417025462962963</v>
      </c>
      <c r="D2599" t="s">
        <v>14</v>
      </c>
      <c r="E2599" t="s">
        <v>14</v>
      </c>
      <c r="F2599">
        <v>24</v>
      </c>
      <c r="G2599" t="s">
        <v>22</v>
      </c>
      <c r="H2599" t="s">
        <v>23</v>
      </c>
      <c r="I2599" t="s">
        <v>17</v>
      </c>
      <c r="J2599" t="b">
        <v>1</v>
      </c>
      <c r="K2599" t="s">
        <v>18</v>
      </c>
      <c r="L2599" t="s">
        <v>24</v>
      </c>
      <c r="M2599" t="s">
        <v>25</v>
      </c>
    </row>
    <row r="2600" spans="1:13" x14ac:dyDescent="0.3">
      <c r="A2600">
        <v>1276</v>
      </c>
      <c r="B2600" s="1">
        <v>42802</v>
      </c>
      <c r="C2600" s="2">
        <v>0.42775462962962968</v>
      </c>
      <c r="D2600" t="s">
        <v>14</v>
      </c>
      <c r="E2600" t="s">
        <v>14</v>
      </c>
      <c r="F2600">
        <v>73</v>
      </c>
      <c r="G2600" t="s">
        <v>22</v>
      </c>
      <c r="H2600" t="s">
        <v>23</v>
      </c>
      <c r="I2600" t="s">
        <v>17</v>
      </c>
      <c r="J2600" t="b">
        <v>1</v>
      </c>
      <c r="K2600" t="s">
        <v>18</v>
      </c>
      <c r="L2600" t="s">
        <v>27</v>
      </c>
      <c r="M2600" t="s">
        <v>25</v>
      </c>
    </row>
    <row r="2601" spans="1:13" x14ac:dyDescent="0.3">
      <c r="A2601">
        <v>19449</v>
      </c>
      <c r="B2601" s="1">
        <v>42802</v>
      </c>
      <c r="C2601" s="2">
        <v>0.4309837962962963</v>
      </c>
      <c r="D2601" t="s">
        <v>14</v>
      </c>
      <c r="E2601" t="s">
        <v>14</v>
      </c>
      <c r="F2601">
        <v>51</v>
      </c>
      <c r="G2601" t="s">
        <v>15</v>
      </c>
      <c r="H2601" t="s">
        <v>23</v>
      </c>
      <c r="I2601" t="s">
        <v>17</v>
      </c>
      <c r="J2601" t="b">
        <v>1</v>
      </c>
      <c r="K2601" t="s">
        <v>18</v>
      </c>
      <c r="L2601" t="s">
        <v>27</v>
      </c>
      <c r="M2601" t="s">
        <v>20</v>
      </c>
    </row>
    <row r="2602" spans="1:13" x14ac:dyDescent="0.3">
      <c r="A2602">
        <v>17941</v>
      </c>
      <c r="B2602" s="1">
        <v>42802</v>
      </c>
      <c r="C2602" s="2">
        <v>0.43633101851851852</v>
      </c>
      <c r="D2602" t="s">
        <v>14</v>
      </c>
      <c r="E2602" t="s">
        <v>14</v>
      </c>
      <c r="F2602">
        <v>17</v>
      </c>
      <c r="G2602" t="s">
        <v>15</v>
      </c>
      <c r="H2602" t="s">
        <v>16</v>
      </c>
      <c r="I2602" t="s">
        <v>17</v>
      </c>
      <c r="J2602" t="b">
        <v>1</v>
      </c>
      <c r="K2602" t="s">
        <v>18</v>
      </c>
      <c r="L2602" t="s">
        <v>27</v>
      </c>
      <c r="M2602" t="s">
        <v>20</v>
      </c>
    </row>
    <row r="2603" spans="1:13" x14ac:dyDescent="0.3">
      <c r="A2603">
        <v>757</v>
      </c>
      <c r="B2603" s="1">
        <v>42802</v>
      </c>
      <c r="C2603" s="2">
        <v>0.45092592592592595</v>
      </c>
      <c r="D2603" t="s">
        <v>14</v>
      </c>
      <c r="E2603" t="s">
        <v>14</v>
      </c>
      <c r="F2603">
        <v>22</v>
      </c>
      <c r="G2603" t="s">
        <v>15</v>
      </c>
      <c r="H2603" t="s">
        <v>16</v>
      </c>
      <c r="I2603" t="s">
        <v>17</v>
      </c>
      <c r="J2603" t="b">
        <v>1</v>
      </c>
      <c r="K2603" t="s">
        <v>18</v>
      </c>
      <c r="L2603" t="s">
        <v>27</v>
      </c>
      <c r="M2603" t="s">
        <v>20</v>
      </c>
    </row>
    <row r="2604" spans="1:13" x14ac:dyDescent="0.3">
      <c r="A2604">
        <v>19280</v>
      </c>
      <c r="B2604" s="1">
        <v>42802</v>
      </c>
      <c r="C2604" s="2">
        <v>0.46729166666666666</v>
      </c>
      <c r="D2604" t="s">
        <v>14</v>
      </c>
      <c r="E2604" t="s">
        <v>14</v>
      </c>
      <c r="F2604">
        <v>56</v>
      </c>
      <c r="G2604" t="s">
        <v>15</v>
      </c>
      <c r="H2604" t="s">
        <v>16</v>
      </c>
      <c r="I2604" t="s">
        <v>17</v>
      </c>
      <c r="J2604" t="b">
        <v>1</v>
      </c>
      <c r="K2604" t="s">
        <v>18</v>
      </c>
      <c r="L2604" t="s">
        <v>24</v>
      </c>
      <c r="M2604" t="s">
        <v>20</v>
      </c>
    </row>
    <row r="2605" spans="1:13" x14ac:dyDescent="0.3">
      <c r="A2605" t="s">
        <v>836</v>
      </c>
      <c r="B2605" s="1">
        <v>42802</v>
      </c>
      <c r="C2605" s="2">
        <v>0.47780092592592593</v>
      </c>
      <c r="D2605" t="s">
        <v>14</v>
      </c>
      <c r="E2605" t="s">
        <v>14</v>
      </c>
      <c r="F2605">
        <v>45</v>
      </c>
      <c r="G2605" t="s">
        <v>22</v>
      </c>
      <c r="H2605" t="s">
        <v>23</v>
      </c>
      <c r="I2605" t="s">
        <v>17</v>
      </c>
      <c r="J2605" t="b">
        <v>1</v>
      </c>
      <c r="K2605" t="s">
        <v>18</v>
      </c>
      <c r="L2605" t="s">
        <v>24</v>
      </c>
      <c r="M2605" t="s">
        <v>25</v>
      </c>
    </row>
    <row r="2606" spans="1:13" x14ac:dyDescent="0.3">
      <c r="A2606">
        <v>18495</v>
      </c>
      <c r="B2606" s="1">
        <v>42802</v>
      </c>
      <c r="C2606" s="2">
        <v>0.48734953703703704</v>
      </c>
      <c r="D2606" t="s">
        <v>14</v>
      </c>
      <c r="E2606" t="s">
        <v>14</v>
      </c>
      <c r="F2606">
        <v>45</v>
      </c>
      <c r="G2606" t="s">
        <v>22</v>
      </c>
      <c r="H2606" t="s">
        <v>23</v>
      </c>
      <c r="I2606" t="s">
        <v>17</v>
      </c>
      <c r="J2606" t="b">
        <v>1</v>
      </c>
      <c r="K2606" t="s">
        <v>18</v>
      </c>
      <c r="L2606" t="s">
        <v>24</v>
      </c>
      <c r="M2606" t="s">
        <v>25</v>
      </c>
    </row>
    <row r="2607" spans="1:13" x14ac:dyDescent="0.3">
      <c r="A2607">
        <v>17210</v>
      </c>
      <c r="B2607" s="1">
        <v>42802</v>
      </c>
      <c r="C2607" s="2">
        <v>0.49482638888888886</v>
      </c>
      <c r="D2607" t="s">
        <v>14</v>
      </c>
      <c r="E2607" t="s">
        <v>14</v>
      </c>
      <c r="F2607">
        <v>81</v>
      </c>
      <c r="G2607" t="s">
        <v>15</v>
      </c>
      <c r="H2607" t="s">
        <v>16</v>
      </c>
      <c r="I2607" t="s">
        <v>17</v>
      </c>
      <c r="J2607" t="b">
        <v>1</v>
      </c>
      <c r="K2607" t="s">
        <v>18</v>
      </c>
      <c r="L2607" t="s">
        <v>27</v>
      </c>
      <c r="M2607" t="s">
        <v>20</v>
      </c>
    </row>
    <row r="2608" spans="1:13" x14ac:dyDescent="0.3">
      <c r="A2608">
        <v>3217</v>
      </c>
      <c r="B2608" s="1">
        <v>42802</v>
      </c>
      <c r="C2608" s="2">
        <v>0.50809027777777771</v>
      </c>
      <c r="D2608" t="s">
        <v>14</v>
      </c>
      <c r="E2608" t="s">
        <v>14</v>
      </c>
      <c r="F2608">
        <v>36</v>
      </c>
      <c r="G2608" t="s">
        <v>22</v>
      </c>
      <c r="H2608" t="s">
        <v>16</v>
      </c>
      <c r="I2608" t="s">
        <v>17</v>
      </c>
      <c r="J2608" t="b">
        <v>1</v>
      </c>
      <c r="K2608" t="s">
        <v>18</v>
      </c>
      <c r="L2608" t="s">
        <v>24</v>
      </c>
      <c r="M2608" t="s">
        <v>25</v>
      </c>
    </row>
    <row r="2609" spans="1:13" x14ac:dyDescent="0.3">
      <c r="A2609">
        <v>4931</v>
      </c>
      <c r="B2609" s="1">
        <v>42802</v>
      </c>
      <c r="C2609" s="2">
        <v>0.51408564814814817</v>
      </c>
      <c r="D2609" t="s">
        <v>14</v>
      </c>
      <c r="E2609" t="s">
        <v>14</v>
      </c>
      <c r="F2609">
        <v>37</v>
      </c>
      <c r="G2609" t="s">
        <v>22</v>
      </c>
      <c r="H2609" t="s">
        <v>23</v>
      </c>
      <c r="I2609" t="s">
        <v>17</v>
      </c>
      <c r="J2609" t="b">
        <v>1</v>
      </c>
      <c r="K2609" t="s">
        <v>18</v>
      </c>
      <c r="L2609" t="s">
        <v>27</v>
      </c>
      <c r="M2609" t="s">
        <v>25</v>
      </c>
    </row>
    <row r="2610" spans="1:13" x14ac:dyDescent="0.3">
      <c r="A2610">
        <v>1982</v>
      </c>
      <c r="B2610" s="1">
        <v>42802</v>
      </c>
      <c r="C2610" s="2">
        <v>0.51792824074074073</v>
      </c>
      <c r="D2610" t="s">
        <v>14</v>
      </c>
      <c r="E2610" t="s">
        <v>14</v>
      </c>
      <c r="F2610">
        <v>61</v>
      </c>
      <c r="G2610" t="s">
        <v>15</v>
      </c>
      <c r="H2610" t="s">
        <v>16</v>
      </c>
      <c r="I2610" t="s">
        <v>17</v>
      </c>
      <c r="J2610" t="b">
        <v>1</v>
      </c>
      <c r="K2610" t="s">
        <v>18</v>
      </c>
      <c r="L2610" t="s">
        <v>24</v>
      </c>
      <c r="M2610" t="s">
        <v>20</v>
      </c>
    </row>
    <row r="2611" spans="1:13" x14ac:dyDescent="0.3">
      <c r="A2611">
        <v>15836</v>
      </c>
      <c r="B2611" s="1">
        <v>42802</v>
      </c>
      <c r="C2611" s="2">
        <v>0.52119212962962969</v>
      </c>
      <c r="D2611" t="s">
        <v>14</v>
      </c>
      <c r="E2611" t="s">
        <v>14</v>
      </c>
      <c r="F2611">
        <v>23</v>
      </c>
      <c r="G2611" t="s">
        <v>22</v>
      </c>
      <c r="H2611" t="s">
        <v>23</v>
      </c>
      <c r="I2611" t="s">
        <v>17</v>
      </c>
      <c r="J2611" t="b">
        <v>1</v>
      </c>
      <c r="K2611" t="s">
        <v>18</v>
      </c>
      <c r="L2611" t="s">
        <v>24</v>
      </c>
      <c r="M2611" t="s">
        <v>25</v>
      </c>
    </row>
    <row r="2612" spans="1:13" x14ac:dyDescent="0.3">
      <c r="A2612">
        <v>8640</v>
      </c>
      <c r="B2612" s="1">
        <v>42802</v>
      </c>
      <c r="C2612" s="2">
        <v>0.52386574074074077</v>
      </c>
      <c r="D2612" t="s">
        <v>14</v>
      </c>
      <c r="E2612" t="s">
        <v>14</v>
      </c>
      <c r="F2612">
        <v>71</v>
      </c>
      <c r="G2612" t="s">
        <v>15</v>
      </c>
      <c r="H2612" t="s">
        <v>23</v>
      </c>
      <c r="I2612" t="s">
        <v>17</v>
      </c>
      <c r="J2612" t="b">
        <v>1</v>
      </c>
      <c r="K2612" t="s">
        <v>18</v>
      </c>
      <c r="L2612" t="s">
        <v>24</v>
      </c>
      <c r="M2612" t="s">
        <v>20</v>
      </c>
    </row>
    <row r="2613" spans="1:13" x14ac:dyDescent="0.3">
      <c r="A2613" t="s">
        <v>837</v>
      </c>
      <c r="B2613" s="1">
        <v>42802</v>
      </c>
      <c r="C2613" s="2">
        <v>0.52793981481481478</v>
      </c>
      <c r="D2613" t="s">
        <v>14</v>
      </c>
      <c r="E2613" t="s">
        <v>14</v>
      </c>
      <c r="F2613">
        <v>43</v>
      </c>
      <c r="G2613" t="s">
        <v>15</v>
      </c>
      <c r="H2613" t="s">
        <v>23</v>
      </c>
      <c r="I2613" t="s">
        <v>17</v>
      </c>
      <c r="J2613" t="b">
        <v>1</v>
      </c>
      <c r="K2613" t="s">
        <v>18</v>
      </c>
      <c r="L2613" t="s">
        <v>38</v>
      </c>
      <c r="M2613" t="s">
        <v>20</v>
      </c>
    </row>
    <row r="2614" spans="1:13" x14ac:dyDescent="0.3">
      <c r="A2614">
        <v>4389</v>
      </c>
      <c r="B2614" s="1">
        <v>42802</v>
      </c>
      <c r="C2614" s="2">
        <v>0.5314699074074074</v>
      </c>
      <c r="D2614" t="s">
        <v>14</v>
      </c>
      <c r="E2614" t="s">
        <v>14</v>
      </c>
      <c r="F2614">
        <v>41</v>
      </c>
      <c r="G2614" t="s">
        <v>22</v>
      </c>
      <c r="H2614" t="s">
        <v>16</v>
      </c>
      <c r="I2614" t="s">
        <v>17</v>
      </c>
      <c r="J2614" t="b">
        <v>1</v>
      </c>
      <c r="K2614" t="s">
        <v>18</v>
      </c>
      <c r="L2614" t="s">
        <v>27</v>
      </c>
      <c r="M2614" t="s">
        <v>25</v>
      </c>
    </row>
    <row r="2615" spans="1:13" x14ac:dyDescent="0.3">
      <c r="A2615">
        <v>13145</v>
      </c>
      <c r="B2615" s="1">
        <v>42802</v>
      </c>
      <c r="C2615" s="2">
        <v>0.53752314814814817</v>
      </c>
      <c r="D2615" t="s">
        <v>14</v>
      </c>
      <c r="E2615" t="s">
        <v>14</v>
      </c>
      <c r="F2615">
        <v>27</v>
      </c>
      <c r="G2615" t="s">
        <v>15</v>
      </c>
      <c r="H2615" t="s">
        <v>23</v>
      </c>
      <c r="I2615" t="s">
        <v>17</v>
      </c>
      <c r="J2615" t="b">
        <v>1</v>
      </c>
      <c r="K2615" t="s">
        <v>18</v>
      </c>
      <c r="L2615" t="s">
        <v>27</v>
      </c>
      <c r="M2615" t="s">
        <v>20</v>
      </c>
    </row>
    <row r="2616" spans="1:13" x14ac:dyDescent="0.3">
      <c r="A2616">
        <v>13246</v>
      </c>
      <c r="B2616" s="1">
        <v>42802</v>
      </c>
      <c r="C2616" s="2">
        <v>0.53842592592592597</v>
      </c>
      <c r="D2616" t="s">
        <v>14</v>
      </c>
      <c r="E2616" t="s">
        <v>14</v>
      </c>
      <c r="F2616">
        <v>22</v>
      </c>
      <c r="G2616" t="s">
        <v>22</v>
      </c>
      <c r="H2616" t="s">
        <v>23</v>
      </c>
      <c r="I2616" t="s">
        <v>17</v>
      </c>
      <c r="J2616" t="b">
        <v>1</v>
      </c>
      <c r="K2616" t="s">
        <v>18</v>
      </c>
      <c r="L2616" t="s">
        <v>24</v>
      </c>
      <c r="M2616" t="s">
        <v>25</v>
      </c>
    </row>
    <row r="2617" spans="1:13" x14ac:dyDescent="0.3">
      <c r="A2617" t="s">
        <v>838</v>
      </c>
      <c r="B2617" s="1">
        <v>42802</v>
      </c>
      <c r="C2617" s="2">
        <v>0.56052083333333336</v>
      </c>
      <c r="D2617" t="s">
        <v>14</v>
      </c>
      <c r="E2617" t="s">
        <v>14</v>
      </c>
      <c r="F2617">
        <v>26</v>
      </c>
      <c r="G2617" t="s">
        <v>15</v>
      </c>
      <c r="H2617" t="s">
        <v>23</v>
      </c>
      <c r="I2617" t="s">
        <v>17</v>
      </c>
      <c r="J2617" t="b">
        <v>1</v>
      </c>
      <c r="K2617" t="s">
        <v>18</v>
      </c>
      <c r="L2617" t="s">
        <v>24</v>
      </c>
      <c r="M2617" t="s">
        <v>20</v>
      </c>
    </row>
    <row r="2618" spans="1:13" x14ac:dyDescent="0.3">
      <c r="A2618" t="s">
        <v>839</v>
      </c>
      <c r="B2618" s="1">
        <v>42802</v>
      </c>
      <c r="C2618" s="2">
        <v>0.57165509259259262</v>
      </c>
      <c r="D2618" t="s">
        <v>14</v>
      </c>
      <c r="E2618" t="s">
        <v>14</v>
      </c>
      <c r="F2618">
        <v>35</v>
      </c>
      <c r="G2618" t="s">
        <v>15</v>
      </c>
      <c r="H2618" t="s">
        <v>23</v>
      </c>
      <c r="I2618" t="s">
        <v>17</v>
      </c>
      <c r="J2618" t="b">
        <v>1</v>
      </c>
      <c r="K2618" t="s">
        <v>18</v>
      </c>
      <c r="L2618" t="s">
        <v>24</v>
      </c>
      <c r="M2618" t="s">
        <v>20</v>
      </c>
    </row>
    <row r="2619" spans="1:13" x14ac:dyDescent="0.3">
      <c r="A2619">
        <v>5994</v>
      </c>
      <c r="B2619" s="1">
        <v>42802</v>
      </c>
      <c r="C2619" s="2">
        <v>0.61711805555555554</v>
      </c>
      <c r="D2619" t="s">
        <v>14</v>
      </c>
      <c r="E2619" t="s">
        <v>14</v>
      </c>
      <c r="F2619">
        <v>58</v>
      </c>
      <c r="G2619" t="s">
        <v>15</v>
      </c>
      <c r="H2619" t="s">
        <v>23</v>
      </c>
      <c r="I2619" t="s">
        <v>17</v>
      </c>
      <c r="J2619" t="b">
        <v>1</v>
      </c>
      <c r="K2619" t="s">
        <v>18</v>
      </c>
      <c r="L2619" t="s">
        <v>40</v>
      </c>
      <c r="M2619" t="s">
        <v>20</v>
      </c>
    </row>
    <row r="2620" spans="1:13" x14ac:dyDescent="0.3">
      <c r="A2620" t="s">
        <v>840</v>
      </c>
      <c r="B2620" s="1">
        <v>42802</v>
      </c>
      <c r="C2620" s="2">
        <v>0.65442129629629631</v>
      </c>
      <c r="D2620" t="s">
        <v>14</v>
      </c>
      <c r="E2620" t="s">
        <v>14</v>
      </c>
      <c r="F2620">
        <v>52</v>
      </c>
      <c r="G2620" t="s">
        <v>22</v>
      </c>
      <c r="H2620" t="s">
        <v>23</v>
      </c>
      <c r="I2620" t="s">
        <v>17</v>
      </c>
      <c r="J2620" t="b">
        <v>1</v>
      </c>
      <c r="K2620" t="s">
        <v>18</v>
      </c>
      <c r="L2620" t="s">
        <v>24</v>
      </c>
      <c r="M2620" t="s">
        <v>25</v>
      </c>
    </row>
    <row r="2621" spans="1:13" x14ac:dyDescent="0.3">
      <c r="A2621">
        <v>16821</v>
      </c>
      <c r="B2621" s="1">
        <v>42802</v>
      </c>
      <c r="C2621" s="2">
        <v>0.72050925925925924</v>
      </c>
      <c r="D2621" t="s">
        <v>14</v>
      </c>
      <c r="E2621" t="s">
        <v>14</v>
      </c>
      <c r="F2621">
        <v>22</v>
      </c>
      <c r="G2621" t="s">
        <v>22</v>
      </c>
      <c r="H2621" t="s">
        <v>16</v>
      </c>
      <c r="I2621" t="s">
        <v>17</v>
      </c>
      <c r="J2621" t="b">
        <v>1</v>
      </c>
      <c r="K2621" t="s">
        <v>18</v>
      </c>
      <c r="L2621" t="s">
        <v>24</v>
      </c>
      <c r="M2621" t="s">
        <v>25</v>
      </c>
    </row>
    <row r="2622" spans="1:13" x14ac:dyDescent="0.3">
      <c r="A2622">
        <v>14539</v>
      </c>
      <c r="B2622" s="1">
        <v>42802</v>
      </c>
      <c r="C2622" s="2">
        <v>0.72269675925925936</v>
      </c>
      <c r="D2622" t="s">
        <v>14</v>
      </c>
      <c r="E2622" t="s">
        <v>14</v>
      </c>
      <c r="F2622">
        <v>54</v>
      </c>
      <c r="G2622" t="s">
        <v>15</v>
      </c>
      <c r="H2622" t="s">
        <v>23</v>
      </c>
      <c r="I2622" t="s">
        <v>17</v>
      </c>
      <c r="J2622" t="b">
        <v>1</v>
      </c>
      <c r="K2622" t="s">
        <v>18</v>
      </c>
      <c r="L2622" t="s">
        <v>27</v>
      </c>
      <c r="M2622" t="s">
        <v>20</v>
      </c>
    </row>
    <row r="2623" spans="1:13" x14ac:dyDescent="0.3">
      <c r="A2623" t="s">
        <v>841</v>
      </c>
      <c r="B2623" s="1">
        <v>42802</v>
      </c>
      <c r="C2623" s="2">
        <v>0.72309027777777779</v>
      </c>
      <c r="D2623" t="s">
        <v>14</v>
      </c>
      <c r="E2623" t="s">
        <v>14</v>
      </c>
      <c r="F2623">
        <v>54</v>
      </c>
      <c r="G2623" t="s">
        <v>15</v>
      </c>
      <c r="H2623" t="s">
        <v>23</v>
      </c>
      <c r="I2623" t="s">
        <v>17</v>
      </c>
      <c r="J2623" t="b">
        <v>1</v>
      </c>
      <c r="K2623" t="s">
        <v>18</v>
      </c>
      <c r="L2623" t="s">
        <v>27</v>
      </c>
      <c r="M2623" t="s">
        <v>20</v>
      </c>
    </row>
    <row r="2624" spans="1:13" x14ac:dyDescent="0.3">
      <c r="A2624">
        <v>8538</v>
      </c>
      <c r="B2624" s="1">
        <v>42802</v>
      </c>
      <c r="C2624" s="2">
        <v>0.73103009259259266</v>
      </c>
      <c r="D2624" t="s">
        <v>14</v>
      </c>
      <c r="E2624" t="s">
        <v>14</v>
      </c>
      <c r="F2624">
        <v>30</v>
      </c>
      <c r="G2624" t="s">
        <v>15</v>
      </c>
      <c r="H2624" t="s">
        <v>16</v>
      </c>
      <c r="I2624" t="s">
        <v>17</v>
      </c>
      <c r="J2624" t="b">
        <v>1</v>
      </c>
      <c r="K2624" t="s">
        <v>18</v>
      </c>
      <c r="L2624" t="s">
        <v>27</v>
      </c>
      <c r="M2624" t="s">
        <v>20</v>
      </c>
    </row>
    <row r="2625" spans="1:13" x14ac:dyDescent="0.3">
      <c r="A2625">
        <v>12426</v>
      </c>
      <c r="B2625" s="1">
        <v>42802</v>
      </c>
      <c r="C2625" s="2">
        <v>0.7505208333333333</v>
      </c>
      <c r="D2625" t="s">
        <v>14</v>
      </c>
      <c r="E2625" t="s">
        <v>14</v>
      </c>
      <c r="F2625">
        <v>75</v>
      </c>
      <c r="G2625" t="s">
        <v>15</v>
      </c>
      <c r="H2625" t="s">
        <v>23</v>
      </c>
      <c r="I2625" t="s">
        <v>17</v>
      </c>
      <c r="J2625" t="b">
        <v>1</v>
      </c>
      <c r="K2625" t="s">
        <v>18</v>
      </c>
      <c r="L2625" t="s">
        <v>24</v>
      </c>
      <c r="M2625" t="s">
        <v>20</v>
      </c>
    </row>
    <row r="2626" spans="1:13" x14ac:dyDescent="0.3">
      <c r="A2626">
        <v>9847</v>
      </c>
      <c r="B2626" s="1">
        <v>42802</v>
      </c>
      <c r="C2626" s="2">
        <v>0.75761574074074067</v>
      </c>
      <c r="D2626" t="s">
        <v>14</v>
      </c>
      <c r="E2626" t="s">
        <v>14</v>
      </c>
      <c r="F2626">
        <v>21</v>
      </c>
      <c r="G2626" t="s">
        <v>15</v>
      </c>
      <c r="H2626" t="s">
        <v>16</v>
      </c>
      <c r="I2626" t="s">
        <v>17</v>
      </c>
      <c r="J2626" t="b">
        <v>1</v>
      </c>
      <c r="K2626" t="s">
        <v>18</v>
      </c>
      <c r="L2626" t="s">
        <v>24</v>
      </c>
      <c r="M2626" t="s">
        <v>20</v>
      </c>
    </row>
    <row r="2627" spans="1:13" x14ac:dyDescent="0.3">
      <c r="A2627">
        <v>12964</v>
      </c>
      <c r="B2627" s="1">
        <v>42802</v>
      </c>
      <c r="C2627" s="2">
        <v>0.76162037037037045</v>
      </c>
      <c r="D2627" t="s">
        <v>14</v>
      </c>
      <c r="E2627" t="s">
        <v>14</v>
      </c>
      <c r="F2627">
        <v>80</v>
      </c>
      <c r="G2627" t="s">
        <v>15</v>
      </c>
      <c r="H2627" t="s">
        <v>23</v>
      </c>
      <c r="I2627" t="s">
        <v>17</v>
      </c>
      <c r="J2627" t="b">
        <v>1</v>
      </c>
      <c r="K2627" t="s">
        <v>18</v>
      </c>
      <c r="L2627" t="s">
        <v>27</v>
      </c>
      <c r="M2627" t="s">
        <v>20</v>
      </c>
    </row>
    <row r="2628" spans="1:13" x14ac:dyDescent="0.3">
      <c r="A2628">
        <v>4721</v>
      </c>
      <c r="B2628" s="1">
        <v>42802</v>
      </c>
      <c r="C2628" s="2">
        <v>0.78965277777777787</v>
      </c>
      <c r="D2628" t="s">
        <v>14</v>
      </c>
      <c r="E2628" t="s">
        <v>14</v>
      </c>
      <c r="F2628">
        <v>20</v>
      </c>
      <c r="G2628" t="s">
        <v>22</v>
      </c>
      <c r="H2628" t="s">
        <v>16</v>
      </c>
      <c r="I2628" t="s">
        <v>17</v>
      </c>
      <c r="J2628" t="b">
        <v>1</v>
      </c>
      <c r="K2628" t="s">
        <v>18</v>
      </c>
      <c r="L2628" t="s">
        <v>24</v>
      </c>
      <c r="M2628" t="s">
        <v>25</v>
      </c>
    </row>
    <row r="2629" spans="1:13" x14ac:dyDescent="0.3">
      <c r="A2629" t="s">
        <v>842</v>
      </c>
      <c r="B2629" s="1">
        <v>42802</v>
      </c>
      <c r="C2629" s="2">
        <v>0.80085648148148147</v>
      </c>
      <c r="D2629" t="s">
        <v>14</v>
      </c>
      <c r="E2629" t="s">
        <v>14</v>
      </c>
      <c r="F2629">
        <v>47</v>
      </c>
      <c r="G2629" t="s">
        <v>22</v>
      </c>
      <c r="H2629" t="s">
        <v>16</v>
      </c>
      <c r="I2629" t="s">
        <v>17</v>
      </c>
      <c r="J2629" t="b">
        <v>1</v>
      </c>
      <c r="K2629" t="s">
        <v>18</v>
      </c>
      <c r="L2629" t="s">
        <v>38</v>
      </c>
      <c r="M2629" t="s">
        <v>25</v>
      </c>
    </row>
    <row r="2630" spans="1:13" x14ac:dyDescent="0.3">
      <c r="A2630">
        <v>10970</v>
      </c>
      <c r="B2630" s="1">
        <v>42802</v>
      </c>
      <c r="C2630" s="2">
        <v>0.80596064814814816</v>
      </c>
      <c r="D2630" t="s">
        <v>14</v>
      </c>
      <c r="E2630" t="s">
        <v>14</v>
      </c>
      <c r="F2630">
        <v>17</v>
      </c>
      <c r="G2630" t="s">
        <v>22</v>
      </c>
      <c r="H2630" t="s">
        <v>23</v>
      </c>
      <c r="I2630" t="s">
        <v>17</v>
      </c>
      <c r="J2630" t="b">
        <v>1</v>
      </c>
      <c r="K2630" t="s">
        <v>18</v>
      </c>
      <c r="L2630" t="s">
        <v>24</v>
      </c>
      <c r="M2630" t="s">
        <v>25</v>
      </c>
    </row>
    <row r="2631" spans="1:13" x14ac:dyDescent="0.3">
      <c r="A2631">
        <v>4846</v>
      </c>
      <c r="B2631" s="1">
        <v>42802</v>
      </c>
      <c r="C2631" s="2">
        <v>0.8149074074074073</v>
      </c>
      <c r="D2631">
        <v>34.744188400212899</v>
      </c>
      <c r="E2631">
        <v>-92.263513985928796</v>
      </c>
      <c r="F2631">
        <v>25</v>
      </c>
      <c r="G2631" t="s">
        <v>15</v>
      </c>
      <c r="H2631" t="s">
        <v>23</v>
      </c>
      <c r="I2631" t="s">
        <v>17</v>
      </c>
      <c r="J2631" t="b">
        <v>1</v>
      </c>
      <c r="K2631" t="s">
        <v>18</v>
      </c>
      <c r="L2631" t="s">
        <v>27</v>
      </c>
      <c r="M2631" t="s">
        <v>20</v>
      </c>
    </row>
    <row r="2632" spans="1:13" x14ac:dyDescent="0.3">
      <c r="A2632" t="s">
        <v>843</v>
      </c>
      <c r="B2632" s="1">
        <v>42802</v>
      </c>
      <c r="C2632" s="2">
        <v>0.84480324074074076</v>
      </c>
      <c r="D2632">
        <v>34.747209117530801</v>
      </c>
      <c r="E2632">
        <v>-92.341330105404694</v>
      </c>
      <c r="F2632">
        <v>38</v>
      </c>
      <c r="G2632" t="s">
        <v>41</v>
      </c>
      <c r="H2632" t="s">
        <v>16</v>
      </c>
      <c r="I2632" t="s">
        <v>17</v>
      </c>
      <c r="J2632" t="b">
        <v>1</v>
      </c>
      <c r="K2632" t="s">
        <v>18</v>
      </c>
      <c r="L2632" t="s">
        <v>27</v>
      </c>
      <c r="M2632" t="s">
        <v>42</v>
      </c>
    </row>
    <row r="2633" spans="1:13" x14ac:dyDescent="0.3">
      <c r="A2633">
        <v>1325</v>
      </c>
      <c r="B2633" s="1">
        <v>42802</v>
      </c>
      <c r="C2633" s="2">
        <v>0.85834490740740732</v>
      </c>
      <c r="D2633" t="s">
        <v>14</v>
      </c>
      <c r="E2633" t="s">
        <v>14</v>
      </c>
      <c r="F2633">
        <v>28</v>
      </c>
      <c r="G2633" t="s">
        <v>22</v>
      </c>
      <c r="H2633" t="s">
        <v>23</v>
      </c>
      <c r="I2633" t="s">
        <v>17</v>
      </c>
      <c r="J2633" t="b">
        <v>1</v>
      </c>
      <c r="K2633" t="s">
        <v>18</v>
      </c>
      <c r="L2633" t="s">
        <v>27</v>
      </c>
      <c r="M2633" t="s">
        <v>25</v>
      </c>
    </row>
    <row r="2634" spans="1:13" x14ac:dyDescent="0.3">
      <c r="A2634" t="s">
        <v>844</v>
      </c>
      <c r="B2634" s="1">
        <v>42802</v>
      </c>
      <c r="C2634" s="2">
        <v>0.87451388888888892</v>
      </c>
      <c r="D2634" t="s">
        <v>14</v>
      </c>
      <c r="E2634" t="s">
        <v>14</v>
      </c>
      <c r="F2634">
        <v>16</v>
      </c>
      <c r="G2634" t="s">
        <v>22</v>
      </c>
      <c r="H2634" t="s">
        <v>16</v>
      </c>
      <c r="I2634" t="s">
        <v>17</v>
      </c>
      <c r="J2634" t="b">
        <v>1</v>
      </c>
      <c r="K2634" t="s">
        <v>18</v>
      </c>
      <c r="L2634" t="s">
        <v>24</v>
      </c>
      <c r="M2634" t="s">
        <v>25</v>
      </c>
    </row>
    <row r="2635" spans="1:13" x14ac:dyDescent="0.3">
      <c r="A2635">
        <v>16744</v>
      </c>
      <c r="B2635" s="1">
        <v>42802</v>
      </c>
      <c r="C2635" s="2">
        <v>0.88423611111111111</v>
      </c>
      <c r="D2635" t="s">
        <v>14</v>
      </c>
      <c r="E2635" t="s">
        <v>14</v>
      </c>
      <c r="F2635">
        <v>36</v>
      </c>
      <c r="G2635" t="s">
        <v>15</v>
      </c>
      <c r="H2635" t="s">
        <v>16</v>
      </c>
      <c r="I2635" t="s">
        <v>17</v>
      </c>
      <c r="J2635" t="b">
        <v>1</v>
      </c>
      <c r="K2635" t="s">
        <v>18</v>
      </c>
      <c r="L2635" t="s">
        <v>38</v>
      </c>
      <c r="M2635" t="s">
        <v>20</v>
      </c>
    </row>
    <row r="2636" spans="1:13" x14ac:dyDescent="0.3">
      <c r="A2636">
        <v>3909</v>
      </c>
      <c r="B2636" s="1">
        <v>42802</v>
      </c>
      <c r="C2636" s="2">
        <v>0.89053240740740736</v>
      </c>
      <c r="D2636" t="s">
        <v>14</v>
      </c>
      <c r="E2636" t="s">
        <v>14</v>
      </c>
      <c r="F2636">
        <v>39</v>
      </c>
      <c r="G2636" t="s">
        <v>15</v>
      </c>
      <c r="H2636" t="s">
        <v>23</v>
      </c>
      <c r="I2636" t="s">
        <v>17</v>
      </c>
      <c r="J2636" t="b">
        <v>1</v>
      </c>
      <c r="K2636" t="s">
        <v>18</v>
      </c>
      <c r="L2636" t="s">
        <v>40</v>
      </c>
      <c r="M2636" t="s">
        <v>20</v>
      </c>
    </row>
    <row r="2637" spans="1:13" x14ac:dyDescent="0.3">
      <c r="A2637">
        <v>6005</v>
      </c>
      <c r="B2637" s="1">
        <v>42802</v>
      </c>
      <c r="C2637" s="2">
        <v>0.89795138888888892</v>
      </c>
      <c r="D2637" t="s">
        <v>14</v>
      </c>
      <c r="E2637" t="s">
        <v>14</v>
      </c>
      <c r="F2637">
        <v>25</v>
      </c>
      <c r="G2637" t="s">
        <v>145</v>
      </c>
      <c r="H2637" t="s">
        <v>16</v>
      </c>
      <c r="I2637" t="s">
        <v>17</v>
      </c>
      <c r="J2637" t="b">
        <v>1</v>
      </c>
      <c r="K2637" t="s">
        <v>18</v>
      </c>
      <c r="L2637" t="s">
        <v>24</v>
      </c>
      <c r="M2637" t="s">
        <v>146</v>
      </c>
    </row>
    <row r="2638" spans="1:13" x14ac:dyDescent="0.3">
      <c r="A2638" t="s">
        <v>845</v>
      </c>
      <c r="B2638" s="1">
        <v>42802</v>
      </c>
      <c r="C2638" s="2">
        <v>0.90377314814814813</v>
      </c>
      <c r="D2638" t="s">
        <v>14</v>
      </c>
      <c r="E2638" t="s">
        <v>14</v>
      </c>
      <c r="F2638">
        <v>18</v>
      </c>
      <c r="G2638" t="s">
        <v>22</v>
      </c>
      <c r="H2638" t="s">
        <v>23</v>
      </c>
      <c r="I2638" t="s">
        <v>17</v>
      </c>
      <c r="J2638" t="b">
        <v>1</v>
      </c>
      <c r="K2638" t="s">
        <v>18</v>
      </c>
      <c r="L2638" t="s">
        <v>24</v>
      </c>
      <c r="M2638" t="s">
        <v>25</v>
      </c>
    </row>
    <row r="2639" spans="1:13" x14ac:dyDescent="0.3">
      <c r="A2639">
        <v>14081</v>
      </c>
      <c r="B2639" s="1">
        <v>42802</v>
      </c>
      <c r="C2639" s="2">
        <v>0.96496527777777785</v>
      </c>
      <c r="D2639" t="s">
        <v>14</v>
      </c>
      <c r="E2639" t="s">
        <v>14</v>
      </c>
      <c r="F2639">
        <v>17</v>
      </c>
      <c r="G2639" t="s">
        <v>22</v>
      </c>
      <c r="H2639" t="s">
        <v>23</v>
      </c>
      <c r="I2639" t="s">
        <v>17</v>
      </c>
      <c r="J2639" t="b">
        <v>1</v>
      </c>
      <c r="K2639" t="s">
        <v>18</v>
      </c>
      <c r="L2639" t="s">
        <v>27</v>
      </c>
      <c r="M2639" t="s">
        <v>25</v>
      </c>
    </row>
    <row r="2640" spans="1:13" x14ac:dyDescent="0.3">
      <c r="A2640" t="s">
        <v>846</v>
      </c>
      <c r="B2640" s="1">
        <v>42802</v>
      </c>
      <c r="C2640" s="2">
        <v>0.97979166666666673</v>
      </c>
      <c r="D2640" t="s">
        <v>14</v>
      </c>
      <c r="E2640" t="s">
        <v>14</v>
      </c>
      <c r="F2640">
        <v>32</v>
      </c>
      <c r="G2640" t="s">
        <v>15</v>
      </c>
      <c r="H2640" t="s">
        <v>23</v>
      </c>
      <c r="I2640" t="s">
        <v>17</v>
      </c>
      <c r="J2640" t="b">
        <v>1</v>
      </c>
      <c r="K2640" t="s">
        <v>18</v>
      </c>
      <c r="L2640" t="s">
        <v>27</v>
      </c>
      <c r="M2640" t="s">
        <v>20</v>
      </c>
    </row>
    <row r="2641" spans="1:13" x14ac:dyDescent="0.3">
      <c r="A2641" t="s">
        <v>847</v>
      </c>
      <c r="B2641" s="1">
        <v>42802</v>
      </c>
      <c r="C2641" s="2">
        <v>0.97981481481481481</v>
      </c>
      <c r="D2641" t="s">
        <v>14</v>
      </c>
      <c r="E2641" t="s">
        <v>14</v>
      </c>
      <c r="F2641">
        <v>32</v>
      </c>
      <c r="G2641" t="s">
        <v>15</v>
      </c>
      <c r="H2641" t="s">
        <v>23</v>
      </c>
      <c r="I2641" t="s">
        <v>17</v>
      </c>
      <c r="J2641" t="b">
        <v>1</v>
      </c>
      <c r="K2641" t="s">
        <v>18</v>
      </c>
      <c r="L2641" t="s">
        <v>27</v>
      </c>
      <c r="M2641" t="s">
        <v>20</v>
      </c>
    </row>
    <row r="2642" spans="1:13" x14ac:dyDescent="0.3">
      <c r="A2642">
        <v>12560</v>
      </c>
      <c r="B2642" s="1">
        <v>42803</v>
      </c>
      <c r="C2642" s="2">
        <v>4.7106481481481478E-2</v>
      </c>
      <c r="D2642" t="s">
        <v>14</v>
      </c>
      <c r="E2642" t="s">
        <v>14</v>
      </c>
      <c r="F2642">
        <v>24</v>
      </c>
      <c r="G2642" t="s">
        <v>15</v>
      </c>
      <c r="H2642" t="s">
        <v>16</v>
      </c>
      <c r="I2642" t="s">
        <v>17</v>
      </c>
      <c r="J2642" t="b">
        <v>1</v>
      </c>
      <c r="K2642" t="s">
        <v>18</v>
      </c>
      <c r="L2642" t="s">
        <v>27</v>
      </c>
      <c r="M2642" t="s">
        <v>20</v>
      </c>
    </row>
    <row r="2643" spans="1:13" x14ac:dyDescent="0.3">
      <c r="A2643" t="s">
        <v>848</v>
      </c>
      <c r="B2643" s="1">
        <v>42803</v>
      </c>
      <c r="C2643" s="2">
        <v>0.16224537037037037</v>
      </c>
      <c r="D2643" t="s">
        <v>14</v>
      </c>
      <c r="E2643" t="s">
        <v>14</v>
      </c>
      <c r="F2643">
        <v>46</v>
      </c>
      <c r="G2643" t="s">
        <v>22</v>
      </c>
      <c r="H2643" t="s">
        <v>16</v>
      </c>
      <c r="I2643" t="s">
        <v>17</v>
      </c>
      <c r="J2643" t="b">
        <v>1</v>
      </c>
      <c r="K2643" t="s">
        <v>18</v>
      </c>
      <c r="L2643" t="s">
        <v>27</v>
      </c>
      <c r="M2643" t="s">
        <v>25</v>
      </c>
    </row>
    <row r="2644" spans="1:13" x14ac:dyDescent="0.3">
      <c r="A2644">
        <v>10828</v>
      </c>
      <c r="B2644" s="1">
        <v>42803</v>
      </c>
      <c r="C2644" s="2">
        <v>0.21082175925925925</v>
      </c>
      <c r="D2644" t="s">
        <v>14</v>
      </c>
      <c r="E2644" t="s">
        <v>14</v>
      </c>
      <c r="F2644">
        <v>27</v>
      </c>
      <c r="G2644" t="s">
        <v>15</v>
      </c>
      <c r="H2644" t="s">
        <v>16</v>
      </c>
      <c r="I2644" t="s">
        <v>17</v>
      </c>
      <c r="J2644" t="b">
        <v>1</v>
      </c>
      <c r="K2644" t="s">
        <v>18</v>
      </c>
      <c r="L2644" t="s">
        <v>24</v>
      </c>
      <c r="M2644" t="s">
        <v>20</v>
      </c>
    </row>
    <row r="2645" spans="1:13" x14ac:dyDescent="0.3">
      <c r="A2645">
        <v>17133</v>
      </c>
      <c r="B2645" s="1">
        <v>42803</v>
      </c>
      <c r="C2645" s="2">
        <v>0.30597222222222226</v>
      </c>
      <c r="D2645" t="s">
        <v>14</v>
      </c>
      <c r="E2645" t="s">
        <v>14</v>
      </c>
      <c r="F2645">
        <v>34</v>
      </c>
      <c r="G2645" t="s">
        <v>22</v>
      </c>
      <c r="H2645" t="s">
        <v>16</v>
      </c>
      <c r="I2645" t="s">
        <v>17</v>
      </c>
      <c r="J2645" t="b">
        <v>1</v>
      </c>
      <c r="K2645" t="s">
        <v>18</v>
      </c>
      <c r="L2645" t="s">
        <v>27</v>
      </c>
      <c r="M2645" t="s">
        <v>25</v>
      </c>
    </row>
    <row r="2646" spans="1:13" x14ac:dyDescent="0.3">
      <c r="A2646">
        <v>97</v>
      </c>
      <c r="B2646" s="1">
        <v>42803</v>
      </c>
      <c r="C2646" s="2">
        <v>0.30996527777777777</v>
      </c>
      <c r="D2646" t="s">
        <v>14</v>
      </c>
      <c r="E2646" t="s">
        <v>14</v>
      </c>
      <c r="F2646">
        <v>28</v>
      </c>
      <c r="G2646" t="s">
        <v>15</v>
      </c>
      <c r="H2646" t="s">
        <v>23</v>
      </c>
      <c r="I2646" t="s">
        <v>17</v>
      </c>
      <c r="J2646" t="b">
        <v>1</v>
      </c>
      <c r="K2646" t="s">
        <v>18</v>
      </c>
      <c r="L2646" t="s">
        <v>27</v>
      </c>
      <c r="M2646" t="s">
        <v>20</v>
      </c>
    </row>
    <row r="2647" spans="1:13" x14ac:dyDescent="0.3">
      <c r="A2647" t="s">
        <v>849</v>
      </c>
      <c r="B2647" s="1">
        <v>42803</v>
      </c>
      <c r="C2647" s="2">
        <v>0.31820601851851854</v>
      </c>
      <c r="D2647" t="s">
        <v>14</v>
      </c>
      <c r="E2647" t="s">
        <v>14</v>
      </c>
      <c r="F2647">
        <v>29</v>
      </c>
      <c r="G2647" t="s">
        <v>22</v>
      </c>
      <c r="H2647" t="s">
        <v>23</v>
      </c>
      <c r="I2647" t="s">
        <v>17</v>
      </c>
      <c r="J2647" t="b">
        <v>1</v>
      </c>
      <c r="K2647" t="s">
        <v>18</v>
      </c>
      <c r="L2647" t="s">
        <v>24</v>
      </c>
      <c r="M2647" t="s">
        <v>25</v>
      </c>
    </row>
    <row r="2648" spans="1:13" x14ac:dyDescent="0.3">
      <c r="A2648">
        <v>17478</v>
      </c>
      <c r="B2648" s="1">
        <v>42803</v>
      </c>
      <c r="C2648" s="2">
        <v>0.32385416666666667</v>
      </c>
      <c r="D2648" t="s">
        <v>14</v>
      </c>
      <c r="E2648" t="s">
        <v>14</v>
      </c>
      <c r="F2648">
        <v>29</v>
      </c>
      <c r="G2648" t="s">
        <v>15</v>
      </c>
      <c r="H2648" t="s">
        <v>23</v>
      </c>
      <c r="I2648" t="s">
        <v>17</v>
      </c>
      <c r="J2648" t="b">
        <v>1</v>
      </c>
      <c r="K2648" t="s">
        <v>18</v>
      </c>
      <c r="L2648" t="s">
        <v>27</v>
      </c>
      <c r="M2648" t="s">
        <v>20</v>
      </c>
    </row>
    <row r="2649" spans="1:13" x14ac:dyDescent="0.3">
      <c r="A2649" t="s">
        <v>850</v>
      </c>
      <c r="B2649" s="1">
        <v>42803</v>
      </c>
      <c r="C2649" s="2">
        <v>0.34318287037037037</v>
      </c>
      <c r="D2649" t="s">
        <v>14</v>
      </c>
      <c r="E2649" t="s">
        <v>14</v>
      </c>
      <c r="F2649">
        <v>17</v>
      </c>
      <c r="G2649" t="s">
        <v>22</v>
      </c>
      <c r="H2649" t="s">
        <v>16</v>
      </c>
      <c r="I2649" t="s">
        <v>17</v>
      </c>
      <c r="J2649" t="b">
        <v>1</v>
      </c>
      <c r="K2649" t="s">
        <v>18</v>
      </c>
      <c r="L2649" t="s">
        <v>24</v>
      </c>
      <c r="M2649" t="s">
        <v>25</v>
      </c>
    </row>
    <row r="2650" spans="1:13" x14ac:dyDescent="0.3">
      <c r="A2650">
        <v>10449</v>
      </c>
      <c r="B2650" s="1">
        <v>42803</v>
      </c>
      <c r="C2650" s="2">
        <v>0.34782407407407406</v>
      </c>
      <c r="D2650" t="s">
        <v>14</v>
      </c>
      <c r="E2650" t="s">
        <v>14</v>
      </c>
      <c r="F2650">
        <v>71</v>
      </c>
      <c r="G2650" t="s">
        <v>22</v>
      </c>
      <c r="H2650" t="s">
        <v>16</v>
      </c>
      <c r="I2650" t="s">
        <v>17</v>
      </c>
      <c r="J2650" t="b">
        <v>1</v>
      </c>
      <c r="K2650" t="s">
        <v>18</v>
      </c>
      <c r="L2650" t="s">
        <v>27</v>
      </c>
      <c r="M2650" t="s">
        <v>25</v>
      </c>
    </row>
    <row r="2651" spans="1:13" x14ac:dyDescent="0.3">
      <c r="A2651">
        <v>3325</v>
      </c>
      <c r="B2651" s="1">
        <v>42803</v>
      </c>
      <c r="C2651" s="2">
        <v>0.35243055555555558</v>
      </c>
      <c r="D2651" t="s">
        <v>14</v>
      </c>
      <c r="E2651" t="s">
        <v>14</v>
      </c>
      <c r="F2651">
        <v>19</v>
      </c>
      <c r="G2651" t="s">
        <v>22</v>
      </c>
      <c r="H2651" t="s">
        <v>23</v>
      </c>
      <c r="I2651" t="s">
        <v>17</v>
      </c>
      <c r="J2651" t="b">
        <v>1</v>
      </c>
      <c r="K2651" t="s">
        <v>18</v>
      </c>
      <c r="L2651" t="s">
        <v>24</v>
      </c>
      <c r="M2651" t="s">
        <v>25</v>
      </c>
    </row>
    <row r="2652" spans="1:13" x14ac:dyDescent="0.3">
      <c r="A2652">
        <v>4333</v>
      </c>
      <c r="B2652" s="1">
        <v>42803</v>
      </c>
      <c r="C2652" s="2">
        <v>0.35422453703703699</v>
      </c>
      <c r="D2652" t="s">
        <v>14</v>
      </c>
      <c r="E2652" t="s">
        <v>14</v>
      </c>
      <c r="F2652">
        <v>19</v>
      </c>
      <c r="G2652" t="s">
        <v>22</v>
      </c>
      <c r="H2652" t="s">
        <v>23</v>
      </c>
      <c r="I2652" t="s">
        <v>17</v>
      </c>
      <c r="J2652" t="b">
        <v>1</v>
      </c>
      <c r="K2652" t="s">
        <v>18</v>
      </c>
      <c r="L2652" t="s">
        <v>24</v>
      </c>
      <c r="M2652" t="s">
        <v>25</v>
      </c>
    </row>
    <row r="2653" spans="1:13" x14ac:dyDescent="0.3">
      <c r="A2653">
        <v>16165</v>
      </c>
      <c r="B2653" s="1">
        <v>42803</v>
      </c>
      <c r="C2653" s="2">
        <v>0.3611226851851852</v>
      </c>
      <c r="D2653" t="s">
        <v>14</v>
      </c>
      <c r="E2653" t="s">
        <v>14</v>
      </c>
      <c r="F2653">
        <v>50</v>
      </c>
      <c r="G2653" t="s">
        <v>22</v>
      </c>
      <c r="H2653" t="s">
        <v>23</v>
      </c>
      <c r="I2653" t="s">
        <v>17</v>
      </c>
      <c r="J2653" t="b">
        <v>1</v>
      </c>
      <c r="K2653" t="s">
        <v>18</v>
      </c>
      <c r="L2653" t="s">
        <v>24</v>
      </c>
      <c r="M2653" t="s">
        <v>25</v>
      </c>
    </row>
    <row r="2654" spans="1:13" x14ac:dyDescent="0.3">
      <c r="A2654">
        <v>3300</v>
      </c>
      <c r="B2654" s="1">
        <v>42803</v>
      </c>
      <c r="C2654" s="2">
        <v>0.36472222222222223</v>
      </c>
      <c r="D2654" t="s">
        <v>14</v>
      </c>
      <c r="E2654" t="s">
        <v>14</v>
      </c>
      <c r="F2654">
        <v>36</v>
      </c>
      <c r="G2654" t="s">
        <v>22</v>
      </c>
      <c r="H2654" t="s">
        <v>16</v>
      </c>
      <c r="I2654" t="s">
        <v>17</v>
      </c>
      <c r="J2654" t="b">
        <v>1</v>
      </c>
      <c r="K2654" t="s">
        <v>18</v>
      </c>
      <c r="L2654" t="s">
        <v>24</v>
      </c>
      <c r="M2654" t="s">
        <v>25</v>
      </c>
    </row>
    <row r="2655" spans="1:13" x14ac:dyDescent="0.3">
      <c r="A2655">
        <v>10740</v>
      </c>
      <c r="B2655" s="1">
        <v>42803</v>
      </c>
      <c r="C2655" s="2">
        <v>0.36642361111111116</v>
      </c>
      <c r="D2655" t="s">
        <v>14</v>
      </c>
      <c r="E2655" t="s">
        <v>14</v>
      </c>
      <c r="F2655">
        <v>30</v>
      </c>
      <c r="G2655" t="s">
        <v>22</v>
      </c>
      <c r="H2655" t="s">
        <v>23</v>
      </c>
      <c r="I2655" t="s">
        <v>17</v>
      </c>
      <c r="J2655" t="b">
        <v>1</v>
      </c>
      <c r="K2655" t="s">
        <v>18</v>
      </c>
      <c r="L2655" t="s">
        <v>24</v>
      </c>
      <c r="M2655" t="s">
        <v>25</v>
      </c>
    </row>
    <row r="2656" spans="1:13" x14ac:dyDescent="0.3">
      <c r="A2656" t="s">
        <v>851</v>
      </c>
      <c r="B2656" s="1">
        <v>42803</v>
      </c>
      <c r="C2656" s="2">
        <v>0.37142361111111111</v>
      </c>
      <c r="D2656" t="s">
        <v>14</v>
      </c>
      <c r="E2656" t="s">
        <v>14</v>
      </c>
      <c r="F2656">
        <v>17</v>
      </c>
      <c r="G2656" t="s">
        <v>22</v>
      </c>
      <c r="H2656" t="s">
        <v>16</v>
      </c>
      <c r="I2656" t="s">
        <v>17</v>
      </c>
      <c r="J2656" t="b">
        <v>1</v>
      </c>
      <c r="K2656" t="s">
        <v>18</v>
      </c>
      <c r="L2656" t="s">
        <v>24</v>
      </c>
      <c r="M2656" t="s">
        <v>25</v>
      </c>
    </row>
    <row r="2657" spans="1:13" x14ac:dyDescent="0.3">
      <c r="A2657">
        <v>4631</v>
      </c>
      <c r="B2657" s="1">
        <v>42803</v>
      </c>
      <c r="C2657" s="2">
        <v>0.37153935185185188</v>
      </c>
      <c r="D2657" t="s">
        <v>14</v>
      </c>
      <c r="E2657" t="s">
        <v>14</v>
      </c>
      <c r="F2657">
        <v>63</v>
      </c>
      <c r="G2657" t="s">
        <v>22</v>
      </c>
      <c r="H2657" t="s">
        <v>16</v>
      </c>
      <c r="I2657" t="s">
        <v>17</v>
      </c>
      <c r="J2657" t="b">
        <v>1</v>
      </c>
      <c r="K2657" t="s">
        <v>18</v>
      </c>
      <c r="L2657" t="s">
        <v>27</v>
      </c>
      <c r="M2657" t="s">
        <v>25</v>
      </c>
    </row>
    <row r="2658" spans="1:13" x14ac:dyDescent="0.3">
      <c r="A2658">
        <v>37</v>
      </c>
      <c r="B2658" s="1">
        <v>42803</v>
      </c>
      <c r="C2658" s="2">
        <v>0.43016203703703698</v>
      </c>
      <c r="D2658" t="s">
        <v>14</v>
      </c>
      <c r="E2658" t="s">
        <v>14</v>
      </c>
      <c r="F2658">
        <v>37</v>
      </c>
      <c r="G2658" t="s">
        <v>15</v>
      </c>
      <c r="H2658" t="s">
        <v>23</v>
      </c>
      <c r="I2658" t="s">
        <v>17</v>
      </c>
      <c r="J2658" t="b">
        <v>1</v>
      </c>
      <c r="K2658" t="s">
        <v>18</v>
      </c>
      <c r="L2658" t="s">
        <v>27</v>
      </c>
      <c r="M2658" t="s">
        <v>20</v>
      </c>
    </row>
    <row r="2659" spans="1:13" x14ac:dyDescent="0.3">
      <c r="A2659">
        <v>4708</v>
      </c>
      <c r="B2659" s="1">
        <v>42803</v>
      </c>
      <c r="C2659" s="2">
        <v>0.43768518518518523</v>
      </c>
      <c r="D2659" t="s">
        <v>14</v>
      </c>
      <c r="E2659" t="s">
        <v>14</v>
      </c>
      <c r="F2659">
        <v>46</v>
      </c>
      <c r="G2659" t="s">
        <v>15</v>
      </c>
      <c r="H2659" t="s">
        <v>16</v>
      </c>
      <c r="I2659" t="s">
        <v>17</v>
      </c>
      <c r="J2659" t="b">
        <v>1</v>
      </c>
      <c r="K2659" t="s">
        <v>18</v>
      </c>
      <c r="L2659" t="s">
        <v>38</v>
      </c>
      <c r="M2659" t="s">
        <v>20</v>
      </c>
    </row>
    <row r="2660" spans="1:13" x14ac:dyDescent="0.3">
      <c r="A2660">
        <v>11923</v>
      </c>
      <c r="B2660" s="1">
        <v>42803</v>
      </c>
      <c r="C2660" s="2">
        <v>0.47465277777777781</v>
      </c>
      <c r="D2660" t="s">
        <v>14</v>
      </c>
      <c r="E2660" t="s">
        <v>14</v>
      </c>
      <c r="F2660">
        <v>18</v>
      </c>
      <c r="G2660" t="s">
        <v>15</v>
      </c>
      <c r="H2660" t="s">
        <v>16</v>
      </c>
      <c r="I2660" t="s">
        <v>17</v>
      </c>
      <c r="J2660" t="b">
        <v>1</v>
      </c>
      <c r="K2660" t="s">
        <v>18</v>
      </c>
      <c r="L2660" t="s">
        <v>24</v>
      </c>
      <c r="M2660" t="s">
        <v>20</v>
      </c>
    </row>
    <row r="2661" spans="1:13" x14ac:dyDescent="0.3">
      <c r="A2661" t="s">
        <v>852</v>
      </c>
      <c r="B2661" s="1">
        <v>42803</v>
      </c>
      <c r="C2661" s="2">
        <v>0.4790625</v>
      </c>
      <c r="D2661" t="s">
        <v>14</v>
      </c>
      <c r="E2661" t="s">
        <v>14</v>
      </c>
      <c r="F2661">
        <v>57</v>
      </c>
      <c r="G2661" t="s">
        <v>15</v>
      </c>
      <c r="H2661" t="s">
        <v>16</v>
      </c>
      <c r="I2661" t="s">
        <v>17</v>
      </c>
      <c r="J2661" t="b">
        <v>1</v>
      </c>
      <c r="K2661" t="s">
        <v>18</v>
      </c>
      <c r="L2661" t="s">
        <v>24</v>
      </c>
      <c r="M2661" t="s">
        <v>20</v>
      </c>
    </row>
    <row r="2662" spans="1:13" x14ac:dyDescent="0.3">
      <c r="A2662">
        <v>8578</v>
      </c>
      <c r="B2662" s="1">
        <v>42803</v>
      </c>
      <c r="C2662" s="2">
        <v>0.53204861111111112</v>
      </c>
      <c r="D2662" t="s">
        <v>14</v>
      </c>
      <c r="E2662" t="s">
        <v>14</v>
      </c>
      <c r="F2662">
        <v>37</v>
      </c>
      <c r="G2662" t="s">
        <v>22</v>
      </c>
      <c r="H2662" t="s">
        <v>23</v>
      </c>
      <c r="I2662" t="s">
        <v>17</v>
      </c>
      <c r="J2662" t="b">
        <v>1</v>
      </c>
      <c r="K2662" t="s">
        <v>18</v>
      </c>
      <c r="L2662" t="s">
        <v>27</v>
      </c>
      <c r="M2662" t="s">
        <v>25</v>
      </c>
    </row>
    <row r="2663" spans="1:13" x14ac:dyDescent="0.3">
      <c r="A2663">
        <v>2549</v>
      </c>
      <c r="B2663" s="1">
        <v>42803</v>
      </c>
      <c r="C2663" s="2">
        <v>0.57924768518518521</v>
      </c>
      <c r="D2663" t="s">
        <v>14</v>
      </c>
      <c r="E2663" t="s">
        <v>14</v>
      </c>
      <c r="F2663">
        <v>27</v>
      </c>
      <c r="G2663" t="s">
        <v>15</v>
      </c>
      <c r="H2663" t="s">
        <v>16</v>
      </c>
      <c r="I2663" t="s">
        <v>17</v>
      </c>
      <c r="J2663" t="b">
        <v>1</v>
      </c>
      <c r="K2663" t="s">
        <v>18</v>
      </c>
      <c r="L2663" t="s">
        <v>27</v>
      </c>
      <c r="M2663" t="s">
        <v>20</v>
      </c>
    </row>
    <row r="2664" spans="1:13" x14ac:dyDescent="0.3">
      <c r="A2664">
        <v>5411</v>
      </c>
      <c r="B2664" s="1">
        <v>42803</v>
      </c>
      <c r="C2664" s="2">
        <v>0.58339120370370368</v>
      </c>
      <c r="D2664" t="s">
        <v>14</v>
      </c>
      <c r="E2664" t="s">
        <v>14</v>
      </c>
      <c r="F2664">
        <v>42</v>
      </c>
      <c r="G2664" t="s">
        <v>22</v>
      </c>
      <c r="H2664" t="s">
        <v>23</v>
      </c>
      <c r="I2664" t="s">
        <v>17</v>
      </c>
      <c r="J2664" t="b">
        <v>1</v>
      </c>
      <c r="K2664" t="s">
        <v>18</v>
      </c>
      <c r="L2664" t="s">
        <v>27</v>
      </c>
      <c r="M2664" t="s">
        <v>25</v>
      </c>
    </row>
    <row r="2665" spans="1:13" x14ac:dyDescent="0.3">
      <c r="A2665">
        <v>6529</v>
      </c>
      <c r="B2665" s="1">
        <v>42803</v>
      </c>
      <c r="C2665" s="2">
        <v>0.58378472222222222</v>
      </c>
      <c r="D2665" t="s">
        <v>14</v>
      </c>
      <c r="E2665" t="s">
        <v>14</v>
      </c>
      <c r="F2665">
        <v>48</v>
      </c>
      <c r="G2665" t="s">
        <v>15</v>
      </c>
      <c r="H2665" t="s">
        <v>23</v>
      </c>
      <c r="I2665" t="s">
        <v>17</v>
      </c>
      <c r="J2665" t="b">
        <v>1</v>
      </c>
      <c r="K2665" t="s">
        <v>18</v>
      </c>
      <c r="L2665" t="s">
        <v>27</v>
      </c>
      <c r="M2665" t="s">
        <v>20</v>
      </c>
    </row>
    <row r="2666" spans="1:13" x14ac:dyDescent="0.3">
      <c r="A2666">
        <v>279</v>
      </c>
      <c r="B2666" s="1">
        <v>42803</v>
      </c>
      <c r="C2666" s="2">
        <v>0.61984953703703705</v>
      </c>
      <c r="D2666" t="s">
        <v>14</v>
      </c>
      <c r="E2666" t="s">
        <v>14</v>
      </c>
      <c r="F2666">
        <v>29</v>
      </c>
      <c r="G2666" t="s">
        <v>15</v>
      </c>
      <c r="H2666" t="s">
        <v>16</v>
      </c>
      <c r="I2666" t="s">
        <v>17</v>
      </c>
      <c r="J2666" t="b">
        <v>1</v>
      </c>
      <c r="K2666" t="s">
        <v>18</v>
      </c>
      <c r="L2666" t="s">
        <v>27</v>
      </c>
      <c r="M2666" t="s">
        <v>20</v>
      </c>
    </row>
    <row r="2667" spans="1:13" x14ac:dyDescent="0.3">
      <c r="A2667">
        <v>13616</v>
      </c>
      <c r="B2667" s="1">
        <v>42803</v>
      </c>
      <c r="C2667" s="2">
        <v>0.65170138888888884</v>
      </c>
      <c r="D2667" t="s">
        <v>14</v>
      </c>
      <c r="E2667" t="s">
        <v>14</v>
      </c>
      <c r="F2667">
        <v>58</v>
      </c>
      <c r="G2667" t="s">
        <v>15</v>
      </c>
      <c r="H2667" t="s">
        <v>16</v>
      </c>
      <c r="I2667" t="s">
        <v>17</v>
      </c>
      <c r="J2667" t="b">
        <v>1</v>
      </c>
      <c r="K2667" t="s">
        <v>18</v>
      </c>
      <c r="L2667" t="s">
        <v>38</v>
      </c>
      <c r="M2667" t="s">
        <v>20</v>
      </c>
    </row>
    <row r="2668" spans="1:13" x14ac:dyDescent="0.3">
      <c r="A2668" t="s">
        <v>853</v>
      </c>
      <c r="B2668" s="1">
        <v>42803</v>
      </c>
      <c r="C2668" s="2">
        <v>0.65942129629629631</v>
      </c>
      <c r="D2668" t="s">
        <v>14</v>
      </c>
      <c r="E2668" t="s">
        <v>14</v>
      </c>
      <c r="F2668">
        <v>34</v>
      </c>
      <c r="G2668" t="s">
        <v>15</v>
      </c>
      <c r="H2668" t="s">
        <v>23</v>
      </c>
      <c r="I2668" t="s">
        <v>17</v>
      </c>
      <c r="J2668" t="b">
        <v>1</v>
      </c>
      <c r="K2668" t="s">
        <v>18</v>
      </c>
      <c r="L2668" t="s">
        <v>24</v>
      </c>
      <c r="M2668" t="s">
        <v>20</v>
      </c>
    </row>
    <row r="2669" spans="1:13" x14ac:dyDescent="0.3">
      <c r="A2669">
        <v>9194</v>
      </c>
      <c r="B2669" s="1">
        <v>42803</v>
      </c>
      <c r="C2669" s="2">
        <v>0.68091435185185178</v>
      </c>
      <c r="D2669" t="s">
        <v>14</v>
      </c>
      <c r="E2669" t="s">
        <v>14</v>
      </c>
      <c r="F2669">
        <v>46</v>
      </c>
      <c r="G2669" t="s">
        <v>22</v>
      </c>
      <c r="H2669" t="s">
        <v>16</v>
      </c>
      <c r="I2669" t="s">
        <v>17</v>
      </c>
      <c r="J2669" t="b">
        <v>1</v>
      </c>
      <c r="K2669" t="s">
        <v>18</v>
      </c>
      <c r="L2669" t="s">
        <v>24</v>
      </c>
      <c r="M2669" t="s">
        <v>25</v>
      </c>
    </row>
    <row r="2670" spans="1:13" x14ac:dyDescent="0.3">
      <c r="A2670" t="s">
        <v>854</v>
      </c>
      <c r="B2670" s="1">
        <v>42803</v>
      </c>
      <c r="C2670" s="2">
        <v>0.70163194444444443</v>
      </c>
      <c r="D2670" t="s">
        <v>14</v>
      </c>
      <c r="E2670" t="s">
        <v>14</v>
      </c>
      <c r="F2670">
        <v>20</v>
      </c>
      <c r="G2670" t="s">
        <v>22</v>
      </c>
      <c r="H2670" t="s">
        <v>16</v>
      </c>
      <c r="I2670" t="s">
        <v>17</v>
      </c>
      <c r="J2670" t="b">
        <v>1</v>
      </c>
      <c r="K2670" t="s">
        <v>18</v>
      </c>
      <c r="L2670" t="s">
        <v>24</v>
      </c>
      <c r="M2670" t="s">
        <v>25</v>
      </c>
    </row>
    <row r="2671" spans="1:13" x14ac:dyDescent="0.3">
      <c r="A2671">
        <v>3315</v>
      </c>
      <c r="B2671" s="1">
        <v>42803</v>
      </c>
      <c r="C2671" s="2">
        <v>0.70603009259259253</v>
      </c>
      <c r="D2671">
        <v>34.724529224767601</v>
      </c>
      <c r="E2671">
        <v>-92.2788670679098</v>
      </c>
      <c r="F2671">
        <v>25</v>
      </c>
      <c r="G2671" t="s">
        <v>22</v>
      </c>
      <c r="H2671" t="s">
        <v>16</v>
      </c>
      <c r="I2671" t="s">
        <v>17</v>
      </c>
      <c r="J2671" t="b">
        <v>1</v>
      </c>
      <c r="K2671" t="s">
        <v>18</v>
      </c>
      <c r="L2671" t="s">
        <v>24</v>
      </c>
      <c r="M2671" t="s">
        <v>25</v>
      </c>
    </row>
    <row r="2672" spans="1:13" x14ac:dyDescent="0.3">
      <c r="A2672">
        <v>381</v>
      </c>
      <c r="B2672" s="1">
        <v>42803</v>
      </c>
      <c r="C2672" s="2">
        <v>0.71530092592592587</v>
      </c>
      <c r="D2672">
        <v>34</v>
      </c>
      <c r="E2672">
        <v>-92</v>
      </c>
      <c r="F2672">
        <v>24</v>
      </c>
      <c r="G2672" t="s">
        <v>15</v>
      </c>
      <c r="H2672" t="s">
        <v>23</v>
      </c>
      <c r="I2672" t="s">
        <v>17</v>
      </c>
      <c r="J2672" t="b">
        <v>1</v>
      </c>
      <c r="K2672" t="s">
        <v>18</v>
      </c>
      <c r="L2672" t="s">
        <v>27</v>
      </c>
      <c r="M2672" t="s">
        <v>20</v>
      </c>
    </row>
    <row r="2673" spans="1:13" x14ac:dyDescent="0.3">
      <c r="A2673">
        <v>1376</v>
      </c>
      <c r="B2673" s="1">
        <v>42803</v>
      </c>
      <c r="C2673" s="2">
        <v>0.72649305555555566</v>
      </c>
      <c r="D2673" t="s">
        <v>14</v>
      </c>
      <c r="E2673" t="s">
        <v>14</v>
      </c>
      <c r="F2673">
        <v>57</v>
      </c>
      <c r="G2673" t="s">
        <v>15</v>
      </c>
      <c r="H2673" t="s">
        <v>23</v>
      </c>
      <c r="I2673" t="s">
        <v>17</v>
      </c>
      <c r="J2673" t="b">
        <v>1</v>
      </c>
      <c r="K2673" t="s">
        <v>18</v>
      </c>
      <c r="L2673" t="s">
        <v>24</v>
      </c>
      <c r="M2673" t="s">
        <v>20</v>
      </c>
    </row>
    <row r="2674" spans="1:13" x14ac:dyDescent="0.3">
      <c r="A2674" t="s">
        <v>855</v>
      </c>
      <c r="B2674" s="1">
        <v>42803</v>
      </c>
      <c r="C2674" s="2">
        <v>0.75421296296296303</v>
      </c>
      <c r="D2674" t="s">
        <v>14</v>
      </c>
      <c r="E2674" t="s">
        <v>14</v>
      </c>
      <c r="F2674">
        <v>33</v>
      </c>
      <c r="G2674" t="s">
        <v>22</v>
      </c>
      <c r="H2674" t="s">
        <v>23</v>
      </c>
      <c r="I2674" t="s">
        <v>17</v>
      </c>
      <c r="J2674" t="b">
        <v>1</v>
      </c>
      <c r="K2674" t="s">
        <v>18</v>
      </c>
      <c r="L2674" t="s">
        <v>24</v>
      </c>
      <c r="M2674" t="s">
        <v>25</v>
      </c>
    </row>
    <row r="2675" spans="1:13" x14ac:dyDescent="0.3">
      <c r="A2675" t="s">
        <v>856</v>
      </c>
      <c r="B2675" s="1">
        <v>42803</v>
      </c>
      <c r="C2675" s="2">
        <v>0.77167824074074076</v>
      </c>
      <c r="D2675" t="s">
        <v>14</v>
      </c>
      <c r="E2675" t="s">
        <v>14</v>
      </c>
      <c r="F2675">
        <v>40</v>
      </c>
      <c r="G2675" t="s">
        <v>22</v>
      </c>
      <c r="H2675" t="s">
        <v>16</v>
      </c>
      <c r="I2675" t="s">
        <v>17</v>
      </c>
      <c r="J2675" t="b">
        <v>1</v>
      </c>
      <c r="K2675" t="s">
        <v>18</v>
      </c>
      <c r="L2675" t="s">
        <v>24</v>
      </c>
      <c r="M2675" t="s">
        <v>25</v>
      </c>
    </row>
    <row r="2676" spans="1:13" x14ac:dyDescent="0.3">
      <c r="A2676">
        <v>16144</v>
      </c>
      <c r="B2676" s="1">
        <v>42803</v>
      </c>
      <c r="C2676" s="2">
        <v>0.7852662037037037</v>
      </c>
      <c r="D2676" t="s">
        <v>14</v>
      </c>
      <c r="E2676" t="s">
        <v>14</v>
      </c>
      <c r="F2676">
        <v>46</v>
      </c>
      <c r="G2676" t="s">
        <v>22</v>
      </c>
      <c r="H2676" t="s">
        <v>23</v>
      </c>
      <c r="I2676" t="s">
        <v>17</v>
      </c>
      <c r="J2676" t="b">
        <v>1</v>
      </c>
      <c r="K2676" t="s">
        <v>18</v>
      </c>
      <c r="L2676" t="s">
        <v>24</v>
      </c>
      <c r="M2676" t="s">
        <v>25</v>
      </c>
    </row>
    <row r="2677" spans="1:13" x14ac:dyDescent="0.3">
      <c r="A2677" t="s">
        <v>857</v>
      </c>
      <c r="B2677" s="1">
        <v>42803</v>
      </c>
      <c r="C2677" s="2">
        <v>0.82775462962962953</v>
      </c>
      <c r="D2677" t="s">
        <v>14</v>
      </c>
      <c r="E2677" t="s">
        <v>14</v>
      </c>
      <c r="F2677">
        <v>29</v>
      </c>
      <c r="G2677" t="s">
        <v>22</v>
      </c>
      <c r="H2677" t="s">
        <v>16</v>
      </c>
      <c r="I2677" t="s">
        <v>17</v>
      </c>
      <c r="J2677" t="b">
        <v>1</v>
      </c>
      <c r="K2677" t="s">
        <v>18</v>
      </c>
      <c r="L2677" t="s">
        <v>24</v>
      </c>
      <c r="M2677" t="s">
        <v>25</v>
      </c>
    </row>
    <row r="2678" spans="1:13" x14ac:dyDescent="0.3">
      <c r="A2678">
        <v>7958</v>
      </c>
      <c r="B2678" s="1">
        <v>42803</v>
      </c>
      <c r="C2678" s="2">
        <v>0.83082175925925927</v>
      </c>
      <c r="D2678" t="s">
        <v>14</v>
      </c>
      <c r="E2678" t="s">
        <v>14</v>
      </c>
      <c r="F2678">
        <v>54</v>
      </c>
      <c r="G2678" t="s">
        <v>22</v>
      </c>
      <c r="H2678" t="s">
        <v>16</v>
      </c>
      <c r="I2678" t="s">
        <v>17</v>
      </c>
      <c r="J2678" t="b">
        <v>1</v>
      </c>
      <c r="K2678" t="s">
        <v>18</v>
      </c>
      <c r="L2678" t="s">
        <v>24</v>
      </c>
      <c r="M2678" t="s">
        <v>25</v>
      </c>
    </row>
    <row r="2679" spans="1:13" x14ac:dyDescent="0.3">
      <c r="A2679">
        <v>9965</v>
      </c>
      <c r="B2679" s="1">
        <v>42803</v>
      </c>
      <c r="C2679" s="2">
        <v>0.83349537037037036</v>
      </c>
      <c r="D2679" t="s">
        <v>14</v>
      </c>
      <c r="E2679" t="s">
        <v>14</v>
      </c>
      <c r="F2679">
        <v>75</v>
      </c>
      <c r="G2679" t="s">
        <v>15</v>
      </c>
      <c r="H2679" t="s">
        <v>23</v>
      </c>
      <c r="I2679" t="s">
        <v>17</v>
      </c>
      <c r="J2679" t="b">
        <v>1</v>
      </c>
      <c r="K2679" t="s">
        <v>18</v>
      </c>
      <c r="L2679" t="s">
        <v>24</v>
      </c>
      <c r="M2679" t="s">
        <v>20</v>
      </c>
    </row>
    <row r="2680" spans="1:13" x14ac:dyDescent="0.3">
      <c r="A2680">
        <v>4639</v>
      </c>
      <c r="B2680" s="1">
        <v>42803</v>
      </c>
      <c r="C2680" s="2">
        <v>0.93054398148148154</v>
      </c>
      <c r="D2680" t="s">
        <v>14</v>
      </c>
      <c r="E2680" t="s">
        <v>14</v>
      </c>
      <c r="F2680">
        <v>22</v>
      </c>
      <c r="G2680" t="s">
        <v>15</v>
      </c>
      <c r="H2680" t="s">
        <v>16</v>
      </c>
      <c r="I2680" t="s">
        <v>17</v>
      </c>
      <c r="J2680" t="b">
        <v>1</v>
      </c>
      <c r="K2680" t="s">
        <v>18</v>
      </c>
      <c r="L2680" t="s">
        <v>24</v>
      </c>
      <c r="M2680" t="s">
        <v>20</v>
      </c>
    </row>
    <row r="2681" spans="1:13" x14ac:dyDescent="0.3">
      <c r="A2681" t="s">
        <v>858</v>
      </c>
      <c r="B2681" s="1">
        <v>42803</v>
      </c>
      <c r="C2681" s="2">
        <v>0.94623842592592589</v>
      </c>
      <c r="D2681" t="s">
        <v>14</v>
      </c>
      <c r="E2681" t="s">
        <v>14</v>
      </c>
      <c r="F2681">
        <v>30</v>
      </c>
      <c r="G2681" t="s">
        <v>22</v>
      </c>
      <c r="H2681" t="s">
        <v>16</v>
      </c>
      <c r="I2681" t="s">
        <v>17</v>
      </c>
      <c r="J2681" t="b">
        <v>1</v>
      </c>
      <c r="K2681" t="s">
        <v>18</v>
      </c>
      <c r="L2681" t="s">
        <v>40</v>
      </c>
      <c r="M2681" t="s">
        <v>25</v>
      </c>
    </row>
    <row r="2682" spans="1:13" x14ac:dyDescent="0.3">
      <c r="A2682" t="s">
        <v>859</v>
      </c>
      <c r="B2682" s="1">
        <v>42803</v>
      </c>
      <c r="C2682" s="2">
        <v>0.98365740740740737</v>
      </c>
      <c r="D2682" t="s">
        <v>14</v>
      </c>
      <c r="E2682" t="s">
        <v>14</v>
      </c>
      <c r="F2682">
        <v>29</v>
      </c>
      <c r="G2682" t="s">
        <v>15</v>
      </c>
      <c r="H2682" t="s">
        <v>23</v>
      </c>
      <c r="I2682" t="s">
        <v>17</v>
      </c>
      <c r="J2682" t="b">
        <v>1</v>
      </c>
      <c r="K2682" t="s">
        <v>18</v>
      </c>
      <c r="L2682" t="s">
        <v>24</v>
      </c>
      <c r="M2682" t="s">
        <v>20</v>
      </c>
    </row>
    <row r="2683" spans="1:13" x14ac:dyDescent="0.3">
      <c r="A2683" t="s">
        <v>860</v>
      </c>
      <c r="B2683" s="1">
        <v>42804</v>
      </c>
      <c r="C2683" s="2">
        <v>7.6296296296296293E-2</v>
      </c>
      <c r="D2683" t="s">
        <v>14</v>
      </c>
      <c r="E2683" t="s">
        <v>14</v>
      </c>
      <c r="F2683">
        <v>22</v>
      </c>
      <c r="G2683" t="s">
        <v>22</v>
      </c>
      <c r="H2683" t="s">
        <v>23</v>
      </c>
      <c r="I2683" t="s">
        <v>17</v>
      </c>
      <c r="J2683" t="b">
        <v>1</v>
      </c>
      <c r="K2683" t="s">
        <v>18</v>
      </c>
      <c r="L2683" t="s">
        <v>24</v>
      </c>
      <c r="M2683" t="s">
        <v>25</v>
      </c>
    </row>
    <row r="2684" spans="1:13" x14ac:dyDescent="0.3">
      <c r="A2684" t="s">
        <v>861</v>
      </c>
      <c r="B2684" s="1">
        <v>42804</v>
      </c>
      <c r="C2684" s="2">
        <v>0.17429398148148148</v>
      </c>
      <c r="D2684" t="s">
        <v>14</v>
      </c>
      <c r="E2684" t="s">
        <v>14</v>
      </c>
      <c r="F2684">
        <v>24</v>
      </c>
      <c r="G2684" t="s">
        <v>15</v>
      </c>
      <c r="H2684" t="s">
        <v>16</v>
      </c>
      <c r="I2684" t="s">
        <v>17</v>
      </c>
      <c r="J2684" t="b">
        <v>1</v>
      </c>
      <c r="K2684" t="s">
        <v>18</v>
      </c>
      <c r="L2684" t="s">
        <v>38</v>
      </c>
      <c r="M2684" t="s">
        <v>20</v>
      </c>
    </row>
    <row r="2685" spans="1:13" x14ac:dyDescent="0.3">
      <c r="A2685" t="s">
        <v>862</v>
      </c>
      <c r="B2685" s="1">
        <v>42804</v>
      </c>
      <c r="C2685" s="2">
        <v>0.28098379629629627</v>
      </c>
      <c r="D2685" t="s">
        <v>14</v>
      </c>
      <c r="E2685" t="s">
        <v>14</v>
      </c>
      <c r="F2685">
        <v>21</v>
      </c>
      <c r="G2685" t="s">
        <v>15</v>
      </c>
      <c r="H2685" t="s">
        <v>16</v>
      </c>
      <c r="I2685" t="s">
        <v>17</v>
      </c>
      <c r="J2685" t="b">
        <v>1</v>
      </c>
      <c r="K2685" t="s">
        <v>18</v>
      </c>
      <c r="L2685" t="s">
        <v>24</v>
      </c>
      <c r="M2685" t="s">
        <v>20</v>
      </c>
    </row>
    <row r="2686" spans="1:13" x14ac:dyDescent="0.3">
      <c r="A2686">
        <v>5444</v>
      </c>
      <c r="B2686" s="1">
        <v>42804</v>
      </c>
      <c r="C2686" s="2">
        <v>0.29667824074074073</v>
      </c>
      <c r="D2686" t="s">
        <v>14</v>
      </c>
      <c r="E2686" t="s">
        <v>14</v>
      </c>
      <c r="F2686">
        <v>49</v>
      </c>
      <c r="G2686" t="s">
        <v>22</v>
      </c>
      <c r="H2686" t="s">
        <v>23</v>
      </c>
      <c r="I2686" t="s">
        <v>17</v>
      </c>
      <c r="J2686" t="b">
        <v>1</v>
      </c>
      <c r="K2686" t="s">
        <v>18</v>
      </c>
      <c r="L2686" t="s">
        <v>40</v>
      </c>
      <c r="M2686" t="s">
        <v>25</v>
      </c>
    </row>
    <row r="2687" spans="1:13" x14ac:dyDescent="0.3">
      <c r="A2687">
        <v>3859</v>
      </c>
      <c r="B2687" s="1">
        <v>42804</v>
      </c>
      <c r="C2687" s="2">
        <v>0.30975694444444446</v>
      </c>
      <c r="D2687" t="s">
        <v>14</v>
      </c>
      <c r="E2687" t="s">
        <v>14</v>
      </c>
      <c r="F2687">
        <v>59</v>
      </c>
      <c r="G2687" t="s">
        <v>22</v>
      </c>
      <c r="H2687" t="s">
        <v>16</v>
      </c>
      <c r="I2687" t="s">
        <v>17</v>
      </c>
      <c r="J2687" t="b">
        <v>1</v>
      </c>
      <c r="K2687" t="s">
        <v>18</v>
      </c>
      <c r="L2687" t="s">
        <v>27</v>
      </c>
      <c r="M2687" t="s">
        <v>25</v>
      </c>
    </row>
    <row r="2688" spans="1:13" x14ac:dyDescent="0.3">
      <c r="A2688" t="s">
        <v>863</v>
      </c>
      <c r="B2688" s="1">
        <v>42804</v>
      </c>
      <c r="C2688" s="2">
        <v>0.33031250000000001</v>
      </c>
      <c r="D2688" t="s">
        <v>14</v>
      </c>
      <c r="E2688" t="s">
        <v>14</v>
      </c>
      <c r="F2688">
        <v>27</v>
      </c>
      <c r="G2688" t="s">
        <v>22</v>
      </c>
      <c r="H2688" t="s">
        <v>16</v>
      </c>
      <c r="I2688" t="s">
        <v>17</v>
      </c>
      <c r="J2688" t="b">
        <v>1</v>
      </c>
      <c r="K2688" t="s">
        <v>18</v>
      </c>
      <c r="L2688" t="s">
        <v>24</v>
      </c>
      <c r="M2688" t="s">
        <v>25</v>
      </c>
    </row>
    <row r="2689" spans="1:13" x14ac:dyDescent="0.3">
      <c r="A2689">
        <v>18565</v>
      </c>
      <c r="B2689" s="1">
        <v>42804</v>
      </c>
      <c r="C2689" s="2">
        <v>0.33372685185185186</v>
      </c>
      <c r="D2689" t="s">
        <v>14</v>
      </c>
      <c r="E2689" t="s">
        <v>14</v>
      </c>
      <c r="F2689">
        <v>41</v>
      </c>
      <c r="G2689" t="s">
        <v>15</v>
      </c>
      <c r="H2689" t="s">
        <v>23</v>
      </c>
      <c r="I2689" t="s">
        <v>17</v>
      </c>
      <c r="J2689" t="b">
        <v>1</v>
      </c>
      <c r="K2689" t="s">
        <v>18</v>
      </c>
      <c r="L2689" t="s">
        <v>27</v>
      </c>
      <c r="M2689" t="s">
        <v>20</v>
      </c>
    </row>
    <row r="2690" spans="1:13" x14ac:dyDescent="0.3">
      <c r="A2690">
        <v>14494</v>
      </c>
      <c r="B2690" s="1">
        <v>42804</v>
      </c>
      <c r="C2690" s="2">
        <v>0.33412037037037035</v>
      </c>
      <c r="D2690" t="s">
        <v>14</v>
      </c>
      <c r="E2690" t="s">
        <v>14</v>
      </c>
      <c r="F2690">
        <v>41</v>
      </c>
      <c r="G2690" t="s">
        <v>15</v>
      </c>
      <c r="H2690" t="s">
        <v>23</v>
      </c>
      <c r="I2690" t="s">
        <v>17</v>
      </c>
      <c r="J2690" t="b">
        <v>1</v>
      </c>
      <c r="K2690" t="s">
        <v>18</v>
      </c>
      <c r="L2690" t="s">
        <v>27</v>
      </c>
      <c r="M2690" t="s">
        <v>20</v>
      </c>
    </row>
    <row r="2691" spans="1:13" x14ac:dyDescent="0.3">
      <c r="A2691">
        <v>514</v>
      </c>
      <c r="B2691" s="1">
        <v>42804</v>
      </c>
      <c r="C2691" s="2">
        <v>0.33427083333333335</v>
      </c>
      <c r="D2691" t="s">
        <v>14</v>
      </c>
      <c r="E2691" t="s">
        <v>14</v>
      </c>
      <c r="F2691">
        <v>33</v>
      </c>
      <c r="G2691" t="s">
        <v>15</v>
      </c>
      <c r="H2691" t="s">
        <v>23</v>
      </c>
      <c r="I2691" t="s">
        <v>17</v>
      </c>
      <c r="J2691" t="b">
        <v>1</v>
      </c>
      <c r="K2691" t="s">
        <v>18</v>
      </c>
      <c r="L2691" t="s">
        <v>24</v>
      </c>
      <c r="M2691" t="s">
        <v>20</v>
      </c>
    </row>
    <row r="2692" spans="1:13" x14ac:dyDescent="0.3">
      <c r="A2692">
        <v>16187</v>
      </c>
      <c r="B2692" s="1">
        <v>42804</v>
      </c>
      <c r="C2692" s="2">
        <v>0.33450231481481479</v>
      </c>
      <c r="D2692" t="s">
        <v>14</v>
      </c>
      <c r="E2692" t="s">
        <v>14</v>
      </c>
      <c r="F2692">
        <v>27</v>
      </c>
      <c r="G2692" t="s">
        <v>22</v>
      </c>
      <c r="H2692" t="s">
        <v>23</v>
      </c>
      <c r="I2692" t="s">
        <v>17</v>
      </c>
      <c r="J2692" t="b">
        <v>1</v>
      </c>
      <c r="K2692" t="s">
        <v>18</v>
      </c>
      <c r="L2692" t="s">
        <v>24</v>
      </c>
      <c r="M2692" t="s">
        <v>25</v>
      </c>
    </row>
    <row r="2693" spans="1:13" x14ac:dyDescent="0.3">
      <c r="A2693" t="s">
        <v>864</v>
      </c>
      <c r="B2693" s="1">
        <v>42804</v>
      </c>
      <c r="C2693" s="2">
        <v>0.34436342592592589</v>
      </c>
      <c r="D2693" t="s">
        <v>14</v>
      </c>
      <c r="E2693" t="s">
        <v>14</v>
      </c>
      <c r="F2693">
        <v>32</v>
      </c>
      <c r="G2693" t="s">
        <v>15</v>
      </c>
      <c r="H2693" t="s">
        <v>16</v>
      </c>
      <c r="I2693" t="s">
        <v>17</v>
      </c>
      <c r="J2693" t="b">
        <v>1</v>
      </c>
      <c r="K2693" t="s">
        <v>18</v>
      </c>
      <c r="L2693" t="s">
        <v>24</v>
      </c>
      <c r="M2693" t="s">
        <v>20</v>
      </c>
    </row>
    <row r="2694" spans="1:13" x14ac:dyDescent="0.3">
      <c r="A2694" t="s">
        <v>865</v>
      </c>
      <c r="B2694" s="1">
        <v>42804</v>
      </c>
      <c r="C2694" s="2">
        <v>0.3523958333333333</v>
      </c>
      <c r="D2694" t="s">
        <v>14</v>
      </c>
      <c r="E2694" t="s">
        <v>14</v>
      </c>
      <c r="F2694">
        <v>31</v>
      </c>
      <c r="G2694" t="s">
        <v>22</v>
      </c>
      <c r="H2694" t="s">
        <v>16</v>
      </c>
      <c r="I2694" t="s">
        <v>17</v>
      </c>
      <c r="J2694" t="b">
        <v>1</v>
      </c>
      <c r="K2694" t="s">
        <v>18</v>
      </c>
      <c r="L2694" t="s">
        <v>24</v>
      </c>
      <c r="M2694" t="s">
        <v>25</v>
      </c>
    </row>
    <row r="2695" spans="1:13" x14ac:dyDescent="0.3">
      <c r="A2695">
        <v>14313</v>
      </c>
      <c r="B2695" s="1">
        <v>42804</v>
      </c>
      <c r="C2695" s="2">
        <v>0.37807870370370367</v>
      </c>
      <c r="D2695" t="s">
        <v>14</v>
      </c>
      <c r="E2695" t="s">
        <v>14</v>
      </c>
      <c r="F2695">
        <v>51</v>
      </c>
      <c r="G2695" t="s">
        <v>15</v>
      </c>
      <c r="H2695" t="s">
        <v>16</v>
      </c>
      <c r="I2695" t="s">
        <v>17</v>
      </c>
      <c r="J2695" t="b">
        <v>1</v>
      </c>
      <c r="K2695" t="s">
        <v>18</v>
      </c>
      <c r="L2695" t="s">
        <v>24</v>
      </c>
      <c r="M2695" t="s">
        <v>20</v>
      </c>
    </row>
    <row r="2696" spans="1:13" x14ac:dyDescent="0.3">
      <c r="A2696" t="s">
        <v>866</v>
      </c>
      <c r="B2696" s="1">
        <v>42804</v>
      </c>
      <c r="C2696" s="2">
        <v>0.39288194444444446</v>
      </c>
      <c r="D2696" t="s">
        <v>14</v>
      </c>
      <c r="E2696" t="s">
        <v>14</v>
      </c>
      <c r="F2696">
        <v>24</v>
      </c>
      <c r="G2696" t="s">
        <v>22</v>
      </c>
      <c r="H2696" t="s">
        <v>23</v>
      </c>
      <c r="I2696" t="s">
        <v>17</v>
      </c>
      <c r="J2696" t="b">
        <v>1</v>
      </c>
      <c r="K2696" t="s">
        <v>18</v>
      </c>
      <c r="L2696" t="s">
        <v>24</v>
      </c>
      <c r="M2696" t="s">
        <v>25</v>
      </c>
    </row>
    <row r="2697" spans="1:13" x14ac:dyDescent="0.3">
      <c r="A2697" t="s">
        <v>867</v>
      </c>
      <c r="B2697" s="1">
        <v>42804</v>
      </c>
      <c r="C2697" s="2">
        <v>0.40924768518518517</v>
      </c>
      <c r="D2697" t="s">
        <v>14</v>
      </c>
      <c r="E2697" t="s">
        <v>14</v>
      </c>
      <c r="F2697">
        <v>28</v>
      </c>
      <c r="G2697" t="s">
        <v>22</v>
      </c>
      <c r="H2697" t="s">
        <v>16</v>
      </c>
      <c r="I2697" t="s">
        <v>17</v>
      </c>
      <c r="J2697" t="b">
        <v>1</v>
      </c>
      <c r="K2697" t="s">
        <v>18</v>
      </c>
      <c r="L2697" t="s">
        <v>24</v>
      </c>
      <c r="M2697" t="s">
        <v>25</v>
      </c>
    </row>
    <row r="2698" spans="1:13" x14ac:dyDescent="0.3">
      <c r="A2698">
        <v>109</v>
      </c>
      <c r="B2698" s="1">
        <v>42804</v>
      </c>
      <c r="C2698" s="2">
        <v>0.41556712962962966</v>
      </c>
      <c r="D2698" t="s">
        <v>14</v>
      </c>
      <c r="E2698" t="s">
        <v>14</v>
      </c>
      <c r="F2698">
        <v>62</v>
      </c>
      <c r="G2698" t="s">
        <v>22</v>
      </c>
      <c r="H2698" t="s">
        <v>16</v>
      </c>
      <c r="I2698" t="s">
        <v>17</v>
      </c>
      <c r="J2698" t="b">
        <v>1</v>
      </c>
      <c r="K2698" t="s">
        <v>18</v>
      </c>
      <c r="L2698" t="s">
        <v>38</v>
      </c>
      <c r="M2698" t="s">
        <v>25</v>
      </c>
    </row>
    <row r="2699" spans="1:13" x14ac:dyDescent="0.3">
      <c r="A2699" t="s">
        <v>868</v>
      </c>
      <c r="B2699" s="1">
        <v>42804</v>
      </c>
      <c r="C2699" s="2">
        <v>0.43785879629629632</v>
      </c>
      <c r="D2699" t="s">
        <v>14</v>
      </c>
      <c r="E2699" t="s">
        <v>14</v>
      </c>
      <c r="F2699">
        <v>62</v>
      </c>
      <c r="G2699" t="s">
        <v>15</v>
      </c>
      <c r="H2699" t="s">
        <v>23</v>
      </c>
      <c r="I2699" t="s">
        <v>17</v>
      </c>
      <c r="J2699" t="b">
        <v>1</v>
      </c>
      <c r="K2699" t="s">
        <v>18</v>
      </c>
      <c r="L2699" t="s">
        <v>27</v>
      </c>
      <c r="M2699" t="s">
        <v>20</v>
      </c>
    </row>
    <row r="2700" spans="1:13" x14ac:dyDescent="0.3">
      <c r="A2700">
        <v>17718</v>
      </c>
      <c r="B2700" s="1">
        <v>42804</v>
      </c>
      <c r="C2700" s="2">
        <v>0.51252314814814814</v>
      </c>
      <c r="D2700" t="s">
        <v>14</v>
      </c>
      <c r="E2700" t="s">
        <v>14</v>
      </c>
      <c r="F2700">
        <v>17</v>
      </c>
      <c r="G2700" t="s">
        <v>22</v>
      </c>
      <c r="H2700" t="s">
        <v>23</v>
      </c>
      <c r="I2700" t="s">
        <v>17</v>
      </c>
      <c r="J2700" t="b">
        <v>1</v>
      </c>
      <c r="K2700" t="s">
        <v>18</v>
      </c>
      <c r="L2700" t="s">
        <v>24</v>
      </c>
      <c r="M2700" t="s">
        <v>25</v>
      </c>
    </row>
    <row r="2701" spans="1:13" x14ac:dyDescent="0.3">
      <c r="A2701">
        <v>1230</v>
      </c>
      <c r="B2701" s="1">
        <v>42804</v>
      </c>
      <c r="C2701" s="2">
        <v>0.52011574074074074</v>
      </c>
      <c r="D2701" t="s">
        <v>14</v>
      </c>
      <c r="E2701" t="s">
        <v>14</v>
      </c>
      <c r="F2701">
        <v>79</v>
      </c>
      <c r="G2701" t="s">
        <v>15</v>
      </c>
      <c r="H2701" t="s">
        <v>16</v>
      </c>
      <c r="I2701" t="s">
        <v>17</v>
      </c>
      <c r="J2701" t="b">
        <v>1</v>
      </c>
      <c r="K2701" t="s">
        <v>18</v>
      </c>
      <c r="L2701" t="s">
        <v>24</v>
      </c>
      <c r="M2701" t="s">
        <v>20</v>
      </c>
    </row>
    <row r="2702" spans="1:13" x14ac:dyDescent="0.3">
      <c r="A2702">
        <v>19553</v>
      </c>
      <c r="B2702" s="1">
        <v>42804</v>
      </c>
      <c r="C2702" s="2">
        <v>0.52307870370370368</v>
      </c>
      <c r="D2702" t="s">
        <v>14</v>
      </c>
      <c r="E2702" t="s">
        <v>14</v>
      </c>
      <c r="F2702">
        <v>40</v>
      </c>
      <c r="G2702" t="s">
        <v>15</v>
      </c>
      <c r="H2702" t="s">
        <v>16</v>
      </c>
      <c r="I2702" t="s">
        <v>17</v>
      </c>
      <c r="J2702" t="b">
        <v>1</v>
      </c>
      <c r="K2702" t="s">
        <v>18</v>
      </c>
      <c r="L2702" t="s">
        <v>38</v>
      </c>
      <c r="M2702" t="s">
        <v>20</v>
      </c>
    </row>
    <row r="2703" spans="1:13" x14ac:dyDescent="0.3">
      <c r="A2703" t="s">
        <v>869</v>
      </c>
      <c r="B2703" s="1">
        <v>42804</v>
      </c>
      <c r="C2703" s="2">
        <v>0.59696759259259258</v>
      </c>
      <c r="D2703" t="s">
        <v>14</v>
      </c>
      <c r="E2703" t="s">
        <v>14</v>
      </c>
      <c r="F2703">
        <v>26</v>
      </c>
      <c r="G2703" t="s">
        <v>41</v>
      </c>
      <c r="H2703" t="s">
        <v>23</v>
      </c>
      <c r="I2703" t="s">
        <v>17</v>
      </c>
      <c r="J2703" t="b">
        <v>1</v>
      </c>
      <c r="K2703" t="s">
        <v>18</v>
      </c>
      <c r="L2703" t="s">
        <v>27</v>
      </c>
      <c r="M2703" t="s">
        <v>42</v>
      </c>
    </row>
    <row r="2704" spans="1:13" x14ac:dyDescent="0.3">
      <c r="A2704">
        <v>18804</v>
      </c>
      <c r="B2704" s="1">
        <v>42804</v>
      </c>
      <c r="C2704" s="2">
        <v>0.61493055555555554</v>
      </c>
      <c r="D2704" t="s">
        <v>14</v>
      </c>
      <c r="E2704" t="s">
        <v>14</v>
      </c>
      <c r="F2704">
        <v>26</v>
      </c>
      <c r="G2704" t="s">
        <v>22</v>
      </c>
      <c r="H2704" t="s">
        <v>23</v>
      </c>
      <c r="I2704" t="s">
        <v>17</v>
      </c>
      <c r="J2704" t="b">
        <v>1</v>
      </c>
      <c r="K2704" t="s">
        <v>18</v>
      </c>
      <c r="L2704" t="s">
        <v>24</v>
      </c>
      <c r="M2704" t="s">
        <v>25</v>
      </c>
    </row>
    <row r="2705" spans="1:13" x14ac:dyDescent="0.3">
      <c r="A2705">
        <v>11447</v>
      </c>
      <c r="B2705" s="1">
        <v>42804</v>
      </c>
      <c r="C2705" s="2">
        <v>0.62502314814814819</v>
      </c>
      <c r="D2705" t="s">
        <v>14</v>
      </c>
      <c r="E2705" t="s">
        <v>14</v>
      </c>
      <c r="F2705">
        <v>17</v>
      </c>
      <c r="G2705" t="s">
        <v>15</v>
      </c>
      <c r="H2705" t="s">
        <v>23</v>
      </c>
      <c r="I2705" t="s">
        <v>17</v>
      </c>
      <c r="J2705" t="b">
        <v>1</v>
      </c>
      <c r="K2705" t="s">
        <v>18</v>
      </c>
      <c r="L2705" t="s">
        <v>27</v>
      </c>
      <c r="M2705" t="s">
        <v>20</v>
      </c>
    </row>
    <row r="2706" spans="1:13" x14ac:dyDescent="0.3">
      <c r="A2706">
        <v>1396</v>
      </c>
      <c r="B2706" s="1">
        <v>42804</v>
      </c>
      <c r="C2706" s="2">
        <v>0.63157407407407407</v>
      </c>
      <c r="D2706">
        <v>34.757703333333303</v>
      </c>
      <c r="E2706">
        <v>-92.442318333333304</v>
      </c>
      <c r="F2706">
        <v>79</v>
      </c>
      <c r="G2706" t="s">
        <v>15</v>
      </c>
      <c r="H2706" t="s">
        <v>23</v>
      </c>
      <c r="I2706" t="s">
        <v>17</v>
      </c>
      <c r="J2706" t="b">
        <v>1</v>
      </c>
      <c r="K2706" t="s">
        <v>18</v>
      </c>
      <c r="L2706" t="s">
        <v>24</v>
      </c>
      <c r="M2706" t="s">
        <v>20</v>
      </c>
    </row>
    <row r="2707" spans="1:13" x14ac:dyDescent="0.3">
      <c r="A2707">
        <v>4987</v>
      </c>
      <c r="B2707" s="1">
        <v>42804</v>
      </c>
      <c r="C2707" s="2">
        <v>0.64620370370370372</v>
      </c>
      <c r="D2707" t="s">
        <v>14</v>
      </c>
      <c r="E2707" t="s">
        <v>14</v>
      </c>
      <c r="F2707">
        <v>24</v>
      </c>
      <c r="G2707" t="s">
        <v>15</v>
      </c>
      <c r="H2707" t="s">
        <v>16</v>
      </c>
      <c r="I2707" t="s">
        <v>17</v>
      </c>
      <c r="J2707" t="b">
        <v>1</v>
      </c>
      <c r="K2707" t="s">
        <v>18</v>
      </c>
      <c r="L2707" t="s">
        <v>24</v>
      </c>
      <c r="M2707" t="s">
        <v>20</v>
      </c>
    </row>
    <row r="2708" spans="1:13" x14ac:dyDescent="0.3">
      <c r="A2708">
        <v>16834</v>
      </c>
      <c r="B2708" s="1">
        <v>42804</v>
      </c>
      <c r="C2708" s="2">
        <v>0.65636574074074072</v>
      </c>
      <c r="D2708" t="s">
        <v>14</v>
      </c>
      <c r="E2708" t="s">
        <v>14</v>
      </c>
      <c r="F2708">
        <v>42</v>
      </c>
      <c r="G2708" t="s">
        <v>22</v>
      </c>
      <c r="H2708" t="s">
        <v>23</v>
      </c>
      <c r="I2708" t="s">
        <v>17</v>
      </c>
      <c r="J2708" t="b">
        <v>1</v>
      </c>
      <c r="K2708" t="s">
        <v>18</v>
      </c>
      <c r="L2708" t="s">
        <v>24</v>
      </c>
      <c r="M2708" t="s">
        <v>25</v>
      </c>
    </row>
    <row r="2709" spans="1:13" x14ac:dyDescent="0.3">
      <c r="A2709">
        <v>16190</v>
      </c>
      <c r="B2709" s="1">
        <v>42804</v>
      </c>
      <c r="C2709" s="2">
        <v>0.66940972222222228</v>
      </c>
      <c r="D2709" t="s">
        <v>14</v>
      </c>
      <c r="E2709" t="s">
        <v>14</v>
      </c>
      <c r="F2709">
        <v>42</v>
      </c>
      <c r="G2709" t="s">
        <v>22</v>
      </c>
      <c r="H2709" t="s">
        <v>23</v>
      </c>
      <c r="I2709" t="s">
        <v>17</v>
      </c>
      <c r="J2709" t="b">
        <v>1</v>
      </c>
      <c r="K2709" t="s">
        <v>18</v>
      </c>
      <c r="L2709" t="s">
        <v>24</v>
      </c>
      <c r="M2709" t="s">
        <v>25</v>
      </c>
    </row>
    <row r="2710" spans="1:13" x14ac:dyDescent="0.3">
      <c r="A2710" t="s">
        <v>870</v>
      </c>
      <c r="B2710" s="1">
        <v>42804</v>
      </c>
      <c r="C2710" s="2">
        <v>0.67982638888888891</v>
      </c>
      <c r="D2710" t="s">
        <v>14</v>
      </c>
      <c r="E2710" t="s">
        <v>14</v>
      </c>
      <c r="F2710">
        <v>43</v>
      </c>
      <c r="G2710" t="s">
        <v>15</v>
      </c>
      <c r="H2710" t="s">
        <v>16</v>
      </c>
      <c r="I2710" t="s">
        <v>17</v>
      </c>
      <c r="J2710" t="b">
        <v>1</v>
      </c>
      <c r="K2710" t="s">
        <v>18</v>
      </c>
      <c r="L2710" t="s">
        <v>27</v>
      </c>
      <c r="M2710" t="s">
        <v>20</v>
      </c>
    </row>
    <row r="2711" spans="1:13" x14ac:dyDescent="0.3">
      <c r="A2711">
        <v>17366</v>
      </c>
      <c r="B2711" s="1">
        <v>42804</v>
      </c>
      <c r="C2711" s="2">
        <v>0.68494212962962964</v>
      </c>
      <c r="D2711" t="s">
        <v>14</v>
      </c>
      <c r="E2711" t="s">
        <v>14</v>
      </c>
      <c r="F2711">
        <v>35</v>
      </c>
      <c r="G2711" t="s">
        <v>15</v>
      </c>
      <c r="H2711" t="s">
        <v>16</v>
      </c>
      <c r="I2711" t="s">
        <v>17</v>
      </c>
      <c r="J2711" t="b">
        <v>1</v>
      </c>
      <c r="K2711" t="s">
        <v>18</v>
      </c>
      <c r="L2711" t="s">
        <v>24</v>
      </c>
      <c r="M2711" t="s">
        <v>20</v>
      </c>
    </row>
    <row r="2712" spans="1:13" x14ac:dyDescent="0.3">
      <c r="A2712">
        <v>10317</v>
      </c>
      <c r="B2712" s="1">
        <v>42804</v>
      </c>
      <c r="C2712" s="2">
        <v>0.68917824074074074</v>
      </c>
      <c r="D2712" t="s">
        <v>14</v>
      </c>
      <c r="E2712" t="s">
        <v>14</v>
      </c>
      <c r="F2712">
        <v>40</v>
      </c>
      <c r="G2712" t="s">
        <v>145</v>
      </c>
      <c r="H2712" t="s">
        <v>16</v>
      </c>
      <c r="I2712" t="s">
        <v>17</v>
      </c>
      <c r="J2712" t="b">
        <v>1</v>
      </c>
      <c r="K2712" t="s">
        <v>18</v>
      </c>
      <c r="L2712" t="s">
        <v>132</v>
      </c>
      <c r="M2712" t="s">
        <v>146</v>
      </c>
    </row>
    <row r="2713" spans="1:13" x14ac:dyDescent="0.3">
      <c r="A2713" t="s">
        <v>871</v>
      </c>
      <c r="B2713" s="1">
        <v>42804</v>
      </c>
      <c r="C2713" s="2">
        <v>0.69020833333333342</v>
      </c>
      <c r="D2713" t="s">
        <v>14</v>
      </c>
      <c r="E2713" t="s">
        <v>14</v>
      </c>
      <c r="F2713">
        <v>55</v>
      </c>
      <c r="G2713" t="s">
        <v>22</v>
      </c>
      <c r="H2713" t="s">
        <v>16</v>
      </c>
      <c r="I2713" t="s">
        <v>17</v>
      </c>
      <c r="J2713" t="b">
        <v>1</v>
      </c>
      <c r="K2713" t="s">
        <v>18</v>
      </c>
      <c r="L2713" t="s">
        <v>24</v>
      </c>
      <c r="M2713" t="s">
        <v>25</v>
      </c>
    </row>
    <row r="2714" spans="1:13" x14ac:dyDescent="0.3">
      <c r="A2714">
        <v>19195</v>
      </c>
      <c r="B2714" s="1">
        <v>42804</v>
      </c>
      <c r="C2714" s="2">
        <v>0.69475694444444447</v>
      </c>
      <c r="D2714" t="s">
        <v>14</v>
      </c>
      <c r="E2714" t="s">
        <v>14</v>
      </c>
      <c r="F2714">
        <v>29</v>
      </c>
      <c r="G2714" t="s">
        <v>15</v>
      </c>
      <c r="H2714" t="s">
        <v>23</v>
      </c>
      <c r="I2714" t="s">
        <v>17</v>
      </c>
      <c r="J2714" t="b">
        <v>1</v>
      </c>
      <c r="K2714" t="s">
        <v>18</v>
      </c>
      <c r="L2714" t="s">
        <v>27</v>
      </c>
      <c r="M2714" t="s">
        <v>20</v>
      </c>
    </row>
    <row r="2715" spans="1:13" x14ac:dyDescent="0.3">
      <c r="A2715" t="s">
        <v>872</v>
      </c>
      <c r="B2715" s="1">
        <v>42804</v>
      </c>
      <c r="C2715" s="2">
        <v>0.6953125</v>
      </c>
      <c r="D2715" t="s">
        <v>14</v>
      </c>
      <c r="E2715" t="s">
        <v>14</v>
      </c>
      <c r="F2715">
        <v>21</v>
      </c>
      <c r="G2715" t="s">
        <v>22</v>
      </c>
      <c r="H2715" t="s">
        <v>23</v>
      </c>
      <c r="I2715" t="s">
        <v>17</v>
      </c>
      <c r="J2715" t="b">
        <v>1</v>
      </c>
      <c r="K2715" t="s">
        <v>18</v>
      </c>
      <c r="L2715" t="s">
        <v>27</v>
      </c>
      <c r="M2715" t="s">
        <v>25</v>
      </c>
    </row>
    <row r="2716" spans="1:13" x14ac:dyDescent="0.3">
      <c r="A2716">
        <v>6347</v>
      </c>
      <c r="B2716" s="1">
        <v>42804</v>
      </c>
      <c r="C2716" s="2">
        <v>0.7056365740740741</v>
      </c>
      <c r="D2716" t="s">
        <v>14</v>
      </c>
      <c r="E2716" t="s">
        <v>14</v>
      </c>
      <c r="F2716">
        <v>30</v>
      </c>
      <c r="G2716" t="s">
        <v>15</v>
      </c>
      <c r="H2716" t="s">
        <v>16</v>
      </c>
      <c r="I2716" t="s">
        <v>17</v>
      </c>
      <c r="J2716" t="b">
        <v>1</v>
      </c>
      <c r="K2716" t="s">
        <v>18</v>
      </c>
      <c r="L2716" t="s">
        <v>38</v>
      </c>
      <c r="M2716" t="s">
        <v>20</v>
      </c>
    </row>
    <row r="2717" spans="1:13" x14ac:dyDescent="0.3">
      <c r="A2717">
        <v>2153</v>
      </c>
      <c r="B2717" s="1">
        <v>42804</v>
      </c>
      <c r="C2717" s="2">
        <v>0.7123032407407407</v>
      </c>
      <c r="D2717" t="s">
        <v>14</v>
      </c>
      <c r="E2717" t="s">
        <v>14</v>
      </c>
      <c r="F2717">
        <v>29</v>
      </c>
      <c r="G2717" t="s">
        <v>15</v>
      </c>
      <c r="H2717" t="s">
        <v>23</v>
      </c>
      <c r="I2717" t="s">
        <v>17</v>
      </c>
      <c r="J2717" t="b">
        <v>1</v>
      </c>
      <c r="K2717" t="s">
        <v>18</v>
      </c>
      <c r="L2717" t="s">
        <v>27</v>
      </c>
      <c r="M2717" t="s">
        <v>20</v>
      </c>
    </row>
    <row r="2718" spans="1:13" x14ac:dyDescent="0.3">
      <c r="A2718">
        <v>15313</v>
      </c>
      <c r="B2718" s="1">
        <v>42804</v>
      </c>
      <c r="C2718" s="2">
        <v>0.71393518518518517</v>
      </c>
      <c r="D2718" t="s">
        <v>14</v>
      </c>
      <c r="E2718" t="s">
        <v>14</v>
      </c>
      <c r="F2718">
        <v>40</v>
      </c>
      <c r="G2718" t="s">
        <v>145</v>
      </c>
      <c r="H2718" t="s">
        <v>16</v>
      </c>
      <c r="I2718" t="s">
        <v>17</v>
      </c>
      <c r="J2718" t="b">
        <v>1</v>
      </c>
      <c r="K2718" t="s">
        <v>18</v>
      </c>
      <c r="L2718" t="s">
        <v>132</v>
      </c>
      <c r="M2718" t="s">
        <v>146</v>
      </c>
    </row>
    <row r="2719" spans="1:13" x14ac:dyDescent="0.3">
      <c r="A2719" t="s">
        <v>873</v>
      </c>
      <c r="B2719" s="1">
        <v>42804</v>
      </c>
      <c r="C2719" s="2">
        <v>0.7155555555555555</v>
      </c>
      <c r="D2719" t="s">
        <v>14</v>
      </c>
      <c r="E2719" t="s">
        <v>14</v>
      </c>
      <c r="F2719">
        <v>26</v>
      </c>
      <c r="G2719" t="s">
        <v>15</v>
      </c>
      <c r="H2719" t="s">
        <v>23</v>
      </c>
      <c r="I2719" t="s">
        <v>17</v>
      </c>
      <c r="J2719" t="b">
        <v>1</v>
      </c>
      <c r="K2719" t="s">
        <v>18</v>
      </c>
      <c r="L2719" t="s">
        <v>24</v>
      </c>
      <c r="M2719" t="s">
        <v>20</v>
      </c>
    </row>
    <row r="2720" spans="1:13" x14ac:dyDescent="0.3">
      <c r="A2720">
        <v>1990</v>
      </c>
      <c r="B2720" s="1">
        <v>42804</v>
      </c>
      <c r="C2720" s="2">
        <v>0.7205787037037038</v>
      </c>
      <c r="D2720" t="s">
        <v>14</v>
      </c>
      <c r="E2720" t="s">
        <v>14</v>
      </c>
      <c r="F2720">
        <v>40</v>
      </c>
      <c r="G2720" t="s">
        <v>145</v>
      </c>
      <c r="H2720" t="s">
        <v>16</v>
      </c>
      <c r="I2720" t="s">
        <v>17</v>
      </c>
      <c r="J2720" t="b">
        <v>1</v>
      </c>
      <c r="K2720" t="s">
        <v>18</v>
      </c>
      <c r="L2720" t="s">
        <v>132</v>
      </c>
      <c r="M2720" t="s">
        <v>146</v>
      </c>
    </row>
    <row r="2721" spans="1:13" x14ac:dyDescent="0.3">
      <c r="A2721">
        <v>18776</v>
      </c>
      <c r="B2721" s="1">
        <v>42804</v>
      </c>
      <c r="C2721" s="2">
        <v>0.72552083333333339</v>
      </c>
      <c r="D2721" t="s">
        <v>14</v>
      </c>
      <c r="E2721" t="s">
        <v>14</v>
      </c>
      <c r="F2721">
        <v>35</v>
      </c>
      <c r="G2721" t="s">
        <v>15</v>
      </c>
      <c r="H2721" t="s">
        <v>16</v>
      </c>
      <c r="I2721" t="s">
        <v>17</v>
      </c>
      <c r="J2721" t="b">
        <v>1</v>
      </c>
      <c r="K2721" t="s">
        <v>18</v>
      </c>
      <c r="L2721" t="s">
        <v>24</v>
      </c>
      <c r="M2721" t="s">
        <v>20</v>
      </c>
    </row>
    <row r="2722" spans="1:13" x14ac:dyDescent="0.3">
      <c r="A2722">
        <v>5899</v>
      </c>
      <c r="B2722" s="1">
        <v>42804</v>
      </c>
      <c r="C2722" s="2">
        <v>0.73019675925925931</v>
      </c>
      <c r="D2722" t="s">
        <v>14</v>
      </c>
      <c r="E2722" t="s">
        <v>14</v>
      </c>
      <c r="F2722">
        <v>18</v>
      </c>
      <c r="G2722" t="s">
        <v>15</v>
      </c>
      <c r="H2722" t="s">
        <v>16</v>
      </c>
      <c r="I2722" t="s">
        <v>17</v>
      </c>
      <c r="J2722" t="b">
        <v>1</v>
      </c>
      <c r="K2722" t="s">
        <v>18</v>
      </c>
      <c r="L2722" t="s">
        <v>27</v>
      </c>
      <c r="M2722" t="s">
        <v>20</v>
      </c>
    </row>
    <row r="2723" spans="1:13" x14ac:dyDescent="0.3">
      <c r="A2723">
        <v>2741</v>
      </c>
      <c r="B2723" s="1">
        <v>42804</v>
      </c>
      <c r="C2723" s="2">
        <v>0.73152777777777767</v>
      </c>
      <c r="D2723" t="s">
        <v>14</v>
      </c>
      <c r="E2723" t="s">
        <v>14</v>
      </c>
      <c r="F2723">
        <v>27</v>
      </c>
      <c r="G2723" t="s">
        <v>15</v>
      </c>
      <c r="H2723" t="s">
        <v>16</v>
      </c>
      <c r="I2723" t="s">
        <v>17</v>
      </c>
      <c r="J2723" t="b">
        <v>1</v>
      </c>
      <c r="K2723" t="s">
        <v>18</v>
      </c>
      <c r="L2723" t="s">
        <v>132</v>
      </c>
      <c r="M2723" t="s">
        <v>20</v>
      </c>
    </row>
    <row r="2724" spans="1:13" x14ac:dyDescent="0.3">
      <c r="A2724" t="s">
        <v>874</v>
      </c>
      <c r="B2724" s="1">
        <v>42804</v>
      </c>
      <c r="C2724" s="2">
        <v>0.74444444444444446</v>
      </c>
      <c r="D2724" t="s">
        <v>14</v>
      </c>
      <c r="E2724" t="s">
        <v>14</v>
      </c>
      <c r="F2724">
        <v>22</v>
      </c>
      <c r="G2724" t="s">
        <v>22</v>
      </c>
      <c r="H2724" t="s">
        <v>23</v>
      </c>
      <c r="I2724" t="s">
        <v>17</v>
      </c>
      <c r="J2724" t="b">
        <v>1</v>
      </c>
      <c r="K2724" t="s">
        <v>18</v>
      </c>
      <c r="L2724" t="s">
        <v>24</v>
      </c>
      <c r="M2724" t="s">
        <v>25</v>
      </c>
    </row>
    <row r="2725" spans="1:13" x14ac:dyDescent="0.3">
      <c r="A2725">
        <v>11073</v>
      </c>
      <c r="B2725" s="1">
        <v>42804</v>
      </c>
      <c r="C2725" s="2">
        <v>0.75624999999999998</v>
      </c>
      <c r="D2725" t="s">
        <v>14</v>
      </c>
      <c r="E2725" t="s">
        <v>14</v>
      </c>
      <c r="F2725">
        <v>19</v>
      </c>
      <c r="G2725" t="s">
        <v>15</v>
      </c>
      <c r="H2725" t="s">
        <v>23</v>
      </c>
      <c r="I2725" t="s">
        <v>17</v>
      </c>
      <c r="J2725" t="b">
        <v>1</v>
      </c>
      <c r="K2725" t="s">
        <v>18</v>
      </c>
      <c r="L2725" t="s">
        <v>27</v>
      </c>
      <c r="M2725" t="s">
        <v>20</v>
      </c>
    </row>
    <row r="2726" spans="1:13" x14ac:dyDescent="0.3">
      <c r="A2726">
        <v>9290</v>
      </c>
      <c r="B2726" s="1">
        <v>42804</v>
      </c>
      <c r="C2726" s="2">
        <v>0.75726851851851851</v>
      </c>
      <c r="D2726" t="s">
        <v>14</v>
      </c>
      <c r="E2726" t="s">
        <v>14</v>
      </c>
      <c r="F2726">
        <v>72</v>
      </c>
      <c r="G2726" t="s">
        <v>15</v>
      </c>
      <c r="H2726" t="s">
        <v>16</v>
      </c>
      <c r="I2726" t="s">
        <v>17</v>
      </c>
      <c r="J2726" t="b">
        <v>1</v>
      </c>
      <c r="K2726" t="s">
        <v>18</v>
      </c>
      <c r="L2726" t="s">
        <v>24</v>
      </c>
      <c r="M2726" t="s">
        <v>20</v>
      </c>
    </row>
    <row r="2727" spans="1:13" x14ac:dyDescent="0.3">
      <c r="A2727">
        <v>17572</v>
      </c>
      <c r="B2727" s="1">
        <v>42804</v>
      </c>
      <c r="C2727" s="2">
        <v>0.76744212962962965</v>
      </c>
      <c r="D2727" t="s">
        <v>14</v>
      </c>
      <c r="E2727" t="s">
        <v>14</v>
      </c>
      <c r="F2727">
        <v>38</v>
      </c>
      <c r="G2727" t="s">
        <v>15</v>
      </c>
      <c r="H2727" t="s">
        <v>23</v>
      </c>
      <c r="I2727" t="s">
        <v>17</v>
      </c>
      <c r="J2727" t="b">
        <v>1</v>
      </c>
      <c r="K2727" t="s">
        <v>18</v>
      </c>
      <c r="L2727" t="s">
        <v>24</v>
      </c>
      <c r="M2727" t="s">
        <v>20</v>
      </c>
    </row>
    <row r="2728" spans="1:13" x14ac:dyDescent="0.3">
      <c r="A2728">
        <v>15511</v>
      </c>
      <c r="B2728" s="1">
        <v>42804</v>
      </c>
      <c r="C2728" s="2">
        <v>0.7764699074074074</v>
      </c>
      <c r="D2728" t="s">
        <v>14</v>
      </c>
      <c r="E2728" t="s">
        <v>14</v>
      </c>
      <c r="F2728">
        <v>40</v>
      </c>
      <c r="G2728" t="s">
        <v>22</v>
      </c>
      <c r="H2728" t="s">
        <v>23</v>
      </c>
      <c r="I2728" t="s">
        <v>17</v>
      </c>
      <c r="J2728" t="b">
        <v>1</v>
      </c>
      <c r="K2728" t="s">
        <v>18</v>
      </c>
      <c r="L2728" t="s">
        <v>24</v>
      </c>
      <c r="M2728" t="s">
        <v>25</v>
      </c>
    </row>
    <row r="2729" spans="1:13" x14ac:dyDescent="0.3">
      <c r="A2729" t="s">
        <v>875</v>
      </c>
      <c r="B2729" s="1">
        <v>42804</v>
      </c>
      <c r="C2729" s="2">
        <v>0.78270833333333334</v>
      </c>
      <c r="D2729" t="s">
        <v>14</v>
      </c>
      <c r="E2729" t="s">
        <v>14</v>
      </c>
      <c r="F2729">
        <v>30</v>
      </c>
      <c r="G2729" t="s">
        <v>22</v>
      </c>
      <c r="H2729" t="s">
        <v>16</v>
      </c>
      <c r="I2729" t="s">
        <v>17</v>
      </c>
      <c r="J2729" t="b">
        <v>1</v>
      </c>
      <c r="K2729" t="s">
        <v>18</v>
      </c>
      <c r="L2729" t="s">
        <v>24</v>
      </c>
      <c r="M2729" t="s">
        <v>25</v>
      </c>
    </row>
    <row r="2730" spans="1:13" x14ac:dyDescent="0.3">
      <c r="A2730" t="s">
        <v>876</v>
      </c>
      <c r="B2730" s="1">
        <v>42804</v>
      </c>
      <c r="C2730" s="2">
        <v>0.78969907407407414</v>
      </c>
      <c r="D2730" t="s">
        <v>14</v>
      </c>
      <c r="E2730" t="s">
        <v>14</v>
      </c>
      <c r="F2730">
        <v>27</v>
      </c>
      <c r="G2730" t="s">
        <v>22</v>
      </c>
      <c r="H2730" t="s">
        <v>16</v>
      </c>
      <c r="I2730" t="s">
        <v>17</v>
      </c>
      <c r="J2730" t="b">
        <v>1</v>
      </c>
      <c r="K2730" t="s">
        <v>18</v>
      </c>
      <c r="L2730" t="s">
        <v>24</v>
      </c>
      <c r="M2730" t="s">
        <v>25</v>
      </c>
    </row>
    <row r="2731" spans="1:13" x14ac:dyDescent="0.3">
      <c r="A2731" t="s">
        <v>877</v>
      </c>
      <c r="B2731" s="1">
        <v>42804</v>
      </c>
      <c r="C2731" s="2">
        <v>0.79244212962962957</v>
      </c>
      <c r="D2731" t="s">
        <v>14</v>
      </c>
      <c r="E2731" t="s">
        <v>14</v>
      </c>
      <c r="F2731">
        <v>38</v>
      </c>
      <c r="G2731" t="s">
        <v>22</v>
      </c>
      <c r="H2731" t="s">
        <v>23</v>
      </c>
      <c r="I2731" t="s">
        <v>17</v>
      </c>
      <c r="J2731" t="b">
        <v>1</v>
      </c>
      <c r="K2731" t="s">
        <v>18</v>
      </c>
      <c r="L2731" t="s">
        <v>24</v>
      </c>
      <c r="M2731" t="s">
        <v>25</v>
      </c>
    </row>
    <row r="2732" spans="1:13" x14ac:dyDescent="0.3">
      <c r="A2732" t="s">
        <v>878</v>
      </c>
      <c r="B2732" s="1">
        <v>42804</v>
      </c>
      <c r="C2732" s="2">
        <v>0.7927777777777778</v>
      </c>
      <c r="D2732" t="s">
        <v>14</v>
      </c>
      <c r="E2732" t="s">
        <v>14</v>
      </c>
      <c r="F2732">
        <v>22</v>
      </c>
      <c r="G2732" t="s">
        <v>22</v>
      </c>
      <c r="H2732" t="s">
        <v>16</v>
      </c>
      <c r="I2732" t="s">
        <v>17</v>
      </c>
      <c r="J2732" t="b">
        <v>1</v>
      </c>
      <c r="K2732" t="s">
        <v>18</v>
      </c>
      <c r="L2732" t="s">
        <v>24</v>
      </c>
      <c r="M2732" t="s">
        <v>25</v>
      </c>
    </row>
    <row r="2733" spans="1:13" x14ac:dyDescent="0.3">
      <c r="A2733" t="s">
        <v>879</v>
      </c>
      <c r="B2733" s="1">
        <v>42804</v>
      </c>
      <c r="C2733" s="2">
        <v>0.86533564814814812</v>
      </c>
      <c r="D2733" t="s">
        <v>14</v>
      </c>
      <c r="E2733" t="s">
        <v>14</v>
      </c>
      <c r="F2733">
        <v>22</v>
      </c>
      <c r="G2733" t="s">
        <v>41</v>
      </c>
      <c r="H2733" t="s">
        <v>16</v>
      </c>
      <c r="I2733" t="s">
        <v>17</v>
      </c>
      <c r="J2733" t="b">
        <v>1</v>
      </c>
      <c r="K2733" t="s">
        <v>18</v>
      </c>
      <c r="L2733" t="s">
        <v>38</v>
      </c>
      <c r="M2733" t="s">
        <v>42</v>
      </c>
    </row>
    <row r="2734" spans="1:13" x14ac:dyDescent="0.3">
      <c r="A2734" t="s">
        <v>880</v>
      </c>
      <c r="B2734" s="1">
        <v>42804</v>
      </c>
      <c r="C2734" s="2">
        <v>0.90498842592592599</v>
      </c>
      <c r="D2734" t="s">
        <v>14</v>
      </c>
      <c r="E2734" t="s">
        <v>14</v>
      </c>
      <c r="F2734">
        <v>58</v>
      </c>
      <c r="G2734" t="s">
        <v>22</v>
      </c>
      <c r="H2734" t="s">
        <v>16</v>
      </c>
      <c r="I2734" t="s">
        <v>17</v>
      </c>
      <c r="J2734" t="b">
        <v>1</v>
      </c>
      <c r="K2734" t="s">
        <v>18</v>
      </c>
      <c r="L2734" t="s">
        <v>24</v>
      </c>
      <c r="M2734" t="s">
        <v>25</v>
      </c>
    </row>
    <row r="2735" spans="1:13" x14ac:dyDescent="0.3">
      <c r="A2735" t="s">
        <v>881</v>
      </c>
      <c r="B2735" s="1">
        <v>42804</v>
      </c>
      <c r="C2735" s="2">
        <v>0.9563194444444445</v>
      </c>
      <c r="D2735" t="s">
        <v>14</v>
      </c>
      <c r="E2735" t="s">
        <v>14</v>
      </c>
      <c r="F2735">
        <v>25</v>
      </c>
      <c r="G2735" t="s">
        <v>22</v>
      </c>
      <c r="H2735" t="s">
        <v>16</v>
      </c>
      <c r="I2735" t="s">
        <v>17</v>
      </c>
      <c r="J2735" t="b">
        <v>1</v>
      </c>
      <c r="K2735" t="s">
        <v>18</v>
      </c>
      <c r="L2735" t="s">
        <v>24</v>
      </c>
      <c r="M2735" t="s">
        <v>25</v>
      </c>
    </row>
    <row r="2736" spans="1:13" x14ac:dyDescent="0.3">
      <c r="A2736" t="s">
        <v>882</v>
      </c>
      <c r="B2736" s="1">
        <v>42804</v>
      </c>
      <c r="C2736" s="2">
        <v>0.96630787037037036</v>
      </c>
      <c r="D2736" t="s">
        <v>14</v>
      </c>
      <c r="E2736" t="s">
        <v>14</v>
      </c>
      <c r="F2736">
        <v>23</v>
      </c>
      <c r="G2736" t="s">
        <v>22</v>
      </c>
      <c r="H2736" t="s">
        <v>23</v>
      </c>
      <c r="I2736" t="s">
        <v>17</v>
      </c>
      <c r="J2736" t="b">
        <v>1</v>
      </c>
      <c r="K2736" t="s">
        <v>18</v>
      </c>
      <c r="L2736" t="s">
        <v>24</v>
      </c>
      <c r="M2736" t="s">
        <v>25</v>
      </c>
    </row>
    <row r="2737" spans="1:13" x14ac:dyDescent="0.3">
      <c r="A2737">
        <v>17580</v>
      </c>
      <c r="B2737" s="1">
        <v>42804</v>
      </c>
      <c r="C2737" s="2">
        <v>0.97211805555555564</v>
      </c>
      <c r="D2737" t="s">
        <v>14</v>
      </c>
      <c r="E2737" t="s">
        <v>14</v>
      </c>
      <c r="F2737">
        <v>28</v>
      </c>
      <c r="G2737" t="s">
        <v>15</v>
      </c>
      <c r="H2737" t="s">
        <v>16</v>
      </c>
      <c r="I2737" t="s">
        <v>17</v>
      </c>
      <c r="J2737" t="b">
        <v>1</v>
      </c>
      <c r="K2737" t="s">
        <v>18</v>
      </c>
      <c r="L2737" t="s">
        <v>27</v>
      </c>
      <c r="M2737" t="s">
        <v>20</v>
      </c>
    </row>
    <row r="2738" spans="1:13" x14ac:dyDescent="0.3">
      <c r="A2738" t="s">
        <v>883</v>
      </c>
      <c r="B2738" s="1">
        <v>42804</v>
      </c>
      <c r="C2738" s="2">
        <v>0.97842592592592592</v>
      </c>
      <c r="D2738" t="s">
        <v>14</v>
      </c>
      <c r="E2738" t="s">
        <v>14</v>
      </c>
      <c r="F2738">
        <v>49</v>
      </c>
      <c r="G2738" t="s">
        <v>15</v>
      </c>
      <c r="H2738" t="s">
        <v>16</v>
      </c>
      <c r="I2738" t="s">
        <v>17</v>
      </c>
      <c r="J2738" t="b">
        <v>1</v>
      </c>
      <c r="K2738" t="s">
        <v>18</v>
      </c>
      <c r="L2738" t="s">
        <v>27</v>
      </c>
      <c r="M2738" t="s">
        <v>20</v>
      </c>
    </row>
    <row r="2739" spans="1:13" x14ac:dyDescent="0.3">
      <c r="A2739">
        <v>627</v>
      </c>
      <c r="B2739" s="1">
        <v>42805</v>
      </c>
      <c r="C2739" s="2">
        <v>3.847222222222222E-2</v>
      </c>
      <c r="D2739" t="s">
        <v>14</v>
      </c>
      <c r="E2739" t="s">
        <v>14</v>
      </c>
      <c r="F2739">
        <v>24</v>
      </c>
      <c r="G2739" t="s">
        <v>15</v>
      </c>
      <c r="H2739" t="s">
        <v>16</v>
      </c>
      <c r="I2739" t="s">
        <v>17</v>
      </c>
      <c r="J2739" t="b">
        <v>1</v>
      </c>
      <c r="K2739" t="s">
        <v>18</v>
      </c>
      <c r="L2739" t="s">
        <v>24</v>
      </c>
      <c r="M2739" t="s">
        <v>20</v>
      </c>
    </row>
    <row r="2740" spans="1:13" x14ac:dyDescent="0.3">
      <c r="A2740">
        <v>10366</v>
      </c>
      <c r="B2740" s="1">
        <v>42805</v>
      </c>
      <c r="C2740" s="2">
        <v>4.6840277777777779E-2</v>
      </c>
      <c r="D2740" t="s">
        <v>14</v>
      </c>
      <c r="E2740" t="s">
        <v>14</v>
      </c>
      <c r="F2740">
        <v>53</v>
      </c>
      <c r="G2740" t="s">
        <v>15</v>
      </c>
      <c r="H2740" t="s">
        <v>23</v>
      </c>
      <c r="I2740" t="s">
        <v>17</v>
      </c>
      <c r="J2740" t="b">
        <v>1</v>
      </c>
      <c r="K2740" t="s">
        <v>18</v>
      </c>
      <c r="L2740" t="s">
        <v>27</v>
      </c>
      <c r="M2740" t="s">
        <v>20</v>
      </c>
    </row>
    <row r="2741" spans="1:13" x14ac:dyDescent="0.3">
      <c r="A2741">
        <v>2896</v>
      </c>
      <c r="B2741" s="1">
        <v>42805</v>
      </c>
      <c r="C2741" s="2">
        <v>5.0208333333333334E-2</v>
      </c>
      <c r="D2741" t="s">
        <v>14</v>
      </c>
      <c r="E2741" t="s">
        <v>14</v>
      </c>
      <c r="F2741">
        <v>25</v>
      </c>
      <c r="G2741" t="s">
        <v>22</v>
      </c>
      <c r="H2741" t="s">
        <v>23</v>
      </c>
      <c r="I2741" t="s">
        <v>17</v>
      </c>
      <c r="J2741" t="b">
        <v>1</v>
      </c>
      <c r="K2741" t="s">
        <v>18</v>
      </c>
      <c r="L2741" t="s">
        <v>24</v>
      </c>
      <c r="M2741" t="s">
        <v>25</v>
      </c>
    </row>
    <row r="2742" spans="1:13" x14ac:dyDescent="0.3">
      <c r="A2742">
        <v>3357</v>
      </c>
      <c r="B2742" s="1">
        <v>42805</v>
      </c>
      <c r="C2742" s="2">
        <v>9.2835648148148153E-2</v>
      </c>
      <c r="D2742" t="s">
        <v>14</v>
      </c>
      <c r="E2742" t="s">
        <v>14</v>
      </c>
      <c r="F2742">
        <v>36</v>
      </c>
      <c r="G2742" t="s">
        <v>15</v>
      </c>
      <c r="H2742" t="s">
        <v>16</v>
      </c>
      <c r="I2742" t="s">
        <v>17</v>
      </c>
      <c r="J2742" t="b">
        <v>1</v>
      </c>
      <c r="K2742" t="s">
        <v>18</v>
      </c>
      <c r="L2742" t="s">
        <v>27</v>
      </c>
      <c r="M2742" t="s">
        <v>20</v>
      </c>
    </row>
    <row r="2743" spans="1:13" x14ac:dyDescent="0.3">
      <c r="A2743" t="s">
        <v>884</v>
      </c>
      <c r="B2743" s="1">
        <v>42805</v>
      </c>
      <c r="C2743" s="2">
        <v>0.19225694444444444</v>
      </c>
      <c r="D2743" t="s">
        <v>14</v>
      </c>
      <c r="E2743" t="s">
        <v>14</v>
      </c>
      <c r="F2743">
        <v>36</v>
      </c>
      <c r="G2743" t="s">
        <v>22</v>
      </c>
      <c r="H2743" t="s">
        <v>16</v>
      </c>
      <c r="I2743" t="s">
        <v>17</v>
      </c>
      <c r="J2743" t="b">
        <v>1</v>
      </c>
      <c r="K2743" t="s">
        <v>18</v>
      </c>
      <c r="L2743" t="s">
        <v>24</v>
      </c>
      <c r="M2743" t="s">
        <v>25</v>
      </c>
    </row>
    <row r="2744" spans="1:13" x14ac:dyDescent="0.3">
      <c r="A2744">
        <v>6463</v>
      </c>
      <c r="B2744" s="1">
        <v>42805</v>
      </c>
      <c r="C2744" s="2">
        <v>0.19799768518518521</v>
      </c>
      <c r="D2744" t="s">
        <v>14</v>
      </c>
      <c r="E2744" t="s">
        <v>14</v>
      </c>
      <c r="F2744">
        <v>50</v>
      </c>
      <c r="G2744" t="s">
        <v>22</v>
      </c>
      <c r="H2744" t="s">
        <v>16</v>
      </c>
      <c r="I2744" t="s">
        <v>17</v>
      </c>
      <c r="J2744" t="b">
        <v>1</v>
      </c>
      <c r="K2744" t="s">
        <v>18</v>
      </c>
      <c r="L2744" t="s">
        <v>24</v>
      </c>
      <c r="M2744" t="s">
        <v>25</v>
      </c>
    </row>
    <row r="2745" spans="1:13" x14ac:dyDescent="0.3">
      <c r="A2745" t="s">
        <v>885</v>
      </c>
      <c r="B2745" s="1">
        <v>42805</v>
      </c>
      <c r="C2745" s="2">
        <v>0.28098379629629627</v>
      </c>
      <c r="D2745" t="s">
        <v>14</v>
      </c>
      <c r="E2745" t="s">
        <v>14</v>
      </c>
      <c r="F2745">
        <v>22</v>
      </c>
      <c r="G2745" t="s">
        <v>22</v>
      </c>
      <c r="H2745" t="s">
        <v>16</v>
      </c>
      <c r="I2745" t="s">
        <v>17</v>
      </c>
      <c r="J2745" t="b">
        <v>1</v>
      </c>
      <c r="K2745" t="s">
        <v>18</v>
      </c>
      <c r="L2745" t="s">
        <v>24</v>
      </c>
      <c r="M2745" t="s">
        <v>25</v>
      </c>
    </row>
    <row r="2746" spans="1:13" x14ac:dyDescent="0.3">
      <c r="A2746" t="s">
        <v>886</v>
      </c>
      <c r="B2746" s="1">
        <v>42805</v>
      </c>
      <c r="C2746" s="2">
        <v>0.28122685185185187</v>
      </c>
      <c r="D2746" t="s">
        <v>14</v>
      </c>
      <c r="E2746" t="s">
        <v>14</v>
      </c>
      <c r="F2746">
        <v>22</v>
      </c>
      <c r="G2746" t="s">
        <v>22</v>
      </c>
      <c r="H2746" t="s">
        <v>16</v>
      </c>
      <c r="I2746" t="s">
        <v>17</v>
      </c>
      <c r="J2746" t="b">
        <v>1</v>
      </c>
      <c r="K2746" t="s">
        <v>18</v>
      </c>
      <c r="L2746" t="s">
        <v>24</v>
      </c>
      <c r="M2746" t="s">
        <v>25</v>
      </c>
    </row>
    <row r="2747" spans="1:13" x14ac:dyDescent="0.3">
      <c r="A2747" t="s">
        <v>887</v>
      </c>
      <c r="B2747" s="1">
        <v>42805</v>
      </c>
      <c r="C2747" s="2">
        <v>0.36113425925925924</v>
      </c>
      <c r="D2747" t="s">
        <v>14</v>
      </c>
      <c r="E2747" t="s">
        <v>14</v>
      </c>
      <c r="F2747">
        <v>47</v>
      </c>
      <c r="G2747" t="s">
        <v>145</v>
      </c>
      <c r="H2747" t="s">
        <v>16</v>
      </c>
      <c r="I2747" t="s">
        <v>17</v>
      </c>
      <c r="J2747" t="b">
        <v>1</v>
      </c>
      <c r="K2747" t="s">
        <v>18</v>
      </c>
      <c r="L2747" t="s">
        <v>24</v>
      </c>
      <c r="M2747" t="s">
        <v>146</v>
      </c>
    </row>
    <row r="2748" spans="1:13" x14ac:dyDescent="0.3">
      <c r="A2748">
        <v>14836</v>
      </c>
      <c r="B2748" s="1">
        <v>42805</v>
      </c>
      <c r="C2748" s="2">
        <v>0.44982638888888887</v>
      </c>
      <c r="D2748" t="s">
        <v>14</v>
      </c>
      <c r="E2748" t="s">
        <v>14</v>
      </c>
      <c r="F2748">
        <v>42</v>
      </c>
      <c r="G2748" t="s">
        <v>15</v>
      </c>
      <c r="H2748" t="s">
        <v>16</v>
      </c>
      <c r="I2748" t="s">
        <v>17</v>
      </c>
      <c r="J2748" t="b">
        <v>1</v>
      </c>
      <c r="K2748" t="s">
        <v>18</v>
      </c>
      <c r="L2748" t="s">
        <v>38</v>
      </c>
      <c r="M2748" t="s">
        <v>20</v>
      </c>
    </row>
    <row r="2749" spans="1:13" x14ac:dyDescent="0.3">
      <c r="A2749">
        <v>11178</v>
      </c>
      <c r="B2749" s="1">
        <v>42805</v>
      </c>
      <c r="C2749" s="2">
        <v>0.46387731481481481</v>
      </c>
      <c r="D2749" t="s">
        <v>14</v>
      </c>
      <c r="E2749" t="s">
        <v>14</v>
      </c>
      <c r="F2749">
        <v>22</v>
      </c>
      <c r="G2749" t="s">
        <v>22</v>
      </c>
      <c r="H2749" t="s">
        <v>16</v>
      </c>
      <c r="I2749" t="s">
        <v>17</v>
      </c>
      <c r="J2749" t="b">
        <v>1</v>
      </c>
      <c r="K2749" t="s">
        <v>18</v>
      </c>
      <c r="L2749" t="s">
        <v>40</v>
      </c>
      <c r="M2749" t="s">
        <v>25</v>
      </c>
    </row>
    <row r="2750" spans="1:13" x14ac:dyDescent="0.3">
      <c r="A2750">
        <v>18745</v>
      </c>
      <c r="B2750" s="1">
        <v>42805</v>
      </c>
      <c r="C2750" s="2">
        <v>0.46718750000000003</v>
      </c>
      <c r="D2750" t="s">
        <v>14</v>
      </c>
      <c r="E2750" t="s">
        <v>14</v>
      </c>
      <c r="F2750">
        <v>44</v>
      </c>
      <c r="G2750" t="s">
        <v>15</v>
      </c>
      <c r="H2750" t="s">
        <v>23</v>
      </c>
      <c r="I2750" t="s">
        <v>17</v>
      </c>
      <c r="J2750" t="b">
        <v>1</v>
      </c>
      <c r="K2750" t="s">
        <v>18</v>
      </c>
      <c r="L2750" t="s">
        <v>24</v>
      </c>
      <c r="M2750" t="s">
        <v>20</v>
      </c>
    </row>
    <row r="2751" spans="1:13" x14ac:dyDescent="0.3">
      <c r="A2751">
        <v>17122</v>
      </c>
      <c r="B2751" s="1">
        <v>42805</v>
      </c>
      <c r="C2751" s="2">
        <v>0.46731481481481479</v>
      </c>
      <c r="D2751" t="s">
        <v>14</v>
      </c>
      <c r="E2751" t="s">
        <v>14</v>
      </c>
      <c r="F2751">
        <v>27</v>
      </c>
      <c r="G2751" t="s">
        <v>15</v>
      </c>
      <c r="H2751" t="s">
        <v>16</v>
      </c>
      <c r="I2751" t="s">
        <v>17</v>
      </c>
      <c r="J2751" t="b">
        <v>1</v>
      </c>
      <c r="K2751" t="s">
        <v>18</v>
      </c>
      <c r="L2751" t="s">
        <v>27</v>
      </c>
      <c r="M2751" t="s">
        <v>20</v>
      </c>
    </row>
    <row r="2752" spans="1:13" x14ac:dyDescent="0.3">
      <c r="A2752">
        <v>443</v>
      </c>
      <c r="B2752" s="1">
        <v>42805</v>
      </c>
      <c r="C2752" s="2">
        <v>0.48457175925925927</v>
      </c>
      <c r="D2752" t="s">
        <v>14</v>
      </c>
      <c r="E2752" t="s">
        <v>14</v>
      </c>
      <c r="F2752">
        <v>56</v>
      </c>
      <c r="G2752" t="s">
        <v>22</v>
      </c>
      <c r="H2752" t="s">
        <v>23</v>
      </c>
      <c r="I2752" t="s">
        <v>17</v>
      </c>
      <c r="J2752" t="b">
        <v>1</v>
      </c>
      <c r="K2752" t="s">
        <v>18</v>
      </c>
      <c r="L2752" t="s">
        <v>38</v>
      </c>
      <c r="M2752" t="s">
        <v>25</v>
      </c>
    </row>
    <row r="2753" spans="1:13" x14ac:dyDescent="0.3">
      <c r="A2753">
        <v>2724</v>
      </c>
      <c r="B2753" s="1">
        <v>42805</v>
      </c>
      <c r="C2753" s="2">
        <v>0.50685185185185189</v>
      </c>
      <c r="D2753" t="s">
        <v>14</v>
      </c>
      <c r="E2753" t="s">
        <v>14</v>
      </c>
      <c r="F2753">
        <v>19</v>
      </c>
      <c r="G2753" t="s">
        <v>15</v>
      </c>
      <c r="H2753" t="s">
        <v>23</v>
      </c>
      <c r="I2753" t="s">
        <v>17</v>
      </c>
      <c r="J2753" t="b">
        <v>1</v>
      </c>
      <c r="K2753" t="s">
        <v>18</v>
      </c>
      <c r="L2753" t="s">
        <v>24</v>
      </c>
      <c r="M2753" t="s">
        <v>20</v>
      </c>
    </row>
    <row r="2754" spans="1:13" x14ac:dyDescent="0.3">
      <c r="A2754">
        <v>10842</v>
      </c>
      <c r="B2754" s="1">
        <v>42805</v>
      </c>
      <c r="C2754" s="2">
        <v>0.51390046296296299</v>
      </c>
      <c r="D2754" t="s">
        <v>14</v>
      </c>
      <c r="E2754" t="s">
        <v>14</v>
      </c>
      <c r="F2754">
        <v>65</v>
      </c>
      <c r="G2754" t="s">
        <v>22</v>
      </c>
      <c r="H2754" t="s">
        <v>23</v>
      </c>
      <c r="I2754" t="s">
        <v>17</v>
      </c>
      <c r="J2754" t="b">
        <v>1</v>
      </c>
      <c r="K2754" t="s">
        <v>18</v>
      </c>
      <c r="L2754" t="s">
        <v>24</v>
      </c>
      <c r="M2754" t="s">
        <v>25</v>
      </c>
    </row>
    <row r="2755" spans="1:13" x14ac:dyDescent="0.3">
      <c r="A2755">
        <v>15083</v>
      </c>
      <c r="B2755" s="1">
        <v>42805</v>
      </c>
      <c r="C2755" s="2">
        <v>0.51782407407407405</v>
      </c>
      <c r="D2755" t="s">
        <v>14</v>
      </c>
      <c r="E2755" t="s">
        <v>14</v>
      </c>
      <c r="F2755">
        <v>65</v>
      </c>
      <c r="G2755" t="s">
        <v>22</v>
      </c>
      <c r="H2755" t="s">
        <v>23</v>
      </c>
      <c r="I2755" t="s">
        <v>17</v>
      </c>
      <c r="J2755" t="b">
        <v>1</v>
      </c>
      <c r="K2755" t="s">
        <v>18</v>
      </c>
      <c r="L2755" t="s">
        <v>24</v>
      </c>
      <c r="M2755" t="s">
        <v>25</v>
      </c>
    </row>
    <row r="2756" spans="1:13" x14ac:dyDescent="0.3">
      <c r="A2756">
        <v>2451</v>
      </c>
      <c r="B2756" s="1">
        <v>42805</v>
      </c>
      <c r="C2756" s="2">
        <v>0.52479166666666666</v>
      </c>
      <c r="D2756" t="s">
        <v>14</v>
      </c>
      <c r="E2756" t="s">
        <v>14</v>
      </c>
      <c r="F2756">
        <v>34</v>
      </c>
      <c r="G2756" t="s">
        <v>22</v>
      </c>
      <c r="H2756" t="s">
        <v>23</v>
      </c>
      <c r="I2756" t="s">
        <v>17</v>
      </c>
      <c r="J2756" t="b">
        <v>1</v>
      </c>
      <c r="K2756" t="s">
        <v>18</v>
      </c>
      <c r="L2756" t="s">
        <v>24</v>
      </c>
      <c r="M2756" t="s">
        <v>25</v>
      </c>
    </row>
    <row r="2757" spans="1:13" x14ac:dyDescent="0.3">
      <c r="A2757">
        <v>1762</v>
      </c>
      <c r="B2757" s="1">
        <v>42805</v>
      </c>
      <c r="C2757" s="2">
        <v>0.61714120370370373</v>
      </c>
      <c r="D2757" t="s">
        <v>14</v>
      </c>
      <c r="E2757" t="s">
        <v>14</v>
      </c>
      <c r="F2757">
        <v>24</v>
      </c>
      <c r="G2757" t="s">
        <v>22</v>
      </c>
      <c r="H2757" t="s">
        <v>23</v>
      </c>
      <c r="I2757" t="s">
        <v>17</v>
      </c>
      <c r="J2757" t="b">
        <v>1</v>
      </c>
      <c r="K2757" t="s">
        <v>18</v>
      </c>
      <c r="L2757" t="s">
        <v>27</v>
      </c>
      <c r="M2757" t="s">
        <v>25</v>
      </c>
    </row>
    <row r="2758" spans="1:13" x14ac:dyDescent="0.3">
      <c r="A2758">
        <v>15917</v>
      </c>
      <c r="B2758" s="1">
        <v>42805</v>
      </c>
      <c r="C2758" s="2">
        <v>0.6463078703703703</v>
      </c>
      <c r="D2758" t="s">
        <v>14</v>
      </c>
      <c r="E2758" t="s">
        <v>14</v>
      </c>
      <c r="F2758">
        <v>19</v>
      </c>
      <c r="G2758" t="s">
        <v>22</v>
      </c>
      <c r="H2758" t="s">
        <v>23</v>
      </c>
      <c r="I2758" t="s">
        <v>17</v>
      </c>
      <c r="J2758" t="b">
        <v>1</v>
      </c>
      <c r="K2758" t="s">
        <v>18</v>
      </c>
      <c r="L2758" t="s">
        <v>24</v>
      </c>
      <c r="M2758" t="s">
        <v>25</v>
      </c>
    </row>
    <row r="2759" spans="1:13" x14ac:dyDescent="0.3">
      <c r="A2759" t="s">
        <v>888</v>
      </c>
      <c r="B2759" s="1">
        <v>42805</v>
      </c>
      <c r="C2759" s="2">
        <v>0.6468518518518519</v>
      </c>
      <c r="D2759" t="s">
        <v>14</v>
      </c>
      <c r="E2759" t="s">
        <v>14</v>
      </c>
      <c r="F2759">
        <v>35</v>
      </c>
      <c r="G2759" t="s">
        <v>22</v>
      </c>
      <c r="H2759" t="s">
        <v>16</v>
      </c>
      <c r="I2759" t="s">
        <v>17</v>
      </c>
      <c r="J2759" t="b">
        <v>1</v>
      </c>
      <c r="K2759" t="s">
        <v>18</v>
      </c>
      <c r="L2759" t="s">
        <v>24</v>
      </c>
      <c r="M2759" t="s">
        <v>25</v>
      </c>
    </row>
    <row r="2760" spans="1:13" x14ac:dyDescent="0.3">
      <c r="A2760">
        <v>3903</v>
      </c>
      <c r="B2760" s="1">
        <v>42805</v>
      </c>
      <c r="C2760" s="2">
        <v>0.65153935185185186</v>
      </c>
      <c r="D2760" t="s">
        <v>14</v>
      </c>
      <c r="E2760" t="s">
        <v>14</v>
      </c>
      <c r="F2760">
        <v>25</v>
      </c>
      <c r="G2760" t="s">
        <v>22</v>
      </c>
      <c r="H2760" t="s">
        <v>16</v>
      </c>
      <c r="I2760" t="s">
        <v>17</v>
      </c>
      <c r="J2760" t="b">
        <v>1</v>
      </c>
      <c r="K2760" t="s">
        <v>18</v>
      </c>
      <c r="L2760" t="s">
        <v>27</v>
      </c>
      <c r="M2760" t="s">
        <v>25</v>
      </c>
    </row>
    <row r="2761" spans="1:13" x14ac:dyDescent="0.3">
      <c r="A2761">
        <v>11484</v>
      </c>
      <c r="B2761" s="1">
        <v>42805</v>
      </c>
      <c r="C2761" s="2">
        <v>0.67645833333333327</v>
      </c>
      <c r="D2761" t="s">
        <v>14</v>
      </c>
      <c r="E2761" t="s">
        <v>14</v>
      </c>
      <c r="F2761">
        <v>18</v>
      </c>
      <c r="G2761" t="s">
        <v>22</v>
      </c>
      <c r="H2761" t="s">
        <v>16</v>
      </c>
      <c r="I2761" t="s">
        <v>17</v>
      </c>
      <c r="J2761" t="b">
        <v>1</v>
      </c>
      <c r="K2761" t="s">
        <v>18</v>
      </c>
      <c r="L2761" t="s">
        <v>24</v>
      </c>
      <c r="M2761" t="s">
        <v>25</v>
      </c>
    </row>
    <row r="2762" spans="1:13" x14ac:dyDescent="0.3">
      <c r="A2762" t="s">
        <v>889</v>
      </c>
      <c r="B2762" s="1">
        <v>42805</v>
      </c>
      <c r="C2762" s="2">
        <v>0.73994212962962969</v>
      </c>
      <c r="D2762" t="s">
        <v>14</v>
      </c>
      <c r="E2762" t="s">
        <v>14</v>
      </c>
      <c r="F2762">
        <v>27</v>
      </c>
      <c r="G2762" t="s">
        <v>22</v>
      </c>
      <c r="H2762" t="s">
        <v>16</v>
      </c>
      <c r="I2762" t="s">
        <v>17</v>
      </c>
      <c r="J2762" t="b">
        <v>1</v>
      </c>
      <c r="K2762" t="s">
        <v>18</v>
      </c>
      <c r="L2762" t="s">
        <v>24</v>
      </c>
      <c r="M2762" t="s">
        <v>25</v>
      </c>
    </row>
    <row r="2763" spans="1:13" x14ac:dyDescent="0.3">
      <c r="A2763">
        <v>6408</v>
      </c>
      <c r="B2763" s="1">
        <v>42805</v>
      </c>
      <c r="C2763" s="2">
        <v>0.80151620370370369</v>
      </c>
      <c r="D2763" t="s">
        <v>14</v>
      </c>
      <c r="E2763" t="s">
        <v>14</v>
      </c>
      <c r="F2763">
        <v>47</v>
      </c>
      <c r="G2763" t="s">
        <v>22</v>
      </c>
      <c r="H2763" t="s">
        <v>23</v>
      </c>
      <c r="I2763" t="s">
        <v>17</v>
      </c>
      <c r="J2763" t="b">
        <v>1</v>
      </c>
      <c r="K2763" t="s">
        <v>18</v>
      </c>
      <c r="L2763" t="s">
        <v>27</v>
      </c>
      <c r="M2763" t="s">
        <v>25</v>
      </c>
    </row>
    <row r="2764" spans="1:13" x14ac:dyDescent="0.3">
      <c r="A2764">
        <v>1788</v>
      </c>
      <c r="B2764" s="1">
        <v>42805</v>
      </c>
      <c r="C2764" s="2">
        <v>0.80581018518518521</v>
      </c>
      <c r="D2764" t="s">
        <v>14</v>
      </c>
      <c r="E2764" t="s">
        <v>14</v>
      </c>
      <c r="F2764">
        <v>37</v>
      </c>
      <c r="G2764" t="s">
        <v>15</v>
      </c>
      <c r="H2764" t="s">
        <v>16</v>
      </c>
      <c r="I2764" t="s">
        <v>17</v>
      </c>
      <c r="J2764" t="b">
        <v>1</v>
      </c>
      <c r="K2764" t="s">
        <v>18</v>
      </c>
      <c r="L2764" t="s">
        <v>38</v>
      </c>
      <c r="M2764" t="s">
        <v>20</v>
      </c>
    </row>
    <row r="2765" spans="1:13" x14ac:dyDescent="0.3">
      <c r="A2765">
        <v>341</v>
      </c>
      <c r="B2765" s="1">
        <v>42805</v>
      </c>
      <c r="C2765" s="2">
        <v>0.8078819444444445</v>
      </c>
      <c r="D2765" t="s">
        <v>14</v>
      </c>
      <c r="E2765" t="s">
        <v>14</v>
      </c>
      <c r="F2765">
        <v>24</v>
      </c>
      <c r="G2765" t="s">
        <v>15</v>
      </c>
      <c r="H2765" t="s">
        <v>23</v>
      </c>
      <c r="I2765" t="s">
        <v>17</v>
      </c>
      <c r="J2765" t="b">
        <v>1</v>
      </c>
      <c r="K2765" t="s">
        <v>18</v>
      </c>
      <c r="L2765" t="s">
        <v>27</v>
      </c>
      <c r="M2765" t="s">
        <v>20</v>
      </c>
    </row>
    <row r="2766" spans="1:13" x14ac:dyDescent="0.3">
      <c r="A2766">
        <v>13659</v>
      </c>
      <c r="B2766" s="1">
        <v>42805</v>
      </c>
      <c r="C2766" s="2">
        <v>0.81456018518518514</v>
      </c>
      <c r="D2766" t="s">
        <v>14</v>
      </c>
      <c r="E2766" t="s">
        <v>14</v>
      </c>
      <c r="F2766">
        <v>35</v>
      </c>
      <c r="G2766" t="s">
        <v>15</v>
      </c>
      <c r="H2766" t="s">
        <v>16</v>
      </c>
      <c r="I2766" t="s">
        <v>17</v>
      </c>
      <c r="J2766" t="b">
        <v>1</v>
      </c>
      <c r="K2766" t="s">
        <v>18</v>
      </c>
      <c r="L2766" t="s">
        <v>38</v>
      </c>
      <c r="M2766" t="s">
        <v>20</v>
      </c>
    </row>
    <row r="2767" spans="1:13" x14ac:dyDescent="0.3">
      <c r="A2767">
        <v>302</v>
      </c>
      <c r="B2767" s="1">
        <v>42805</v>
      </c>
      <c r="C2767" s="2">
        <v>0.82837962962962963</v>
      </c>
      <c r="D2767" t="s">
        <v>14</v>
      </c>
      <c r="E2767" t="s">
        <v>14</v>
      </c>
      <c r="F2767">
        <v>66</v>
      </c>
      <c r="G2767" t="s">
        <v>15</v>
      </c>
      <c r="H2767" t="s">
        <v>16</v>
      </c>
      <c r="I2767" t="s">
        <v>17</v>
      </c>
      <c r="J2767" t="b">
        <v>1</v>
      </c>
      <c r="K2767" t="s">
        <v>18</v>
      </c>
      <c r="L2767" t="s">
        <v>38</v>
      </c>
      <c r="M2767" t="s">
        <v>20</v>
      </c>
    </row>
    <row r="2768" spans="1:13" x14ac:dyDescent="0.3">
      <c r="A2768">
        <v>8530</v>
      </c>
      <c r="B2768" s="1">
        <v>42805</v>
      </c>
      <c r="C2768" s="2">
        <v>0.84175925925925921</v>
      </c>
      <c r="D2768" t="s">
        <v>14</v>
      </c>
      <c r="E2768" t="s">
        <v>14</v>
      </c>
      <c r="F2768">
        <v>27</v>
      </c>
      <c r="G2768" t="s">
        <v>22</v>
      </c>
      <c r="H2768" t="s">
        <v>23</v>
      </c>
      <c r="I2768" t="s">
        <v>17</v>
      </c>
      <c r="J2768" t="b">
        <v>1</v>
      </c>
      <c r="K2768" t="s">
        <v>18</v>
      </c>
      <c r="L2768" t="s">
        <v>27</v>
      </c>
      <c r="M2768" t="s">
        <v>25</v>
      </c>
    </row>
    <row r="2769" spans="1:13" x14ac:dyDescent="0.3">
      <c r="A2769">
        <v>8030</v>
      </c>
      <c r="B2769" s="1">
        <v>42805</v>
      </c>
      <c r="C2769" s="2">
        <v>0.97972222222222216</v>
      </c>
      <c r="D2769" t="s">
        <v>14</v>
      </c>
      <c r="E2769" t="s">
        <v>14</v>
      </c>
      <c r="F2769">
        <v>47</v>
      </c>
      <c r="G2769" t="s">
        <v>15</v>
      </c>
      <c r="H2769" t="s">
        <v>16</v>
      </c>
      <c r="I2769" t="s">
        <v>17</v>
      </c>
      <c r="J2769" t="b">
        <v>1</v>
      </c>
      <c r="K2769" t="s">
        <v>18</v>
      </c>
      <c r="L2769" t="s">
        <v>38</v>
      </c>
      <c r="M2769" t="s">
        <v>20</v>
      </c>
    </row>
    <row r="2770" spans="1:13" x14ac:dyDescent="0.3">
      <c r="A2770">
        <v>2983</v>
      </c>
      <c r="B2770" s="1">
        <v>42806</v>
      </c>
      <c r="C2770" s="2">
        <v>3.9328703703703706E-2</v>
      </c>
      <c r="D2770" t="s">
        <v>14</v>
      </c>
      <c r="E2770" t="s">
        <v>14</v>
      </c>
      <c r="F2770">
        <v>40</v>
      </c>
      <c r="G2770" t="s">
        <v>15</v>
      </c>
      <c r="H2770" t="s">
        <v>23</v>
      </c>
      <c r="I2770" t="s">
        <v>17</v>
      </c>
      <c r="J2770" t="b">
        <v>1</v>
      </c>
      <c r="K2770" t="s">
        <v>18</v>
      </c>
      <c r="L2770" t="s">
        <v>27</v>
      </c>
      <c r="M2770" t="s">
        <v>20</v>
      </c>
    </row>
    <row r="2771" spans="1:13" x14ac:dyDescent="0.3">
      <c r="A2771" t="s">
        <v>890</v>
      </c>
      <c r="B2771" s="1">
        <v>42806</v>
      </c>
      <c r="C2771" s="2">
        <v>4.1527777777777775E-2</v>
      </c>
      <c r="D2771" t="s">
        <v>14</v>
      </c>
      <c r="E2771" t="s">
        <v>14</v>
      </c>
      <c r="F2771">
        <v>22</v>
      </c>
      <c r="G2771" t="s">
        <v>15</v>
      </c>
      <c r="H2771" t="s">
        <v>16</v>
      </c>
      <c r="I2771" t="s">
        <v>17</v>
      </c>
      <c r="J2771" t="b">
        <v>1</v>
      </c>
      <c r="K2771" t="s">
        <v>18</v>
      </c>
      <c r="L2771" t="s">
        <v>24</v>
      </c>
      <c r="M2771" t="s">
        <v>20</v>
      </c>
    </row>
    <row r="2772" spans="1:13" x14ac:dyDescent="0.3">
      <c r="A2772" t="s">
        <v>891</v>
      </c>
      <c r="B2772" s="1">
        <v>42806</v>
      </c>
      <c r="C2772" s="2">
        <v>4.5717592592592594E-2</v>
      </c>
      <c r="D2772" t="s">
        <v>14</v>
      </c>
      <c r="E2772" t="s">
        <v>14</v>
      </c>
      <c r="F2772">
        <v>28</v>
      </c>
      <c r="G2772" t="s">
        <v>22</v>
      </c>
      <c r="H2772" t="s">
        <v>16</v>
      </c>
      <c r="I2772" t="s">
        <v>17</v>
      </c>
      <c r="J2772" t="b">
        <v>1</v>
      </c>
      <c r="K2772" t="s">
        <v>18</v>
      </c>
      <c r="L2772" t="s">
        <v>24</v>
      </c>
      <c r="M2772" t="s">
        <v>25</v>
      </c>
    </row>
    <row r="2773" spans="1:13" x14ac:dyDescent="0.3">
      <c r="A2773">
        <v>16772</v>
      </c>
      <c r="B2773" s="1">
        <v>42806</v>
      </c>
      <c r="C2773" s="2">
        <v>7.6412037037037042E-2</v>
      </c>
      <c r="D2773" t="s">
        <v>14</v>
      </c>
      <c r="E2773" t="s">
        <v>14</v>
      </c>
      <c r="F2773">
        <v>26</v>
      </c>
      <c r="G2773" t="s">
        <v>22</v>
      </c>
      <c r="H2773" t="s">
        <v>16</v>
      </c>
      <c r="I2773" t="s">
        <v>17</v>
      </c>
      <c r="J2773" t="b">
        <v>1</v>
      </c>
      <c r="K2773" t="s">
        <v>18</v>
      </c>
      <c r="L2773" t="s">
        <v>24</v>
      </c>
      <c r="M2773" t="s">
        <v>25</v>
      </c>
    </row>
    <row r="2774" spans="1:13" x14ac:dyDescent="0.3">
      <c r="A2774">
        <v>2817</v>
      </c>
      <c r="B2774" s="1">
        <v>42806</v>
      </c>
      <c r="C2774" s="2">
        <v>0.16582175925925927</v>
      </c>
      <c r="D2774" t="s">
        <v>14</v>
      </c>
      <c r="E2774" t="s">
        <v>14</v>
      </c>
      <c r="F2774">
        <v>29</v>
      </c>
      <c r="G2774" t="s">
        <v>15</v>
      </c>
      <c r="H2774" t="s">
        <v>16</v>
      </c>
      <c r="I2774" t="s">
        <v>17</v>
      </c>
      <c r="J2774" t="b">
        <v>1</v>
      </c>
      <c r="K2774" t="s">
        <v>18</v>
      </c>
      <c r="L2774" t="s">
        <v>24</v>
      </c>
      <c r="M2774" t="s">
        <v>20</v>
      </c>
    </row>
    <row r="2775" spans="1:13" x14ac:dyDescent="0.3">
      <c r="A2775">
        <v>12070</v>
      </c>
      <c r="B2775" s="1">
        <v>42806</v>
      </c>
      <c r="C2775" s="2">
        <v>0.18462962962962962</v>
      </c>
      <c r="D2775" t="s">
        <v>14</v>
      </c>
      <c r="E2775" t="s">
        <v>14</v>
      </c>
      <c r="F2775">
        <v>29</v>
      </c>
      <c r="G2775" t="s">
        <v>22</v>
      </c>
      <c r="H2775" t="s">
        <v>16</v>
      </c>
      <c r="I2775" t="s">
        <v>17</v>
      </c>
      <c r="J2775" t="b">
        <v>1</v>
      </c>
      <c r="K2775" t="s">
        <v>18</v>
      </c>
      <c r="L2775" t="s">
        <v>24</v>
      </c>
      <c r="M2775" t="s">
        <v>25</v>
      </c>
    </row>
    <row r="2776" spans="1:13" x14ac:dyDescent="0.3">
      <c r="A2776" t="s">
        <v>892</v>
      </c>
      <c r="B2776" s="1">
        <v>42806</v>
      </c>
      <c r="C2776" s="2">
        <v>0.18598379629629627</v>
      </c>
      <c r="D2776" t="s">
        <v>14</v>
      </c>
      <c r="E2776" t="s">
        <v>14</v>
      </c>
      <c r="F2776">
        <v>19</v>
      </c>
      <c r="G2776" t="s">
        <v>22</v>
      </c>
      <c r="H2776" t="s">
        <v>16</v>
      </c>
      <c r="I2776" t="s">
        <v>17</v>
      </c>
      <c r="J2776" t="b">
        <v>1</v>
      </c>
      <c r="K2776" t="s">
        <v>18</v>
      </c>
      <c r="L2776" t="s">
        <v>24</v>
      </c>
      <c r="M2776" t="s">
        <v>25</v>
      </c>
    </row>
    <row r="2777" spans="1:13" x14ac:dyDescent="0.3">
      <c r="A2777">
        <v>2218</v>
      </c>
      <c r="B2777" s="1">
        <v>42806</v>
      </c>
      <c r="C2777" s="2">
        <v>0.39710648148148148</v>
      </c>
      <c r="D2777" t="s">
        <v>14</v>
      </c>
      <c r="E2777" t="s">
        <v>14</v>
      </c>
      <c r="F2777">
        <v>16</v>
      </c>
      <c r="G2777" t="s">
        <v>145</v>
      </c>
      <c r="H2777" t="s">
        <v>23</v>
      </c>
      <c r="I2777" t="s">
        <v>17</v>
      </c>
      <c r="J2777" t="b">
        <v>1</v>
      </c>
      <c r="K2777" t="s">
        <v>18</v>
      </c>
      <c r="L2777" t="s">
        <v>24</v>
      </c>
      <c r="M2777" t="s">
        <v>146</v>
      </c>
    </row>
    <row r="2778" spans="1:13" x14ac:dyDescent="0.3">
      <c r="A2778">
        <v>5628</v>
      </c>
      <c r="B2778" s="1">
        <v>42806</v>
      </c>
      <c r="C2778" s="2">
        <v>0.43810185185185185</v>
      </c>
      <c r="D2778" t="s">
        <v>14</v>
      </c>
      <c r="E2778" t="s">
        <v>14</v>
      </c>
      <c r="F2778">
        <v>46</v>
      </c>
      <c r="G2778" t="s">
        <v>22</v>
      </c>
      <c r="H2778" t="s">
        <v>16</v>
      </c>
      <c r="I2778" t="s">
        <v>17</v>
      </c>
      <c r="J2778" t="b">
        <v>1</v>
      </c>
      <c r="K2778" t="s">
        <v>18</v>
      </c>
      <c r="L2778" t="s">
        <v>24</v>
      </c>
      <c r="M2778" t="s">
        <v>25</v>
      </c>
    </row>
    <row r="2779" spans="1:13" x14ac:dyDescent="0.3">
      <c r="A2779">
        <v>2417</v>
      </c>
      <c r="B2779" s="1">
        <v>42806</v>
      </c>
      <c r="C2779" s="2">
        <v>0.4924074074074074</v>
      </c>
      <c r="D2779" t="s">
        <v>14</v>
      </c>
      <c r="E2779" t="s">
        <v>14</v>
      </c>
      <c r="F2779">
        <v>64</v>
      </c>
      <c r="G2779" t="s">
        <v>145</v>
      </c>
      <c r="H2779" t="s">
        <v>16</v>
      </c>
      <c r="I2779" t="s">
        <v>17</v>
      </c>
      <c r="J2779" t="b">
        <v>1</v>
      </c>
      <c r="K2779" t="s">
        <v>18</v>
      </c>
      <c r="L2779" t="s">
        <v>24</v>
      </c>
      <c r="M2779" t="s">
        <v>146</v>
      </c>
    </row>
    <row r="2780" spans="1:13" x14ac:dyDescent="0.3">
      <c r="A2780">
        <v>8169</v>
      </c>
      <c r="B2780" s="1">
        <v>42806</v>
      </c>
      <c r="C2780" s="2">
        <v>0.51145833333333335</v>
      </c>
      <c r="D2780" t="s">
        <v>14</v>
      </c>
      <c r="E2780" t="s">
        <v>14</v>
      </c>
      <c r="F2780">
        <v>21</v>
      </c>
      <c r="G2780" t="s">
        <v>15</v>
      </c>
      <c r="H2780" t="s">
        <v>23</v>
      </c>
      <c r="I2780" t="s">
        <v>17</v>
      </c>
      <c r="J2780" t="b">
        <v>1</v>
      </c>
      <c r="K2780" t="s">
        <v>18</v>
      </c>
      <c r="L2780" t="s">
        <v>24</v>
      </c>
      <c r="M2780" t="s">
        <v>20</v>
      </c>
    </row>
    <row r="2781" spans="1:13" x14ac:dyDescent="0.3">
      <c r="A2781">
        <v>7345</v>
      </c>
      <c r="B2781" s="1">
        <v>42806</v>
      </c>
      <c r="C2781" s="2">
        <v>0.59356481481481482</v>
      </c>
      <c r="D2781" t="s">
        <v>14</v>
      </c>
      <c r="E2781" t="s">
        <v>14</v>
      </c>
      <c r="F2781">
        <v>64</v>
      </c>
      <c r="G2781" t="s">
        <v>22</v>
      </c>
      <c r="H2781" t="s">
        <v>16</v>
      </c>
      <c r="I2781" t="s">
        <v>17</v>
      </c>
      <c r="J2781" t="b">
        <v>1</v>
      </c>
      <c r="K2781" t="s">
        <v>18</v>
      </c>
      <c r="L2781" t="s">
        <v>24</v>
      </c>
      <c r="M2781" t="s">
        <v>25</v>
      </c>
    </row>
    <row r="2782" spans="1:13" x14ac:dyDescent="0.3">
      <c r="A2782" t="s">
        <v>893</v>
      </c>
      <c r="B2782" s="1">
        <v>42806</v>
      </c>
      <c r="C2782" s="2">
        <v>0.63815972222222228</v>
      </c>
      <c r="D2782" t="s">
        <v>14</v>
      </c>
      <c r="E2782" t="s">
        <v>14</v>
      </c>
      <c r="F2782">
        <v>28</v>
      </c>
      <c r="G2782" t="s">
        <v>22</v>
      </c>
      <c r="H2782" t="s">
        <v>16</v>
      </c>
      <c r="I2782" t="s">
        <v>17</v>
      </c>
      <c r="J2782" t="b">
        <v>1</v>
      </c>
      <c r="K2782" t="s">
        <v>18</v>
      </c>
      <c r="L2782" t="s">
        <v>24</v>
      </c>
      <c r="M2782" t="s">
        <v>25</v>
      </c>
    </row>
    <row r="2783" spans="1:13" x14ac:dyDescent="0.3">
      <c r="A2783" t="s">
        <v>894</v>
      </c>
      <c r="B2783" s="1">
        <v>42806</v>
      </c>
      <c r="C2783" s="2">
        <v>0.65746527777777775</v>
      </c>
      <c r="D2783" t="s">
        <v>14</v>
      </c>
      <c r="E2783" t="s">
        <v>14</v>
      </c>
      <c r="F2783">
        <v>23</v>
      </c>
      <c r="G2783" t="s">
        <v>22</v>
      </c>
      <c r="H2783" t="s">
        <v>16</v>
      </c>
      <c r="I2783" t="s">
        <v>17</v>
      </c>
      <c r="J2783" t="b">
        <v>1</v>
      </c>
      <c r="K2783" t="s">
        <v>18</v>
      </c>
      <c r="L2783" t="s">
        <v>24</v>
      </c>
      <c r="M2783" t="s">
        <v>25</v>
      </c>
    </row>
    <row r="2784" spans="1:13" x14ac:dyDescent="0.3">
      <c r="A2784">
        <v>1506</v>
      </c>
      <c r="B2784" s="1">
        <v>42806</v>
      </c>
      <c r="C2784" s="2">
        <v>0.67355324074074074</v>
      </c>
      <c r="D2784" t="s">
        <v>14</v>
      </c>
      <c r="E2784" t="s">
        <v>14</v>
      </c>
      <c r="F2784">
        <v>52</v>
      </c>
      <c r="G2784" t="s">
        <v>22</v>
      </c>
      <c r="H2784" t="s">
        <v>23</v>
      </c>
      <c r="I2784" t="s">
        <v>17</v>
      </c>
      <c r="J2784" t="b">
        <v>1</v>
      </c>
      <c r="K2784" t="s">
        <v>18</v>
      </c>
      <c r="L2784" t="s">
        <v>24</v>
      </c>
      <c r="M2784" t="s">
        <v>25</v>
      </c>
    </row>
    <row r="2785" spans="1:13" x14ac:dyDescent="0.3">
      <c r="A2785">
        <v>15745</v>
      </c>
      <c r="B2785" s="1">
        <v>42806</v>
      </c>
      <c r="C2785" s="2">
        <v>0.68203703703703711</v>
      </c>
      <c r="D2785" t="s">
        <v>14</v>
      </c>
      <c r="E2785" t="s">
        <v>14</v>
      </c>
      <c r="F2785">
        <v>52</v>
      </c>
      <c r="G2785" t="s">
        <v>22</v>
      </c>
      <c r="H2785" t="s">
        <v>23</v>
      </c>
      <c r="I2785" t="s">
        <v>17</v>
      </c>
      <c r="J2785" t="b">
        <v>1</v>
      </c>
      <c r="K2785" t="s">
        <v>18</v>
      </c>
      <c r="L2785" t="s">
        <v>24</v>
      </c>
      <c r="M2785" t="s">
        <v>25</v>
      </c>
    </row>
    <row r="2786" spans="1:13" x14ac:dyDescent="0.3">
      <c r="A2786">
        <v>12072</v>
      </c>
      <c r="B2786" s="1">
        <v>42806</v>
      </c>
      <c r="C2786" s="2">
        <v>0.69144675925925936</v>
      </c>
      <c r="D2786" t="s">
        <v>14</v>
      </c>
      <c r="E2786" t="s">
        <v>14</v>
      </c>
      <c r="F2786">
        <v>37</v>
      </c>
      <c r="G2786" t="s">
        <v>15</v>
      </c>
      <c r="H2786" t="s">
        <v>16</v>
      </c>
      <c r="I2786" t="s">
        <v>17</v>
      </c>
      <c r="J2786" t="b">
        <v>1</v>
      </c>
      <c r="K2786" t="s">
        <v>18</v>
      </c>
      <c r="L2786" t="s">
        <v>38</v>
      </c>
      <c r="M2786" t="s">
        <v>20</v>
      </c>
    </row>
    <row r="2787" spans="1:13" x14ac:dyDescent="0.3">
      <c r="A2787">
        <v>4973</v>
      </c>
      <c r="B2787" s="1">
        <v>42806</v>
      </c>
      <c r="C2787" s="2">
        <v>0.69392361111111101</v>
      </c>
      <c r="D2787" t="s">
        <v>14</v>
      </c>
      <c r="E2787" t="s">
        <v>14</v>
      </c>
      <c r="F2787">
        <v>50</v>
      </c>
      <c r="G2787" t="s">
        <v>15</v>
      </c>
      <c r="H2787" t="s">
        <v>23</v>
      </c>
      <c r="I2787" t="s">
        <v>17</v>
      </c>
      <c r="J2787" t="b">
        <v>1</v>
      </c>
      <c r="K2787" t="s">
        <v>18</v>
      </c>
      <c r="L2787" t="s">
        <v>24</v>
      </c>
      <c r="M2787" t="s">
        <v>20</v>
      </c>
    </row>
    <row r="2788" spans="1:13" x14ac:dyDescent="0.3">
      <c r="A2788">
        <v>17483</v>
      </c>
      <c r="B2788" s="1">
        <v>42806</v>
      </c>
      <c r="C2788" s="2">
        <v>0.70172453703703708</v>
      </c>
      <c r="D2788" t="s">
        <v>14</v>
      </c>
      <c r="E2788" t="s">
        <v>14</v>
      </c>
      <c r="F2788">
        <v>43</v>
      </c>
      <c r="G2788" t="s">
        <v>15</v>
      </c>
      <c r="H2788" t="s">
        <v>16</v>
      </c>
      <c r="I2788" t="s">
        <v>17</v>
      </c>
      <c r="J2788" t="b">
        <v>1</v>
      </c>
      <c r="K2788" t="s">
        <v>18</v>
      </c>
      <c r="L2788" t="s">
        <v>24</v>
      </c>
      <c r="M2788" t="s">
        <v>20</v>
      </c>
    </row>
    <row r="2789" spans="1:13" x14ac:dyDescent="0.3">
      <c r="A2789">
        <v>9352</v>
      </c>
      <c r="B2789" s="1">
        <v>42806</v>
      </c>
      <c r="C2789" s="2">
        <v>0.71729166666666666</v>
      </c>
      <c r="D2789" t="s">
        <v>14</v>
      </c>
      <c r="E2789" t="s">
        <v>14</v>
      </c>
      <c r="F2789">
        <v>37</v>
      </c>
      <c r="G2789" t="s">
        <v>41</v>
      </c>
      <c r="H2789" t="s">
        <v>16</v>
      </c>
      <c r="I2789" t="s">
        <v>17</v>
      </c>
      <c r="J2789" t="b">
        <v>1</v>
      </c>
      <c r="K2789" t="s">
        <v>18</v>
      </c>
      <c r="L2789" t="s">
        <v>38</v>
      </c>
      <c r="M2789" t="s">
        <v>42</v>
      </c>
    </row>
    <row r="2790" spans="1:13" x14ac:dyDescent="0.3">
      <c r="A2790">
        <v>2968</v>
      </c>
      <c r="B2790" s="1">
        <v>42806</v>
      </c>
      <c r="C2790" s="2">
        <v>0.74178240740740742</v>
      </c>
      <c r="D2790" t="s">
        <v>14</v>
      </c>
      <c r="E2790" t="s">
        <v>14</v>
      </c>
      <c r="F2790">
        <v>20</v>
      </c>
      <c r="G2790" t="s">
        <v>15</v>
      </c>
      <c r="H2790" t="s">
        <v>16</v>
      </c>
      <c r="I2790" t="s">
        <v>17</v>
      </c>
      <c r="J2790" t="b">
        <v>1</v>
      </c>
      <c r="K2790" t="s">
        <v>18</v>
      </c>
      <c r="L2790" t="s">
        <v>24</v>
      </c>
      <c r="M2790" t="s">
        <v>20</v>
      </c>
    </row>
    <row r="2791" spans="1:13" x14ac:dyDescent="0.3">
      <c r="A2791" t="s">
        <v>895</v>
      </c>
      <c r="B2791" s="1">
        <v>42806</v>
      </c>
      <c r="C2791" s="2">
        <v>0.77262731481481473</v>
      </c>
      <c r="D2791" t="s">
        <v>14</v>
      </c>
      <c r="E2791" t="s">
        <v>14</v>
      </c>
      <c r="F2791">
        <v>22</v>
      </c>
      <c r="G2791" t="s">
        <v>22</v>
      </c>
      <c r="H2791" t="s">
        <v>16</v>
      </c>
      <c r="I2791" t="s">
        <v>17</v>
      </c>
      <c r="J2791" t="b">
        <v>1</v>
      </c>
      <c r="K2791" t="s">
        <v>18</v>
      </c>
      <c r="L2791" t="s">
        <v>24</v>
      </c>
      <c r="M2791" t="s">
        <v>25</v>
      </c>
    </row>
    <row r="2792" spans="1:13" x14ac:dyDescent="0.3">
      <c r="A2792">
        <v>1417</v>
      </c>
      <c r="B2792" s="1">
        <v>42806</v>
      </c>
      <c r="C2792" s="2">
        <v>0.77694444444444455</v>
      </c>
      <c r="D2792" t="s">
        <v>14</v>
      </c>
      <c r="E2792" t="s">
        <v>14</v>
      </c>
      <c r="F2792">
        <v>68</v>
      </c>
      <c r="G2792" t="s">
        <v>15</v>
      </c>
      <c r="H2792" t="s">
        <v>16</v>
      </c>
      <c r="I2792" t="s">
        <v>17</v>
      </c>
      <c r="J2792" t="b">
        <v>1</v>
      </c>
      <c r="K2792" t="s">
        <v>18</v>
      </c>
      <c r="L2792" t="s">
        <v>27</v>
      </c>
      <c r="M2792" t="s">
        <v>20</v>
      </c>
    </row>
    <row r="2793" spans="1:13" x14ac:dyDescent="0.3">
      <c r="A2793">
        <v>2277</v>
      </c>
      <c r="B2793" s="1">
        <v>42806</v>
      </c>
      <c r="C2793" s="2">
        <v>0.80146990740740742</v>
      </c>
      <c r="D2793" t="s">
        <v>14</v>
      </c>
      <c r="E2793" t="s">
        <v>14</v>
      </c>
      <c r="F2793">
        <v>38</v>
      </c>
      <c r="G2793" t="s">
        <v>22</v>
      </c>
      <c r="H2793" t="s">
        <v>23</v>
      </c>
      <c r="I2793" t="s">
        <v>17</v>
      </c>
      <c r="J2793" t="b">
        <v>1</v>
      </c>
      <c r="K2793" t="s">
        <v>18</v>
      </c>
      <c r="L2793" t="s">
        <v>27</v>
      </c>
      <c r="M2793" t="s">
        <v>25</v>
      </c>
    </row>
    <row r="2794" spans="1:13" x14ac:dyDescent="0.3">
      <c r="A2794" t="s">
        <v>896</v>
      </c>
      <c r="B2794" s="1">
        <v>42806</v>
      </c>
      <c r="C2794" s="2">
        <v>0.83840277777777772</v>
      </c>
      <c r="D2794" t="s">
        <v>14</v>
      </c>
      <c r="E2794" t="s">
        <v>14</v>
      </c>
      <c r="F2794">
        <v>37</v>
      </c>
      <c r="G2794" t="s">
        <v>15</v>
      </c>
      <c r="H2794" t="s">
        <v>16</v>
      </c>
      <c r="I2794" t="s">
        <v>17</v>
      </c>
      <c r="J2794" t="b">
        <v>1</v>
      </c>
      <c r="K2794" t="s">
        <v>18</v>
      </c>
      <c r="L2794" t="s">
        <v>38</v>
      </c>
      <c r="M2794" t="s">
        <v>20</v>
      </c>
    </row>
    <row r="2795" spans="1:13" x14ac:dyDescent="0.3">
      <c r="A2795">
        <v>3574</v>
      </c>
      <c r="B2795" s="1">
        <v>42806</v>
      </c>
      <c r="C2795" s="2">
        <v>0.84293981481481473</v>
      </c>
      <c r="D2795" t="s">
        <v>14</v>
      </c>
      <c r="E2795" t="s">
        <v>14</v>
      </c>
      <c r="F2795">
        <v>31</v>
      </c>
      <c r="G2795" t="s">
        <v>22</v>
      </c>
      <c r="H2795" t="s">
        <v>16</v>
      </c>
      <c r="I2795" t="s">
        <v>17</v>
      </c>
      <c r="J2795" t="b">
        <v>1</v>
      </c>
      <c r="K2795" t="s">
        <v>18</v>
      </c>
      <c r="L2795" t="s">
        <v>24</v>
      </c>
      <c r="M2795" t="s">
        <v>25</v>
      </c>
    </row>
    <row r="2796" spans="1:13" x14ac:dyDescent="0.3">
      <c r="A2796">
        <v>7567</v>
      </c>
      <c r="B2796" s="1">
        <v>42806</v>
      </c>
      <c r="C2796" s="2">
        <v>0.84658564814814818</v>
      </c>
      <c r="D2796" t="s">
        <v>14</v>
      </c>
      <c r="E2796" t="s">
        <v>14</v>
      </c>
      <c r="F2796">
        <v>41</v>
      </c>
      <c r="G2796" t="s">
        <v>15</v>
      </c>
      <c r="H2796" t="s">
        <v>16</v>
      </c>
      <c r="I2796" t="s">
        <v>17</v>
      </c>
      <c r="J2796" t="b">
        <v>1</v>
      </c>
      <c r="K2796" t="s">
        <v>18</v>
      </c>
      <c r="L2796" t="s">
        <v>40</v>
      </c>
      <c r="M2796" t="s">
        <v>20</v>
      </c>
    </row>
    <row r="2797" spans="1:13" x14ac:dyDescent="0.3">
      <c r="A2797">
        <v>17009</v>
      </c>
      <c r="B2797" s="1">
        <v>42806</v>
      </c>
      <c r="C2797" s="2">
        <v>0.97777777777777775</v>
      </c>
      <c r="D2797" t="s">
        <v>14</v>
      </c>
      <c r="E2797" t="s">
        <v>14</v>
      </c>
      <c r="F2797">
        <v>19</v>
      </c>
      <c r="G2797" t="s">
        <v>22</v>
      </c>
      <c r="H2797" t="s">
        <v>16</v>
      </c>
      <c r="I2797" t="s">
        <v>17</v>
      </c>
      <c r="J2797" t="b">
        <v>1</v>
      </c>
      <c r="K2797" t="s">
        <v>18</v>
      </c>
      <c r="L2797" t="s">
        <v>24</v>
      </c>
      <c r="M2797" t="s">
        <v>25</v>
      </c>
    </row>
    <row r="2798" spans="1:13" x14ac:dyDescent="0.3">
      <c r="A2798">
        <v>15689</v>
      </c>
      <c r="B2798" s="1">
        <v>42807</v>
      </c>
      <c r="C2798" s="2">
        <v>8.3680555555555557E-3</v>
      </c>
      <c r="D2798" t="s">
        <v>14</v>
      </c>
      <c r="E2798" t="s">
        <v>14</v>
      </c>
      <c r="F2798">
        <v>20</v>
      </c>
      <c r="G2798" t="s">
        <v>22</v>
      </c>
      <c r="H2798" t="s">
        <v>16</v>
      </c>
      <c r="I2798" t="s">
        <v>17</v>
      </c>
      <c r="J2798" t="b">
        <v>1</v>
      </c>
      <c r="K2798" t="s">
        <v>18</v>
      </c>
      <c r="L2798" t="s">
        <v>24</v>
      </c>
      <c r="M2798" t="s">
        <v>25</v>
      </c>
    </row>
    <row r="2799" spans="1:13" x14ac:dyDescent="0.3">
      <c r="A2799">
        <v>11965</v>
      </c>
      <c r="B2799" s="1">
        <v>42807</v>
      </c>
      <c r="C2799" s="2">
        <v>1.1273148148148148E-2</v>
      </c>
      <c r="D2799" t="s">
        <v>14</v>
      </c>
      <c r="E2799" t="s">
        <v>14</v>
      </c>
      <c r="F2799">
        <v>19</v>
      </c>
      <c r="G2799" t="s">
        <v>22</v>
      </c>
      <c r="H2799" t="s">
        <v>16</v>
      </c>
      <c r="I2799" t="s">
        <v>17</v>
      </c>
      <c r="J2799" t="b">
        <v>1</v>
      </c>
      <c r="K2799" t="s">
        <v>18</v>
      </c>
      <c r="L2799" t="s">
        <v>24</v>
      </c>
      <c r="M2799" t="s">
        <v>25</v>
      </c>
    </row>
    <row r="2800" spans="1:13" x14ac:dyDescent="0.3">
      <c r="A2800">
        <v>13708</v>
      </c>
      <c r="B2800" s="1">
        <v>42807</v>
      </c>
      <c r="C2800" s="2">
        <v>3.8946759259259257E-2</v>
      </c>
      <c r="D2800" t="s">
        <v>14</v>
      </c>
      <c r="E2800" t="s">
        <v>14</v>
      </c>
      <c r="F2800">
        <v>23</v>
      </c>
      <c r="G2800" t="s">
        <v>22</v>
      </c>
      <c r="H2800" t="s">
        <v>23</v>
      </c>
      <c r="I2800" t="s">
        <v>17</v>
      </c>
      <c r="J2800" t="b">
        <v>1</v>
      </c>
      <c r="K2800" t="s">
        <v>18</v>
      </c>
      <c r="L2800" t="s">
        <v>24</v>
      </c>
      <c r="M2800" t="s">
        <v>25</v>
      </c>
    </row>
    <row r="2801" spans="1:13" x14ac:dyDescent="0.3">
      <c r="A2801" t="s">
        <v>897</v>
      </c>
      <c r="B2801" s="1">
        <v>42807</v>
      </c>
      <c r="C2801" s="2">
        <v>0.10755787037037036</v>
      </c>
      <c r="D2801" t="s">
        <v>14</v>
      </c>
      <c r="E2801" t="s">
        <v>14</v>
      </c>
      <c r="F2801">
        <v>31</v>
      </c>
      <c r="G2801" t="s">
        <v>15</v>
      </c>
      <c r="H2801" t="s">
        <v>16</v>
      </c>
      <c r="I2801" t="s">
        <v>17</v>
      </c>
      <c r="J2801" t="b">
        <v>1</v>
      </c>
      <c r="K2801" t="s">
        <v>18</v>
      </c>
      <c r="L2801" t="s">
        <v>38</v>
      </c>
      <c r="M2801" t="s">
        <v>20</v>
      </c>
    </row>
    <row r="2802" spans="1:13" x14ac:dyDescent="0.3">
      <c r="A2802">
        <v>7838</v>
      </c>
      <c r="B2802" s="1">
        <v>42807</v>
      </c>
      <c r="C2802" s="2">
        <v>0.1431597222222222</v>
      </c>
      <c r="D2802" t="s">
        <v>14</v>
      </c>
      <c r="E2802" t="s">
        <v>14</v>
      </c>
      <c r="F2802">
        <v>57</v>
      </c>
      <c r="G2802" t="s">
        <v>22</v>
      </c>
      <c r="H2802" t="s">
        <v>16</v>
      </c>
      <c r="I2802" t="s">
        <v>17</v>
      </c>
      <c r="J2802" t="b">
        <v>1</v>
      </c>
      <c r="K2802" t="s">
        <v>18</v>
      </c>
      <c r="L2802" t="s">
        <v>24</v>
      </c>
      <c r="M2802" t="s">
        <v>25</v>
      </c>
    </row>
    <row r="2803" spans="1:13" x14ac:dyDescent="0.3">
      <c r="A2803">
        <v>1475</v>
      </c>
      <c r="B2803" s="1">
        <v>42807</v>
      </c>
      <c r="C2803" s="2">
        <v>0.30906250000000002</v>
      </c>
      <c r="D2803" t="s">
        <v>14</v>
      </c>
      <c r="E2803" t="s">
        <v>14</v>
      </c>
      <c r="F2803">
        <v>56</v>
      </c>
      <c r="G2803" t="s">
        <v>22</v>
      </c>
      <c r="H2803" t="s">
        <v>23</v>
      </c>
      <c r="I2803" t="s">
        <v>17</v>
      </c>
      <c r="J2803" t="b">
        <v>1</v>
      </c>
      <c r="K2803" t="s">
        <v>18</v>
      </c>
      <c r="L2803" t="s">
        <v>27</v>
      </c>
      <c r="M2803" t="s">
        <v>25</v>
      </c>
    </row>
    <row r="2804" spans="1:13" x14ac:dyDescent="0.3">
      <c r="A2804">
        <v>4688</v>
      </c>
      <c r="B2804" s="1">
        <v>42807</v>
      </c>
      <c r="C2804" s="2">
        <v>0.31893518518518521</v>
      </c>
      <c r="D2804" t="s">
        <v>14</v>
      </c>
      <c r="E2804" t="s">
        <v>14</v>
      </c>
      <c r="F2804">
        <v>34</v>
      </c>
      <c r="G2804" t="s">
        <v>22</v>
      </c>
      <c r="H2804" t="s">
        <v>23</v>
      </c>
      <c r="I2804" t="s">
        <v>17</v>
      </c>
      <c r="J2804" t="b">
        <v>1</v>
      </c>
      <c r="K2804" t="s">
        <v>18</v>
      </c>
      <c r="L2804" t="s">
        <v>24</v>
      </c>
      <c r="M2804" t="s">
        <v>25</v>
      </c>
    </row>
    <row r="2805" spans="1:13" x14ac:dyDescent="0.3">
      <c r="A2805" t="s">
        <v>898</v>
      </c>
      <c r="B2805" s="1">
        <v>42807</v>
      </c>
      <c r="C2805" s="2">
        <v>0.36505787037037035</v>
      </c>
      <c r="D2805" t="s">
        <v>14</v>
      </c>
      <c r="E2805" t="s">
        <v>14</v>
      </c>
      <c r="F2805">
        <v>18</v>
      </c>
      <c r="G2805" t="s">
        <v>22</v>
      </c>
      <c r="H2805" t="s">
        <v>16</v>
      </c>
      <c r="I2805" t="s">
        <v>17</v>
      </c>
      <c r="J2805" t="b">
        <v>1</v>
      </c>
      <c r="K2805" t="s">
        <v>18</v>
      </c>
      <c r="L2805" t="s">
        <v>38</v>
      </c>
      <c r="M2805" t="s">
        <v>25</v>
      </c>
    </row>
    <row r="2806" spans="1:13" x14ac:dyDescent="0.3">
      <c r="A2806">
        <v>9391</v>
      </c>
      <c r="B2806" s="1">
        <v>42807</v>
      </c>
      <c r="C2806" s="2">
        <v>0.37216435185185182</v>
      </c>
      <c r="D2806" t="s">
        <v>14</v>
      </c>
      <c r="E2806" t="s">
        <v>14</v>
      </c>
      <c r="F2806">
        <v>29</v>
      </c>
      <c r="G2806" t="s">
        <v>22</v>
      </c>
      <c r="H2806" t="s">
        <v>23</v>
      </c>
      <c r="I2806" t="s">
        <v>17</v>
      </c>
      <c r="J2806" t="b">
        <v>1</v>
      </c>
      <c r="K2806" t="s">
        <v>18</v>
      </c>
      <c r="L2806" t="s">
        <v>24</v>
      </c>
      <c r="M2806" t="s">
        <v>25</v>
      </c>
    </row>
    <row r="2807" spans="1:13" x14ac:dyDescent="0.3">
      <c r="A2807" t="s">
        <v>899</v>
      </c>
      <c r="B2807" s="1">
        <v>42807</v>
      </c>
      <c r="C2807" s="2">
        <v>0.37509259259259259</v>
      </c>
      <c r="D2807" t="s">
        <v>14</v>
      </c>
      <c r="E2807" t="s">
        <v>14</v>
      </c>
      <c r="F2807">
        <v>34</v>
      </c>
      <c r="G2807" t="s">
        <v>22</v>
      </c>
      <c r="H2807" t="s">
        <v>16</v>
      </c>
      <c r="I2807" t="s">
        <v>17</v>
      </c>
      <c r="J2807" t="b">
        <v>1</v>
      </c>
      <c r="K2807" t="s">
        <v>18</v>
      </c>
      <c r="L2807" t="s">
        <v>24</v>
      </c>
      <c r="M2807" t="s">
        <v>25</v>
      </c>
    </row>
    <row r="2808" spans="1:13" x14ac:dyDescent="0.3">
      <c r="A2808">
        <v>6887</v>
      </c>
      <c r="B2808" s="1">
        <v>42807</v>
      </c>
      <c r="C2808" s="2">
        <v>0.38593749999999999</v>
      </c>
      <c r="D2808" t="s">
        <v>14</v>
      </c>
      <c r="E2808" t="s">
        <v>14</v>
      </c>
      <c r="F2808">
        <v>47</v>
      </c>
      <c r="G2808" t="s">
        <v>22</v>
      </c>
      <c r="H2808" t="s">
        <v>23</v>
      </c>
      <c r="I2808" t="s">
        <v>17</v>
      </c>
      <c r="J2808" t="b">
        <v>1</v>
      </c>
      <c r="K2808" t="s">
        <v>18</v>
      </c>
      <c r="L2808" t="s">
        <v>27</v>
      </c>
      <c r="M2808" t="s">
        <v>25</v>
      </c>
    </row>
    <row r="2809" spans="1:13" x14ac:dyDescent="0.3">
      <c r="A2809">
        <v>3630</v>
      </c>
      <c r="B2809" s="1">
        <v>42807</v>
      </c>
      <c r="C2809" s="2">
        <v>0.38839120370370367</v>
      </c>
      <c r="D2809" t="s">
        <v>14</v>
      </c>
      <c r="E2809" t="s">
        <v>14</v>
      </c>
      <c r="F2809">
        <v>45</v>
      </c>
      <c r="G2809" t="s">
        <v>22</v>
      </c>
      <c r="H2809" t="s">
        <v>23</v>
      </c>
      <c r="I2809" t="s">
        <v>17</v>
      </c>
      <c r="J2809" t="b">
        <v>1</v>
      </c>
      <c r="K2809" t="s">
        <v>18</v>
      </c>
      <c r="L2809" t="s">
        <v>24</v>
      </c>
      <c r="M2809" t="s">
        <v>25</v>
      </c>
    </row>
    <row r="2810" spans="1:13" x14ac:dyDescent="0.3">
      <c r="A2810" t="s">
        <v>900</v>
      </c>
      <c r="B2810" s="1">
        <v>42807</v>
      </c>
      <c r="C2810" s="2">
        <v>0.40491898148148148</v>
      </c>
      <c r="D2810" t="s">
        <v>14</v>
      </c>
      <c r="E2810" t="s">
        <v>14</v>
      </c>
      <c r="F2810">
        <v>31</v>
      </c>
      <c r="G2810" t="s">
        <v>22</v>
      </c>
      <c r="H2810" t="s">
        <v>16</v>
      </c>
      <c r="I2810" t="s">
        <v>17</v>
      </c>
      <c r="J2810" t="b">
        <v>1</v>
      </c>
      <c r="K2810" t="s">
        <v>18</v>
      </c>
      <c r="L2810" t="s">
        <v>24</v>
      </c>
      <c r="M2810" t="s">
        <v>25</v>
      </c>
    </row>
    <row r="2811" spans="1:13" x14ac:dyDescent="0.3">
      <c r="A2811">
        <v>17815</v>
      </c>
      <c r="B2811" s="1">
        <v>42807</v>
      </c>
      <c r="C2811" s="2">
        <v>0.42971064814814813</v>
      </c>
      <c r="D2811" t="s">
        <v>14</v>
      </c>
      <c r="E2811" t="s">
        <v>14</v>
      </c>
      <c r="F2811">
        <v>37</v>
      </c>
      <c r="G2811" t="s">
        <v>22</v>
      </c>
      <c r="H2811" t="s">
        <v>16</v>
      </c>
      <c r="I2811" t="s">
        <v>17</v>
      </c>
      <c r="J2811" t="b">
        <v>1</v>
      </c>
      <c r="K2811" t="s">
        <v>18</v>
      </c>
      <c r="L2811" t="s">
        <v>24</v>
      </c>
      <c r="M2811" t="s">
        <v>25</v>
      </c>
    </row>
    <row r="2812" spans="1:13" x14ac:dyDescent="0.3">
      <c r="A2812">
        <v>13227</v>
      </c>
      <c r="B2812" s="1">
        <v>42807</v>
      </c>
      <c r="C2812" s="2">
        <v>0.45320601851851849</v>
      </c>
      <c r="D2812" t="s">
        <v>14</v>
      </c>
      <c r="E2812" t="s">
        <v>14</v>
      </c>
      <c r="F2812">
        <v>43</v>
      </c>
      <c r="G2812" t="s">
        <v>22</v>
      </c>
      <c r="H2812" t="s">
        <v>23</v>
      </c>
      <c r="I2812" t="s">
        <v>17</v>
      </c>
      <c r="J2812" t="b">
        <v>1</v>
      </c>
      <c r="K2812" t="s">
        <v>18</v>
      </c>
      <c r="L2812" t="s">
        <v>24</v>
      </c>
      <c r="M2812" t="s">
        <v>25</v>
      </c>
    </row>
    <row r="2813" spans="1:13" x14ac:dyDescent="0.3">
      <c r="A2813" t="s">
        <v>901</v>
      </c>
      <c r="B2813" s="1">
        <v>42807</v>
      </c>
      <c r="C2813" s="2">
        <v>0.4840740740740741</v>
      </c>
      <c r="D2813" t="s">
        <v>14</v>
      </c>
      <c r="E2813" t="s">
        <v>14</v>
      </c>
      <c r="F2813">
        <v>54</v>
      </c>
      <c r="G2813" t="s">
        <v>15</v>
      </c>
      <c r="H2813" t="s">
        <v>16</v>
      </c>
      <c r="I2813" t="s">
        <v>17</v>
      </c>
      <c r="J2813" t="b">
        <v>1</v>
      </c>
      <c r="K2813" t="s">
        <v>18</v>
      </c>
      <c r="L2813" t="s">
        <v>38</v>
      </c>
      <c r="M2813" t="s">
        <v>20</v>
      </c>
    </row>
    <row r="2814" spans="1:13" x14ac:dyDescent="0.3">
      <c r="A2814" t="s">
        <v>902</v>
      </c>
      <c r="B2814" s="1">
        <v>42807</v>
      </c>
      <c r="C2814" s="2">
        <v>0.54885416666666664</v>
      </c>
      <c r="D2814" t="s">
        <v>14</v>
      </c>
      <c r="E2814" t="s">
        <v>14</v>
      </c>
      <c r="F2814">
        <v>22</v>
      </c>
      <c r="G2814" t="s">
        <v>22</v>
      </c>
      <c r="H2814" t="s">
        <v>16</v>
      </c>
      <c r="I2814" t="s">
        <v>17</v>
      </c>
      <c r="J2814" t="b">
        <v>1</v>
      </c>
      <c r="K2814" t="s">
        <v>18</v>
      </c>
      <c r="L2814" t="s">
        <v>24</v>
      </c>
      <c r="M2814" t="s">
        <v>25</v>
      </c>
    </row>
    <row r="2815" spans="1:13" x14ac:dyDescent="0.3">
      <c r="A2815">
        <v>15869</v>
      </c>
      <c r="B2815" s="1">
        <v>42807</v>
      </c>
      <c r="C2815" s="2">
        <v>0.55395833333333333</v>
      </c>
      <c r="D2815" t="s">
        <v>14</v>
      </c>
      <c r="E2815" t="s">
        <v>14</v>
      </c>
      <c r="F2815">
        <v>19</v>
      </c>
      <c r="G2815" t="s">
        <v>22</v>
      </c>
      <c r="H2815" t="s">
        <v>16</v>
      </c>
      <c r="I2815" t="s">
        <v>17</v>
      </c>
      <c r="J2815" t="b">
        <v>1</v>
      </c>
      <c r="K2815" t="s">
        <v>18</v>
      </c>
      <c r="L2815" t="s">
        <v>24</v>
      </c>
      <c r="M2815" t="s">
        <v>25</v>
      </c>
    </row>
    <row r="2816" spans="1:13" x14ac:dyDescent="0.3">
      <c r="A2816">
        <v>5044</v>
      </c>
      <c r="B2816" s="1">
        <v>42807</v>
      </c>
      <c r="C2816" s="2">
        <v>0.56303240740740745</v>
      </c>
      <c r="D2816" t="s">
        <v>14</v>
      </c>
      <c r="E2816" t="s">
        <v>14</v>
      </c>
      <c r="F2816">
        <v>23</v>
      </c>
      <c r="G2816" t="s">
        <v>15</v>
      </c>
      <c r="H2816" t="s">
        <v>23</v>
      </c>
      <c r="I2816" t="s">
        <v>17</v>
      </c>
      <c r="J2816" t="b">
        <v>1</v>
      </c>
      <c r="K2816" t="s">
        <v>18</v>
      </c>
      <c r="L2816" t="s">
        <v>24</v>
      </c>
      <c r="M2816" t="s">
        <v>20</v>
      </c>
    </row>
    <row r="2817" spans="1:13" x14ac:dyDescent="0.3">
      <c r="A2817" t="s">
        <v>903</v>
      </c>
      <c r="B2817" s="1">
        <v>42807</v>
      </c>
      <c r="C2817" s="2">
        <v>0.58336805555555549</v>
      </c>
      <c r="D2817" t="s">
        <v>14</v>
      </c>
      <c r="E2817" t="s">
        <v>14</v>
      </c>
      <c r="F2817">
        <v>19</v>
      </c>
      <c r="G2817" t="s">
        <v>22</v>
      </c>
      <c r="H2817" t="s">
        <v>23</v>
      </c>
      <c r="I2817" t="s">
        <v>17</v>
      </c>
      <c r="J2817" t="b">
        <v>1</v>
      </c>
      <c r="K2817" t="s">
        <v>18</v>
      </c>
      <c r="L2817" t="s">
        <v>24</v>
      </c>
      <c r="M2817" t="s">
        <v>25</v>
      </c>
    </row>
    <row r="2818" spans="1:13" x14ac:dyDescent="0.3">
      <c r="A2818">
        <v>14371</v>
      </c>
      <c r="B2818" s="1">
        <v>42807</v>
      </c>
      <c r="C2818" s="2">
        <v>0.59700231481481481</v>
      </c>
      <c r="D2818" t="s">
        <v>14</v>
      </c>
      <c r="E2818" t="s">
        <v>14</v>
      </c>
      <c r="F2818">
        <v>43</v>
      </c>
      <c r="G2818" t="s">
        <v>15</v>
      </c>
      <c r="H2818" t="s">
        <v>16</v>
      </c>
      <c r="I2818" t="s">
        <v>17</v>
      </c>
      <c r="J2818" t="b">
        <v>1</v>
      </c>
      <c r="K2818" t="s">
        <v>18</v>
      </c>
      <c r="L2818" t="s">
        <v>24</v>
      </c>
      <c r="M2818" t="s">
        <v>20</v>
      </c>
    </row>
    <row r="2819" spans="1:13" x14ac:dyDescent="0.3">
      <c r="A2819">
        <v>18929</v>
      </c>
      <c r="B2819" s="1">
        <v>42807</v>
      </c>
      <c r="C2819" s="2">
        <v>0.5995138888888889</v>
      </c>
      <c r="D2819" t="s">
        <v>14</v>
      </c>
      <c r="E2819" t="s">
        <v>14</v>
      </c>
      <c r="F2819">
        <v>23</v>
      </c>
      <c r="G2819" t="s">
        <v>15</v>
      </c>
      <c r="H2819" t="s">
        <v>23</v>
      </c>
      <c r="I2819" t="s">
        <v>17</v>
      </c>
      <c r="J2819" t="b">
        <v>1</v>
      </c>
      <c r="K2819" t="s">
        <v>18</v>
      </c>
      <c r="L2819" t="s">
        <v>24</v>
      </c>
      <c r="M2819" t="s">
        <v>20</v>
      </c>
    </row>
    <row r="2820" spans="1:13" x14ac:dyDescent="0.3">
      <c r="A2820">
        <v>3615</v>
      </c>
      <c r="B2820" s="1">
        <v>42807</v>
      </c>
      <c r="C2820" s="2">
        <v>0.62430555555555556</v>
      </c>
      <c r="D2820" t="s">
        <v>14</v>
      </c>
      <c r="E2820" t="s">
        <v>14</v>
      </c>
      <c r="F2820">
        <v>28</v>
      </c>
      <c r="G2820" t="s">
        <v>15</v>
      </c>
      <c r="H2820" t="s">
        <v>23</v>
      </c>
      <c r="I2820" t="s">
        <v>17</v>
      </c>
      <c r="J2820" t="b">
        <v>1</v>
      </c>
      <c r="K2820" t="s">
        <v>18</v>
      </c>
      <c r="L2820" t="s">
        <v>24</v>
      </c>
      <c r="M2820" t="s">
        <v>20</v>
      </c>
    </row>
    <row r="2821" spans="1:13" x14ac:dyDescent="0.3">
      <c r="A2821">
        <v>6430</v>
      </c>
      <c r="B2821" s="1">
        <v>42807</v>
      </c>
      <c r="C2821" s="2">
        <v>0.65271990740740737</v>
      </c>
      <c r="D2821" t="s">
        <v>14</v>
      </c>
      <c r="E2821" t="s">
        <v>14</v>
      </c>
      <c r="F2821">
        <v>20</v>
      </c>
      <c r="G2821" t="s">
        <v>22</v>
      </c>
      <c r="H2821" t="s">
        <v>16</v>
      </c>
      <c r="I2821" t="s">
        <v>17</v>
      </c>
      <c r="J2821" t="b">
        <v>1</v>
      </c>
      <c r="K2821" t="s">
        <v>18</v>
      </c>
      <c r="L2821" t="s">
        <v>24</v>
      </c>
      <c r="M2821" t="s">
        <v>25</v>
      </c>
    </row>
    <row r="2822" spans="1:13" x14ac:dyDescent="0.3">
      <c r="A2822">
        <v>12870</v>
      </c>
      <c r="B2822" s="1">
        <v>42807</v>
      </c>
      <c r="C2822" s="2">
        <v>0.66533564814814816</v>
      </c>
      <c r="D2822" t="s">
        <v>14</v>
      </c>
      <c r="E2822" t="s">
        <v>14</v>
      </c>
      <c r="F2822">
        <v>74</v>
      </c>
      <c r="G2822" t="s">
        <v>22</v>
      </c>
      <c r="H2822" t="s">
        <v>16</v>
      </c>
      <c r="I2822" t="s">
        <v>17</v>
      </c>
      <c r="J2822" t="b">
        <v>1</v>
      </c>
      <c r="K2822" t="s">
        <v>18</v>
      </c>
      <c r="L2822" t="s">
        <v>38</v>
      </c>
      <c r="M2822" t="s">
        <v>25</v>
      </c>
    </row>
    <row r="2823" spans="1:13" x14ac:dyDescent="0.3">
      <c r="A2823">
        <v>4620</v>
      </c>
      <c r="B2823" s="1">
        <v>42807</v>
      </c>
      <c r="C2823" s="2">
        <v>0.66689814814814818</v>
      </c>
      <c r="D2823" t="s">
        <v>14</v>
      </c>
      <c r="E2823" t="s">
        <v>14</v>
      </c>
      <c r="F2823">
        <v>64</v>
      </c>
      <c r="G2823" t="s">
        <v>15</v>
      </c>
      <c r="H2823" t="s">
        <v>23</v>
      </c>
      <c r="I2823" t="s">
        <v>17</v>
      </c>
      <c r="J2823" t="b">
        <v>1</v>
      </c>
      <c r="K2823" t="s">
        <v>18</v>
      </c>
      <c r="L2823" t="s">
        <v>24</v>
      </c>
      <c r="M2823" t="s">
        <v>20</v>
      </c>
    </row>
    <row r="2824" spans="1:13" x14ac:dyDescent="0.3">
      <c r="A2824">
        <v>18452</v>
      </c>
      <c r="B2824" s="1">
        <v>42807</v>
      </c>
      <c r="C2824" s="2">
        <v>0.68</v>
      </c>
      <c r="D2824" t="s">
        <v>14</v>
      </c>
      <c r="E2824" t="s">
        <v>14</v>
      </c>
      <c r="F2824">
        <v>41</v>
      </c>
      <c r="G2824" t="s">
        <v>22</v>
      </c>
      <c r="H2824" t="s">
        <v>16</v>
      </c>
      <c r="I2824" t="s">
        <v>17</v>
      </c>
      <c r="J2824" t="b">
        <v>1</v>
      </c>
      <c r="K2824" t="s">
        <v>18</v>
      </c>
      <c r="L2824" t="s">
        <v>27</v>
      </c>
      <c r="M2824" t="s">
        <v>25</v>
      </c>
    </row>
    <row r="2825" spans="1:13" x14ac:dyDescent="0.3">
      <c r="A2825">
        <v>4128</v>
      </c>
      <c r="B2825" s="1">
        <v>42807</v>
      </c>
      <c r="C2825" s="2">
        <v>0.68969907407407405</v>
      </c>
      <c r="D2825" t="s">
        <v>14</v>
      </c>
      <c r="E2825" t="s">
        <v>14</v>
      </c>
      <c r="F2825">
        <v>39</v>
      </c>
      <c r="G2825" t="s">
        <v>22</v>
      </c>
      <c r="H2825" t="s">
        <v>16</v>
      </c>
      <c r="I2825" t="s">
        <v>17</v>
      </c>
      <c r="J2825" t="b">
        <v>1</v>
      </c>
      <c r="K2825" t="s">
        <v>18</v>
      </c>
      <c r="L2825" t="s">
        <v>38</v>
      </c>
      <c r="M2825" t="s">
        <v>25</v>
      </c>
    </row>
    <row r="2826" spans="1:13" x14ac:dyDescent="0.3">
      <c r="A2826">
        <v>2037</v>
      </c>
      <c r="B2826" s="1">
        <v>42807</v>
      </c>
      <c r="C2826" s="2">
        <v>0.69092592592592583</v>
      </c>
      <c r="D2826" t="s">
        <v>14</v>
      </c>
      <c r="E2826" t="s">
        <v>14</v>
      </c>
      <c r="F2826">
        <v>57</v>
      </c>
      <c r="G2826" t="s">
        <v>145</v>
      </c>
      <c r="H2826" t="s">
        <v>23</v>
      </c>
      <c r="I2826" t="s">
        <v>17</v>
      </c>
      <c r="J2826" t="b">
        <v>1</v>
      </c>
      <c r="K2826" t="s">
        <v>18</v>
      </c>
      <c r="L2826" t="s">
        <v>27</v>
      </c>
      <c r="M2826" t="s">
        <v>146</v>
      </c>
    </row>
    <row r="2827" spans="1:13" x14ac:dyDescent="0.3">
      <c r="A2827" t="s">
        <v>904</v>
      </c>
      <c r="B2827" s="1">
        <v>42807</v>
      </c>
      <c r="C2827" s="2">
        <v>0.69601851851851848</v>
      </c>
      <c r="D2827" t="s">
        <v>14</v>
      </c>
      <c r="E2827" t="s">
        <v>14</v>
      </c>
      <c r="F2827">
        <v>25</v>
      </c>
      <c r="G2827" t="s">
        <v>22</v>
      </c>
      <c r="H2827" t="s">
        <v>23</v>
      </c>
      <c r="I2827" t="s">
        <v>17</v>
      </c>
      <c r="J2827" t="b">
        <v>1</v>
      </c>
      <c r="K2827" t="s">
        <v>18</v>
      </c>
      <c r="L2827" t="s">
        <v>24</v>
      </c>
      <c r="M2827" t="s">
        <v>25</v>
      </c>
    </row>
    <row r="2828" spans="1:13" x14ac:dyDescent="0.3">
      <c r="A2828">
        <v>9797</v>
      </c>
      <c r="B2828" s="1">
        <v>42807</v>
      </c>
      <c r="C2828" s="2">
        <v>0.70435185185185178</v>
      </c>
      <c r="D2828" t="s">
        <v>14</v>
      </c>
      <c r="E2828" t="s">
        <v>14</v>
      </c>
      <c r="F2828">
        <v>32</v>
      </c>
      <c r="G2828" t="s">
        <v>22</v>
      </c>
      <c r="H2828" t="s">
        <v>16</v>
      </c>
      <c r="I2828" t="s">
        <v>17</v>
      </c>
      <c r="J2828" t="b">
        <v>1</v>
      </c>
      <c r="K2828" t="s">
        <v>18</v>
      </c>
      <c r="L2828" t="s">
        <v>24</v>
      </c>
      <c r="M2828" t="s">
        <v>25</v>
      </c>
    </row>
    <row r="2829" spans="1:13" x14ac:dyDescent="0.3">
      <c r="A2829">
        <v>11019</v>
      </c>
      <c r="B2829" s="1">
        <v>42807</v>
      </c>
      <c r="C2829" s="2">
        <v>0.72209490740740734</v>
      </c>
      <c r="D2829" t="s">
        <v>14</v>
      </c>
      <c r="E2829" t="s">
        <v>14</v>
      </c>
      <c r="F2829">
        <v>50</v>
      </c>
      <c r="G2829" t="s">
        <v>15</v>
      </c>
      <c r="H2829" t="s">
        <v>23</v>
      </c>
      <c r="I2829" t="s">
        <v>17</v>
      </c>
      <c r="J2829" t="b">
        <v>1</v>
      </c>
      <c r="K2829" t="s">
        <v>18</v>
      </c>
      <c r="L2829" t="s">
        <v>27</v>
      </c>
      <c r="M2829" t="s">
        <v>20</v>
      </c>
    </row>
    <row r="2830" spans="1:13" x14ac:dyDescent="0.3">
      <c r="A2830">
        <v>5722</v>
      </c>
      <c r="B2830" s="1">
        <v>42807</v>
      </c>
      <c r="C2830" s="2">
        <v>0.72238425925925931</v>
      </c>
      <c r="D2830" t="s">
        <v>14</v>
      </c>
      <c r="E2830" t="s">
        <v>14</v>
      </c>
      <c r="F2830">
        <v>39</v>
      </c>
      <c r="G2830" t="s">
        <v>15</v>
      </c>
      <c r="H2830" t="s">
        <v>16</v>
      </c>
      <c r="I2830" t="s">
        <v>17</v>
      </c>
      <c r="J2830" t="b">
        <v>1</v>
      </c>
      <c r="K2830" t="s">
        <v>18</v>
      </c>
      <c r="L2830" t="s">
        <v>27</v>
      </c>
      <c r="M2830" t="s">
        <v>20</v>
      </c>
    </row>
    <row r="2831" spans="1:13" x14ac:dyDescent="0.3">
      <c r="A2831" t="s">
        <v>905</v>
      </c>
      <c r="B2831" s="1">
        <v>42807</v>
      </c>
      <c r="C2831" s="2">
        <v>0.7403819444444445</v>
      </c>
      <c r="D2831" t="s">
        <v>14</v>
      </c>
      <c r="E2831" t="s">
        <v>14</v>
      </c>
      <c r="F2831">
        <v>33</v>
      </c>
      <c r="G2831" t="s">
        <v>22</v>
      </c>
      <c r="H2831" t="s">
        <v>23</v>
      </c>
      <c r="I2831" t="s">
        <v>17</v>
      </c>
      <c r="J2831" t="b">
        <v>1</v>
      </c>
      <c r="K2831" t="s">
        <v>18</v>
      </c>
      <c r="L2831" t="s">
        <v>27</v>
      </c>
      <c r="M2831" t="s">
        <v>25</v>
      </c>
    </row>
    <row r="2832" spans="1:13" x14ac:dyDescent="0.3">
      <c r="A2832">
        <v>9574</v>
      </c>
      <c r="B2832" s="1">
        <v>42807</v>
      </c>
      <c r="C2832" s="2">
        <v>0.74116898148148147</v>
      </c>
      <c r="D2832" t="s">
        <v>14</v>
      </c>
      <c r="E2832" t="s">
        <v>14</v>
      </c>
      <c r="F2832">
        <v>59</v>
      </c>
      <c r="G2832" t="s">
        <v>15</v>
      </c>
      <c r="H2832" t="s">
        <v>23</v>
      </c>
      <c r="I2832" t="s">
        <v>17</v>
      </c>
      <c r="J2832" t="b">
        <v>1</v>
      </c>
      <c r="K2832" t="s">
        <v>18</v>
      </c>
      <c r="L2832" t="s">
        <v>24</v>
      </c>
      <c r="M2832" t="s">
        <v>20</v>
      </c>
    </row>
    <row r="2833" spans="1:13" x14ac:dyDescent="0.3">
      <c r="A2833">
        <v>10292</v>
      </c>
      <c r="B2833" s="1">
        <v>42807</v>
      </c>
      <c r="C2833" s="2">
        <v>0.75050925925925915</v>
      </c>
      <c r="D2833" t="s">
        <v>14</v>
      </c>
      <c r="E2833" t="s">
        <v>14</v>
      </c>
      <c r="F2833">
        <v>58</v>
      </c>
      <c r="G2833" t="s">
        <v>22</v>
      </c>
      <c r="H2833" t="s">
        <v>16</v>
      </c>
      <c r="I2833" t="s">
        <v>17</v>
      </c>
      <c r="J2833" t="b">
        <v>1</v>
      </c>
      <c r="K2833" t="s">
        <v>18</v>
      </c>
      <c r="L2833" t="s">
        <v>24</v>
      </c>
      <c r="M2833" t="s">
        <v>25</v>
      </c>
    </row>
    <row r="2834" spans="1:13" x14ac:dyDescent="0.3">
      <c r="A2834">
        <v>16593</v>
      </c>
      <c r="B2834" s="1">
        <v>42807</v>
      </c>
      <c r="C2834" s="2">
        <v>0.85363425925925929</v>
      </c>
      <c r="D2834" t="s">
        <v>14</v>
      </c>
      <c r="E2834" t="s">
        <v>14</v>
      </c>
      <c r="F2834">
        <v>80</v>
      </c>
      <c r="G2834" t="s">
        <v>15</v>
      </c>
      <c r="H2834" t="s">
        <v>23</v>
      </c>
      <c r="I2834" t="s">
        <v>17</v>
      </c>
      <c r="J2834" t="b">
        <v>1</v>
      </c>
      <c r="K2834" t="s">
        <v>18</v>
      </c>
      <c r="L2834" t="s">
        <v>24</v>
      </c>
      <c r="M2834" t="s">
        <v>20</v>
      </c>
    </row>
    <row r="2835" spans="1:13" x14ac:dyDescent="0.3">
      <c r="A2835">
        <v>361</v>
      </c>
      <c r="B2835" s="1">
        <v>42807</v>
      </c>
      <c r="C2835" s="2">
        <v>0.85943287037037042</v>
      </c>
      <c r="D2835" t="s">
        <v>14</v>
      </c>
      <c r="E2835" t="s">
        <v>14</v>
      </c>
      <c r="F2835">
        <v>42</v>
      </c>
      <c r="G2835" t="s">
        <v>15</v>
      </c>
      <c r="H2835" t="s">
        <v>16</v>
      </c>
      <c r="I2835" t="s">
        <v>17</v>
      </c>
      <c r="J2835" t="b">
        <v>1</v>
      </c>
      <c r="K2835" t="s">
        <v>18</v>
      </c>
      <c r="L2835" t="s">
        <v>38</v>
      </c>
      <c r="M2835" t="s">
        <v>20</v>
      </c>
    </row>
    <row r="2836" spans="1:13" x14ac:dyDescent="0.3">
      <c r="A2836">
        <v>7546</v>
      </c>
      <c r="B2836" s="1">
        <v>42807</v>
      </c>
      <c r="C2836" s="2">
        <v>0.87502314814814808</v>
      </c>
      <c r="D2836" t="s">
        <v>14</v>
      </c>
      <c r="E2836" t="s">
        <v>14</v>
      </c>
      <c r="F2836">
        <v>67</v>
      </c>
      <c r="G2836" t="s">
        <v>22</v>
      </c>
      <c r="H2836" t="s">
        <v>16</v>
      </c>
      <c r="I2836" t="s">
        <v>17</v>
      </c>
      <c r="J2836" t="b">
        <v>1</v>
      </c>
      <c r="K2836" t="s">
        <v>18</v>
      </c>
      <c r="L2836" t="s">
        <v>24</v>
      </c>
      <c r="M2836" t="s">
        <v>25</v>
      </c>
    </row>
    <row r="2837" spans="1:13" x14ac:dyDescent="0.3">
      <c r="A2837" t="s">
        <v>906</v>
      </c>
      <c r="B2837" s="1">
        <v>42807</v>
      </c>
      <c r="C2837" s="2">
        <v>0.95873842592592595</v>
      </c>
      <c r="D2837" t="s">
        <v>14</v>
      </c>
      <c r="E2837" t="s">
        <v>14</v>
      </c>
      <c r="F2837">
        <v>32</v>
      </c>
      <c r="G2837" t="s">
        <v>22</v>
      </c>
      <c r="H2837" t="s">
        <v>16</v>
      </c>
      <c r="I2837" t="s">
        <v>17</v>
      </c>
      <c r="J2837" t="b">
        <v>1</v>
      </c>
      <c r="K2837" t="s">
        <v>18</v>
      </c>
      <c r="L2837" t="s">
        <v>38</v>
      </c>
      <c r="M2837" t="s">
        <v>25</v>
      </c>
    </row>
    <row r="2838" spans="1:13" x14ac:dyDescent="0.3">
      <c r="A2838" t="s">
        <v>907</v>
      </c>
      <c r="B2838" s="1">
        <v>42807</v>
      </c>
      <c r="C2838" s="2">
        <v>0.99476851851851855</v>
      </c>
      <c r="D2838" t="s">
        <v>14</v>
      </c>
      <c r="E2838" t="s">
        <v>14</v>
      </c>
      <c r="F2838">
        <v>41</v>
      </c>
      <c r="G2838" t="s">
        <v>15</v>
      </c>
      <c r="H2838" t="s">
        <v>16</v>
      </c>
      <c r="I2838" t="s">
        <v>17</v>
      </c>
      <c r="J2838" t="b">
        <v>1</v>
      </c>
      <c r="K2838" t="s">
        <v>18</v>
      </c>
      <c r="L2838" t="s">
        <v>24</v>
      </c>
      <c r="M2838" t="s">
        <v>20</v>
      </c>
    </row>
    <row r="2839" spans="1:13" x14ac:dyDescent="0.3">
      <c r="A2839" t="s">
        <v>908</v>
      </c>
      <c r="B2839" s="1">
        <v>42808</v>
      </c>
      <c r="C2839" s="2">
        <v>1.1064814814814814E-2</v>
      </c>
      <c r="D2839" t="s">
        <v>14</v>
      </c>
      <c r="E2839" t="s">
        <v>14</v>
      </c>
      <c r="F2839">
        <v>30</v>
      </c>
      <c r="G2839" t="s">
        <v>22</v>
      </c>
      <c r="H2839" t="s">
        <v>23</v>
      </c>
      <c r="I2839" t="s">
        <v>17</v>
      </c>
      <c r="J2839" t="b">
        <v>1</v>
      </c>
      <c r="K2839" t="s">
        <v>18</v>
      </c>
      <c r="L2839" t="s">
        <v>24</v>
      </c>
      <c r="M2839" t="s">
        <v>25</v>
      </c>
    </row>
    <row r="2840" spans="1:13" x14ac:dyDescent="0.3">
      <c r="A2840" t="s">
        <v>909</v>
      </c>
      <c r="B2840" s="1">
        <v>42808</v>
      </c>
      <c r="C2840" s="2">
        <v>1.9803240740740739E-2</v>
      </c>
      <c r="D2840" t="s">
        <v>14</v>
      </c>
      <c r="E2840" t="s">
        <v>14</v>
      </c>
      <c r="F2840">
        <v>33</v>
      </c>
      <c r="G2840" t="s">
        <v>22</v>
      </c>
      <c r="H2840" t="s">
        <v>16</v>
      </c>
      <c r="I2840" t="s">
        <v>17</v>
      </c>
      <c r="J2840" t="b">
        <v>1</v>
      </c>
      <c r="K2840" t="s">
        <v>18</v>
      </c>
      <c r="L2840" t="s">
        <v>24</v>
      </c>
      <c r="M2840" t="s">
        <v>25</v>
      </c>
    </row>
    <row r="2841" spans="1:13" x14ac:dyDescent="0.3">
      <c r="A2841" t="s">
        <v>910</v>
      </c>
      <c r="B2841" s="1">
        <v>42808</v>
      </c>
      <c r="C2841" s="2">
        <v>1.996527777777778E-2</v>
      </c>
      <c r="D2841" t="s">
        <v>14</v>
      </c>
      <c r="E2841" t="s">
        <v>14</v>
      </c>
      <c r="F2841">
        <v>32</v>
      </c>
      <c r="G2841" t="s">
        <v>22</v>
      </c>
      <c r="H2841" t="s">
        <v>23</v>
      </c>
      <c r="I2841" t="s">
        <v>17</v>
      </c>
      <c r="J2841" t="b">
        <v>1</v>
      </c>
      <c r="K2841" t="s">
        <v>18</v>
      </c>
      <c r="L2841" t="s">
        <v>24</v>
      </c>
      <c r="M2841" t="s">
        <v>25</v>
      </c>
    </row>
    <row r="2842" spans="1:13" x14ac:dyDescent="0.3">
      <c r="A2842">
        <v>19127</v>
      </c>
      <c r="B2842" s="1">
        <v>42808</v>
      </c>
      <c r="C2842" s="2">
        <v>2.4687499999999998E-2</v>
      </c>
      <c r="D2842" t="s">
        <v>14</v>
      </c>
      <c r="E2842" t="s">
        <v>14</v>
      </c>
      <c r="F2842">
        <v>18</v>
      </c>
      <c r="G2842" t="s">
        <v>22</v>
      </c>
      <c r="H2842" t="s">
        <v>23</v>
      </c>
      <c r="I2842" t="s">
        <v>17</v>
      </c>
      <c r="J2842" t="b">
        <v>1</v>
      </c>
      <c r="K2842" t="s">
        <v>18</v>
      </c>
      <c r="L2842" t="s">
        <v>24</v>
      </c>
      <c r="M2842" t="s">
        <v>25</v>
      </c>
    </row>
    <row r="2843" spans="1:13" x14ac:dyDescent="0.3">
      <c r="A2843" t="s">
        <v>911</v>
      </c>
      <c r="B2843" s="1">
        <v>42808</v>
      </c>
      <c r="C2843" s="2">
        <v>2.9594907407407407E-2</v>
      </c>
      <c r="D2843" t="s">
        <v>14</v>
      </c>
      <c r="E2843" t="s">
        <v>14</v>
      </c>
      <c r="F2843">
        <v>19</v>
      </c>
      <c r="G2843" t="s">
        <v>22</v>
      </c>
      <c r="H2843" t="s">
        <v>16</v>
      </c>
      <c r="I2843" t="s">
        <v>17</v>
      </c>
      <c r="J2843" t="b">
        <v>1</v>
      </c>
      <c r="K2843" t="s">
        <v>18</v>
      </c>
      <c r="L2843" t="s">
        <v>24</v>
      </c>
      <c r="M2843" t="s">
        <v>25</v>
      </c>
    </row>
    <row r="2844" spans="1:13" x14ac:dyDescent="0.3">
      <c r="A2844" t="s">
        <v>912</v>
      </c>
      <c r="B2844" s="1">
        <v>42808</v>
      </c>
      <c r="C2844" s="2">
        <v>0.11952546296296296</v>
      </c>
      <c r="D2844" t="s">
        <v>14</v>
      </c>
      <c r="E2844" t="s">
        <v>14</v>
      </c>
      <c r="F2844">
        <v>40</v>
      </c>
      <c r="G2844" t="s">
        <v>15</v>
      </c>
      <c r="H2844" t="s">
        <v>16</v>
      </c>
      <c r="I2844" t="s">
        <v>17</v>
      </c>
      <c r="J2844" t="b">
        <v>1</v>
      </c>
      <c r="K2844" t="s">
        <v>18</v>
      </c>
      <c r="L2844" t="s">
        <v>40</v>
      </c>
      <c r="M2844" t="s">
        <v>20</v>
      </c>
    </row>
    <row r="2845" spans="1:13" x14ac:dyDescent="0.3">
      <c r="A2845" t="s">
        <v>913</v>
      </c>
      <c r="B2845" s="1">
        <v>42808</v>
      </c>
      <c r="C2845" s="2">
        <v>0.13748842592592592</v>
      </c>
      <c r="D2845" t="s">
        <v>14</v>
      </c>
      <c r="E2845" t="s">
        <v>14</v>
      </c>
      <c r="F2845">
        <v>26</v>
      </c>
      <c r="G2845" t="s">
        <v>22</v>
      </c>
      <c r="H2845" t="s">
        <v>16</v>
      </c>
      <c r="I2845" t="s">
        <v>17</v>
      </c>
      <c r="J2845" t="b">
        <v>1</v>
      </c>
      <c r="K2845" t="s">
        <v>18</v>
      </c>
      <c r="L2845" t="s">
        <v>24</v>
      </c>
      <c r="M2845" t="s">
        <v>25</v>
      </c>
    </row>
    <row r="2846" spans="1:13" x14ac:dyDescent="0.3">
      <c r="A2846">
        <v>14966</v>
      </c>
      <c r="B2846" s="1">
        <v>42808</v>
      </c>
      <c r="C2846" s="2">
        <v>0.28730324074074076</v>
      </c>
      <c r="D2846" t="s">
        <v>14</v>
      </c>
      <c r="E2846" t="s">
        <v>14</v>
      </c>
      <c r="F2846">
        <v>19</v>
      </c>
      <c r="G2846" t="s">
        <v>15</v>
      </c>
      <c r="H2846" t="s">
        <v>16</v>
      </c>
      <c r="I2846" t="s">
        <v>17</v>
      </c>
      <c r="J2846" t="b">
        <v>1</v>
      </c>
      <c r="K2846" t="s">
        <v>18</v>
      </c>
      <c r="L2846" t="s">
        <v>27</v>
      </c>
      <c r="M2846" t="s">
        <v>20</v>
      </c>
    </row>
    <row r="2847" spans="1:13" x14ac:dyDescent="0.3">
      <c r="A2847">
        <v>2518</v>
      </c>
      <c r="B2847" s="1">
        <v>42808</v>
      </c>
      <c r="C2847" s="2">
        <v>0.30798611111111113</v>
      </c>
      <c r="D2847" t="s">
        <v>14</v>
      </c>
      <c r="E2847" t="s">
        <v>14</v>
      </c>
      <c r="F2847">
        <v>54</v>
      </c>
      <c r="G2847" t="s">
        <v>15</v>
      </c>
      <c r="H2847" t="s">
        <v>16</v>
      </c>
      <c r="I2847" t="s">
        <v>17</v>
      </c>
      <c r="J2847" t="b">
        <v>1</v>
      </c>
      <c r="K2847" t="s">
        <v>18</v>
      </c>
      <c r="L2847" t="s">
        <v>38</v>
      </c>
      <c r="M2847" t="s">
        <v>20</v>
      </c>
    </row>
    <row r="2848" spans="1:13" x14ac:dyDescent="0.3">
      <c r="A2848">
        <v>3974</v>
      </c>
      <c r="B2848" s="1">
        <v>42808</v>
      </c>
      <c r="C2848" s="2">
        <v>0.30831018518518521</v>
      </c>
      <c r="D2848" t="s">
        <v>14</v>
      </c>
      <c r="E2848" t="s">
        <v>14</v>
      </c>
      <c r="F2848">
        <v>59</v>
      </c>
      <c r="G2848" t="s">
        <v>22</v>
      </c>
      <c r="H2848" t="s">
        <v>16</v>
      </c>
      <c r="I2848" t="s">
        <v>17</v>
      </c>
      <c r="J2848" t="b">
        <v>1</v>
      </c>
      <c r="K2848" t="s">
        <v>18</v>
      </c>
      <c r="L2848" t="s">
        <v>24</v>
      </c>
      <c r="M2848" t="s">
        <v>25</v>
      </c>
    </row>
    <row r="2849" spans="1:13" x14ac:dyDescent="0.3">
      <c r="A2849">
        <v>15066</v>
      </c>
      <c r="B2849" s="1">
        <v>42808</v>
      </c>
      <c r="C2849" s="2">
        <v>0.3125</v>
      </c>
      <c r="D2849" t="s">
        <v>14</v>
      </c>
      <c r="E2849" t="s">
        <v>14</v>
      </c>
      <c r="F2849">
        <v>34</v>
      </c>
      <c r="G2849" t="s">
        <v>15</v>
      </c>
      <c r="H2849" t="s">
        <v>16</v>
      </c>
      <c r="I2849" t="s">
        <v>17</v>
      </c>
      <c r="J2849" t="b">
        <v>1</v>
      </c>
      <c r="K2849" t="s">
        <v>18</v>
      </c>
      <c r="L2849" t="s">
        <v>24</v>
      </c>
      <c r="M2849" t="s">
        <v>20</v>
      </c>
    </row>
    <row r="2850" spans="1:13" x14ac:dyDescent="0.3">
      <c r="A2850">
        <v>5055</v>
      </c>
      <c r="B2850" s="1">
        <v>42808</v>
      </c>
      <c r="C2850" s="2">
        <v>0.31270833333333331</v>
      </c>
      <c r="D2850" t="s">
        <v>14</v>
      </c>
      <c r="E2850" t="s">
        <v>14</v>
      </c>
      <c r="F2850">
        <v>29</v>
      </c>
      <c r="G2850" t="s">
        <v>22</v>
      </c>
      <c r="H2850" t="s">
        <v>16</v>
      </c>
      <c r="I2850" t="s">
        <v>17</v>
      </c>
      <c r="J2850" t="b">
        <v>1</v>
      </c>
      <c r="K2850" t="s">
        <v>18</v>
      </c>
      <c r="L2850" t="s">
        <v>19</v>
      </c>
      <c r="M2850" t="s">
        <v>25</v>
      </c>
    </row>
    <row r="2851" spans="1:13" x14ac:dyDescent="0.3">
      <c r="A2851">
        <v>10115</v>
      </c>
      <c r="B2851" s="1">
        <v>42808</v>
      </c>
      <c r="C2851" s="2">
        <v>0.31799768518518517</v>
      </c>
      <c r="D2851" t="s">
        <v>14</v>
      </c>
      <c r="E2851" t="s">
        <v>14</v>
      </c>
      <c r="F2851">
        <v>44</v>
      </c>
      <c r="G2851" t="s">
        <v>22</v>
      </c>
      <c r="H2851" t="s">
        <v>23</v>
      </c>
      <c r="I2851" t="s">
        <v>17</v>
      </c>
      <c r="J2851" t="b">
        <v>1</v>
      </c>
      <c r="K2851" t="s">
        <v>18</v>
      </c>
      <c r="L2851" t="s">
        <v>24</v>
      </c>
      <c r="M2851" t="s">
        <v>25</v>
      </c>
    </row>
    <row r="2852" spans="1:13" x14ac:dyDescent="0.3">
      <c r="A2852" t="s">
        <v>914</v>
      </c>
      <c r="B2852" s="1">
        <v>42808</v>
      </c>
      <c r="C2852" s="2">
        <v>0.32017361111111109</v>
      </c>
      <c r="D2852" t="s">
        <v>14</v>
      </c>
      <c r="E2852" t="s">
        <v>14</v>
      </c>
      <c r="F2852">
        <v>31</v>
      </c>
      <c r="G2852" t="s">
        <v>22</v>
      </c>
      <c r="H2852" t="s">
        <v>23</v>
      </c>
      <c r="I2852" t="s">
        <v>17</v>
      </c>
      <c r="J2852" t="b">
        <v>1</v>
      </c>
      <c r="K2852" t="s">
        <v>18</v>
      </c>
      <c r="L2852" t="s">
        <v>24</v>
      </c>
      <c r="M2852" t="s">
        <v>25</v>
      </c>
    </row>
    <row r="2853" spans="1:13" x14ac:dyDescent="0.3">
      <c r="A2853" t="s">
        <v>915</v>
      </c>
      <c r="B2853" s="1">
        <v>42808</v>
      </c>
      <c r="C2853" s="2">
        <v>0.32481481481481483</v>
      </c>
      <c r="D2853" t="s">
        <v>14</v>
      </c>
      <c r="E2853" t="s">
        <v>14</v>
      </c>
      <c r="F2853">
        <v>47</v>
      </c>
      <c r="G2853" t="s">
        <v>22</v>
      </c>
      <c r="H2853" t="s">
        <v>23</v>
      </c>
      <c r="I2853" t="s">
        <v>17</v>
      </c>
      <c r="J2853" t="b">
        <v>1</v>
      </c>
      <c r="K2853" t="s">
        <v>18</v>
      </c>
      <c r="L2853" t="s">
        <v>24</v>
      </c>
      <c r="M2853" t="s">
        <v>25</v>
      </c>
    </row>
    <row r="2854" spans="1:13" x14ac:dyDescent="0.3">
      <c r="A2854">
        <v>1096</v>
      </c>
      <c r="B2854" s="1">
        <v>42808</v>
      </c>
      <c r="C2854" s="2">
        <v>0.33202546296296293</v>
      </c>
      <c r="D2854" t="s">
        <v>14</v>
      </c>
      <c r="E2854" t="s">
        <v>14</v>
      </c>
      <c r="F2854">
        <v>56</v>
      </c>
      <c r="G2854" t="s">
        <v>15</v>
      </c>
      <c r="H2854" t="s">
        <v>16</v>
      </c>
      <c r="I2854" t="s">
        <v>17</v>
      </c>
      <c r="J2854" t="b">
        <v>1</v>
      </c>
      <c r="K2854" t="s">
        <v>18</v>
      </c>
      <c r="L2854" t="s">
        <v>38</v>
      </c>
      <c r="M2854" t="s">
        <v>20</v>
      </c>
    </row>
    <row r="2855" spans="1:13" x14ac:dyDescent="0.3">
      <c r="A2855" t="s">
        <v>916</v>
      </c>
      <c r="B2855" s="1">
        <v>42808</v>
      </c>
      <c r="C2855" s="2">
        <v>0.33383101851851849</v>
      </c>
      <c r="D2855" t="s">
        <v>14</v>
      </c>
      <c r="E2855" t="s">
        <v>14</v>
      </c>
      <c r="F2855">
        <v>39</v>
      </c>
      <c r="G2855" t="s">
        <v>15</v>
      </c>
      <c r="H2855" t="s">
        <v>16</v>
      </c>
      <c r="I2855" t="s">
        <v>17</v>
      </c>
      <c r="J2855" t="b">
        <v>1</v>
      </c>
      <c r="K2855" t="s">
        <v>18</v>
      </c>
      <c r="L2855" t="s">
        <v>24</v>
      </c>
      <c r="M2855" t="s">
        <v>20</v>
      </c>
    </row>
    <row r="2856" spans="1:13" x14ac:dyDescent="0.3">
      <c r="A2856">
        <v>2575</v>
      </c>
      <c r="B2856" s="1">
        <v>42808</v>
      </c>
      <c r="C2856" s="2">
        <v>0.33392361111111107</v>
      </c>
      <c r="D2856" t="s">
        <v>14</v>
      </c>
      <c r="E2856" t="s">
        <v>14</v>
      </c>
      <c r="F2856">
        <v>45</v>
      </c>
      <c r="G2856" t="s">
        <v>22</v>
      </c>
      <c r="H2856" t="s">
        <v>16</v>
      </c>
      <c r="I2856" t="s">
        <v>17</v>
      </c>
      <c r="J2856" t="b">
        <v>1</v>
      </c>
      <c r="K2856" t="s">
        <v>18</v>
      </c>
      <c r="L2856" t="s">
        <v>27</v>
      </c>
      <c r="M2856" t="s">
        <v>25</v>
      </c>
    </row>
    <row r="2857" spans="1:13" x14ac:dyDescent="0.3">
      <c r="A2857">
        <v>11200</v>
      </c>
      <c r="B2857" s="1">
        <v>42808</v>
      </c>
      <c r="C2857" s="2">
        <v>0.35263888888888889</v>
      </c>
      <c r="D2857" t="s">
        <v>14</v>
      </c>
      <c r="E2857" t="s">
        <v>14</v>
      </c>
      <c r="F2857">
        <v>26</v>
      </c>
      <c r="G2857" t="s">
        <v>22</v>
      </c>
      <c r="H2857" t="s">
        <v>16</v>
      </c>
      <c r="I2857" t="s">
        <v>17</v>
      </c>
      <c r="J2857" t="b">
        <v>1</v>
      </c>
      <c r="K2857" t="s">
        <v>18</v>
      </c>
      <c r="L2857" t="s">
        <v>24</v>
      </c>
      <c r="M2857" t="s">
        <v>25</v>
      </c>
    </row>
    <row r="2858" spans="1:13" x14ac:dyDescent="0.3">
      <c r="A2858">
        <v>10956</v>
      </c>
      <c r="B2858" s="1">
        <v>42808</v>
      </c>
      <c r="C2858" s="2">
        <v>0.36143518518518519</v>
      </c>
      <c r="D2858" t="s">
        <v>14</v>
      </c>
      <c r="E2858" t="s">
        <v>14</v>
      </c>
      <c r="F2858">
        <v>21</v>
      </c>
      <c r="G2858" t="s">
        <v>15</v>
      </c>
      <c r="H2858" t="s">
        <v>23</v>
      </c>
      <c r="I2858" t="s">
        <v>17</v>
      </c>
      <c r="J2858" t="b">
        <v>1</v>
      </c>
      <c r="K2858" t="s">
        <v>18</v>
      </c>
      <c r="L2858" t="s">
        <v>24</v>
      </c>
      <c r="M2858" t="s">
        <v>20</v>
      </c>
    </row>
    <row r="2859" spans="1:13" x14ac:dyDescent="0.3">
      <c r="A2859">
        <v>2375</v>
      </c>
      <c r="B2859" s="1">
        <v>42808</v>
      </c>
      <c r="C2859" s="2">
        <v>0.37504629629629632</v>
      </c>
      <c r="D2859" t="s">
        <v>14</v>
      </c>
      <c r="E2859" t="s">
        <v>14</v>
      </c>
      <c r="F2859">
        <v>21</v>
      </c>
      <c r="G2859" t="s">
        <v>22</v>
      </c>
      <c r="H2859" t="s">
        <v>23</v>
      </c>
      <c r="I2859" t="s">
        <v>17</v>
      </c>
      <c r="J2859" t="b">
        <v>1</v>
      </c>
      <c r="K2859" t="s">
        <v>18</v>
      </c>
      <c r="L2859" t="s">
        <v>24</v>
      </c>
      <c r="M2859" t="s">
        <v>25</v>
      </c>
    </row>
    <row r="2860" spans="1:13" x14ac:dyDescent="0.3">
      <c r="A2860">
        <v>9321</v>
      </c>
      <c r="B2860" s="1">
        <v>42808</v>
      </c>
      <c r="C2860" s="2">
        <v>0.37616898148148148</v>
      </c>
      <c r="D2860" t="s">
        <v>14</v>
      </c>
      <c r="E2860" t="s">
        <v>14</v>
      </c>
      <c r="F2860">
        <v>24</v>
      </c>
      <c r="G2860" t="s">
        <v>22</v>
      </c>
      <c r="H2860" t="s">
        <v>23</v>
      </c>
      <c r="I2860" t="s">
        <v>17</v>
      </c>
      <c r="J2860" t="b">
        <v>1</v>
      </c>
      <c r="K2860" t="s">
        <v>18</v>
      </c>
      <c r="L2860" t="s">
        <v>19</v>
      </c>
      <c r="M2860" t="s">
        <v>25</v>
      </c>
    </row>
    <row r="2861" spans="1:13" x14ac:dyDescent="0.3">
      <c r="A2861">
        <v>17707</v>
      </c>
      <c r="B2861" s="1">
        <v>42808</v>
      </c>
      <c r="C2861" s="2">
        <v>0.38225694444444441</v>
      </c>
      <c r="D2861" t="s">
        <v>14</v>
      </c>
      <c r="E2861" t="s">
        <v>14</v>
      </c>
      <c r="F2861">
        <v>45</v>
      </c>
      <c r="G2861" t="s">
        <v>22</v>
      </c>
      <c r="H2861" t="s">
        <v>23</v>
      </c>
      <c r="I2861" t="s">
        <v>17</v>
      </c>
      <c r="J2861" t="b">
        <v>1</v>
      </c>
      <c r="K2861" t="s">
        <v>18</v>
      </c>
      <c r="L2861" t="s">
        <v>24</v>
      </c>
      <c r="M2861" t="s">
        <v>25</v>
      </c>
    </row>
    <row r="2862" spans="1:13" x14ac:dyDescent="0.3">
      <c r="A2862">
        <v>10900</v>
      </c>
      <c r="B2862" s="1">
        <v>42808</v>
      </c>
      <c r="C2862" s="2">
        <v>0.38891203703703708</v>
      </c>
      <c r="D2862" t="s">
        <v>14</v>
      </c>
      <c r="E2862" t="s">
        <v>14</v>
      </c>
      <c r="F2862">
        <v>38</v>
      </c>
      <c r="G2862" t="s">
        <v>22</v>
      </c>
      <c r="H2862" t="s">
        <v>23</v>
      </c>
      <c r="I2862" t="s">
        <v>17</v>
      </c>
      <c r="J2862" t="b">
        <v>1</v>
      </c>
      <c r="K2862" t="s">
        <v>18</v>
      </c>
      <c r="L2862" t="s">
        <v>24</v>
      </c>
      <c r="M2862" t="s">
        <v>25</v>
      </c>
    </row>
    <row r="2863" spans="1:13" x14ac:dyDescent="0.3">
      <c r="A2863">
        <v>3070</v>
      </c>
      <c r="B2863" s="1">
        <v>42808</v>
      </c>
      <c r="C2863" s="2">
        <v>0.43236111111111114</v>
      </c>
      <c r="D2863" t="s">
        <v>14</v>
      </c>
      <c r="E2863" t="s">
        <v>14</v>
      </c>
      <c r="F2863">
        <v>47</v>
      </c>
      <c r="G2863" t="s">
        <v>15</v>
      </c>
      <c r="H2863" t="s">
        <v>23</v>
      </c>
      <c r="I2863" t="s">
        <v>17</v>
      </c>
      <c r="J2863" t="b">
        <v>1</v>
      </c>
      <c r="K2863" t="s">
        <v>18</v>
      </c>
      <c r="L2863" t="s">
        <v>27</v>
      </c>
      <c r="M2863" t="s">
        <v>20</v>
      </c>
    </row>
    <row r="2864" spans="1:13" x14ac:dyDescent="0.3">
      <c r="A2864">
        <v>10091</v>
      </c>
      <c r="B2864" s="1">
        <v>42808</v>
      </c>
      <c r="C2864" s="2">
        <v>0.44131944444444443</v>
      </c>
      <c r="D2864" t="s">
        <v>14</v>
      </c>
      <c r="E2864" t="s">
        <v>14</v>
      </c>
      <c r="F2864">
        <v>38</v>
      </c>
      <c r="G2864" t="s">
        <v>15</v>
      </c>
      <c r="H2864" t="s">
        <v>23</v>
      </c>
      <c r="I2864" t="s">
        <v>17</v>
      </c>
      <c r="J2864" t="b">
        <v>1</v>
      </c>
      <c r="K2864" t="s">
        <v>18</v>
      </c>
      <c r="L2864" t="s">
        <v>27</v>
      </c>
      <c r="M2864" t="s">
        <v>20</v>
      </c>
    </row>
    <row r="2865" spans="1:13" x14ac:dyDescent="0.3">
      <c r="A2865">
        <v>14355</v>
      </c>
      <c r="B2865" s="1">
        <v>42808</v>
      </c>
      <c r="C2865" s="2">
        <v>0.44475694444444441</v>
      </c>
      <c r="D2865" t="s">
        <v>14</v>
      </c>
      <c r="E2865" t="s">
        <v>14</v>
      </c>
      <c r="F2865">
        <v>18</v>
      </c>
      <c r="G2865" t="s">
        <v>15</v>
      </c>
      <c r="H2865" t="s">
        <v>16</v>
      </c>
      <c r="I2865" t="s">
        <v>17</v>
      </c>
      <c r="J2865" t="b">
        <v>1</v>
      </c>
      <c r="K2865" t="s">
        <v>18</v>
      </c>
      <c r="L2865" t="s">
        <v>24</v>
      </c>
      <c r="M2865" t="s">
        <v>20</v>
      </c>
    </row>
    <row r="2866" spans="1:13" x14ac:dyDescent="0.3">
      <c r="A2866">
        <v>9052</v>
      </c>
      <c r="B2866" s="1">
        <v>42808</v>
      </c>
      <c r="C2866" s="2">
        <v>0.44519675925925922</v>
      </c>
      <c r="D2866" t="s">
        <v>14</v>
      </c>
      <c r="E2866" t="s">
        <v>14</v>
      </c>
      <c r="F2866">
        <v>23</v>
      </c>
      <c r="G2866" t="s">
        <v>15</v>
      </c>
      <c r="H2866" t="s">
        <v>16</v>
      </c>
      <c r="I2866" t="s">
        <v>17</v>
      </c>
      <c r="J2866" t="b">
        <v>1</v>
      </c>
      <c r="K2866" t="s">
        <v>18</v>
      </c>
      <c r="L2866" t="s">
        <v>24</v>
      </c>
      <c r="M2866" t="s">
        <v>20</v>
      </c>
    </row>
    <row r="2867" spans="1:13" x14ac:dyDescent="0.3">
      <c r="A2867">
        <v>8167</v>
      </c>
      <c r="B2867" s="1">
        <v>42808</v>
      </c>
      <c r="C2867" s="2">
        <v>0.45152777777777775</v>
      </c>
      <c r="D2867" t="s">
        <v>14</v>
      </c>
      <c r="E2867" t="s">
        <v>14</v>
      </c>
      <c r="F2867">
        <v>27</v>
      </c>
      <c r="G2867" t="s">
        <v>15</v>
      </c>
      <c r="H2867" t="s">
        <v>23</v>
      </c>
      <c r="I2867" t="s">
        <v>17</v>
      </c>
      <c r="J2867" t="b">
        <v>1</v>
      </c>
      <c r="K2867" t="s">
        <v>18</v>
      </c>
      <c r="L2867" t="s">
        <v>27</v>
      </c>
      <c r="M2867" t="s">
        <v>20</v>
      </c>
    </row>
    <row r="2868" spans="1:13" x14ac:dyDescent="0.3">
      <c r="A2868">
        <v>18736</v>
      </c>
      <c r="B2868" s="1">
        <v>42808</v>
      </c>
      <c r="C2868" s="2">
        <v>0.46195601851851853</v>
      </c>
      <c r="D2868" t="s">
        <v>14</v>
      </c>
      <c r="E2868" t="s">
        <v>14</v>
      </c>
      <c r="F2868">
        <v>57</v>
      </c>
      <c r="G2868" t="s">
        <v>15</v>
      </c>
      <c r="H2868" t="s">
        <v>23</v>
      </c>
      <c r="I2868" t="s">
        <v>17</v>
      </c>
      <c r="J2868" t="b">
        <v>1</v>
      </c>
      <c r="K2868" t="s">
        <v>18</v>
      </c>
      <c r="L2868" t="s">
        <v>27</v>
      </c>
      <c r="M2868" t="s">
        <v>20</v>
      </c>
    </row>
    <row r="2869" spans="1:13" x14ac:dyDescent="0.3">
      <c r="A2869">
        <v>16957</v>
      </c>
      <c r="B2869" s="1">
        <v>42808</v>
      </c>
      <c r="C2869" s="2">
        <v>0.51045138888888886</v>
      </c>
      <c r="D2869" t="s">
        <v>14</v>
      </c>
      <c r="E2869" t="s">
        <v>14</v>
      </c>
      <c r="F2869">
        <v>67</v>
      </c>
      <c r="G2869" t="s">
        <v>22</v>
      </c>
      <c r="H2869" t="s">
        <v>16</v>
      </c>
      <c r="I2869" t="s">
        <v>17</v>
      </c>
      <c r="J2869" t="b">
        <v>1</v>
      </c>
      <c r="K2869" t="s">
        <v>18</v>
      </c>
      <c r="L2869" t="s">
        <v>24</v>
      </c>
      <c r="M2869" t="s">
        <v>25</v>
      </c>
    </row>
    <row r="2870" spans="1:13" x14ac:dyDescent="0.3">
      <c r="A2870">
        <v>2358</v>
      </c>
      <c r="B2870" s="1">
        <v>42808</v>
      </c>
      <c r="C2870" s="2">
        <v>0.52844907407407404</v>
      </c>
      <c r="D2870" t="s">
        <v>14</v>
      </c>
      <c r="E2870" t="s">
        <v>14</v>
      </c>
      <c r="F2870">
        <v>57</v>
      </c>
      <c r="G2870" t="s">
        <v>15</v>
      </c>
      <c r="H2870" t="s">
        <v>16</v>
      </c>
      <c r="I2870" t="s">
        <v>17</v>
      </c>
      <c r="J2870" t="b">
        <v>1</v>
      </c>
      <c r="K2870" t="s">
        <v>18</v>
      </c>
      <c r="L2870" t="s">
        <v>27</v>
      </c>
      <c r="M2870" t="s">
        <v>20</v>
      </c>
    </row>
    <row r="2871" spans="1:13" x14ac:dyDescent="0.3">
      <c r="A2871">
        <v>5441</v>
      </c>
      <c r="B2871" s="1">
        <v>42808</v>
      </c>
      <c r="C2871" s="2">
        <v>0.53168981481481481</v>
      </c>
      <c r="D2871" t="s">
        <v>14</v>
      </c>
      <c r="E2871" t="s">
        <v>14</v>
      </c>
      <c r="F2871">
        <v>68</v>
      </c>
      <c r="G2871" t="s">
        <v>15</v>
      </c>
      <c r="H2871" t="s">
        <v>16</v>
      </c>
      <c r="I2871" t="s">
        <v>17</v>
      </c>
      <c r="J2871" t="b">
        <v>1</v>
      </c>
      <c r="K2871" t="s">
        <v>18</v>
      </c>
      <c r="L2871" t="s">
        <v>27</v>
      </c>
      <c r="M2871" t="s">
        <v>20</v>
      </c>
    </row>
    <row r="2872" spans="1:13" x14ac:dyDescent="0.3">
      <c r="A2872">
        <v>11259</v>
      </c>
      <c r="B2872" s="1">
        <v>42808</v>
      </c>
      <c r="C2872" s="2">
        <v>0.53475694444444444</v>
      </c>
      <c r="D2872" t="s">
        <v>14</v>
      </c>
      <c r="E2872" t="s">
        <v>14</v>
      </c>
      <c r="F2872">
        <v>20</v>
      </c>
      <c r="G2872" t="s">
        <v>15</v>
      </c>
      <c r="H2872" t="s">
        <v>23</v>
      </c>
      <c r="I2872" t="s">
        <v>17</v>
      </c>
      <c r="J2872" t="b">
        <v>1</v>
      </c>
      <c r="K2872" t="s">
        <v>18</v>
      </c>
      <c r="L2872" t="s">
        <v>27</v>
      </c>
      <c r="M2872" t="s">
        <v>20</v>
      </c>
    </row>
    <row r="2873" spans="1:13" x14ac:dyDescent="0.3">
      <c r="A2873">
        <v>8773</v>
      </c>
      <c r="B2873" s="1">
        <v>42808</v>
      </c>
      <c r="C2873" s="2">
        <v>0.53879629629629633</v>
      </c>
      <c r="D2873" t="s">
        <v>14</v>
      </c>
      <c r="E2873" t="s">
        <v>14</v>
      </c>
      <c r="F2873">
        <v>27</v>
      </c>
      <c r="G2873" t="s">
        <v>15</v>
      </c>
      <c r="H2873" t="s">
        <v>23</v>
      </c>
      <c r="I2873" t="s">
        <v>17</v>
      </c>
      <c r="J2873" t="b">
        <v>1</v>
      </c>
      <c r="K2873" t="s">
        <v>18</v>
      </c>
      <c r="L2873" t="s">
        <v>27</v>
      </c>
      <c r="M2873" t="s">
        <v>20</v>
      </c>
    </row>
    <row r="2874" spans="1:13" x14ac:dyDescent="0.3">
      <c r="A2874">
        <v>4430</v>
      </c>
      <c r="B2874" s="1">
        <v>42808</v>
      </c>
      <c r="C2874" s="2">
        <v>0.54194444444444445</v>
      </c>
      <c r="D2874" t="s">
        <v>14</v>
      </c>
      <c r="E2874" t="s">
        <v>14</v>
      </c>
      <c r="F2874">
        <v>31</v>
      </c>
      <c r="G2874" t="s">
        <v>15</v>
      </c>
      <c r="H2874" t="s">
        <v>23</v>
      </c>
      <c r="I2874" t="s">
        <v>17</v>
      </c>
      <c r="J2874" t="b">
        <v>1</v>
      </c>
      <c r="K2874" t="s">
        <v>18</v>
      </c>
      <c r="L2874" t="s">
        <v>27</v>
      </c>
      <c r="M2874" t="s">
        <v>20</v>
      </c>
    </row>
    <row r="2875" spans="1:13" x14ac:dyDescent="0.3">
      <c r="A2875">
        <v>450</v>
      </c>
      <c r="B2875" s="1">
        <v>42808</v>
      </c>
      <c r="C2875" s="2">
        <v>0.54880787037037038</v>
      </c>
      <c r="D2875" t="s">
        <v>14</v>
      </c>
      <c r="E2875" t="s">
        <v>14</v>
      </c>
      <c r="F2875">
        <v>49</v>
      </c>
      <c r="G2875" t="s">
        <v>15</v>
      </c>
      <c r="H2875" t="s">
        <v>16</v>
      </c>
      <c r="I2875" t="s">
        <v>17</v>
      </c>
      <c r="J2875" t="b">
        <v>1</v>
      </c>
      <c r="K2875" t="s">
        <v>18</v>
      </c>
      <c r="L2875" t="s">
        <v>38</v>
      </c>
      <c r="M2875" t="s">
        <v>20</v>
      </c>
    </row>
    <row r="2876" spans="1:13" x14ac:dyDescent="0.3">
      <c r="A2876">
        <v>14484</v>
      </c>
      <c r="B2876" s="1">
        <v>42808</v>
      </c>
      <c r="C2876" s="2">
        <v>0.55261574074074071</v>
      </c>
      <c r="D2876" t="s">
        <v>14</v>
      </c>
      <c r="E2876" t="s">
        <v>14</v>
      </c>
      <c r="F2876">
        <v>77</v>
      </c>
      <c r="G2876" t="s">
        <v>15</v>
      </c>
      <c r="H2876" t="s">
        <v>23</v>
      </c>
      <c r="I2876" t="s">
        <v>17</v>
      </c>
      <c r="J2876" t="b">
        <v>1</v>
      </c>
      <c r="K2876" t="s">
        <v>18</v>
      </c>
      <c r="L2876" t="s">
        <v>24</v>
      </c>
      <c r="M2876" t="s">
        <v>20</v>
      </c>
    </row>
    <row r="2877" spans="1:13" x14ac:dyDescent="0.3">
      <c r="A2877">
        <v>12989</v>
      </c>
      <c r="B2877" s="1">
        <v>42808</v>
      </c>
      <c r="C2877" s="2">
        <v>0.55547453703703698</v>
      </c>
      <c r="D2877" t="s">
        <v>14</v>
      </c>
      <c r="E2877" t="s">
        <v>14</v>
      </c>
      <c r="F2877">
        <v>20</v>
      </c>
      <c r="G2877" t="s">
        <v>22</v>
      </c>
      <c r="H2877" t="s">
        <v>23</v>
      </c>
      <c r="I2877" t="s">
        <v>17</v>
      </c>
      <c r="J2877" t="b">
        <v>1</v>
      </c>
      <c r="K2877" t="s">
        <v>18</v>
      </c>
      <c r="L2877" t="s">
        <v>24</v>
      </c>
      <c r="M2877" t="s">
        <v>25</v>
      </c>
    </row>
    <row r="2878" spans="1:13" x14ac:dyDescent="0.3">
      <c r="A2878">
        <v>15537</v>
      </c>
      <c r="B2878" s="1">
        <v>42808</v>
      </c>
      <c r="C2878" s="2">
        <v>0.55795138888888884</v>
      </c>
      <c r="D2878" t="s">
        <v>14</v>
      </c>
      <c r="E2878" t="s">
        <v>14</v>
      </c>
      <c r="F2878">
        <v>24</v>
      </c>
      <c r="G2878" t="s">
        <v>22</v>
      </c>
      <c r="H2878" t="s">
        <v>23</v>
      </c>
      <c r="I2878" t="s">
        <v>17</v>
      </c>
      <c r="J2878" t="b">
        <v>1</v>
      </c>
      <c r="K2878" t="s">
        <v>18</v>
      </c>
      <c r="L2878" t="s">
        <v>24</v>
      </c>
      <c r="M2878" t="s">
        <v>25</v>
      </c>
    </row>
    <row r="2879" spans="1:13" x14ac:dyDescent="0.3">
      <c r="A2879">
        <v>3012</v>
      </c>
      <c r="B2879" s="1">
        <v>42808</v>
      </c>
      <c r="C2879" s="2">
        <v>0.56042824074074071</v>
      </c>
      <c r="D2879" t="s">
        <v>14</v>
      </c>
      <c r="E2879" t="s">
        <v>14</v>
      </c>
      <c r="F2879">
        <v>70</v>
      </c>
      <c r="G2879" t="s">
        <v>15</v>
      </c>
      <c r="H2879" t="s">
        <v>23</v>
      </c>
      <c r="I2879" t="s">
        <v>17</v>
      </c>
      <c r="J2879" t="b">
        <v>1</v>
      </c>
      <c r="K2879" t="s">
        <v>18</v>
      </c>
      <c r="L2879" t="s">
        <v>27</v>
      </c>
      <c r="M2879" t="s">
        <v>20</v>
      </c>
    </row>
    <row r="2880" spans="1:13" x14ac:dyDescent="0.3">
      <c r="A2880">
        <v>6767</v>
      </c>
      <c r="B2880" s="1">
        <v>42808</v>
      </c>
      <c r="C2880" s="2">
        <v>0.56307870370370372</v>
      </c>
      <c r="D2880" t="s">
        <v>14</v>
      </c>
      <c r="E2880" t="s">
        <v>14</v>
      </c>
      <c r="F2880">
        <v>46</v>
      </c>
      <c r="G2880" t="s">
        <v>41</v>
      </c>
      <c r="H2880" t="s">
        <v>16</v>
      </c>
      <c r="I2880" t="s">
        <v>17</v>
      </c>
      <c r="J2880" t="b">
        <v>1</v>
      </c>
      <c r="K2880" t="s">
        <v>18</v>
      </c>
      <c r="L2880" t="s">
        <v>24</v>
      </c>
      <c r="M2880" t="s">
        <v>42</v>
      </c>
    </row>
    <row r="2881" spans="1:13" x14ac:dyDescent="0.3">
      <c r="A2881">
        <v>4250</v>
      </c>
      <c r="B2881" s="1">
        <v>42808</v>
      </c>
      <c r="C2881" s="2">
        <v>0.56585648148148149</v>
      </c>
      <c r="D2881" t="s">
        <v>14</v>
      </c>
      <c r="E2881" t="s">
        <v>14</v>
      </c>
      <c r="F2881">
        <v>53</v>
      </c>
      <c r="G2881" t="s">
        <v>15</v>
      </c>
      <c r="H2881" t="s">
        <v>23</v>
      </c>
      <c r="I2881" t="s">
        <v>17</v>
      </c>
      <c r="J2881" t="b">
        <v>1</v>
      </c>
      <c r="K2881" t="s">
        <v>18</v>
      </c>
      <c r="L2881" t="s">
        <v>40</v>
      </c>
      <c r="M2881" t="s">
        <v>20</v>
      </c>
    </row>
    <row r="2882" spans="1:13" x14ac:dyDescent="0.3">
      <c r="A2882">
        <v>10795</v>
      </c>
      <c r="B2882" s="1">
        <v>42808</v>
      </c>
      <c r="C2882" s="2">
        <v>0.56965277777777779</v>
      </c>
      <c r="D2882" t="s">
        <v>14</v>
      </c>
      <c r="E2882" t="s">
        <v>14</v>
      </c>
      <c r="F2882">
        <v>65</v>
      </c>
      <c r="G2882" t="s">
        <v>15</v>
      </c>
      <c r="H2882" t="s">
        <v>23</v>
      </c>
      <c r="I2882" t="s">
        <v>17</v>
      </c>
      <c r="J2882" t="b">
        <v>1</v>
      </c>
      <c r="K2882" t="s">
        <v>18</v>
      </c>
      <c r="L2882" t="s">
        <v>27</v>
      </c>
      <c r="M2882" t="s">
        <v>20</v>
      </c>
    </row>
    <row r="2883" spans="1:13" x14ac:dyDescent="0.3">
      <c r="A2883">
        <v>7736</v>
      </c>
      <c r="B2883" s="1">
        <v>42808</v>
      </c>
      <c r="C2883" s="2">
        <v>0.57222222222222219</v>
      </c>
      <c r="D2883" t="s">
        <v>14</v>
      </c>
      <c r="E2883" t="s">
        <v>14</v>
      </c>
      <c r="F2883">
        <v>29</v>
      </c>
      <c r="G2883" t="s">
        <v>145</v>
      </c>
      <c r="H2883" t="s">
        <v>23</v>
      </c>
      <c r="I2883" t="s">
        <v>17</v>
      </c>
      <c r="J2883" t="b">
        <v>1</v>
      </c>
      <c r="K2883" t="s">
        <v>18</v>
      </c>
      <c r="L2883" t="s">
        <v>27</v>
      </c>
      <c r="M2883" t="s">
        <v>146</v>
      </c>
    </row>
    <row r="2884" spans="1:13" x14ac:dyDescent="0.3">
      <c r="A2884">
        <v>2932</v>
      </c>
      <c r="B2884" s="1">
        <v>42808</v>
      </c>
      <c r="C2884" s="2">
        <v>0.5843518518518519</v>
      </c>
      <c r="D2884" t="s">
        <v>14</v>
      </c>
      <c r="E2884" t="s">
        <v>14</v>
      </c>
      <c r="F2884">
        <v>84</v>
      </c>
      <c r="G2884" t="s">
        <v>15</v>
      </c>
      <c r="H2884" t="s">
        <v>16</v>
      </c>
      <c r="I2884" t="s">
        <v>17</v>
      </c>
      <c r="J2884" t="b">
        <v>1</v>
      </c>
      <c r="K2884" t="s">
        <v>18</v>
      </c>
      <c r="L2884" t="s">
        <v>38</v>
      </c>
      <c r="M2884" t="s">
        <v>20</v>
      </c>
    </row>
    <row r="2885" spans="1:13" x14ac:dyDescent="0.3">
      <c r="A2885">
        <v>4706</v>
      </c>
      <c r="B2885" s="1">
        <v>42808</v>
      </c>
      <c r="C2885" s="2">
        <v>0.61658564814814809</v>
      </c>
      <c r="D2885" t="s">
        <v>14</v>
      </c>
      <c r="E2885" t="s">
        <v>14</v>
      </c>
      <c r="F2885">
        <v>74</v>
      </c>
      <c r="G2885" t="s">
        <v>15</v>
      </c>
      <c r="H2885" t="s">
        <v>16</v>
      </c>
      <c r="I2885" t="s">
        <v>17</v>
      </c>
      <c r="J2885" t="b">
        <v>1</v>
      </c>
      <c r="K2885" t="s">
        <v>18</v>
      </c>
      <c r="L2885" t="s">
        <v>24</v>
      </c>
      <c r="M2885" t="s">
        <v>20</v>
      </c>
    </row>
    <row r="2886" spans="1:13" x14ac:dyDescent="0.3">
      <c r="A2886">
        <v>11914</v>
      </c>
      <c r="B2886" s="1">
        <v>42808</v>
      </c>
      <c r="C2886" s="2">
        <v>0.64282407407407405</v>
      </c>
      <c r="D2886" t="s">
        <v>14</v>
      </c>
      <c r="E2886" t="s">
        <v>14</v>
      </c>
      <c r="F2886">
        <v>42</v>
      </c>
      <c r="G2886" t="s">
        <v>15</v>
      </c>
      <c r="H2886" t="s">
        <v>23</v>
      </c>
      <c r="I2886" t="s">
        <v>17</v>
      </c>
      <c r="J2886" t="b">
        <v>1</v>
      </c>
      <c r="K2886" t="s">
        <v>18</v>
      </c>
      <c r="L2886" t="s">
        <v>24</v>
      </c>
      <c r="M2886" t="s">
        <v>20</v>
      </c>
    </row>
    <row r="2887" spans="1:13" x14ac:dyDescent="0.3">
      <c r="A2887" t="s">
        <v>917</v>
      </c>
      <c r="B2887" s="1">
        <v>42808</v>
      </c>
      <c r="C2887" s="2">
        <v>0.64518518518518519</v>
      </c>
      <c r="D2887" t="s">
        <v>14</v>
      </c>
      <c r="E2887" t="s">
        <v>14</v>
      </c>
      <c r="F2887">
        <v>21</v>
      </c>
      <c r="G2887" t="s">
        <v>15</v>
      </c>
      <c r="H2887" t="s">
        <v>23</v>
      </c>
      <c r="I2887" t="s">
        <v>17</v>
      </c>
      <c r="J2887" t="b">
        <v>1</v>
      </c>
      <c r="K2887" t="s">
        <v>18</v>
      </c>
      <c r="L2887" t="s">
        <v>24</v>
      </c>
      <c r="M2887" t="s">
        <v>20</v>
      </c>
    </row>
    <row r="2888" spans="1:13" x14ac:dyDescent="0.3">
      <c r="A2888" t="s">
        <v>918</v>
      </c>
      <c r="B2888" s="1">
        <v>42808</v>
      </c>
      <c r="C2888" s="2">
        <v>0.69773148148148145</v>
      </c>
      <c r="D2888" t="s">
        <v>14</v>
      </c>
      <c r="E2888" t="s">
        <v>14</v>
      </c>
      <c r="F2888">
        <v>30</v>
      </c>
      <c r="G2888" t="s">
        <v>41</v>
      </c>
      <c r="H2888" t="s">
        <v>16</v>
      </c>
      <c r="I2888" t="s">
        <v>17</v>
      </c>
      <c r="J2888" t="b">
        <v>1</v>
      </c>
      <c r="K2888" t="s">
        <v>18</v>
      </c>
      <c r="L2888" t="s">
        <v>27</v>
      </c>
      <c r="M2888" t="s">
        <v>42</v>
      </c>
    </row>
    <row r="2889" spans="1:13" x14ac:dyDescent="0.3">
      <c r="A2889">
        <v>1809</v>
      </c>
      <c r="B2889" s="1">
        <v>42808</v>
      </c>
      <c r="C2889" s="2">
        <v>0.69817129629629626</v>
      </c>
      <c r="D2889" t="s">
        <v>14</v>
      </c>
      <c r="E2889" t="s">
        <v>14</v>
      </c>
      <c r="F2889">
        <v>30</v>
      </c>
      <c r="G2889" t="s">
        <v>22</v>
      </c>
      <c r="H2889" t="s">
        <v>16</v>
      </c>
      <c r="I2889" t="s">
        <v>17</v>
      </c>
      <c r="J2889" t="b">
        <v>1</v>
      </c>
      <c r="K2889" t="s">
        <v>18</v>
      </c>
      <c r="L2889" t="s">
        <v>27</v>
      </c>
      <c r="M2889" t="s">
        <v>25</v>
      </c>
    </row>
    <row r="2890" spans="1:13" x14ac:dyDescent="0.3">
      <c r="A2890">
        <v>9858</v>
      </c>
      <c r="B2890" s="1">
        <v>42808</v>
      </c>
      <c r="C2890" s="2">
        <v>0.71918981481481481</v>
      </c>
      <c r="D2890" t="s">
        <v>14</v>
      </c>
      <c r="E2890" t="s">
        <v>14</v>
      </c>
      <c r="F2890">
        <v>51</v>
      </c>
      <c r="G2890" t="s">
        <v>15</v>
      </c>
      <c r="H2890" t="s">
        <v>23</v>
      </c>
      <c r="I2890" t="s">
        <v>17</v>
      </c>
      <c r="J2890" t="b">
        <v>1</v>
      </c>
      <c r="K2890" t="s">
        <v>18</v>
      </c>
      <c r="L2890" t="s">
        <v>27</v>
      </c>
      <c r="M2890" t="s">
        <v>20</v>
      </c>
    </row>
    <row r="2891" spans="1:13" x14ac:dyDescent="0.3">
      <c r="A2891">
        <v>11091</v>
      </c>
      <c r="B2891" s="1">
        <v>42808</v>
      </c>
      <c r="C2891" s="2">
        <v>0.72917824074074078</v>
      </c>
      <c r="D2891" t="s">
        <v>14</v>
      </c>
      <c r="E2891" t="s">
        <v>14</v>
      </c>
      <c r="F2891">
        <v>18</v>
      </c>
      <c r="G2891" t="s">
        <v>15</v>
      </c>
      <c r="H2891" t="s">
        <v>16</v>
      </c>
      <c r="I2891" t="s">
        <v>17</v>
      </c>
      <c r="J2891" t="b">
        <v>1</v>
      </c>
      <c r="K2891" t="s">
        <v>18</v>
      </c>
      <c r="L2891" t="s">
        <v>38</v>
      </c>
      <c r="M2891" t="s">
        <v>20</v>
      </c>
    </row>
    <row r="2892" spans="1:13" x14ac:dyDescent="0.3">
      <c r="A2892">
        <v>5449</v>
      </c>
      <c r="B2892" s="1">
        <v>42808</v>
      </c>
      <c r="C2892" s="2">
        <v>0.72918981481481471</v>
      </c>
      <c r="D2892" t="s">
        <v>14</v>
      </c>
      <c r="E2892" t="s">
        <v>14</v>
      </c>
      <c r="F2892">
        <v>44</v>
      </c>
      <c r="G2892" t="s">
        <v>15</v>
      </c>
      <c r="H2892" t="s">
        <v>16</v>
      </c>
      <c r="I2892" t="s">
        <v>17</v>
      </c>
      <c r="J2892" t="b">
        <v>1</v>
      </c>
      <c r="K2892" t="s">
        <v>18</v>
      </c>
      <c r="L2892" t="s">
        <v>24</v>
      </c>
      <c r="M2892" t="s">
        <v>20</v>
      </c>
    </row>
    <row r="2893" spans="1:13" x14ac:dyDescent="0.3">
      <c r="A2893">
        <v>4595</v>
      </c>
      <c r="B2893" s="1">
        <v>42808</v>
      </c>
      <c r="C2893" s="2">
        <v>0.73290509259259251</v>
      </c>
      <c r="D2893" t="s">
        <v>14</v>
      </c>
      <c r="E2893" t="s">
        <v>14</v>
      </c>
      <c r="F2893">
        <v>57</v>
      </c>
      <c r="G2893" t="s">
        <v>22</v>
      </c>
      <c r="H2893" t="s">
        <v>16</v>
      </c>
      <c r="I2893" t="s">
        <v>17</v>
      </c>
      <c r="J2893" t="b">
        <v>1</v>
      </c>
      <c r="K2893" t="s">
        <v>18</v>
      </c>
      <c r="L2893" t="s">
        <v>24</v>
      </c>
      <c r="M2893" t="s">
        <v>25</v>
      </c>
    </row>
    <row r="2894" spans="1:13" x14ac:dyDescent="0.3">
      <c r="A2894" t="s">
        <v>919</v>
      </c>
      <c r="B2894" s="1">
        <v>42808</v>
      </c>
      <c r="C2894" s="2">
        <v>0.7646412037037037</v>
      </c>
      <c r="D2894" t="s">
        <v>14</v>
      </c>
      <c r="E2894" t="s">
        <v>14</v>
      </c>
      <c r="F2894">
        <v>26</v>
      </c>
      <c r="G2894" t="s">
        <v>22</v>
      </c>
      <c r="H2894" t="s">
        <v>16</v>
      </c>
      <c r="I2894" t="s">
        <v>17</v>
      </c>
      <c r="J2894" t="b">
        <v>1</v>
      </c>
      <c r="K2894" t="s">
        <v>18</v>
      </c>
      <c r="L2894" t="s">
        <v>24</v>
      </c>
      <c r="M2894" t="s">
        <v>25</v>
      </c>
    </row>
    <row r="2895" spans="1:13" x14ac:dyDescent="0.3">
      <c r="A2895">
        <v>14165</v>
      </c>
      <c r="B2895" s="1">
        <v>42808</v>
      </c>
      <c r="C2895" s="2">
        <v>0.81650462962962955</v>
      </c>
      <c r="D2895" t="s">
        <v>14</v>
      </c>
      <c r="E2895" t="s">
        <v>14</v>
      </c>
      <c r="F2895">
        <v>28</v>
      </c>
      <c r="G2895" t="s">
        <v>15</v>
      </c>
      <c r="H2895" t="s">
        <v>16</v>
      </c>
      <c r="I2895" t="s">
        <v>17</v>
      </c>
      <c r="J2895" t="b">
        <v>1</v>
      </c>
      <c r="K2895" t="s">
        <v>18</v>
      </c>
      <c r="L2895" t="s">
        <v>24</v>
      </c>
      <c r="M2895" t="s">
        <v>20</v>
      </c>
    </row>
    <row r="2896" spans="1:13" x14ac:dyDescent="0.3">
      <c r="A2896">
        <v>19275</v>
      </c>
      <c r="B2896" s="1">
        <v>42808</v>
      </c>
      <c r="C2896" s="2">
        <v>0.8308564814814815</v>
      </c>
      <c r="D2896" t="s">
        <v>14</v>
      </c>
      <c r="E2896" t="s">
        <v>14</v>
      </c>
      <c r="F2896">
        <v>18</v>
      </c>
      <c r="G2896" t="s">
        <v>22</v>
      </c>
      <c r="H2896" t="s">
        <v>23</v>
      </c>
      <c r="I2896" t="s">
        <v>17</v>
      </c>
      <c r="J2896" t="b">
        <v>1</v>
      </c>
      <c r="K2896" t="s">
        <v>18</v>
      </c>
      <c r="L2896" t="s">
        <v>24</v>
      </c>
      <c r="M2896" t="s">
        <v>25</v>
      </c>
    </row>
    <row r="2897" spans="1:13" x14ac:dyDescent="0.3">
      <c r="A2897" t="s">
        <v>920</v>
      </c>
      <c r="B2897" s="1">
        <v>42808</v>
      </c>
      <c r="C2897" s="2">
        <v>0.8759837962962963</v>
      </c>
      <c r="D2897" t="s">
        <v>14</v>
      </c>
      <c r="E2897" t="s">
        <v>14</v>
      </c>
      <c r="F2897">
        <v>36</v>
      </c>
      <c r="G2897" t="s">
        <v>22</v>
      </c>
      <c r="H2897" t="s">
        <v>16</v>
      </c>
      <c r="I2897" t="s">
        <v>17</v>
      </c>
      <c r="J2897" t="b">
        <v>1</v>
      </c>
      <c r="K2897" t="s">
        <v>18</v>
      </c>
      <c r="L2897" t="s">
        <v>24</v>
      </c>
      <c r="M2897" t="s">
        <v>25</v>
      </c>
    </row>
    <row r="2898" spans="1:13" x14ac:dyDescent="0.3">
      <c r="A2898" t="s">
        <v>921</v>
      </c>
      <c r="B2898" s="1">
        <v>42808</v>
      </c>
      <c r="C2898" s="2">
        <v>0.87665509259259267</v>
      </c>
      <c r="D2898" t="s">
        <v>14</v>
      </c>
      <c r="E2898" t="s">
        <v>14</v>
      </c>
      <c r="F2898">
        <v>51</v>
      </c>
      <c r="G2898" t="s">
        <v>22</v>
      </c>
      <c r="H2898" t="s">
        <v>23</v>
      </c>
      <c r="I2898" t="s">
        <v>17</v>
      </c>
      <c r="J2898" t="b">
        <v>1</v>
      </c>
      <c r="K2898" t="s">
        <v>18</v>
      </c>
      <c r="L2898" t="s">
        <v>24</v>
      </c>
      <c r="M2898" t="s">
        <v>25</v>
      </c>
    </row>
    <row r="2899" spans="1:13" x14ac:dyDescent="0.3">
      <c r="A2899" t="s">
        <v>922</v>
      </c>
      <c r="B2899" s="1">
        <v>42808</v>
      </c>
      <c r="C2899" s="2">
        <v>0.89020833333333327</v>
      </c>
      <c r="D2899" t="s">
        <v>14</v>
      </c>
      <c r="E2899" t="s">
        <v>14</v>
      </c>
      <c r="F2899">
        <v>44</v>
      </c>
      <c r="G2899" t="s">
        <v>22</v>
      </c>
      <c r="H2899" t="s">
        <v>16</v>
      </c>
      <c r="I2899" t="s">
        <v>17</v>
      </c>
      <c r="J2899" t="b">
        <v>1</v>
      </c>
      <c r="K2899" t="s">
        <v>18</v>
      </c>
      <c r="L2899" t="s">
        <v>24</v>
      </c>
      <c r="M2899" t="s">
        <v>25</v>
      </c>
    </row>
    <row r="2900" spans="1:13" x14ac:dyDescent="0.3">
      <c r="A2900">
        <v>13417</v>
      </c>
      <c r="B2900" s="1">
        <v>42808</v>
      </c>
      <c r="C2900" s="2">
        <v>0.95037037037037031</v>
      </c>
      <c r="D2900" t="s">
        <v>14</v>
      </c>
      <c r="E2900" t="s">
        <v>14</v>
      </c>
      <c r="F2900">
        <v>27</v>
      </c>
      <c r="G2900" t="s">
        <v>15</v>
      </c>
      <c r="H2900" t="s">
        <v>23</v>
      </c>
      <c r="I2900" t="s">
        <v>17</v>
      </c>
      <c r="J2900" t="b">
        <v>1</v>
      </c>
      <c r="K2900" t="s">
        <v>18</v>
      </c>
      <c r="L2900" t="s">
        <v>24</v>
      </c>
      <c r="M2900" t="s">
        <v>20</v>
      </c>
    </row>
    <row r="2901" spans="1:13" x14ac:dyDescent="0.3">
      <c r="A2901" t="s">
        <v>923</v>
      </c>
      <c r="B2901" s="1">
        <v>42808</v>
      </c>
      <c r="C2901" s="2">
        <v>0.95618055555555559</v>
      </c>
      <c r="D2901" t="s">
        <v>14</v>
      </c>
      <c r="E2901" t="s">
        <v>14</v>
      </c>
      <c r="F2901">
        <v>23</v>
      </c>
      <c r="G2901" t="s">
        <v>22</v>
      </c>
      <c r="H2901" t="s">
        <v>23</v>
      </c>
      <c r="I2901" t="s">
        <v>17</v>
      </c>
      <c r="J2901" t="b">
        <v>1</v>
      </c>
      <c r="K2901" t="s">
        <v>18</v>
      </c>
      <c r="L2901" t="s">
        <v>24</v>
      </c>
      <c r="M2901" t="s">
        <v>25</v>
      </c>
    </row>
    <row r="2902" spans="1:13" x14ac:dyDescent="0.3">
      <c r="A2902" t="s">
        <v>924</v>
      </c>
      <c r="B2902" s="1">
        <v>42809</v>
      </c>
      <c r="C2902" s="2">
        <v>2.4155092592592589E-2</v>
      </c>
      <c r="D2902" t="s">
        <v>14</v>
      </c>
      <c r="E2902" t="s">
        <v>14</v>
      </c>
      <c r="F2902">
        <v>26</v>
      </c>
      <c r="G2902" t="s">
        <v>22</v>
      </c>
      <c r="H2902" t="s">
        <v>16</v>
      </c>
      <c r="I2902" t="s">
        <v>17</v>
      </c>
      <c r="J2902" t="b">
        <v>1</v>
      </c>
      <c r="K2902" t="s">
        <v>18</v>
      </c>
      <c r="L2902" t="s">
        <v>24</v>
      </c>
      <c r="M2902" t="s">
        <v>25</v>
      </c>
    </row>
    <row r="2903" spans="1:13" x14ac:dyDescent="0.3">
      <c r="A2903" t="s">
        <v>925</v>
      </c>
      <c r="B2903" s="1">
        <v>42809</v>
      </c>
      <c r="C2903" s="2">
        <v>0.10484953703703703</v>
      </c>
      <c r="D2903" t="s">
        <v>14</v>
      </c>
      <c r="E2903" t="s">
        <v>14</v>
      </c>
      <c r="F2903">
        <v>18</v>
      </c>
      <c r="G2903" t="s">
        <v>22</v>
      </c>
      <c r="H2903" t="s">
        <v>16</v>
      </c>
      <c r="I2903" t="s">
        <v>17</v>
      </c>
      <c r="J2903" t="b">
        <v>1</v>
      </c>
      <c r="K2903" t="s">
        <v>18</v>
      </c>
      <c r="L2903" t="s">
        <v>27</v>
      </c>
      <c r="M2903" t="s">
        <v>25</v>
      </c>
    </row>
    <row r="2904" spans="1:13" x14ac:dyDescent="0.3">
      <c r="A2904">
        <v>14834</v>
      </c>
      <c r="B2904" s="1">
        <v>42809</v>
      </c>
      <c r="C2904" s="2">
        <v>0.31609953703703703</v>
      </c>
      <c r="D2904" t="s">
        <v>14</v>
      </c>
      <c r="E2904" t="s">
        <v>14</v>
      </c>
      <c r="F2904">
        <v>25</v>
      </c>
      <c r="G2904" t="s">
        <v>15</v>
      </c>
      <c r="H2904" t="s">
        <v>23</v>
      </c>
      <c r="I2904" t="s">
        <v>17</v>
      </c>
      <c r="J2904" t="b">
        <v>1</v>
      </c>
      <c r="K2904" t="s">
        <v>18</v>
      </c>
      <c r="L2904" t="s">
        <v>24</v>
      </c>
      <c r="M2904" t="s">
        <v>20</v>
      </c>
    </row>
    <row r="2905" spans="1:13" x14ac:dyDescent="0.3">
      <c r="A2905" t="s">
        <v>926</v>
      </c>
      <c r="B2905" s="1">
        <v>42809</v>
      </c>
      <c r="C2905" s="2">
        <v>0.35818287037037039</v>
      </c>
      <c r="D2905" t="s">
        <v>14</v>
      </c>
      <c r="E2905" t="s">
        <v>14</v>
      </c>
      <c r="F2905">
        <v>24</v>
      </c>
      <c r="G2905" t="s">
        <v>22</v>
      </c>
      <c r="H2905" t="s">
        <v>16</v>
      </c>
      <c r="I2905" t="s">
        <v>17</v>
      </c>
      <c r="J2905" t="b">
        <v>1</v>
      </c>
      <c r="K2905" t="s">
        <v>18</v>
      </c>
      <c r="L2905" t="s">
        <v>24</v>
      </c>
      <c r="M2905" t="s">
        <v>25</v>
      </c>
    </row>
    <row r="2906" spans="1:13" x14ac:dyDescent="0.3">
      <c r="A2906" t="s">
        <v>927</v>
      </c>
      <c r="B2906" s="1">
        <v>42809</v>
      </c>
      <c r="C2906" s="2">
        <v>0.36623842592592593</v>
      </c>
      <c r="D2906" t="s">
        <v>14</v>
      </c>
      <c r="E2906" t="s">
        <v>14</v>
      </c>
      <c r="F2906">
        <v>20</v>
      </c>
      <c r="G2906" t="s">
        <v>22</v>
      </c>
      <c r="H2906" t="s">
        <v>23</v>
      </c>
      <c r="I2906" t="s">
        <v>17</v>
      </c>
      <c r="J2906" t="b">
        <v>1</v>
      </c>
      <c r="K2906" t="s">
        <v>18</v>
      </c>
      <c r="L2906" t="s">
        <v>24</v>
      </c>
      <c r="M2906" t="s">
        <v>25</v>
      </c>
    </row>
    <row r="2907" spans="1:13" x14ac:dyDescent="0.3">
      <c r="A2907">
        <v>7472</v>
      </c>
      <c r="B2907" s="1">
        <v>42809</v>
      </c>
      <c r="C2907" s="2">
        <v>0.38255787037037042</v>
      </c>
      <c r="D2907" t="s">
        <v>14</v>
      </c>
      <c r="E2907" t="s">
        <v>14</v>
      </c>
      <c r="F2907">
        <v>18</v>
      </c>
      <c r="G2907" t="s">
        <v>15</v>
      </c>
      <c r="H2907" t="s">
        <v>16</v>
      </c>
      <c r="I2907" t="s">
        <v>17</v>
      </c>
      <c r="J2907" t="b">
        <v>1</v>
      </c>
      <c r="K2907" t="s">
        <v>18</v>
      </c>
      <c r="L2907" t="s">
        <v>24</v>
      </c>
      <c r="M2907" t="s">
        <v>20</v>
      </c>
    </row>
    <row r="2908" spans="1:13" x14ac:dyDescent="0.3">
      <c r="A2908">
        <v>5409</v>
      </c>
      <c r="B2908" s="1">
        <v>42809</v>
      </c>
      <c r="C2908" s="2">
        <v>0.3925925925925926</v>
      </c>
      <c r="D2908" t="s">
        <v>14</v>
      </c>
      <c r="E2908" t="s">
        <v>14</v>
      </c>
      <c r="F2908">
        <v>27</v>
      </c>
      <c r="G2908" t="s">
        <v>22</v>
      </c>
      <c r="H2908" t="s">
        <v>16</v>
      </c>
      <c r="I2908" t="s">
        <v>17</v>
      </c>
      <c r="J2908" t="b">
        <v>1</v>
      </c>
      <c r="K2908" t="s">
        <v>18</v>
      </c>
      <c r="L2908" t="s">
        <v>24</v>
      </c>
      <c r="M2908" t="s">
        <v>25</v>
      </c>
    </row>
    <row r="2909" spans="1:13" x14ac:dyDescent="0.3">
      <c r="A2909">
        <v>13809</v>
      </c>
      <c r="B2909" s="1">
        <v>42809</v>
      </c>
      <c r="C2909" s="2">
        <v>0.40680555555555559</v>
      </c>
      <c r="D2909" t="s">
        <v>14</v>
      </c>
      <c r="E2909" t="s">
        <v>14</v>
      </c>
      <c r="F2909">
        <v>18</v>
      </c>
      <c r="G2909" t="s">
        <v>22</v>
      </c>
      <c r="H2909" t="s">
        <v>23</v>
      </c>
      <c r="I2909" t="s">
        <v>17</v>
      </c>
      <c r="J2909" t="b">
        <v>1</v>
      </c>
      <c r="K2909" t="s">
        <v>18</v>
      </c>
      <c r="L2909" t="s">
        <v>24</v>
      </c>
      <c r="M2909" t="s">
        <v>25</v>
      </c>
    </row>
    <row r="2910" spans="1:13" x14ac:dyDescent="0.3">
      <c r="A2910">
        <v>12742</v>
      </c>
      <c r="B2910" s="1">
        <v>42809</v>
      </c>
      <c r="C2910" s="2">
        <v>0.42032407407407407</v>
      </c>
      <c r="D2910" t="s">
        <v>14</v>
      </c>
      <c r="E2910" t="s">
        <v>14</v>
      </c>
      <c r="F2910">
        <v>22</v>
      </c>
      <c r="G2910" t="s">
        <v>22</v>
      </c>
      <c r="H2910" t="s">
        <v>23</v>
      </c>
      <c r="I2910" t="s">
        <v>17</v>
      </c>
      <c r="J2910" t="b">
        <v>1</v>
      </c>
      <c r="K2910" t="s">
        <v>18</v>
      </c>
      <c r="L2910" t="s">
        <v>24</v>
      </c>
      <c r="M2910" t="s">
        <v>25</v>
      </c>
    </row>
    <row r="2911" spans="1:13" x14ac:dyDescent="0.3">
      <c r="A2911">
        <v>16928</v>
      </c>
      <c r="B2911" s="1">
        <v>42809</v>
      </c>
      <c r="C2911" s="2">
        <v>0.42033564814814817</v>
      </c>
      <c r="D2911" t="s">
        <v>14</v>
      </c>
      <c r="E2911" t="s">
        <v>14</v>
      </c>
      <c r="F2911">
        <v>78</v>
      </c>
      <c r="G2911" t="s">
        <v>15</v>
      </c>
      <c r="H2911" t="s">
        <v>16</v>
      </c>
      <c r="I2911" t="s">
        <v>17</v>
      </c>
      <c r="J2911" t="b">
        <v>1</v>
      </c>
      <c r="K2911" t="s">
        <v>18</v>
      </c>
      <c r="L2911" t="s">
        <v>27</v>
      </c>
      <c r="M2911" t="s">
        <v>20</v>
      </c>
    </row>
    <row r="2912" spans="1:13" x14ac:dyDescent="0.3">
      <c r="A2912">
        <v>9220</v>
      </c>
      <c r="B2912" s="1">
        <v>42809</v>
      </c>
      <c r="C2912" s="2">
        <v>0.42261574074074071</v>
      </c>
      <c r="D2912" t="s">
        <v>14</v>
      </c>
      <c r="E2912" t="s">
        <v>14</v>
      </c>
      <c r="F2912">
        <v>63</v>
      </c>
      <c r="G2912" t="s">
        <v>15</v>
      </c>
      <c r="H2912" t="s">
        <v>16</v>
      </c>
      <c r="I2912" t="s">
        <v>17</v>
      </c>
      <c r="J2912" t="b">
        <v>1</v>
      </c>
      <c r="K2912" t="s">
        <v>18</v>
      </c>
      <c r="L2912" t="s">
        <v>27</v>
      </c>
      <c r="M2912" t="s">
        <v>20</v>
      </c>
    </row>
    <row r="2913" spans="1:13" x14ac:dyDescent="0.3">
      <c r="A2913">
        <v>16234</v>
      </c>
      <c r="B2913" s="1">
        <v>42809</v>
      </c>
      <c r="C2913" s="2">
        <v>0.42593750000000002</v>
      </c>
      <c r="D2913" t="s">
        <v>14</v>
      </c>
      <c r="E2913" t="s">
        <v>14</v>
      </c>
      <c r="F2913">
        <v>39</v>
      </c>
      <c r="G2913" t="s">
        <v>22</v>
      </c>
      <c r="H2913" t="s">
        <v>16</v>
      </c>
      <c r="I2913" t="s">
        <v>17</v>
      </c>
      <c r="J2913" t="b">
        <v>1</v>
      </c>
      <c r="K2913" t="s">
        <v>18</v>
      </c>
      <c r="L2913" t="s">
        <v>24</v>
      </c>
      <c r="M2913" t="s">
        <v>25</v>
      </c>
    </row>
    <row r="2914" spans="1:13" x14ac:dyDescent="0.3">
      <c r="A2914">
        <v>1699</v>
      </c>
      <c r="B2914" s="1">
        <v>42809</v>
      </c>
      <c r="C2914" s="2">
        <v>0.43082175925925931</v>
      </c>
      <c r="D2914" t="s">
        <v>14</v>
      </c>
      <c r="E2914" t="s">
        <v>14</v>
      </c>
      <c r="F2914">
        <v>23</v>
      </c>
      <c r="G2914" t="s">
        <v>22</v>
      </c>
      <c r="H2914" t="s">
        <v>16</v>
      </c>
      <c r="I2914" t="s">
        <v>17</v>
      </c>
      <c r="J2914" t="b">
        <v>1</v>
      </c>
      <c r="K2914" t="s">
        <v>18</v>
      </c>
      <c r="L2914" t="s">
        <v>24</v>
      </c>
      <c r="M2914" t="s">
        <v>25</v>
      </c>
    </row>
    <row r="2915" spans="1:13" x14ac:dyDescent="0.3">
      <c r="A2915">
        <v>4630</v>
      </c>
      <c r="B2915" s="1">
        <v>42809</v>
      </c>
      <c r="C2915" s="2">
        <v>0.43112268518518521</v>
      </c>
      <c r="D2915" t="s">
        <v>14</v>
      </c>
      <c r="E2915" t="s">
        <v>14</v>
      </c>
      <c r="F2915">
        <v>60</v>
      </c>
      <c r="G2915" t="s">
        <v>15</v>
      </c>
      <c r="H2915" t="s">
        <v>23</v>
      </c>
      <c r="I2915" t="s">
        <v>17</v>
      </c>
      <c r="J2915" t="b">
        <v>1</v>
      </c>
      <c r="K2915" t="s">
        <v>18</v>
      </c>
      <c r="L2915" t="s">
        <v>40</v>
      </c>
      <c r="M2915" t="s">
        <v>20</v>
      </c>
    </row>
    <row r="2916" spans="1:13" x14ac:dyDescent="0.3">
      <c r="A2916">
        <v>1858</v>
      </c>
      <c r="B2916" s="1">
        <v>42809</v>
      </c>
      <c r="C2916" s="2">
        <v>0.43357638888888889</v>
      </c>
      <c r="D2916" t="s">
        <v>14</v>
      </c>
      <c r="E2916" t="s">
        <v>14</v>
      </c>
      <c r="F2916">
        <v>40</v>
      </c>
      <c r="G2916" t="s">
        <v>15</v>
      </c>
      <c r="H2916" t="s">
        <v>16</v>
      </c>
      <c r="I2916" t="s">
        <v>17</v>
      </c>
      <c r="J2916" t="b">
        <v>1</v>
      </c>
      <c r="K2916" t="s">
        <v>18</v>
      </c>
      <c r="L2916" t="s">
        <v>38</v>
      </c>
      <c r="M2916" t="s">
        <v>20</v>
      </c>
    </row>
    <row r="2917" spans="1:13" x14ac:dyDescent="0.3">
      <c r="A2917">
        <v>18528</v>
      </c>
      <c r="B2917" s="1">
        <v>42809</v>
      </c>
      <c r="C2917" s="2">
        <v>0.44163194444444448</v>
      </c>
      <c r="D2917" t="s">
        <v>14</v>
      </c>
      <c r="E2917" t="s">
        <v>14</v>
      </c>
      <c r="F2917">
        <v>30</v>
      </c>
      <c r="G2917" t="s">
        <v>15</v>
      </c>
      <c r="H2917" t="s">
        <v>23</v>
      </c>
      <c r="I2917" t="s">
        <v>17</v>
      </c>
      <c r="J2917" t="b">
        <v>1</v>
      </c>
      <c r="K2917" t="s">
        <v>18</v>
      </c>
      <c r="L2917" t="s">
        <v>27</v>
      </c>
      <c r="M2917" t="s">
        <v>20</v>
      </c>
    </row>
    <row r="2918" spans="1:13" x14ac:dyDescent="0.3">
      <c r="A2918">
        <v>17717</v>
      </c>
      <c r="B2918" s="1">
        <v>42809</v>
      </c>
      <c r="C2918" s="2">
        <v>0.45181712962962961</v>
      </c>
      <c r="D2918" t="s">
        <v>14</v>
      </c>
      <c r="E2918" t="s">
        <v>14</v>
      </c>
      <c r="F2918">
        <v>68</v>
      </c>
      <c r="G2918" t="s">
        <v>41</v>
      </c>
      <c r="H2918" t="s">
        <v>16</v>
      </c>
      <c r="I2918" t="s">
        <v>17</v>
      </c>
      <c r="J2918" t="b">
        <v>1</v>
      </c>
      <c r="K2918" t="s">
        <v>18</v>
      </c>
      <c r="L2918" t="s">
        <v>27</v>
      </c>
      <c r="M2918" t="s">
        <v>42</v>
      </c>
    </row>
    <row r="2919" spans="1:13" x14ac:dyDescent="0.3">
      <c r="A2919">
        <v>5489</v>
      </c>
      <c r="B2919" s="1">
        <v>42809</v>
      </c>
      <c r="C2919" s="2">
        <v>0.47924768518518518</v>
      </c>
      <c r="D2919" t="s">
        <v>14</v>
      </c>
      <c r="E2919" t="s">
        <v>14</v>
      </c>
      <c r="F2919">
        <v>57</v>
      </c>
      <c r="G2919" t="s">
        <v>22</v>
      </c>
      <c r="H2919" t="s">
        <v>23</v>
      </c>
      <c r="I2919" t="s">
        <v>17</v>
      </c>
      <c r="J2919" t="b">
        <v>1</v>
      </c>
      <c r="K2919" t="s">
        <v>18</v>
      </c>
      <c r="L2919" t="s">
        <v>24</v>
      </c>
      <c r="M2919" t="s">
        <v>25</v>
      </c>
    </row>
    <row r="2920" spans="1:13" x14ac:dyDescent="0.3">
      <c r="A2920">
        <v>8250</v>
      </c>
      <c r="B2920" s="1">
        <v>42809</v>
      </c>
      <c r="C2920" s="2">
        <v>0.48123842592592592</v>
      </c>
      <c r="D2920" t="s">
        <v>14</v>
      </c>
      <c r="E2920" t="s">
        <v>14</v>
      </c>
      <c r="F2920">
        <v>29</v>
      </c>
      <c r="G2920" t="s">
        <v>22</v>
      </c>
      <c r="H2920" t="s">
        <v>23</v>
      </c>
      <c r="I2920" t="s">
        <v>17</v>
      </c>
      <c r="J2920" t="b">
        <v>1</v>
      </c>
      <c r="K2920" t="s">
        <v>18</v>
      </c>
      <c r="L2920" t="s">
        <v>24</v>
      </c>
      <c r="M2920" t="s">
        <v>25</v>
      </c>
    </row>
    <row r="2921" spans="1:13" x14ac:dyDescent="0.3">
      <c r="A2921">
        <v>6084</v>
      </c>
      <c r="B2921" s="1">
        <v>42809</v>
      </c>
      <c r="C2921" s="2">
        <v>0.50813657407407409</v>
      </c>
      <c r="D2921" t="s">
        <v>14</v>
      </c>
      <c r="E2921" t="s">
        <v>14</v>
      </c>
      <c r="F2921">
        <v>61</v>
      </c>
      <c r="G2921" t="s">
        <v>15</v>
      </c>
      <c r="H2921" t="s">
        <v>23</v>
      </c>
      <c r="I2921" t="s">
        <v>17</v>
      </c>
      <c r="J2921" t="b">
        <v>1</v>
      </c>
      <c r="K2921" t="s">
        <v>18</v>
      </c>
      <c r="L2921" t="s">
        <v>27</v>
      </c>
      <c r="M2921" t="s">
        <v>20</v>
      </c>
    </row>
    <row r="2922" spans="1:13" x14ac:dyDescent="0.3">
      <c r="A2922">
        <v>12127</v>
      </c>
      <c r="B2922" s="1">
        <v>42809</v>
      </c>
      <c r="C2922" s="2">
        <v>0.51440972222222225</v>
      </c>
      <c r="D2922" t="s">
        <v>14</v>
      </c>
      <c r="E2922" t="s">
        <v>14</v>
      </c>
      <c r="F2922">
        <v>46</v>
      </c>
      <c r="G2922" t="s">
        <v>15</v>
      </c>
      <c r="H2922" t="s">
        <v>23</v>
      </c>
      <c r="I2922" t="s">
        <v>17</v>
      </c>
      <c r="J2922" t="b">
        <v>1</v>
      </c>
      <c r="K2922" t="s">
        <v>18</v>
      </c>
      <c r="L2922" t="s">
        <v>24</v>
      </c>
      <c r="M2922" t="s">
        <v>20</v>
      </c>
    </row>
    <row r="2923" spans="1:13" x14ac:dyDescent="0.3">
      <c r="A2923" t="s">
        <v>928</v>
      </c>
      <c r="B2923" s="1">
        <v>42809</v>
      </c>
      <c r="C2923" s="2">
        <v>0.51774305555555555</v>
      </c>
      <c r="D2923" t="s">
        <v>14</v>
      </c>
      <c r="E2923" t="s">
        <v>14</v>
      </c>
      <c r="F2923">
        <v>34</v>
      </c>
      <c r="G2923" t="s">
        <v>22</v>
      </c>
      <c r="H2923" t="s">
        <v>23</v>
      </c>
      <c r="I2923" t="s">
        <v>17</v>
      </c>
      <c r="J2923" t="b">
        <v>1</v>
      </c>
      <c r="K2923" t="s">
        <v>18</v>
      </c>
      <c r="L2923" t="s">
        <v>24</v>
      </c>
      <c r="M2923" t="s">
        <v>25</v>
      </c>
    </row>
    <row r="2924" spans="1:13" x14ac:dyDescent="0.3">
      <c r="A2924">
        <v>1232</v>
      </c>
      <c r="B2924" s="1">
        <v>42809</v>
      </c>
      <c r="C2924" s="2">
        <v>0.52436342592592589</v>
      </c>
      <c r="D2924" t="s">
        <v>14</v>
      </c>
      <c r="E2924" t="s">
        <v>14</v>
      </c>
      <c r="F2924">
        <v>31</v>
      </c>
      <c r="G2924" t="s">
        <v>15</v>
      </c>
      <c r="H2924" t="s">
        <v>16</v>
      </c>
      <c r="I2924" t="s">
        <v>17</v>
      </c>
      <c r="J2924" t="b">
        <v>1</v>
      </c>
      <c r="K2924" t="s">
        <v>18</v>
      </c>
      <c r="L2924" t="s">
        <v>40</v>
      </c>
      <c r="M2924" t="s">
        <v>20</v>
      </c>
    </row>
    <row r="2925" spans="1:13" x14ac:dyDescent="0.3">
      <c r="A2925" t="s">
        <v>929</v>
      </c>
      <c r="B2925" s="1">
        <v>42809</v>
      </c>
      <c r="C2925" s="2">
        <v>0.53699074074074071</v>
      </c>
      <c r="D2925" t="s">
        <v>14</v>
      </c>
      <c r="E2925" t="s">
        <v>14</v>
      </c>
      <c r="F2925">
        <v>38</v>
      </c>
      <c r="G2925" t="s">
        <v>15</v>
      </c>
      <c r="H2925" t="s">
        <v>16</v>
      </c>
      <c r="I2925" t="s">
        <v>17</v>
      </c>
      <c r="J2925" t="b">
        <v>1</v>
      </c>
      <c r="K2925" t="s">
        <v>18</v>
      </c>
      <c r="L2925" t="s">
        <v>24</v>
      </c>
      <c r="M2925" t="s">
        <v>20</v>
      </c>
    </row>
    <row r="2926" spans="1:13" x14ac:dyDescent="0.3">
      <c r="A2926">
        <v>408</v>
      </c>
      <c r="B2926" s="1">
        <v>42809</v>
      </c>
      <c r="C2926" s="2">
        <v>0.54605324074074069</v>
      </c>
      <c r="D2926" t="s">
        <v>14</v>
      </c>
      <c r="E2926" t="s">
        <v>14</v>
      </c>
      <c r="F2926">
        <v>76</v>
      </c>
      <c r="G2926" t="s">
        <v>15</v>
      </c>
      <c r="H2926" t="s">
        <v>16</v>
      </c>
      <c r="I2926" t="s">
        <v>17</v>
      </c>
      <c r="J2926" t="b">
        <v>1</v>
      </c>
      <c r="K2926" t="s">
        <v>18</v>
      </c>
      <c r="L2926" t="s">
        <v>38</v>
      </c>
      <c r="M2926" t="s">
        <v>20</v>
      </c>
    </row>
    <row r="2927" spans="1:13" x14ac:dyDescent="0.3">
      <c r="A2927">
        <v>18491</v>
      </c>
      <c r="B2927" s="1">
        <v>42809</v>
      </c>
      <c r="C2927" s="2">
        <v>0.65001157407407406</v>
      </c>
      <c r="D2927" t="s">
        <v>14</v>
      </c>
      <c r="E2927" t="s">
        <v>14</v>
      </c>
      <c r="F2927">
        <v>55</v>
      </c>
      <c r="G2927" t="s">
        <v>41</v>
      </c>
      <c r="H2927" t="s">
        <v>23</v>
      </c>
      <c r="I2927" t="s">
        <v>17</v>
      </c>
      <c r="J2927" t="b">
        <v>1</v>
      </c>
      <c r="K2927" t="s">
        <v>18</v>
      </c>
      <c r="L2927" t="s">
        <v>24</v>
      </c>
      <c r="M2927" t="s">
        <v>42</v>
      </c>
    </row>
    <row r="2928" spans="1:13" x14ac:dyDescent="0.3">
      <c r="A2928" t="s">
        <v>930</v>
      </c>
      <c r="B2928" s="1">
        <v>42809</v>
      </c>
      <c r="C2928" s="2">
        <v>0.66778935185185195</v>
      </c>
      <c r="D2928" t="s">
        <v>14</v>
      </c>
      <c r="E2928" t="s">
        <v>14</v>
      </c>
      <c r="F2928">
        <v>29</v>
      </c>
      <c r="G2928" t="s">
        <v>22</v>
      </c>
      <c r="H2928" t="s">
        <v>23</v>
      </c>
      <c r="I2928" t="s">
        <v>17</v>
      </c>
      <c r="J2928" t="b">
        <v>1</v>
      </c>
      <c r="K2928" t="s">
        <v>18</v>
      </c>
      <c r="L2928" t="s">
        <v>24</v>
      </c>
      <c r="M2928" t="s">
        <v>25</v>
      </c>
    </row>
    <row r="2929" spans="1:13" x14ac:dyDescent="0.3">
      <c r="A2929">
        <v>5011</v>
      </c>
      <c r="B2929" s="1">
        <v>42809</v>
      </c>
      <c r="C2929" s="2">
        <v>0.68034722222222221</v>
      </c>
      <c r="D2929" t="s">
        <v>14</v>
      </c>
      <c r="E2929" t="s">
        <v>14</v>
      </c>
      <c r="F2929">
        <v>47</v>
      </c>
      <c r="G2929" t="s">
        <v>15</v>
      </c>
      <c r="H2929" t="s">
        <v>16</v>
      </c>
      <c r="I2929" t="s">
        <v>17</v>
      </c>
      <c r="J2929" t="b">
        <v>1</v>
      </c>
      <c r="K2929" t="s">
        <v>18</v>
      </c>
      <c r="L2929" t="s">
        <v>24</v>
      </c>
      <c r="M2929" t="s">
        <v>20</v>
      </c>
    </row>
    <row r="2930" spans="1:13" x14ac:dyDescent="0.3">
      <c r="A2930" t="s">
        <v>931</v>
      </c>
      <c r="B2930" s="1">
        <v>42809</v>
      </c>
      <c r="C2930" s="2">
        <v>0.68059027777777781</v>
      </c>
      <c r="D2930" t="s">
        <v>14</v>
      </c>
      <c r="E2930" t="s">
        <v>14</v>
      </c>
      <c r="F2930">
        <v>33</v>
      </c>
      <c r="G2930" t="s">
        <v>22</v>
      </c>
      <c r="H2930" t="s">
        <v>16</v>
      </c>
      <c r="I2930" t="s">
        <v>17</v>
      </c>
      <c r="J2930" t="b">
        <v>1</v>
      </c>
      <c r="K2930" t="s">
        <v>18</v>
      </c>
      <c r="L2930" t="s">
        <v>24</v>
      </c>
      <c r="M2930" t="s">
        <v>25</v>
      </c>
    </row>
    <row r="2931" spans="1:13" x14ac:dyDescent="0.3">
      <c r="A2931">
        <v>14352</v>
      </c>
      <c r="B2931" s="1">
        <v>42809</v>
      </c>
      <c r="C2931" s="2">
        <v>0.68482638888888892</v>
      </c>
      <c r="D2931" t="s">
        <v>14</v>
      </c>
      <c r="E2931" t="s">
        <v>14</v>
      </c>
      <c r="F2931">
        <v>28</v>
      </c>
      <c r="G2931" t="s">
        <v>22</v>
      </c>
      <c r="H2931" t="s">
        <v>23</v>
      </c>
      <c r="I2931" t="s">
        <v>17</v>
      </c>
      <c r="J2931" t="b">
        <v>1</v>
      </c>
      <c r="K2931" t="s">
        <v>18</v>
      </c>
      <c r="L2931" t="s">
        <v>24</v>
      </c>
      <c r="M2931" t="s">
        <v>25</v>
      </c>
    </row>
    <row r="2932" spans="1:13" x14ac:dyDescent="0.3">
      <c r="A2932" t="s">
        <v>932</v>
      </c>
      <c r="B2932" s="1">
        <v>42809</v>
      </c>
      <c r="C2932" s="2">
        <v>0.71081018518518524</v>
      </c>
      <c r="D2932" t="s">
        <v>14</v>
      </c>
      <c r="E2932" t="s">
        <v>14</v>
      </c>
      <c r="F2932">
        <v>32</v>
      </c>
      <c r="G2932" t="s">
        <v>15</v>
      </c>
      <c r="H2932" t="s">
        <v>23</v>
      </c>
      <c r="I2932" t="s">
        <v>17</v>
      </c>
      <c r="J2932" t="b">
        <v>1</v>
      </c>
      <c r="K2932" t="s">
        <v>18</v>
      </c>
      <c r="L2932" t="s">
        <v>40</v>
      </c>
      <c r="M2932" t="s">
        <v>20</v>
      </c>
    </row>
    <row r="2933" spans="1:13" x14ac:dyDescent="0.3">
      <c r="A2933">
        <v>7351</v>
      </c>
      <c r="B2933" s="1">
        <v>42809</v>
      </c>
      <c r="C2933" s="2">
        <v>0.7263425925925926</v>
      </c>
      <c r="D2933" t="s">
        <v>14</v>
      </c>
      <c r="E2933" t="s">
        <v>14</v>
      </c>
      <c r="F2933">
        <v>26</v>
      </c>
      <c r="G2933" t="s">
        <v>15</v>
      </c>
      <c r="H2933" t="s">
        <v>16</v>
      </c>
      <c r="I2933" t="s">
        <v>17</v>
      </c>
      <c r="J2933" t="b">
        <v>1</v>
      </c>
      <c r="K2933" t="s">
        <v>18</v>
      </c>
      <c r="L2933" t="s">
        <v>24</v>
      </c>
      <c r="M2933" t="s">
        <v>20</v>
      </c>
    </row>
    <row r="2934" spans="1:13" x14ac:dyDescent="0.3">
      <c r="A2934">
        <v>6172</v>
      </c>
      <c r="B2934" s="1">
        <v>42809</v>
      </c>
      <c r="C2934" s="2">
        <v>0.75403935185185178</v>
      </c>
      <c r="D2934" t="s">
        <v>14</v>
      </c>
      <c r="E2934" t="s">
        <v>14</v>
      </c>
      <c r="F2934">
        <v>47</v>
      </c>
      <c r="G2934" t="s">
        <v>22</v>
      </c>
      <c r="H2934" t="s">
        <v>16</v>
      </c>
      <c r="I2934" t="s">
        <v>17</v>
      </c>
      <c r="J2934" t="b">
        <v>1</v>
      </c>
      <c r="K2934" t="s">
        <v>18</v>
      </c>
      <c r="L2934" t="s">
        <v>27</v>
      </c>
      <c r="M2934" t="s">
        <v>25</v>
      </c>
    </row>
    <row r="2935" spans="1:13" x14ac:dyDescent="0.3">
      <c r="A2935">
        <v>16901</v>
      </c>
      <c r="B2935" s="1">
        <v>42809</v>
      </c>
      <c r="C2935" s="2">
        <v>0.75486111111111109</v>
      </c>
      <c r="D2935" t="s">
        <v>14</v>
      </c>
      <c r="E2935" t="s">
        <v>14</v>
      </c>
      <c r="F2935">
        <v>36</v>
      </c>
      <c r="G2935" t="s">
        <v>22</v>
      </c>
      <c r="H2935" t="s">
        <v>16</v>
      </c>
      <c r="I2935" t="s">
        <v>17</v>
      </c>
      <c r="J2935" t="b">
        <v>1</v>
      </c>
      <c r="K2935" t="s">
        <v>18</v>
      </c>
      <c r="L2935" t="s">
        <v>40</v>
      </c>
      <c r="M2935" t="s">
        <v>25</v>
      </c>
    </row>
    <row r="2936" spans="1:13" x14ac:dyDescent="0.3">
      <c r="A2936">
        <v>13130</v>
      </c>
      <c r="B2936" s="1">
        <v>42809</v>
      </c>
      <c r="C2936" s="2">
        <v>0.75649305555555557</v>
      </c>
      <c r="D2936" t="s">
        <v>14</v>
      </c>
      <c r="E2936" t="s">
        <v>14</v>
      </c>
      <c r="F2936">
        <v>19</v>
      </c>
      <c r="G2936" t="s">
        <v>22</v>
      </c>
      <c r="H2936" t="s">
        <v>23</v>
      </c>
      <c r="I2936" t="s">
        <v>17</v>
      </c>
      <c r="J2936" t="b">
        <v>1</v>
      </c>
      <c r="K2936" t="s">
        <v>18</v>
      </c>
      <c r="L2936" t="s">
        <v>24</v>
      </c>
      <c r="M2936" t="s">
        <v>25</v>
      </c>
    </row>
    <row r="2937" spans="1:13" x14ac:dyDescent="0.3">
      <c r="A2937" t="s">
        <v>933</v>
      </c>
      <c r="B2937" s="1">
        <v>42809</v>
      </c>
      <c r="C2937" s="2">
        <v>0.75885416666666661</v>
      </c>
      <c r="D2937" t="s">
        <v>14</v>
      </c>
      <c r="E2937" t="s">
        <v>14</v>
      </c>
      <c r="F2937">
        <v>43</v>
      </c>
      <c r="G2937" t="s">
        <v>22</v>
      </c>
      <c r="H2937" t="s">
        <v>16</v>
      </c>
      <c r="I2937" t="s">
        <v>17</v>
      </c>
      <c r="J2937" t="b">
        <v>1</v>
      </c>
      <c r="K2937" t="s">
        <v>18</v>
      </c>
      <c r="L2937" t="s">
        <v>24</v>
      </c>
      <c r="M2937" t="s">
        <v>25</v>
      </c>
    </row>
    <row r="2938" spans="1:13" x14ac:dyDescent="0.3">
      <c r="A2938" t="s">
        <v>934</v>
      </c>
      <c r="B2938" s="1">
        <v>42809</v>
      </c>
      <c r="C2938" s="2">
        <v>0.77076388888888892</v>
      </c>
      <c r="D2938">
        <v>34.733115182093997</v>
      </c>
      <c r="E2938">
        <v>-92.316080650024801</v>
      </c>
      <c r="F2938">
        <v>18</v>
      </c>
      <c r="G2938" t="s">
        <v>22</v>
      </c>
      <c r="H2938" t="s">
        <v>16</v>
      </c>
      <c r="I2938" t="s">
        <v>17</v>
      </c>
      <c r="J2938" t="b">
        <v>1</v>
      </c>
      <c r="K2938" t="s">
        <v>18</v>
      </c>
      <c r="L2938" t="s">
        <v>24</v>
      </c>
      <c r="M2938" t="s">
        <v>25</v>
      </c>
    </row>
    <row r="2939" spans="1:13" x14ac:dyDescent="0.3">
      <c r="A2939" t="s">
        <v>935</v>
      </c>
      <c r="B2939" s="1">
        <v>42809</v>
      </c>
      <c r="C2939" s="2">
        <v>0.82739583333333344</v>
      </c>
      <c r="D2939">
        <v>34.671336737466397</v>
      </c>
      <c r="E2939">
        <v>-92.418803067205701</v>
      </c>
      <c r="F2939">
        <v>18</v>
      </c>
      <c r="G2939" t="s">
        <v>22</v>
      </c>
      <c r="H2939" t="s">
        <v>16</v>
      </c>
      <c r="I2939" t="s">
        <v>17</v>
      </c>
      <c r="J2939" t="b">
        <v>1</v>
      </c>
      <c r="K2939" t="s">
        <v>18</v>
      </c>
      <c r="L2939" t="s">
        <v>24</v>
      </c>
      <c r="M2939" t="s">
        <v>25</v>
      </c>
    </row>
    <row r="2940" spans="1:13" x14ac:dyDescent="0.3">
      <c r="A2940">
        <v>4771</v>
      </c>
      <c r="B2940" s="1">
        <v>42809</v>
      </c>
      <c r="C2940" s="2">
        <v>0.83032407407407405</v>
      </c>
      <c r="D2940" t="s">
        <v>14</v>
      </c>
      <c r="E2940" t="s">
        <v>14</v>
      </c>
      <c r="F2940">
        <v>36</v>
      </c>
      <c r="G2940" t="s">
        <v>15</v>
      </c>
      <c r="H2940" t="s">
        <v>23</v>
      </c>
      <c r="I2940" t="s">
        <v>17</v>
      </c>
      <c r="J2940" t="b">
        <v>1</v>
      </c>
      <c r="K2940" t="s">
        <v>18</v>
      </c>
      <c r="L2940" t="s">
        <v>27</v>
      </c>
      <c r="M2940" t="s">
        <v>20</v>
      </c>
    </row>
    <row r="2941" spans="1:13" x14ac:dyDescent="0.3">
      <c r="A2941" t="s">
        <v>936</v>
      </c>
      <c r="B2941" s="1">
        <v>42809</v>
      </c>
      <c r="C2941" s="2">
        <v>0.83409722222222227</v>
      </c>
      <c r="D2941" t="s">
        <v>14</v>
      </c>
      <c r="E2941" t="s">
        <v>14</v>
      </c>
      <c r="F2941">
        <v>36</v>
      </c>
      <c r="G2941" t="s">
        <v>22</v>
      </c>
      <c r="H2941" t="s">
        <v>16</v>
      </c>
      <c r="I2941" t="s">
        <v>17</v>
      </c>
      <c r="J2941" t="b">
        <v>1</v>
      </c>
      <c r="K2941" t="s">
        <v>18</v>
      </c>
      <c r="L2941" t="s">
        <v>24</v>
      </c>
      <c r="M2941" t="s">
        <v>25</v>
      </c>
    </row>
    <row r="2942" spans="1:13" x14ac:dyDescent="0.3">
      <c r="A2942" t="s">
        <v>937</v>
      </c>
      <c r="B2942" s="1">
        <v>42809</v>
      </c>
      <c r="C2942" s="2">
        <v>0.84761574074074064</v>
      </c>
      <c r="D2942" t="s">
        <v>14</v>
      </c>
      <c r="E2942" t="s">
        <v>14</v>
      </c>
      <c r="F2942">
        <v>32</v>
      </c>
      <c r="G2942" t="s">
        <v>15</v>
      </c>
      <c r="H2942" t="s">
        <v>16</v>
      </c>
      <c r="I2942" t="s">
        <v>17</v>
      </c>
      <c r="J2942" t="b">
        <v>1</v>
      </c>
      <c r="K2942" t="s">
        <v>18</v>
      </c>
      <c r="L2942" t="s">
        <v>24</v>
      </c>
      <c r="M2942" t="s">
        <v>20</v>
      </c>
    </row>
    <row r="2943" spans="1:13" x14ac:dyDescent="0.3">
      <c r="A2943" t="s">
        <v>938</v>
      </c>
      <c r="B2943" s="1">
        <v>42810</v>
      </c>
      <c r="C2943" s="2">
        <v>3.1018518518518515E-2</v>
      </c>
      <c r="D2943" t="s">
        <v>14</v>
      </c>
      <c r="E2943" t="s">
        <v>14</v>
      </c>
      <c r="F2943">
        <v>25</v>
      </c>
      <c r="G2943" t="s">
        <v>22</v>
      </c>
      <c r="H2943" t="s">
        <v>16</v>
      </c>
      <c r="I2943" t="s">
        <v>17</v>
      </c>
      <c r="J2943" t="b">
        <v>1</v>
      </c>
      <c r="K2943" t="s">
        <v>18</v>
      </c>
      <c r="L2943" t="s">
        <v>24</v>
      </c>
      <c r="M2943" t="s">
        <v>25</v>
      </c>
    </row>
    <row r="2944" spans="1:13" x14ac:dyDescent="0.3">
      <c r="A2944" t="s">
        <v>939</v>
      </c>
      <c r="B2944" s="1">
        <v>42810</v>
      </c>
      <c r="C2944" s="2">
        <v>6.8321759259259263E-2</v>
      </c>
      <c r="D2944" t="s">
        <v>14</v>
      </c>
      <c r="E2944" t="s">
        <v>14</v>
      </c>
      <c r="F2944">
        <v>25</v>
      </c>
      <c r="G2944" t="s">
        <v>22</v>
      </c>
      <c r="H2944" t="s">
        <v>16</v>
      </c>
      <c r="I2944" t="s">
        <v>17</v>
      </c>
      <c r="J2944" t="b">
        <v>1</v>
      </c>
      <c r="K2944" t="s">
        <v>18</v>
      </c>
      <c r="L2944" t="s">
        <v>24</v>
      </c>
      <c r="M2944" t="s">
        <v>25</v>
      </c>
    </row>
    <row r="2945" spans="1:13" x14ac:dyDescent="0.3">
      <c r="A2945">
        <v>1521</v>
      </c>
      <c r="B2945" s="1">
        <v>42810</v>
      </c>
      <c r="C2945" s="2">
        <v>7.1481481481481479E-2</v>
      </c>
      <c r="D2945" t="s">
        <v>14</v>
      </c>
      <c r="E2945" t="s">
        <v>14</v>
      </c>
      <c r="F2945">
        <v>16</v>
      </c>
      <c r="G2945" t="s">
        <v>15</v>
      </c>
      <c r="H2945" t="s">
        <v>16</v>
      </c>
      <c r="I2945" t="s">
        <v>17</v>
      </c>
      <c r="J2945" t="b">
        <v>1</v>
      </c>
      <c r="K2945" t="s">
        <v>18</v>
      </c>
      <c r="L2945" t="s">
        <v>24</v>
      </c>
      <c r="M2945" t="s">
        <v>20</v>
      </c>
    </row>
    <row r="2946" spans="1:13" x14ac:dyDescent="0.3">
      <c r="A2946">
        <v>13412</v>
      </c>
      <c r="B2946" s="1">
        <v>42810</v>
      </c>
      <c r="C2946" s="2">
        <v>7.2824074074074083E-2</v>
      </c>
      <c r="D2946" t="s">
        <v>14</v>
      </c>
      <c r="E2946" t="s">
        <v>14</v>
      </c>
      <c r="F2946">
        <v>42</v>
      </c>
      <c r="G2946" t="s">
        <v>22</v>
      </c>
      <c r="H2946" t="s">
        <v>23</v>
      </c>
      <c r="I2946" t="s">
        <v>17</v>
      </c>
      <c r="J2946" t="b">
        <v>1</v>
      </c>
      <c r="K2946" t="s">
        <v>18</v>
      </c>
      <c r="L2946" t="s">
        <v>24</v>
      </c>
      <c r="M2946" t="s">
        <v>25</v>
      </c>
    </row>
    <row r="2947" spans="1:13" x14ac:dyDescent="0.3">
      <c r="A2947">
        <v>12978</v>
      </c>
      <c r="B2947" s="1">
        <v>42810</v>
      </c>
      <c r="C2947" s="2">
        <v>8.5717592592592595E-2</v>
      </c>
      <c r="D2947" t="s">
        <v>14</v>
      </c>
      <c r="E2947" t="s">
        <v>14</v>
      </c>
      <c r="F2947">
        <v>31</v>
      </c>
      <c r="G2947" t="s">
        <v>22</v>
      </c>
      <c r="H2947" t="s">
        <v>16</v>
      </c>
      <c r="I2947" t="s">
        <v>17</v>
      </c>
      <c r="J2947" t="b">
        <v>1</v>
      </c>
      <c r="K2947" t="s">
        <v>18</v>
      </c>
      <c r="L2947" t="s">
        <v>27</v>
      </c>
      <c r="M2947" t="s">
        <v>25</v>
      </c>
    </row>
    <row r="2948" spans="1:13" x14ac:dyDescent="0.3">
      <c r="A2948">
        <v>4468</v>
      </c>
      <c r="B2948" s="1">
        <v>42810</v>
      </c>
      <c r="C2948" s="2">
        <v>0.10181712962962963</v>
      </c>
      <c r="D2948" t="s">
        <v>14</v>
      </c>
      <c r="E2948" t="s">
        <v>14</v>
      </c>
      <c r="F2948">
        <v>26</v>
      </c>
      <c r="G2948" t="s">
        <v>22</v>
      </c>
      <c r="H2948" t="s">
        <v>16</v>
      </c>
      <c r="I2948" t="s">
        <v>17</v>
      </c>
      <c r="J2948" t="b">
        <v>1</v>
      </c>
      <c r="K2948" t="s">
        <v>18</v>
      </c>
      <c r="L2948" t="s">
        <v>24</v>
      </c>
      <c r="M2948" t="s">
        <v>25</v>
      </c>
    </row>
    <row r="2949" spans="1:13" x14ac:dyDescent="0.3">
      <c r="A2949">
        <v>14419</v>
      </c>
      <c r="B2949" s="1">
        <v>42810</v>
      </c>
      <c r="C2949" s="2">
        <v>0.30247685185185186</v>
      </c>
      <c r="D2949" t="s">
        <v>14</v>
      </c>
      <c r="E2949" t="s">
        <v>14</v>
      </c>
      <c r="F2949">
        <v>41</v>
      </c>
      <c r="G2949" t="s">
        <v>22</v>
      </c>
      <c r="H2949" t="s">
        <v>23</v>
      </c>
      <c r="I2949" t="s">
        <v>17</v>
      </c>
      <c r="J2949" t="b">
        <v>1</v>
      </c>
      <c r="K2949" t="s">
        <v>18</v>
      </c>
      <c r="L2949" t="s">
        <v>24</v>
      </c>
      <c r="M2949" t="s">
        <v>25</v>
      </c>
    </row>
    <row r="2950" spans="1:13" x14ac:dyDescent="0.3">
      <c r="A2950">
        <v>7411</v>
      </c>
      <c r="B2950" s="1">
        <v>42810</v>
      </c>
      <c r="C2950" s="2">
        <v>0.30424768518518519</v>
      </c>
      <c r="D2950" t="s">
        <v>14</v>
      </c>
      <c r="E2950" t="s">
        <v>14</v>
      </c>
      <c r="F2950">
        <v>61</v>
      </c>
      <c r="G2950" t="s">
        <v>22</v>
      </c>
      <c r="H2950" t="s">
        <v>16</v>
      </c>
      <c r="I2950" t="s">
        <v>17</v>
      </c>
      <c r="J2950" t="b">
        <v>1</v>
      </c>
      <c r="K2950" t="s">
        <v>18</v>
      </c>
      <c r="L2950" t="s">
        <v>24</v>
      </c>
      <c r="M2950" t="s">
        <v>25</v>
      </c>
    </row>
    <row r="2951" spans="1:13" x14ac:dyDescent="0.3">
      <c r="A2951">
        <v>4894</v>
      </c>
      <c r="B2951" s="1">
        <v>42810</v>
      </c>
      <c r="C2951" s="2">
        <v>0.30656250000000002</v>
      </c>
      <c r="D2951" t="s">
        <v>14</v>
      </c>
      <c r="E2951" t="s">
        <v>14</v>
      </c>
      <c r="F2951">
        <v>20</v>
      </c>
      <c r="G2951" t="s">
        <v>15</v>
      </c>
      <c r="H2951" t="s">
        <v>16</v>
      </c>
      <c r="I2951" t="s">
        <v>17</v>
      </c>
      <c r="J2951" t="b">
        <v>1</v>
      </c>
      <c r="K2951" t="s">
        <v>18</v>
      </c>
      <c r="L2951" t="s">
        <v>38</v>
      </c>
      <c r="M2951" t="s">
        <v>20</v>
      </c>
    </row>
    <row r="2952" spans="1:13" x14ac:dyDescent="0.3">
      <c r="A2952">
        <v>18574</v>
      </c>
      <c r="B2952" s="1">
        <v>42810</v>
      </c>
      <c r="C2952" s="2">
        <v>0.31851851851851848</v>
      </c>
      <c r="D2952" t="s">
        <v>14</v>
      </c>
      <c r="E2952" t="s">
        <v>14</v>
      </c>
      <c r="F2952">
        <v>36</v>
      </c>
      <c r="G2952" t="s">
        <v>15</v>
      </c>
      <c r="H2952" t="s">
        <v>23</v>
      </c>
      <c r="I2952" t="s">
        <v>17</v>
      </c>
      <c r="J2952" t="b">
        <v>1</v>
      </c>
      <c r="K2952" t="s">
        <v>18</v>
      </c>
      <c r="L2952" t="s">
        <v>40</v>
      </c>
      <c r="M2952" t="s">
        <v>20</v>
      </c>
    </row>
    <row r="2953" spans="1:13" x14ac:dyDescent="0.3">
      <c r="A2953">
        <v>14999</v>
      </c>
      <c r="B2953" s="1">
        <v>42810</v>
      </c>
      <c r="C2953" s="2">
        <v>0.32252314814814814</v>
      </c>
      <c r="D2953" t="s">
        <v>14</v>
      </c>
      <c r="E2953" t="s">
        <v>14</v>
      </c>
      <c r="F2953">
        <v>44</v>
      </c>
      <c r="G2953" t="s">
        <v>15</v>
      </c>
      <c r="H2953" t="s">
        <v>23</v>
      </c>
      <c r="I2953" t="s">
        <v>17</v>
      </c>
      <c r="J2953" t="b">
        <v>1</v>
      </c>
      <c r="K2953" t="s">
        <v>18</v>
      </c>
      <c r="L2953" t="s">
        <v>24</v>
      </c>
      <c r="M2953" t="s">
        <v>20</v>
      </c>
    </row>
    <row r="2954" spans="1:13" x14ac:dyDescent="0.3">
      <c r="A2954">
        <v>13480</v>
      </c>
      <c r="B2954" s="1">
        <v>42810</v>
      </c>
      <c r="C2954" s="2">
        <v>0.32697916666666665</v>
      </c>
      <c r="D2954" t="s">
        <v>14</v>
      </c>
      <c r="E2954" t="s">
        <v>14</v>
      </c>
      <c r="F2954">
        <v>27</v>
      </c>
      <c r="G2954" t="s">
        <v>22</v>
      </c>
      <c r="H2954" t="s">
        <v>23</v>
      </c>
      <c r="I2954" t="s">
        <v>17</v>
      </c>
      <c r="J2954" t="b">
        <v>1</v>
      </c>
      <c r="K2954" t="s">
        <v>18</v>
      </c>
      <c r="L2954" t="s">
        <v>24</v>
      </c>
      <c r="M2954" t="s">
        <v>25</v>
      </c>
    </row>
    <row r="2955" spans="1:13" x14ac:dyDescent="0.3">
      <c r="A2955">
        <v>13063</v>
      </c>
      <c r="B2955" s="1">
        <v>42810</v>
      </c>
      <c r="C2955" s="2">
        <v>0.33114583333333331</v>
      </c>
      <c r="D2955" t="s">
        <v>14</v>
      </c>
      <c r="E2955" t="s">
        <v>14</v>
      </c>
      <c r="F2955">
        <v>43</v>
      </c>
      <c r="G2955" t="s">
        <v>15</v>
      </c>
      <c r="H2955" t="s">
        <v>23</v>
      </c>
      <c r="I2955" t="s">
        <v>17</v>
      </c>
      <c r="J2955" t="b">
        <v>1</v>
      </c>
      <c r="K2955" t="s">
        <v>18</v>
      </c>
      <c r="L2955" t="s">
        <v>24</v>
      </c>
      <c r="M2955" t="s">
        <v>20</v>
      </c>
    </row>
    <row r="2956" spans="1:13" x14ac:dyDescent="0.3">
      <c r="A2956">
        <v>2006</v>
      </c>
      <c r="B2956" s="1">
        <v>42810</v>
      </c>
      <c r="C2956" s="2">
        <v>0.33374999999999999</v>
      </c>
      <c r="D2956" t="s">
        <v>14</v>
      </c>
      <c r="E2956" t="s">
        <v>14</v>
      </c>
      <c r="F2956">
        <v>25</v>
      </c>
      <c r="G2956" t="s">
        <v>22</v>
      </c>
      <c r="H2956" t="s">
        <v>23</v>
      </c>
      <c r="I2956" t="s">
        <v>17</v>
      </c>
      <c r="J2956" t="b">
        <v>1</v>
      </c>
      <c r="K2956" t="s">
        <v>18</v>
      </c>
      <c r="L2956" t="s">
        <v>24</v>
      </c>
      <c r="M2956" t="s">
        <v>25</v>
      </c>
    </row>
    <row r="2957" spans="1:13" x14ac:dyDescent="0.3">
      <c r="A2957">
        <v>18779</v>
      </c>
      <c r="B2957" s="1">
        <v>42810</v>
      </c>
      <c r="C2957" s="2">
        <v>0.33861111111111114</v>
      </c>
      <c r="D2957" t="s">
        <v>14</v>
      </c>
      <c r="E2957" t="s">
        <v>14</v>
      </c>
      <c r="F2957">
        <v>30</v>
      </c>
      <c r="G2957" t="s">
        <v>22</v>
      </c>
      <c r="H2957" t="s">
        <v>16</v>
      </c>
      <c r="I2957" t="s">
        <v>17</v>
      </c>
      <c r="J2957" t="b">
        <v>1</v>
      </c>
      <c r="K2957" t="s">
        <v>18</v>
      </c>
      <c r="L2957" t="s">
        <v>38</v>
      </c>
      <c r="M2957" t="s">
        <v>25</v>
      </c>
    </row>
    <row r="2958" spans="1:13" x14ac:dyDescent="0.3">
      <c r="A2958">
        <v>17125</v>
      </c>
      <c r="B2958" s="1">
        <v>42810</v>
      </c>
      <c r="C2958" s="2">
        <v>0.34208333333333335</v>
      </c>
      <c r="D2958" t="s">
        <v>14</v>
      </c>
      <c r="E2958" t="s">
        <v>14</v>
      </c>
      <c r="F2958">
        <v>42</v>
      </c>
      <c r="G2958" t="s">
        <v>22</v>
      </c>
      <c r="H2958" t="s">
        <v>23</v>
      </c>
      <c r="I2958" t="s">
        <v>17</v>
      </c>
      <c r="J2958" t="b">
        <v>1</v>
      </c>
      <c r="K2958" t="s">
        <v>18</v>
      </c>
      <c r="L2958" t="s">
        <v>27</v>
      </c>
      <c r="M2958" t="s">
        <v>25</v>
      </c>
    </row>
    <row r="2959" spans="1:13" x14ac:dyDescent="0.3">
      <c r="A2959" t="s">
        <v>940</v>
      </c>
      <c r="B2959" s="1">
        <v>42810</v>
      </c>
      <c r="C2959" s="2">
        <v>0.34766203703703707</v>
      </c>
      <c r="D2959" t="s">
        <v>14</v>
      </c>
      <c r="E2959" t="s">
        <v>14</v>
      </c>
      <c r="F2959">
        <v>69</v>
      </c>
      <c r="G2959" t="s">
        <v>22</v>
      </c>
      <c r="H2959" t="s">
        <v>23</v>
      </c>
      <c r="I2959" t="s">
        <v>17</v>
      </c>
      <c r="J2959" t="b">
        <v>1</v>
      </c>
      <c r="K2959" t="s">
        <v>18</v>
      </c>
      <c r="L2959" t="s">
        <v>24</v>
      </c>
      <c r="M2959" t="s">
        <v>25</v>
      </c>
    </row>
    <row r="2960" spans="1:13" x14ac:dyDescent="0.3">
      <c r="A2960">
        <v>15272</v>
      </c>
      <c r="B2960" s="1">
        <v>42810</v>
      </c>
      <c r="C2960" s="2">
        <v>0.3477662037037037</v>
      </c>
      <c r="D2960" t="s">
        <v>14</v>
      </c>
      <c r="E2960" t="s">
        <v>14</v>
      </c>
      <c r="F2960">
        <v>62</v>
      </c>
      <c r="G2960" t="s">
        <v>15</v>
      </c>
      <c r="H2960" t="s">
        <v>23</v>
      </c>
      <c r="I2960" t="s">
        <v>17</v>
      </c>
      <c r="J2960" t="b">
        <v>1</v>
      </c>
      <c r="K2960" t="s">
        <v>18</v>
      </c>
      <c r="L2960" t="s">
        <v>27</v>
      </c>
      <c r="M2960" t="s">
        <v>20</v>
      </c>
    </row>
    <row r="2961" spans="1:13" x14ac:dyDescent="0.3">
      <c r="A2961">
        <v>4937</v>
      </c>
      <c r="B2961" s="1">
        <v>42810</v>
      </c>
      <c r="C2961" s="2">
        <v>0.35128472222222223</v>
      </c>
      <c r="D2961" t="s">
        <v>14</v>
      </c>
      <c r="E2961" t="s">
        <v>14</v>
      </c>
      <c r="F2961">
        <v>26</v>
      </c>
      <c r="G2961" t="s">
        <v>15</v>
      </c>
      <c r="H2961" t="s">
        <v>16</v>
      </c>
      <c r="I2961" t="s">
        <v>17</v>
      </c>
      <c r="J2961" t="b">
        <v>1</v>
      </c>
      <c r="K2961" t="s">
        <v>18</v>
      </c>
      <c r="L2961" t="s">
        <v>40</v>
      </c>
      <c r="M2961" t="s">
        <v>20</v>
      </c>
    </row>
    <row r="2962" spans="1:13" x14ac:dyDescent="0.3">
      <c r="A2962">
        <v>12771</v>
      </c>
      <c r="B2962" s="1">
        <v>42810</v>
      </c>
      <c r="C2962" s="2">
        <v>0.35141203703703705</v>
      </c>
      <c r="D2962" t="s">
        <v>14</v>
      </c>
      <c r="E2962" t="s">
        <v>14</v>
      </c>
      <c r="F2962">
        <v>47</v>
      </c>
      <c r="G2962" t="s">
        <v>22</v>
      </c>
      <c r="H2962" t="s">
        <v>16</v>
      </c>
      <c r="I2962" t="s">
        <v>17</v>
      </c>
      <c r="J2962" t="b">
        <v>1</v>
      </c>
      <c r="K2962" t="s">
        <v>18</v>
      </c>
      <c r="L2962" t="s">
        <v>38</v>
      </c>
      <c r="M2962" t="s">
        <v>25</v>
      </c>
    </row>
    <row r="2963" spans="1:13" x14ac:dyDescent="0.3">
      <c r="A2963">
        <v>8868</v>
      </c>
      <c r="B2963" s="1">
        <v>42810</v>
      </c>
      <c r="C2963" s="2">
        <v>0.35276620370370365</v>
      </c>
      <c r="D2963" t="s">
        <v>14</v>
      </c>
      <c r="E2963" t="s">
        <v>14</v>
      </c>
      <c r="F2963">
        <v>37</v>
      </c>
      <c r="G2963" t="s">
        <v>22</v>
      </c>
      <c r="H2963" t="s">
        <v>16</v>
      </c>
      <c r="I2963" t="s">
        <v>17</v>
      </c>
      <c r="J2963" t="b">
        <v>1</v>
      </c>
      <c r="K2963" t="s">
        <v>18</v>
      </c>
      <c r="L2963" t="s">
        <v>24</v>
      </c>
      <c r="M2963" t="s">
        <v>25</v>
      </c>
    </row>
    <row r="2964" spans="1:13" x14ac:dyDescent="0.3">
      <c r="A2964">
        <v>520</v>
      </c>
      <c r="B2964" s="1">
        <v>42810</v>
      </c>
      <c r="C2964" s="2">
        <v>0.35355324074074074</v>
      </c>
      <c r="D2964" t="s">
        <v>14</v>
      </c>
      <c r="E2964" t="s">
        <v>14</v>
      </c>
      <c r="F2964">
        <v>58</v>
      </c>
      <c r="G2964" t="s">
        <v>15</v>
      </c>
      <c r="H2964" t="s">
        <v>16</v>
      </c>
      <c r="I2964" t="s">
        <v>17</v>
      </c>
      <c r="J2964" t="b">
        <v>1</v>
      </c>
      <c r="K2964" t="s">
        <v>18</v>
      </c>
      <c r="L2964" t="s">
        <v>24</v>
      </c>
      <c r="M2964" t="s">
        <v>20</v>
      </c>
    </row>
    <row r="2965" spans="1:13" x14ac:dyDescent="0.3">
      <c r="A2965">
        <v>3455</v>
      </c>
      <c r="B2965" s="1">
        <v>42810</v>
      </c>
      <c r="C2965" s="2">
        <v>0.35473379629629626</v>
      </c>
      <c r="D2965" t="s">
        <v>14</v>
      </c>
      <c r="E2965" t="s">
        <v>14</v>
      </c>
      <c r="F2965">
        <v>71</v>
      </c>
      <c r="G2965" t="s">
        <v>22</v>
      </c>
      <c r="H2965" t="s">
        <v>23</v>
      </c>
      <c r="I2965" t="s">
        <v>17</v>
      </c>
      <c r="J2965" t="b">
        <v>1</v>
      </c>
      <c r="K2965" t="s">
        <v>18</v>
      </c>
      <c r="L2965" t="s">
        <v>27</v>
      </c>
      <c r="M2965" t="s">
        <v>25</v>
      </c>
    </row>
    <row r="2966" spans="1:13" x14ac:dyDescent="0.3">
      <c r="A2966">
        <v>4859</v>
      </c>
      <c r="B2966" s="1">
        <v>42810</v>
      </c>
      <c r="C2966" s="2">
        <v>0.35813657407407407</v>
      </c>
      <c r="D2966" t="s">
        <v>14</v>
      </c>
      <c r="E2966" t="s">
        <v>14</v>
      </c>
      <c r="F2966">
        <v>17</v>
      </c>
      <c r="G2966" t="s">
        <v>15</v>
      </c>
      <c r="H2966" t="s">
        <v>23</v>
      </c>
      <c r="I2966" t="s">
        <v>17</v>
      </c>
      <c r="J2966" t="b">
        <v>1</v>
      </c>
      <c r="K2966" t="s">
        <v>18</v>
      </c>
      <c r="L2966" t="s">
        <v>24</v>
      </c>
      <c r="M2966" t="s">
        <v>20</v>
      </c>
    </row>
    <row r="2967" spans="1:13" x14ac:dyDescent="0.3">
      <c r="A2967">
        <v>19118</v>
      </c>
      <c r="B2967" s="1">
        <v>42810</v>
      </c>
      <c r="C2967" s="2">
        <v>0.36767361111111113</v>
      </c>
      <c r="D2967" t="s">
        <v>14</v>
      </c>
      <c r="E2967" t="s">
        <v>14</v>
      </c>
      <c r="F2967">
        <v>71</v>
      </c>
      <c r="G2967" t="s">
        <v>15</v>
      </c>
      <c r="H2967" t="s">
        <v>23</v>
      </c>
      <c r="I2967" t="s">
        <v>17</v>
      </c>
      <c r="J2967" t="b">
        <v>1</v>
      </c>
      <c r="K2967" t="s">
        <v>18</v>
      </c>
      <c r="L2967" t="s">
        <v>27</v>
      </c>
      <c r="M2967" t="s">
        <v>20</v>
      </c>
    </row>
    <row r="2968" spans="1:13" x14ac:dyDescent="0.3">
      <c r="A2968">
        <v>12864</v>
      </c>
      <c r="B2968" s="1">
        <v>42810</v>
      </c>
      <c r="C2968" s="2">
        <v>0.37077546296296293</v>
      </c>
      <c r="D2968" t="s">
        <v>14</v>
      </c>
      <c r="E2968" t="s">
        <v>14</v>
      </c>
      <c r="F2968">
        <v>35</v>
      </c>
      <c r="G2968" t="s">
        <v>15</v>
      </c>
      <c r="H2968" t="s">
        <v>16</v>
      </c>
      <c r="I2968" t="s">
        <v>17</v>
      </c>
      <c r="J2968" t="b">
        <v>1</v>
      </c>
      <c r="K2968" t="s">
        <v>18</v>
      </c>
      <c r="L2968" t="s">
        <v>24</v>
      </c>
      <c r="M2968" t="s">
        <v>20</v>
      </c>
    </row>
    <row r="2969" spans="1:13" x14ac:dyDescent="0.3">
      <c r="A2969">
        <v>9431</v>
      </c>
      <c r="B2969" s="1">
        <v>42810</v>
      </c>
      <c r="C2969" s="2">
        <v>0.37354166666666666</v>
      </c>
      <c r="D2969" t="s">
        <v>14</v>
      </c>
      <c r="E2969" t="s">
        <v>14</v>
      </c>
      <c r="F2969">
        <v>48</v>
      </c>
      <c r="G2969" t="s">
        <v>145</v>
      </c>
      <c r="H2969" t="s">
        <v>23</v>
      </c>
      <c r="I2969" t="s">
        <v>17</v>
      </c>
      <c r="J2969" t="b">
        <v>1</v>
      </c>
      <c r="K2969" t="s">
        <v>18</v>
      </c>
      <c r="L2969" t="s">
        <v>27</v>
      </c>
      <c r="M2969" t="s">
        <v>146</v>
      </c>
    </row>
    <row r="2970" spans="1:13" x14ac:dyDescent="0.3">
      <c r="A2970">
        <v>5280</v>
      </c>
      <c r="B2970" s="1">
        <v>42810</v>
      </c>
      <c r="C2970" s="2">
        <v>0.37660879629629629</v>
      </c>
      <c r="D2970" t="s">
        <v>14</v>
      </c>
      <c r="E2970" t="s">
        <v>14</v>
      </c>
      <c r="F2970">
        <v>25</v>
      </c>
      <c r="G2970" t="s">
        <v>15</v>
      </c>
      <c r="H2970" t="s">
        <v>16</v>
      </c>
      <c r="I2970" t="s">
        <v>17</v>
      </c>
      <c r="J2970" t="b">
        <v>1</v>
      </c>
      <c r="K2970" t="s">
        <v>18</v>
      </c>
      <c r="L2970" t="s">
        <v>19</v>
      </c>
      <c r="M2970" t="s">
        <v>20</v>
      </c>
    </row>
    <row r="2971" spans="1:13" x14ac:dyDescent="0.3">
      <c r="A2971">
        <v>14330</v>
      </c>
      <c r="B2971" s="1">
        <v>42810</v>
      </c>
      <c r="C2971" s="2">
        <v>0.38041666666666668</v>
      </c>
      <c r="D2971" t="s">
        <v>14</v>
      </c>
      <c r="E2971" t="s">
        <v>14</v>
      </c>
      <c r="F2971">
        <v>63</v>
      </c>
      <c r="G2971" t="s">
        <v>15</v>
      </c>
      <c r="H2971" t="s">
        <v>16</v>
      </c>
      <c r="I2971" t="s">
        <v>17</v>
      </c>
      <c r="J2971" t="b">
        <v>1</v>
      </c>
      <c r="K2971" t="s">
        <v>18</v>
      </c>
      <c r="L2971" t="s">
        <v>38</v>
      </c>
      <c r="M2971" t="s">
        <v>20</v>
      </c>
    </row>
    <row r="2972" spans="1:13" x14ac:dyDescent="0.3">
      <c r="A2972">
        <v>13111</v>
      </c>
      <c r="B2972" s="1">
        <v>42810</v>
      </c>
      <c r="C2972" s="2">
        <v>0.3841087962962963</v>
      </c>
      <c r="D2972" t="s">
        <v>14</v>
      </c>
      <c r="E2972" t="s">
        <v>14</v>
      </c>
      <c r="F2972">
        <v>38</v>
      </c>
      <c r="G2972" t="s">
        <v>22</v>
      </c>
      <c r="H2972" t="s">
        <v>23</v>
      </c>
      <c r="I2972" t="s">
        <v>17</v>
      </c>
      <c r="J2972" t="b">
        <v>1</v>
      </c>
      <c r="K2972" t="s">
        <v>18</v>
      </c>
      <c r="L2972" t="s">
        <v>27</v>
      </c>
      <c r="M2972" t="s">
        <v>25</v>
      </c>
    </row>
    <row r="2973" spans="1:13" x14ac:dyDescent="0.3">
      <c r="A2973">
        <v>13586</v>
      </c>
      <c r="B2973" s="1">
        <v>42810</v>
      </c>
      <c r="C2973" s="2">
        <v>0.38678240740740738</v>
      </c>
      <c r="D2973" t="s">
        <v>14</v>
      </c>
      <c r="E2973" t="s">
        <v>14</v>
      </c>
      <c r="F2973">
        <v>38</v>
      </c>
      <c r="G2973" t="s">
        <v>22</v>
      </c>
      <c r="H2973" t="s">
        <v>23</v>
      </c>
      <c r="I2973" t="s">
        <v>17</v>
      </c>
      <c r="J2973" t="b">
        <v>1</v>
      </c>
      <c r="K2973" t="s">
        <v>18</v>
      </c>
      <c r="L2973" t="s">
        <v>27</v>
      </c>
      <c r="M2973" t="s">
        <v>25</v>
      </c>
    </row>
    <row r="2974" spans="1:13" x14ac:dyDescent="0.3">
      <c r="A2974">
        <v>17921</v>
      </c>
      <c r="B2974" s="1">
        <v>42810</v>
      </c>
      <c r="C2974" s="2">
        <v>0.42984953703703704</v>
      </c>
      <c r="D2974" t="s">
        <v>14</v>
      </c>
      <c r="E2974" t="s">
        <v>14</v>
      </c>
      <c r="F2974">
        <v>42</v>
      </c>
      <c r="G2974" t="s">
        <v>22</v>
      </c>
      <c r="H2974" t="s">
        <v>16</v>
      </c>
      <c r="I2974" t="s">
        <v>17</v>
      </c>
      <c r="J2974" t="b">
        <v>1</v>
      </c>
      <c r="K2974" t="s">
        <v>18</v>
      </c>
      <c r="L2974" t="s">
        <v>27</v>
      </c>
      <c r="M2974" t="s">
        <v>25</v>
      </c>
    </row>
    <row r="2975" spans="1:13" x14ac:dyDescent="0.3">
      <c r="A2975">
        <v>10077</v>
      </c>
      <c r="B2975" s="1">
        <v>42810</v>
      </c>
      <c r="C2975" s="2">
        <v>0.44672453703703702</v>
      </c>
      <c r="D2975" t="s">
        <v>14</v>
      </c>
      <c r="E2975" t="s">
        <v>14</v>
      </c>
      <c r="F2975">
        <v>42</v>
      </c>
      <c r="G2975" t="s">
        <v>22</v>
      </c>
      <c r="H2975" t="s">
        <v>16</v>
      </c>
      <c r="I2975" t="s">
        <v>17</v>
      </c>
      <c r="J2975" t="b">
        <v>1</v>
      </c>
      <c r="K2975" t="s">
        <v>18</v>
      </c>
      <c r="L2975" t="s">
        <v>27</v>
      </c>
      <c r="M2975" t="s">
        <v>25</v>
      </c>
    </row>
    <row r="2976" spans="1:13" x14ac:dyDescent="0.3">
      <c r="A2976" t="s">
        <v>941</v>
      </c>
      <c r="B2976" s="1">
        <v>42810</v>
      </c>
      <c r="C2976" s="2">
        <v>0.44833333333333331</v>
      </c>
      <c r="D2976" t="s">
        <v>14</v>
      </c>
      <c r="E2976" t="s">
        <v>14</v>
      </c>
      <c r="F2976">
        <v>19</v>
      </c>
      <c r="G2976" t="s">
        <v>22</v>
      </c>
      <c r="H2976" t="s">
        <v>16</v>
      </c>
      <c r="I2976" t="s">
        <v>17</v>
      </c>
      <c r="J2976" t="b">
        <v>1</v>
      </c>
      <c r="K2976" t="s">
        <v>18</v>
      </c>
      <c r="L2976" t="s">
        <v>27</v>
      </c>
      <c r="M2976" t="s">
        <v>25</v>
      </c>
    </row>
    <row r="2977" spans="1:13" x14ac:dyDescent="0.3">
      <c r="A2977">
        <v>5917</v>
      </c>
      <c r="B2977" s="1">
        <v>42810</v>
      </c>
      <c r="C2977" s="2">
        <v>0.47965277777777776</v>
      </c>
      <c r="D2977" t="s">
        <v>14</v>
      </c>
      <c r="E2977" t="s">
        <v>14</v>
      </c>
      <c r="F2977">
        <v>18</v>
      </c>
      <c r="G2977" t="s">
        <v>15</v>
      </c>
      <c r="H2977" t="s">
        <v>16</v>
      </c>
      <c r="I2977" t="s">
        <v>17</v>
      </c>
      <c r="J2977" t="b">
        <v>1</v>
      </c>
      <c r="K2977" t="s">
        <v>18</v>
      </c>
      <c r="L2977" t="s">
        <v>24</v>
      </c>
      <c r="M2977" t="s">
        <v>20</v>
      </c>
    </row>
    <row r="2978" spans="1:13" x14ac:dyDescent="0.3">
      <c r="A2978">
        <v>5127</v>
      </c>
      <c r="B2978" s="1">
        <v>42810</v>
      </c>
      <c r="C2978" s="2">
        <v>0.56234953703703705</v>
      </c>
      <c r="D2978" t="s">
        <v>14</v>
      </c>
      <c r="E2978" t="s">
        <v>14</v>
      </c>
      <c r="F2978">
        <v>24</v>
      </c>
      <c r="G2978" t="s">
        <v>22</v>
      </c>
      <c r="H2978" t="s">
        <v>16</v>
      </c>
      <c r="I2978" t="s">
        <v>17</v>
      </c>
      <c r="J2978" t="b">
        <v>1</v>
      </c>
      <c r="K2978" t="s">
        <v>18</v>
      </c>
      <c r="L2978" t="s">
        <v>24</v>
      </c>
      <c r="M2978" t="s">
        <v>25</v>
      </c>
    </row>
    <row r="2979" spans="1:13" x14ac:dyDescent="0.3">
      <c r="A2979">
        <v>12509</v>
      </c>
      <c r="B2979" s="1">
        <v>42810</v>
      </c>
      <c r="C2979" s="2">
        <v>0.56876157407407402</v>
      </c>
      <c r="D2979">
        <v>34.720459129527597</v>
      </c>
      <c r="E2979">
        <v>-92.3621602183308</v>
      </c>
      <c r="F2979">
        <v>47</v>
      </c>
      <c r="G2979" t="s">
        <v>41</v>
      </c>
      <c r="H2979" t="s">
        <v>23</v>
      </c>
      <c r="I2979" t="s">
        <v>17</v>
      </c>
      <c r="J2979" t="b">
        <v>1</v>
      </c>
      <c r="K2979" t="s">
        <v>18</v>
      </c>
      <c r="L2979" t="s">
        <v>24</v>
      </c>
      <c r="M2979" t="s">
        <v>42</v>
      </c>
    </row>
    <row r="2980" spans="1:13" x14ac:dyDescent="0.3">
      <c r="A2980">
        <v>18439</v>
      </c>
      <c r="B2980" s="1">
        <v>42810</v>
      </c>
      <c r="C2980" s="2">
        <v>0.5705324074074074</v>
      </c>
      <c r="D2980" t="s">
        <v>14</v>
      </c>
      <c r="E2980" t="s">
        <v>14</v>
      </c>
      <c r="F2980">
        <v>58</v>
      </c>
      <c r="G2980" t="s">
        <v>22</v>
      </c>
      <c r="H2980" t="s">
        <v>23</v>
      </c>
      <c r="I2980" t="s">
        <v>17</v>
      </c>
      <c r="J2980" t="b">
        <v>1</v>
      </c>
      <c r="K2980" t="s">
        <v>18</v>
      </c>
      <c r="L2980" t="s">
        <v>27</v>
      </c>
      <c r="M2980" t="s">
        <v>25</v>
      </c>
    </row>
    <row r="2981" spans="1:13" x14ac:dyDescent="0.3">
      <c r="A2981">
        <v>4173</v>
      </c>
      <c r="B2981" s="1">
        <v>42810</v>
      </c>
      <c r="C2981" s="2">
        <v>0.58496527777777774</v>
      </c>
      <c r="D2981" t="s">
        <v>14</v>
      </c>
      <c r="E2981" t="s">
        <v>14</v>
      </c>
      <c r="F2981">
        <v>42</v>
      </c>
      <c r="G2981" t="s">
        <v>41</v>
      </c>
      <c r="H2981" t="s">
        <v>16</v>
      </c>
      <c r="I2981" t="s">
        <v>17</v>
      </c>
      <c r="J2981" t="b">
        <v>1</v>
      </c>
      <c r="K2981" t="s">
        <v>18</v>
      </c>
      <c r="L2981" t="s">
        <v>38</v>
      </c>
      <c r="M2981" t="s">
        <v>42</v>
      </c>
    </row>
    <row r="2982" spans="1:13" x14ac:dyDescent="0.3">
      <c r="A2982">
        <v>2596</v>
      </c>
      <c r="B2982" s="1">
        <v>42810</v>
      </c>
      <c r="C2982" s="2">
        <v>0.58702546296296299</v>
      </c>
      <c r="D2982" t="s">
        <v>14</v>
      </c>
      <c r="E2982" t="s">
        <v>14</v>
      </c>
      <c r="F2982">
        <v>19</v>
      </c>
      <c r="G2982" t="s">
        <v>22</v>
      </c>
      <c r="H2982" t="s">
        <v>23</v>
      </c>
      <c r="I2982" t="s">
        <v>17</v>
      </c>
      <c r="J2982" t="b">
        <v>1</v>
      </c>
      <c r="K2982" t="s">
        <v>18</v>
      </c>
      <c r="L2982" t="s">
        <v>24</v>
      </c>
      <c r="M2982" t="s">
        <v>25</v>
      </c>
    </row>
    <row r="2983" spans="1:13" x14ac:dyDescent="0.3">
      <c r="A2983" t="s">
        <v>942</v>
      </c>
      <c r="B2983" s="1">
        <v>42810</v>
      </c>
      <c r="C2983" s="2">
        <v>0.61336805555555551</v>
      </c>
      <c r="D2983" t="s">
        <v>14</v>
      </c>
      <c r="E2983" t="s">
        <v>14</v>
      </c>
      <c r="F2983">
        <v>35</v>
      </c>
      <c r="G2983" t="s">
        <v>15</v>
      </c>
      <c r="H2983" t="s">
        <v>16</v>
      </c>
      <c r="I2983" t="s">
        <v>17</v>
      </c>
      <c r="J2983" t="b">
        <v>1</v>
      </c>
      <c r="K2983" t="s">
        <v>18</v>
      </c>
      <c r="L2983" t="s">
        <v>27</v>
      </c>
      <c r="M2983" t="s">
        <v>20</v>
      </c>
    </row>
    <row r="2984" spans="1:13" x14ac:dyDescent="0.3">
      <c r="A2984" t="s">
        <v>943</v>
      </c>
      <c r="B2984" s="1">
        <v>42810</v>
      </c>
      <c r="C2984" s="2">
        <v>0.61850694444444443</v>
      </c>
      <c r="D2984" t="s">
        <v>14</v>
      </c>
      <c r="E2984" t="s">
        <v>14</v>
      </c>
      <c r="F2984">
        <v>39</v>
      </c>
      <c r="G2984" t="s">
        <v>22</v>
      </c>
      <c r="H2984" t="s">
        <v>23</v>
      </c>
      <c r="I2984" t="s">
        <v>17</v>
      </c>
      <c r="J2984" t="b">
        <v>1</v>
      </c>
      <c r="K2984" t="s">
        <v>18</v>
      </c>
      <c r="L2984" t="s">
        <v>24</v>
      </c>
      <c r="M2984" t="s">
        <v>25</v>
      </c>
    </row>
    <row r="2985" spans="1:13" x14ac:dyDescent="0.3">
      <c r="A2985" t="s">
        <v>944</v>
      </c>
      <c r="B2985" s="1">
        <v>42810</v>
      </c>
      <c r="C2985" s="2">
        <v>0.63252314814814814</v>
      </c>
      <c r="D2985" t="s">
        <v>14</v>
      </c>
      <c r="E2985" t="s">
        <v>14</v>
      </c>
      <c r="F2985">
        <v>29</v>
      </c>
      <c r="G2985" t="s">
        <v>22</v>
      </c>
      <c r="H2985" t="s">
        <v>16</v>
      </c>
      <c r="I2985" t="s">
        <v>17</v>
      </c>
      <c r="J2985" t="b">
        <v>1</v>
      </c>
      <c r="K2985" t="s">
        <v>18</v>
      </c>
      <c r="L2985" t="s">
        <v>24</v>
      </c>
      <c r="M2985" t="s">
        <v>25</v>
      </c>
    </row>
    <row r="2986" spans="1:13" x14ac:dyDescent="0.3">
      <c r="A2986" t="s">
        <v>945</v>
      </c>
      <c r="B2986" s="1">
        <v>42810</v>
      </c>
      <c r="C2986" s="2">
        <v>0.63995370370370364</v>
      </c>
      <c r="D2986" t="s">
        <v>14</v>
      </c>
      <c r="E2986" t="s">
        <v>14</v>
      </c>
      <c r="F2986">
        <v>17</v>
      </c>
      <c r="G2986" t="s">
        <v>22</v>
      </c>
      <c r="H2986" t="s">
        <v>23</v>
      </c>
      <c r="I2986" t="s">
        <v>17</v>
      </c>
      <c r="J2986" t="b">
        <v>1</v>
      </c>
      <c r="K2986" t="s">
        <v>18</v>
      </c>
      <c r="L2986" t="s">
        <v>24</v>
      </c>
      <c r="M2986" t="s">
        <v>25</v>
      </c>
    </row>
    <row r="2987" spans="1:13" x14ac:dyDescent="0.3">
      <c r="A2987">
        <v>3198</v>
      </c>
      <c r="B2987" s="1">
        <v>42810</v>
      </c>
      <c r="C2987" s="2">
        <v>0.6409259259259259</v>
      </c>
      <c r="D2987" t="s">
        <v>14</v>
      </c>
      <c r="E2987" t="s">
        <v>14</v>
      </c>
      <c r="F2987">
        <v>25</v>
      </c>
      <c r="G2987" t="s">
        <v>15</v>
      </c>
      <c r="H2987" t="s">
        <v>23</v>
      </c>
      <c r="I2987" t="s">
        <v>17</v>
      </c>
      <c r="J2987" t="b">
        <v>1</v>
      </c>
      <c r="K2987" t="s">
        <v>18</v>
      </c>
      <c r="L2987" t="s">
        <v>24</v>
      </c>
      <c r="M2987" t="s">
        <v>20</v>
      </c>
    </row>
    <row r="2988" spans="1:13" x14ac:dyDescent="0.3">
      <c r="A2988">
        <v>10003</v>
      </c>
      <c r="B2988" s="1">
        <v>42810</v>
      </c>
      <c r="C2988" s="2">
        <v>0.64269675925925929</v>
      </c>
      <c r="D2988" t="s">
        <v>14</v>
      </c>
      <c r="E2988" t="s">
        <v>14</v>
      </c>
      <c r="F2988">
        <v>21</v>
      </c>
      <c r="G2988" t="s">
        <v>15</v>
      </c>
      <c r="H2988" t="s">
        <v>23</v>
      </c>
      <c r="I2988" t="s">
        <v>17</v>
      </c>
      <c r="J2988" t="b">
        <v>1</v>
      </c>
      <c r="K2988" t="s">
        <v>18</v>
      </c>
      <c r="L2988" t="s">
        <v>24</v>
      </c>
      <c r="M2988" t="s">
        <v>20</v>
      </c>
    </row>
    <row r="2989" spans="1:13" x14ac:dyDescent="0.3">
      <c r="A2989">
        <v>15027</v>
      </c>
      <c r="B2989" s="1">
        <v>42810</v>
      </c>
      <c r="C2989" s="2">
        <v>0.65101851851851855</v>
      </c>
      <c r="D2989" t="s">
        <v>14</v>
      </c>
      <c r="E2989" t="s">
        <v>14</v>
      </c>
      <c r="F2989">
        <v>48</v>
      </c>
      <c r="G2989" t="s">
        <v>22</v>
      </c>
      <c r="H2989" t="s">
        <v>16</v>
      </c>
      <c r="I2989" t="s">
        <v>17</v>
      </c>
      <c r="J2989" t="b">
        <v>1</v>
      </c>
      <c r="K2989" t="s">
        <v>18</v>
      </c>
      <c r="L2989" t="s">
        <v>24</v>
      </c>
      <c r="M2989" t="s">
        <v>25</v>
      </c>
    </row>
    <row r="2990" spans="1:13" x14ac:dyDescent="0.3">
      <c r="A2990" t="s">
        <v>946</v>
      </c>
      <c r="B2990" s="1">
        <v>42810</v>
      </c>
      <c r="C2990" s="2">
        <v>0.65952546296296299</v>
      </c>
      <c r="D2990" t="s">
        <v>14</v>
      </c>
      <c r="E2990" t="s">
        <v>14</v>
      </c>
      <c r="F2990">
        <v>25</v>
      </c>
      <c r="G2990" t="s">
        <v>22</v>
      </c>
      <c r="H2990" t="s">
        <v>23</v>
      </c>
      <c r="I2990" t="s">
        <v>17</v>
      </c>
      <c r="J2990" t="b">
        <v>1</v>
      </c>
      <c r="K2990" t="s">
        <v>18</v>
      </c>
      <c r="L2990" t="s">
        <v>24</v>
      </c>
      <c r="M2990" t="s">
        <v>25</v>
      </c>
    </row>
    <row r="2991" spans="1:13" x14ac:dyDescent="0.3">
      <c r="A2991">
        <v>2597</v>
      </c>
      <c r="B2991" s="1">
        <v>42810</v>
      </c>
      <c r="C2991" s="2">
        <v>0.71189814814814811</v>
      </c>
      <c r="D2991" t="s">
        <v>14</v>
      </c>
      <c r="E2991" t="s">
        <v>14</v>
      </c>
      <c r="F2991">
        <v>39</v>
      </c>
      <c r="G2991" t="s">
        <v>15</v>
      </c>
      <c r="H2991" t="s">
        <v>16</v>
      </c>
      <c r="I2991" t="s">
        <v>17</v>
      </c>
      <c r="J2991" t="b">
        <v>1</v>
      </c>
      <c r="K2991" t="s">
        <v>18</v>
      </c>
      <c r="L2991" t="s">
        <v>27</v>
      </c>
      <c r="M2991" t="s">
        <v>20</v>
      </c>
    </row>
    <row r="2992" spans="1:13" x14ac:dyDescent="0.3">
      <c r="A2992">
        <v>3769</v>
      </c>
      <c r="B2992" s="1">
        <v>42810</v>
      </c>
      <c r="C2992" s="2">
        <v>0.7527314814814815</v>
      </c>
      <c r="D2992" t="s">
        <v>14</v>
      </c>
      <c r="E2992" t="s">
        <v>14</v>
      </c>
      <c r="F2992">
        <v>27</v>
      </c>
      <c r="G2992" t="s">
        <v>15</v>
      </c>
      <c r="H2992" t="s">
        <v>23</v>
      </c>
      <c r="I2992" t="s">
        <v>17</v>
      </c>
      <c r="J2992" t="b">
        <v>1</v>
      </c>
      <c r="K2992" t="s">
        <v>18</v>
      </c>
      <c r="L2992" t="s">
        <v>24</v>
      </c>
      <c r="M2992" t="s">
        <v>20</v>
      </c>
    </row>
    <row r="2993" spans="1:13" x14ac:dyDescent="0.3">
      <c r="A2993">
        <v>5000</v>
      </c>
      <c r="B2993" s="1">
        <v>42810</v>
      </c>
      <c r="C2993" s="2">
        <v>0.76361111111111113</v>
      </c>
      <c r="D2993">
        <v>34.737497172943399</v>
      </c>
      <c r="E2993">
        <v>-92.289365849248</v>
      </c>
      <c r="F2993">
        <v>53</v>
      </c>
      <c r="G2993" t="s">
        <v>22</v>
      </c>
      <c r="H2993" t="s">
        <v>16</v>
      </c>
      <c r="I2993" t="s">
        <v>17</v>
      </c>
      <c r="J2993" t="b">
        <v>1</v>
      </c>
      <c r="K2993" t="s">
        <v>18</v>
      </c>
      <c r="L2993" t="s">
        <v>132</v>
      </c>
      <c r="M2993" t="s">
        <v>25</v>
      </c>
    </row>
    <row r="2994" spans="1:13" x14ac:dyDescent="0.3">
      <c r="A2994" t="s">
        <v>947</v>
      </c>
      <c r="B2994" s="1">
        <v>42810</v>
      </c>
      <c r="C2994" s="2">
        <v>0.81226851851851845</v>
      </c>
      <c r="D2994" t="s">
        <v>14</v>
      </c>
      <c r="E2994" t="s">
        <v>14</v>
      </c>
      <c r="F2994">
        <v>30</v>
      </c>
      <c r="G2994" t="s">
        <v>22</v>
      </c>
      <c r="H2994" t="s">
        <v>23</v>
      </c>
      <c r="I2994" t="s">
        <v>17</v>
      </c>
      <c r="J2994" t="b">
        <v>1</v>
      </c>
      <c r="K2994" t="s">
        <v>18</v>
      </c>
      <c r="L2994" t="s">
        <v>24</v>
      </c>
      <c r="M2994" t="s">
        <v>25</v>
      </c>
    </row>
    <row r="2995" spans="1:13" x14ac:dyDescent="0.3">
      <c r="A2995" t="s">
        <v>948</v>
      </c>
      <c r="B2995" s="1">
        <v>42810</v>
      </c>
      <c r="C2995" s="2">
        <v>0.81951388888888888</v>
      </c>
      <c r="D2995" t="s">
        <v>14</v>
      </c>
      <c r="E2995" t="s">
        <v>14</v>
      </c>
      <c r="F2995">
        <v>23</v>
      </c>
      <c r="G2995" t="s">
        <v>22</v>
      </c>
      <c r="H2995" t="s">
        <v>16</v>
      </c>
      <c r="I2995" t="s">
        <v>17</v>
      </c>
      <c r="J2995" t="b">
        <v>1</v>
      </c>
      <c r="K2995" t="s">
        <v>18</v>
      </c>
      <c r="L2995" t="s">
        <v>24</v>
      </c>
      <c r="M2995" t="s">
        <v>25</v>
      </c>
    </row>
    <row r="2996" spans="1:13" x14ac:dyDescent="0.3">
      <c r="A2996">
        <v>1497</v>
      </c>
      <c r="B2996" s="1">
        <v>42810</v>
      </c>
      <c r="C2996" s="2">
        <v>0.81988425925925934</v>
      </c>
      <c r="D2996" t="s">
        <v>14</v>
      </c>
      <c r="E2996" t="s">
        <v>14</v>
      </c>
      <c r="F2996">
        <v>25</v>
      </c>
      <c r="G2996" t="s">
        <v>22</v>
      </c>
      <c r="H2996" t="s">
        <v>23</v>
      </c>
      <c r="I2996" t="s">
        <v>17</v>
      </c>
      <c r="J2996" t="b">
        <v>1</v>
      </c>
      <c r="K2996" t="s">
        <v>18</v>
      </c>
      <c r="L2996" t="s">
        <v>24</v>
      </c>
      <c r="M2996" t="s">
        <v>25</v>
      </c>
    </row>
    <row r="2997" spans="1:13" x14ac:dyDescent="0.3">
      <c r="A2997" t="s">
        <v>949</v>
      </c>
      <c r="B2997" s="1">
        <v>42810</v>
      </c>
      <c r="C2997" s="2">
        <v>0.82976851851851852</v>
      </c>
      <c r="D2997" t="s">
        <v>14</v>
      </c>
      <c r="E2997" t="s">
        <v>14</v>
      </c>
      <c r="F2997">
        <v>23</v>
      </c>
      <c r="G2997" t="s">
        <v>22</v>
      </c>
      <c r="H2997" t="s">
        <v>16</v>
      </c>
      <c r="I2997" t="s">
        <v>17</v>
      </c>
      <c r="J2997" t="b">
        <v>1</v>
      </c>
      <c r="K2997" t="s">
        <v>18</v>
      </c>
      <c r="L2997" t="s">
        <v>24</v>
      </c>
      <c r="M2997" t="s">
        <v>25</v>
      </c>
    </row>
    <row r="2998" spans="1:13" x14ac:dyDescent="0.3">
      <c r="A2998">
        <v>14131</v>
      </c>
      <c r="B2998" s="1">
        <v>42810</v>
      </c>
      <c r="C2998" s="2">
        <v>0.83415509259259257</v>
      </c>
      <c r="D2998" t="s">
        <v>14</v>
      </c>
      <c r="E2998" t="s">
        <v>14</v>
      </c>
      <c r="F2998">
        <v>73</v>
      </c>
      <c r="G2998" t="s">
        <v>15</v>
      </c>
      <c r="H2998" t="s">
        <v>23</v>
      </c>
      <c r="I2998" t="s">
        <v>17</v>
      </c>
      <c r="J2998" t="b">
        <v>1</v>
      </c>
      <c r="K2998" t="s">
        <v>18</v>
      </c>
      <c r="L2998" t="s">
        <v>132</v>
      </c>
      <c r="M2998" t="s">
        <v>20</v>
      </c>
    </row>
    <row r="2999" spans="1:13" x14ac:dyDescent="0.3">
      <c r="A2999">
        <v>7805</v>
      </c>
      <c r="B2999" s="1">
        <v>42810</v>
      </c>
      <c r="C2999" s="2">
        <v>0.88075231481481486</v>
      </c>
      <c r="D2999" t="s">
        <v>14</v>
      </c>
      <c r="E2999" t="s">
        <v>14</v>
      </c>
      <c r="F2999">
        <v>67</v>
      </c>
      <c r="G2999" t="s">
        <v>15</v>
      </c>
      <c r="H2999" t="s">
        <v>23</v>
      </c>
      <c r="I2999" t="s">
        <v>17</v>
      </c>
      <c r="J2999" t="b">
        <v>1</v>
      </c>
      <c r="K2999" t="s">
        <v>18</v>
      </c>
      <c r="L2999" t="s">
        <v>27</v>
      </c>
      <c r="M2999" t="s">
        <v>20</v>
      </c>
    </row>
    <row r="3000" spans="1:13" x14ac:dyDescent="0.3">
      <c r="A3000" t="s">
        <v>950</v>
      </c>
      <c r="B3000" s="1">
        <v>42810</v>
      </c>
      <c r="C3000" s="2">
        <v>0.97081018518518514</v>
      </c>
      <c r="D3000" t="s">
        <v>14</v>
      </c>
      <c r="E3000" t="s">
        <v>14</v>
      </c>
      <c r="F3000">
        <v>40</v>
      </c>
      <c r="G3000" t="s">
        <v>22</v>
      </c>
      <c r="H3000" t="s">
        <v>16</v>
      </c>
      <c r="I3000" t="s">
        <v>17</v>
      </c>
      <c r="J3000" t="b">
        <v>1</v>
      </c>
      <c r="K3000" t="s">
        <v>18</v>
      </c>
      <c r="L3000" t="s">
        <v>24</v>
      </c>
      <c r="M3000" t="s">
        <v>25</v>
      </c>
    </row>
    <row r="3001" spans="1:13" x14ac:dyDescent="0.3">
      <c r="A3001">
        <v>14893</v>
      </c>
      <c r="B3001" s="1">
        <v>42810</v>
      </c>
      <c r="C3001" s="2">
        <v>0.97422453703703704</v>
      </c>
      <c r="D3001" t="s">
        <v>14</v>
      </c>
      <c r="E3001" t="s">
        <v>14</v>
      </c>
      <c r="F3001">
        <v>65</v>
      </c>
      <c r="G3001" t="s">
        <v>15</v>
      </c>
      <c r="H3001" t="s">
        <v>23</v>
      </c>
      <c r="I3001" t="s">
        <v>17</v>
      </c>
      <c r="J3001" t="b">
        <v>1</v>
      </c>
      <c r="K3001" t="s">
        <v>18</v>
      </c>
      <c r="L3001" t="s">
        <v>27</v>
      </c>
      <c r="M3001" t="s">
        <v>20</v>
      </c>
    </row>
    <row r="3002" spans="1:13" x14ac:dyDescent="0.3">
      <c r="A3002" t="s">
        <v>951</v>
      </c>
      <c r="B3002" s="1">
        <v>42810</v>
      </c>
      <c r="C3002" s="2">
        <v>0.99285879629629636</v>
      </c>
      <c r="D3002" t="s">
        <v>14</v>
      </c>
      <c r="E3002" t="s">
        <v>14</v>
      </c>
      <c r="F3002">
        <v>18</v>
      </c>
      <c r="G3002" t="s">
        <v>22</v>
      </c>
      <c r="H3002" t="s">
        <v>16</v>
      </c>
      <c r="I3002" t="s">
        <v>17</v>
      </c>
      <c r="J3002" t="b">
        <v>1</v>
      </c>
      <c r="K3002" t="s">
        <v>18</v>
      </c>
      <c r="L3002" t="s">
        <v>24</v>
      </c>
      <c r="M3002" t="s">
        <v>25</v>
      </c>
    </row>
    <row r="3003" spans="1:13" x14ac:dyDescent="0.3">
      <c r="A3003">
        <v>15849</v>
      </c>
      <c r="B3003" s="1">
        <v>42811</v>
      </c>
      <c r="C3003" s="2">
        <v>2.0937499999999998E-2</v>
      </c>
      <c r="D3003" t="s">
        <v>14</v>
      </c>
      <c r="E3003" t="s">
        <v>14</v>
      </c>
      <c r="F3003">
        <v>54</v>
      </c>
      <c r="G3003" t="s">
        <v>22</v>
      </c>
      <c r="H3003" t="s">
        <v>16</v>
      </c>
      <c r="I3003" t="s">
        <v>17</v>
      </c>
      <c r="J3003" t="b">
        <v>1</v>
      </c>
      <c r="K3003" t="s">
        <v>18</v>
      </c>
      <c r="L3003" t="s">
        <v>38</v>
      </c>
      <c r="M3003" t="s">
        <v>25</v>
      </c>
    </row>
    <row r="3004" spans="1:13" x14ac:dyDescent="0.3">
      <c r="A3004">
        <v>6796</v>
      </c>
      <c r="B3004" s="1">
        <v>42811</v>
      </c>
      <c r="C3004" s="2">
        <v>5.7511574074074069E-2</v>
      </c>
      <c r="D3004" t="s">
        <v>14</v>
      </c>
      <c r="E3004" t="s">
        <v>14</v>
      </c>
      <c r="F3004">
        <v>19</v>
      </c>
      <c r="G3004" t="s">
        <v>22</v>
      </c>
      <c r="H3004" t="s">
        <v>16</v>
      </c>
      <c r="I3004" t="s">
        <v>17</v>
      </c>
      <c r="J3004" t="b">
        <v>1</v>
      </c>
      <c r="K3004" t="s">
        <v>18</v>
      </c>
      <c r="L3004" t="s">
        <v>24</v>
      </c>
      <c r="M3004" t="s">
        <v>25</v>
      </c>
    </row>
    <row r="3005" spans="1:13" x14ac:dyDescent="0.3">
      <c r="A3005" t="s">
        <v>952</v>
      </c>
      <c r="B3005" s="1">
        <v>42811</v>
      </c>
      <c r="C3005" s="2">
        <v>5.9120370370370372E-2</v>
      </c>
      <c r="D3005" t="s">
        <v>14</v>
      </c>
      <c r="E3005" t="s">
        <v>14</v>
      </c>
      <c r="F3005">
        <v>23</v>
      </c>
      <c r="G3005" t="s">
        <v>15</v>
      </c>
      <c r="H3005" t="s">
        <v>23</v>
      </c>
      <c r="I3005" t="s">
        <v>17</v>
      </c>
      <c r="J3005" t="b">
        <v>1</v>
      </c>
      <c r="K3005" t="s">
        <v>18</v>
      </c>
      <c r="L3005" t="s">
        <v>27</v>
      </c>
      <c r="M3005" t="s">
        <v>20</v>
      </c>
    </row>
    <row r="3006" spans="1:13" x14ac:dyDescent="0.3">
      <c r="A3006" t="s">
        <v>953</v>
      </c>
      <c r="B3006" s="1">
        <v>42811</v>
      </c>
      <c r="C3006" s="2">
        <v>0.23776620370370372</v>
      </c>
      <c r="D3006" t="s">
        <v>14</v>
      </c>
      <c r="E3006" t="s">
        <v>14</v>
      </c>
      <c r="F3006">
        <v>30</v>
      </c>
      <c r="G3006" t="s">
        <v>15</v>
      </c>
      <c r="H3006" t="s">
        <v>16</v>
      </c>
      <c r="I3006" t="s">
        <v>17</v>
      </c>
      <c r="J3006" t="b">
        <v>1</v>
      </c>
      <c r="K3006" t="s">
        <v>18</v>
      </c>
      <c r="L3006" t="s">
        <v>24</v>
      </c>
      <c r="M3006" t="s">
        <v>20</v>
      </c>
    </row>
    <row r="3007" spans="1:13" x14ac:dyDescent="0.3">
      <c r="A3007">
        <v>1878</v>
      </c>
      <c r="B3007" s="1">
        <v>42811</v>
      </c>
      <c r="C3007" s="2">
        <v>0.31307870370370372</v>
      </c>
      <c r="D3007" t="s">
        <v>14</v>
      </c>
      <c r="E3007" t="s">
        <v>14</v>
      </c>
      <c r="F3007">
        <v>68</v>
      </c>
      <c r="G3007" t="s">
        <v>22</v>
      </c>
      <c r="H3007" t="s">
        <v>23</v>
      </c>
      <c r="I3007" t="s">
        <v>17</v>
      </c>
      <c r="J3007" t="b">
        <v>1</v>
      </c>
      <c r="K3007" t="s">
        <v>18</v>
      </c>
      <c r="L3007" t="s">
        <v>24</v>
      </c>
      <c r="M3007" t="s">
        <v>25</v>
      </c>
    </row>
    <row r="3008" spans="1:13" x14ac:dyDescent="0.3">
      <c r="A3008">
        <v>14988</v>
      </c>
      <c r="B3008" s="1">
        <v>42811</v>
      </c>
      <c r="C3008" s="2">
        <v>0.31971064814814815</v>
      </c>
      <c r="D3008" t="s">
        <v>14</v>
      </c>
      <c r="E3008" t="s">
        <v>14</v>
      </c>
      <c r="F3008">
        <v>36</v>
      </c>
      <c r="G3008" t="s">
        <v>22</v>
      </c>
      <c r="H3008" t="s">
        <v>23</v>
      </c>
      <c r="I3008" t="s">
        <v>17</v>
      </c>
      <c r="J3008" t="b">
        <v>1</v>
      </c>
      <c r="K3008" t="s">
        <v>18</v>
      </c>
      <c r="L3008" t="s">
        <v>24</v>
      </c>
      <c r="M3008" t="s">
        <v>25</v>
      </c>
    </row>
    <row r="3009" spans="1:13" x14ac:dyDescent="0.3">
      <c r="A3009" t="s">
        <v>954</v>
      </c>
      <c r="B3009" s="1">
        <v>42811</v>
      </c>
      <c r="C3009" s="2">
        <v>0.32670138888888889</v>
      </c>
      <c r="D3009" t="s">
        <v>14</v>
      </c>
      <c r="E3009" t="s">
        <v>14</v>
      </c>
      <c r="F3009">
        <v>38</v>
      </c>
      <c r="G3009" t="s">
        <v>22</v>
      </c>
      <c r="H3009" t="s">
        <v>23</v>
      </c>
      <c r="I3009" t="s">
        <v>17</v>
      </c>
      <c r="J3009" t="b">
        <v>1</v>
      </c>
      <c r="K3009" t="s">
        <v>18</v>
      </c>
      <c r="L3009" t="s">
        <v>27</v>
      </c>
      <c r="M3009" t="s">
        <v>25</v>
      </c>
    </row>
    <row r="3010" spans="1:13" x14ac:dyDescent="0.3">
      <c r="A3010" t="s">
        <v>955</v>
      </c>
      <c r="B3010" s="1">
        <v>42811</v>
      </c>
      <c r="C3010" s="2">
        <v>0.3336689814814815</v>
      </c>
      <c r="D3010" t="s">
        <v>14</v>
      </c>
      <c r="E3010" t="s">
        <v>14</v>
      </c>
      <c r="F3010">
        <v>29</v>
      </c>
      <c r="G3010" t="s">
        <v>41</v>
      </c>
      <c r="H3010" t="s">
        <v>16</v>
      </c>
      <c r="I3010" t="s">
        <v>17</v>
      </c>
      <c r="J3010" t="b">
        <v>1</v>
      </c>
      <c r="K3010" t="s">
        <v>18</v>
      </c>
      <c r="L3010" t="s">
        <v>38</v>
      </c>
      <c r="M3010" t="s">
        <v>42</v>
      </c>
    </row>
    <row r="3011" spans="1:13" x14ac:dyDescent="0.3">
      <c r="A3011">
        <v>11353</v>
      </c>
      <c r="B3011" s="1">
        <v>42811</v>
      </c>
      <c r="C3011" s="2">
        <v>0.3406481481481482</v>
      </c>
      <c r="D3011" t="s">
        <v>14</v>
      </c>
      <c r="E3011" t="s">
        <v>14</v>
      </c>
      <c r="F3011">
        <v>58</v>
      </c>
      <c r="G3011" t="s">
        <v>22</v>
      </c>
      <c r="H3011" t="s">
        <v>23</v>
      </c>
      <c r="I3011" t="s">
        <v>17</v>
      </c>
      <c r="J3011" t="b">
        <v>1</v>
      </c>
      <c r="K3011" t="s">
        <v>18</v>
      </c>
      <c r="L3011" t="s">
        <v>27</v>
      </c>
      <c r="M3011" t="s">
        <v>25</v>
      </c>
    </row>
    <row r="3012" spans="1:13" x14ac:dyDescent="0.3">
      <c r="A3012">
        <v>1074</v>
      </c>
      <c r="B3012" s="1">
        <v>42811</v>
      </c>
      <c r="C3012" s="2">
        <v>0.34082175925925928</v>
      </c>
      <c r="D3012" t="s">
        <v>14</v>
      </c>
      <c r="E3012" t="s">
        <v>14</v>
      </c>
      <c r="F3012">
        <v>36</v>
      </c>
      <c r="G3012" t="s">
        <v>15</v>
      </c>
      <c r="H3012" t="s">
        <v>16</v>
      </c>
      <c r="I3012" t="s">
        <v>17</v>
      </c>
      <c r="J3012" t="b">
        <v>1</v>
      </c>
      <c r="K3012" t="s">
        <v>18</v>
      </c>
      <c r="L3012" t="s">
        <v>27</v>
      </c>
      <c r="M3012" t="s">
        <v>20</v>
      </c>
    </row>
    <row r="3013" spans="1:13" x14ac:dyDescent="0.3">
      <c r="A3013">
        <v>7123</v>
      </c>
      <c r="B3013" s="1">
        <v>42811</v>
      </c>
      <c r="C3013" s="2">
        <v>0.34761574074074075</v>
      </c>
      <c r="D3013" t="s">
        <v>14</v>
      </c>
      <c r="E3013" t="s">
        <v>14</v>
      </c>
      <c r="F3013">
        <v>48</v>
      </c>
      <c r="G3013" t="s">
        <v>22</v>
      </c>
      <c r="H3013" t="s">
        <v>23</v>
      </c>
      <c r="I3013" t="s">
        <v>17</v>
      </c>
      <c r="J3013" t="b">
        <v>1</v>
      </c>
      <c r="K3013" t="s">
        <v>18</v>
      </c>
      <c r="L3013" t="s">
        <v>24</v>
      </c>
      <c r="M3013" t="s">
        <v>25</v>
      </c>
    </row>
    <row r="3014" spans="1:13" x14ac:dyDescent="0.3">
      <c r="A3014" t="s">
        <v>956</v>
      </c>
      <c r="B3014" s="1">
        <v>42811</v>
      </c>
      <c r="C3014" s="2">
        <v>0.35811342592592593</v>
      </c>
      <c r="D3014" t="s">
        <v>14</v>
      </c>
      <c r="E3014" t="s">
        <v>14</v>
      </c>
      <c r="F3014">
        <v>20</v>
      </c>
      <c r="G3014" t="s">
        <v>22</v>
      </c>
      <c r="H3014" t="s">
        <v>23</v>
      </c>
      <c r="I3014" t="s">
        <v>17</v>
      </c>
      <c r="J3014" t="b">
        <v>1</v>
      </c>
      <c r="K3014" t="s">
        <v>18</v>
      </c>
      <c r="L3014" t="s">
        <v>24</v>
      </c>
      <c r="M3014" t="s">
        <v>25</v>
      </c>
    </row>
    <row r="3015" spans="1:13" x14ac:dyDescent="0.3">
      <c r="A3015" t="s">
        <v>957</v>
      </c>
      <c r="B3015" s="1">
        <v>42811</v>
      </c>
      <c r="C3015" s="2">
        <v>0.38939814814814816</v>
      </c>
      <c r="D3015" t="s">
        <v>14</v>
      </c>
      <c r="E3015" t="s">
        <v>14</v>
      </c>
      <c r="F3015">
        <v>20</v>
      </c>
      <c r="G3015" t="s">
        <v>22</v>
      </c>
      <c r="H3015" t="s">
        <v>23</v>
      </c>
      <c r="I3015" t="s">
        <v>17</v>
      </c>
      <c r="J3015" t="b">
        <v>1</v>
      </c>
      <c r="K3015" t="s">
        <v>18</v>
      </c>
      <c r="L3015" t="s">
        <v>24</v>
      </c>
      <c r="M3015" t="s">
        <v>25</v>
      </c>
    </row>
    <row r="3016" spans="1:13" x14ac:dyDescent="0.3">
      <c r="A3016" t="s">
        <v>958</v>
      </c>
      <c r="B3016" s="1">
        <v>42811</v>
      </c>
      <c r="C3016" s="2">
        <v>0.40237268518518521</v>
      </c>
      <c r="D3016" t="s">
        <v>14</v>
      </c>
      <c r="E3016" t="s">
        <v>14</v>
      </c>
      <c r="F3016">
        <v>30</v>
      </c>
      <c r="G3016" t="s">
        <v>22</v>
      </c>
      <c r="H3016" t="s">
        <v>16</v>
      </c>
      <c r="I3016" t="s">
        <v>17</v>
      </c>
      <c r="J3016" t="b">
        <v>1</v>
      </c>
      <c r="K3016" t="s">
        <v>18</v>
      </c>
      <c r="L3016" t="s">
        <v>38</v>
      </c>
      <c r="M3016" t="s">
        <v>25</v>
      </c>
    </row>
    <row r="3017" spans="1:13" x14ac:dyDescent="0.3">
      <c r="A3017">
        <v>144</v>
      </c>
      <c r="B3017" s="1">
        <v>42811</v>
      </c>
      <c r="C3017" s="2">
        <v>0.40321759259259254</v>
      </c>
      <c r="D3017" t="s">
        <v>14</v>
      </c>
      <c r="E3017" t="s">
        <v>14</v>
      </c>
      <c r="F3017">
        <v>45</v>
      </c>
      <c r="G3017" t="s">
        <v>15</v>
      </c>
      <c r="H3017" t="s">
        <v>16</v>
      </c>
      <c r="I3017" t="s">
        <v>17</v>
      </c>
      <c r="J3017" t="b">
        <v>1</v>
      </c>
      <c r="K3017" t="s">
        <v>18</v>
      </c>
      <c r="L3017" t="s">
        <v>27</v>
      </c>
      <c r="M3017" t="s">
        <v>20</v>
      </c>
    </row>
    <row r="3018" spans="1:13" x14ac:dyDescent="0.3">
      <c r="A3018">
        <v>1637</v>
      </c>
      <c r="B3018" s="1">
        <v>42811</v>
      </c>
      <c r="C3018" s="2">
        <v>0.4102662037037037</v>
      </c>
      <c r="D3018" t="s">
        <v>14</v>
      </c>
      <c r="E3018" t="s">
        <v>14</v>
      </c>
      <c r="F3018">
        <v>53</v>
      </c>
      <c r="G3018" t="s">
        <v>15</v>
      </c>
      <c r="H3018" t="s">
        <v>16</v>
      </c>
      <c r="I3018" t="s">
        <v>17</v>
      </c>
      <c r="J3018" t="b">
        <v>1</v>
      </c>
      <c r="K3018" t="s">
        <v>18</v>
      </c>
      <c r="L3018" t="s">
        <v>27</v>
      </c>
      <c r="M3018" t="s">
        <v>20</v>
      </c>
    </row>
    <row r="3019" spans="1:13" x14ac:dyDescent="0.3">
      <c r="A3019">
        <v>4933</v>
      </c>
      <c r="B3019" s="1">
        <v>42811</v>
      </c>
      <c r="C3019" s="2">
        <v>0.45172453703703702</v>
      </c>
      <c r="D3019" t="s">
        <v>14</v>
      </c>
      <c r="E3019" t="s">
        <v>14</v>
      </c>
      <c r="F3019">
        <v>25</v>
      </c>
      <c r="G3019" t="s">
        <v>15</v>
      </c>
      <c r="H3019" t="s">
        <v>23</v>
      </c>
      <c r="I3019" t="s">
        <v>17</v>
      </c>
      <c r="J3019" t="b">
        <v>1</v>
      </c>
      <c r="K3019" t="s">
        <v>18</v>
      </c>
      <c r="L3019" t="s">
        <v>24</v>
      </c>
      <c r="M3019" t="s">
        <v>20</v>
      </c>
    </row>
    <row r="3020" spans="1:13" x14ac:dyDescent="0.3">
      <c r="A3020">
        <v>4186</v>
      </c>
      <c r="B3020" s="1">
        <v>42811</v>
      </c>
      <c r="C3020" s="2">
        <v>0.46776620370370375</v>
      </c>
      <c r="D3020" t="s">
        <v>14</v>
      </c>
      <c r="E3020" t="s">
        <v>14</v>
      </c>
      <c r="F3020">
        <v>25</v>
      </c>
      <c r="G3020" t="s">
        <v>15</v>
      </c>
      <c r="H3020" t="s">
        <v>16</v>
      </c>
      <c r="I3020" t="s">
        <v>17</v>
      </c>
      <c r="J3020" t="b">
        <v>1</v>
      </c>
      <c r="K3020" t="s">
        <v>18</v>
      </c>
      <c r="L3020" t="s">
        <v>38</v>
      </c>
      <c r="M3020" t="s">
        <v>20</v>
      </c>
    </row>
    <row r="3021" spans="1:13" x14ac:dyDescent="0.3">
      <c r="A3021" t="s">
        <v>959</v>
      </c>
      <c r="B3021" s="1">
        <v>42811</v>
      </c>
      <c r="C3021" s="2">
        <v>0.50060185185185191</v>
      </c>
      <c r="D3021" t="s">
        <v>14</v>
      </c>
      <c r="E3021" t="s">
        <v>14</v>
      </c>
      <c r="F3021">
        <v>58</v>
      </c>
      <c r="G3021" t="s">
        <v>22</v>
      </c>
      <c r="H3021" t="s">
        <v>16</v>
      </c>
      <c r="I3021" t="s">
        <v>17</v>
      </c>
      <c r="J3021" t="b">
        <v>1</v>
      </c>
      <c r="K3021" t="s">
        <v>18</v>
      </c>
      <c r="L3021" t="s">
        <v>24</v>
      </c>
      <c r="M3021" t="s">
        <v>25</v>
      </c>
    </row>
    <row r="3022" spans="1:13" x14ac:dyDescent="0.3">
      <c r="A3022">
        <v>7959</v>
      </c>
      <c r="B3022" s="1">
        <v>42811</v>
      </c>
      <c r="C3022" s="2">
        <v>0.5034953703703704</v>
      </c>
      <c r="D3022" t="s">
        <v>14</v>
      </c>
      <c r="E3022" t="s">
        <v>14</v>
      </c>
      <c r="F3022">
        <v>41</v>
      </c>
      <c r="G3022" t="s">
        <v>15</v>
      </c>
      <c r="H3022" t="s">
        <v>23</v>
      </c>
      <c r="I3022" t="s">
        <v>17</v>
      </c>
      <c r="J3022" t="b">
        <v>1</v>
      </c>
      <c r="K3022" t="s">
        <v>18</v>
      </c>
      <c r="L3022" t="s">
        <v>24</v>
      </c>
      <c r="M3022" t="s">
        <v>20</v>
      </c>
    </row>
    <row r="3023" spans="1:13" x14ac:dyDescent="0.3">
      <c r="A3023">
        <v>4884</v>
      </c>
      <c r="B3023" s="1">
        <v>42811</v>
      </c>
      <c r="C3023" s="2">
        <v>0.50790509259259264</v>
      </c>
      <c r="D3023" t="s">
        <v>14</v>
      </c>
      <c r="E3023" t="s">
        <v>14</v>
      </c>
      <c r="F3023">
        <v>59</v>
      </c>
      <c r="G3023" t="s">
        <v>15</v>
      </c>
      <c r="H3023" t="s">
        <v>23</v>
      </c>
      <c r="I3023" t="s">
        <v>17</v>
      </c>
      <c r="J3023" t="b">
        <v>1</v>
      </c>
      <c r="K3023" t="s">
        <v>18</v>
      </c>
      <c r="L3023" t="s">
        <v>27</v>
      </c>
      <c r="M3023" t="s">
        <v>20</v>
      </c>
    </row>
    <row r="3024" spans="1:13" x14ac:dyDescent="0.3">
      <c r="A3024">
        <v>17865</v>
      </c>
      <c r="B3024" s="1">
        <v>42811</v>
      </c>
      <c r="C3024" s="2">
        <v>0.51725694444444448</v>
      </c>
      <c r="D3024" t="s">
        <v>14</v>
      </c>
      <c r="E3024" t="s">
        <v>14</v>
      </c>
      <c r="F3024">
        <v>18</v>
      </c>
      <c r="G3024" t="s">
        <v>22</v>
      </c>
      <c r="H3024" t="s">
        <v>16</v>
      </c>
      <c r="I3024" t="s">
        <v>17</v>
      </c>
      <c r="J3024" t="b">
        <v>1</v>
      </c>
      <c r="K3024" t="s">
        <v>18</v>
      </c>
      <c r="L3024" t="s">
        <v>24</v>
      </c>
      <c r="M3024" t="s">
        <v>25</v>
      </c>
    </row>
    <row r="3025" spans="1:13" x14ac:dyDescent="0.3">
      <c r="A3025">
        <v>6032</v>
      </c>
      <c r="B3025" s="1">
        <v>42811</v>
      </c>
      <c r="C3025" s="2">
        <v>0.53197916666666667</v>
      </c>
      <c r="D3025" t="s">
        <v>14</v>
      </c>
      <c r="E3025" t="s">
        <v>14</v>
      </c>
      <c r="F3025">
        <v>28</v>
      </c>
      <c r="G3025" t="s">
        <v>15</v>
      </c>
      <c r="H3025" t="s">
        <v>16</v>
      </c>
      <c r="I3025" t="s">
        <v>17</v>
      </c>
      <c r="J3025" t="b">
        <v>1</v>
      </c>
      <c r="K3025" t="s">
        <v>18</v>
      </c>
      <c r="L3025" t="s">
        <v>24</v>
      </c>
      <c r="M3025" t="s">
        <v>20</v>
      </c>
    </row>
    <row r="3026" spans="1:13" x14ac:dyDescent="0.3">
      <c r="A3026">
        <v>19422</v>
      </c>
      <c r="B3026" s="1">
        <v>42811</v>
      </c>
      <c r="C3026" s="2">
        <v>0.56568287037037035</v>
      </c>
      <c r="D3026" t="s">
        <v>14</v>
      </c>
      <c r="E3026" t="s">
        <v>14</v>
      </c>
      <c r="F3026">
        <v>34</v>
      </c>
      <c r="G3026" t="s">
        <v>15</v>
      </c>
      <c r="H3026" t="s">
        <v>16</v>
      </c>
      <c r="I3026" t="s">
        <v>17</v>
      </c>
      <c r="J3026" t="b">
        <v>1</v>
      </c>
      <c r="K3026" t="s">
        <v>18</v>
      </c>
      <c r="L3026" t="s">
        <v>38</v>
      </c>
      <c r="M3026" t="s">
        <v>20</v>
      </c>
    </row>
    <row r="3027" spans="1:13" x14ac:dyDescent="0.3">
      <c r="A3027">
        <v>4911</v>
      </c>
      <c r="B3027" s="1">
        <v>42811</v>
      </c>
      <c r="C3027" s="2">
        <v>0.57641203703703703</v>
      </c>
      <c r="D3027" t="s">
        <v>14</v>
      </c>
      <c r="E3027" t="s">
        <v>14</v>
      </c>
      <c r="F3027">
        <v>64</v>
      </c>
      <c r="G3027" t="s">
        <v>22</v>
      </c>
      <c r="H3027" t="s">
        <v>23</v>
      </c>
      <c r="I3027" t="s">
        <v>17</v>
      </c>
      <c r="J3027" t="b">
        <v>1</v>
      </c>
      <c r="K3027" t="s">
        <v>18</v>
      </c>
      <c r="L3027" t="s">
        <v>24</v>
      </c>
      <c r="M3027" t="s">
        <v>25</v>
      </c>
    </row>
    <row r="3028" spans="1:13" x14ac:dyDescent="0.3">
      <c r="A3028">
        <v>10948</v>
      </c>
      <c r="B3028" s="1">
        <v>42811</v>
      </c>
      <c r="C3028" s="2">
        <v>0.62244212962962964</v>
      </c>
      <c r="D3028" t="s">
        <v>14</v>
      </c>
      <c r="E3028" t="s">
        <v>14</v>
      </c>
      <c r="F3028">
        <v>30</v>
      </c>
      <c r="G3028" t="s">
        <v>15</v>
      </c>
      <c r="H3028" t="s">
        <v>23</v>
      </c>
      <c r="I3028" t="s">
        <v>17</v>
      </c>
      <c r="J3028" t="b">
        <v>1</v>
      </c>
      <c r="K3028" t="s">
        <v>18</v>
      </c>
      <c r="L3028" t="s">
        <v>24</v>
      </c>
      <c r="M3028" t="s">
        <v>20</v>
      </c>
    </row>
    <row r="3029" spans="1:13" x14ac:dyDescent="0.3">
      <c r="A3029">
        <v>14880</v>
      </c>
      <c r="B3029" s="1">
        <v>42811</v>
      </c>
      <c r="C3029" s="2">
        <v>0.64182870370370371</v>
      </c>
      <c r="D3029" t="s">
        <v>14</v>
      </c>
      <c r="E3029" t="s">
        <v>14</v>
      </c>
      <c r="F3029">
        <v>33</v>
      </c>
      <c r="G3029" t="s">
        <v>22</v>
      </c>
      <c r="H3029" t="s">
        <v>16</v>
      </c>
      <c r="I3029" t="s">
        <v>17</v>
      </c>
      <c r="J3029" t="b">
        <v>1</v>
      </c>
      <c r="K3029" t="s">
        <v>18</v>
      </c>
      <c r="L3029" t="s">
        <v>24</v>
      </c>
      <c r="M3029" t="s">
        <v>25</v>
      </c>
    </row>
    <row r="3030" spans="1:13" x14ac:dyDescent="0.3">
      <c r="A3030">
        <v>11071</v>
      </c>
      <c r="B3030" s="1">
        <v>42811</v>
      </c>
      <c r="C3030" s="2">
        <v>0.64599537037037036</v>
      </c>
      <c r="D3030" t="s">
        <v>14</v>
      </c>
      <c r="E3030" t="s">
        <v>14</v>
      </c>
      <c r="F3030">
        <v>56</v>
      </c>
      <c r="G3030" t="s">
        <v>145</v>
      </c>
      <c r="H3030" t="s">
        <v>16</v>
      </c>
      <c r="I3030" t="s">
        <v>17</v>
      </c>
      <c r="J3030" t="b">
        <v>1</v>
      </c>
      <c r="K3030" t="s">
        <v>18</v>
      </c>
      <c r="L3030" t="s">
        <v>24</v>
      </c>
      <c r="M3030" t="s">
        <v>146</v>
      </c>
    </row>
    <row r="3031" spans="1:13" x14ac:dyDescent="0.3">
      <c r="A3031">
        <v>9135</v>
      </c>
      <c r="B3031" s="1">
        <v>42811</v>
      </c>
      <c r="C3031" s="2">
        <v>0.66973379629629637</v>
      </c>
      <c r="D3031" t="s">
        <v>14</v>
      </c>
      <c r="E3031" t="s">
        <v>14</v>
      </c>
      <c r="F3031">
        <v>20</v>
      </c>
      <c r="G3031" t="s">
        <v>15</v>
      </c>
      <c r="H3031" t="s">
        <v>23</v>
      </c>
      <c r="I3031" t="s">
        <v>17</v>
      </c>
      <c r="J3031" t="b">
        <v>1</v>
      </c>
      <c r="K3031" t="s">
        <v>18</v>
      </c>
      <c r="L3031" t="s">
        <v>24</v>
      </c>
      <c r="M3031" t="s">
        <v>20</v>
      </c>
    </row>
    <row r="3032" spans="1:13" x14ac:dyDescent="0.3">
      <c r="A3032" t="s">
        <v>960</v>
      </c>
      <c r="B3032" s="1">
        <v>42811</v>
      </c>
      <c r="C3032" s="2">
        <v>0.68454861111111109</v>
      </c>
      <c r="D3032" t="s">
        <v>14</v>
      </c>
      <c r="E3032" t="s">
        <v>14</v>
      </c>
      <c r="F3032">
        <v>27</v>
      </c>
      <c r="G3032" t="s">
        <v>15</v>
      </c>
      <c r="H3032" t="s">
        <v>16</v>
      </c>
      <c r="I3032" t="s">
        <v>17</v>
      </c>
      <c r="J3032" t="b">
        <v>1</v>
      </c>
      <c r="K3032" t="s">
        <v>18</v>
      </c>
      <c r="L3032" t="s">
        <v>27</v>
      </c>
      <c r="M3032" t="s">
        <v>20</v>
      </c>
    </row>
    <row r="3033" spans="1:13" x14ac:dyDescent="0.3">
      <c r="A3033" t="s">
        <v>961</v>
      </c>
      <c r="B3033" s="1">
        <v>42811</v>
      </c>
      <c r="C3033" s="2">
        <v>0.68753472222222223</v>
      </c>
      <c r="D3033" t="s">
        <v>14</v>
      </c>
      <c r="E3033" t="s">
        <v>14</v>
      </c>
      <c r="F3033">
        <v>22</v>
      </c>
      <c r="G3033" t="s">
        <v>15</v>
      </c>
      <c r="H3033" t="s">
        <v>16</v>
      </c>
      <c r="I3033" t="s">
        <v>17</v>
      </c>
      <c r="J3033" t="b">
        <v>1</v>
      </c>
      <c r="K3033" t="s">
        <v>18</v>
      </c>
      <c r="L3033" t="s">
        <v>24</v>
      </c>
      <c r="M3033" t="s">
        <v>20</v>
      </c>
    </row>
    <row r="3034" spans="1:13" x14ac:dyDescent="0.3">
      <c r="A3034">
        <v>6932</v>
      </c>
      <c r="B3034" s="1">
        <v>42811</v>
      </c>
      <c r="C3034" s="2">
        <v>0.69439814814814815</v>
      </c>
      <c r="D3034" t="s">
        <v>14</v>
      </c>
      <c r="E3034" t="s">
        <v>14</v>
      </c>
      <c r="F3034">
        <v>46</v>
      </c>
      <c r="G3034" t="s">
        <v>15</v>
      </c>
      <c r="H3034" t="s">
        <v>16</v>
      </c>
      <c r="I3034" t="s">
        <v>17</v>
      </c>
      <c r="J3034" t="b">
        <v>1</v>
      </c>
      <c r="K3034" t="s">
        <v>18</v>
      </c>
      <c r="L3034" t="s">
        <v>38</v>
      </c>
      <c r="M3034" t="s">
        <v>20</v>
      </c>
    </row>
    <row r="3035" spans="1:13" x14ac:dyDescent="0.3">
      <c r="A3035" t="s">
        <v>962</v>
      </c>
      <c r="B3035" s="1">
        <v>42811</v>
      </c>
      <c r="C3035" s="2">
        <v>0.72636574074074067</v>
      </c>
      <c r="D3035" t="s">
        <v>14</v>
      </c>
      <c r="E3035" t="s">
        <v>14</v>
      </c>
      <c r="F3035">
        <v>29</v>
      </c>
      <c r="G3035" t="s">
        <v>15</v>
      </c>
      <c r="H3035" t="s">
        <v>16</v>
      </c>
      <c r="I3035" t="s">
        <v>17</v>
      </c>
      <c r="J3035" t="b">
        <v>1</v>
      </c>
      <c r="K3035" t="s">
        <v>18</v>
      </c>
      <c r="L3035" t="s">
        <v>27</v>
      </c>
      <c r="M3035" t="s">
        <v>20</v>
      </c>
    </row>
    <row r="3036" spans="1:13" x14ac:dyDescent="0.3">
      <c r="A3036" t="s">
        <v>963</v>
      </c>
      <c r="B3036" s="1">
        <v>42811</v>
      </c>
      <c r="C3036" s="2">
        <v>0.73188657407407398</v>
      </c>
      <c r="D3036" t="s">
        <v>14</v>
      </c>
      <c r="E3036" t="s">
        <v>14</v>
      </c>
      <c r="F3036">
        <v>24</v>
      </c>
      <c r="G3036" t="s">
        <v>22</v>
      </c>
      <c r="H3036" t="s">
        <v>16</v>
      </c>
      <c r="I3036" t="s">
        <v>17</v>
      </c>
      <c r="J3036" t="b">
        <v>1</v>
      </c>
      <c r="K3036" t="s">
        <v>18</v>
      </c>
      <c r="L3036" t="s">
        <v>24</v>
      </c>
      <c r="M3036" t="s">
        <v>25</v>
      </c>
    </row>
    <row r="3037" spans="1:13" x14ac:dyDescent="0.3">
      <c r="A3037" t="s">
        <v>964</v>
      </c>
      <c r="B3037" s="1">
        <v>42811</v>
      </c>
      <c r="C3037" s="2">
        <v>0.74247685185185175</v>
      </c>
      <c r="D3037" t="s">
        <v>14</v>
      </c>
      <c r="E3037" t="s">
        <v>14</v>
      </c>
      <c r="F3037">
        <v>38</v>
      </c>
      <c r="G3037" t="s">
        <v>22</v>
      </c>
      <c r="H3037" t="s">
        <v>16</v>
      </c>
      <c r="I3037" t="s">
        <v>17</v>
      </c>
      <c r="J3037" t="b">
        <v>1</v>
      </c>
      <c r="K3037" t="s">
        <v>18</v>
      </c>
      <c r="L3037" t="s">
        <v>24</v>
      </c>
      <c r="M3037" t="s">
        <v>25</v>
      </c>
    </row>
    <row r="3038" spans="1:13" x14ac:dyDescent="0.3">
      <c r="A3038">
        <v>3528</v>
      </c>
      <c r="B3038" s="1">
        <v>42811</v>
      </c>
      <c r="C3038" s="2">
        <v>0.75020833333333325</v>
      </c>
      <c r="D3038" t="s">
        <v>14</v>
      </c>
      <c r="E3038" t="s">
        <v>14</v>
      </c>
      <c r="F3038">
        <v>26</v>
      </c>
      <c r="G3038" t="s">
        <v>15</v>
      </c>
      <c r="H3038" t="s">
        <v>16</v>
      </c>
      <c r="I3038" t="s">
        <v>17</v>
      </c>
      <c r="J3038" t="b">
        <v>1</v>
      </c>
      <c r="K3038" t="s">
        <v>18</v>
      </c>
      <c r="L3038" t="s">
        <v>38</v>
      </c>
      <c r="M3038" t="s">
        <v>20</v>
      </c>
    </row>
    <row r="3039" spans="1:13" x14ac:dyDescent="0.3">
      <c r="A3039" t="s">
        <v>965</v>
      </c>
      <c r="B3039" s="1">
        <v>42811</v>
      </c>
      <c r="C3039" s="2">
        <v>0.75549768518518512</v>
      </c>
      <c r="D3039" t="s">
        <v>14</v>
      </c>
      <c r="E3039" t="s">
        <v>14</v>
      </c>
      <c r="F3039">
        <v>59</v>
      </c>
      <c r="G3039" t="s">
        <v>22</v>
      </c>
      <c r="H3039" t="s">
        <v>16</v>
      </c>
      <c r="I3039" t="s">
        <v>17</v>
      </c>
      <c r="J3039" t="b">
        <v>1</v>
      </c>
      <c r="K3039" t="s">
        <v>18</v>
      </c>
      <c r="L3039" t="s">
        <v>24</v>
      </c>
      <c r="M3039" t="s">
        <v>25</v>
      </c>
    </row>
    <row r="3040" spans="1:13" x14ac:dyDescent="0.3">
      <c r="A3040">
        <v>2782</v>
      </c>
      <c r="B3040" s="1">
        <v>42811</v>
      </c>
      <c r="C3040" s="2">
        <v>0.79068287037037033</v>
      </c>
      <c r="D3040" t="s">
        <v>14</v>
      </c>
      <c r="E3040" t="s">
        <v>14</v>
      </c>
      <c r="F3040">
        <v>22</v>
      </c>
      <c r="G3040" t="s">
        <v>22</v>
      </c>
      <c r="H3040" t="s">
        <v>16</v>
      </c>
      <c r="I3040" t="s">
        <v>17</v>
      </c>
      <c r="J3040" t="b">
        <v>1</v>
      </c>
      <c r="K3040" t="s">
        <v>18</v>
      </c>
      <c r="L3040" t="s">
        <v>24</v>
      </c>
      <c r="M3040" t="s">
        <v>25</v>
      </c>
    </row>
    <row r="3041" spans="1:13" x14ac:dyDescent="0.3">
      <c r="A3041" t="s">
        <v>966</v>
      </c>
      <c r="B3041" s="1">
        <v>42811</v>
      </c>
      <c r="C3041" s="2">
        <v>0.79921296296296296</v>
      </c>
      <c r="D3041" t="s">
        <v>14</v>
      </c>
      <c r="E3041" t="s">
        <v>14</v>
      </c>
      <c r="F3041">
        <v>31</v>
      </c>
      <c r="G3041" t="s">
        <v>22</v>
      </c>
      <c r="H3041" t="s">
        <v>23</v>
      </c>
      <c r="I3041" t="s">
        <v>17</v>
      </c>
      <c r="J3041" t="b">
        <v>1</v>
      </c>
      <c r="K3041" t="s">
        <v>18</v>
      </c>
      <c r="L3041" t="s">
        <v>24</v>
      </c>
      <c r="M3041" t="s">
        <v>25</v>
      </c>
    </row>
    <row r="3042" spans="1:13" x14ac:dyDescent="0.3">
      <c r="A3042" t="s">
        <v>967</v>
      </c>
      <c r="B3042" s="1">
        <v>42811</v>
      </c>
      <c r="C3042" s="2">
        <v>0.8090046296296296</v>
      </c>
      <c r="D3042" t="s">
        <v>14</v>
      </c>
      <c r="E3042" t="s">
        <v>14</v>
      </c>
      <c r="F3042">
        <v>26</v>
      </c>
      <c r="G3042" t="s">
        <v>15</v>
      </c>
      <c r="H3042" t="s">
        <v>23</v>
      </c>
      <c r="I3042" t="s">
        <v>17</v>
      </c>
      <c r="J3042" t="b">
        <v>1</v>
      </c>
      <c r="K3042" t="s">
        <v>18</v>
      </c>
      <c r="L3042" t="s">
        <v>24</v>
      </c>
      <c r="M3042" t="s">
        <v>20</v>
      </c>
    </row>
    <row r="3043" spans="1:13" x14ac:dyDescent="0.3">
      <c r="A3043">
        <v>7887</v>
      </c>
      <c r="B3043" s="1">
        <v>42811</v>
      </c>
      <c r="C3043" s="2">
        <v>0.81240740740740736</v>
      </c>
      <c r="D3043" t="s">
        <v>14</v>
      </c>
      <c r="E3043" t="s">
        <v>14</v>
      </c>
      <c r="F3043">
        <v>51</v>
      </c>
      <c r="G3043" t="s">
        <v>15</v>
      </c>
      <c r="H3043" t="s">
        <v>23</v>
      </c>
      <c r="I3043" t="s">
        <v>17</v>
      </c>
      <c r="J3043" t="b">
        <v>1</v>
      </c>
      <c r="K3043" t="s">
        <v>18</v>
      </c>
      <c r="L3043" t="s">
        <v>27</v>
      </c>
      <c r="M3043" t="s">
        <v>20</v>
      </c>
    </row>
    <row r="3044" spans="1:13" x14ac:dyDescent="0.3">
      <c r="A3044">
        <v>14347</v>
      </c>
      <c r="B3044" s="1">
        <v>42811</v>
      </c>
      <c r="C3044" s="2">
        <v>0.8195486111111111</v>
      </c>
      <c r="D3044" t="s">
        <v>14</v>
      </c>
      <c r="E3044" t="s">
        <v>14</v>
      </c>
      <c r="F3044">
        <v>31</v>
      </c>
      <c r="G3044" t="s">
        <v>15</v>
      </c>
      <c r="H3044" t="s">
        <v>23</v>
      </c>
      <c r="I3044" t="s">
        <v>17</v>
      </c>
      <c r="J3044" t="b">
        <v>1</v>
      </c>
      <c r="K3044" t="s">
        <v>18</v>
      </c>
      <c r="L3044" t="s">
        <v>27</v>
      </c>
      <c r="M3044" t="s">
        <v>20</v>
      </c>
    </row>
    <row r="3045" spans="1:13" x14ac:dyDescent="0.3">
      <c r="A3045">
        <v>2955</v>
      </c>
      <c r="B3045" s="1">
        <v>42811</v>
      </c>
      <c r="C3045" s="2">
        <v>0.83930555555555564</v>
      </c>
      <c r="D3045">
        <v>34.735548670490999</v>
      </c>
      <c r="E3045">
        <v>-92.289483866440193</v>
      </c>
      <c r="F3045">
        <v>31</v>
      </c>
      <c r="G3045" t="s">
        <v>41</v>
      </c>
      <c r="H3045" t="s">
        <v>23</v>
      </c>
      <c r="I3045" t="s">
        <v>17</v>
      </c>
      <c r="J3045" t="b">
        <v>1</v>
      </c>
      <c r="K3045" t="s">
        <v>18</v>
      </c>
      <c r="L3045" t="s">
        <v>24</v>
      </c>
      <c r="M3045" t="s">
        <v>42</v>
      </c>
    </row>
    <row r="3046" spans="1:13" x14ac:dyDescent="0.3">
      <c r="A3046" t="s">
        <v>968</v>
      </c>
      <c r="B3046" s="1">
        <v>42811</v>
      </c>
      <c r="C3046" s="2">
        <v>0.84472222222222226</v>
      </c>
      <c r="D3046" t="s">
        <v>14</v>
      </c>
      <c r="E3046" t="s">
        <v>14</v>
      </c>
      <c r="F3046">
        <v>64</v>
      </c>
      <c r="G3046" t="s">
        <v>22</v>
      </c>
      <c r="H3046" t="s">
        <v>16</v>
      </c>
      <c r="I3046" t="s">
        <v>17</v>
      </c>
      <c r="J3046" t="b">
        <v>1</v>
      </c>
      <c r="K3046" t="s">
        <v>18</v>
      </c>
      <c r="L3046" t="s">
        <v>27</v>
      </c>
      <c r="M3046" t="s">
        <v>25</v>
      </c>
    </row>
    <row r="3047" spans="1:13" x14ac:dyDescent="0.3">
      <c r="A3047">
        <v>7250</v>
      </c>
      <c r="B3047" s="1">
        <v>42811</v>
      </c>
      <c r="C3047" s="2">
        <v>0.84478009259259268</v>
      </c>
      <c r="D3047" t="s">
        <v>14</v>
      </c>
      <c r="E3047" t="s">
        <v>14</v>
      </c>
      <c r="F3047">
        <v>23</v>
      </c>
      <c r="G3047" t="s">
        <v>22</v>
      </c>
      <c r="H3047" t="s">
        <v>23</v>
      </c>
      <c r="I3047" t="s">
        <v>17</v>
      </c>
      <c r="J3047" t="b">
        <v>1</v>
      </c>
      <c r="K3047" t="s">
        <v>18</v>
      </c>
      <c r="L3047" t="s">
        <v>24</v>
      </c>
      <c r="M3047" t="s">
        <v>25</v>
      </c>
    </row>
    <row r="3048" spans="1:13" x14ac:dyDescent="0.3">
      <c r="A3048" t="s">
        <v>969</v>
      </c>
      <c r="B3048" s="1">
        <v>42811</v>
      </c>
      <c r="C3048" s="2">
        <v>0.84783564814814805</v>
      </c>
      <c r="D3048" t="s">
        <v>14</v>
      </c>
      <c r="E3048" t="s">
        <v>14</v>
      </c>
      <c r="F3048">
        <v>20</v>
      </c>
      <c r="G3048" t="s">
        <v>41</v>
      </c>
      <c r="H3048" t="s">
        <v>16</v>
      </c>
      <c r="I3048" t="s">
        <v>17</v>
      </c>
      <c r="J3048" t="b">
        <v>1</v>
      </c>
      <c r="K3048" t="s">
        <v>18</v>
      </c>
      <c r="L3048" t="s">
        <v>24</v>
      </c>
      <c r="M3048" t="s">
        <v>42</v>
      </c>
    </row>
    <row r="3049" spans="1:13" x14ac:dyDescent="0.3">
      <c r="A3049">
        <v>10717</v>
      </c>
      <c r="B3049" s="1">
        <v>42811</v>
      </c>
      <c r="C3049" s="2">
        <v>0.85107638888888892</v>
      </c>
      <c r="D3049" t="s">
        <v>14</v>
      </c>
      <c r="E3049" t="s">
        <v>14</v>
      </c>
      <c r="F3049">
        <v>36</v>
      </c>
      <c r="G3049" t="s">
        <v>15</v>
      </c>
      <c r="H3049" t="s">
        <v>23</v>
      </c>
      <c r="I3049" t="s">
        <v>17</v>
      </c>
      <c r="J3049" t="b">
        <v>1</v>
      </c>
      <c r="K3049" t="s">
        <v>18</v>
      </c>
      <c r="L3049" t="s">
        <v>27</v>
      </c>
      <c r="M3049" t="s">
        <v>20</v>
      </c>
    </row>
    <row r="3050" spans="1:13" x14ac:dyDescent="0.3">
      <c r="A3050">
        <v>15948</v>
      </c>
      <c r="B3050" s="1">
        <v>42811</v>
      </c>
      <c r="C3050" s="2">
        <v>0.87039351851851843</v>
      </c>
      <c r="D3050" t="s">
        <v>14</v>
      </c>
      <c r="E3050" t="s">
        <v>14</v>
      </c>
      <c r="F3050">
        <v>55</v>
      </c>
      <c r="G3050" t="s">
        <v>15</v>
      </c>
      <c r="H3050" t="s">
        <v>23</v>
      </c>
      <c r="I3050" t="s">
        <v>17</v>
      </c>
      <c r="J3050" t="b">
        <v>1</v>
      </c>
      <c r="K3050" t="s">
        <v>18</v>
      </c>
      <c r="L3050" t="s">
        <v>27</v>
      </c>
      <c r="M3050" t="s">
        <v>20</v>
      </c>
    </row>
    <row r="3051" spans="1:13" x14ac:dyDescent="0.3">
      <c r="A3051" t="s">
        <v>970</v>
      </c>
      <c r="B3051" s="1">
        <v>42811</v>
      </c>
      <c r="C3051" s="2">
        <v>0.88222222222222213</v>
      </c>
      <c r="D3051" t="s">
        <v>14</v>
      </c>
      <c r="E3051" t="s">
        <v>14</v>
      </c>
      <c r="F3051">
        <v>42</v>
      </c>
      <c r="G3051" t="s">
        <v>22</v>
      </c>
      <c r="H3051" t="s">
        <v>16</v>
      </c>
      <c r="I3051" t="s">
        <v>17</v>
      </c>
      <c r="J3051" t="b">
        <v>1</v>
      </c>
      <c r="K3051" t="s">
        <v>18</v>
      </c>
      <c r="L3051" t="s">
        <v>24</v>
      </c>
      <c r="M3051" t="s">
        <v>25</v>
      </c>
    </row>
    <row r="3052" spans="1:13" x14ac:dyDescent="0.3">
      <c r="A3052">
        <v>6940</v>
      </c>
      <c r="B3052" s="1">
        <v>42811</v>
      </c>
      <c r="C3052" s="2">
        <v>0.89993055555555557</v>
      </c>
      <c r="D3052" t="s">
        <v>14</v>
      </c>
      <c r="E3052" t="s">
        <v>14</v>
      </c>
      <c r="F3052">
        <v>35</v>
      </c>
      <c r="G3052" t="s">
        <v>22</v>
      </c>
      <c r="H3052" t="s">
        <v>16</v>
      </c>
      <c r="I3052" t="s">
        <v>17</v>
      </c>
      <c r="J3052" t="b">
        <v>1</v>
      </c>
      <c r="K3052" t="s">
        <v>18</v>
      </c>
      <c r="L3052" t="s">
        <v>24</v>
      </c>
      <c r="M3052" t="s">
        <v>25</v>
      </c>
    </row>
    <row r="3053" spans="1:13" x14ac:dyDescent="0.3">
      <c r="A3053">
        <v>12030</v>
      </c>
      <c r="B3053" s="1">
        <v>42811</v>
      </c>
      <c r="C3053" s="2">
        <v>0.90417824074074071</v>
      </c>
      <c r="D3053" t="s">
        <v>14</v>
      </c>
      <c r="E3053" t="s">
        <v>14</v>
      </c>
      <c r="F3053">
        <v>36</v>
      </c>
      <c r="G3053" t="s">
        <v>22</v>
      </c>
      <c r="H3053" t="s">
        <v>23</v>
      </c>
      <c r="I3053" t="s">
        <v>17</v>
      </c>
      <c r="J3053" t="b">
        <v>1</v>
      </c>
      <c r="K3053" t="s">
        <v>18</v>
      </c>
      <c r="L3053" t="s">
        <v>24</v>
      </c>
      <c r="M3053" t="s">
        <v>25</v>
      </c>
    </row>
    <row r="3054" spans="1:13" x14ac:dyDescent="0.3">
      <c r="A3054" t="s">
        <v>971</v>
      </c>
      <c r="B3054" s="1">
        <v>42811</v>
      </c>
      <c r="C3054" s="2">
        <v>0.91166666666666663</v>
      </c>
      <c r="D3054" t="s">
        <v>14</v>
      </c>
      <c r="E3054" t="s">
        <v>14</v>
      </c>
      <c r="F3054">
        <v>52</v>
      </c>
      <c r="G3054" t="s">
        <v>22</v>
      </c>
      <c r="H3054" t="s">
        <v>23</v>
      </c>
      <c r="I3054" t="s">
        <v>17</v>
      </c>
      <c r="J3054" t="b">
        <v>1</v>
      </c>
      <c r="K3054" t="s">
        <v>18</v>
      </c>
      <c r="L3054" t="s">
        <v>27</v>
      </c>
      <c r="M3054" t="s">
        <v>25</v>
      </c>
    </row>
    <row r="3055" spans="1:13" x14ac:dyDescent="0.3">
      <c r="A3055">
        <v>4881</v>
      </c>
      <c r="B3055" s="1">
        <v>42811</v>
      </c>
      <c r="C3055" s="2">
        <v>0.91667824074074078</v>
      </c>
      <c r="D3055" t="s">
        <v>14</v>
      </c>
      <c r="E3055" t="s">
        <v>14</v>
      </c>
      <c r="F3055">
        <v>31</v>
      </c>
      <c r="G3055" t="s">
        <v>22</v>
      </c>
      <c r="H3055" t="s">
        <v>16</v>
      </c>
      <c r="I3055" t="s">
        <v>17</v>
      </c>
      <c r="J3055" t="b">
        <v>1</v>
      </c>
      <c r="K3055" t="s">
        <v>18</v>
      </c>
      <c r="L3055" t="s">
        <v>24</v>
      </c>
      <c r="M3055" t="s">
        <v>25</v>
      </c>
    </row>
    <row r="3056" spans="1:13" x14ac:dyDescent="0.3">
      <c r="A3056" t="s">
        <v>972</v>
      </c>
      <c r="B3056" s="1">
        <v>42811</v>
      </c>
      <c r="C3056" s="2">
        <v>0.91723379629629631</v>
      </c>
      <c r="D3056" t="s">
        <v>14</v>
      </c>
      <c r="E3056" t="s">
        <v>14</v>
      </c>
      <c r="F3056">
        <v>36</v>
      </c>
      <c r="G3056" t="s">
        <v>22</v>
      </c>
      <c r="H3056" t="s">
        <v>23</v>
      </c>
      <c r="I3056" t="s">
        <v>17</v>
      </c>
      <c r="J3056" t="b">
        <v>1</v>
      </c>
      <c r="K3056" t="s">
        <v>18</v>
      </c>
      <c r="L3056" t="s">
        <v>27</v>
      </c>
      <c r="M3056" t="s">
        <v>25</v>
      </c>
    </row>
    <row r="3057" spans="1:13" x14ac:dyDescent="0.3">
      <c r="A3057">
        <v>9855</v>
      </c>
      <c r="B3057" s="1">
        <v>42812</v>
      </c>
      <c r="C3057" s="2">
        <v>3.5763888888888894E-3</v>
      </c>
      <c r="D3057" t="s">
        <v>14</v>
      </c>
      <c r="E3057" t="s">
        <v>14</v>
      </c>
      <c r="F3057">
        <v>61</v>
      </c>
      <c r="G3057" t="s">
        <v>15</v>
      </c>
      <c r="H3057" t="s">
        <v>16</v>
      </c>
      <c r="I3057" t="s">
        <v>17</v>
      </c>
      <c r="J3057" t="b">
        <v>1</v>
      </c>
      <c r="K3057" t="s">
        <v>18</v>
      </c>
      <c r="L3057" t="s">
        <v>24</v>
      </c>
      <c r="M3057" t="s">
        <v>20</v>
      </c>
    </row>
    <row r="3058" spans="1:13" x14ac:dyDescent="0.3">
      <c r="A3058" t="s">
        <v>973</v>
      </c>
      <c r="B3058" s="1">
        <v>42812</v>
      </c>
      <c r="C3058" s="2">
        <v>1.4502314814814815E-2</v>
      </c>
      <c r="D3058" t="s">
        <v>14</v>
      </c>
      <c r="E3058" t="s">
        <v>14</v>
      </c>
      <c r="F3058">
        <v>27</v>
      </c>
      <c r="G3058" t="s">
        <v>22</v>
      </c>
      <c r="H3058" t="s">
        <v>16</v>
      </c>
      <c r="I3058" t="s">
        <v>17</v>
      </c>
      <c r="J3058" t="b">
        <v>1</v>
      </c>
      <c r="K3058" t="s">
        <v>18</v>
      </c>
      <c r="L3058" t="s">
        <v>27</v>
      </c>
      <c r="M3058" t="s">
        <v>25</v>
      </c>
    </row>
    <row r="3059" spans="1:13" x14ac:dyDescent="0.3">
      <c r="A3059">
        <v>8838</v>
      </c>
      <c r="B3059" s="1">
        <v>42812</v>
      </c>
      <c r="C3059" s="2">
        <v>2.6296296296296293E-2</v>
      </c>
      <c r="D3059" t="s">
        <v>14</v>
      </c>
      <c r="E3059" t="s">
        <v>14</v>
      </c>
      <c r="F3059">
        <v>28</v>
      </c>
      <c r="G3059" t="s">
        <v>15</v>
      </c>
      <c r="H3059" t="s">
        <v>16</v>
      </c>
      <c r="I3059" t="s">
        <v>17</v>
      </c>
      <c r="J3059" t="b">
        <v>1</v>
      </c>
      <c r="K3059" t="s">
        <v>18</v>
      </c>
      <c r="L3059" t="s">
        <v>132</v>
      </c>
      <c r="M3059" t="s">
        <v>20</v>
      </c>
    </row>
    <row r="3060" spans="1:13" x14ac:dyDescent="0.3">
      <c r="A3060">
        <v>12172</v>
      </c>
      <c r="B3060" s="1">
        <v>42812</v>
      </c>
      <c r="C3060" s="2">
        <v>4.6828703703703706E-2</v>
      </c>
      <c r="D3060" t="s">
        <v>14</v>
      </c>
      <c r="E3060" t="s">
        <v>14</v>
      </c>
      <c r="F3060">
        <v>20</v>
      </c>
      <c r="G3060" t="s">
        <v>22</v>
      </c>
      <c r="H3060" t="s">
        <v>16</v>
      </c>
      <c r="I3060" t="s">
        <v>17</v>
      </c>
      <c r="J3060" t="b">
        <v>1</v>
      </c>
      <c r="K3060" t="s">
        <v>18</v>
      </c>
      <c r="L3060" t="s">
        <v>24</v>
      </c>
      <c r="M3060" t="s">
        <v>25</v>
      </c>
    </row>
    <row r="3061" spans="1:13" x14ac:dyDescent="0.3">
      <c r="A3061">
        <v>8307</v>
      </c>
      <c r="B3061" s="1">
        <v>42812</v>
      </c>
      <c r="C3061" s="2">
        <v>8.997685185185185E-2</v>
      </c>
      <c r="D3061" t="s">
        <v>14</v>
      </c>
      <c r="E3061" t="s">
        <v>14</v>
      </c>
      <c r="F3061">
        <v>33</v>
      </c>
      <c r="G3061" t="s">
        <v>15</v>
      </c>
      <c r="H3061" t="s">
        <v>16</v>
      </c>
      <c r="I3061" t="s">
        <v>17</v>
      </c>
      <c r="J3061" t="b">
        <v>1</v>
      </c>
      <c r="K3061" t="s">
        <v>18</v>
      </c>
      <c r="L3061" t="s">
        <v>38</v>
      </c>
      <c r="M3061" t="s">
        <v>20</v>
      </c>
    </row>
    <row r="3062" spans="1:13" x14ac:dyDescent="0.3">
      <c r="A3062" t="s">
        <v>974</v>
      </c>
      <c r="B3062" s="1">
        <v>42812</v>
      </c>
      <c r="C3062" s="2">
        <v>0.12612268518518518</v>
      </c>
      <c r="D3062" t="s">
        <v>14</v>
      </c>
      <c r="E3062" t="s">
        <v>14</v>
      </c>
      <c r="F3062">
        <v>18</v>
      </c>
      <c r="G3062" t="s">
        <v>22</v>
      </c>
      <c r="H3062" t="s">
        <v>23</v>
      </c>
      <c r="I3062" t="s">
        <v>17</v>
      </c>
      <c r="J3062" t="b">
        <v>1</v>
      </c>
      <c r="K3062" t="s">
        <v>18</v>
      </c>
      <c r="L3062" t="s">
        <v>24</v>
      </c>
      <c r="M3062" t="s">
        <v>25</v>
      </c>
    </row>
    <row r="3063" spans="1:13" x14ac:dyDescent="0.3">
      <c r="A3063" t="s">
        <v>975</v>
      </c>
      <c r="B3063" s="1">
        <v>42812</v>
      </c>
      <c r="C3063" s="2">
        <v>0.14583333333333334</v>
      </c>
      <c r="D3063" t="s">
        <v>14</v>
      </c>
      <c r="E3063" t="s">
        <v>14</v>
      </c>
      <c r="F3063">
        <v>26</v>
      </c>
      <c r="G3063" t="s">
        <v>15</v>
      </c>
      <c r="H3063" t="s">
        <v>16</v>
      </c>
      <c r="I3063" t="s">
        <v>17</v>
      </c>
      <c r="J3063" t="b">
        <v>1</v>
      </c>
      <c r="K3063" t="s">
        <v>18</v>
      </c>
      <c r="L3063" t="s">
        <v>24</v>
      </c>
      <c r="M3063" t="s">
        <v>20</v>
      </c>
    </row>
    <row r="3064" spans="1:13" x14ac:dyDescent="0.3">
      <c r="A3064" t="s">
        <v>976</v>
      </c>
      <c r="B3064" s="1">
        <v>42812</v>
      </c>
      <c r="C3064" s="2">
        <v>0.18182870370370371</v>
      </c>
      <c r="D3064" t="s">
        <v>14</v>
      </c>
      <c r="E3064" t="s">
        <v>14</v>
      </c>
      <c r="F3064">
        <v>28</v>
      </c>
      <c r="G3064" t="s">
        <v>22</v>
      </c>
      <c r="H3064" t="s">
        <v>23</v>
      </c>
      <c r="I3064" t="s">
        <v>17</v>
      </c>
      <c r="J3064" t="b">
        <v>1</v>
      </c>
      <c r="K3064" t="s">
        <v>18</v>
      </c>
      <c r="L3064" t="s">
        <v>24</v>
      </c>
      <c r="M3064" t="s">
        <v>25</v>
      </c>
    </row>
    <row r="3065" spans="1:13" x14ac:dyDescent="0.3">
      <c r="A3065">
        <v>10836</v>
      </c>
      <c r="B3065" s="1">
        <v>42812</v>
      </c>
      <c r="C3065" s="2">
        <v>0.22648148148148148</v>
      </c>
      <c r="D3065" t="s">
        <v>14</v>
      </c>
      <c r="E3065" t="s">
        <v>14</v>
      </c>
      <c r="F3065">
        <v>57</v>
      </c>
      <c r="G3065" t="s">
        <v>22</v>
      </c>
      <c r="H3065" t="s">
        <v>23</v>
      </c>
      <c r="I3065" t="s">
        <v>17</v>
      </c>
      <c r="J3065" t="b">
        <v>1</v>
      </c>
      <c r="K3065" t="s">
        <v>18</v>
      </c>
      <c r="L3065" t="s">
        <v>24</v>
      </c>
      <c r="M3065" t="s">
        <v>25</v>
      </c>
    </row>
    <row r="3066" spans="1:13" x14ac:dyDescent="0.3">
      <c r="A3066" t="s">
        <v>977</v>
      </c>
      <c r="B3066" s="1">
        <v>42812</v>
      </c>
      <c r="C3066" s="2">
        <v>0.23770833333333333</v>
      </c>
      <c r="D3066" t="s">
        <v>14</v>
      </c>
      <c r="E3066" t="s">
        <v>14</v>
      </c>
      <c r="F3066">
        <v>67</v>
      </c>
      <c r="G3066" t="s">
        <v>22</v>
      </c>
      <c r="H3066" t="s">
        <v>23</v>
      </c>
      <c r="I3066" t="s">
        <v>17</v>
      </c>
      <c r="J3066" t="b">
        <v>1</v>
      </c>
      <c r="K3066" t="s">
        <v>18</v>
      </c>
      <c r="L3066" t="s">
        <v>24</v>
      </c>
      <c r="M3066" t="s">
        <v>25</v>
      </c>
    </row>
    <row r="3067" spans="1:13" x14ac:dyDescent="0.3">
      <c r="A3067" t="s">
        <v>978</v>
      </c>
      <c r="B3067" s="1">
        <v>42812</v>
      </c>
      <c r="C3067" s="2">
        <v>0.24828703703703703</v>
      </c>
      <c r="D3067" t="s">
        <v>14</v>
      </c>
      <c r="E3067" t="s">
        <v>14</v>
      </c>
      <c r="F3067">
        <v>26</v>
      </c>
      <c r="G3067" t="s">
        <v>22</v>
      </c>
      <c r="H3067" t="s">
        <v>23</v>
      </c>
      <c r="I3067" t="s">
        <v>17</v>
      </c>
      <c r="J3067" t="b">
        <v>1</v>
      </c>
      <c r="K3067" t="s">
        <v>18</v>
      </c>
      <c r="L3067" t="s">
        <v>24</v>
      </c>
      <c r="M3067" t="s">
        <v>25</v>
      </c>
    </row>
    <row r="3068" spans="1:13" x14ac:dyDescent="0.3">
      <c r="A3068">
        <v>13786</v>
      </c>
      <c r="B3068" s="1">
        <v>42812</v>
      </c>
      <c r="C3068" s="2">
        <v>0.34885416666666669</v>
      </c>
      <c r="D3068" t="s">
        <v>14</v>
      </c>
      <c r="E3068" t="s">
        <v>14</v>
      </c>
      <c r="F3068">
        <v>30</v>
      </c>
      <c r="G3068" t="s">
        <v>41</v>
      </c>
      <c r="H3068" t="s">
        <v>23</v>
      </c>
      <c r="I3068" t="s">
        <v>17</v>
      </c>
      <c r="J3068" t="b">
        <v>1</v>
      </c>
      <c r="K3068" t="s">
        <v>18</v>
      </c>
      <c r="L3068" t="s">
        <v>27</v>
      </c>
      <c r="M3068" t="s">
        <v>42</v>
      </c>
    </row>
    <row r="3069" spans="1:13" x14ac:dyDescent="0.3">
      <c r="A3069">
        <v>6961</v>
      </c>
      <c r="B3069" s="1">
        <v>42812</v>
      </c>
      <c r="C3069" s="2">
        <v>0.3589236111111111</v>
      </c>
      <c r="D3069" t="s">
        <v>14</v>
      </c>
      <c r="E3069" t="s">
        <v>14</v>
      </c>
      <c r="F3069">
        <v>26</v>
      </c>
      <c r="G3069" t="s">
        <v>15</v>
      </c>
      <c r="H3069" t="s">
        <v>23</v>
      </c>
      <c r="I3069" t="s">
        <v>17</v>
      </c>
      <c r="J3069" t="b">
        <v>1</v>
      </c>
      <c r="K3069" t="s">
        <v>18</v>
      </c>
      <c r="L3069" t="s">
        <v>27</v>
      </c>
      <c r="M3069" t="s">
        <v>20</v>
      </c>
    </row>
    <row r="3070" spans="1:13" x14ac:dyDescent="0.3">
      <c r="A3070">
        <v>8156</v>
      </c>
      <c r="B3070" s="1">
        <v>42812</v>
      </c>
      <c r="C3070" s="2">
        <v>0.37350694444444449</v>
      </c>
      <c r="D3070" t="s">
        <v>14</v>
      </c>
      <c r="E3070" t="s">
        <v>14</v>
      </c>
      <c r="F3070">
        <v>22</v>
      </c>
      <c r="G3070" t="s">
        <v>22</v>
      </c>
      <c r="H3070" t="s">
        <v>16</v>
      </c>
      <c r="I3070" t="s">
        <v>17</v>
      </c>
      <c r="J3070" t="b">
        <v>1</v>
      </c>
      <c r="K3070" t="s">
        <v>18</v>
      </c>
      <c r="L3070" t="s">
        <v>24</v>
      </c>
      <c r="M3070" t="s">
        <v>25</v>
      </c>
    </row>
    <row r="3071" spans="1:13" x14ac:dyDescent="0.3">
      <c r="A3071">
        <v>5297</v>
      </c>
      <c r="B3071" s="1">
        <v>42812</v>
      </c>
      <c r="C3071" s="2">
        <v>0.38362268518518516</v>
      </c>
      <c r="D3071" t="s">
        <v>14</v>
      </c>
      <c r="E3071" t="s">
        <v>14</v>
      </c>
      <c r="F3071">
        <v>44</v>
      </c>
      <c r="G3071" t="s">
        <v>15</v>
      </c>
      <c r="H3071" t="s">
        <v>16</v>
      </c>
      <c r="I3071" t="s">
        <v>17</v>
      </c>
      <c r="J3071" t="b">
        <v>1</v>
      </c>
      <c r="K3071" t="s">
        <v>18</v>
      </c>
      <c r="L3071" t="s">
        <v>27</v>
      </c>
      <c r="M3071" t="s">
        <v>20</v>
      </c>
    </row>
    <row r="3072" spans="1:13" x14ac:dyDescent="0.3">
      <c r="A3072">
        <v>12184</v>
      </c>
      <c r="B3072" s="1">
        <v>42812</v>
      </c>
      <c r="C3072" s="2">
        <v>0.39650462962962968</v>
      </c>
      <c r="D3072" t="s">
        <v>14</v>
      </c>
      <c r="E3072" t="s">
        <v>14</v>
      </c>
      <c r="F3072">
        <v>23</v>
      </c>
      <c r="G3072" t="s">
        <v>22</v>
      </c>
      <c r="H3072" t="s">
        <v>23</v>
      </c>
      <c r="I3072" t="s">
        <v>17</v>
      </c>
      <c r="J3072" t="b">
        <v>1</v>
      </c>
      <c r="K3072" t="s">
        <v>18</v>
      </c>
      <c r="L3072" t="s">
        <v>24</v>
      </c>
      <c r="M3072" t="s">
        <v>25</v>
      </c>
    </row>
    <row r="3073" spans="1:13" x14ac:dyDescent="0.3">
      <c r="A3073">
        <v>9992</v>
      </c>
      <c r="B3073" s="1">
        <v>42812</v>
      </c>
      <c r="C3073" s="2">
        <v>0.44137731481481479</v>
      </c>
      <c r="D3073" t="s">
        <v>14</v>
      </c>
      <c r="E3073" t="s">
        <v>14</v>
      </c>
      <c r="F3073">
        <v>36</v>
      </c>
      <c r="G3073" t="s">
        <v>15</v>
      </c>
      <c r="H3073" t="s">
        <v>16</v>
      </c>
      <c r="I3073" t="s">
        <v>17</v>
      </c>
      <c r="J3073" t="b">
        <v>1</v>
      </c>
      <c r="K3073" t="s">
        <v>18</v>
      </c>
      <c r="L3073" t="s">
        <v>27</v>
      </c>
      <c r="M3073" t="s">
        <v>20</v>
      </c>
    </row>
    <row r="3074" spans="1:13" x14ac:dyDescent="0.3">
      <c r="A3074">
        <v>12490</v>
      </c>
      <c r="B3074" s="1">
        <v>42812</v>
      </c>
      <c r="C3074" s="2">
        <v>0.46861111111111109</v>
      </c>
      <c r="D3074" t="s">
        <v>14</v>
      </c>
      <c r="E3074" t="s">
        <v>14</v>
      </c>
      <c r="F3074">
        <v>18</v>
      </c>
      <c r="G3074" t="s">
        <v>22</v>
      </c>
      <c r="H3074" t="s">
        <v>23</v>
      </c>
      <c r="I3074" t="s">
        <v>17</v>
      </c>
      <c r="J3074" t="b">
        <v>1</v>
      </c>
      <c r="K3074" t="s">
        <v>18</v>
      </c>
      <c r="L3074" t="s">
        <v>24</v>
      </c>
      <c r="M3074" t="s">
        <v>25</v>
      </c>
    </row>
    <row r="3075" spans="1:13" x14ac:dyDescent="0.3">
      <c r="A3075" t="s">
        <v>979</v>
      </c>
      <c r="B3075" s="1">
        <v>42812</v>
      </c>
      <c r="C3075" s="2">
        <v>0.47127314814814819</v>
      </c>
      <c r="D3075" t="s">
        <v>14</v>
      </c>
      <c r="E3075" t="s">
        <v>14</v>
      </c>
      <c r="F3075">
        <v>25</v>
      </c>
      <c r="G3075" t="s">
        <v>15</v>
      </c>
      <c r="H3075" t="s">
        <v>16</v>
      </c>
      <c r="I3075" t="s">
        <v>17</v>
      </c>
      <c r="J3075" t="b">
        <v>1</v>
      </c>
      <c r="K3075" t="s">
        <v>18</v>
      </c>
      <c r="L3075" t="s">
        <v>38</v>
      </c>
      <c r="M3075" t="s">
        <v>20</v>
      </c>
    </row>
    <row r="3076" spans="1:13" x14ac:dyDescent="0.3">
      <c r="A3076" t="s">
        <v>980</v>
      </c>
      <c r="B3076" s="1">
        <v>42812</v>
      </c>
      <c r="C3076" s="2">
        <v>0.47841435185185183</v>
      </c>
      <c r="D3076" t="s">
        <v>14</v>
      </c>
      <c r="E3076" t="s">
        <v>14</v>
      </c>
      <c r="F3076">
        <v>50</v>
      </c>
      <c r="G3076" t="s">
        <v>22</v>
      </c>
      <c r="H3076" t="s">
        <v>16</v>
      </c>
      <c r="I3076" t="s">
        <v>17</v>
      </c>
      <c r="J3076" t="b">
        <v>1</v>
      </c>
      <c r="K3076" t="s">
        <v>18</v>
      </c>
      <c r="L3076" t="s">
        <v>24</v>
      </c>
      <c r="M3076" t="s">
        <v>25</v>
      </c>
    </row>
    <row r="3077" spans="1:13" x14ac:dyDescent="0.3">
      <c r="A3077">
        <v>6319</v>
      </c>
      <c r="B3077" s="1">
        <v>42812</v>
      </c>
      <c r="C3077" s="2">
        <v>0.48425925925925922</v>
      </c>
      <c r="D3077" t="s">
        <v>14</v>
      </c>
      <c r="E3077" t="s">
        <v>14</v>
      </c>
      <c r="F3077">
        <v>42</v>
      </c>
      <c r="G3077" t="s">
        <v>15</v>
      </c>
      <c r="H3077" t="s">
        <v>23</v>
      </c>
      <c r="I3077" t="s">
        <v>17</v>
      </c>
      <c r="J3077" t="b">
        <v>1</v>
      </c>
      <c r="K3077" t="s">
        <v>18</v>
      </c>
      <c r="L3077" t="s">
        <v>24</v>
      </c>
      <c r="M3077" t="s">
        <v>20</v>
      </c>
    </row>
    <row r="3078" spans="1:13" x14ac:dyDescent="0.3">
      <c r="A3078" t="s">
        <v>981</v>
      </c>
      <c r="B3078" s="1">
        <v>42812</v>
      </c>
      <c r="C3078" s="2">
        <v>0.50965277777777784</v>
      </c>
      <c r="D3078" t="s">
        <v>14</v>
      </c>
      <c r="E3078" t="s">
        <v>14</v>
      </c>
      <c r="F3078">
        <v>31</v>
      </c>
      <c r="G3078" t="s">
        <v>22</v>
      </c>
      <c r="H3078" t="s">
        <v>16</v>
      </c>
      <c r="I3078" t="s">
        <v>17</v>
      </c>
      <c r="J3078" t="b">
        <v>1</v>
      </c>
      <c r="K3078" t="s">
        <v>18</v>
      </c>
      <c r="L3078" t="s">
        <v>38</v>
      </c>
      <c r="M3078" t="s">
        <v>25</v>
      </c>
    </row>
    <row r="3079" spans="1:13" x14ac:dyDescent="0.3">
      <c r="A3079" t="s">
        <v>982</v>
      </c>
      <c r="B3079" s="1">
        <v>42812</v>
      </c>
      <c r="C3079" s="2">
        <v>0.63383101851851853</v>
      </c>
      <c r="D3079" t="s">
        <v>14</v>
      </c>
      <c r="E3079" t="s">
        <v>14</v>
      </c>
      <c r="F3079">
        <v>57</v>
      </c>
      <c r="G3079" t="s">
        <v>22</v>
      </c>
      <c r="H3079" t="s">
        <v>16</v>
      </c>
      <c r="I3079" t="s">
        <v>17</v>
      </c>
      <c r="J3079" t="b">
        <v>1</v>
      </c>
      <c r="K3079" t="s">
        <v>18</v>
      </c>
      <c r="L3079" t="s">
        <v>24</v>
      </c>
      <c r="M3079" t="s">
        <v>25</v>
      </c>
    </row>
    <row r="3080" spans="1:13" x14ac:dyDescent="0.3">
      <c r="A3080" t="s">
        <v>983</v>
      </c>
      <c r="B3080" s="1">
        <v>42812</v>
      </c>
      <c r="C3080" s="2">
        <v>0.71155092592592595</v>
      </c>
      <c r="D3080" t="s">
        <v>14</v>
      </c>
      <c r="E3080" t="s">
        <v>14</v>
      </c>
      <c r="F3080">
        <v>26</v>
      </c>
      <c r="G3080" t="s">
        <v>22</v>
      </c>
      <c r="H3080" t="s">
        <v>23</v>
      </c>
      <c r="I3080" t="s">
        <v>17</v>
      </c>
      <c r="J3080" t="b">
        <v>1</v>
      </c>
      <c r="K3080" t="s">
        <v>18</v>
      </c>
      <c r="L3080" t="s">
        <v>24</v>
      </c>
      <c r="M3080" t="s">
        <v>25</v>
      </c>
    </row>
    <row r="3081" spans="1:13" x14ac:dyDescent="0.3">
      <c r="A3081">
        <v>7469</v>
      </c>
      <c r="B3081" s="1">
        <v>42812</v>
      </c>
      <c r="C3081" s="2">
        <v>0.74422453703703706</v>
      </c>
      <c r="D3081" t="s">
        <v>14</v>
      </c>
      <c r="E3081" t="s">
        <v>14</v>
      </c>
      <c r="F3081">
        <v>19</v>
      </c>
      <c r="G3081" t="s">
        <v>22</v>
      </c>
      <c r="H3081" t="s">
        <v>16</v>
      </c>
      <c r="I3081" t="s">
        <v>17</v>
      </c>
      <c r="J3081" t="b">
        <v>1</v>
      </c>
      <c r="K3081" t="s">
        <v>18</v>
      </c>
      <c r="L3081" t="s">
        <v>24</v>
      </c>
      <c r="M3081" t="s">
        <v>25</v>
      </c>
    </row>
    <row r="3082" spans="1:13" x14ac:dyDescent="0.3">
      <c r="A3082">
        <v>18507</v>
      </c>
      <c r="B3082" s="1">
        <v>42812</v>
      </c>
      <c r="C3082" s="2">
        <v>0.8219212962962964</v>
      </c>
      <c r="D3082" t="s">
        <v>14</v>
      </c>
      <c r="E3082" t="s">
        <v>14</v>
      </c>
      <c r="F3082">
        <v>45</v>
      </c>
      <c r="G3082" t="s">
        <v>22</v>
      </c>
      <c r="H3082" t="s">
        <v>23</v>
      </c>
      <c r="I3082" t="s">
        <v>17</v>
      </c>
      <c r="J3082" t="b">
        <v>1</v>
      </c>
      <c r="K3082" t="s">
        <v>18</v>
      </c>
      <c r="L3082" t="s">
        <v>27</v>
      </c>
      <c r="M3082" t="s">
        <v>25</v>
      </c>
    </row>
    <row r="3083" spans="1:13" x14ac:dyDescent="0.3">
      <c r="A3083" t="s">
        <v>984</v>
      </c>
      <c r="B3083" s="1">
        <v>42812</v>
      </c>
      <c r="C3083" s="2">
        <v>0.85039351851851841</v>
      </c>
      <c r="D3083" t="s">
        <v>14</v>
      </c>
      <c r="E3083" t="s">
        <v>14</v>
      </c>
      <c r="F3083">
        <v>30</v>
      </c>
      <c r="G3083" t="s">
        <v>15</v>
      </c>
      <c r="H3083" t="s">
        <v>23</v>
      </c>
      <c r="I3083" t="s">
        <v>17</v>
      </c>
      <c r="J3083" t="b">
        <v>1</v>
      </c>
      <c r="K3083" t="s">
        <v>18</v>
      </c>
      <c r="L3083" t="s">
        <v>38</v>
      </c>
      <c r="M3083" t="s">
        <v>20</v>
      </c>
    </row>
    <row r="3084" spans="1:13" x14ac:dyDescent="0.3">
      <c r="A3084">
        <v>17449</v>
      </c>
      <c r="B3084" s="1">
        <v>42812</v>
      </c>
      <c r="C3084" s="2">
        <v>0.85567129629629635</v>
      </c>
      <c r="D3084" t="s">
        <v>14</v>
      </c>
      <c r="E3084" t="s">
        <v>14</v>
      </c>
      <c r="F3084">
        <v>30</v>
      </c>
      <c r="G3084" t="s">
        <v>15</v>
      </c>
      <c r="H3084" t="s">
        <v>23</v>
      </c>
      <c r="I3084" t="s">
        <v>17</v>
      </c>
      <c r="J3084" t="b">
        <v>1</v>
      </c>
      <c r="K3084" t="s">
        <v>18</v>
      </c>
      <c r="L3084" t="s">
        <v>38</v>
      </c>
      <c r="M3084" t="s">
        <v>20</v>
      </c>
    </row>
    <row r="3085" spans="1:13" x14ac:dyDescent="0.3">
      <c r="A3085" t="s">
        <v>985</v>
      </c>
      <c r="B3085" s="1">
        <v>42812</v>
      </c>
      <c r="C3085" s="2">
        <v>0.86196759259259259</v>
      </c>
      <c r="D3085" t="s">
        <v>14</v>
      </c>
      <c r="E3085" t="s">
        <v>14</v>
      </c>
      <c r="F3085">
        <v>18</v>
      </c>
      <c r="G3085" t="s">
        <v>15</v>
      </c>
      <c r="H3085" t="s">
        <v>23</v>
      </c>
      <c r="I3085" t="s">
        <v>17</v>
      </c>
      <c r="J3085" t="b">
        <v>1</v>
      </c>
      <c r="K3085" t="s">
        <v>18</v>
      </c>
      <c r="L3085" t="s">
        <v>24</v>
      </c>
      <c r="M3085" t="s">
        <v>20</v>
      </c>
    </row>
    <row r="3086" spans="1:13" x14ac:dyDescent="0.3">
      <c r="A3086">
        <v>3517</v>
      </c>
      <c r="B3086" s="1">
        <v>42812</v>
      </c>
      <c r="C3086" s="2">
        <v>0.88292824074074072</v>
      </c>
      <c r="D3086" t="s">
        <v>14</v>
      </c>
      <c r="E3086" t="s">
        <v>14</v>
      </c>
      <c r="F3086">
        <v>40</v>
      </c>
      <c r="G3086" t="s">
        <v>22</v>
      </c>
      <c r="H3086" t="s">
        <v>16</v>
      </c>
      <c r="I3086" t="s">
        <v>17</v>
      </c>
      <c r="J3086" t="b">
        <v>1</v>
      </c>
      <c r="K3086" t="s">
        <v>18</v>
      </c>
      <c r="L3086" t="s">
        <v>27</v>
      </c>
      <c r="M3086" t="s">
        <v>25</v>
      </c>
    </row>
    <row r="3087" spans="1:13" x14ac:dyDescent="0.3">
      <c r="A3087">
        <v>14511</v>
      </c>
      <c r="B3087" s="1">
        <v>42812</v>
      </c>
      <c r="C3087" s="2">
        <v>0.9485069444444445</v>
      </c>
      <c r="D3087" t="s">
        <v>14</v>
      </c>
      <c r="E3087" t="s">
        <v>14</v>
      </c>
      <c r="F3087">
        <v>22</v>
      </c>
      <c r="G3087" t="s">
        <v>14</v>
      </c>
      <c r="H3087" t="s">
        <v>23</v>
      </c>
      <c r="I3087" t="s">
        <v>17</v>
      </c>
      <c r="J3087" t="b">
        <v>1</v>
      </c>
      <c r="K3087" t="s">
        <v>18</v>
      </c>
      <c r="L3087" t="s">
        <v>40</v>
      </c>
      <c r="M3087" t="s">
        <v>777</v>
      </c>
    </row>
    <row r="3088" spans="1:13" x14ac:dyDescent="0.3">
      <c r="A3088">
        <v>8805</v>
      </c>
      <c r="B3088" s="1">
        <v>42812</v>
      </c>
      <c r="C3088" s="2">
        <v>0.95500000000000007</v>
      </c>
      <c r="D3088" t="s">
        <v>14</v>
      </c>
      <c r="E3088" t="s">
        <v>14</v>
      </c>
      <c r="F3088">
        <v>29</v>
      </c>
      <c r="G3088" t="s">
        <v>22</v>
      </c>
      <c r="H3088" t="s">
        <v>23</v>
      </c>
      <c r="I3088" t="s">
        <v>17</v>
      </c>
      <c r="J3088" t="b">
        <v>1</v>
      </c>
      <c r="K3088" t="s">
        <v>18</v>
      </c>
      <c r="L3088" t="s">
        <v>24</v>
      </c>
      <c r="M3088" t="s">
        <v>25</v>
      </c>
    </row>
    <row r="3089" spans="1:13" x14ac:dyDescent="0.3">
      <c r="A3089">
        <v>15136</v>
      </c>
      <c r="B3089" s="1">
        <v>42812</v>
      </c>
      <c r="C3089" s="2">
        <v>0.98842592592592593</v>
      </c>
      <c r="D3089" t="s">
        <v>14</v>
      </c>
      <c r="E3089" t="s">
        <v>14</v>
      </c>
      <c r="F3089">
        <v>28</v>
      </c>
      <c r="G3089" t="s">
        <v>15</v>
      </c>
      <c r="H3089" t="s">
        <v>16</v>
      </c>
      <c r="I3089" t="s">
        <v>17</v>
      </c>
      <c r="J3089" t="b">
        <v>1</v>
      </c>
      <c r="K3089" t="s">
        <v>18</v>
      </c>
      <c r="L3089" t="s">
        <v>40</v>
      </c>
      <c r="M3089" t="s">
        <v>20</v>
      </c>
    </row>
    <row r="3090" spans="1:13" x14ac:dyDescent="0.3">
      <c r="A3090">
        <v>7818</v>
      </c>
      <c r="B3090" s="1">
        <v>42813</v>
      </c>
      <c r="C3090" s="2">
        <v>7.5347222222222213E-3</v>
      </c>
      <c r="D3090" t="s">
        <v>14</v>
      </c>
      <c r="E3090" t="s">
        <v>14</v>
      </c>
      <c r="F3090">
        <v>25</v>
      </c>
      <c r="G3090" t="s">
        <v>22</v>
      </c>
      <c r="H3090" t="s">
        <v>16</v>
      </c>
      <c r="I3090" t="s">
        <v>17</v>
      </c>
      <c r="J3090" t="b">
        <v>1</v>
      </c>
      <c r="K3090" t="s">
        <v>18</v>
      </c>
      <c r="L3090" t="s">
        <v>27</v>
      </c>
      <c r="M3090" t="s">
        <v>25</v>
      </c>
    </row>
    <row r="3091" spans="1:13" x14ac:dyDescent="0.3">
      <c r="A3091">
        <v>1408</v>
      </c>
      <c r="B3091" s="1">
        <v>42813</v>
      </c>
      <c r="C3091" s="2">
        <v>9.2476851851851852E-3</v>
      </c>
      <c r="D3091" t="s">
        <v>14</v>
      </c>
      <c r="E3091" t="s">
        <v>14</v>
      </c>
      <c r="F3091">
        <v>24</v>
      </c>
      <c r="G3091" t="s">
        <v>22</v>
      </c>
      <c r="H3091" t="s">
        <v>16</v>
      </c>
      <c r="I3091" t="s">
        <v>17</v>
      </c>
      <c r="J3091" t="b">
        <v>1</v>
      </c>
      <c r="K3091" t="s">
        <v>18</v>
      </c>
      <c r="L3091" t="s">
        <v>24</v>
      </c>
      <c r="M3091" t="s">
        <v>25</v>
      </c>
    </row>
    <row r="3092" spans="1:13" x14ac:dyDescent="0.3">
      <c r="A3092" t="s">
        <v>986</v>
      </c>
      <c r="B3092" s="1">
        <v>42813</v>
      </c>
      <c r="C3092" s="2">
        <v>1.5636574074074074E-2</v>
      </c>
      <c r="D3092" t="s">
        <v>14</v>
      </c>
      <c r="E3092" t="s">
        <v>14</v>
      </c>
      <c r="F3092">
        <v>33</v>
      </c>
      <c r="G3092" t="s">
        <v>15</v>
      </c>
      <c r="H3092" t="s">
        <v>16</v>
      </c>
      <c r="I3092" t="s">
        <v>17</v>
      </c>
      <c r="J3092" t="b">
        <v>1</v>
      </c>
      <c r="K3092" t="s">
        <v>18</v>
      </c>
      <c r="L3092" t="s">
        <v>38</v>
      </c>
      <c r="M3092" t="s">
        <v>20</v>
      </c>
    </row>
    <row r="3093" spans="1:13" x14ac:dyDescent="0.3">
      <c r="A3093" t="s">
        <v>987</v>
      </c>
      <c r="B3093" s="1">
        <v>42813</v>
      </c>
      <c r="C3093" s="2">
        <v>0.10019675925925926</v>
      </c>
      <c r="D3093" t="s">
        <v>14</v>
      </c>
      <c r="E3093" t="s">
        <v>14</v>
      </c>
      <c r="F3093">
        <v>38</v>
      </c>
      <c r="G3093" t="s">
        <v>41</v>
      </c>
      <c r="H3093" t="s">
        <v>16</v>
      </c>
      <c r="I3093" t="s">
        <v>17</v>
      </c>
      <c r="J3093" t="b">
        <v>1</v>
      </c>
      <c r="K3093" t="s">
        <v>18</v>
      </c>
      <c r="L3093" t="s">
        <v>24</v>
      </c>
      <c r="M3093" t="s">
        <v>42</v>
      </c>
    </row>
    <row r="3094" spans="1:13" x14ac:dyDescent="0.3">
      <c r="A3094">
        <v>16554</v>
      </c>
      <c r="B3094" s="1">
        <v>42813</v>
      </c>
      <c r="C3094" s="2">
        <v>0.12990740740740742</v>
      </c>
      <c r="D3094" t="s">
        <v>14</v>
      </c>
      <c r="E3094" t="s">
        <v>14</v>
      </c>
      <c r="F3094">
        <v>20</v>
      </c>
      <c r="G3094" t="s">
        <v>22</v>
      </c>
      <c r="H3094" t="s">
        <v>16</v>
      </c>
      <c r="I3094" t="s">
        <v>17</v>
      </c>
      <c r="J3094" t="b">
        <v>1</v>
      </c>
      <c r="K3094" t="s">
        <v>18</v>
      </c>
      <c r="L3094" t="s">
        <v>24</v>
      </c>
      <c r="M3094" t="s">
        <v>25</v>
      </c>
    </row>
    <row r="3095" spans="1:13" x14ac:dyDescent="0.3">
      <c r="A3095" t="s">
        <v>988</v>
      </c>
      <c r="B3095" s="1">
        <v>42813</v>
      </c>
      <c r="C3095" s="2">
        <v>0.19359953703703703</v>
      </c>
      <c r="D3095" t="s">
        <v>14</v>
      </c>
      <c r="E3095" t="s">
        <v>14</v>
      </c>
      <c r="F3095">
        <v>23</v>
      </c>
      <c r="G3095" t="s">
        <v>15</v>
      </c>
      <c r="H3095" t="s">
        <v>16</v>
      </c>
      <c r="I3095" t="s">
        <v>17</v>
      </c>
      <c r="J3095" t="b">
        <v>1</v>
      </c>
      <c r="K3095" t="s">
        <v>18</v>
      </c>
      <c r="L3095" t="s">
        <v>24</v>
      </c>
      <c r="M3095" t="s">
        <v>20</v>
      </c>
    </row>
    <row r="3096" spans="1:13" x14ac:dyDescent="0.3">
      <c r="A3096">
        <v>5120</v>
      </c>
      <c r="B3096" s="1">
        <v>42813</v>
      </c>
      <c r="C3096" s="2">
        <v>0.36091435185185183</v>
      </c>
      <c r="D3096" t="s">
        <v>14</v>
      </c>
      <c r="E3096" t="s">
        <v>14</v>
      </c>
      <c r="F3096">
        <v>77</v>
      </c>
      <c r="G3096" t="s">
        <v>15</v>
      </c>
      <c r="H3096" t="s">
        <v>16</v>
      </c>
      <c r="I3096" t="s">
        <v>17</v>
      </c>
      <c r="J3096" t="b">
        <v>1</v>
      </c>
      <c r="K3096" t="s">
        <v>18</v>
      </c>
      <c r="L3096" t="s">
        <v>27</v>
      </c>
      <c r="M3096" t="s">
        <v>20</v>
      </c>
    </row>
    <row r="3097" spans="1:13" x14ac:dyDescent="0.3">
      <c r="A3097">
        <v>19338</v>
      </c>
      <c r="B3097" s="1">
        <v>42813</v>
      </c>
      <c r="C3097" s="2">
        <v>0.49781249999999999</v>
      </c>
      <c r="D3097" t="s">
        <v>14</v>
      </c>
      <c r="E3097" t="s">
        <v>14</v>
      </c>
      <c r="F3097">
        <v>35</v>
      </c>
      <c r="G3097" t="s">
        <v>22</v>
      </c>
      <c r="H3097" t="s">
        <v>23</v>
      </c>
      <c r="I3097" t="s">
        <v>17</v>
      </c>
      <c r="J3097" t="b">
        <v>1</v>
      </c>
      <c r="K3097" t="s">
        <v>18</v>
      </c>
      <c r="L3097" t="s">
        <v>24</v>
      </c>
      <c r="M3097" t="s">
        <v>25</v>
      </c>
    </row>
    <row r="3098" spans="1:13" x14ac:dyDescent="0.3">
      <c r="A3098" t="s">
        <v>989</v>
      </c>
      <c r="B3098" s="1">
        <v>42813</v>
      </c>
      <c r="C3098" s="2">
        <v>0.53460648148148149</v>
      </c>
      <c r="D3098" t="s">
        <v>14</v>
      </c>
      <c r="E3098" t="s">
        <v>14</v>
      </c>
      <c r="F3098">
        <v>22</v>
      </c>
      <c r="G3098" t="s">
        <v>22</v>
      </c>
      <c r="H3098" t="s">
        <v>16</v>
      </c>
      <c r="I3098" t="s">
        <v>17</v>
      </c>
      <c r="J3098" t="b">
        <v>1</v>
      </c>
      <c r="K3098" t="s">
        <v>18</v>
      </c>
      <c r="L3098" t="s">
        <v>27</v>
      </c>
      <c r="M3098" t="s">
        <v>25</v>
      </c>
    </row>
    <row r="3099" spans="1:13" x14ac:dyDescent="0.3">
      <c r="A3099">
        <v>4889</v>
      </c>
      <c r="B3099" s="1">
        <v>42813</v>
      </c>
      <c r="C3099" s="2">
        <v>0.5571990740740741</v>
      </c>
      <c r="D3099" t="s">
        <v>14</v>
      </c>
      <c r="E3099" t="s">
        <v>14</v>
      </c>
      <c r="F3099">
        <v>32</v>
      </c>
      <c r="G3099" t="s">
        <v>15</v>
      </c>
      <c r="H3099" t="s">
        <v>23</v>
      </c>
      <c r="I3099" t="s">
        <v>17</v>
      </c>
      <c r="J3099" t="b">
        <v>1</v>
      </c>
      <c r="K3099" t="s">
        <v>18</v>
      </c>
      <c r="L3099" t="s">
        <v>27</v>
      </c>
      <c r="M3099" t="s">
        <v>20</v>
      </c>
    </row>
    <row r="3100" spans="1:13" x14ac:dyDescent="0.3">
      <c r="A3100">
        <v>12366</v>
      </c>
      <c r="B3100" s="1">
        <v>42813</v>
      </c>
      <c r="C3100" s="2">
        <v>0.64278935185185182</v>
      </c>
      <c r="D3100" t="s">
        <v>14</v>
      </c>
      <c r="E3100" t="s">
        <v>14</v>
      </c>
      <c r="F3100">
        <v>19</v>
      </c>
      <c r="G3100" t="s">
        <v>15</v>
      </c>
      <c r="H3100" t="s">
        <v>23</v>
      </c>
      <c r="I3100" t="s">
        <v>17</v>
      </c>
      <c r="J3100" t="b">
        <v>1</v>
      </c>
      <c r="K3100" t="s">
        <v>18</v>
      </c>
      <c r="L3100" t="s">
        <v>24</v>
      </c>
      <c r="M3100" t="s">
        <v>20</v>
      </c>
    </row>
    <row r="3101" spans="1:13" x14ac:dyDescent="0.3">
      <c r="A3101" t="s">
        <v>990</v>
      </c>
      <c r="B3101" s="1">
        <v>42813</v>
      </c>
      <c r="C3101" s="2">
        <v>0.65175925925925926</v>
      </c>
      <c r="D3101" t="s">
        <v>14</v>
      </c>
      <c r="E3101" t="s">
        <v>14</v>
      </c>
      <c r="F3101">
        <v>36</v>
      </c>
      <c r="G3101" t="s">
        <v>22</v>
      </c>
      <c r="H3101" t="s">
        <v>23</v>
      </c>
      <c r="I3101" t="s">
        <v>17</v>
      </c>
      <c r="J3101" t="b">
        <v>1</v>
      </c>
      <c r="K3101" t="s">
        <v>18</v>
      </c>
      <c r="L3101" t="s">
        <v>24</v>
      </c>
      <c r="M3101" t="s">
        <v>25</v>
      </c>
    </row>
    <row r="3102" spans="1:13" x14ac:dyDescent="0.3">
      <c r="A3102">
        <v>16226</v>
      </c>
      <c r="B3102" s="1">
        <v>42813</v>
      </c>
      <c r="C3102" s="2">
        <v>0.66379629629629633</v>
      </c>
      <c r="D3102" t="s">
        <v>14</v>
      </c>
      <c r="E3102" t="s">
        <v>14</v>
      </c>
      <c r="F3102">
        <v>23</v>
      </c>
      <c r="G3102" t="s">
        <v>15</v>
      </c>
      <c r="H3102" t="s">
        <v>23</v>
      </c>
      <c r="I3102" t="s">
        <v>17</v>
      </c>
      <c r="J3102" t="b">
        <v>1</v>
      </c>
      <c r="K3102" t="s">
        <v>18</v>
      </c>
      <c r="L3102" t="s">
        <v>27</v>
      </c>
      <c r="M3102" t="s">
        <v>20</v>
      </c>
    </row>
    <row r="3103" spans="1:13" x14ac:dyDescent="0.3">
      <c r="A3103" t="s">
        <v>991</v>
      </c>
      <c r="B3103" s="1">
        <v>42813</v>
      </c>
      <c r="C3103" s="2">
        <v>0.69020833333333342</v>
      </c>
      <c r="D3103" t="s">
        <v>14</v>
      </c>
      <c r="E3103" t="s">
        <v>14</v>
      </c>
      <c r="F3103">
        <v>24</v>
      </c>
      <c r="G3103" t="s">
        <v>22</v>
      </c>
      <c r="H3103" t="s">
        <v>23</v>
      </c>
      <c r="I3103" t="s">
        <v>17</v>
      </c>
      <c r="J3103" t="b">
        <v>1</v>
      </c>
      <c r="K3103" t="s">
        <v>18</v>
      </c>
      <c r="L3103" t="s">
        <v>24</v>
      </c>
      <c r="M3103" t="s">
        <v>25</v>
      </c>
    </row>
    <row r="3104" spans="1:13" x14ac:dyDescent="0.3">
      <c r="A3104" t="s">
        <v>992</v>
      </c>
      <c r="B3104" s="1">
        <v>42813</v>
      </c>
      <c r="C3104" s="2">
        <v>0.69193287037037043</v>
      </c>
      <c r="D3104" t="s">
        <v>14</v>
      </c>
      <c r="E3104" t="s">
        <v>14</v>
      </c>
      <c r="F3104">
        <v>24</v>
      </c>
      <c r="G3104" t="s">
        <v>22</v>
      </c>
      <c r="H3104" t="s">
        <v>23</v>
      </c>
      <c r="I3104" t="s">
        <v>17</v>
      </c>
      <c r="J3104" t="b">
        <v>1</v>
      </c>
      <c r="K3104" t="s">
        <v>18</v>
      </c>
      <c r="L3104" t="s">
        <v>24</v>
      </c>
      <c r="M3104" t="s">
        <v>25</v>
      </c>
    </row>
    <row r="3105" spans="1:13" x14ac:dyDescent="0.3">
      <c r="A3105">
        <v>7915</v>
      </c>
      <c r="B3105" s="1">
        <v>42813</v>
      </c>
      <c r="C3105" s="2">
        <v>0.72664351851851849</v>
      </c>
      <c r="D3105" t="s">
        <v>14</v>
      </c>
      <c r="E3105" t="s">
        <v>14</v>
      </c>
      <c r="F3105">
        <v>61</v>
      </c>
      <c r="G3105" t="s">
        <v>22</v>
      </c>
      <c r="H3105" t="s">
        <v>23</v>
      </c>
      <c r="I3105" t="s">
        <v>17</v>
      </c>
      <c r="J3105" t="b">
        <v>1</v>
      </c>
      <c r="K3105" t="s">
        <v>18</v>
      </c>
      <c r="L3105" t="s">
        <v>27</v>
      </c>
      <c r="M3105" t="s">
        <v>25</v>
      </c>
    </row>
    <row r="3106" spans="1:13" x14ac:dyDescent="0.3">
      <c r="A3106">
        <v>8492</v>
      </c>
      <c r="B3106" s="1">
        <v>42813</v>
      </c>
      <c r="C3106" s="2">
        <v>0.72990740740740734</v>
      </c>
      <c r="D3106" t="s">
        <v>14</v>
      </c>
      <c r="E3106" t="s">
        <v>14</v>
      </c>
      <c r="F3106">
        <v>30</v>
      </c>
      <c r="G3106" t="s">
        <v>22</v>
      </c>
      <c r="H3106" t="s">
        <v>16</v>
      </c>
      <c r="I3106" t="s">
        <v>17</v>
      </c>
      <c r="J3106" t="b">
        <v>1</v>
      </c>
      <c r="K3106" t="s">
        <v>18</v>
      </c>
      <c r="L3106" t="s">
        <v>24</v>
      </c>
      <c r="M3106" t="s">
        <v>25</v>
      </c>
    </row>
    <row r="3107" spans="1:13" x14ac:dyDescent="0.3">
      <c r="A3107">
        <v>18522</v>
      </c>
      <c r="B3107" s="1">
        <v>42813</v>
      </c>
      <c r="C3107" s="2">
        <v>0.73768518518518522</v>
      </c>
      <c r="D3107" t="s">
        <v>14</v>
      </c>
      <c r="E3107" t="s">
        <v>14</v>
      </c>
      <c r="F3107">
        <v>22</v>
      </c>
      <c r="G3107" t="s">
        <v>15</v>
      </c>
      <c r="H3107" t="s">
        <v>16</v>
      </c>
      <c r="I3107" t="s">
        <v>17</v>
      </c>
      <c r="J3107" t="b">
        <v>1</v>
      </c>
      <c r="K3107" t="s">
        <v>18</v>
      </c>
      <c r="L3107" t="s">
        <v>27</v>
      </c>
      <c r="M3107" t="s">
        <v>20</v>
      </c>
    </row>
    <row r="3108" spans="1:13" x14ac:dyDescent="0.3">
      <c r="A3108">
        <v>8197</v>
      </c>
      <c r="B3108" s="1">
        <v>42813</v>
      </c>
      <c r="C3108" s="2">
        <v>0.74306712962962962</v>
      </c>
      <c r="D3108" t="s">
        <v>14</v>
      </c>
      <c r="E3108" t="s">
        <v>14</v>
      </c>
      <c r="F3108">
        <v>54</v>
      </c>
      <c r="G3108" t="s">
        <v>15</v>
      </c>
      <c r="H3108" t="s">
        <v>16</v>
      </c>
      <c r="I3108" t="s">
        <v>17</v>
      </c>
      <c r="J3108" t="b">
        <v>1</v>
      </c>
      <c r="K3108" t="s">
        <v>18</v>
      </c>
      <c r="L3108" t="s">
        <v>38</v>
      </c>
      <c r="M3108" t="s">
        <v>20</v>
      </c>
    </row>
    <row r="3109" spans="1:13" x14ac:dyDescent="0.3">
      <c r="A3109" t="s">
        <v>993</v>
      </c>
      <c r="B3109" s="1">
        <v>42813</v>
      </c>
      <c r="C3109" s="2">
        <v>0.76304398148148145</v>
      </c>
      <c r="D3109" t="s">
        <v>14</v>
      </c>
      <c r="E3109" t="s">
        <v>14</v>
      </c>
      <c r="F3109">
        <v>49</v>
      </c>
      <c r="G3109" t="s">
        <v>22</v>
      </c>
      <c r="H3109" t="s">
        <v>23</v>
      </c>
      <c r="I3109" t="s">
        <v>17</v>
      </c>
      <c r="J3109" t="b">
        <v>1</v>
      </c>
      <c r="K3109" t="s">
        <v>18</v>
      </c>
      <c r="L3109" t="s">
        <v>24</v>
      </c>
      <c r="M3109" t="s">
        <v>25</v>
      </c>
    </row>
    <row r="3110" spans="1:13" x14ac:dyDescent="0.3">
      <c r="A3110" t="s">
        <v>994</v>
      </c>
      <c r="B3110" s="1">
        <v>42813</v>
      </c>
      <c r="C3110" s="2">
        <v>0.78543981481481484</v>
      </c>
      <c r="D3110" t="s">
        <v>14</v>
      </c>
      <c r="E3110" t="s">
        <v>14</v>
      </c>
      <c r="F3110">
        <v>22</v>
      </c>
      <c r="G3110" t="s">
        <v>22</v>
      </c>
      <c r="H3110" t="s">
        <v>23</v>
      </c>
      <c r="I3110" t="s">
        <v>17</v>
      </c>
      <c r="J3110" t="b">
        <v>1</v>
      </c>
      <c r="K3110" t="s">
        <v>18</v>
      </c>
      <c r="L3110" t="s">
        <v>24</v>
      </c>
      <c r="M3110" t="s">
        <v>25</v>
      </c>
    </row>
    <row r="3111" spans="1:13" x14ac:dyDescent="0.3">
      <c r="A3111">
        <v>5064</v>
      </c>
      <c r="B3111" s="1">
        <v>42813</v>
      </c>
      <c r="C3111" s="2">
        <v>0.80192129629629638</v>
      </c>
      <c r="D3111" t="s">
        <v>14</v>
      </c>
      <c r="E3111" t="s">
        <v>14</v>
      </c>
      <c r="F3111">
        <v>36</v>
      </c>
      <c r="G3111" t="s">
        <v>22</v>
      </c>
      <c r="H3111" t="s">
        <v>23</v>
      </c>
      <c r="I3111" t="s">
        <v>17</v>
      </c>
      <c r="J3111" t="b">
        <v>1</v>
      </c>
      <c r="K3111" t="s">
        <v>18</v>
      </c>
      <c r="L3111" t="s">
        <v>27</v>
      </c>
      <c r="M3111" t="s">
        <v>25</v>
      </c>
    </row>
    <row r="3112" spans="1:13" x14ac:dyDescent="0.3">
      <c r="A3112">
        <v>3035</v>
      </c>
      <c r="B3112" s="1">
        <v>42813</v>
      </c>
      <c r="C3112" s="2">
        <v>0.83853009259259259</v>
      </c>
      <c r="D3112" t="s">
        <v>14</v>
      </c>
      <c r="E3112" t="s">
        <v>14</v>
      </c>
      <c r="F3112">
        <v>23</v>
      </c>
      <c r="G3112" t="s">
        <v>22</v>
      </c>
      <c r="H3112" t="s">
        <v>16</v>
      </c>
      <c r="I3112" t="s">
        <v>17</v>
      </c>
      <c r="J3112" t="b">
        <v>1</v>
      </c>
      <c r="K3112" t="s">
        <v>18</v>
      </c>
      <c r="L3112" t="s">
        <v>24</v>
      </c>
      <c r="M3112" t="s">
        <v>25</v>
      </c>
    </row>
    <row r="3113" spans="1:13" x14ac:dyDescent="0.3">
      <c r="A3113" t="s">
        <v>995</v>
      </c>
      <c r="B3113" s="1">
        <v>42813</v>
      </c>
      <c r="C3113" s="2">
        <v>0.89616898148148139</v>
      </c>
      <c r="D3113" t="s">
        <v>14</v>
      </c>
      <c r="E3113" t="s">
        <v>14</v>
      </c>
      <c r="F3113">
        <v>18</v>
      </c>
      <c r="G3113" t="s">
        <v>22</v>
      </c>
      <c r="H3113" t="s">
        <v>23</v>
      </c>
      <c r="I3113" t="s">
        <v>17</v>
      </c>
      <c r="J3113" t="b">
        <v>1</v>
      </c>
      <c r="K3113" t="s">
        <v>18</v>
      </c>
      <c r="L3113" t="s">
        <v>24</v>
      </c>
      <c r="M3113" t="s">
        <v>25</v>
      </c>
    </row>
    <row r="3114" spans="1:13" x14ac:dyDescent="0.3">
      <c r="A3114" t="s">
        <v>996</v>
      </c>
      <c r="B3114" s="1">
        <v>42813</v>
      </c>
      <c r="C3114" s="2">
        <v>0.97024305555555557</v>
      </c>
      <c r="D3114" t="s">
        <v>14</v>
      </c>
      <c r="E3114" t="s">
        <v>14</v>
      </c>
      <c r="F3114">
        <v>45</v>
      </c>
      <c r="G3114" t="s">
        <v>15</v>
      </c>
      <c r="H3114" t="s">
        <v>23</v>
      </c>
      <c r="I3114" t="s">
        <v>17</v>
      </c>
      <c r="J3114" t="b">
        <v>1</v>
      </c>
      <c r="K3114" t="s">
        <v>18</v>
      </c>
      <c r="L3114" t="s">
        <v>24</v>
      </c>
      <c r="M3114" t="s">
        <v>20</v>
      </c>
    </row>
    <row r="3115" spans="1:13" x14ac:dyDescent="0.3">
      <c r="A3115" t="s">
        <v>997</v>
      </c>
      <c r="B3115" s="1">
        <v>42814</v>
      </c>
      <c r="C3115" s="2">
        <v>4.2013888888888885E-2</v>
      </c>
      <c r="D3115" t="s">
        <v>14</v>
      </c>
      <c r="E3115" t="s">
        <v>14</v>
      </c>
      <c r="F3115">
        <v>25</v>
      </c>
      <c r="G3115" t="s">
        <v>15</v>
      </c>
      <c r="H3115" t="s">
        <v>23</v>
      </c>
      <c r="I3115" t="s">
        <v>17</v>
      </c>
      <c r="J3115" t="b">
        <v>1</v>
      </c>
      <c r="K3115" t="s">
        <v>18</v>
      </c>
      <c r="L3115" t="s">
        <v>24</v>
      </c>
      <c r="M3115" t="s">
        <v>20</v>
      </c>
    </row>
    <row r="3116" spans="1:13" x14ac:dyDescent="0.3">
      <c r="A3116">
        <v>19045</v>
      </c>
      <c r="B3116" s="1">
        <v>42814</v>
      </c>
      <c r="C3116" s="2">
        <v>4.9965277777777782E-2</v>
      </c>
      <c r="D3116" t="s">
        <v>14</v>
      </c>
      <c r="E3116" t="s">
        <v>14</v>
      </c>
      <c r="F3116">
        <v>45</v>
      </c>
      <c r="G3116" t="s">
        <v>22</v>
      </c>
      <c r="H3116" t="s">
        <v>16</v>
      </c>
      <c r="I3116" t="s">
        <v>17</v>
      </c>
      <c r="J3116" t="b">
        <v>1</v>
      </c>
      <c r="K3116" t="s">
        <v>18</v>
      </c>
      <c r="L3116" t="s">
        <v>24</v>
      </c>
      <c r="M3116" t="s">
        <v>25</v>
      </c>
    </row>
    <row r="3117" spans="1:13" x14ac:dyDescent="0.3">
      <c r="A3117" t="s">
        <v>998</v>
      </c>
      <c r="B3117" s="1">
        <v>42814</v>
      </c>
      <c r="C3117" s="2">
        <v>5.2106481481481483E-2</v>
      </c>
      <c r="D3117" t="s">
        <v>14</v>
      </c>
      <c r="E3117" t="s">
        <v>14</v>
      </c>
      <c r="F3117">
        <v>22</v>
      </c>
      <c r="G3117" t="s">
        <v>22</v>
      </c>
      <c r="H3117" t="s">
        <v>23</v>
      </c>
      <c r="I3117" t="s">
        <v>17</v>
      </c>
      <c r="J3117" t="b">
        <v>1</v>
      </c>
      <c r="K3117" t="s">
        <v>18</v>
      </c>
      <c r="L3117" t="s">
        <v>24</v>
      </c>
      <c r="M3117" t="s">
        <v>25</v>
      </c>
    </row>
    <row r="3118" spans="1:13" x14ac:dyDescent="0.3">
      <c r="A3118">
        <v>7224</v>
      </c>
      <c r="B3118" s="1">
        <v>42814</v>
      </c>
      <c r="C3118" s="2">
        <v>0.11825231481481481</v>
      </c>
      <c r="D3118" t="s">
        <v>14</v>
      </c>
      <c r="E3118" t="s">
        <v>14</v>
      </c>
      <c r="F3118">
        <v>39</v>
      </c>
      <c r="G3118" t="s">
        <v>22</v>
      </c>
      <c r="H3118" t="s">
        <v>16</v>
      </c>
      <c r="I3118" t="s">
        <v>17</v>
      </c>
      <c r="J3118" t="b">
        <v>1</v>
      </c>
      <c r="K3118" t="s">
        <v>18</v>
      </c>
      <c r="L3118" t="s">
        <v>24</v>
      </c>
      <c r="M3118" t="s">
        <v>25</v>
      </c>
    </row>
    <row r="3119" spans="1:13" x14ac:dyDescent="0.3">
      <c r="A3119">
        <v>1840</v>
      </c>
      <c r="B3119" s="1">
        <v>42814</v>
      </c>
      <c r="C3119" s="2">
        <v>0.13561342592592593</v>
      </c>
      <c r="D3119" t="s">
        <v>14</v>
      </c>
      <c r="E3119" t="s">
        <v>14</v>
      </c>
      <c r="F3119">
        <v>18</v>
      </c>
      <c r="G3119" t="s">
        <v>22</v>
      </c>
      <c r="H3119" t="s">
        <v>16</v>
      </c>
      <c r="I3119" t="s">
        <v>17</v>
      </c>
      <c r="J3119" t="b">
        <v>1</v>
      </c>
      <c r="K3119" t="s">
        <v>18</v>
      </c>
      <c r="L3119" t="s">
        <v>24</v>
      </c>
      <c r="M3119" t="s">
        <v>25</v>
      </c>
    </row>
    <row r="3120" spans="1:13" x14ac:dyDescent="0.3">
      <c r="A3120">
        <v>1147</v>
      </c>
      <c r="B3120" s="1">
        <v>42814</v>
      </c>
      <c r="C3120" s="2">
        <v>0.32702546296296298</v>
      </c>
      <c r="D3120" t="s">
        <v>14</v>
      </c>
      <c r="E3120" t="s">
        <v>14</v>
      </c>
      <c r="F3120">
        <v>34</v>
      </c>
      <c r="G3120" t="s">
        <v>15</v>
      </c>
      <c r="H3120" t="s">
        <v>16</v>
      </c>
      <c r="I3120" t="s">
        <v>17</v>
      </c>
      <c r="J3120" t="b">
        <v>1</v>
      </c>
      <c r="K3120" t="s">
        <v>18</v>
      </c>
      <c r="L3120" t="s">
        <v>38</v>
      </c>
      <c r="M3120" t="s">
        <v>20</v>
      </c>
    </row>
    <row r="3121" spans="1:13" x14ac:dyDescent="0.3">
      <c r="A3121" t="s">
        <v>999</v>
      </c>
      <c r="B3121" s="1">
        <v>42814</v>
      </c>
      <c r="C3121" s="2">
        <v>0.33619212962962958</v>
      </c>
      <c r="D3121" t="s">
        <v>14</v>
      </c>
      <c r="E3121" t="s">
        <v>14</v>
      </c>
      <c r="F3121">
        <v>23</v>
      </c>
      <c r="G3121" t="s">
        <v>15</v>
      </c>
      <c r="H3121" t="s">
        <v>16</v>
      </c>
      <c r="I3121" t="s">
        <v>17</v>
      </c>
      <c r="J3121" t="b">
        <v>1</v>
      </c>
      <c r="K3121" t="s">
        <v>18</v>
      </c>
      <c r="L3121" t="s">
        <v>38</v>
      </c>
      <c r="M3121" t="s">
        <v>20</v>
      </c>
    </row>
    <row r="3122" spans="1:13" x14ac:dyDescent="0.3">
      <c r="A3122" t="s">
        <v>1000</v>
      </c>
      <c r="B3122" s="1">
        <v>42814</v>
      </c>
      <c r="C3122" s="2">
        <v>0.3573263888888889</v>
      </c>
      <c r="D3122" t="s">
        <v>14</v>
      </c>
      <c r="E3122" t="s">
        <v>14</v>
      </c>
      <c r="F3122">
        <v>46</v>
      </c>
      <c r="G3122" t="s">
        <v>22</v>
      </c>
      <c r="H3122" t="s">
        <v>16</v>
      </c>
      <c r="I3122" t="s">
        <v>17</v>
      </c>
      <c r="J3122" t="b">
        <v>1</v>
      </c>
      <c r="K3122" t="s">
        <v>18</v>
      </c>
      <c r="L3122" t="s">
        <v>24</v>
      </c>
      <c r="M3122" t="s">
        <v>25</v>
      </c>
    </row>
    <row r="3123" spans="1:13" x14ac:dyDescent="0.3">
      <c r="A3123">
        <v>8992</v>
      </c>
      <c r="B3123" s="1">
        <v>42814</v>
      </c>
      <c r="C3123" s="2">
        <v>0.36199074074074072</v>
      </c>
      <c r="D3123" t="s">
        <v>14</v>
      </c>
      <c r="E3123" t="s">
        <v>14</v>
      </c>
      <c r="F3123">
        <v>20</v>
      </c>
      <c r="G3123" t="s">
        <v>22</v>
      </c>
      <c r="H3123" t="s">
        <v>16</v>
      </c>
      <c r="I3123" t="s">
        <v>17</v>
      </c>
      <c r="J3123" t="b">
        <v>1</v>
      </c>
      <c r="K3123" t="s">
        <v>18</v>
      </c>
      <c r="L3123" t="s">
        <v>24</v>
      </c>
      <c r="M3123" t="s">
        <v>25</v>
      </c>
    </row>
    <row r="3124" spans="1:13" x14ac:dyDescent="0.3">
      <c r="A3124">
        <v>10488</v>
      </c>
      <c r="B3124" s="1">
        <v>42814</v>
      </c>
      <c r="C3124" s="2">
        <v>0.3656712962962963</v>
      </c>
      <c r="D3124" t="s">
        <v>14</v>
      </c>
      <c r="E3124" t="s">
        <v>14</v>
      </c>
      <c r="F3124">
        <v>44</v>
      </c>
      <c r="G3124" t="s">
        <v>22</v>
      </c>
      <c r="H3124" t="s">
        <v>23</v>
      </c>
      <c r="I3124" t="s">
        <v>17</v>
      </c>
      <c r="J3124" t="b">
        <v>1</v>
      </c>
      <c r="K3124" t="s">
        <v>18</v>
      </c>
      <c r="L3124" t="s">
        <v>24</v>
      </c>
      <c r="M3124" t="s">
        <v>25</v>
      </c>
    </row>
    <row r="3125" spans="1:13" x14ac:dyDescent="0.3">
      <c r="A3125">
        <v>12537</v>
      </c>
      <c r="B3125" s="1">
        <v>42814</v>
      </c>
      <c r="C3125" s="2">
        <v>0.36820601851851853</v>
      </c>
      <c r="D3125" t="s">
        <v>14</v>
      </c>
      <c r="E3125" t="s">
        <v>14</v>
      </c>
      <c r="F3125">
        <v>40</v>
      </c>
      <c r="G3125" t="s">
        <v>15</v>
      </c>
      <c r="H3125" t="s">
        <v>23</v>
      </c>
      <c r="I3125" t="s">
        <v>17</v>
      </c>
      <c r="J3125" t="b">
        <v>1</v>
      </c>
      <c r="K3125" t="s">
        <v>18</v>
      </c>
      <c r="L3125" t="s">
        <v>27</v>
      </c>
      <c r="M3125" t="s">
        <v>20</v>
      </c>
    </row>
    <row r="3126" spans="1:13" x14ac:dyDescent="0.3">
      <c r="A3126">
        <v>8788</v>
      </c>
      <c r="B3126" s="1">
        <v>42814</v>
      </c>
      <c r="C3126" s="2">
        <v>0.36883101851851857</v>
      </c>
      <c r="D3126" t="s">
        <v>14</v>
      </c>
      <c r="E3126" t="s">
        <v>14</v>
      </c>
      <c r="F3126">
        <v>22</v>
      </c>
      <c r="G3126" t="s">
        <v>22</v>
      </c>
      <c r="H3126" t="s">
        <v>23</v>
      </c>
      <c r="I3126" t="s">
        <v>17</v>
      </c>
      <c r="J3126" t="b">
        <v>1</v>
      </c>
      <c r="K3126" t="s">
        <v>18</v>
      </c>
      <c r="L3126" t="s">
        <v>38</v>
      </c>
      <c r="M3126" t="s">
        <v>25</v>
      </c>
    </row>
    <row r="3127" spans="1:13" x14ac:dyDescent="0.3">
      <c r="A3127">
        <v>14773</v>
      </c>
      <c r="B3127" s="1">
        <v>42814</v>
      </c>
      <c r="C3127" s="2">
        <v>0.37231481481481482</v>
      </c>
      <c r="D3127" t="s">
        <v>14</v>
      </c>
      <c r="E3127" t="s">
        <v>14</v>
      </c>
      <c r="F3127">
        <v>35</v>
      </c>
      <c r="G3127" t="s">
        <v>22</v>
      </c>
      <c r="H3127" t="s">
        <v>16</v>
      </c>
      <c r="I3127" t="s">
        <v>17</v>
      </c>
      <c r="J3127" t="b">
        <v>1</v>
      </c>
      <c r="K3127" t="s">
        <v>18</v>
      </c>
      <c r="L3127" t="s">
        <v>24</v>
      </c>
      <c r="M3127" t="s">
        <v>25</v>
      </c>
    </row>
    <row r="3128" spans="1:13" x14ac:dyDescent="0.3">
      <c r="A3128">
        <v>12016</v>
      </c>
      <c r="B3128" s="1">
        <v>42814</v>
      </c>
      <c r="C3128" s="2">
        <v>0.37648148148148147</v>
      </c>
      <c r="D3128" t="s">
        <v>14</v>
      </c>
      <c r="E3128" t="s">
        <v>14</v>
      </c>
      <c r="F3128">
        <v>37</v>
      </c>
      <c r="G3128" t="s">
        <v>22</v>
      </c>
      <c r="H3128" t="s">
        <v>23</v>
      </c>
      <c r="I3128" t="s">
        <v>17</v>
      </c>
      <c r="J3128" t="b">
        <v>1</v>
      </c>
      <c r="K3128" t="s">
        <v>18</v>
      </c>
      <c r="L3128" t="s">
        <v>27</v>
      </c>
      <c r="M3128" t="s">
        <v>25</v>
      </c>
    </row>
    <row r="3129" spans="1:13" x14ac:dyDescent="0.3">
      <c r="A3129">
        <v>11527</v>
      </c>
      <c r="B3129" s="1">
        <v>42814</v>
      </c>
      <c r="C3129" s="2">
        <v>0.38010416666666669</v>
      </c>
      <c r="D3129" t="s">
        <v>14</v>
      </c>
      <c r="E3129" t="s">
        <v>14</v>
      </c>
      <c r="F3129">
        <v>27</v>
      </c>
      <c r="G3129" t="s">
        <v>22</v>
      </c>
      <c r="H3129" t="s">
        <v>16</v>
      </c>
      <c r="I3129" t="s">
        <v>17</v>
      </c>
      <c r="J3129" t="b">
        <v>1</v>
      </c>
      <c r="K3129" t="s">
        <v>18</v>
      </c>
      <c r="L3129" t="s">
        <v>27</v>
      </c>
      <c r="M3129" t="s">
        <v>25</v>
      </c>
    </row>
    <row r="3130" spans="1:13" x14ac:dyDescent="0.3">
      <c r="A3130">
        <v>1445</v>
      </c>
      <c r="B3130" s="1">
        <v>42814</v>
      </c>
      <c r="C3130" s="2">
        <v>0.38277777777777783</v>
      </c>
      <c r="D3130" t="s">
        <v>14</v>
      </c>
      <c r="E3130" t="s">
        <v>14</v>
      </c>
      <c r="F3130">
        <v>19</v>
      </c>
      <c r="G3130" t="s">
        <v>22</v>
      </c>
      <c r="H3130" t="s">
        <v>16</v>
      </c>
      <c r="I3130" t="s">
        <v>17</v>
      </c>
      <c r="J3130" t="b">
        <v>1</v>
      </c>
      <c r="K3130" t="s">
        <v>18</v>
      </c>
      <c r="L3130" t="s">
        <v>24</v>
      </c>
      <c r="M3130" t="s">
        <v>25</v>
      </c>
    </row>
    <row r="3131" spans="1:13" x14ac:dyDescent="0.3">
      <c r="A3131">
        <v>7237</v>
      </c>
      <c r="B3131" s="1">
        <v>42814</v>
      </c>
      <c r="C3131" s="2">
        <v>0.41440972222222222</v>
      </c>
      <c r="D3131" t="s">
        <v>14</v>
      </c>
      <c r="E3131" t="s">
        <v>14</v>
      </c>
      <c r="F3131">
        <v>26</v>
      </c>
      <c r="G3131" t="s">
        <v>15</v>
      </c>
      <c r="H3131" t="s">
        <v>23</v>
      </c>
      <c r="I3131" t="s">
        <v>17</v>
      </c>
      <c r="J3131" t="b">
        <v>1</v>
      </c>
      <c r="K3131" t="s">
        <v>18</v>
      </c>
      <c r="L3131" t="s">
        <v>27</v>
      </c>
      <c r="M3131" t="s">
        <v>20</v>
      </c>
    </row>
    <row r="3132" spans="1:13" x14ac:dyDescent="0.3">
      <c r="A3132">
        <v>9358</v>
      </c>
      <c r="B3132" s="1">
        <v>42814</v>
      </c>
      <c r="C3132" s="2">
        <v>0.43067129629629625</v>
      </c>
      <c r="D3132" t="s">
        <v>14</v>
      </c>
      <c r="E3132" t="s">
        <v>14</v>
      </c>
      <c r="F3132">
        <v>28</v>
      </c>
      <c r="G3132" t="s">
        <v>15</v>
      </c>
      <c r="H3132" t="s">
        <v>16</v>
      </c>
      <c r="I3132" t="s">
        <v>17</v>
      </c>
      <c r="J3132" t="b">
        <v>1</v>
      </c>
      <c r="K3132" t="s">
        <v>18</v>
      </c>
      <c r="L3132" t="s">
        <v>27</v>
      </c>
      <c r="M3132" t="s">
        <v>20</v>
      </c>
    </row>
    <row r="3133" spans="1:13" x14ac:dyDescent="0.3">
      <c r="A3133">
        <v>4737</v>
      </c>
      <c r="B3133" s="1">
        <v>42814</v>
      </c>
      <c r="C3133" s="2">
        <v>0.50362268518518516</v>
      </c>
      <c r="D3133" t="s">
        <v>14</v>
      </c>
      <c r="E3133" t="s">
        <v>14</v>
      </c>
      <c r="F3133">
        <v>54</v>
      </c>
      <c r="G3133" t="s">
        <v>22</v>
      </c>
      <c r="H3133" t="s">
        <v>16</v>
      </c>
      <c r="I3133" t="s">
        <v>17</v>
      </c>
      <c r="J3133" t="b">
        <v>1</v>
      </c>
      <c r="K3133" t="s">
        <v>18</v>
      </c>
      <c r="L3133" t="s">
        <v>24</v>
      </c>
      <c r="M3133" t="s">
        <v>25</v>
      </c>
    </row>
    <row r="3134" spans="1:13" x14ac:dyDescent="0.3">
      <c r="A3134">
        <v>13463</v>
      </c>
      <c r="B3134" s="1">
        <v>42814</v>
      </c>
      <c r="C3134" s="2">
        <v>0.52695601851851859</v>
      </c>
      <c r="D3134" t="s">
        <v>14</v>
      </c>
      <c r="E3134" t="s">
        <v>14</v>
      </c>
      <c r="F3134">
        <v>28</v>
      </c>
      <c r="G3134" t="s">
        <v>15</v>
      </c>
      <c r="H3134" t="s">
        <v>16</v>
      </c>
      <c r="I3134" t="s">
        <v>17</v>
      </c>
      <c r="J3134" t="b">
        <v>1</v>
      </c>
      <c r="K3134" t="s">
        <v>18</v>
      </c>
      <c r="L3134" t="s">
        <v>24</v>
      </c>
      <c r="M3134" t="s">
        <v>20</v>
      </c>
    </row>
    <row r="3135" spans="1:13" x14ac:dyDescent="0.3">
      <c r="A3135">
        <v>7222</v>
      </c>
      <c r="B3135" s="1">
        <v>42814</v>
      </c>
      <c r="C3135" s="2">
        <v>0.52879629629629632</v>
      </c>
      <c r="D3135" t="s">
        <v>14</v>
      </c>
      <c r="E3135" t="s">
        <v>14</v>
      </c>
      <c r="F3135">
        <v>18</v>
      </c>
      <c r="G3135" t="s">
        <v>22</v>
      </c>
      <c r="H3135" t="s">
        <v>16</v>
      </c>
      <c r="I3135" t="s">
        <v>17</v>
      </c>
      <c r="J3135" t="b">
        <v>1</v>
      </c>
      <c r="K3135" t="s">
        <v>18</v>
      </c>
      <c r="L3135" t="s">
        <v>24</v>
      </c>
      <c r="M3135" t="s">
        <v>25</v>
      </c>
    </row>
    <row r="3136" spans="1:13" x14ac:dyDescent="0.3">
      <c r="A3136">
        <v>7661</v>
      </c>
      <c r="B3136" s="1">
        <v>42814</v>
      </c>
      <c r="C3136" s="2">
        <v>0.53092592592592591</v>
      </c>
      <c r="D3136" t="s">
        <v>14</v>
      </c>
      <c r="E3136" t="s">
        <v>14</v>
      </c>
      <c r="F3136">
        <v>28</v>
      </c>
      <c r="G3136" t="s">
        <v>15</v>
      </c>
      <c r="H3136" t="s">
        <v>16</v>
      </c>
      <c r="I3136" t="s">
        <v>17</v>
      </c>
      <c r="J3136" t="b">
        <v>1</v>
      </c>
      <c r="K3136" t="s">
        <v>18</v>
      </c>
      <c r="L3136" t="s">
        <v>24</v>
      </c>
      <c r="M3136" t="s">
        <v>20</v>
      </c>
    </row>
    <row r="3137" spans="1:13" x14ac:dyDescent="0.3">
      <c r="A3137">
        <v>13089</v>
      </c>
      <c r="B3137" s="1">
        <v>42814</v>
      </c>
      <c r="C3137" s="2">
        <v>0.53648148148148145</v>
      </c>
      <c r="D3137" t="s">
        <v>14</v>
      </c>
      <c r="E3137" t="s">
        <v>14</v>
      </c>
      <c r="F3137">
        <v>39</v>
      </c>
      <c r="G3137" t="s">
        <v>15</v>
      </c>
      <c r="H3137" t="s">
        <v>16</v>
      </c>
      <c r="I3137" t="s">
        <v>17</v>
      </c>
      <c r="J3137" t="b">
        <v>1</v>
      </c>
      <c r="K3137" t="s">
        <v>18</v>
      </c>
      <c r="L3137" t="s">
        <v>24</v>
      </c>
      <c r="M3137" t="s">
        <v>20</v>
      </c>
    </row>
    <row r="3138" spans="1:13" x14ac:dyDescent="0.3">
      <c r="A3138">
        <v>14749</v>
      </c>
      <c r="B3138" s="1">
        <v>42814</v>
      </c>
      <c r="C3138" s="2">
        <v>0.54077546296296297</v>
      </c>
      <c r="D3138" t="s">
        <v>14</v>
      </c>
      <c r="E3138" t="s">
        <v>14</v>
      </c>
      <c r="F3138">
        <v>25</v>
      </c>
      <c r="G3138" t="s">
        <v>22</v>
      </c>
      <c r="H3138" t="s">
        <v>23</v>
      </c>
      <c r="I3138" t="s">
        <v>17</v>
      </c>
      <c r="J3138" t="b">
        <v>1</v>
      </c>
      <c r="K3138" t="s">
        <v>18</v>
      </c>
      <c r="L3138" t="s">
        <v>27</v>
      </c>
      <c r="M3138" t="s">
        <v>25</v>
      </c>
    </row>
    <row r="3139" spans="1:13" x14ac:dyDescent="0.3">
      <c r="A3139">
        <v>10927</v>
      </c>
      <c r="B3139" s="1">
        <v>42814</v>
      </c>
      <c r="C3139" s="2">
        <v>0.54211805555555559</v>
      </c>
      <c r="D3139" t="s">
        <v>14</v>
      </c>
      <c r="E3139" t="s">
        <v>14</v>
      </c>
      <c r="F3139">
        <v>28</v>
      </c>
      <c r="G3139" t="s">
        <v>22</v>
      </c>
      <c r="H3139" t="s">
        <v>23</v>
      </c>
      <c r="I3139" t="s">
        <v>17</v>
      </c>
      <c r="J3139" t="b">
        <v>1</v>
      </c>
      <c r="K3139" t="s">
        <v>18</v>
      </c>
      <c r="L3139" t="s">
        <v>24</v>
      </c>
      <c r="M3139" t="s">
        <v>25</v>
      </c>
    </row>
    <row r="3140" spans="1:13" x14ac:dyDescent="0.3">
      <c r="A3140">
        <v>992</v>
      </c>
      <c r="B3140" s="1">
        <v>42814</v>
      </c>
      <c r="C3140" s="2">
        <v>0.5455092592592593</v>
      </c>
      <c r="D3140" t="s">
        <v>14</v>
      </c>
      <c r="E3140" t="s">
        <v>14</v>
      </c>
      <c r="F3140">
        <v>39</v>
      </c>
      <c r="G3140" t="s">
        <v>22</v>
      </c>
      <c r="H3140" t="s">
        <v>23</v>
      </c>
      <c r="I3140" t="s">
        <v>17</v>
      </c>
      <c r="J3140" t="b">
        <v>1</v>
      </c>
      <c r="K3140" t="s">
        <v>18</v>
      </c>
      <c r="L3140" t="s">
        <v>27</v>
      </c>
      <c r="M3140" t="s">
        <v>25</v>
      </c>
    </row>
    <row r="3141" spans="1:13" x14ac:dyDescent="0.3">
      <c r="A3141">
        <v>8821</v>
      </c>
      <c r="B3141" s="1">
        <v>42814</v>
      </c>
      <c r="C3141" s="2">
        <v>0.55614583333333334</v>
      </c>
      <c r="D3141" t="s">
        <v>14</v>
      </c>
      <c r="E3141" t="s">
        <v>14</v>
      </c>
      <c r="F3141">
        <v>60</v>
      </c>
      <c r="G3141" t="s">
        <v>22</v>
      </c>
      <c r="H3141" t="s">
        <v>16</v>
      </c>
      <c r="I3141" t="s">
        <v>17</v>
      </c>
      <c r="J3141" t="b">
        <v>1</v>
      </c>
      <c r="K3141" t="s">
        <v>18</v>
      </c>
      <c r="L3141" t="s">
        <v>24</v>
      </c>
      <c r="M3141" t="s">
        <v>25</v>
      </c>
    </row>
    <row r="3142" spans="1:13" x14ac:dyDescent="0.3">
      <c r="A3142" t="s">
        <v>1001</v>
      </c>
      <c r="B3142" s="1">
        <v>42814</v>
      </c>
      <c r="C3142" s="2">
        <v>0.57012731481481482</v>
      </c>
      <c r="D3142" t="s">
        <v>14</v>
      </c>
      <c r="E3142" t="s">
        <v>14</v>
      </c>
      <c r="F3142">
        <v>25</v>
      </c>
      <c r="G3142" t="s">
        <v>22</v>
      </c>
      <c r="H3142" t="s">
        <v>16</v>
      </c>
      <c r="I3142" t="s">
        <v>17</v>
      </c>
      <c r="J3142" t="b">
        <v>1</v>
      </c>
      <c r="K3142" t="s">
        <v>18</v>
      </c>
      <c r="L3142" t="s">
        <v>24</v>
      </c>
      <c r="M3142" t="s">
        <v>25</v>
      </c>
    </row>
    <row r="3143" spans="1:13" x14ac:dyDescent="0.3">
      <c r="A3143">
        <v>858</v>
      </c>
      <c r="B3143" s="1">
        <v>42814</v>
      </c>
      <c r="C3143" s="2">
        <v>0.57143518518518521</v>
      </c>
      <c r="D3143" t="s">
        <v>14</v>
      </c>
      <c r="E3143" t="s">
        <v>14</v>
      </c>
      <c r="F3143">
        <v>57</v>
      </c>
      <c r="G3143" t="s">
        <v>22</v>
      </c>
      <c r="H3143" t="s">
        <v>23</v>
      </c>
      <c r="I3143" t="s">
        <v>17</v>
      </c>
      <c r="J3143" t="b">
        <v>1</v>
      </c>
      <c r="K3143" t="s">
        <v>18</v>
      </c>
      <c r="L3143" t="s">
        <v>24</v>
      </c>
      <c r="M3143" t="s">
        <v>25</v>
      </c>
    </row>
    <row r="3144" spans="1:13" x14ac:dyDescent="0.3">
      <c r="A3144">
        <v>12146</v>
      </c>
      <c r="B3144" s="1">
        <v>42814</v>
      </c>
      <c r="C3144" s="2">
        <v>0.57831018518518518</v>
      </c>
      <c r="D3144" t="s">
        <v>14</v>
      </c>
      <c r="E3144" t="s">
        <v>14</v>
      </c>
      <c r="F3144">
        <v>56</v>
      </c>
      <c r="G3144" t="s">
        <v>15</v>
      </c>
      <c r="H3144" t="s">
        <v>16</v>
      </c>
      <c r="I3144" t="s">
        <v>17</v>
      </c>
      <c r="J3144" t="b">
        <v>1</v>
      </c>
      <c r="K3144" t="s">
        <v>18</v>
      </c>
      <c r="L3144" t="s">
        <v>24</v>
      </c>
      <c r="M3144" t="s">
        <v>20</v>
      </c>
    </row>
    <row r="3145" spans="1:13" x14ac:dyDescent="0.3">
      <c r="A3145" t="s">
        <v>1002</v>
      </c>
      <c r="B3145" s="1">
        <v>42814</v>
      </c>
      <c r="C3145" s="2">
        <v>0.58405092592592589</v>
      </c>
      <c r="D3145" t="s">
        <v>14</v>
      </c>
      <c r="E3145" t="s">
        <v>14</v>
      </c>
      <c r="F3145">
        <v>28</v>
      </c>
      <c r="G3145" t="s">
        <v>22</v>
      </c>
      <c r="H3145" t="s">
        <v>23</v>
      </c>
      <c r="I3145" t="s">
        <v>17</v>
      </c>
      <c r="J3145" t="b">
        <v>1</v>
      </c>
      <c r="K3145" t="s">
        <v>18</v>
      </c>
      <c r="L3145" t="s">
        <v>24</v>
      </c>
      <c r="M3145" t="s">
        <v>25</v>
      </c>
    </row>
    <row r="3146" spans="1:13" x14ac:dyDescent="0.3">
      <c r="A3146" t="s">
        <v>1003</v>
      </c>
      <c r="B3146" s="1">
        <v>42814</v>
      </c>
      <c r="C3146" s="2">
        <v>0.58423611111111107</v>
      </c>
      <c r="D3146" t="s">
        <v>14</v>
      </c>
      <c r="E3146" t="s">
        <v>14</v>
      </c>
      <c r="F3146">
        <v>63</v>
      </c>
      <c r="G3146" t="s">
        <v>22</v>
      </c>
      <c r="H3146" t="s">
        <v>16</v>
      </c>
      <c r="I3146" t="s">
        <v>17</v>
      </c>
      <c r="J3146" t="b">
        <v>1</v>
      </c>
      <c r="K3146" t="s">
        <v>18</v>
      </c>
      <c r="L3146" t="s">
        <v>24</v>
      </c>
      <c r="M3146" t="s">
        <v>25</v>
      </c>
    </row>
    <row r="3147" spans="1:13" x14ac:dyDescent="0.3">
      <c r="A3147">
        <v>13414</v>
      </c>
      <c r="B3147" s="1">
        <v>42814</v>
      </c>
      <c r="C3147" s="2">
        <v>0.59240740740740738</v>
      </c>
      <c r="D3147" t="s">
        <v>14</v>
      </c>
      <c r="E3147" t="s">
        <v>14</v>
      </c>
      <c r="F3147">
        <v>27</v>
      </c>
      <c r="G3147" t="s">
        <v>22</v>
      </c>
      <c r="H3147" t="s">
        <v>23</v>
      </c>
      <c r="I3147" t="s">
        <v>17</v>
      </c>
      <c r="J3147" t="b">
        <v>1</v>
      </c>
      <c r="K3147" t="s">
        <v>18</v>
      </c>
      <c r="L3147" t="s">
        <v>24</v>
      </c>
      <c r="M3147" t="s">
        <v>25</v>
      </c>
    </row>
    <row r="3148" spans="1:13" x14ac:dyDescent="0.3">
      <c r="A3148">
        <v>15562</v>
      </c>
      <c r="B3148" s="1">
        <v>42814</v>
      </c>
      <c r="C3148" s="2">
        <v>0.59387731481481476</v>
      </c>
      <c r="D3148" t="s">
        <v>14</v>
      </c>
      <c r="E3148" t="s">
        <v>14</v>
      </c>
      <c r="F3148">
        <v>55</v>
      </c>
      <c r="G3148" t="s">
        <v>15</v>
      </c>
      <c r="H3148" t="s">
        <v>16</v>
      </c>
      <c r="I3148" t="s">
        <v>17</v>
      </c>
      <c r="J3148" t="b">
        <v>1</v>
      </c>
      <c r="K3148" t="s">
        <v>18</v>
      </c>
      <c r="L3148" t="s">
        <v>27</v>
      </c>
      <c r="M3148" t="s">
        <v>20</v>
      </c>
    </row>
    <row r="3149" spans="1:13" x14ac:dyDescent="0.3">
      <c r="A3149">
        <v>1715</v>
      </c>
      <c r="B3149" s="1">
        <v>42814</v>
      </c>
      <c r="C3149" s="2">
        <v>0.59694444444444439</v>
      </c>
      <c r="D3149" t="s">
        <v>14</v>
      </c>
      <c r="E3149" t="s">
        <v>14</v>
      </c>
      <c r="F3149">
        <v>75</v>
      </c>
      <c r="G3149" t="s">
        <v>15</v>
      </c>
      <c r="H3149" t="s">
        <v>16</v>
      </c>
      <c r="I3149" t="s">
        <v>17</v>
      </c>
      <c r="J3149" t="b">
        <v>1</v>
      </c>
      <c r="K3149" t="s">
        <v>18</v>
      </c>
      <c r="L3149" t="s">
        <v>24</v>
      </c>
      <c r="M3149" t="s">
        <v>20</v>
      </c>
    </row>
    <row r="3150" spans="1:13" x14ac:dyDescent="0.3">
      <c r="A3150">
        <v>10431</v>
      </c>
      <c r="B3150" s="1">
        <v>42814</v>
      </c>
      <c r="C3150" s="2">
        <v>0.59934027777777776</v>
      </c>
      <c r="D3150" t="s">
        <v>14</v>
      </c>
      <c r="E3150" t="s">
        <v>14</v>
      </c>
      <c r="F3150">
        <v>59</v>
      </c>
      <c r="G3150" t="s">
        <v>15</v>
      </c>
      <c r="H3150" t="s">
        <v>23</v>
      </c>
      <c r="I3150" t="s">
        <v>17</v>
      </c>
      <c r="J3150" t="b">
        <v>1</v>
      </c>
      <c r="K3150" t="s">
        <v>18</v>
      </c>
      <c r="L3150" t="s">
        <v>129</v>
      </c>
      <c r="M3150" t="s">
        <v>20</v>
      </c>
    </row>
    <row r="3151" spans="1:13" x14ac:dyDescent="0.3">
      <c r="A3151">
        <v>19614</v>
      </c>
      <c r="B3151" s="1">
        <v>42814</v>
      </c>
      <c r="C3151" s="2">
        <v>0.60199074074074077</v>
      </c>
      <c r="D3151" t="s">
        <v>14</v>
      </c>
      <c r="E3151" t="s">
        <v>14</v>
      </c>
      <c r="F3151">
        <v>29</v>
      </c>
      <c r="G3151" t="s">
        <v>22</v>
      </c>
      <c r="H3151" t="s">
        <v>23</v>
      </c>
      <c r="I3151" t="s">
        <v>17</v>
      </c>
      <c r="J3151" t="b">
        <v>1</v>
      </c>
      <c r="K3151" t="s">
        <v>18</v>
      </c>
      <c r="L3151" t="s">
        <v>24</v>
      </c>
      <c r="M3151" t="s">
        <v>25</v>
      </c>
    </row>
    <row r="3152" spans="1:13" x14ac:dyDescent="0.3">
      <c r="A3152">
        <v>15173</v>
      </c>
      <c r="B3152" s="1">
        <v>42814</v>
      </c>
      <c r="C3152" s="2">
        <v>0.604375</v>
      </c>
      <c r="D3152" t="s">
        <v>14</v>
      </c>
      <c r="E3152" t="s">
        <v>14</v>
      </c>
      <c r="F3152">
        <v>38</v>
      </c>
      <c r="G3152" t="s">
        <v>15</v>
      </c>
      <c r="H3152" t="s">
        <v>16</v>
      </c>
      <c r="I3152" t="s">
        <v>17</v>
      </c>
      <c r="J3152" t="b">
        <v>1</v>
      </c>
      <c r="K3152" t="s">
        <v>18</v>
      </c>
      <c r="L3152" t="s">
        <v>129</v>
      </c>
      <c r="M3152" t="s">
        <v>20</v>
      </c>
    </row>
    <row r="3153" spans="1:13" x14ac:dyDescent="0.3">
      <c r="A3153">
        <v>18062</v>
      </c>
      <c r="B3153" s="1">
        <v>42814</v>
      </c>
      <c r="C3153" s="2">
        <v>0.60734953703703709</v>
      </c>
      <c r="D3153" t="s">
        <v>14</v>
      </c>
      <c r="E3153" t="s">
        <v>14</v>
      </c>
      <c r="F3153">
        <v>17</v>
      </c>
      <c r="G3153" t="s">
        <v>15</v>
      </c>
      <c r="H3153" t="s">
        <v>16</v>
      </c>
      <c r="I3153" t="s">
        <v>17</v>
      </c>
      <c r="J3153" t="b">
        <v>1</v>
      </c>
      <c r="K3153" t="s">
        <v>18</v>
      </c>
      <c r="L3153" t="s">
        <v>27</v>
      </c>
      <c r="M3153" t="s">
        <v>20</v>
      </c>
    </row>
    <row r="3154" spans="1:13" x14ac:dyDescent="0.3">
      <c r="A3154">
        <v>16443</v>
      </c>
      <c r="B3154" s="1">
        <v>42814</v>
      </c>
      <c r="C3154" s="2">
        <v>0.60986111111111108</v>
      </c>
      <c r="D3154" t="s">
        <v>14</v>
      </c>
      <c r="E3154" t="s">
        <v>14</v>
      </c>
      <c r="F3154">
        <v>37</v>
      </c>
      <c r="G3154" t="s">
        <v>15</v>
      </c>
      <c r="H3154" t="s">
        <v>23</v>
      </c>
      <c r="I3154" t="s">
        <v>17</v>
      </c>
      <c r="J3154" t="b">
        <v>1</v>
      </c>
      <c r="K3154" t="s">
        <v>18</v>
      </c>
      <c r="L3154" t="s">
        <v>129</v>
      </c>
      <c r="M3154" t="s">
        <v>20</v>
      </c>
    </row>
    <row r="3155" spans="1:13" x14ac:dyDescent="0.3">
      <c r="A3155">
        <v>11196</v>
      </c>
      <c r="B3155" s="1">
        <v>42814</v>
      </c>
      <c r="C3155" s="2">
        <v>0.61376157407407406</v>
      </c>
      <c r="D3155" t="s">
        <v>14</v>
      </c>
      <c r="E3155" t="s">
        <v>14</v>
      </c>
      <c r="F3155">
        <v>18</v>
      </c>
      <c r="G3155" t="s">
        <v>15</v>
      </c>
      <c r="H3155" t="s">
        <v>23</v>
      </c>
      <c r="I3155" t="s">
        <v>17</v>
      </c>
      <c r="J3155" t="b">
        <v>1</v>
      </c>
      <c r="K3155" t="s">
        <v>18</v>
      </c>
      <c r="L3155" t="s">
        <v>27</v>
      </c>
      <c r="M3155" t="s">
        <v>20</v>
      </c>
    </row>
    <row r="3156" spans="1:13" x14ac:dyDescent="0.3">
      <c r="A3156" t="s">
        <v>1004</v>
      </c>
      <c r="B3156" s="1">
        <v>42814</v>
      </c>
      <c r="C3156" s="2">
        <v>0.61443287037037042</v>
      </c>
      <c r="D3156" t="s">
        <v>14</v>
      </c>
      <c r="E3156" t="s">
        <v>14</v>
      </c>
      <c r="F3156">
        <v>26</v>
      </c>
      <c r="G3156" t="s">
        <v>22</v>
      </c>
      <c r="H3156" t="s">
        <v>16</v>
      </c>
      <c r="I3156" t="s">
        <v>17</v>
      </c>
      <c r="J3156" t="b">
        <v>1</v>
      </c>
      <c r="K3156" t="s">
        <v>18</v>
      </c>
      <c r="L3156" t="s">
        <v>24</v>
      </c>
      <c r="M3156" t="s">
        <v>25</v>
      </c>
    </row>
    <row r="3157" spans="1:13" x14ac:dyDescent="0.3">
      <c r="A3157">
        <v>17432</v>
      </c>
      <c r="B3157" s="1">
        <v>42814</v>
      </c>
      <c r="C3157" s="2">
        <v>0.61819444444444438</v>
      </c>
      <c r="D3157" t="s">
        <v>14</v>
      </c>
      <c r="E3157" t="s">
        <v>14</v>
      </c>
      <c r="F3157">
        <v>26</v>
      </c>
      <c r="G3157" t="s">
        <v>145</v>
      </c>
      <c r="H3157" t="s">
        <v>16</v>
      </c>
      <c r="I3157" t="s">
        <v>17</v>
      </c>
      <c r="J3157" t="b">
        <v>1</v>
      </c>
      <c r="K3157" t="s">
        <v>18</v>
      </c>
      <c r="L3157" t="s">
        <v>27</v>
      </c>
      <c r="M3157" t="s">
        <v>146</v>
      </c>
    </row>
    <row r="3158" spans="1:13" x14ac:dyDescent="0.3">
      <c r="A3158">
        <v>15746</v>
      </c>
      <c r="B3158" s="1">
        <v>42814</v>
      </c>
      <c r="C3158" s="2">
        <v>0.62179398148148146</v>
      </c>
      <c r="D3158" t="s">
        <v>14</v>
      </c>
      <c r="E3158" t="s">
        <v>14</v>
      </c>
      <c r="F3158">
        <v>74</v>
      </c>
      <c r="G3158" t="s">
        <v>15</v>
      </c>
      <c r="H3158" t="s">
        <v>16</v>
      </c>
      <c r="I3158" t="s">
        <v>17</v>
      </c>
      <c r="J3158" t="b">
        <v>1</v>
      </c>
      <c r="K3158" t="s">
        <v>18</v>
      </c>
      <c r="L3158" t="s">
        <v>24</v>
      </c>
      <c r="M3158" t="s">
        <v>20</v>
      </c>
    </row>
    <row r="3159" spans="1:13" x14ac:dyDescent="0.3">
      <c r="A3159">
        <v>5516</v>
      </c>
      <c r="B3159" s="1">
        <v>42814</v>
      </c>
      <c r="C3159" s="2">
        <v>0.62888888888888894</v>
      </c>
      <c r="D3159" t="s">
        <v>14</v>
      </c>
      <c r="E3159" t="s">
        <v>14</v>
      </c>
      <c r="F3159">
        <v>58</v>
      </c>
      <c r="G3159" t="s">
        <v>15</v>
      </c>
      <c r="H3159" t="s">
        <v>23</v>
      </c>
      <c r="I3159" t="s">
        <v>17</v>
      </c>
      <c r="J3159" t="b">
        <v>1</v>
      </c>
      <c r="K3159" t="s">
        <v>18</v>
      </c>
      <c r="L3159" t="s">
        <v>27</v>
      </c>
      <c r="M3159" t="s">
        <v>20</v>
      </c>
    </row>
    <row r="3160" spans="1:13" x14ac:dyDescent="0.3">
      <c r="A3160" t="s">
        <v>1005</v>
      </c>
      <c r="B3160" s="1">
        <v>42814</v>
      </c>
      <c r="C3160" s="2">
        <v>0.65681712962962957</v>
      </c>
      <c r="D3160" t="s">
        <v>14</v>
      </c>
      <c r="E3160" t="s">
        <v>14</v>
      </c>
      <c r="F3160">
        <v>57</v>
      </c>
      <c r="G3160" t="s">
        <v>15</v>
      </c>
      <c r="H3160" t="s">
        <v>23</v>
      </c>
      <c r="I3160" t="s">
        <v>17</v>
      </c>
      <c r="J3160" t="b">
        <v>1</v>
      </c>
      <c r="K3160" t="s">
        <v>18</v>
      </c>
      <c r="L3160" t="s">
        <v>38</v>
      </c>
      <c r="M3160" t="s">
        <v>20</v>
      </c>
    </row>
    <row r="3161" spans="1:13" x14ac:dyDescent="0.3">
      <c r="A3161" t="s">
        <v>1006</v>
      </c>
      <c r="B3161" s="1">
        <v>42814</v>
      </c>
      <c r="C3161" s="2">
        <v>0.69190972222222225</v>
      </c>
      <c r="D3161" t="s">
        <v>14</v>
      </c>
      <c r="E3161" t="s">
        <v>14</v>
      </c>
      <c r="F3161">
        <v>23</v>
      </c>
      <c r="G3161" t="s">
        <v>22</v>
      </c>
      <c r="H3161" t="s">
        <v>23</v>
      </c>
      <c r="I3161" t="s">
        <v>17</v>
      </c>
      <c r="J3161" t="b">
        <v>1</v>
      </c>
      <c r="K3161" t="s">
        <v>18</v>
      </c>
      <c r="L3161" t="s">
        <v>24</v>
      </c>
      <c r="M3161" t="s">
        <v>25</v>
      </c>
    </row>
    <row r="3162" spans="1:13" x14ac:dyDescent="0.3">
      <c r="A3162">
        <v>3334</v>
      </c>
      <c r="B3162" s="1">
        <v>42814</v>
      </c>
      <c r="C3162" s="2">
        <v>0.71586805555555555</v>
      </c>
      <c r="D3162" t="s">
        <v>14</v>
      </c>
      <c r="E3162" t="s">
        <v>14</v>
      </c>
      <c r="F3162">
        <v>32</v>
      </c>
      <c r="G3162" t="s">
        <v>15</v>
      </c>
      <c r="H3162" t="s">
        <v>16</v>
      </c>
      <c r="I3162" t="s">
        <v>17</v>
      </c>
      <c r="J3162" t="b">
        <v>1</v>
      </c>
      <c r="K3162" t="s">
        <v>18</v>
      </c>
      <c r="L3162" t="s">
        <v>24</v>
      </c>
      <c r="M3162" t="s">
        <v>20</v>
      </c>
    </row>
    <row r="3163" spans="1:13" x14ac:dyDescent="0.3">
      <c r="A3163" t="s">
        <v>1007</v>
      </c>
      <c r="B3163" s="1">
        <v>42814</v>
      </c>
      <c r="C3163" s="2">
        <v>0.71590277777777789</v>
      </c>
      <c r="D3163" t="s">
        <v>14</v>
      </c>
      <c r="E3163" t="s">
        <v>14</v>
      </c>
      <c r="F3163">
        <v>38</v>
      </c>
      <c r="G3163" t="s">
        <v>22</v>
      </c>
      <c r="H3163" t="s">
        <v>16</v>
      </c>
      <c r="I3163" t="s">
        <v>17</v>
      </c>
      <c r="J3163" t="b">
        <v>1</v>
      </c>
      <c r="K3163" t="s">
        <v>18</v>
      </c>
      <c r="L3163" t="s">
        <v>24</v>
      </c>
      <c r="M3163" t="s">
        <v>25</v>
      </c>
    </row>
    <row r="3164" spans="1:13" x14ac:dyDescent="0.3">
      <c r="A3164" t="s">
        <v>1008</v>
      </c>
      <c r="B3164" s="1">
        <v>42814</v>
      </c>
      <c r="C3164" s="2">
        <v>0.73269675925925926</v>
      </c>
      <c r="D3164" t="s">
        <v>14</v>
      </c>
      <c r="E3164" t="s">
        <v>14</v>
      </c>
      <c r="F3164">
        <v>54</v>
      </c>
      <c r="G3164" t="s">
        <v>15</v>
      </c>
      <c r="H3164" t="s">
        <v>23</v>
      </c>
      <c r="I3164" t="s">
        <v>17</v>
      </c>
      <c r="J3164" t="b">
        <v>1</v>
      </c>
      <c r="K3164" t="s">
        <v>18</v>
      </c>
      <c r="L3164" t="s">
        <v>27</v>
      </c>
      <c r="M3164" t="s">
        <v>20</v>
      </c>
    </row>
    <row r="3165" spans="1:13" x14ac:dyDescent="0.3">
      <c r="A3165" t="s">
        <v>1009</v>
      </c>
      <c r="B3165" s="1">
        <v>42814</v>
      </c>
      <c r="C3165" s="2">
        <v>0.74115740740740732</v>
      </c>
      <c r="D3165" t="s">
        <v>14</v>
      </c>
      <c r="E3165" t="s">
        <v>14</v>
      </c>
      <c r="F3165">
        <v>21</v>
      </c>
      <c r="G3165" t="s">
        <v>22</v>
      </c>
      <c r="H3165" t="s">
        <v>23</v>
      </c>
      <c r="I3165" t="s">
        <v>17</v>
      </c>
      <c r="J3165" t="b">
        <v>1</v>
      </c>
      <c r="K3165" t="s">
        <v>18</v>
      </c>
      <c r="L3165" t="s">
        <v>24</v>
      </c>
      <c r="M3165" t="s">
        <v>25</v>
      </c>
    </row>
    <row r="3166" spans="1:13" x14ac:dyDescent="0.3">
      <c r="A3166">
        <v>14236</v>
      </c>
      <c r="B3166" s="1">
        <v>42814</v>
      </c>
      <c r="C3166" s="2">
        <v>0.74739583333333337</v>
      </c>
      <c r="D3166" t="s">
        <v>14</v>
      </c>
      <c r="E3166" t="s">
        <v>14</v>
      </c>
      <c r="F3166">
        <v>47</v>
      </c>
      <c r="G3166" t="s">
        <v>15</v>
      </c>
      <c r="H3166" t="s">
        <v>16</v>
      </c>
      <c r="I3166" t="s">
        <v>17</v>
      </c>
      <c r="J3166" t="b">
        <v>1</v>
      </c>
      <c r="K3166" t="s">
        <v>18</v>
      </c>
      <c r="L3166" t="s">
        <v>27</v>
      </c>
      <c r="M3166" t="s">
        <v>20</v>
      </c>
    </row>
    <row r="3167" spans="1:13" x14ac:dyDescent="0.3">
      <c r="A3167" t="s">
        <v>1010</v>
      </c>
      <c r="B3167" s="1">
        <v>42814</v>
      </c>
      <c r="C3167" s="2">
        <v>0.75038194444444439</v>
      </c>
      <c r="D3167" t="s">
        <v>14</v>
      </c>
      <c r="E3167" t="s">
        <v>14</v>
      </c>
      <c r="F3167">
        <v>26</v>
      </c>
      <c r="G3167" t="s">
        <v>22</v>
      </c>
      <c r="H3167" t="s">
        <v>16</v>
      </c>
      <c r="I3167" t="s">
        <v>17</v>
      </c>
      <c r="J3167" t="b">
        <v>1</v>
      </c>
      <c r="K3167" t="s">
        <v>18</v>
      </c>
      <c r="L3167" t="s">
        <v>24</v>
      </c>
      <c r="M3167" t="s">
        <v>25</v>
      </c>
    </row>
    <row r="3168" spans="1:13" x14ac:dyDescent="0.3">
      <c r="A3168">
        <v>2045</v>
      </c>
      <c r="B3168" s="1">
        <v>42814</v>
      </c>
      <c r="C3168" s="2">
        <v>0.76512731481481477</v>
      </c>
      <c r="D3168" t="s">
        <v>14</v>
      </c>
      <c r="E3168" t="s">
        <v>14</v>
      </c>
      <c r="F3168">
        <v>25</v>
      </c>
      <c r="G3168" t="s">
        <v>22</v>
      </c>
      <c r="H3168" t="s">
        <v>16</v>
      </c>
      <c r="I3168" t="s">
        <v>17</v>
      </c>
      <c r="J3168" t="b">
        <v>1</v>
      </c>
      <c r="K3168" t="s">
        <v>18</v>
      </c>
      <c r="L3168" t="s">
        <v>27</v>
      </c>
      <c r="M3168" t="s">
        <v>25</v>
      </c>
    </row>
    <row r="3169" spans="1:13" x14ac:dyDescent="0.3">
      <c r="A3169">
        <v>18126</v>
      </c>
      <c r="B3169" s="1">
        <v>42814</v>
      </c>
      <c r="C3169" s="2">
        <v>0.79679398148148151</v>
      </c>
      <c r="D3169" t="s">
        <v>14</v>
      </c>
      <c r="E3169" t="s">
        <v>14</v>
      </c>
      <c r="F3169">
        <v>58</v>
      </c>
      <c r="G3169" t="s">
        <v>15</v>
      </c>
      <c r="H3169" t="s">
        <v>23</v>
      </c>
      <c r="I3169" t="s">
        <v>17</v>
      </c>
      <c r="J3169" t="b">
        <v>1</v>
      </c>
      <c r="K3169" t="s">
        <v>18</v>
      </c>
      <c r="L3169" t="s">
        <v>27</v>
      </c>
      <c r="M3169" t="s">
        <v>20</v>
      </c>
    </row>
    <row r="3170" spans="1:13" x14ac:dyDescent="0.3">
      <c r="A3170" t="s">
        <v>1011</v>
      </c>
      <c r="B3170" s="1">
        <v>42814</v>
      </c>
      <c r="C3170" s="2">
        <v>0.91695601851851849</v>
      </c>
      <c r="D3170" t="s">
        <v>14</v>
      </c>
      <c r="E3170" t="s">
        <v>14</v>
      </c>
      <c r="F3170">
        <v>21</v>
      </c>
      <c r="G3170" t="s">
        <v>41</v>
      </c>
      <c r="H3170" t="s">
        <v>16</v>
      </c>
      <c r="I3170" t="s">
        <v>17</v>
      </c>
      <c r="J3170" t="b">
        <v>1</v>
      </c>
      <c r="K3170" t="s">
        <v>18</v>
      </c>
      <c r="L3170" t="s">
        <v>24</v>
      </c>
      <c r="M3170" t="s">
        <v>42</v>
      </c>
    </row>
    <row r="3171" spans="1:13" x14ac:dyDescent="0.3">
      <c r="A3171">
        <v>16749</v>
      </c>
      <c r="B3171" s="1">
        <v>42814</v>
      </c>
      <c r="C3171" s="2">
        <v>0.95238425925925929</v>
      </c>
      <c r="D3171" t="s">
        <v>14</v>
      </c>
      <c r="E3171" t="s">
        <v>14</v>
      </c>
      <c r="F3171">
        <v>27</v>
      </c>
      <c r="G3171" t="s">
        <v>15</v>
      </c>
      <c r="H3171" t="s">
        <v>16</v>
      </c>
      <c r="I3171" t="s">
        <v>17</v>
      </c>
      <c r="J3171" t="b">
        <v>1</v>
      </c>
      <c r="K3171" t="s">
        <v>18</v>
      </c>
      <c r="L3171" t="s">
        <v>24</v>
      </c>
      <c r="M3171" t="s">
        <v>20</v>
      </c>
    </row>
    <row r="3172" spans="1:13" x14ac:dyDescent="0.3">
      <c r="A3172" t="s">
        <v>1012</v>
      </c>
      <c r="B3172" s="1">
        <v>42815</v>
      </c>
      <c r="C3172" s="2">
        <v>4.2094907407407407E-2</v>
      </c>
      <c r="D3172" t="s">
        <v>14</v>
      </c>
      <c r="E3172" t="s">
        <v>14</v>
      </c>
      <c r="F3172">
        <v>26</v>
      </c>
      <c r="G3172" t="s">
        <v>22</v>
      </c>
      <c r="H3172" t="s">
        <v>16</v>
      </c>
      <c r="I3172" t="s">
        <v>17</v>
      </c>
      <c r="J3172" t="b">
        <v>1</v>
      </c>
      <c r="K3172" t="s">
        <v>18</v>
      </c>
      <c r="L3172" t="s">
        <v>24</v>
      </c>
      <c r="M3172" t="s">
        <v>25</v>
      </c>
    </row>
    <row r="3173" spans="1:13" x14ac:dyDescent="0.3">
      <c r="A3173">
        <v>12924</v>
      </c>
      <c r="B3173" s="1">
        <v>42815</v>
      </c>
      <c r="C3173" s="2">
        <v>0.14858796296296298</v>
      </c>
      <c r="D3173" t="s">
        <v>14</v>
      </c>
      <c r="E3173" t="s">
        <v>14</v>
      </c>
      <c r="F3173">
        <v>54</v>
      </c>
      <c r="G3173" t="s">
        <v>22</v>
      </c>
      <c r="H3173" t="s">
        <v>23</v>
      </c>
      <c r="I3173" t="s">
        <v>17</v>
      </c>
      <c r="J3173" t="b">
        <v>1</v>
      </c>
      <c r="K3173" t="s">
        <v>18</v>
      </c>
      <c r="L3173" t="s">
        <v>24</v>
      </c>
      <c r="M3173" t="s">
        <v>25</v>
      </c>
    </row>
    <row r="3174" spans="1:13" x14ac:dyDescent="0.3">
      <c r="A3174">
        <v>10782</v>
      </c>
      <c r="B3174" s="1">
        <v>42815</v>
      </c>
      <c r="C3174" s="2">
        <v>0.18872685185185187</v>
      </c>
      <c r="D3174" t="s">
        <v>14</v>
      </c>
      <c r="E3174" t="s">
        <v>14</v>
      </c>
      <c r="F3174">
        <v>26</v>
      </c>
      <c r="G3174" t="s">
        <v>15</v>
      </c>
      <c r="H3174" t="s">
        <v>16</v>
      </c>
      <c r="I3174" t="s">
        <v>17</v>
      </c>
      <c r="J3174" t="b">
        <v>1</v>
      </c>
      <c r="K3174" t="s">
        <v>18</v>
      </c>
      <c r="L3174" t="s">
        <v>24</v>
      </c>
      <c r="M3174" t="s">
        <v>20</v>
      </c>
    </row>
    <row r="3175" spans="1:13" x14ac:dyDescent="0.3">
      <c r="A3175">
        <v>17205</v>
      </c>
      <c r="B3175" s="1">
        <v>42815</v>
      </c>
      <c r="C3175" s="2">
        <v>0.30273148148148149</v>
      </c>
      <c r="D3175" t="s">
        <v>14</v>
      </c>
      <c r="E3175" t="s">
        <v>14</v>
      </c>
      <c r="F3175">
        <v>54</v>
      </c>
      <c r="G3175" t="s">
        <v>15</v>
      </c>
      <c r="H3175" t="s">
        <v>23</v>
      </c>
      <c r="I3175" t="s">
        <v>17</v>
      </c>
      <c r="J3175" t="b">
        <v>1</v>
      </c>
      <c r="K3175" t="s">
        <v>18</v>
      </c>
      <c r="L3175" t="s">
        <v>24</v>
      </c>
      <c r="M3175" t="s">
        <v>20</v>
      </c>
    </row>
    <row r="3176" spans="1:13" x14ac:dyDescent="0.3">
      <c r="A3176" t="s">
        <v>1013</v>
      </c>
      <c r="B3176" s="1">
        <v>42815</v>
      </c>
      <c r="C3176" s="2">
        <v>0.30918981481481483</v>
      </c>
      <c r="D3176" t="s">
        <v>14</v>
      </c>
      <c r="E3176" t="s">
        <v>14</v>
      </c>
      <c r="F3176">
        <v>37</v>
      </c>
      <c r="G3176" t="s">
        <v>15</v>
      </c>
      <c r="H3176" t="s">
        <v>16</v>
      </c>
      <c r="I3176" t="s">
        <v>17</v>
      </c>
      <c r="J3176" t="b">
        <v>1</v>
      </c>
      <c r="K3176" t="s">
        <v>18</v>
      </c>
      <c r="L3176" t="s">
        <v>27</v>
      </c>
      <c r="M3176" t="s">
        <v>20</v>
      </c>
    </row>
    <row r="3177" spans="1:13" x14ac:dyDescent="0.3">
      <c r="A3177">
        <v>8420</v>
      </c>
      <c r="B3177" s="1">
        <v>42815</v>
      </c>
      <c r="C3177" s="2">
        <v>0.33030092592592591</v>
      </c>
      <c r="D3177" t="s">
        <v>14</v>
      </c>
      <c r="E3177" t="s">
        <v>14</v>
      </c>
      <c r="F3177">
        <v>37</v>
      </c>
      <c r="G3177" t="s">
        <v>15</v>
      </c>
      <c r="H3177" t="s">
        <v>16</v>
      </c>
      <c r="I3177" t="s">
        <v>17</v>
      </c>
      <c r="J3177" t="b">
        <v>1</v>
      </c>
      <c r="K3177" t="s">
        <v>18</v>
      </c>
      <c r="L3177" t="s">
        <v>27</v>
      </c>
      <c r="M3177" t="s">
        <v>20</v>
      </c>
    </row>
    <row r="3178" spans="1:13" x14ac:dyDescent="0.3">
      <c r="A3178">
        <v>16431</v>
      </c>
      <c r="B3178" s="1">
        <v>42815</v>
      </c>
      <c r="C3178" s="2">
        <v>0.3339699074074074</v>
      </c>
      <c r="D3178" t="s">
        <v>14</v>
      </c>
      <c r="E3178" t="s">
        <v>14</v>
      </c>
      <c r="F3178">
        <v>22</v>
      </c>
      <c r="G3178" t="s">
        <v>15</v>
      </c>
      <c r="H3178" t="s">
        <v>16</v>
      </c>
      <c r="I3178" t="s">
        <v>17</v>
      </c>
      <c r="J3178" t="b">
        <v>1</v>
      </c>
      <c r="K3178" t="s">
        <v>18</v>
      </c>
      <c r="L3178" t="s">
        <v>38</v>
      </c>
      <c r="M3178" t="s">
        <v>20</v>
      </c>
    </row>
    <row r="3179" spans="1:13" x14ac:dyDescent="0.3">
      <c r="A3179" t="s">
        <v>1014</v>
      </c>
      <c r="B3179" s="1">
        <v>42815</v>
      </c>
      <c r="C3179" s="2">
        <v>0.48189814814814813</v>
      </c>
      <c r="D3179" t="s">
        <v>14</v>
      </c>
      <c r="E3179" t="s">
        <v>14</v>
      </c>
      <c r="F3179">
        <v>26</v>
      </c>
      <c r="G3179" t="s">
        <v>22</v>
      </c>
      <c r="H3179" t="s">
        <v>23</v>
      </c>
      <c r="I3179" t="s">
        <v>17</v>
      </c>
      <c r="J3179" t="b">
        <v>1</v>
      </c>
      <c r="K3179" t="s">
        <v>18</v>
      </c>
      <c r="L3179" t="s">
        <v>24</v>
      </c>
      <c r="M3179" t="s">
        <v>25</v>
      </c>
    </row>
    <row r="3180" spans="1:13" x14ac:dyDescent="0.3">
      <c r="A3180">
        <v>12431</v>
      </c>
      <c r="B3180" s="1">
        <v>42815</v>
      </c>
      <c r="C3180" s="2">
        <v>0.4846759259259259</v>
      </c>
      <c r="D3180" t="s">
        <v>14</v>
      </c>
      <c r="E3180" t="s">
        <v>14</v>
      </c>
      <c r="F3180">
        <v>46</v>
      </c>
      <c r="G3180" t="s">
        <v>15</v>
      </c>
      <c r="H3180" t="s">
        <v>16</v>
      </c>
      <c r="I3180" t="s">
        <v>17</v>
      </c>
      <c r="J3180" t="b">
        <v>1</v>
      </c>
      <c r="K3180" t="s">
        <v>18</v>
      </c>
      <c r="L3180" t="s">
        <v>132</v>
      </c>
      <c r="M3180" t="s">
        <v>20</v>
      </c>
    </row>
    <row r="3181" spans="1:13" x14ac:dyDescent="0.3">
      <c r="A3181">
        <v>16437</v>
      </c>
      <c r="B3181" s="1">
        <v>42815</v>
      </c>
      <c r="C3181" s="2">
        <v>0.4901388888888889</v>
      </c>
      <c r="D3181" t="s">
        <v>14</v>
      </c>
      <c r="E3181" t="s">
        <v>14</v>
      </c>
      <c r="F3181">
        <v>57</v>
      </c>
      <c r="G3181" t="s">
        <v>22</v>
      </c>
      <c r="H3181" t="s">
        <v>23</v>
      </c>
      <c r="I3181" t="s">
        <v>17</v>
      </c>
      <c r="J3181" t="b">
        <v>1</v>
      </c>
      <c r="K3181" t="s">
        <v>18</v>
      </c>
      <c r="L3181" t="s">
        <v>24</v>
      </c>
      <c r="M3181" t="s">
        <v>25</v>
      </c>
    </row>
    <row r="3182" spans="1:13" x14ac:dyDescent="0.3">
      <c r="A3182">
        <v>8568</v>
      </c>
      <c r="B3182" s="1">
        <v>42815</v>
      </c>
      <c r="C3182" s="2">
        <v>0.49206018518518518</v>
      </c>
      <c r="D3182" t="s">
        <v>14</v>
      </c>
      <c r="E3182" t="s">
        <v>14</v>
      </c>
      <c r="F3182">
        <v>67</v>
      </c>
      <c r="G3182" t="s">
        <v>22</v>
      </c>
      <c r="H3182" t="s">
        <v>23</v>
      </c>
      <c r="I3182" t="s">
        <v>17</v>
      </c>
      <c r="J3182" t="b">
        <v>1</v>
      </c>
      <c r="K3182" t="s">
        <v>18</v>
      </c>
      <c r="L3182" t="s">
        <v>24</v>
      </c>
      <c r="M3182" t="s">
        <v>25</v>
      </c>
    </row>
    <row r="3183" spans="1:13" x14ac:dyDescent="0.3">
      <c r="A3183">
        <v>956</v>
      </c>
      <c r="B3183" s="1">
        <v>42815</v>
      </c>
      <c r="C3183" s="2">
        <v>0.50725694444444447</v>
      </c>
      <c r="D3183" t="s">
        <v>14</v>
      </c>
      <c r="E3183" t="s">
        <v>14</v>
      </c>
      <c r="F3183">
        <v>23</v>
      </c>
      <c r="G3183" t="s">
        <v>15</v>
      </c>
      <c r="H3183" t="s">
        <v>16</v>
      </c>
      <c r="I3183" t="s">
        <v>17</v>
      </c>
      <c r="J3183" t="b">
        <v>1</v>
      </c>
      <c r="K3183" t="s">
        <v>18</v>
      </c>
      <c r="L3183" t="s">
        <v>27</v>
      </c>
      <c r="M3183" t="s">
        <v>20</v>
      </c>
    </row>
    <row r="3184" spans="1:13" x14ac:dyDescent="0.3">
      <c r="A3184">
        <v>13264</v>
      </c>
      <c r="B3184" s="1">
        <v>42815</v>
      </c>
      <c r="C3184" s="2">
        <v>0.53489583333333335</v>
      </c>
      <c r="D3184" t="s">
        <v>14</v>
      </c>
      <c r="E3184" t="s">
        <v>14</v>
      </c>
      <c r="F3184">
        <v>62</v>
      </c>
      <c r="G3184" t="s">
        <v>15</v>
      </c>
      <c r="H3184" t="s">
        <v>16</v>
      </c>
      <c r="I3184" t="s">
        <v>17</v>
      </c>
      <c r="J3184" t="b">
        <v>1</v>
      </c>
      <c r="K3184" t="s">
        <v>18</v>
      </c>
      <c r="L3184" t="s">
        <v>38</v>
      </c>
      <c r="M3184" t="s">
        <v>20</v>
      </c>
    </row>
    <row r="3185" spans="1:13" x14ac:dyDescent="0.3">
      <c r="A3185">
        <v>15462</v>
      </c>
      <c r="B3185" s="1">
        <v>42815</v>
      </c>
      <c r="C3185" s="2">
        <v>0.53898148148148151</v>
      </c>
      <c r="D3185" t="s">
        <v>14</v>
      </c>
      <c r="E3185" t="s">
        <v>14</v>
      </c>
      <c r="F3185">
        <v>85</v>
      </c>
      <c r="G3185" t="s">
        <v>15</v>
      </c>
      <c r="H3185" t="s">
        <v>23</v>
      </c>
      <c r="I3185" t="s">
        <v>17</v>
      </c>
      <c r="J3185" t="b">
        <v>1</v>
      </c>
      <c r="K3185" t="s">
        <v>18</v>
      </c>
      <c r="L3185" t="s">
        <v>27</v>
      </c>
      <c r="M3185" t="s">
        <v>20</v>
      </c>
    </row>
    <row r="3186" spans="1:13" x14ac:dyDescent="0.3">
      <c r="A3186">
        <v>3364</v>
      </c>
      <c r="B3186" s="1">
        <v>42815</v>
      </c>
      <c r="C3186" s="2">
        <v>0.60179398148148155</v>
      </c>
      <c r="D3186" t="s">
        <v>14</v>
      </c>
      <c r="E3186" t="s">
        <v>14</v>
      </c>
      <c r="F3186">
        <v>46</v>
      </c>
      <c r="G3186" t="s">
        <v>22</v>
      </c>
      <c r="H3186" t="s">
        <v>16</v>
      </c>
      <c r="I3186" t="s">
        <v>17</v>
      </c>
      <c r="J3186" t="b">
        <v>1</v>
      </c>
      <c r="K3186" t="s">
        <v>18</v>
      </c>
      <c r="L3186" t="s">
        <v>24</v>
      </c>
      <c r="M3186" t="s">
        <v>25</v>
      </c>
    </row>
    <row r="3187" spans="1:13" x14ac:dyDescent="0.3">
      <c r="A3187">
        <v>10020</v>
      </c>
      <c r="B3187" s="1">
        <v>42815</v>
      </c>
      <c r="C3187" s="2">
        <v>0.60422453703703705</v>
      </c>
      <c r="D3187" t="s">
        <v>14</v>
      </c>
      <c r="E3187" t="s">
        <v>14</v>
      </c>
      <c r="F3187">
        <v>18</v>
      </c>
      <c r="G3187" t="s">
        <v>22</v>
      </c>
      <c r="H3187" t="s">
        <v>23</v>
      </c>
      <c r="I3187" t="s">
        <v>17</v>
      </c>
      <c r="J3187" t="b">
        <v>1</v>
      </c>
      <c r="K3187" t="s">
        <v>18</v>
      </c>
      <c r="L3187" t="s">
        <v>24</v>
      </c>
      <c r="M3187" t="s">
        <v>25</v>
      </c>
    </row>
    <row r="3188" spans="1:13" x14ac:dyDescent="0.3">
      <c r="A3188">
        <v>2805</v>
      </c>
      <c r="B3188" s="1">
        <v>42815</v>
      </c>
      <c r="C3188" s="2">
        <v>0.61599537037037033</v>
      </c>
      <c r="D3188" t="s">
        <v>14</v>
      </c>
      <c r="E3188" t="s">
        <v>14</v>
      </c>
      <c r="F3188">
        <v>28</v>
      </c>
      <c r="G3188" t="s">
        <v>22</v>
      </c>
      <c r="H3188" t="s">
        <v>16</v>
      </c>
      <c r="I3188" t="s">
        <v>17</v>
      </c>
      <c r="J3188" t="b">
        <v>1</v>
      </c>
      <c r="K3188" t="s">
        <v>18</v>
      </c>
      <c r="L3188" t="s">
        <v>24</v>
      </c>
      <c r="M3188" t="s">
        <v>25</v>
      </c>
    </row>
    <row r="3189" spans="1:13" x14ac:dyDescent="0.3">
      <c r="A3189">
        <v>7517</v>
      </c>
      <c r="B3189" s="1">
        <v>42815</v>
      </c>
      <c r="C3189" s="2">
        <v>0.61820601851851853</v>
      </c>
      <c r="D3189" t="s">
        <v>14</v>
      </c>
      <c r="E3189" t="s">
        <v>14</v>
      </c>
      <c r="F3189">
        <v>21</v>
      </c>
      <c r="G3189" t="s">
        <v>22</v>
      </c>
      <c r="H3189" t="s">
        <v>23</v>
      </c>
      <c r="I3189" t="s">
        <v>17</v>
      </c>
      <c r="J3189" t="b">
        <v>1</v>
      </c>
      <c r="K3189" t="s">
        <v>18</v>
      </c>
      <c r="L3189" t="s">
        <v>24</v>
      </c>
      <c r="M3189" t="s">
        <v>25</v>
      </c>
    </row>
    <row r="3190" spans="1:13" x14ac:dyDescent="0.3">
      <c r="A3190">
        <v>7848</v>
      </c>
      <c r="B3190" s="1">
        <v>42815</v>
      </c>
      <c r="C3190" s="2">
        <v>0.63206018518518514</v>
      </c>
      <c r="D3190" t="s">
        <v>14</v>
      </c>
      <c r="E3190" t="s">
        <v>14</v>
      </c>
      <c r="F3190">
        <v>35</v>
      </c>
      <c r="G3190" t="s">
        <v>41</v>
      </c>
      <c r="H3190" t="s">
        <v>16</v>
      </c>
      <c r="I3190" t="s">
        <v>17</v>
      </c>
      <c r="J3190" t="b">
        <v>1</v>
      </c>
      <c r="K3190" t="s">
        <v>18</v>
      </c>
      <c r="L3190" t="s">
        <v>27</v>
      </c>
      <c r="M3190" t="s">
        <v>42</v>
      </c>
    </row>
    <row r="3191" spans="1:13" x14ac:dyDescent="0.3">
      <c r="A3191" t="s">
        <v>1015</v>
      </c>
      <c r="B3191" s="1">
        <v>42815</v>
      </c>
      <c r="C3191" s="2">
        <v>0.69806712962962969</v>
      </c>
      <c r="D3191" t="s">
        <v>14</v>
      </c>
      <c r="E3191" t="s">
        <v>14</v>
      </c>
      <c r="F3191">
        <v>24</v>
      </c>
      <c r="G3191" t="s">
        <v>22</v>
      </c>
      <c r="H3191" t="s">
        <v>23</v>
      </c>
      <c r="I3191" t="s">
        <v>17</v>
      </c>
      <c r="J3191" t="b">
        <v>1</v>
      </c>
      <c r="K3191" t="s">
        <v>18</v>
      </c>
      <c r="L3191" t="s">
        <v>24</v>
      </c>
      <c r="M3191" t="s">
        <v>25</v>
      </c>
    </row>
    <row r="3192" spans="1:13" x14ac:dyDescent="0.3">
      <c r="A3192" t="s">
        <v>1016</v>
      </c>
      <c r="B3192" s="1">
        <v>42815</v>
      </c>
      <c r="C3192" s="2">
        <v>0.70792824074074068</v>
      </c>
      <c r="D3192" t="s">
        <v>14</v>
      </c>
      <c r="E3192" t="s">
        <v>14</v>
      </c>
      <c r="F3192">
        <v>29</v>
      </c>
      <c r="G3192" t="s">
        <v>22</v>
      </c>
      <c r="H3192" t="s">
        <v>16</v>
      </c>
      <c r="I3192" t="s">
        <v>17</v>
      </c>
      <c r="J3192" t="b">
        <v>1</v>
      </c>
      <c r="K3192" t="s">
        <v>18</v>
      </c>
      <c r="L3192" t="s">
        <v>24</v>
      </c>
      <c r="M3192" t="s">
        <v>25</v>
      </c>
    </row>
    <row r="3193" spans="1:13" x14ac:dyDescent="0.3">
      <c r="A3193">
        <v>19380</v>
      </c>
      <c r="B3193" s="1">
        <v>42815</v>
      </c>
      <c r="C3193" s="2">
        <v>0.71526620370370375</v>
      </c>
      <c r="D3193" t="s">
        <v>14</v>
      </c>
      <c r="E3193" t="s">
        <v>14</v>
      </c>
      <c r="F3193">
        <v>19</v>
      </c>
      <c r="G3193" t="s">
        <v>15</v>
      </c>
      <c r="H3193" t="s">
        <v>16</v>
      </c>
      <c r="I3193" t="s">
        <v>17</v>
      </c>
      <c r="J3193" t="b">
        <v>1</v>
      </c>
      <c r="K3193" t="s">
        <v>18</v>
      </c>
      <c r="L3193" t="s">
        <v>27</v>
      </c>
      <c r="M3193" t="s">
        <v>20</v>
      </c>
    </row>
    <row r="3194" spans="1:13" x14ac:dyDescent="0.3">
      <c r="A3194">
        <v>9108</v>
      </c>
      <c r="B3194" s="1">
        <v>42815</v>
      </c>
      <c r="C3194" s="2">
        <v>0.84903935185185186</v>
      </c>
      <c r="D3194" t="s">
        <v>14</v>
      </c>
      <c r="E3194" t="s">
        <v>14</v>
      </c>
      <c r="F3194">
        <v>69</v>
      </c>
      <c r="G3194" t="s">
        <v>22</v>
      </c>
      <c r="H3194" t="s">
        <v>23</v>
      </c>
      <c r="I3194" t="s">
        <v>17</v>
      </c>
      <c r="J3194" t="b">
        <v>1</v>
      </c>
      <c r="K3194" t="s">
        <v>18</v>
      </c>
      <c r="L3194" t="s">
        <v>40</v>
      </c>
      <c r="M3194" t="s">
        <v>25</v>
      </c>
    </row>
    <row r="3195" spans="1:13" x14ac:dyDescent="0.3">
      <c r="A3195" t="s">
        <v>1017</v>
      </c>
      <c r="B3195" s="1">
        <v>42815</v>
      </c>
      <c r="C3195" s="2">
        <v>0.85153935185185192</v>
      </c>
      <c r="D3195" t="s">
        <v>14</v>
      </c>
      <c r="E3195" t="s">
        <v>14</v>
      </c>
      <c r="F3195">
        <v>52</v>
      </c>
      <c r="G3195" t="s">
        <v>22</v>
      </c>
      <c r="H3195" t="s">
        <v>16</v>
      </c>
      <c r="I3195" t="s">
        <v>17</v>
      </c>
      <c r="J3195" t="b">
        <v>1</v>
      </c>
      <c r="K3195" t="s">
        <v>18</v>
      </c>
      <c r="L3195" t="s">
        <v>24</v>
      </c>
      <c r="M3195" t="s">
        <v>25</v>
      </c>
    </row>
    <row r="3196" spans="1:13" x14ac:dyDescent="0.3">
      <c r="A3196">
        <v>6509</v>
      </c>
      <c r="B3196" s="1">
        <v>42815</v>
      </c>
      <c r="C3196" s="2">
        <v>0.98371527777777779</v>
      </c>
      <c r="D3196" t="s">
        <v>14</v>
      </c>
      <c r="E3196" t="s">
        <v>14</v>
      </c>
      <c r="F3196">
        <v>25</v>
      </c>
      <c r="G3196" t="s">
        <v>22</v>
      </c>
      <c r="H3196" t="s">
        <v>16</v>
      </c>
      <c r="I3196" t="s">
        <v>17</v>
      </c>
      <c r="J3196" t="b">
        <v>1</v>
      </c>
      <c r="K3196" t="s">
        <v>18</v>
      </c>
      <c r="L3196" t="s">
        <v>38</v>
      </c>
      <c r="M3196" t="s">
        <v>25</v>
      </c>
    </row>
    <row r="3197" spans="1:13" x14ac:dyDescent="0.3">
      <c r="A3197">
        <v>5182</v>
      </c>
      <c r="B3197" s="1">
        <v>42815</v>
      </c>
      <c r="C3197" s="2">
        <v>0.99269675925925915</v>
      </c>
      <c r="D3197" t="s">
        <v>14</v>
      </c>
      <c r="E3197" t="s">
        <v>14</v>
      </c>
      <c r="F3197">
        <v>48</v>
      </c>
      <c r="G3197" t="s">
        <v>22</v>
      </c>
      <c r="H3197" t="s">
        <v>16</v>
      </c>
      <c r="I3197" t="s">
        <v>17</v>
      </c>
      <c r="J3197" t="b">
        <v>1</v>
      </c>
      <c r="K3197" t="s">
        <v>18</v>
      </c>
      <c r="L3197" t="s">
        <v>38</v>
      </c>
      <c r="M3197" t="s">
        <v>25</v>
      </c>
    </row>
    <row r="3198" spans="1:13" x14ac:dyDescent="0.3">
      <c r="A3198">
        <v>259</v>
      </c>
      <c r="B3198" s="1">
        <v>42816</v>
      </c>
      <c r="C3198" s="2">
        <v>0.27999999999999997</v>
      </c>
      <c r="D3198" t="s">
        <v>14</v>
      </c>
      <c r="E3198" t="s">
        <v>14</v>
      </c>
      <c r="F3198">
        <v>29</v>
      </c>
      <c r="G3198" t="s">
        <v>22</v>
      </c>
      <c r="H3198" t="s">
        <v>23</v>
      </c>
      <c r="I3198" t="s">
        <v>17</v>
      </c>
      <c r="J3198" t="b">
        <v>1</v>
      </c>
      <c r="K3198" t="s">
        <v>18</v>
      </c>
      <c r="L3198" t="s">
        <v>24</v>
      </c>
      <c r="M3198" t="s">
        <v>25</v>
      </c>
    </row>
    <row r="3199" spans="1:13" x14ac:dyDescent="0.3">
      <c r="A3199">
        <v>15871</v>
      </c>
      <c r="B3199" s="1">
        <v>42816</v>
      </c>
      <c r="C3199" s="2">
        <v>0.28372685185185187</v>
      </c>
      <c r="D3199" t="s">
        <v>14</v>
      </c>
      <c r="E3199" t="s">
        <v>14</v>
      </c>
      <c r="F3199">
        <v>55</v>
      </c>
      <c r="G3199" t="s">
        <v>15</v>
      </c>
      <c r="H3199" t="s">
        <v>23</v>
      </c>
      <c r="I3199" t="s">
        <v>17</v>
      </c>
      <c r="J3199" t="b">
        <v>1</v>
      </c>
      <c r="K3199" t="s">
        <v>18</v>
      </c>
      <c r="L3199" t="s">
        <v>27</v>
      </c>
      <c r="M3199" t="s">
        <v>20</v>
      </c>
    </row>
    <row r="3200" spans="1:13" x14ac:dyDescent="0.3">
      <c r="A3200">
        <v>7104</v>
      </c>
      <c r="B3200" s="1">
        <v>42816</v>
      </c>
      <c r="C3200" s="2">
        <v>0.29890046296296297</v>
      </c>
      <c r="D3200" t="s">
        <v>14</v>
      </c>
      <c r="E3200" t="s">
        <v>14</v>
      </c>
      <c r="F3200">
        <v>23</v>
      </c>
      <c r="G3200" t="s">
        <v>22</v>
      </c>
      <c r="H3200" t="s">
        <v>23</v>
      </c>
      <c r="I3200" t="s">
        <v>17</v>
      </c>
      <c r="J3200" t="b">
        <v>1</v>
      </c>
      <c r="K3200" t="s">
        <v>18</v>
      </c>
      <c r="L3200" t="s">
        <v>24</v>
      </c>
      <c r="M3200" t="s">
        <v>25</v>
      </c>
    </row>
    <row r="3201" spans="1:13" x14ac:dyDescent="0.3">
      <c r="A3201" t="s">
        <v>1018</v>
      </c>
      <c r="B3201" s="1">
        <v>42816</v>
      </c>
      <c r="C3201" s="2">
        <v>0.30206018518518518</v>
      </c>
      <c r="D3201" t="s">
        <v>14</v>
      </c>
      <c r="E3201" t="s">
        <v>14</v>
      </c>
      <c r="F3201">
        <v>31</v>
      </c>
      <c r="G3201" t="s">
        <v>15</v>
      </c>
      <c r="H3201" t="s">
        <v>16</v>
      </c>
      <c r="I3201" t="s">
        <v>17</v>
      </c>
      <c r="J3201" t="b">
        <v>1</v>
      </c>
      <c r="K3201" t="s">
        <v>18</v>
      </c>
      <c r="L3201" t="s">
        <v>40</v>
      </c>
      <c r="M3201" t="s">
        <v>20</v>
      </c>
    </row>
    <row r="3202" spans="1:13" x14ac:dyDescent="0.3">
      <c r="A3202">
        <v>18950</v>
      </c>
      <c r="B3202" s="1">
        <v>42816</v>
      </c>
      <c r="C3202" s="2">
        <v>0.30783564814814818</v>
      </c>
      <c r="D3202" t="s">
        <v>14</v>
      </c>
      <c r="E3202" t="s">
        <v>14</v>
      </c>
      <c r="F3202">
        <v>34</v>
      </c>
      <c r="G3202" t="s">
        <v>22</v>
      </c>
      <c r="H3202" t="s">
        <v>16</v>
      </c>
      <c r="I3202" t="s">
        <v>17</v>
      </c>
      <c r="J3202" t="b">
        <v>1</v>
      </c>
      <c r="K3202" t="s">
        <v>18</v>
      </c>
      <c r="L3202" t="s">
        <v>132</v>
      </c>
      <c r="M3202" t="s">
        <v>25</v>
      </c>
    </row>
    <row r="3203" spans="1:13" x14ac:dyDescent="0.3">
      <c r="A3203">
        <v>12361</v>
      </c>
      <c r="B3203" s="1">
        <v>42816</v>
      </c>
      <c r="C3203" s="2">
        <v>0.30965277777777778</v>
      </c>
      <c r="D3203" t="s">
        <v>14</v>
      </c>
      <c r="E3203" t="s">
        <v>14</v>
      </c>
      <c r="F3203">
        <v>41</v>
      </c>
      <c r="G3203" t="s">
        <v>22</v>
      </c>
      <c r="H3203" t="s">
        <v>16</v>
      </c>
      <c r="I3203" t="s">
        <v>17</v>
      </c>
      <c r="J3203" t="b">
        <v>1</v>
      </c>
      <c r="K3203" t="s">
        <v>18</v>
      </c>
      <c r="L3203" t="s">
        <v>27</v>
      </c>
      <c r="M3203" t="s">
        <v>25</v>
      </c>
    </row>
    <row r="3204" spans="1:13" x14ac:dyDescent="0.3">
      <c r="A3204">
        <v>18887</v>
      </c>
      <c r="B3204" s="1">
        <v>42816</v>
      </c>
      <c r="C3204" s="2">
        <v>0.3127314814814815</v>
      </c>
      <c r="D3204" t="s">
        <v>14</v>
      </c>
      <c r="E3204" t="s">
        <v>14</v>
      </c>
      <c r="F3204">
        <v>52</v>
      </c>
      <c r="G3204" t="s">
        <v>15</v>
      </c>
      <c r="H3204" t="s">
        <v>23</v>
      </c>
      <c r="I3204" t="s">
        <v>17</v>
      </c>
      <c r="J3204" t="b">
        <v>1</v>
      </c>
      <c r="K3204" t="s">
        <v>18</v>
      </c>
      <c r="L3204" t="s">
        <v>24</v>
      </c>
      <c r="M3204" t="s">
        <v>20</v>
      </c>
    </row>
    <row r="3205" spans="1:13" x14ac:dyDescent="0.3">
      <c r="A3205">
        <v>1136</v>
      </c>
      <c r="B3205" s="1">
        <v>42816</v>
      </c>
      <c r="C3205" s="2">
        <v>0.3276736111111111</v>
      </c>
      <c r="D3205" t="s">
        <v>14</v>
      </c>
      <c r="E3205" t="s">
        <v>14</v>
      </c>
      <c r="F3205">
        <v>51</v>
      </c>
      <c r="G3205" t="s">
        <v>22</v>
      </c>
      <c r="H3205" t="s">
        <v>23</v>
      </c>
      <c r="I3205" t="s">
        <v>17</v>
      </c>
      <c r="J3205" t="b">
        <v>1</v>
      </c>
      <c r="K3205" t="s">
        <v>18</v>
      </c>
      <c r="L3205" t="s">
        <v>24</v>
      </c>
      <c r="M3205" t="s">
        <v>25</v>
      </c>
    </row>
    <row r="3206" spans="1:13" x14ac:dyDescent="0.3">
      <c r="A3206">
        <v>10303</v>
      </c>
      <c r="B3206" s="1">
        <v>42816</v>
      </c>
      <c r="C3206" s="2">
        <v>0.33689814814814811</v>
      </c>
      <c r="D3206" t="s">
        <v>14</v>
      </c>
      <c r="E3206" t="s">
        <v>14</v>
      </c>
      <c r="F3206">
        <v>21</v>
      </c>
      <c r="G3206" t="s">
        <v>22</v>
      </c>
      <c r="H3206" t="s">
        <v>23</v>
      </c>
      <c r="I3206" t="s">
        <v>17</v>
      </c>
      <c r="J3206" t="b">
        <v>1</v>
      </c>
      <c r="K3206" t="s">
        <v>18</v>
      </c>
      <c r="L3206" t="s">
        <v>24</v>
      </c>
      <c r="M3206" t="s">
        <v>25</v>
      </c>
    </row>
    <row r="3207" spans="1:13" x14ac:dyDescent="0.3">
      <c r="A3207">
        <v>9893</v>
      </c>
      <c r="B3207" s="1">
        <v>42816</v>
      </c>
      <c r="C3207" s="2">
        <v>0.33915509259259258</v>
      </c>
      <c r="D3207" t="s">
        <v>14</v>
      </c>
      <c r="E3207" t="s">
        <v>14</v>
      </c>
      <c r="F3207">
        <v>55</v>
      </c>
      <c r="G3207" t="s">
        <v>15</v>
      </c>
      <c r="H3207" t="s">
        <v>23</v>
      </c>
      <c r="I3207" t="s">
        <v>17</v>
      </c>
      <c r="J3207" t="b">
        <v>1</v>
      </c>
      <c r="K3207" t="s">
        <v>18</v>
      </c>
      <c r="L3207" t="s">
        <v>27</v>
      </c>
      <c r="M3207" t="s">
        <v>20</v>
      </c>
    </row>
    <row r="3208" spans="1:13" x14ac:dyDescent="0.3">
      <c r="A3208">
        <v>15146</v>
      </c>
      <c r="B3208" s="1">
        <v>42816</v>
      </c>
      <c r="C3208" s="2">
        <v>0.34133101851851855</v>
      </c>
      <c r="D3208" t="s">
        <v>14</v>
      </c>
      <c r="E3208" t="s">
        <v>14</v>
      </c>
      <c r="F3208">
        <v>26</v>
      </c>
      <c r="G3208" t="s">
        <v>22</v>
      </c>
      <c r="H3208" t="s">
        <v>23</v>
      </c>
      <c r="I3208" t="s">
        <v>17</v>
      </c>
      <c r="J3208" t="b">
        <v>1</v>
      </c>
      <c r="K3208" t="s">
        <v>18</v>
      </c>
      <c r="L3208" t="s">
        <v>40</v>
      </c>
      <c r="M3208" t="s">
        <v>25</v>
      </c>
    </row>
    <row r="3209" spans="1:13" x14ac:dyDescent="0.3">
      <c r="A3209">
        <v>12678</v>
      </c>
      <c r="B3209" s="1">
        <v>42816</v>
      </c>
      <c r="C3209" s="2">
        <v>0.34186342592592589</v>
      </c>
      <c r="D3209" t="s">
        <v>14</v>
      </c>
      <c r="E3209" t="s">
        <v>14</v>
      </c>
      <c r="F3209">
        <v>32</v>
      </c>
      <c r="G3209" t="s">
        <v>15</v>
      </c>
      <c r="H3209" t="s">
        <v>23</v>
      </c>
      <c r="I3209" t="s">
        <v>17</v>
      </c>
      <c r="J3209" t="b">
        <v>1</v>
      </c>
      <c r="K3209" t="s">
        <v>18</v>
      </c>
      <c r="L3209" t="s">
        <v>27</v>
      </c>
      <c r="M3209" t="s">
        <v>20</v>
      </c>
    </row>
    <row r="3210" spans="1:13" x14ac:dyDescent="0.3">
      <c r="A3210">
        <v>155</v>
      </c>
      <c r="B3210" s="1">
        <v>42816</v>
      </c>
      <c r="C3210" s="2">
        <v>0.34722222222222227</v>
      </c>
      <c r="D3210" t="s">
        <v>14</v>
      </c>
      <c r="E3210" t="s">
        <v>14</v>
      </c>
      <c r="F3210">
        <v>47</v>
      </c>
      <c r="G3210" t="s">
        <v>15</v>
      </c>
      <c r="H3210" t="s">
        <v>16</v>
      </c>
      <c r="I3210" t="s">
        <v>17</v>
      </c>
      <c r="J3210" t="b">
        <v>1</v>
      </c>
      <c r="K3210" t="s">
        <v>18</v>
      </c>
      <c r="L3210" t="s">
        <v>38</v>
      </c>
      <c r="M3210" t="s">
        <v>20</v>
      </c>
    </row>
    <row r="3211" spans="1:13" x14ac:dyDescent="0.3">
      <c r="A3211">
        <v>12429</v>
      </c>
      <c r="B3211" s="1">
        <v>42816</v>
      </c>
      <c r="C3211" s="2">
        <v>0.35114583333333332</v>
      </c>
      <c r="D3211" t="s">
        <v>14</v>
      </c>
      <c r="E3211" t="s">
        <v>14</v>
      </c>
      <c r="F3211">
        <v>34</v>
      </c>
      <c r="G3211" t="s">
        <v>22</v>
      </c>
      <c r="H3211" t="s">
        <v>23</v>
      </c>
      <c r="I3211" t="s">
        <v>17</v>
      </c>
      <c r="J3211" t="b">
        <v>1</v>
      </c>
      <c r="K3211" t="s">
        <v>18</v>
      </c>
      <c r="L3211" t="s">
        <v>24</v>
      </c>
      <c r="M3211" t="s">
        <v>25</v>
      </c>
    </row>
    <row r="3212" spans="1:13" x14ac:dyDescent="0.3">
      <c r="A3212">
        <v>10562</v>
      </c>
      <c r="B3212" s="1">
        <v>42816</v>
      </c>
      <c r="C3212" s="2">
        <v>0.3548263888888889</v>
      </c>
      <c r="D3212" t="s">
        <v>14</v>
      </c>
      <c r="E3212" t="s">
        <v>14</v>
      </c>
      <c r="F3212">
        <v>54</v>
      </c>
      <c r="G3212" t="s">
        <v>22</v>
      </c>
      <c r="H3212" t="s">
        <v>23</v>
      </c>
      <c r="I3212" t="s">
        <v>17</v>
      </c>
      <c r="J3212" t="b">
        <v>1</v>
      </c>
      <c r="K3212" t="s">
        <v>18</v>
      </c>
      <c r="L3212" t="s">
        <v>24</v>
      </c>
      <c r="M3212" t="s">
        <v>25</v>
      </c>
    </row>
    <row r="3213" spans="1:13" x14ac:dyDescent="0.3">
      <c r="A3213">
        <v>9133</v>
      </c>
      <c r="B3213" s="1">
        <v>42816</v>
      </c>
      <c r="C3213" s="2">
        <v>0.35483796296296299</v>
      </c>
      <c r="D3213" t="s">
        <v>14</v>
      </c>
      <c r="E3213" t="s">
        <v>14</v>
      </c>
      <c r="F3213">
        <v>23</v>
      </c>
      <c r="G3213" t="s">
        <v>15</v>
      </c>
      <c r="H3213" t="s">
        <v>23</v>
      </c>
      <c r="I3213" t="s">
        <v>17</v>
      </c>
      <c r="J3213" t="b">
        <v>1</v>
      </c>
      <c r="K3213" t="s">
        <v>18</v>
      </c>
      <c r="L3213" t="s">
        <v>24</v>
      </c>
      <c r="M3213" t="s">
        <v>20</v>
      </c>
    </row>
    <row r="3214" spans="1:13" x14ac:dyDescent="0.3">
      <c r="A3214">
        <v>15814</v>
      </c>
      <c r="B3214" s="1">
        <v>42816</v>
      </c>
      <c r="C3214" s="2">
        <v>0.35826388888888888</v>
      </c>
      <c r="D3214" t="s">
        <v>14</v>
      </c>
      <c r="E3214" t="s">
        <v>14</v>
      </c>
      <c r="F3214">
        <v>23</v>
      </c>
      <c r="G3214" t="s">
        <v>15</v>
      </c>
      <c r="H3214" t="s">
        <v>23</v>
      </c>
      <c r="I3214" t="s">
        <v>17</v>
      </c>
      <c r="J3214" t="b">
        <v>1</v>
      </c>
      <c r="K3214" t="s">
        <v>18</v>
      </c>
      <c r="L3214" t="s">
        <v>24</v>
      </c>
      <c r="M3214" t="s">
        <v>20</v>
      </c>
    </row>
    <row r="3215" spans="1:13" x14ac:dyDescent="0.3">
      <c r="A3215">
        <v>3727</v>
      </c>
      <c r="B3215" s="1">
        <v>42816</v>
      </c>
      <c r="C3215" s="2">
        <v>0.3604282407407407</v>
      </c>
      <c r="D3215" t="s">
        <v>14</v>
      </c>
      <c r="E3215" t="s">
        <v>14</v>
      </c>
      <c r="F3215">
        <v>45</v>
      </c>
      <c r="G3215" t="s">
        <v>15</v>
      </c>
      <c r="H3215" t="s">
        <v>16</v>
      </c>
      <c r="I3215" t="s">
        <v>17</v>
      </c>
      <c r="J3215" t="b">
        <v>1</v>
      </c>
      <c r="K3215" t="s">
        <v>18</v>
      </c>
      <c r="L3215" t="s">
        <v>27</v>
      </c>
      <c r="M3215" t="s">
        <v>20</v>
      </c>
    </row>
    <row r="3216" spans="1:13" x14ac:dyDescent="0.3">
      <c r="A3216">
        <v>300</v>
      </c>
      <c r="B3216" s="1">
        <v>42816</v>
      </c>
      <c r="C3216" s="2">
        <v>0.36126157407407411</v>
      </c>
      <c r="D3216" t="s">
        <v>14</v>
      </c>
      <c r="E3216" t="s">
        <v>14</v>
      </c>
      <c r="F3216">
        <v>60</v>
      </c>
      <c r="G3216" t="s">
        <v>15</v>
      </c>
      <c r="H3216" t="s">
        <v>16</v>
      </c>
      <c r="I3216" t="s">
        <v>17</v>
      </c>
      <c r="J3216" t="b">
        <v>1</v>
      </c>
      <c r="K3216" t="s">
        <v>18</v>
      </c>
      <c r="L3216" t="s">
        <v>38</v>
      </c>
      <c r="M3216" t="s">
        <v>20</v>
      </c>
    </row>
    <row r="3217" spans="1:13" x14ac:dyDescent="0.3">
      <c r="A3217">
        <v>4123</v>
      </c>
      <c r="B3217" s="1">
        <v>42816</v>
      </c>
      <c r="C3217" s="2">
        <v>0.36265046296296299</v>
      </c>
      <c r="D3217" t="s">
        <v>14</v>
      </c>
      <c r="E3217" t="s">
        <v>14</v>
      </c>
      <c r="F3217">
        <v>32</v>
      </c>
      <c r="G3217" t="s">
        <v>15</v>
      </c>
      <c r="H3217" t="s">
        <v>16</v>
      </c>
      <c r="I3217" t="s">
        <v>17</v>
      </c>
      <c r="J3217" t="b">
        <v>1</v>
      </c>
      <c r="K3217" t="s">
        <v>18</v>
      </c>
      <c r="L3217" t="s">
        <v>38</v>
      </c>
      <c r="M3217" t="s">
        <v>20</v>
      </c>
    </row>
    <row r="3218" spans="1:13" x14ac:dyDescent="0.3">
      <c r="A3218">
        <v>13798</v>
      </c>
      <c r="B3218" s="1">
        <v>42816</v>
      </c>
      <c r="C3218" s="2">
        <v>0.36268518518518517</v>
      </c>
      <c r="D3218" t="s">
        <v>14</v>
      </c>
      <c r="E3218" t="s">
        <v>14</v>
      </c>
      <c r="F3218">
        <v>32</v>
      </c>
      <c r="G3218" t="s">
        <v>15</v>
      </c>
      <c r="H3218" t="s">
        <v>16</v>
      </c>
      <c r="I3218" t="s">
        <v>17</v>
      </c>
      <c r="J3218" t="b">
        <v>1</v>
      </c>
      <c r="K3218" t="s">
        <v>18</v>
      </c>
      <c r="L3218" t="s">
        <v>38</v>
      </c>
      <c r="M3218" t="s">
        <v>20</v>
      </c>
    </row>
    <row r="3219" spans="1:13" x14ac:dyDescent="0.3">
      <c r="A3219">
        <v>2240</v>
      </c>
      <c r="B3219" s="1">
        <v>42816</v>
      </c>
      <c r="C3219" s="2">
        <v>0.36458333333333331</v>
      </c>
      <c r="D3219" t="s">
        <v>14</v>
      </c>
      <c r="E3219" t="s">
        <v>14</v>
      </c>
      <c r="F3219">
        <v>34</v>
      </c>
      <c r="G3219" t="s">
        <v>22</v>
      </c>
      <c r="H3219" t="s">
        <v>23</v>
      </c>
      <c r="I3219" t="s">
        <v>17</v>
      </c>
      <c r="J3219" t="b">
        <v>1</v>
      </c>
      <c r="K3219" t="s">
        <v>18</v>
      </c>
      <c r="L3219" t="s">
        <v>24</v>
      </c>
      <c r="M3219" t="s">
        <v>25</v>
      </c>
    </row>
    <row r="3220" spans="1:13" x14ac:dyDescent="0.3">
      <c r="A3220">
        <v>3459</v>
      </c>
      <c r="B3220" s="1">
        <v>42816</v>
      </c>
      <c r="C3220" s="2">
        <v>0.36486111111111108</v>
      </c>
      <c r="D3220" t="s">
        <v>14</v>
      </c>
      <c r="E3220" t="s">
        <v>14</v>
      </c>
      <c r="F3220">
        <v>22</v>
      </c>
      <c r="G3220" t="s">
        <v>22</v>
      </c>
      <c r="H3220" t="s">
        <v>23</v>
      </c>
      <c r="I3220" t="s">
        <v>17</v>
      </c>
      <c r="J3220" t="b">
        <v>1</v>
      </c>
      <c r="K3220" t="s">
        <v>18</v>
      </c>
      <c r="L3220" t="s">
        <v>24</v>
      </c>
      <c r="M3220" t="s">
        <v>25</v>
      </c>
    </row>
    <row r="3221" spans="1:13" x14ac:dyDescent="0.3">
      <c r="A3221">
        <v>8510</v>
      </c>
      <c r="B3221" s="1">
        <v>42816</v>
      </c>
      <c r="C3221" s="2">
        <v>0.36846064814814811</v>
      </c>
      <c r="D3221" t="s">
        <v>14</v>
      </c>
      <c r="E3221" t="s">
        <v>14</v>
      </c>
      <c r="F3221">
        <v>59</v>
      </c>
      <c r="G3221" t="s">
        <v>15</v>
      </c>
      <c r="H3221" t="s">
        <v>23</v>
      </c>
      <c r="I3221" t="s">
        <v>17</v>
      </c>
      <c r="J3221" t="b">
        <v>1</v>
      </c>
      <c r="K3221" t="s">
        <v>18</v>
      </c>
      <c r="L3221" t="s">
        <v>24</v>
      </c>
      <c r="M3221" t="s">
        <v>20</v>
      </c>
    </row>
    <row r="3222" spans="1:13" x14ac:dyDescent="0.3">
      <c r="A3222">
        <v>13713</v>
      </c>
      <c r="B3222" s="1">
        <v>42816</v>
      </c>
      <c r="C3222" s="2">
        <v>0.36851851851851852</v>
      </c>
      <c r="D3222" t="s">
        <v>14</v>
      </c>
      <c r="E3222" t="s">
        <v>14</v>
      </c>
      <c r="F3222">
        <v>29</v>
      </c>
      <c r="G3222" t="s">
        <v>15</v>
      </c>
      <c r="H3222" t="s">
        <v>23</v>
      </c>
      <c r="I3222" t="s">
        <v>17</v>
      </c>
      <c r="J3222" t="b">
        <v>1</v>
      </c>
      <c r="K3222" t="s">
        <v>18</v>
      </c>
      <c r="L3222" t="s">
        <v>27</v>
      </c>
      <c r="M3222" t="s">
        <v>20</v>
      </c>
    </row>
    <row r="3223" spans="1:13" x14ac:dyDescent="0.3">
      <c r="A3223">
        <v>8023</v>
      </c>
      <c r="B3223" s="1">
        <v>42816</v>
      </c>
      <c r="C3223" s="2">
        <v>0.36859953703703702</v>
      </c>
      <c r="D3223" t="s">
        <v>14</v>
      </c>
      <c r="E3223" t="s">
        <v>14</v>
      </c>
      <c r="F3223">
        <v>21</v>
      </c>
      <c r="G3223" t="s">
        <v>22</v>
      </c>
      <c r="H3223" t="s">
        <v>16</v>
      </c>
      <c r="I3223" t="s">
        <v>17</v>
      </c>
      <c r="J3223" t="b">
        <v>1</v>
      </c>
      <c r="K3223" t="s">
        <v>18</v>
      </c>
      <c r="L3223" t="s">
        <v>24</v>
      </c>
      <c r="M3223" t="s">
        <v>25</v>
      </c>
    </row>
    <row r="3224" spans="1:13" x14ac:dyDescent="0.3">
      <c r="A3224">
        <v>16426</v>
      </c>
      <c r="B3224" s="1">
        <v>42816</v>
      </c>
      <c r="C3224" s="2">
        <v>0.37175925925925929</v>
      </c>
      <c r="D3224" t="s">
        <v>14</v>
      </c>
      <c r="E3224" t="s">
        <v>14</v>
      </c>
      <c r="F3224">
        <v>40</v>
      </c>
      <c r="G3224" t="s">
        <v>15</v>
      </c>
      <c r="H3224" t="s">
        <v>16</v>
      </c>
      <c r="I3224" t="s">
        <v>17</v>
      </c>
      <c r="J3224" t="b">
        <v>1</v>
      </c>
      <c r="K3224" t="s">
        <v>18</v>
      </c>
      <c r="L3224" t="s">
        <v>24</v>
      </c>
      <c r="M3224" t="s">
        <v>20</v>
      </c>
    </row>
    <row r="3225" spans="1:13" x14ac:dyDescent="0.3">
      <c r="A3225">
        <v>791</v>
      </c>
      <c r="B3225" s="1">
        <v>42816</v>
      </c>
      <c r="C3225" s="2">
        <v>0.37543981481481481</v>
      </c>
      <c r="D3225" t="s">
        <v>14</v>
      </c>
      <c r="E3225" t="s">
        <v>14</v>
      </c>
      <c r="F3225">
        <v>66</v>
      </c>
      <c r="G3225" t="s">
        <v>15</v>
      </c>
      <c r="H3225" t="s">
        <v>16</v>
      </c>
      <c r="I3225" t="s">
        <v>17</v>
      </c>
      <c r="J3225" t="b">
        <v>1</v>
      </c>
      <c r="K3225" t="s">
        <v>18</v>
      </c>
      <c r="L3225" t="s">
        <v>27</v>
      </c>
      <c r="M3225" t="s">
        <v>20</v>
      </c>
    </row>
    <row r="3226" spans="1:13" x14ac:dyDescent="0.3">
      <c r="A3226" t="s">
        <v>1019</v>
      </c>
      <c r="B3226" s="1">
        <v>42816</v>
      </c>
      <c r="C3226" s="2">
        <v>0.37905092592592587</v>
      </c>
      <c r="D3226" t="s">
        <v>14</v>
      </c>
      <c r="E3226" t="s">
        <v>14</v>
      </c>
      <c r="F3226">
        <v>25</v>
      </c>
      <c r="G3226" t="s">
        <v>41</v>
      </c>
      <c r="H3226" t="s">
        <v>23</v>
      </c>
      <c r="I3226" t="s">
        <v>17</v>
      </c>
      <c r="J3226" t="b">
        <v>1</v>
      </c>
      <c r="K3226" t="s">
        <v>18</v>
      </c>
      <c r="L3226" t="s">
        <v>24</v>
      </c>
      <c r="M3226" t="s">
        <v>42</v>
      </c>
    </row>
    <row r="3227" spans="1:13" x14ac:dyDescent="0.3">
      <c r="A3227">
        <v>1764</v>
      </c>
      <c r="B3227" s="1">
        <v>42816</v>
      </c>
      <c r="C3227" s="2">
        <v>0.38593749999999999</v>
      </c>
      <c r="D3227" t="s">
        <v>14</v>
      </c>
      <c r="E3227" t="s">
        <v>14</v>
      </c>
      <c r="F3227">
        <v>46</v>
      </c>
      <c r="G3227" t="s">
        <v>22</v>
      </c>
      <c r="H3227" t="s">
        <v>23</v>
      </c>
      <c r="I3227" t="s">
        <v>17</v>
      </c>
      <c r="J3227" t="b">
        <v>1</v>
      </c>
      <c r="K3227" t="s">
        <v>18</v>
      </c>
      <c r="L3227" t="s">
        <v>24</v>
      </c>
      <c r="M3227" t="s">
        <v>25</v>
      </c>
    </row>
    <row r="3228" spans="1:13" x14ac:dyDescent="0.3">
      <c r="A3228">
        <v>16342</v>
      </c>
      <c r="B3228" s="1">
        <v>42816</v>
      </c>
      <c r="C3228" s="2">
        <v>0.39608796296296295</v>
      </c>
      <c r="D3228" t="s">
        <v>14</v>
      </c>
      <c r="E3228" t="s">
        <v>14</v>
      </c>
      <c r="F3228">
        <v>74</v>
      </c>
      <c r="G3228" t="s">
        <v>15</v>
      </c>
      <c r="H3228" t="s">
        <v>23</v>
      </c>
      <c r="I3228" t="s">
        <v>17</v>
      </c>
      <c r="J3228" t="b">
        <v>1</v>
      </c>
      <c r="K3228" t="s">
        <v>18</v>
      </c>
      <c r="L3228" t="s">
        <v>24</v>
      </c>
      <c r="M3228" t="s">
        <v>20</v>
      </c>
    </row>
    <row r="3229" spans="1:13" x14ac:dyDescent="0.3">
      <c r="A3229">
        <v>15928</v>
      </c>
      <c r="B3229" s="1">
        <v>42816</v>
      </c>
      <c r="C3229" s="2">
        <v>0.40002314814814816</v>
      </c>
      <c r="D3229" t="s">
        <v>14</v>
      </c>
      <c r="E3229" t="s">
        <v>14</v>
      </c>
      <c r="F3229">
        <v>42</v>
      </c>
      <c r="G3229" t="s">
        <v>22</v>
      </c>
      <c r="H3229" t="s">
        <v>16</v>
      </c>
      <c r="I3229" t="s">
        <v>17</v>
      </c>
      <c r="J3229" t="b">
        <v>1</v>
      </c>
      <c r="K3229" t="s">
        <v>18</v>
      </c>
      <c r="L3229" t="s">
        <v>27</v>
      </c>
      <c r="M3229" t="s">
        <v>25</v>
      </c>
    </row>
    <row r="3230" spans="1:13" x14ac:dyDescent="0.3">
      <c r="A3230">
        <v>8774</v>
      </c>
      <c r="B3230" s="1">
        <v>42816</v>
      </c>
      <c r="C3230" s="2">
        <v>0.40635416666666663</v>
      </c>
      <c r="D3230" t="s">
        <v>14</v>
      </c>
      <c r="E3230" t="s">
        <v>14</v>
      </c>
      <c r="F3230">
        <v>51</v>
      </c>
      <c r="G3230" t="s">
        <v>22</v>
      </c>
      <c r="H3230" t="s">
        <v>16</v>
      </c>
      <c r="I3230" t="s">
        <v>17</v>
      </c>
      <c r="J3230" t="b">
        <v>1</v>
      </c>
      <c r="K3230" t="s">
        <v>18</v>
      </c>
      <c r="L3230" t="s">
        <v>38</v>
      </c>
      <c r="M3230" t="s">
        <v>25</v>
      </c>
    </row>
    <row r="3231" spans="1:13" x14ac:dyDescent="0.3">
      <c r="A3231">
        <v>13891</v>
      </c>
      <c r="B3231" s="1">
        <v>42816</v>
      </c>
      <c r="C3231" s="2">
        <v>0.40679398148148144</v>
      </c>
      <c r="D3231" t="s">
        <v>14</v>
      </c>
      <c r="E3231" t="s">
        <v>14</v>
      </c>
      <c r="F3231">
        <v>61</v>
      </c>
      <c r="G3231" t="s">
        <v>145</v>
      </c>
      <c r="H3231" t="s">
        <v>23</v>
      </c>
      <c r="I3231" t="s">
        <v>17</v>
      </c>
      <c r="J3231" t="b">
        <v>1</v>
      </c>
      <c r="K3231" t="s">
        <v>18</v>
      </c>
      <c r="L3231" t="s">
        <v>27</v>
      </c>
      <c r="M3231" t="s">
        <v>146</v>
      </c>
    </row>
    <row r="3232" spans="1:13" x14ac:dyDescent="0.3">
      <c r="A3232">
        <v>2023</v>
      </c>
      <c r="B3232" s="1">
        <v>42816</v>
      </c>
      <c r="C3232" s="2">
        <v>0.40703703703703703</v>
      </c>
      <c r="D3232" t="s">
        <v>14</v>
      </c>
      <c r="E3232" t="s">
        <v>14</v>
      </c>
      <c r="F3232">
        <v>36</v>
      </c>
      <c r="G3232" t="s">
        <v>22</v>
      </c>
      <c r="H3232" t="s">
        <v>23</v>
      </c>
      <c r="I3232" t="s">
        <v>17</v>
      </c>
      <c r="J3232" t="b">
        <v>1</v>
      </c>
      <c r="K3232" t="s">
        <v>18</v>
      </c>
      <c r="L3232" t="s">
        <v>24</v>
      </c>
      <c r="M3232" t="s">
        <v>25</v>
      </c>
    </row>
    <row r="3233" spans="1:13" x14ac:dyDescent="0.3">
      <c r="A3233">
        <v>13986</v>
      </c>
      <c r="B3233" s="1">
        <v>42816</v>
      </c>
      <c r="C3233" s="2">
        <v>0.41324074074074074</v>
      </c>
      <c r="D3233" t="s">
        <v>14</v>
      </c>
      <c r="E3233" t="s">
        <v>14</v>
      </c>
      <c r="F3233">
        <v>50</v>
      </c>
      <c r="G3233" t="s">
        <v>15</v>
      </c>
      <c r="H3233" t="s">
        <v>16</v>
      </c>
      <c r="I3233" t="s">
        <v>17</v>
      </c>
      <c r="J3233" t="b">
        <v>1</v>
      </c>
      <c r="K3233" t="s">
        <v>18</v>
      </c>
      <c r="L3233" t="s">
        <v>24</v>
      </c>
      <c r="M3233" t="s">
        <v>20</v>
      </c>
    </row>
    <row r="3234" spans="1:13" x14ac:dyDescent="0.3">
      <c r="A3234">
        <v>14259</v>
      </c>
      <c r="B3234" s="1">
        <v>42816</v>
      </c>
      <c r="C3234" s="2">
        <v>0.41329861111111116</v>
      </c>
      <c r="D3234" t="s">
        <v>14</v>
      </c>
      <c r="E3234" t="s">
        <v>14</v>
      </c>
      <c r="F3234">
        <v>38</v>
      </c>
      <c r="G3234" t="s">
        <v>22</v>
      </c>
      <c r="H3234" t="s">
        <v>16</v>
      </c>
      <c r="I3234" t="s">
        <v>17</v>
      </c>
      <c r="J3234" t="b">
        <v>1</v>
      </c>
      <c r="K3234" t="s">
        <v>18</v>
      </c>
      <c r="L3234" t="s">
        <v>24</v>
      </c>
      <c r="M3234" t="s">
        <v>25</v>
      </c>
    </row>
    <row r="3235" spans="1:13" x14ac:dyDescent="0.3">
      <c r="A3235">
        <v>7262</v>
      </c>
      <c r="B3235" s="1">
        <v>42816</v>
      </c>
      <c r="C3235" s="2">
        <v>0.41342592592592592</v>
      </c>
      <c r="D3235" t="s">
        <v>14</v>
      </c>
      <c r="E3235" t="s">
        <v>14</v>
      </c>
      <c r="F3235">
        <v>55</v>
      </c>
      <c r="G3235" t="s">
        <v>22</v>
      </c>
      <c r="H3235" t="s">
        <v>23</v>
      </c>
      <c r="I3235" t="s">
        <v>17</v>
      </c>
      <c r="J3235" t="b">
        <v>1</v>
      </c>
      <c r="K3235" t="s">
        <v>18</v>
      </c>
      <c r="L3235" t="s">
        <v>24</v>
      </c>
      <c r="M3235" t="s">
        <v>25</v>
      </c>
    </row>
    <row r="3236" spans="1:13" x14ac:dyDescent="0.3">
      <c r="A3236">
        <v>4370</v>
      </c>
      <c r="B3236" s="1">
        <v>42816</v>
      </c>
      <c r="C3236" s="2">
        <v>0.41700231481481481</v>
      </c>
      <c r="D3236" t="s">
        <v>14</v>
      </c>
      <c r="E3236" t="s">
        <v>14</v>
      </c>
      <c r="F3236">
        <v>24</v>
      </c>
      <c r="G3236" t="s">
        <v>22</v>
      </c>
      <c r="H3236" t="s">
        <v>14</v>
      </c>
      <c r="I3236" t="s">
        <v>17</v>
      </c>
      <c r="J3236" t="b">
        <v>1</v>
      </c>
      <c r="K3236" t="s">
        <v>18</v>
      </c>
      <c r="L3236" t="s">
        <v>24</v>
      </c>
      <c r="M3236" t="s">
        <v>25</v>
      </c>
    </row>
    <row r="3237" spans="1:13" x14ac:dyDescent="0.3">
      <c r="A3237">
        <v>2990</v>
      </c>
      <c r="B3237" s="1">
        <v>42816</v>
      </c>
      <c r="C3237" s="2">
        <v>0.42751157407407409</v>
      </c>
      <c r="D3237" t="s">
        <v>14</v>
      </c>
      <c r="E3237" t="s">
        <v>14</v>
      </c>
      <c r="F3237">
        <v>33</v>
      </c>
      <c r="G3237" t="s">
        <v>22</v>
      </c>
      <c r="H3237" t="s">
        <v>16</v>
      </c>
      <c r="I3237" t="s">
        <v>17</v>
      </c>
      <c r="J3237" t="b">
        <v>1</v>
      </c>
      <c r="K3237" t="s">
        <v>18</v>
      </c>
      <c r="L3237" t="s">
        <v>24</v>
      </c>
      <c r="M3237" t="s">
        <v>25</v>
      </c>
    </row>
    <row r="3238" spans="1:13" x14ac:dyDescent="0.3">
      <c r="A3238">
        <v>7999</v>
      </c>
      <c r="B3238" s="1">
        <v>42816</v>
      </c>
      <c r="C3238" s="2">
        <v>0.42807870370370371</v>
      </c>
      <c r="D3238" t="s">
        <v>14</v>
      </c>
      <c r="E3238" t="s">
        <v>14</v>
      </c>
      <c r="F3238">
        <v>28</v>
      </c>
      <c r="G3238" t="s">
        <v>15</v>
      </c>
      <c r="H3238" t="s">
        <v>16</v>
      </c>
      <c r="I3238" t="s">
        <v>17</v>
      </c>
      <c r="J3238" t="b">
        <v>1</v>
      </c>
      <c r="K3238" t="s">
        <v>18</v>
      </c>
      <c r="L3238" t="s">
        <v>24</v>
      </c>
      <c r="M3238" t="s">
        <v>20</v>
      </c>
    </row>
    <row r="3239" spans="1:13" x14ac:dyDescent="0.3">
      <c r="A3239">
        <v>14827</v>
      </c>
      <c r="B3239" s="1">
        <v>42816</v>
      </c>
      <c r="C3239" s="2">
        <v>0.43108796296296298</v>
      </c>
      <c r="D3239" t="s">
        <v>14</v>
      </c>
      <c r="E3239" t="s">
        <v>14</v>
      </c>
      <c r="F3239">
        <v>61</v>
      </c>
      <c r="G3239" t="s">
        <v>22</v>
      </c>
      <c r="H3239" t="s">
        <v>16</v>
      </c>
      <c r="I3239" t="s">
        <v>17</v>
      </c>
      <c r="J3239" t="b">
        <v>1</v>
      </c>
      <c r="K3239" t="s">
        <v>18</v>
      </c>
      <c r="L3239" t="s">
        <v>27</v>
      </c>
      <c r="M3239" t="s">
        <v>25</v>
      </c>
    </row>
    <row r="3240" spans="1:13" x14ac:dyDescent="0.3">
      <c r="A3240">
        <v>5714</v>
      </c>
      <c r="B3240" s="1">
        <v>42816</v>
      </c>
      <c r="C3240" s="2">
        <v>0.43177083333333338</v>
      </c>
      <c r="D3240" t="s">
        <v>14</v>
      </c>
      <c r="E3240" t="s">
        <v>14</v>
      </c>
      <c r="F3240">
        <v>46</v>
      </c>
      <c r="G3240" t="s">
        <v>15</v>
      </c>
      <c r="H3240" t="s">
        <v>16</v>
      </c>
      <c r="I3240" t="s">
        <v>17</v>
      </c>
      <c r="J3240" t="b">
        <v>1</v>
      </c>
      <c r="K3240" t="s">
        <v>18</v>
      </c>
      <c r="L3240" t="s">
        <v>27</v>
      </c>
      <c r="M3240" t="s">
        <v>20</v>
      </c>
    </row>
    <row r="3241" spans="1:13" x14ac:dyDescent="0.3">
      <c r="A3241">
        <v>5981</v>
      </c>
      <c r="B3241" s="1">
        <v>42816</v>
      </c>
      <c r="C3241" s="2">
        <v>0.43446759259259254</v>
      </c>
      <c r="D3241" t="s">
        <v>14</v>
      </c>
      <c r="E3241" t="s">
        <v>14</v>
      </c>
      <c r="F3241">
        <v>28</v>
      </c>
      <c r="G3241" t="s">
        <v>22</v>
      </c>
      <c r="H3241" t="s">
        <v>23</v>
      </c>
      <c r="I3241" t="s">
        <v>17</v>
      </c>
      <c r="J3241" t="b">
        <v>1</v>
      </c>
      <c r="K3241" t="s">
        <v>18</v>
      </c>
      <c r="L3241" t="s">
        <v>38</v>
      </c>
      <c r="M3241" t="s">
        <v>25</v>
      </c>
    </row>
    <row r="3242" spans="1:13" x14ac:dyDescent="0.3">
      <c r="A3242">
        <v>6218</v>
      </c>
      <c r="B3242" s="1">
        <v>42816</v>
      </c>
      <c r="C3242" s="2">
        <v>0.43459490740740742</v>
      </c>
      <c r="D3242" t="s">
        <v>14</v>
      </c>
      <c r="E3242" t="s">
        <v>14</v>
      </c>
      <c r="F3242">
        <v>41</v>
      </c>
      <c r="G3242" t="s">
        <v>22</v>
      </c>
      <c r="H3242" t="s">
        <v>16</v>
      </c>
      <c r="I3242" t="s">
        <v>17</v>
      </c>
      <c r="J3242" t="b">
        <v>1</v>
      </c>
      <c r="K3242" t="s">
        <v>18</v>
      </c>
      <c r="L3242" t="s">
        <v>24</v>
      </c>
      <c r="M3242" t="s">
        <v>25</v>
      </c>
    </row>
    <row r="3243" spans="1:13" x14ac:dyDescent="0.3">
      <c r="A3243">
        <v>17840</v>
      </c>
      <c r="B3243" s="1">
        <v>42816</v>
      </c>
      <c r="C3243" s="2">
        <v>0.4368055555555555</v>
      </c>
      <c r="D3243" t="s">
        <v>14</v>
      </c>
      <c r="E3243" t="s">
        <v>14</v>
      </c>
      <c r="F3243">
        <v>41</v>
      </c>
      <c r="G3243" t="s">
        <v>41</v>
      </c>
      <c r="H3243" t="s">
        <v>23</v>
      </c>
      <c r="I3243" t="s">
        <v>17</v>
      </c>
      <c r="J3243" t="b">
        <v>1</v>
      </c>
      <c r="K3243" t="s">
        <v>18</v>
      </c>
      <c r="L3243" t="s">
        <v>27</v>
      </c>
      <c r="M3243" t="s">
        <v>42</v>
      </c>
    </row>
    <row r="3244" spans="1:13" x14ac:dyDescent="0.3">
      <c r="A3244">
        <v>11783</v>
      </c>
      <c r="B3244" s="1">
        <v>42816</v>
      </c>
      <c r="C3244" s="2">
        <v>0.43961805555555555</v>
      </c>
      <c r="D3244" t="s">
        <v>14</v>
      </c>
      <c r="E3244" t="s">
        <v>14</v>
      </c>
      <c r="F3244">
        <v>69</v>
      </c>
      <c r="G3244" t="s">
        <v>15</v>
      </c>
      <c r="H3244" t="s">
        <v>23</v>
      </c>
      <c r="I3244" t="s">
        <v>17</v>
      </c>
      <c r="J3244" t="b">
        <v>1</v>
      </c>
      <c r="K3244" t="s">
        <v>18</v>
      </c>
      <c r="L3244" t="s">
        <v>27</v>
      </c>
      <c r="M3244" t="s">
        <v>20</v>
      </c>
    </row>
    <row r="3245" spans="1:13" x14ac:dyDescent="0.3">
      <c r="A3245">
        <v>2098</v>
      </c>
      <c r="B3245" s="1">
        <v>42816</v>
      </c>
      <c r="C3245" s="2">
        <v>0.44112268518518521</v>
      </c>
      <c r="D3245" t="s">
        <v>14</v>
      </c>
      <c r="E3245" t="s">
        <v>14</v>
      </c>
      <c r="F3245">
        <v>50</v>
      </c>
      <c r="G3245" t="s">
        <v>15</v>
      </c>
      <c r="H3245" t="s">
        <v>23</v>
      </c>
      <c r="I3245" t="s">
        <v>17</v>
      </c>
      <c r="J3245" t="b">
        <v>1</v>
      </c>
      <c r="K3245" t="s">
        <v>18</v>
      </c>
      <c r="L3245" t="s">
        <v>24</v>
      </c>
      <c r="M3245" t="s">
        <v>20</v>
      </c>
    </row>
    <row r="3246" spans="1:13" x14ac:dyDescent="0.3">
      <c r="A3246">
        <v>7013</v>
      </c>
      <c r="B3246" s="1">
        <v>42816</v>
      </c>
      <c r="C3246" s="2">
        <v>0.44238425925925928</v>
      </c>
      <c r="D3246" t="s">
        <v>14</v>
      </c>
      <c r="E3246" t="s">
        <v>14</v>
      </c>
      <c r="F3246">
        <v>54</v>
      </c>
      <c r="G3246" t="s">
        <v>145</v>
      </c>
      <c r="H3246" t="s">
        <v>23</v>
      </c>
      <c r="I3246" t="s">
        <v>17</v>
      </c>
      <c r="J3246" t="b">
        <v>1</v>
      </c>
      <c r="K3246" t="s">
        <v>18</v>
      </c>
      <c r="L3246" t="s">
        <v>40</v>
      </c>
      <c r="M3246" t="s">
        <v>146</v>
      </c>
    </row>
    <row r="3247" spans="1:13" x14ac:dyDescent="0.3">
      <c r="A3247">
        <v>17370</v>
      </c>
      <c r="B3247" s="1">
        <v>42816</v>
      </c>
      <c r="C3247" s="2">
        <v>0.44483796296296302</v>
      </c>
      <c r="D3247" t="s">
        <v>14</v>
      </c>
      <c r="E3247" t="s">
        <v>14</v>
      </c>
      <c r="F3247">
        <v>30</v>
      </c>
      <c r="G3247" t="s">
        <v>41</v>
      </c>
      <c r="H3247" t="s">
        <v>23</v>
      </c>
      <c r="I3247" t="s">
        <v>17</v>
      </c>
      <c r="J3247" t="b">
        <v>1</v>
      </c>
      <c r="K3247" t="s">
        <v>18</v>
      </c>
      <c r="L3247" t="s">
        <v>24</v>
      </c>
      <c r="M3247" t="s">
        <v>42</v>
      </c>
    </row>
    <row r="3248" spans="1:13" x14ac:dyDescent="0.3">
      <c r="A3248">
        <v>13844</v>
      </c>
      <c r="B3248" s="1">
        <v>42816</v>
      </c>
      <c r="C3248" s="2">
        <v>0.44761574074074079</v>
      </c>
      <c r="D3248" t="s">
        <v>14</v>
      </c>
      <c r="E3248" t="s">
        <v>14</v>
      </c>
      <c r="F3248">
        <v>26</v>
      </c>
      <c r="G3248" t="s">
        <v>15</v>
      </c>
      <c r="H3248" t="s">
        <v>23</v>
      </c>
      <c r="I3248" t="s">
        <v>17</v>
      </c>
      <c r="J3248" t="b">
        <v>1</v>
      </c>
      <c r="K3248" t="s">
        <v>18</v>
      </c>
      <c r="L3248" t="s">
        <v>24</v>
      </c>
      <c r="M3248" t="s">
        <v>20</v>
      </c>
    </row>
    <row r="3249" spans="1:13" x14ac:dyDescent="0.3">
      <c r="A3249">
        <v>7182</v>
      </c>
      <c r="B3249" s="1">
        <v>42816</v>
      </c>
      <c r="C3249" s="2">
        <v>0.46427083333333335</v>
      </c>
      <c r="D3249" t="s">
        <v>14</v>
      </c>
      <c r="E3249" t="s">
        <v>14</v>
      </c>
      <c r="F3249">
        <v>35</v>
      </c>
      <c r="G3249" t="s">
        <v>41</v>
      </c>
      <c r="H3249" t="s">
        <v>16</v>
      </c>
      <c r="I3249" t="s">
        <v>17</v>
      </c>
      <c r="J3249" t="b">
        <v>1</v>
      </c>
      <c r="K3249" t="s">
        <v>18</v>
      </c>
      <c r="L3249" t="s">
        <v>24</v>
      </c>
      <c r="M3249" t="s">
        <v>42</v>
      </c>
    </row>
    <row r="3250" spans="1:13" x14ac:dyDescent="0.3">
      <c r="A3250">
        <v>15341</v>
      </c>
      <c r="B3250" s="1">
        <v>42816</v>
      </c>
      <c r="C3250" s="2">
        <v>0.50060185185185191</v>
      </c>
      <c r="D3250">
        <v>34.743795366155801</v>
      </c>
      <c r="E3250">
        <v>-92.341636998730294</v>
      </c>
      <c r="F3250">
        <v>26</v>
      </c>
      <c r="G3250" t="s">
        <v>22</v>
      </c>
      <c r="H3250" t="s">
        <v>23</v>
      </c>
      <c r="I3250" t="s">
        <v>17</v>
      </c>
      <c r="J3250" t="b">
        <v>1</v>
      </c>
      <c r="K3250" t="s">
        <v>18</v>
      </c>
      <c r="L3250" t="s">
        <v>27</v>
      </c>
      <c r="M3250" t="s">
        <v>25</v>
      </c>
    </row>
    <row r="3251" spans="1:13" x14ac:dyDescent="0.3">
      <c r="A3251">
        <v>2579</v>
      </c>
      <c r="B3251" s="1">
        <v>42816</v>
      </c>
      <c r="C3251" s="2">
        <v>0.51708333333333334</v>
      </c>
      <c r="D3251" t="s">
        <v>14</v>
      </c>
      <c r="E3251" t="s">
        <v>14</v>
      </c>
      <c r="F3251">
        <v>16</v>
      </c>
      <c r="G3251" t="s">
        <v>22</v>
      </c>
      <c r="H3251" t="s">
        <v>23</v>
      </c>
      <c r="I3251" t="s">
        <v>17</v>
      </c>
      <c r="J3251" t="b">
        <v>1</v>
      </c>
      <c r="K3251" t="s">
        <v>18</v>
      </c>
      <c r="L3251" t="s">
        <v>27</v>
      </c>
      <c r="M3251" t="s">
        <v>25</v>
      </c>
    </row>
    <row r="3252" spans="1:13" x14ac:dyDescent="0.3">
      <c r="A3252">
        <v>16609</v>
      </c>
      <c r="B3252" s="1">
        <v>42816</v>
      </c>
      <c r="C3252" s="2">
        <v>0.52140046296296294</v>
      </c>
      <c r="D3252" t="s">
        <v>14</v>
      </c>
      <c r="E3252" t="s">
        <v>14</v>
      </c>
      <c r="F3252">
        <v>21</v>
      </c>
      <c r="G3252" t="s">
        <v>22</v>
      </c>
      <c r="H3252" t="s">
        <v>23</v>
      </c>
      <c r="I3252" t="s">
        <v>17</v>
      </c>
      <c r="J3252" t="b">
        <v>1</v>
      </c>
      <c r="K3252" t="s">
        <v>18</v>
      </c>
      <c r="L3252" t="s">
        <v>24</v>
      </c>
      <c r="M3252" t="s">
        <v>25</v>
      </c>
    </row>
    <row r="3253" spans="1:13" x14ac:dyDescent="0.3">
      <c r="A3253" t="s">
        <v>1020</v>
      </c>
      <c r="B3253" s="1">
        <v>42816</v>
      </c>
      <c r="C3253" s="2">
        <v>0.59335648148148146</v>
      </c>
      <c r="D3253" t="s">
        <v>14</v>
      </c>
      <c r="E3253" t="s">
        <v>14</v>
      </c>
      <c r="F3253">
        <v>22</v>
      </c>
      <c r="G3253" t="s">
        <v>22</v>
      </c>
      <c r="H3253" t="s">
        <v>16</v>
      </c>
      <c r="I3253" t="s">
        <v>17</v>
      </c>
      <c r="J3253" t="b">
        <v>1</v>
      </c>
      <c r="K3253" t="s">
        <v>18</v>
      </c>
      <c r="L3253" t="s">
        <v>24</v>
      </c>
      <c r="M3253" t="s">
        <v>25</v>
      </c>
    </row>
    <row r="3254" spans="1:13" x14ac:dyDescent="0.3">
      <c r="A3254">
        <v>12722</v>
      </c>
      <c r="B3254" s="1">
        <v>42816</v>
      </c>
      <c r="C3254" s="2">
        <v>0.59693287037037035</v>
      </c>
      <c r="D3254" t="s">
        <v>14</v>
      </c>
      <c r="E3254" t="s">
        <v>14</v>
      </c>
      <c r="F3254">
        <v>25</v>
      </c>
      <c r="G3254" t="s">
        <v>22</v>
      </c>
      <c r="H3254" t="s">
        <v>16</v>
      </c>
      <c r="I3254" t="s">
        <v>17</v>
      </c>
      <c r="J3254" t="b">
        <v>1</v>
      </c>
      <c r="K3254" t="s">
        <v>18</v>
      </c>
      <c r="L3254" t="s">
        <v>24</v>
      </c>
      <c r="M3254" t="s">
        <v>25</v>
      </c>
    </row>
    <row r="3255" spans="1:13" x14ac:dyDescent="0.3">
      <c r="A3255">
        <v>12239</v>
      </c>
      <c r="B3255" s="1">
        <v>42816</v>
      </c>
      <c r="C3255" s="2">
        <v>0.60083333333333333</v>
      </c>
      <c r="D3255" t="s">
        <v>14</v>
      </c>
      <c r="E3255" t="s">
        <v>14</v>
      </c>
      <c r="F3255">
        <v>53</v>
      </c>
      <c r="G3255" t="s">
        <v>22</v>
      </c>
      <c r="H3255" t="s">
        <v>23</v>
      </c>
      <c r="I3255" t="s">
        <v>17</v>
      </c>
      <c r="J3255" t="b">
        <v>1</v>
      </c>
      <c r="K3255" t="s">
        <v>18</v>
      </c>
      <c r="L3255" t="s">
        <v>24</v>
      </c>
      <c r="M3255" t="s">
        <v>25</v>
      </c>
    </row>
    <row r="3256" spans="1:13" x14ac:dyDescent="0.3">
      <c r="A3256">
        <v>12357</v>
      </c>
      <c r="B3256" s="1">
        <v>42816</v>
      </c>
      <c r="C3256" s="2">
        <v>0.60085648148148152</v>
      </c>
      <c r="D3256" t="s">
        <v>14</v>
      </c>
      <c r="E3256" t="s">
        <v>14</v>
      </c>
      <c r="F3256">
        <v>65</v>
      </c>
      <c r="G3256" t="s">
        <v>15</v>
      </c>
      <c r="H3256" t="s">
        <v>16</v>
      </c>
      <c r="I3256" t="s">
        <v>17</v>
      </c>
      <c r="J3256" t="b">
        <v>1</v>
      </c>
      <c r="K3256" t="s">
        <v>18</v>
      </c>
      <c r="L3256" t="s">
        <v>27</v>
      </c>
      <c r="M3256" t="s">
        <v>20</v>
      </c>
    </row>
    <row r="3257" spans="1:13" x14ac:dyDescent="0.3">
      <c r="A3257" t="s">
        <v>1021</v>
      </c>
      <c r="B3257" s="1">
        <v>42816</v>
      </c>
      <c r="C3257" s="2">
        <v>0.60979166666666662</v>
      </c>
      <c r="D3257" t="s">
        <v>14</v>
      </c>
      <c r="E3257" t="s">
        <v>14</v>
      </c>
      <c r="F3257">
        <v>58</v>
      </c>
      <c r="G3257" t="s">
        <v>22</v>
      </c>
      <c r="H3257" t="s">
        <v>23</v>
      </c>
      <c r="I3257" t="s">
        <v>17</v>
      </c>
      <c r="J3257" t="b">
        <v>1</v>
      </c>
      <c r="K3257" t="s">
        <v>18</v>
      </c>
      <c r="L3257" t="s">
        <v>24</v>
      </c>
      <c r="M3257" t="s">
        <v>25</v>
      </c>
    </row>
    <row r="3258" spans="1:13" x14ac:dyDescent="0.3">
      <c r="A3258">
        <v>11643</v>
      </c>
      <c r="B3258" s="1">
        <v>42816</v>
      </c>
      <c r="C3258" s="2">
        <v>0.65114583333333331</v>
      </c>
      <c r="D3258" t="s">
        <v>14</v>
      </c>
      <c r="E3258" t="s">
        <v>14</v>
      </c>
      <c r="F3258">
        <v>65</v>
      </c>
      <c r="G3258" t="s">
        <v>15</v>
      </c>
      <c r="H3258" t="s">
        <v>16</v>
      </c>
      <c r="I3258" t="s">
        <v>17</v>
      </c>
      <c r="J3258" t="b">
        <v>1</v>
      </c>
      <c r="K3258" t="s">
        <v>18</v>
      </c>
      <c r="L3258" t="s">
        <v>38</v>
      </c>
      <c r="M3258" t="s">
        <v>20</v>
      </c>
    </row>
    <row r="3259" spans="1:13" x14ac:dyDescent="0.3">
      <c r="A3259" t="s">
        <v>1022</v>
      </c>
      <c r="B3259" s="1">
        <v>42816</v>
      </c>
      <c r="C3259" s="2">
        <v>0.68665509259259261</v>
      </c>
      <c r="D3259" t="s">
        <v>14</v>
      </c>
      <c r="E3259" t="s">
        <v>14</v>
      </c>
      <c r="F3259">
        <v>32</v>
      </c>
      <c r="G3259" t="s">
        <v>22</v>
      </c>
      <c r="H3259" t="s">
        <v>16</v>
      </c>
      <c r="I3259" t="s">
        <v>17</v>
      </c>
      <c r="J3259" t="b">
        <v>1</v>
      </c>
      <c r="K3259" t="s">
        <v>18</v>
      </c>
      <c r="L3259" t="s">
        <v>24</v>
      </c>
      <c r="M3259" t="s">
        <v>25</v>
      </c>
    </row>
    <row r="3260" spans="1:13" x14ac:dyDescent="0.3">
      <c r="A3260" t="s">
        <v>1023</v>
      </c>
      <c r="B3260" s="1">
        <v>42816</v>
      </c>
      <c r="C3260" s="2">
        <v>0.69674768518518526</v>
      </c>
      <c r="D3260" t="s">
        <v>14</v>
      </c>
      <c r="E3260" t="s">
        <v>14</v>
      </c>
      <c r="F3260">
        <v>35</v>
      </c>
      <c r="G3260" t="s">
        <v>22</v>
      </c>
      <c r="H3260" t="s">
        <v>23</v>
      </c>
      <c r="I3260" t="s">
        <v>17</v>
      </c>
      <c r="J3260" t="b">
        <v>1</v>
      </c>
      <c r="K3260" t="s">
        <v>18</v>
      </c>
      <c r="L3260" t="s">
        <v>27</v>
      </c>
      <c r="M3260" t="s">
        <v>25</v>
      </c>
    </row>
    <row r="3261" spans="1:13" x14ac:dyDescent="0.3">
      <c r="A3261">
        <v>18147</v>
      </c>
      <c r="B3261" s="1">
        <v>42816</v>
      </c>
      <c r="C3261" s="2">
        <v>0.71253472222222225</v>
      </c>
      <c r="D3261" t="s">
        <v>14</v>
      </c>
      <c r="E3261" t="s">
        <v>14</v>
      </c>
      <c r="F3261">
        <v>79</v>
      </c>
      <c r="G3261" t="s">
        <v>22</v>
      </c>
      <c r="H3261" t="s">
        <v>16</v>
      </c>
      <c r="I3261" t="s">
        <v>17</v>
      </c>
      <c r="J3261" t="b">
        <v>1</v>
      </c>
      <c r="K3261" t="s">
        <v>18</v>
      </c>
      <c r="L3261" t="s">
        <v>24</v>
      </c>
      <c r="M3261" t="s">
        <v>25</v>
      </c>
    </row>
    <row r="3262" spans="1:13" x14ac:dyDescent="0.3">
      <c r="A3262">
        <v>15648</v>
      </c>
      <c r="B3262" s="1">
        <v>42816</v>
      </c>
      <c r="C3262" s="2">
        <v>0.75929398148148142</v>
      </c>
      <c r="D3262" t="s">
        <v>14</v>
      </c>
      <c r="E3262" t="s">
        <v>14</v>
      </c>
      <c r="F3262">
        <v>40</v>
      </c>
      <c r="G3262" t="s">
        <v>22</v>
      </c>
      <c r="H3262" t="s">
        <v>16</v>
      </c>
      <c r="I3262" t="s">
        <v>17</v>
      </c>
      <c r="J3262" t="b">
        <v>1</v>
      </c>
      <c r="K3262" t="s">
        <v>18</v>
      </c>
      <c r="L3262" t="s">
        <v>24</v>
      </c>
      <c r="M3262" t="s">
        <v>25</v>
      </c>
    </row>
    <row r="3263" spans="1:13" x14ac:dyDescent="0.3">
      <c r="A3263" t="s">
        <v>1024</v>
      </c>
      <c r="B3263" s="1">
        <v>42816</v>
      </c>
      <c r="C3263" s="2">
        <v>0.76443287037037033</v>
      </c>
      <c r="D3263" t="s">
        <v>14</v>
      </c>
      <c r="E3263" t="s">
        <v>14</v>
      </c>
      <c r="F3263">
        <v>24</v>
      </c>
      <c r="G3263" t="s">
        <v>22</v>
      </c>
      <c r="H3263" t="s">
        <v>23</v>
      </c>
      <c r="I3263" t="s">
        <v>17</v>
      </c>
      <c r="J3263" t="b">
        <v>1</v>
      </c>
      <c r="K3263" t="s">
        <v>18</v>
      </c>
      <c r="L3263" t="s">
        <v>24</v>
      </c>
      <c r="M3263" t="s">
        <v>25</v>
      </c>
    </row>
    <row r="3264" spans="1:13" x14ac:dyDescent="0.3">
      <c r="A3264">
        <v>9856</v>
      </c>
      <c r="B3264" s="1">
        <v>42816</v>
      </c>
      <c r="C3264" s="2">
        <v>0.80598379629629635</v>
      </c>
      <c r="D3264" t="s">
        <v>14</v>
      </c>
      <c r="E3264" t="s">
        <v>14</v>
      </c>
      <c r="F3264">
        <v>27</v>
      </c>
      <c r="G3264" t="s">
        <v>22</v>
      </c>
      <c r="H3264" t="s">
        <v>23</v>
      </c>
      <c r="I3264" t="s">
        <v>17</v>
      </c>
      <c r="J3264" t="b">
        <v>1</v>
      </c>
      <c r="K3264" t="s">
        <v>18</v>
      </c>
      <c r="L3264" t="s">
        <v>24</v>
      </c>
      <c r="M3264" t="s">
        <v>25</v>
      </c>
    </row>
    <row r="3265" spans="1:13" x14ac:dyDescent="0.3">
      <c r="A3265">
        <v>17276</v>
      </c>
      <c r="B3265" s="1">
        <v>42816</v>
      </c>
      <c r="C3265" s="2">
        <v>0.83396990740740751</v>
      </c>
      <c r="D3265" t="s">
        <v>14</v>
      </c>
      <c r="E3265" t="s">
        <v>14</v>
      </c>
      <c r="F3265">
        <v>35</v>
      </c>
      <c r="G3265" t="s">
        <v>15</v>
      </c>
      <c r="H3265" t="s">
        <v>16</v>
      </c>
      <c r="I3265" t="s">
        <v>17</v>
      </c>
      <c r="J3265" t="b">
        <v>1</v>
      </c>
      <c r="K3265" t="s">
        <v>18</v>
      </c>
      <c r="L3265" t="s">
        <v>38</v>
      </c>
      <c r="M3265" t="s">
        <v>20</v>
      </c>
    </row>
    <row r="3266" spans="1:13" x14ac:dyDescent="0.3">
      <c r="A3266">
        <v>19036</v>
      </c>
      <c r="B3266" s="1">
        <v>42816</v>
      </c>
      <c r="C3266" s="2">
        <v>0.84758101851851853</v>
      </c>
      <c r="D3266" t="s">
        <v>14</v>
      </c>
      <c r="E3266" t="s">
        <v>14</v>
      </c>
      <c r="F3266">
        <v>29</v>
      </c>
      <c r="G3266" t="s">
        <v>22</v>
      </c>
      <c r="H3266" t="s">
        <v>16</v>
      </c>
      <c r="I3266" t="s">
        <v>17</v>
      </c>
      <c r="J3266" t="b">
        <v>1</v>
      </c>
      <c r="K3266" t="s">
        <v>18</v>
      </c>
      <c r="L3266" t="s">
        <v>24</v>
      </c>
      <c r="M3266" t="s">
        <v>25</v>
      </c>
    </row>
    <row r="3267" spans="1:13" x14ac:dyDescent="0.3">
      <c r="A3267">
        <v>8316</v>
      </c>
      <c r="B3267" s="1">
        <v>42816</v>
      </c>
      <c r="C3267" s="2">
        <v>0.86050925925925925</v>
      </c>
      <c r="D3267" t="s">
        <v>14</v>
      </c>
      <c r="E3267" t="s">
        <v>14</v>
      </c>
      <c r="F3267">
        <v>19</v>
      </c>
      <c r="G3267" t="s">
        <v>15</v>
      </c>
      <c r="H3267" t="s">
        <v>23</v>
      </c>
      <c r="I3267" t="s">
        <v>17</v>
      </c>
      <c r="J3267" t="b">
        <v>1</v>
      </c>
      <c r="K3267" t="s">
        <v>18</v>
      </c>
      <c r="L3267" t="s">
        <v>27</v>
      </c>
      <c r="M3267" t="s">
        <v>20</v>
      </c>
    </row>
    <row r="3268" spans="1:13" x14ac:dyDescent="0.3">
      <c r="A3268">
        <v>12694</v>
      </c>
      <c r="B3268" s="1">
        <v>42816</v>
      </c>
      <c r="C3268" s="2">
        <v>0.86898148148148147</v>
      </c>
      <c r="D3268" t="s">
        <v>14</v>
      </c>
      <c r="E3268" t="s">
        <v>14</v>
      </c>
      <c r="F3268">
        <v>28</v>
      </c>
      <c r="G3268" t="s">
        <v>15</v>
      </c>
      <c r="H3268" t="s">
        <v>16</v>
      </c>
      <c r="I3268" t="s">
        <v>17</v>
      </c>
      <c r="J3268" t="b">
        <v>1</v>
      </c>
      <c r="K3268" t="s">
        <v>18</v>
      </c>
      <c r="L3268" t="s">
        <v>24</v>
      </c>
      <c r="M3268" t="s">
        <v>20</v>
      </c>
    </row>
    <row r="3269" spans="1:13" x14ac:dyDescent="0.3">
      <c r="A3269" t="s">
        <v>1025</v>
      </c>
      <c r="B3269" s="1">
        <v>42816</v>
      </c>
      <c r="C3269" s="2">
        <v>0.87592592592592589</v>
      </c>
      <c r="D3269" t="s">
        <v>14</v>
      </c>
      <c r="E3269" t="s">
        <v>14</v>
      </c>
      <c r="F3269">
        <v>28</v>
      </c>
      <c r="G3269" t="s">
        <v>15</v>
      </c>
      <c r="H3269" t="s">
        <v>16</v>
      </c>
      <c r="I3269" t="s">
        <v>17</v>
      </c>
      <c r="J3269" t="b">
        <v>1</v>
      </c>
      <c r="K3269" t="s">
        <v>18</v>
      </c>
      <c r="L3269" t="s">
        <v>24</v>
      </c>
      <c r="M3269" t="s">
        <v>20</v>
      </c>
    </row>
    <row r="3270" spans="1:13" x14ac:dyDescent="0.3">
      <c r="A3270" t="s">
        <v>1026</v>
      </c>
      <c r="B3270" s="1">
        <v>42816</v>
      </c>
      <c r="C3270" s="2">
        <v>0.88606481481481481</v>
      </c>
      <c r="D3270" t="s">
        <v>14</v>
      </c>
      <c r="E3270" t="s">
        <v>14</v>
      </c>
      <c r="F3270">
        <v>72</v>
      </c>
      <c r="G3270" t="s">
        <v>15</v>
      </c>
      <c r="H3270" t="s">
        <v>23</v>
      </c>
      <c r="I3270" t="s">
        <v>17</v>
      </c>
      <c r="J3270" t="b">
        <v>1</v>
      </c>
      <c r="K3270" t="s">
        <v>18</v>
      </c>
      <c r="L3270" t="s">
        <v>27</v>
      </c>
      <c r="M3270" t="s">
        <v>20</v>
      </c>
    </row>
    <row r="3271" spans="1:13" x14ac:dyDescent="0.3">
      <c r="A3271" t="s">
        <v>1027</v>
      </c>
      <c r="B3271" s="1">
        <v>42816</v>
      </c>
      <c r="C3271" s="2">
        <v>0.96365740740740735</v>
      </c>
      <c r="D3271" t="s">
        <v>14</v>
      </c>
      <c r="E3271" t="s">
        <v>14</v>
      </c>
      <c r="F3271">
        <v>28</v>
      </c>
      <c r="G3271" t="s">
        <v>22</v>
      </c>
      <c r="H3271" t="s">
        <v>16</v>
      </c>
      <c r="I3271" t="s">
        <v>17</v>
      </c>
      <c r="J3271" t="b">
        <v>1</v>
      </c>
      <c r="K3271" t="s">
        <v>18</v>
      </c>
      <c r="L3271" t="s">
        <v>24</v>
      </c>
      <c r="M3271" t="s">
        <v>25</v>
      </c>
    </row>
    <row r="3272" spans="1:13" x14ac:dyDescent="0.3">
      <c r="A3272" t="s">
        <v>1028</v>
      </c>
      <c r="B3272" s="1">
        <v>42817</v>
      </c>
      <c r="C3272" s="2">
        <v>2.0486111111111111E-2</v>
      </c>
      <c r="D3272" t="s">
        <v>14</v>
      </c>
      <c r="E3272" t="s">
        <v>14</v>
      </c>
      <c r="F3272">
        <v>40</v>
      </c>
      <c r="G3272" t="s">
        <v>15</v>
      </c>
      <c r="H3272" t="s">
        <v>16</v>
      </c>
      <c r="I3272" t="s">
        <v>17</v>
      </c>
      <c r="J3272" t="b">
        <v>1</v>
      </c>
      <c r="K3272" t="s">
        <v>18</v>
      </c>
      <c r="L3272" t="s">
        <v>24</v>
      </c>
      <c r="M3272" t="s">
        <v>20</v>
      </c>
    </row>
    <row r="3273" spans="1:13" x14ac:dyDescent="0.3">
      <c r="A3273">
        <v>17243</v>
      </c>
      <c r="B3273" s="1">
        <v>42817</v>
      </c>
      <c r="C3273" s="2">
        <v>0.13270833333333334</v>
      </c>
      <c r="D3273" t="s">
        <v>14</v>
      </c>
      <c r="E3273" t="s">
        <v>14</v>
      </c>
      <c r="F3273">
        <v>33</v>
      </c>
      <c r="G3273" t="s">
        <v>22</v>
      </c>
      <c r="H3273" t="s">
        <v>23</v>
      </c>
      <c r="I3273" t="s">
        <v>17</v>
      </c>
      <c r="J3273" t="b">
        <v>1</v>
      </c>
      <c r="K3273" t="s">
        <v>18</v>
      </c>
      <c r="L3273" t="s">
        <v>24</v>
      </c>
      <c r="M3273" t="s">
        <v>25</v>
      </c>
    </row>
    <row r="3274" spans="1:13" x14ac:dyDescent="0.3">
      <c r="A3274">
        <v>9534</v>
      </c>
      <c r="B3274" s="1">
        <v>42817</v>
      </c>
      <c r="C3274" s="2">
        <v>0.16936342592592593</v>
      </c>
      <c r="D3274" t="s">
        <v>14</v>
      </c>
      <c r="E3274" t="s">
        <v>14</v>
      </c>
      <c r="F3274">
        <v>49</v>
      </c>
      <c r="G3274" t="s">
        <v>22</v>
      </c>
      <c r="H3274" t="s">
        <v>23</v>
      </c>
      <c r="I3274" t="s">
        <v>17</v>
      </c>
      <c r="J3274" t="b">
        <v>1</v>
      </c>
      <c r="K3274" t="s">
        <v>18</v>
      </c>
      <c r="L3274" t="s">
        <v>24</v>
      </c>
      <c r="M3274" t="s">
        <v>25</v>
      </c>
    </row>
    <row r="3275" spans="1:13" x14ac:dyDescent="0.3">
      <c r="A3275">
        <v>15098</v>
      </c>
      <c r="B3275" s="1">
        <v>42817</v>
      </c>
      <c r="C3275" s="2">
        <v>0.29584490740740738</v>
      </c>
      <c r="D3275" t="s">
        <v>14</v>
      </c>
      <c r="E3275" t="s">
        <v>14</v>
      </c>
      <c r="F3275">
        <v>23</v>
      </c>
      <c r="G3275" t="s">
        <v>22</v>
      </c>
      <c r="H3275" t="s">
        <v>23</v>
      </c>
      <c r="I3275" t="s">
        <v>17</v>
      </c>
      <c r="J3275" t="b">
        <v>1</v>
      </c>
      <c r="K3275" t="s">
        <v>18</v>
      </c>
      <c r="L3275" t="s">
        <v>27</v>
      </c>
      <c r="M3275" t="s">
        <v>25</v>
      </c>
    </row>
    <row r="3276" spans="1:13" x14ac:dyDescent="0.3">
      <c r="A3276">
        <v>12986</v>
      </c>
      <c r="B3276" s="1">
        <v>42817</v>
      </c>
      <c r="C3276" s="2">
        <v>0.29893518518518519</v>
      </c>
      <c r="D3276" t="s">
        <v>14</v>
      </c>
      <c r="E3276" t="s">
        <v>14</v>
      </c>
      <c r="F3276">
        <v>19</v>
      </c>
      <c r="G3276" t="s">
        <v>15</v>
      </c>
      <c r="H3276" t="s">
        <v>16</v>
      </c>
      <c r="I3276" t="s">
        <v>17</v>
      </c>
      <c r="J3276" t="b">
        <v>1</v>
      </c>
      <c r="K3276" t="s">
        <v>18</v>
      </c>
      <c r="L3276" t="s">
        <v>24</v>
      </c>
      <c r="M3276" t="s">
        <v>20</v>
      </c>
    </row>
    <row r="3277" spans="1:13" x14ac:dyDescent="0.3">
      <c r="A3277">
        <v>6393</v>
      </c>
      <c r="B3277" s="1">
        <v>42817</v>
      </c>
      <c r="C3277" s="2">
        <v>0.30592592592592593</v>
      </c>
      <c r="D3277" t="s">
        <v>14</v>
      </c>
      <c r="E3277" t="s">
        <v>14</v>
      </c>
      <c r="F3277">
        <v>34</v>
      </c>
      <c r="G3277" t="s">
        <v>22</v>
      </c>
      <c r="H3277" t="s">
        <v>23</v>
      </c>
      <c r="I3277" t="s">
        <v>17</v>
      </c>
      <c r="J3277" t="b">
        <v>1</v>
      </c>
      <c r="K3277" t="s">
        <v>18</v>
      </c>
      <c r="L3277" t="s">
        <v>24</v>
      </c>
      <c r="M3277" t="s">
        <v>25</v>
      </c>
    </row>
    <row r="3278" spans="1:13" x14ac:dyDescent="0.3">
      <c r="A3278">
        <v>11767</v>
      </c>
      <c r="B3278" s="1">
        <v>42817</v>
      </c>
      <c r="C3278" s="2">
        <v>0.32702546296296298</v>
      </c>
      <c r="D3278" t="s">
        <v>14</v>
      </c>
      <c r="E3278" t="s">
        <v>14</v>
      </c>
      <c r="F3278">
        <v>34</v>
      </c>
      <c r="G3278" t="s">
        <v>22</v>
      </c>
      <c r="H3278" t="s">
        <v>23</v>
      </c>
      <c r="I3278" t="s">
        <v>17</v>
      </c>
      <c r="J3278" t="b">
        <v>1</v>
      </c>
      <c r="K3278" t="s">
        <v>18</v>
      </c>
      <c r="L3278" t="s">
        <v>27</v>
      </c>
      <c r="M3278" t="s">
        <v>25</v>
      </c>
    </row>
    <row r="3279" spans="1:13" x14ac:dyDescent="0.3">
      <c r="A3279">
        <v>5073</v>
      </c>
      <c r="B3279" s="1">
        <v>42817</v>
      </c>
      <c r="C3279" s="2">
        <v>0.33383101851851849</v>
      </c>
      <c r="D3279" t="s">
        <v>14</v>
      </c>
      <c r="E3279" t="s">
        <v>14</v>
      </c>
      <c r="F3279">
        <v>30</v>
      </c>
      <c r="G3279" t="s">
        <v>22</v>
      </c>
      <c r="H3279" t="s">
        <v>23</v>
      </c>
      <c r="I3279" t="s">
        <v>17</v>
      </c>
      <c r="J3279" t="b">
        <v>1</v>
      </c>
      <c r="K3279" t="s">
        <v>18</v>
      </c>
      <c r="L3279" t="s">
        <v>27</v>
      </c>
      <c r="M3279" t="s">
        <v>25</v>
      </c>
    </row>
    <row r="3280" spans="1:13" x14ac:dyDescent="0.3">
      <c r="A3280">
        <v>12066</v>
      </c>
      <c r="B3280" s="1">
        <v>42817</v>
      </c>
      <c r="C3280" s="2">
        <v>0.3473148148148148</v>
      </c>
      <c r="D3280" t="s">
        <v>14</v>
      </c>
      <c r="E3280" t="s">
        <v>14</v>
      </c>
      <c r="F3280">
        <v>34</v>
      </c>
      <c r="G3280" t="s">
        <v>22</v>
      </c>
      <c r="H3280" t="s">
        <v>23</v>
      </c>
      <c r="I3280" t="s">
        <v>17</v>
      </c>
      <c r="J3280" t="b">
        <v>1</v>
      </c>
      <c r="K3280" t="s">
        <v>18</v>
      </c>
      <c r="L3280" t="s">
        <v>27</v>
      </c>
      <c r="M3280" t="s">
        <v>25</v>
      </c>
    </row>
    <row r="3281" spans="1:13" x14ac:dyDescent="0.3">
      <c r="A3281">
        <v>11801</v>
      </c>
      <c r="B3281" s="1">
        <v>42817</v>
      </c>
      <c r="C3281" s="2">
        <v>0.35481481481481486</v>
      </c>
      <c r="D3281" t="s">
        <v>14</v>
      </c>
      <c r="E3281" t="s">
        <v>14</v>
      </c>
      <c r="F3281">
        <v>46</v>
      </c>
      <c r="G3281" t="s">
        <v>22</v>
      </c>
      <c r="H3281" t="s">
        <v>23</v>
      </c>
      <c r="I3281" t="s">
        <v>17</v>
      </c>
      <c r="J3281" t="b">
        <v>1</v>
      </c>
      <c r="K3281" t="s">
        <v>18</v>
      </c>
      <c r="L3281" t="s">
        <v>27</v>
      </c>
      <c r="M3281" t="s">
        <v>25</v>
      </c>
    </row>
    <row r="3282" spans="1:13" x14ac:dyDescent="0.3">
      <c r="A3282" t="s">
        <v>1029</v>
      </c>
      <c r="B3282" s="1">
        <v>42817</v>
      </c>
      <c r="C3282" s="2">
        <v>0.36040509259259257</v>
      </c>
      <c r="D3282" t="s">
        <v>14</v>
      </c>
      <c r="E3282" t="s">
        <v>14</v>
      </c>
      <c r="F3282">
        <v>27</v>
      </c>
      <c r="G3282" t="s">
        <v>15</v>
      </c>
      <c r="H3282" t="s">
        <v>16</v>
      </c>
      <c r="I3282" t="s">
        <v>17</v>
      </c>
      <c r="J3282" t="b">
        <v>1</v>
      </c>
      <c r="K3282" t="s">
        <v>18</v>
      </c>
      <c r="L3282" t="s">
        <v>24</v>
      </c>
      <c r="M3282" t="s">
        <v>20</v>
      </c>
    </row>
    <row r="3283" spans="1:13" x14ac:dyDescent="0.3">
      <c r="A3283">
        <v>10309</v>
      </c>
      <c r="B3283" s="1">
        <v>42817</v>
      </c>
      <c r="C3283" s="2">
        <v>0.36496527777777782</v>
      </c>
      <c r="D3283" t="s">
        <v>14</v>
      </c>
      <c r="E3283" t="s">
        <v>14</v>
      </c>
      <c r="F3283">
        <v>25</v>
      </c>
      <c r="G3283" t="s">
        <v>15</v>
      </c>
      <c r="H3283" t="s">
        <v>23</v>
      </c>
      <c r="I3283" t="s">
        <v>17</v>
      </c>
      <c r="J3283" t="b">
        <v>1</v>
      </c>
      <c r="K3283" t="s">
        <v>18</v>
      </c>
      <c r="L3283" t="s">
        <v>24</v>
      </c>
      <c r="M3283" t="s">
        <v>20</v>
      </c>
    </row>
    <row r="3284" spans="1:13" x14ac:dyDescent="0.3">
      <c r="A3284" t="s">
        <v>1030</v>
      </c>
      <c r="B3284" s="1">
        <v>42817</v>
      </c>
      <c r="C3284" s="2">
        <v>0.36828703703703702</v>
      </c>
      <c r="D3284" t="s">
        <v>14</v>
      </c>
      <c r="E3284" t="s">
        <v>14</v>
      </c>
      <c r="F3284">
        <v>24</v>
      </c>
      <c r="G3284" t="s">
        <v>22</v>
      </c>
      <c r="H3284" t="s">
        <v>23</v>
      </c>
      <c r="I3284" t="s">
        <v>17</v>
      </c>
      <c r="J3284" t="b">
        <v>1</v>
      </c>
      <c r="K3284" t="s">
        <v>18</v>
      </c>
      <c r="L3284" t="s">
        <v>24</v>
      </c>
      <c r="M3284" t="s">
        <v>25</v>
      </c>
    </row>
    <row r="3285" spans="1:13" x14ac:dyDescent="0.3">
      <c r="A3285">
        <v>14252</v>
      </c>
      <c r="B3285" s="1">
        <v>42817</v>
      </c>
      <c r="C3285" s="2">
        <v>0.37162037037037038</v>
      </c>
      <c r="D3285" t="s">
        <v>14</v>
      </c>
      <c r="E3285" t="s">
        <v>14</v>
      </c>
      <c r="F3285">
        <v>64</v>
      </c>
      <c r="G3285" t="s">
        <v>15</v>
      </c>
      <c r="H3285" t="s">
        <v>16</v>
      </c>
      <c r="I3285" t="s">
        <v>17</v>
      </c>
      <c r="J3285" t="b">
        <v>1</v>
      </c>
      <c r="K3285" t="s">
        <v>18</v>
      </c>
      <c r="L3285" t="s">
        <v>38</v>
      </c>
      <c r="M3285" t="s">
        <v>20</v>
      </c>
    </row>
    <row r="3286" spans="1:13" x14ac:dyDescent="0.3">
      <c r="A3286">
        <v>10692</v>
      </c>
      <c r="B3286" s="1">
        <v>42817</v>
      </c>
      <c r="C3286" s="2">
        <v>0.37679398148148152</v>
      </c>
      <c r="D3286" t="s">
        <v>14</v>
      </c>
      <c r="E3286" t="s">
        <v>14</v>
      </c>
      <c r="F3286">
        <v>21</v>
      </c>
      <c r="G3286" t="s">
        <v>22</v>
      </c>
      <c r="H3286" t="s">
        <v>23</v>
      </c>
      <c r="I3286" t="s">
        <v>17</v>
      </c>
      <c r="J3286" t="b">
        <v>1</v>
      </c>
      <c r="K3286" t="s">
        <v>18</v>
      </c>
      <c r="L3286" t="s">
        <v>24</v>
      </c>
      <c r="M3286" t="s">
        <v>25</v>
      </c>
    </row>
    <row r="3287" spans="1:13" x14ac:dyDescent="0.3">
      <c r="A3287">
        <v>10397</v>
      </c>
      <c r="B3287" s="1">
        <v>42817</v>
      </c>
      <c r="C3287" s="2">
        <v>0.38208333333333333</v>
      </c>
      <c r="D3287" t="s">
        <v>14</v>
      </c>
      <c r="E3287" t="s">
        <v>14</v>
      </c>
      <c r="F3287">
        <v>19</v>
      </c>
      <c r="G3287" t="s">
        <v>22</v>
      </c>
      <c r="H3287" t="s">
        <v>16</v>
      </c>
      <c r="I3287" t="s">
        <v>17</v>
      </c>
      <c r="J3287" t="b">
        <v>1</v>
      </c>
      <c r="K3287" t="s">
        <v>18</v>
      </c>
      <c r="L3287" t="s">
        <v>24</v>
      </c>
      <c r="M3287" t="s">
        <v>25</v>
      </c>
    </row>
    <row r="3288" spans="1:13" x14ac:dyDescent="0.3">
      <c r="A3288" t="s">
        <v>1031</v>
      </c>
      <c r="B3288" s="1">
        <v>42817</v>
      </c>
      <c r="C3288" s="2">
        <v>0.38226851851851856</v>
      </c>
      <c r="D3288" t="s">
        <v>14</v>
      </c>
      <c r="E3288" t="s">
        <v>14</v>
      </c>
      <c r="F3288">
        <v>21</v>
      </c>
      <c r="G3288" t="s">
        <v>22</v>
      </c>
      <c r="H3288" t="s">
        <v>23</v>
      </c>
      <c r="I3288" t="s">
        <v>17</v>
      </c>
      <c r="J3288" t="b">
        <v>1</v>
      </c>
      <c r="K3288" t="s">
        <v>18</v>
      </c>
      <c r="L3288" t="s">
        <v>27</v>
      </c>
      <c r="M3288" t="s">
        <v>25</v>
      </c>
    </row>
    <row r="3289" spans="1:13" x14ac:dyDescent="0.3">
      <c r="A3289">
        <v>7709</v>
      </c>
      <c r="B3289" s="1">
        <v>42817</v>
      </c>
      <c r="C3289" s="2">
        <v>0.38232638888888887</v>
      </c>
      <c r="D3289" t="s">
        <v>14</v>
      </c>
      <c r="E3289" t="s">
        <v>14</v>
      </c>
      <c r="F3289">
        <v>35</v>
      </c>
      <c r="G3289" t="s">
        <v>22</v>
      </c>
      <c r="H3289" t="s">
        <v>23</v>
      </c>
      <c r="I3289" t="s">
        <v>17</v>
      </c>
      <c r="J3289" t="b">
        <v>1</v>
      </c>
      <c r="K3289" t="s">
        <v>18</v>
      </c>
      <c r="L3289" t="s">
        <v>24</v>
      </c>
      <c r="M3289" t="s">
        <v>25</v>
      </c>
    </row>
    <row r="3290" spans="1:13" x14ac:dyDescent="0.3">
      <c r="A3290" t="s">
        <v>1032</v>
      </c>
      <c r="B3290" s="1">
        <v>42817</v>
      </c>
      <c r="C3290" s="2">
        <v>0.38552083333333331</v>
      </c>
      <c r="D3290" t="s">
        <v>14</v>
      </c>
      <c r="E3290" t="s">
        <v>14</v>
      </c>
      <c r="F3290">
        <v>27</v>
      </c>
      <c r="G3290" t="s">
        <v>22</v>
      </c>
      <c r="H3290" t="s">
        <v>16</v>
      </c>
      <c r="I3290" t="s">
        <v>17</v>
      </c>
      <c r="J3290" t="b">
        <v>1</v>
      </c>
      <c r="K3290" t="s">
        <v>18</v>
      </c>
      <c r="L3290" t="s">
        <v>24</v>
      </c>
      <c r="M3290" t="s">
        <v>25</v>
      </c>
    </row>
    <row r="3291" spans="1:13" x14ac:dyDescent="0.3">
      <c r="A3291">
        <v>393</v>
      </c>
      <c r="B3291" s="1">
        <v>42817</v>
      </c>
      <c r="C3291" s="2">
        <v>0.38554398148148145</v>
      </c>
      <c r="D3291" t="s">
        <v>14</v>
      </c>
      <c r="E3291" t="s">
        <v>14</v>
      </c>
      <c r="F3291">
        <v>38</v>
      </c>
      <c r="G3291" t="s">
        <v>15</v>
      </c>
      <c r="H3291" t="s">
        <v>23</v>
      </c>
      <c r="I3291" t="s">
        <v>17</v>
      </c>
      <c r="J3291" t="b">
        <v>1</v>
      </c>
      <c r="K3291" t="s">
        <v>18</v>
      </c>
      <c r="L3291" t="s">
        <v>27</v>
      </c>
      <c r="M3291" t="s">
        <v>20</v>
      </c>
    </row>
    <row r="3292" spans="1:13" x14ac:dyDescent="0.3">
      <c r="A3292">
        <v>4878</v>
      </c>
      <c r="B3292" s="1">
        <v>42817</v>
      </c>
      <c r="C3292" s="2">
        <v>0.38575231481481481</v>
      </c>
      <c r="D3292" t="s">
        <v>14</v>
      </c>
      <c r="E3292" t="s">
        <v>14</v>
      </c>
      <c r="F3292">
        <v>47</v>
      </c>
      <c r="G3292" t="s">
        <v>22</v>
      </c>
      <c r="H3292" t="s">
        <v>16</v>
      </c>
      <c r="I3292" t="s">
        <v>17</v>
      </c>
      <c r="J3292" t="b">
        <v>1</v>
      </c>
      <c r="K3292" t="s">
        <v>18</v>
      </c>
      <c r="L3292" t="s">
        <v>27</v>
      </c>
      <c r="M3292" t="s">
        <v>25</v>
      </c>
    </row>
    <row r="3293" spans="1:13" x14ac:dyDescent="0.3">
      <c r="A3293" t="s">
        <v>1033</v>
      </c>
      <c r="B3293" s="1">
        <v>42817</v>
      </c>
      <c r="C3293" s="2">
        <v>0.39265046296296297</v>
      </c>
      <c r="D3293" t="s">
        <v>14</v>
      </c>
      <c r="E3293" t="s">
        <v>14</v>
      </c>
      <c r="F3293">
        <v>22</v>
      </c>
      <c r="G3293" t="s">
        <v>22</v>
      </c>
      <c r="H3293" t="s">
        <v>23</v>
      </c>
      <c r="I3293" t="s">
        <v>17</v>
      </c>
      <c r="J3293" t="b">
        <v>1</v>
      </c>
      <c r="K3293" t="s">
        <v>18</v>
      </c>
      <c r="L3293" t="s">
        <v>24</v>
      </c>
      <c r="M3293" t="s">
        <v>25</v>
      </c>
    </row>
    <row r="3294" spans="1:13" x14ac:dyDescent="0.3">
      <c r="A3294">
        <v>1850</v>
      </c>
      <c r="B3294" s="1">
        <v>42817</v>
      </c>
      <c r="C3294" s="2">
        <v>0.39629629629629631</v>
      </c>
      <c r="D3294" t="s">
        <v>14</v>
      </c>
      <c r="E3294" t="s">
        <v>14</v>
      </c>
      <c r="F3294">
        <v>50</v>
      </c>
      <c r="G3294" t="s">
        <v>15</v>
      </c>
      <c r="H3294" t="s">
        <v>16</v>
      </c>
      <c r="I3294" t="s">
        <v>17</v>
      </c>
      <c r="J3294" t="b">
        <v>1</v>
      </c>
      <c r="K3294" t="s">
        <v>18</v>
      </c>
      <c r="L3294" t="s">
        <v>24</v>
      </c>
      <c r="M3294" t="s">
        <v>20</v>
      </c>
    </row>
    <row r="3295" spans="1:13" x14ac:dyDescent="0.3">
      <c r="A3295">
        <v>2021</v>
      </c>
      <c r="B3295" s="1">
        <v>42817</v>
      </c>
      <c r="C3295" s="2">
        <v>0.39651620370370372</v>
      </c>
      <c r="D3295" t="s">
        <v>14</v>
      </c>
      <c r="E3295" t="s">
        <v>14</v>
      </c>
      <c r="F3295">
        <v>23</v>
      </c>
      <c r="G3295" t="s">
        <v>22</v>
      </c>
      <c r="H3295" t="s">
        <v>23</v>
      </c>
      <c r="I3295" t="s">
        <v>17</v>
      </c>
      <c r="J3295" t="b">
        <v>1</v>
      </c>
      <c r="K3295" t="s">
        <v>18</v>
      </c>
      <c r="L3295" t="s">
        <v>24</v>
      </c>
      <c r="M3295" t="s">
        <v>25</v>
      </c>
    </row>
    <row r="3296" spans="1:13" x14ac:dyDescent="0.3">
      <c r="A3296">
        <v>11874</v>
      </c>
      <c r="B3296" s="1">
        <v>42817</v>
      </c>
      <c r="C3296" s="2">
        <v>0.40325231481481483</v>
      </c>
      <c r="D3296" t="s">
        <v>14</v>
      </c>
      <c r="E3296" t="s">
        <v>14</v>
      </c>
      <c r="F3296">
        <v>37</v>
      </c>
      <c r="G3296" t="s">
        <v>22</v>
      </c>
      <c r="H3296" t="s">
        <v>16</v>
      </c>
      <c r="I3296" t="s">
        <v>17</v>
      </c>
      <c r="J3296" t="b">
        <v>1</v>
      </c>
      <c r="K3296" t="s">
        <v>18</v>
      </c>
      <c r="L3296" t="s">
        <v>24</v>
      </c>
      <c r="M3296" t="s">
        <v>25</v>
      </c>
    </row>
    <row r="3297" spans="1:13" x14ac:dyDescent="0.3">
      <c r="A3297">
        <v>7236</v>
      </c>
      <c r="B3297" s="1">
        <v>42817</v>
      </c>
      <c r="C3297" s="2">
        <v>0.41013888888888889</v>
      </c>
      <c r="D3297" t="s">
        <v>14</v>
      </c>
      <c r="E3297" t="s">
        <v>14</v>
      </c>
      <c r="F3297">
        <v>54</v>
      </c>
      <c r="G3297" t="s">
        <v>22</v>
      </c>
      <c r="H3297" t="s">
        <v>23</v>
      </c>
      <c r="I3297" t="s">
        <v>17</v>
      </c>
      <c r="J3297" t="b">
        <v>1</v>
      </c>
      <c r="K3297" t="s">
        <v>18</v>
      </c>
      <c r="L3297" t="s">
        <v>24</v>
      </c>
      <c r="M3297" t="s">
        <v>25</v>
      </c>
    </row>
    <row r="3298" spans="1:13" x14ac:dyDescent="0.3">
      <c r="A3298">
        <v>3645</v>
      </c>
      <c r="B3298" s="1">
        <v>42817</v>
      </c>
      <c r="C3298" s="2">
        <v>0.41362268518518519</v>
      </c>
      <c r="D3298" t="s">
        <v>14</v>
      </c>
      <c r="E3298" t="s">
        <v>14</v>
      </c>
      <c r="F3298">
        <v>25</v>
      </c>
      <c r="G3298" t="s">
        <v>22</v>
      </c>
      <c r="H3298" t="s">
        <v>16</v>
      </c>
      <c r="I3298" t="s">
        <v>17</v>
      </c>
      <c r="J3298" t="b">
        <v>1</v>
      </c>
      <c r="K3298" t="s">
        <v>18</v>
      </c>
      <c r="L3298" t="s">
        <v>24</v>
      </c>
      <c r="M3298" t="s">
        <v>25</v>
      </c>
    </row>
    <row r="3299" spans="1:13" x14ac:dyDescent="0.3">
      <c r="A3299">
        <v>4077</v>
      </c>
      <c r="B3299" s="1">
        <v>42817</v>
      </c>
      <c r="C3299" s="2">
        <v>0.42053240740740744</v>
      </c>
      <c r="D3299" t="s">
        <v>14</v>
      </c>
      <c r="E3299" t="s">
        <v>14</v>
      </c>
      <c r="F3299">
        <v>44</v>
      </c>
      <c r="G3299" t="s">
        <v>15</v>
      </c>
      <c r="H3299" t="s">
        <v>23</v>
      </c>
      <c r="I3299" t="s">
        <v>17</v>
      </c>
      <c r="J3299" t="b">
        <v>1</v>
      </c>
      <c r="K3299" t="s">
        <v>18</v>
      </c>
      <c r="L3299" t="s">
        <v>24</v>
      </c>
      <c r="M3299" t="s">
        <v>20</v>
      </c>
    </row>
    <row r="3300" spans="1:13" x14ac:dyDescent="0.3">
      <c r="A3300">
        <v>17132</v>
      </c>
      <c r="B3300" s="1">
        <v>42817</v>
      </c>
      <c r="C3300" s="2">
        <v>0.44810185185185186</v>
      </c>
      <c r="D3300" t="s">
        <v>14</v>
      </c>
      <c r="E3300" t="s">
        <v>14</v>
      </c>
      <c r="F3300">
        <v>37</v>
      </c>
      <c r="G3300" t="s">
        <v>15</v>
      </c>
      <c r="H3300" t="s">
        <v>23</v>
      </c>
      <c r="I3300" t="s">
        <v>17</v>
      </c>
      <c r="J3300" t="b">
        <v>1</v>
      </c>
      <c r="K3300" t="s">
        <v>18</v>
      </c>
      <c r="L3300" t="s">
        <v>27</v>
      </c>
      <c r="M3300" t="s">
        <v>20</v>
      </c>
    </row>
    <row r="3301" spans="1:13" x14ac:dyDescent="0.3">
      <c r="A3301">
        <v>1082</v>
      </c>
      <c r="B3301" s="1">
        <v>42817</v>
      </c>
      <c r="C3301" s="2">
        <v>0.4485763888888889</v>
      </c>
      <c r="D3301" t="s">
        <v>14</v>
      </c>
      <c r="E3301" t="s">
        <v>14</v>
      </c>
      <c r="F3301">
        <v>30</v>
      </c>
      <c r="G3301" t="s">
        <v>15</v>
      </c>
      <c r="H3301" t="s">
        <v>16</v>
      </c>
      <c r="I3301" t="s">
        <v>17</v>
      </c>
      <c r="J3301" t="b">
        <v>1</v>
      </c>
      <c r="K3301" t="s">
        <v>18</v>
      </c>
      <c r="L3301" t="s">
        <v>24</v>
      </c>
      <c r="M3301" t="s">
        <v>20</v>
      </c>
    </row>
    <row r="3302" spans="1:13" x14ac:dyDescent="0.3">
      <c r="A3302">
        <v>9580</v>
      </c>
      <c r="B3302" s="1">
        <v>42817</v>
      </c>
      <c r="C3302" s="2">
        <v>0.46219907407407407</v>
      </c>
      <c r="D3302" t="s">
        <v>14</v>
      </c>
      <c r="E3302" t="s">
        <v>14</v>
      </c>
      <c r="F3302">
        <v>28</v>
      </c>
      <c r="G3302" t="s">
        <v>22</v>
      </c>
      <c r="H3302" t="s">
        <v>23</v>
      </c>
      <c r="I3302" t="s">
        <v>17</v>
      </c>
      <c r="J3302" t="b">
        <v>1</v>
      </c>
      <c r="K3302" t="s">
        <v>18</v>
      </c>
      <c r="L3302" t="s">
        <v>24</v>
      </c>
      <c r="M3302" t="s">
        <v>25</v>
      </c>
    </row>
    <row r="3303" spans="1:13" x14ac:dyDescent="0.3">
      <c r="A3303" t="s">
        <v>1034</v>
      </c>
      <c r="B3303" s="1">
        <v>42817</v>
      </c>
      <c r="C3303" s="2">
        <v>0.47281250000000002</v>
      </c>
      <c r="D3303" t="s">
        <v>14</v>
      </c>
      <c r="E3303" t="s">
        <v>14</v>
      </c>
      <c r="F3303">
        <v>34</v>
      </c>
      <c r="G3303" t="s">
        <v>15</v>
      </c>
      <c r="H3303" t="s">
        <v>23</v>
      </c>
      <c r="I3303" t="s">
        <v>17</v>
      </c>
      <c r="J3303" t="b">
        <v>1</v>
      </c>
      <c r="K3303" t="s">
        <v>18</v>
      </c>
      <c r="L3303" t="s">
        <v>24</v>
      </c>
      <c r="M3303" t="s">
        <v>20</v>
      </c>
    </row>
    <row r="3304" spans="1:13" x14ac:dyDescent="0.3">
      <c r="A3304">
        <v>15224</v>
      </c>
      <c r="B3304" s="1">
        <v>42817</v>
      </c>
      <c r="C3304" s="2">
        <v>0.48295138888888894</v>
      </c>
      <c r="D3304" t="s">
        <v>14</v>
      </c>
      <c r="E3304" t="s">
        <v>14</v>
      </c>
      <c r="F3304">
        <v>30</v>
      </c>
      <c r="G3304" t="s">
        <v>22</v>
      </c>
      <c r="H3304" t="s">
        <v>16</v>
      </c>
      <c r="I3304" t="s">
        <v>17</v>
      </c>
      <c r="J3304" t="b">
        <v>1</v>
      </c>
      <c r="K3304" t="s">
        <v>18</v>
      </c>
      <c r="L3304" t="s">
        <v>24</v>
      </c>
      <c r="M3304" t="s">
        <v>25</v>
      </c>
    </row>
    <row r="3305" spans="1:13" x14ac:dyDescent="0.3">
      <c r="A3305">
        <v>16911</v>
      </c>
      <c r="B3305" s="1">
        <v>42817</v>
      </c>
      <c r="C3305" s="2">
        <v>0.48633101851851851</v>
      </c>
      <c r="D3305" t="s">
        <v>14</v>
      </c>
      <c r="E3305" t="s">
        <v>14</v>
      </c>
      <c r="F3305">
        <v>73</v>
      </c>
      <c r="G3305" t="s">
        <v>41</v>
      </c>
      <c r="H3305" t="s">
        <v>23</v>
      </c>
      <c r="I3305" t="s">
        <v>17</v>
      </c>
      <c r="J3305" t="b">
        <v>1</v>
      </c>
      <c r="K3305" t="s">
        <v>18</v>
      </c>
      <c r="L3305" t="s">
        <v>24</v>
      </c>
      <c r="M3305" t="s">
        <v>42</v>
      </c>
    </row>
    <row r="3306" spans="1:13" x14ac:dyDescent="0.3">
      <c r="A3306">
        <v>5097</v>
      </c>
      <c r="B3306" s="1">
        <v>42817</v>
      </c>
      <c r="C3306" s="2">
        <v>0.49192129629629627</v>
      </c>
      <c r="D3306" t="s">
        <v>14</v>
      </c>
      <c r="E3306" t="s">
        <v>14</v>
      </c>
      <c r="F3306">
        <v>44</v>
      </c>
      <c r="G3306" t="s">
        <v>15</v>
      </c>
      <c r="H3306" t="s">
        <v>16</v>
      </c>
      <c r="I3306" t="s">
        <v>17</v>
      </c>
      <c r="J3306" t="b">
        <v>1</v>
      </c>
      <c r="K3306" t="s">
        <v>18</v>
      </c>
      <c r="L3306" t="s">
        <v>24</v>
      </c>
      <c r="M3306" t="s">
        <v>20</v>
      </c>
    </row>
    <row r="3307" spans="1:13" x14ac:dyDescent="0.3">
      <c r="A3307">
        <v>8612</v>
      </c>
      <c r="B3307" s="1">
        <v>42817</v>
      </c>
      <c r="C3307" s="2">
        <v>0.50027777777777771</v>
      </c>
      <c r="D3307" t="s">
        <v>14</v>
      </c>
      <c r="E3307" t="s">
        <v>14</v>
      </c>
      <c r="F3307">
        <v>18</v>
      </c>
      <c r="G3307" t="s">
        <v>15</v>
      </c>
      <c r="H3307" t="s">
        <v>23</v>
      </c>
      <c r="I3307" t="s">
        <v>17</v>
      </c>
      <c r="J3307" t="b">
        <v>1</v>
      </c>
      <c r="K3307" t="s">
        <v>18</v>
      </c>
      <c r="L3307" t="s">
        <v>24</v>
      </c>
      <c r="M3307" t="s">
        <v>20</v>
      </c>
    </row>
    <row r="3308" spans="1:13" x14ac:dyDescent="0.3">
      <c r="A3308">
        <v>2000</v>
      </c>
      <c r="B3308" s="1">
        <v>42817</v>
      </c>
      <c r="C3308" s="2">
        <v>0.50186342592592592</v>
      </c>
      <c r="D3308" t="s">
        <v>14</v>
      </c>
      <c r="E3308" t="s">
        <v>14</v>
      </c>
      <c r="F3308">
        <v>60</v>
      </c>
      <c r="G3308" t="s">
        <v>22</v>
      </c>
      <c r="H3308" t="s">
        <v>23</v>
      </c>
      <c r="I3308" t="s">
        <v>17</v>
      </c>
      <c r="J3308" t="b">
        <v>1</v>
      </c>
      <c r="K3308" t="s">
        <v>18</v>
      </c>
      <c r="L3308" t="s">
        <v>24</v>
      </c>
      <c r="M3308" t="s">
        <v>25</v>
      </c>
    </row>
    <row r="3309" spans="1:13" x14ac:dyDescent="0.3">
      <c r="A3309">
        <v>14688</v>
      </c>
      <c r="B3309" s="1">
        <v>42817</v>
      </c>
      <c r="C3309" s="2">
        <v>0.50498842592592597</v>
      </c>
      <c r="D3309" t="s">
        <v>14</v>
      </c>
      <c r="E3309" t="s">
        <v>14</v>
      </c>
      <c r="F3309">
        <v>29</v>
      </c>
      <c r="G3309" t="s">
        <v>22</v>
      </c>
      <c r="H3309" t="s">
        <v>23</v>
      </c>
      <c r="I3309" t="s">
        <v>17</v>
      </c>
      <c r="J3309" t="b">
        <v>1</v>
      </c>
      <c r="K3309" t="s">
        <v>18</v>
      </c>
      <c r="L3309" t="s">
        <v>24</v>
      </c>
      <c r="M3309" t="s">
        <v>25</v>
      </c>
    </row>
    <row r="3310" spans="1:13" x14ac:dyDescent="0.3">
      <c r="A3310">
        <v>496</v>
      </c>
      <c r="B3310" s="1">
        <v>42817</v>
      </c>
      <c r="C3310" s="2">
        <v>0.50745370370370368</v>
      </c>
      <c r="D3310" t="s">
        <v>14</v>
      </c>
      <c r="E3310" t="s">
        <v>14</v>
      </c>
      <c r="F3310">
        <v>25</v>
      </c>
      <c r="G3310" t="s">
        <v>15</v>
      </c>
      <c r="H3310" t="s">
        <v>16</v>
      </c>
      <c r="I3310" t="s">
        <v>17</v>
      </c>
      <c r="J3310" t="b">
        <v>1</v>
      </c>
      <c r="K3310" t="s">
        <v>18</v>
      </c>
      <c r="L3310" t="s">
        <v>24</v>
      </c>
      <c r="M3310" t="s">
        <v>20</v>
      </c>
    </row>
    <row r="3311" spans="1:13" x14ac:dyDescent="0.3">
      <c r="A3311" t="s">
        <v>1035</v>
      </c>
      <c r="B3311" s="1">
        <v>42817</v>
      </c>
      <c r="C3311" s="2">
        <v>0.51001157407407405</v>
      </c>
      <c r="D3311" t="s">
        <v>14</v>
      </c>
      <c r="E3311" t="s">
        <v>14</v>
      </c>
      <c r="F3311">
        <v>58</v>
      </c>
      <c r="G3311" t="s">
        <v>22</v>
      </c>
      <c r="H3311" t="s">
        <v>16</v>
      </c>
      <c r="I3311" t="s">
        <v>17</v>
      </c>
      <c r="J3311" t="b">
        <v>1</v>
      </c>
      <c r="K3311" t="s">
        <v>18</v>
      </c>
      <c r="L3311" t="s">
        <v>24</v>
      </c>
      <c r="M3311" t="s">
        <v>25</v>
      </c>
    </row>
    <row r="3312" spans="1:13" x14ac:dyDescent="0.3">
      <c r="A3312">
        <v>923</v>
      </c>
      <c r="B3312" s="1">
        <v>42817</v>
      </c>
      <c r="C3312" s="2">
        <v>0.51043981481481482</v>
      </c>
      <c r="D3312">
        <v>34.768433063910997</v>
      </c>
      <c r="E3312">
        <v>-92.344334246554197</v>
      </c>
      <c r="F3312">
        <v>58</v>
      </c>
      <c r="G3312" t="s">
        <v>15</v>
      </c>
      <c r="H3312" t="s">
        <v>23</v>
      </c>
      <c r="I3312" t="s">
        <v>17</v>
      </c>
      <c r="J3312" t="b">
        <v>1</v>
      </c>
      <c r="K3312" t="s">
        <v>18</v>
      </c>
      <c r="L3312" t="s">
        <v>27</v>
      </c>
      <c r="M3312" t="s">
        <v>20</v>
      </c>
    </row>
    <row r="3313" spans="1:13" x14ac:dyDescent="0.3">
      <c r="A3313">
        <v>1214</v>
      </c>
      <c r="B3313" s="1">
        <v>42817</v>
      </c>
      <c r="C3313" s="2">
        <v>0.510625</v>
      </c>
      <c r="D3313" t="s">
        <v>14</v>
      </c>
      <c r="E3313" t="s">
        <v>14</v>
      </c>
      <c r="F3313">
        <v>29</v>
      </c>
      <c r="G3313" t="s">
        <v>15</v>
      </c>
      <c r="H3313" t="s">
        <v>23</v>
      </c>
      <c r="I3313" t="s">
        <v>17</v>
      </c>
      <c r="J3313" t="b">
        <v>1</v>
      </c>
      <c r="K3313" t="s">
        <v>18</v>
      </c>
      <c r="L3313" t="s">
        <v>24</v>
      </c>
      <c r="M3313" t="s">
        <v>20</v>
      </c>
    </row>
    <row r="3314" spans="1:13" x14ac:dyDescent="0.3">
      <c r="A3314" t="s">
        <v>1036</v>
      </c>
      <c r="B3314" s="1">
        <v>42817</v>
      </c>
      <c r="C3314" s="2">
        <v>0.51285879629629627</v>
      </c>
      <c r="D3314" t="s">
        <v>14</v>
      </c>
      <c r="E3314" t="s">
        <v>14</v>
      </c>
      <c r="F3314">
        <v>31</v>
      </c>
      <c r="G3314" t="s">
        <v>15</v>
      </c>
      <c r="H3314" t="s">
        <v>16</v>
      </c>
      <c r="I3314" t="s">
        <v>17</v>
      </c>
      <c r="J3314" t="b">
        <v>1</v>
      </c>
      <c r="K3314" t="s">
        <v>18</v>
      </c>
      <c r="L3314" t="s">
        <v>27</v>
      </c>
      <c r="M3314" t="s">
        <v>20</v>
      </c>
    </row>
    <row r="3315" spans="1:13" x14ac:dyDescent="0.3">
      <c r="A3315">
        <v>16450</v>
      </c>
      <c r="B3315" s="1">
        <v>42817</v>
      </c>
      <c r="C3315" s="2">
        <v>0.51611111111111108</v>
      </c>
      <c r="D3315" t="s">
        <v>14</v>
      </c>
      <c r="E3315" t="s">
        <v>14</v>
      </c>
      <c r="F3315">
        <v>77</v>
      </c>
      <c r="G3315" t="s">
        <v>15</v>
      </c>
      <c r="H3315" t="s">
        <v>23</v>
      </c>
      <c r="I3315" t="s">
        <v>17</v>
      </c>
      <c r="J3315" t="b">
        <v>1</v>
      </c>
      <c r="K3315" t="s">
        <v>18</v>
      </c>
      <c r="L3315" t="s">
        <v>24</v>
      </c>
      <c r="M3315" t="s">
        <v>20</v>
      </c>
    </row>
    <row r="3316" spans="1:13" x14ac:dyDescent="0.3">
      <c r="A3316">
        <v>13871</v>
      </c>
      <c r="B3316" s="1">
        <v>42817</v>
      </c>
      <c r="C3316" s="2">
        <v>0.51896990740740734</v>
      </c>
      <c r="D3316" t="s">
        <v>14</v>
      </c>
      <c r="E3316" t="s">
        <v>14</v>
      </c>
      <c r="F3316">
        <v>45</v>
      </c>
      <c r="G3316" t="s">
        <v>41</v>
      </c>
      <c r="H3316" t="s">
        <v>16</v>
      </c>
      <c r="I3316" t="s">
        <v>17</v>
      </c>
      <c r="J3316" t="b">
        <v>1</v>
      </c>
      <c r="K3316" t="s">
        <v>18</v>
      </c>
      <c r="L3316" t="s">
        <v>24</v>
      </c>
      <c r="M3316" t="s">
        <v>42</v>
      </c>
    </row>
    <row r="3317" spans="1:13" x14ac:dyDescent="0.3">
      <c r="A3317">
        <v>5735</v>
      </c>
      <c r="B3317" s="1">
        <v>42817</v>
      </c>
      <c r="C3317" s="2">
        <v>0.5214699074074074</v>
      </c>
      <c r="D3317" t="s">
        <v>14</v>
      </c>
      <c r="E3317" t="s">
        <v>14</v>
      </c>
      <c r="F3317">
        <v>33</v>
      </c>
      <c r="G3317" t="s">
        <v>22</v>
      </c>
      <c r="H3317" t="s">
        <v>23</v>
      </c>
      <c r="I3317" t="s">
        <v>17</v>
      </c>
      <c r="J3317" t="b">
        <v>1</v>
      </c>
      <c r="K3317" t="s">
        <v>18</v>
      </c>
      <c r="L3317" t="s">
        <v>24</v>
      </c>
      <c r="M3317" t="s">
        <v>25</v>
      </c>
    </row>
    <row r="3318" spans="1:13" x14ac:dyDescent="0.3">
      <c r="A3318" t="s">
        <v>1037</v>
      </c>
      <c r="B3318" s="1">
        <v>42817</v>
      </c>
      <c r="C3318" s="2">
        <v>0.52165509259259257</v>
      </c>
      <c r="D3318" t="s">
        <v>14</v>
      </c>
      <c r="E3318" t="s">
        <v>14</v>
      </c>
      <c r="F3318">
        <v>40</v>
      </c>
      <c r="G3318" t="s">
        <v>41</v>
      </c>
      <c r="H3318" t="s">
        <v>23</v>
      </c>
      <c r="I3318" t="s">
        <v>17</v>
      </c>
      <c r="J3318" t="b">
        <v>1</v>
      </c>
      <c r="K3318" t="s">
        <v>18</v>
      </c>
      <c r="L3318" t="s">
        <v>38</v>
      </c>
      <c r="M3318" t="s">
        <v>42</v>
      </c>
    </row>
    <row r="3319" spans="1:13" x14ac:dyDescent="0.3">
      <c r="A3319">
        <v>1293</v>
      </c>
      <c r="B3319" s="1">
        <v>42817</v>
      </c>
      <c r="C3319" s="2">
        <v>0.5314699074074074</v>
      </c>
      <c r="D3319" t="s">
        <v>14</v>
      </c>
      <c r="E3319" t="s">
        <v>14</v>
      </c>
      <c r="F3319">
        <v>42</v>
      </c>
      <c r="G3319" t="s">
        <v>22</v>
      </c>
      <c r="H3319" t="s">
        <v>23</v>
      </c>
      <c r="I3319" t="s">
        <v>17</v>
      </c>
      <c r="J3319" t="b">
        <v>1</v>
      </c>
      <c r="K3319" t="s">
        <v>18</v>
      </c>
      <c r="L3319" t="s">
        <v>24</v>
      </c>
      <c r="M3319" t="s">
        <v>25</v>
      </c>
    </row>
    <row r="3320" spans="1:13" x14ac:dyDescent="0.3">
      <c r="A3320">
        <v>16883</v>
      </c>
      <c r="B3320" s="1">
        <v>42817</v>
      </c>
      <c r="C3320" s="2">
        <v>0.53849537037037043</v>
      </c>
      <c r="D3320" t="s">
        <v>14</v>
      </c>
      <c r="E3320" t="s">
        <v>14</v>
      </c>
      <c r="F3320">
        <v>17</v>
      </c>
      <c r="G3320" t="s">
        <v>15</v>
      </c>
      <c r="H3320" t="s">
        <v>16</v>
      </c>
      <c r="I3320" t="s">
        <v>17</v>
      </c>
      <c r="J3320" t="b">
        <v>1</v>
      </c>
      <c r="K3320" t="s">
        <v>18</v>
      </c>
      <c r="L3320" t="s">
        <v>24</v>
      </c>
      <c r="M3320" t="s">
        <v>20</v>
      </c>
    </row>
    <row r="3321" spans="1:13" x14ac:dyDescent="0.3">
      <c r="A3321">
        <v>18004</v>
      </c>
      <c r="B3321" s="1">
        <v>42817</v>
      </c>
      <c r="C3321" s="2">
        <v>0.57004629629629633</v>
      </c>
      <c r="D3321" t="s">
        <v>14</v>
      </c>
      <c r="E3321" t="s">
        <v>14</v>
      </c>
      <c r="F3321">
        <v>51</v>
      </c>
      <c r="G3321" t="s">
        <v>22</v>
      </c>
      <c r="H3321" t="s">
        <v>23</v>
      </c>
      <c r="I3321" t="s">
        <v>17</v>
      </c>
      <c r="J3321" t="b">
        <v>1</v>
      </c>
      <c r="K3321" t="s">
        <v>18</v>
      </c>
      <c r="L3321" t="s">
        <v>24</v>
      </c>
      <c r="M3321" t="s">
        <v>25</v>
      </c>
    </row>
    <row r="3322" spans="1:13" x14ac:dyDescent="0.3">
      <c r="A3322" t="s">
        <v>1038</v>
      </c>
      <c r="B3322" s="1">
        <v>42817</v>
      </c>
      <c r="C3322" s="2">
        <v>0.64314814814814814</v>
      </c>
      <c r="D3322" t="s">
        <v>14</v>
      </c>
      <c r="E3322" t="s">
        <v>14</v>
      </c>
      <c r="F3322">
        <v>47</v>
      </c>
      <c r="G3322" t="s">
        <v>15</v>
      </c>
      <c r="H3322" t="s">
        <v>23</v>
      </c>
      <c r="I3322" t="s">
        <v>17</v>
      </c>
      <c r="J3322" t="b">
        <v>1</v>
      </c>
      <c r="K3322" t="s">
        <v>18</v>
      </c>
      <c r="L3322" t="s">
        <v>24</v>
      </c>
      <c r="M3322" t="s">
        <v>20</v>
      </c>
    </row>
    <row r="3323" spans="1:13" x14ac:dyDescent="0.3">
      <c r="A3323">
        <v>17595</v>
      </c>
      <c r="B3323" s="1">
        <v>42817</v>
      </c>
      <c r="C3323" s="2">
        <v>0.64519675925925923</v>
      </c>
      <c r="D3323" t="s">
        <v>14</v>
      </c>
      <c r="E3323" t="s">
        <v>14</v>
      </c>
      <c r="F3323">
        <v>21</v>
      </c>
      <c r="G3323" t="s">
        <v>22</v>
      </c>
      <c r="H3323" t="s">
        <v>23</v>
      </c>
      <c r="I3323" t="s">
        <v>17</v>
      </c>
      <c r="J3323" t="b">
        <v>1</v>
      </c>
      <c r="K3323" t="s">
        <v>18</v>
      </c>
      <c r="L3323" t="s">
        <v>24</v>
      </c>
      <c r="M3323" t="s">
        <v>25</v>
      </c>
    </row>
    <row r="3324" spans="1:13" x14ac:dyDescent="0.3">
      <c r="A3324">
        <v>11101</v>
      </c>
      <c r="B3324" s="1">
        <v>42817</v>
      </c>
      <c r="C3324" s="2">
        <v>0.67192129629629627</v>
      </c>
      <c r="D3324" t="s">
        <v>14</v>
      </c>
      <c r="E3324" t="s">
        <v>14</v>
      </c>
      <c r="F3324">
        <v>43</v>
      </c>
      <c r="G3324" t="s">
        <v>15</v>
      </c>
      <c r="H3324" t="s">
        <v>23</v>
      </c>
      <c r="I3324" t="s">
        <v>17</v>
      </c>
      <c r="J3324" t="b">
        <v>1</v>
      </c>
      <c r="K3324" t="s">
        <v>18</v>
      </c>
      <c r="L3324" t="s">
        <v>24</v>
      </c>
      <c r="M3324" t="s">
        <v>20</v>
      </c>
    </row>
    <row r="3325" spans="1:13" x14ac:dyDescent="0.3">
      <c r="A3325">
        <v>502</v>
      </c>
      <c r="B3325" s="1">
        <v>42817</v>
      </c>
      <c r="C3325" s="2">
        <v>0.67754629629629637</v>
      </c>
      <c r="D3325" t="s">
        <v>14</v>
      </c>
      <c r="E3325" t="s">
        <v>14</v>
      </c>
      <c r="F3325">
        <v>38</v>
      </c>
      <c r="G3325" t="s">
        <v>22</v>
      </c>
      <c r="H3325" t="s">
        <v>16</v>
      </c>
      <c r="I3325" t="s">
        <v>17</v>
      </c>
      <c r="J3325" t="b">
        <v>1</v>
      </c>
      <c r="K3325" t="s">
        <v>18</v>
      </c>
      <c r="L3325" t="s">
        <v>24</v>
      </c>
      <c r="M3325" t="s">
        <v>25</v>
      </c>
    </row>
    <row r="3326" spans="1:13" x14ac:dyDescent="0.3">
      <c r="A3326" t="s">
        <v>1039</v>
      </c>
      <c r="B3326" s="1">
        <v>42817</v>
      </c>
      <c r="C3326" s="2">
        <v>0.702662037037037</v>
      </c>
      <c r="D3326" t="s">
        <v>14</v>
      </c>
      <c r="E3326" t="s">
        <v>14</v>
      </c>
      <c r="F3326">
        <v>47</v>
      </c>
      <c r="G3326" t="s">
        <v>22</v>
      </c>
      <c r="H3326" t="s">
        <v>16</v>
      </c>
      <c r="I3326" t="s">
        <v>17</v>
      </c>
      <c r="J3326" t="b">
        <v>1</v>
      </c>
      <c r="K3326" t="s">
        <v>18</v>
      </c>
      <c r="L3326" t="s">
        <v>24</v>
      </c>
      <c r="M3326" t="s">
        <v>25</v>
      </c>
    </row>
    <row r="3327" spans="1:13" x14ac:dyDescent="0.3">
      <c r="A3327" t="s">
        <v>1040</v>
      </c>
      <c r="B3327" s="1">
        <v>42817</v>
      </c>
      <c r="C3327" s="2">
        <v>0.70663194444444455</v>
      </c>
      <c r="D3327" t="s">
        <v>14</v>
      </c>
      <c r="E3327" t="s">
        <v>14</v>
      </c>
      <c r="F3327">
        <v>26</v>
      </c>
      <c r="G3327" t="s">
        <v>22</v>
      </c>
      <c r="H3327" t="s">
        <v>16</v>
      </c>
      <c r="I3327" t="s">
        <v>17</v>
      </c>
      <c r="J3327" t="b">
        <v>1</v>
      </c>
      <c r="K3327" t="s">
        <v>18</v>
      </c>
      <c r="L3327" t="s">
        <v>27</v>
      </c>
      <c r="M3327" t="s">
        <v>25</v>
      </c>
    </row>
    <row r="3328" spans="1:13" x14ac:dyDescent="0.3">
      <c r="A3328">
        <v>11592</v>
      </c>
      <c r="B3328" s="1">
        <v>42817</v>
      </c>
      <c r="C3328" s="2">
        <v>0.7171643518518519</v>
      </c>
      <c r="D3328" t="s">
        <v>14</v>
      </c>
      <c r="E3328" t="s">
        <v>14</v>
      </c>
      <c r="F3328">
        <v>41</v>
      </c>
      <c r="G3328" t="s">
        <v>15</v>
      </c>
      <c r="H3328" t="s">
        <v>23</v>
      </c>
      <c r="I3328" t="s">
        <v>17</v>
      </c>
      <c r="J3328" t="b">
        <v>1</v>
      </c>
      <c r="K3328" t="s">
        <v>18</v>
      </c>
      <c r="L3328" t="s">
        <v>24</v>
      </c>
      <c r="M3328" t="s">
        <v>20</v>
      </c>
    </row>
    <row r="3329" spans="1:13" x14ac:dyDescent="0.3">
      <c r="A3329" t="s">
        <v>1041</v>
      </c>
      <c r="B3329" s="1">
        <v>42817</v>
      </c>
      <c r="C3329" s="2">
        <v>0.7384722222222222</v>
      </c>
      <c r="D3329" t="s">
        <v>14</v>
      </c>
      <c r="E3329" t="s">
        <v>14</v>
      </c>
      <c r="F3329">
        <v>38</v>
      </c>
      <c r="G3329" t="s">
        <v>22</v>
      </c>
      <c r="H3329" t="s">
        <v>16</v>
      </c>
      <c r="I3329" t="s">
        <v>17</v>
      </c>
      <c r="J3329" t="b">
        <v>1</v>
      </c>
      <c r="K3329" t="s">
        <v>18</v>
      </c>
      <c r="L3329" t="s">
        <v>27</v>
      </c>
      <c r="M3329" t="s">
        <v>25</v>
      </c>
    </row>
    <row r="3330" spans="1:13" x14ac:dyDescent="0.3">
      <c r="A3330">
        <v>16180</v>
      </c>
      <c r="B3330" s="1">
        <v>42817</v>
      </c>
      <c r="C3330" s="2">
        <v>0.74354166666666666</v>
      </c>
      <c r="D3330" t="s">
        <v>14</v>
      </c>
      <c r="E3330" t="s">
        <v>14</v>
      </c>
      <c r="F3330">
        <v>45</v>
      </c>
      <c r="G3330" t="s">
        <v>15</v>
      </c>
      <c r="H3330" t="s">
        <v>23</v>
      </c>
      <c r="I3330" t="s">
        <v>17</v>
      </c>
      <c r="J3330" t="b">
        <v>1</v>
      </c>
      <c r="K3330" t="s">
        <v>18</v>
      </c>
      <c r="L3330" t="s">
        <v>24</v>
      </c>
      <c r="M3330" t="s">
        <v>20</v>
      </c>
    </row>
    <row r="3331" spans="1:13" x14ac:dyDescent="0.3">
      <c r="A3331" t="s">
        <v>1042</v>
      </c>
      <c r="B3331" s="1">
        <v>42817</v>
      </c>
      <c r="C3331" s="2">
        <v>0.75601851851851853</v>
      </c>
      <c r="D3331" t="s">
        <v>14</v>
      </c>
      <c r="E3331" t="s">
        <v>14</v>
      </c>
      <c r="F3331">
        <v>27</v>
      </c>
      <c r="G3331" t="s">
        <v>22</v>
      </c>
      <c r="H3331" t="s">
        <v>16</v>
      </c>
      <c r="I3331" t="s">
        <v>17</v>
      </c>
      <c r="J3331" t="b">
        <v>1</v>
      </c>
      <c r="K3331" t="s">
        <v>18</v>
      </c>
      <c r="L3331" t="s">
        <v>27</v>
      </c>
      <c r="M3331" t="s">
        <v>25</v>
      </c>
    </row>
    <row r="3332" spans="1:13" x14ac:dyDescent="0.3">
      <c r="A3332">
        <v>10890</v>
      </c>
      <c r="B3332" s="1">
        <v>42817</v>
      </c>
      <c r="C3332" s="2">
        <v>0.7562268518518519</v>
      </c>
      <c r="D3332" t="s">
        <v>14</v>
      </c>
      <c r="E3332" t="s">
        <v>14</v>
      </c>
      <c r="F3332">
        <v>34</v>
      </c>
      <c r="G3332" t="s">
        <v>22</v>
      </c>
      <c r="H3332" t="s">
        <v>16</v>
      </c>
      <c r="I3332" t="s">
        <v>17</v>
      </c>
      <c r="J3332" t="b">
        <v>1</v>
      </c>
      <c r="K3332" t="s">
        <v>18</v>
      </c>
      <c r="L3332" t="s">
        <v>38</v>
      </c>
      <c r="M3332" t="s">
        <v>25</v>
      </c>
    </row>
    <row r="3333" spans="1:13" x14ac:dyDescent="0.3">
      <c r="A3333">
        <v>12474</v>
      </c>
      <c r="B3333" s="1">
        <v>42817</v>
      </c>
      <c r="C3333" s="2">
        <v>0.76857638888888891</v>
      </c>
      <c r="D3333" t="s">
        <v>14</v>
      </c>
      <c r="E3333" t="s">
        <v>14</v>
      </c>
      <c r="F3333">
        <v>37</v>
      </c>
      <c r="G3333" t="s">
        <v>15</v>
      </c>
      <c r="H3333" t="s">
        <v>16</v>
      </c>
      <c r="I3333" t="s">
        <v>17</v>
      </c>
      <c r="J3333" t="b">
        <v>1</v>
      </c>
      <c r="K3333" t="s">
        <v>18</v>
      </c>
      <c r="L3333" t="s">
        <v>38</v>
      </c>
      <c r="M3333" t="s">
        <v>20</v>
      </c>
    </row>
    <row r="3334" spans="1:13" x14ac:dyDescent="0.3">
      <c r="A3334">
        <v>10699</v>
      </c>
      <c r="B3334" s="1">
        <v>42817</v>
      </c>
      <c r="C3334" s="2">
        <v>0.77511574074074074</v>
      </c>
      <c r="D3334" t="s">
        <v>14</v>
      </c>
      <c r="E3334" t="s">
        <v>14</v>
      </c>
      <c r="F3334">
        <v>60</v>
      </c>
      <c r="G3334" t="s">
        <v>15</v>
      </c>
      <c r="H3334" t="s">
        <v>23</v>
      </c>
      <c r="I3334" t="s">
        <v>17</v>
      </c>
      <c r="J3334" t="b">
        <v>1</v>
      </c>
      <c r="K3334" t="s">
        <v>18</v>
      </c>
      <c r="L3334" t="s">
        <v>24</v>
      </c>
      <c r="M3334" t="s">
        <v>20</v>
      </c>
    </row>
    <row r="3335" spans="1:13" x14ac:dyDescent="0.3">
      <c r="A3335">
        <v>9623</v>
      </c>
      <c r="B3335" s="1">
        <v>42817</v>
      </c>
      <c r="C3335" s="2">
        <v>0.78465277777777775</v>
      </c>
      <c r="D3335" t="s">
        <v>14</v>
      </c>
      <c r="E3335" t="s">
        <v>14</v>
      </c>
      <c r="F3335">
        <v>29</v>
      </c>
      <c r="G3335" t="s">
        <v>22</v>
      </c>
      <c r="H3335" t="s">
        <v>16</v>
      </c>
      <c r="I3335" t="s">
        <v>17</v>
      </c>
      <c r="J3335" t="b">
        <v>1</v>
      </c>
      <c r="K3335" t="s">
        <v>18</v>
      </c>
      <c r="L3335" t="s">
        <v>24</v>
      </c>
      <c r="M3335" t="s">
        <v>25</v>
      </c>
    </row>
    <row r="3336" spans="1:13" x14ac:dyDescent="0.3">
      <c r="A3336">
        <v>303</v>
      </c>
      <c r="B3336" s="1">
        <v>42817</v>
      </c>
      <c r="C3336" s="2">
        <v>0.78515046296296298</v>
      </c>
      <c r="D3336" t="s">
        <v>14</v>
      </c>
      <c r="E3336" t="s">
        <v>14</v>
      </c>
      <c r="F3336">
        <v>70</v>
      </c>
      <c r="G3336" t="s">
        <v>15</v>
      </c>
      <c r="H3336" t="s">
        <v>23</v>
      </c>
      <c r="I3336" t="s">
        <v>17</v>
      </c>
      <c r="J3336" t="b">
        <v>1</v>
      </c>
      <c r="K3336" t="s">
        <v>18</v>
      </c>
      <c r="L3336" t="s">
        <v>27</v>
      </c>
      <c r="M3336" t="s">
        <v>20</v>
      </c>
    </row>
    <row r="3337" spans="1:13" x14ac:dyDescent="0.3">
      <c r="A3337">
        <v>3195</v>
      </c>
      <c r="B3337" s="1">
        <v>42817</v>
      </c>
      <c r="C3337" s="2">
        <v>0.80429398148148146</v>
      </c>
      <c r="D3337" t="s">
        <v>14</v>
      </c>
      <c r="E3337" t="s">
        <v>14</v>
      </c>
      <c r="F3337">
        <v>27</v>
      </c>
      <c r="G3337" t="s">
        <v>22</v>
      </c>
      <c r="H3337" t="s">
        <v>16</v>
      </c>
      <c r="I3337" t="s">
        <v>17</v>
      </c>
      <c r="J3337" t="b">
        <v>1</v>
      </c>
      <c r="K3337" t="s">
        <v>18</v>
      </c>
      <c r="L3337" t="s">
        <v>24</v>
      </c>
      <c r="M3337" t="s">
        <v>25</v>
      </c>
    </row>
    <row r="3338" spans="1:13" x14ac:dyDescent="0.3">
      <c r="A3338" t="s">
        <v>1043</v>
      </c>
      <c r="B3338" s="1">
        <v>42817</v>
      </c>
      <c r="C3338" s="2">
        <v>0.82436342592592593</v>
      </c>
      <c r="D3338" t="s">
        <v>14</v>
      </c>
      <c r="E3338" t="s">
        <v>14</v>
      </c>
      <c r="F3338">
        <v>28</v>
      </c>
      <c r="G3338" t="s">
        <v>22</v>
      </c>
      <c r="H3338" t="s">
        <v>16</v>
      </c>
      <c r="I3338" t="s">
        <v>17</v>
      </c>
      <c r="J3338" t="b">
        <v>1</v>
      </c>
      <c r="K3338" t="s">
        <v>18</v>
      </c>
      <c r="L3338" t="s">
        <v>24</v>
      </c>
      <c r="M3338" t="s">
        <v>25</v>
      </c>
    </row>
    <row r="3339" spans="1:13" x14ac:dyDescent="0.3">
      <c r="A3339">
        <v>11412</v>
      </c>
      <c r="B3339" s="1">
        <v>42817</v>
      </c>
      <c r="C3339" s="2">
        <v>0.82965277777777768</v>
      </c>
      <c r="D3339" t="s">
        <v>14</v>
      </c>
      <c r="E3339" t="s">
        <v>14</v>
      </c>
      <c r="F3339">
        <v>38</v>
      </c>
      <c r="G3339" t="s">
        <v>15</v>
      </c>
      <c r="H3339" t="s">
        <v>16</v>
      </c>
      <c r="I3339" t="s">
        <v>17</v>
      </c>
      <c r="J3339" t="b">
        <v>1</v>
      </c>
      <c r="K3339" t="s">
        <v>18</v>
      </c>
      <c r="L3339" t="s">
        <v>38</v>
      </c>
      <c r="M3339" t="s">
        <v>20</v>
      </c>
    </row>
    <row r="3340" spans="1:13" x14ac:dyDescent="0.3">
      <c r="A3340" t="s">
        <v>1044</v>
      </c>
      <c r="B3340" s="1">
        <v>42817</v>
      </c>
      <c r="C3340" s="2">
        <v>0.86637731481481473</v>
      </c>
      <c r="D3340" t="s">
        <v>14</v>
      </c>
      <c r="E3340" t="s">
        <v>14</v>
      </c>
      <c r="F3340">
        <v>19</v>
      </c>
      <c r="G3340" t="s">
        <v>22</v>
      </c>
      <c r="H3340" t="s">
        <v>23</v>
      </c>
      <c r="I3340" t="s">
        <v>17</v>
      </c>
      <c r="J3340" t="b">
        <v>1</v>
      </c>
      <c r="K3340" t="s">
        <v>18</v>
      </c>
      <c r="L3340" t="s">
        <v>24</v>
      </c>
      <c r="M3340" t="s">
        <v>25</v>
      </c>
    </row>
    <row r="3341" spans="1:13" x14ac:dyDescent="0.3">
      <c r="A3341">
        <v>14288</v>
      </c>
      <c r="B3341" s="1">
        <v>42817</v>
      </c>
      <c r="C3341" s="2">
        <v>0.88438657407407406</v>
      </c>
      <c r="D3341" t="s">
        <v>14</v>
      </c>
      <c r="E3341" t="s">
        <v>14</v>
      </c>
      <c r="F3341">
        <v>29</v>
      </c>
      <c r="G3341" t="s">
        <v>15</v>
      </c>
      <c r="H3341" t="s">
        <v>23</v>
      </c>
      <c r="I3341" t="s">
        <v>17</v>
      </c>
      <c r="J3341" t="b">
        <v>1</v>
      </c>
      <c r="K3341" t="s">
        <v>18</v>
      </c>
      <c r="L3341" t="s">
        <v>38</v>
      </c>
      <c r="M3341" t="s">
        <v>20</v>
      </c>
    </row>
    <row r="3342" spans="1:13" x14ac:dyDescent="0.3">
      <c r="A3342">
        <v>1725</v>
      </c>
      <c r="B3342" s="1">
        <v>42817</v>
      </c>
      <c r="C3342" s="2">
        <v>0.96201388888888895</v>
      </c>
      <c r="D3342" t="s">
        <v>14</v>
      </c>
      <c r="E3342" t="s">
        <v>14</v>
      </c>
      <c r="F3342">
        <v>33</v>
      </c>
      <c r="G3342" t="s">
        <v>41</v>
      </c>
      <c r="H3342" t="s">
        <v>16</v>
      </c>
      <c r="I3342" t="s">
        <v>17</v>
      </c>
      <c r="J3342" t="b">
        <v>1</v>
      </c>
      <c r="K3342" t="s">
        <v>18</v>
      </c>
      <c r="L3342" t="s">
        <v>38</v>
      </c>
      <c r="M3342" t="s">
        <v>42</v>
      </c>
    </row>
    <row r="3343" spans="1:13" x14ac:dyDescent="0.3">
      <c r="A3343">
        <v>3186</v>
      </c>
      <c r="B3343" s="1">
        <v>42818</v>
      </c>
      <c r="C3343" s="2">
        <v>2.1030092592592597E-2</v>
      </c>
      <c r="D3343" t="s">
        <v>14</v>
      </c>
      <c r="E3343" t="s">
        <v>14</v>
      </c>
      <c r="F3343">
        <v>17</v>
      </c>
      <c r="G3343" t="s">
        <v>15</v>
      </c>
      <c r="H3343" t="s">
        <v>16</v>
      </c>
      <c r="I3343" t="s">
        <v>17</v>
      </c>
      <c r="J3343" t="b">
        <v>1</v>
      </c>
      <c r="K3343" t="s">
        <v>18</v>
      </c>
      <c r="L3343" t="s">
        <v>24</v>
      </c>
      <c r="M3343" t="s">
        <v>20</v>
      </c>
    </row>
    <row r="3344" spans="1:13" x14ac:dyDescent="0.3">
      <c r="A3344" t="s">
        <v>1045</v>
      </c>
      <c r="B3344" s="1">
        <v>42818</v>
      </c>
      <c r="C3344" s="2">
        <v>8.3391203703703717E-2</v>
      </c>
      <c r="D3344" t="s">
        <v>14</v>
      </c>
      <c r="E3344" t="s">
        <v>14</v>
      </c>
      <c r="F3344">
        <v>57</v>
      </c>
      <c r="G3344" t="s">
        <v>22</v>
      </c>
      <c r="H3344" t="s">
        <v>16</v>
      </c>
      <c r="I3344" t="s">
        <v>17</v>
      </c>
      <c r="J3344" t="b">
        <v>1</v>
      </c>
      <c r="K3344" t="s">
        <v>18</v>
      </c>
      <c r="L3344" t="s">
        <v>38</v>
      </c>
      <c r="M3344" t="s">
        <v>25</v>
      </c>
    </row>
    <row r="3345" spans="1:13" x14ac:dyDescent="0.3">
      <c r="A3345" t="s">
        <v>1046</v>
      </c>
      <c r="B3345" s="1">
        <v>42818</v>
      </c>
      <c r="C3345" s="2">
        <v>8.7083333333333332E-2</v>
      </c>
      <c r="D3345" t="s">
        <v>14</v>
      </c>
      <c r="E3345" t="s">
        <v>14</v>
      </c>
      <c r="F3345">
        <v>18</v>
      </c>
      <c r="G3345" t="s">
        <v>15</v>
      </c>
      <c r="H3345" t="s">
        <v>16</v>
      </c>
      <c r="I3345" t="s">
        <v>17</v>
      </c>
      <c r="J3345" t="b">
        <v>1</v>
      </c>
      <c r="K3345" t="s">
        <v>18</v>
      </c>
      <c r="L3345" t="s">
        <v>27</v>
      </c>
      <c r="M3345" t="s">
        <v>20</v>
      </c>
    </row>
    <row r="3346" spans="1:13" x14ac:dyDescent="0.3">
      <c r="A3346" t="s">
        <v>1047</v>
      </c>
      <c r="B3346" s="1">
        <v>42818</v>
      </c>
      <c r="C3346" s="2">
        <v>0.13500000000000001</v>
      </c>
      <c r="D3346" t="s">
        <v>14</v>
      </c>
      <c r="E3346" t="s">
        <v>14</v>
      </c>
      <c r="F3346">
        <v>27</v>
      </c>
      <c r="G3346" t="s">
        <v>22</v>
      </c>
      <c r="H3346" t="s">
        <v>16</v>
      </c>
      <c r="I3346" t="s">
        <v>17</v>
      </c>
      <c r="J3346" t="b">
        <v>1</v>
      </c>
      <c r="K3346" t="s">
        <v>18</v>
      </c>
      <c r="L3346" t="s">
        <v>38</v>
      </c>
      <c r="M3346" t="s">
        <v>25</v>
      </c>
    </row>
    <row r="3347" spans="1:13" x14ac:dyDescent="0.3">
      <c r="A3347" t="s">
        <v>1048</v>
      </c>
      <c r="B3347" s="1">
        <v>42818</v>
      </c>
      <c r="C3347" s="2">
        <v>0.15209490740740741</v>
      </c>
      <c r="D3347" t="s">
        <v>14</v>
      </c>
      <c r="E3347" t="s">
        <v>14</v>
      </c>
      <c r="F3347">
        <v>39</v>
      </c>
      <c r="G3347" t="s">
        <v>15</v>
      </c>
      <c r="H3347" t="s">
        <v>23</v>
      </c>
      <c r="I3347" t="s">
        <v>17</v>
      </c>
      <c r="J3347" t="b">
        <v>1</v>
      </c>
      <c r="K3347" t="s">
        <v>18</v>
      </c>
      <c r="L3347" t="s">
        <v>24</v>
      </c>
      <c r="M3347" t="s">
        <v>20</v>
      </c>
    </row>
    <row r="3348" spans="1:13" x14ac:dyDescent="0.3">
      <c r="A3348">
        <v>7367</v>
      </c>
      <c r="B3348" s="1">
        <v>42818</v>
      </c>
      <c r="C3348" s="2">
        <v>0.28871527777777778</v>
      </c>
      <c r="D3348" t="s">
        <v>14</v>
      </c>
      <c r="E3348" t="s">
        <v>14</v>
      </c>
      <c r="F3348">
        <v>60</v>
      </c>
      <c r="G3348" t="s">
        <v>22</v>
      </c>
      <c r="H3348" t="s">
        <v>23</v>
      </c>
      <c r="I3348" t="s">
        <v>17</v>
      </c>
      <c r="J3348" t="b">
        <v>1</v>
      </c>
      <c r="K3348" t="s">
        <v>18</v>
      </c>
      <c r="L3348" t="s">
        <v>24</v>
      </c>
      <c r="M3348" t="s">
        <v>25</v>
      </c>
    </row>
    <row r="3349" spans="1:13" x14ac:dyDescent="0.3">
      <c r="A3349">
        <v>15167</v>
      </c>
      <c r="B3349" s="1">
        <v>42818</v>
      </c>
      <c r="C3349" s="2">
        <v>0.29180555555555554</v>
      </c>
      <c r="D3349" t="s">
        <v>14</v>
      </c>
      <c r="E3349" t="s">
        <v>14</v>
      </c>
      <c r="F3349">
        <v>41</v>
      </c>
      <c r="G3349" t="s">
        <v>15</v>
      </c>
      <c r="H3349" t="s">
        <v>16</v>
      </c>
      <c r="I3349" t="s">
        <v>17</v>
      </c>
      <c r="J3349" t="b">
        <v>1</v>
      </c>
      <c r="K3349" t="s">
        <v>18</v>
      </c>
      <c r="L3349" t="s">
        <v>24</v>
      </c>
      <c r="M3349" t="s">
        <v>20</v>
      </c>
    </row>
    <row r="3350" spans="1:13" x14ac:dyDescent="0.3">
      <c r="A3350" t="s">
        <v>1049</v>
      </c>
      <c r="B3350" s="1">
        <v>42818</v>
      </c>
      <c r="C3350" s="2">
        <v>0.30208333333333331</v>
      </c>
      <c r="D3350" t="s">
        <v>14</v>
      </c>
      <c r="E3350" t="s">
        <v>14</v>
      </c>
      <c r="F3350">
        <v>20</v>
      </c>
      <c r="G3350" t="s">
        <v>15</v>
      </c>
      <c r="H3350" t="s">
        <v>16</v>
      </c>
      <c r="I3350" t="s">
        <v>17</v>
      </c>
      <c r="J3350" t="b">
        <v>1</v>
      </c>
      <c r="K3350" t="s">
        <v>18</v>
      </c>
      <c r="L3350" t="s">
        <v>24</v>
      </c>
      <c r="M3350" t="s">
        <v>20</v>
      </c>
    </row>
    <row r="3351" spans="1:13" x14ac:dyDescent="0.3">
      <c r="A3351">
        <v>9951</v>
      </c>
      <c r="B3351" s="1">
        <v>42818</v>
      </c>
      <c r="C3351" s="2">
        <v>0.30309027777777781</v>
      </c>
      <c r="D3351" t="s">
        <v>14</v>
      </c>
      <c r="E3351" t="s">
        <v>14</v>
      </c>
      <c r="F3351">
        <v>22</v>
      </c>
      <c r="G3351" t="s">
        <v>15</v>
      </c>
      <c r="H3351" t="s">
        <v>23</v>
      </c>
      <c r="I3351" t="s">
        <v>17</v>
      </c>
      <c r="J3351" t="b">
        <v>1</v>
      </c>
      <c r="K3351" t="s">
        <v>18</v>
      </c>
      <c r="L3351" t="s">
        <v>24</v>
      </c>
      <c r="M3351" t="s">
        <v>20</v>
      </c>
    </row>
    <row r="3352" spans="1:13" x14ac:dyDescent="0.3">
      <c r="A3352">
        <v>247</v>
      </c>
      <c r="B3352" s="1">
        <v>42818</v>
      </c>
      <c r="C3352" s="2">
        <v>0.31357638888888889</v>
      </c>
      <c r="D3352" t="s">
        <v>14</v>
      </c>
      <c r="E3352" t="s">
        <v>14</v>
      </c>
      <c r="F3352">
        <v>34</v>
      </c>
      <c r="G3352" t="s">
        <v>22</v>
      </c>
      <c r="H3352" t="s">
        <v>23</v>
      </c>
      <c r="I3352" t="s">
        <v>17</v>
      </c>
      <c r="J3352" t="b">
        <v>1</v>
      </c>
      <c r="K3352" t="s">
        <v>18</v>
      </c>
      <c r="L3352" t="s">
        <v>27</v>
      </c>
      <c r="M3352" t="s">
        <v>25</v>
      </c>
    </row>
    <row r="3353" spans="1:13" x14ac:dyDescent="0.3">
      <c r="A3353">
        <v>8072</v>
      </c>
      <c r="B3353" s="1">
        <v>42818</v>
      </c>
      <c r="C3353" s="2">
        <v>0.31630787037037039</v>
      </c>
      <c r="D3353" t="s">
        <v>14</v>
      </c>
      <c r="E3353" t="s">
        <v>14</v>
      </c>
      <c r="F3353">
        <v>30</v>
      </c>
      <c r="G3353" t="s">
        <v>22</v>
      </c>
      <c r="H3353" t="s">
        <v>23</v>
      </c>
      <c r="I3353" t="s">
        <v>17</v>
      </c>
      <c r="J3353" t="b">
        <v>1</v>
      </c>
      <c r="K3353" t="s">
        <v>18</v>
      </c>
      <c r="L3353" t="s">
        <v>38</v>
      </c>
      <c r="M3353" t="s">
        <v>25</v>
      </c>
    </row>
    <row r="3354" spans="1:13" x14ac:dyDescent="0.3">
      <c r="A3354">
        <v>7592</v>
      </c>
      <c r="B3354" s="1">
        <v>42818</v>
      </c>
      <c r="C3354" s="2">
        <v>0.31747685185185187</v>
      </c>
      <c r="D3354" t="s">
        <v>14</v>
      </c>
      <c r="E3354" t="s">
        <v>14</v>
      </c>
      <c r="F3354">
        <v>50</v>
      </c>
      <c r="G3354" t="s">
        <v>15</v>
      </c>
      <c r="H3354" t="s">
        <v>16</v>
      </c>
      <c r="I3354" t="s">
        <v>17</v>
      </c>
      <c r="J3354" t="b">
        <v>1</v>
      </c>
      <c r="K3354" t="s">
        <v>18</v>
      </c>
      <c r="L3354" t="s">
        <v>24</v>
      </c>
      <c r="M3354" t="s">
        <v>20</v>
      </c>
    </row>
    <row r="3355" spans="1:13" x14ac:dyDescent="0.3">
      <c r="A3355">
        <v>17065</v>
      </c>
      <c r="B3355" s="1">
        <v>42818</v>
      </c>
      <c r="C3355" s="2">
        <v>0.3213078703703704</v>
      </c>
      <c r="D3355" t="s">
        <v>14</v>
      </c>
      <c r="E3355" t="s">
        <v>14</v>
      </c>
      <c r="F3355">
        <v>24</v>
      </c>
      <c r="G3355" t="s">
        <v>15</v>
      </c>
      <c r="H3355" t="s">
        <v>23</v>
      </c>
      <c r="I3355" t="s">
        <v>17</v>
      </c>
      <c r="J3355" t="b">
        <v>1</v>
      </c>
      <c r="K3355" t="s">
        <v>18</v>
      </c>
      <c r="L3355" t="s">
        <v>24</v>
      </c>
      <c r="M3355" t="s">
        <v>20</v>
      </c>
    </row>
    <row r="3356" spans="1:13" x14ac:dyDescent="0.3">
      <c r="A3356">
        <v>18354</v>
      </c>
      <c r="B3356" s="1">
        <v>42818</v>
      </c>
      <c r="C3356" s="2">
        <v>0.32457175925925924</v>
      </c>
      <c r="D3356" t="s">
        <v>14</v>
      </c>
      <c r="E3356" t="s">
        <v>14</v>
      </c>
      <c r="F3356">
        <v>21</v>
      </c>
      <c r="G3356" t="s">
        <v>15</v>
      </c>
      <c r="H3356" t="s">
        <v>23</v>
      </c>
      <c r="I3356" t="s">
        <v>17</v>
      </c>
      <c r="J3356" t="b">
        <v>1</v>
      </c>
      <c r="K3356" t="s">
        <v>18</v>
      </c>
      <c r="L3356" t="s">
        <v>24</v>
      </c>
      <c r="M3356" t="s">
        <v>20</v>
      </c>
    </row>
    <row r="3357" spans="1:13" x14ac:dyDescent="0.3">
      <c r="A3357">
        <v>3719</v>
      </c>
      <c r="B3357" s="1">
        <v>42818</v>
      </c>
      <c r="C3357" s="2">
        <v>0.32677083333333334</v>
      </c>
      <c r="D3357" t="s">
        <v>14</v>
      </c>
      <c r="E3357" t="s">
        <v>14</v>
      </c>
      <c r="F3357">
        <v>34</v>
      </c>
      <c r="G3357" t="s">
        <v>22</v>
      </c>
      <c r="H3357" t="s">
        <v>16</v>
      </c>
      <c r="I3357" t="s">
        <v>17</v>
      </c>
      <c r="J3357" t="b">
        <v>1</v>
      </c>
      <c r="K3357" t="s">
        <v>18</v>
      </c>
      <c r="L3357" t="s">
        <v>27</v>
      </c>
      <c r="M3357" t="s">
        <v>25</v>
      </c>
    </row>
    <row r="3358" spans="1:13" x14ac:dyDescent="0.3">
      <c r="A3358">
        <v>17391</v>
      </c>
      <c r="B3358" s="1">
        <v>42818</v>
      </c>
      <c r="C3358" s="2">
        <v>0.33354166666666668</v>
      </c>
      <c r="D3358" t="s">
        <v>14</v>
      </c>
      <c r="E3358" t="s">
        <v>14</v>
      </c>
      <c r="F3358">
        <v>36</v>
      </c>
      <c r="G3358" t="s">
        <v>22</v>
      </c>
      <c r="H3358" t="s">
        <v>16</v>
      </c>
      <c r="I3358" t="s">
        <v>17</v>
      </c>
      <c r="J3358" t="b">
        <v>1</v>
      </c>
      <c r="K3358" t="s">
        <v>18</v>
      </c>
      <c r="L3358" t="s">
        <v>24</v>
      </c>
      <c r="M3358" t="s">
        <v>25</v>
      </c>
    </row>
    <row r="3359" spans="1:13" x14ac:dyDescent="0.3">
      <c r="A3359">
        <v>2447</v>
      </c>
      <c r="B3359" s="1">
        <v>42818</v>
      </c>
      <c r="C3359" s="2">
        <v>0.33596064814814813</v>
      </c>
      <c r="D3359" t="s">
        <v>14</v>
      </c>
      <c r="E3359" t="s">
        <v>14</v>
      </c>
      <c r="F3359">
        <v>26</v>
      </c>
      <c r="G3359" t="s">
        <v>15</v>
      </c>
      <c r="H3359" t="s">
        <v>23</v>
      </c>
      <c r="I3359" t="s">
        <v>17</v>
      </c>
      <c r="J3359" t="b">
        <v>1</v>
      </c>
      <c r="K3359" t="s">
        <v>18</v>
      </c>
      <c r="L3359" t="s">
        <v>24</v>
      </c>
      <c r="M3359" t="s">
        <v>20</v>
      </c>
    </row>
    <row r="3360" spans="1:13" x14ac:dyDescent="0.3">
      <c r="A3360" t="s">
        <v>1050</v>
      </c>
      <c r="B3360" s="1">
        <v>42818</v>
      </c>
      <c r="C3360" s="2">
        <v>0.34091435185185182</v>
      </c>
      <c r="D3360" t="s">
        <v>14</v>
      </c>
      <c r="E3360" t="s">
        <v>14</v>
      </c>
      <c r="F3360">
        <v>20</v>
      </c>
      <c r="G3360" t="s">
        <v>22</v>
      </c>
      <c r="H3360" t="s">
        <v>23</v>
      </c>
      <c r="I3360" t="s">
        <v>17</v>
      </c>
      <c r="J3360" t="b">
        <v>1</v>
      </c>
      <c r="K3360" t="s">
        <v>18</v>
      </c>
      <c r="L3360" t="s">
        <v>24</v>
      </c>
      <c r="M3360" t="s">
        <v>25</v>
      </c>
    </row>
    <row r="3361" spans="1:13" x14ac:dyDescent="0.3">
      <c r="A3361" t="s">
        <v>1051</v>
      </c>
      <c r="B3361" s="1">
        <v>42818</v>
      </c>
      <c r="C3361" s="2">
        <v>0.36697916666666663</v>
      </c>
      <c r="D3361" t="s">
        <v>14</v>
      </c>
      <c r="E3361" t="s">
        <v>14</v>
      </c>
      <c r="F3361">
        <v>23</v>
      </c>
      <c r="G3361" t="s">
        <v>22</v>
      </c>
      <c r="H3361" t="s">
        <v>23</v>
      </c>
      <c r="I3361" t="s">
        <v>17</v>
      </c>
      <c r="J3361" t="b">
        <v>1</v>
      </c>
      <c r="K3361" t="s">
        <v>18</v>
      </c>
      <c r="L3361" t="s">
        <v>24</v>
      </c>
      <c r="M3361" t="s">
        <v>25</v>
      </c>
    </row>
    <row r="3362" spans="1:13" x14ac:dyDescent="0.3">
      <c r="A3362">
        <v>18180</v>
      </c>
      <c r="B3362" s="1">
        <v>42818</v>
      </c>
      <c r="C3362" s="2">
        <v>0.38859953703703703</v>
      </c>
      <c r="D3362" t="s">
        <v>14</v>
      </c>
      <c r="E3362" t="s">
        <v>14</v>
      </c>
      <c r="F3362">
        <v>38</v>
      </c>
      <c r="G3362" t="s">
        <v>22</v>
      </c>
      <c r="H3362" t="s">
        <v>16</v>
      </c>
      <c r="I3362" t="s">
        <v>17</v>
      </c>
      <c r="J3362" t="b">
        <v>1</v>
      </c>
      <c r="K3362" t="s">
        <v>18</v>
      </c>
      <c r="L3362" t="s">
        <v>24</v>
      </c>
      <c r="M3362" t="s">
        <v>25</v>
      </c>
    </row>
    <row r="3363" spans="1:13" x14ac:dyDescent="0.3">
      <c r="A3363">
        <v>11507</v>
      </c>
      <c r="B3363" s="1">
        <v>42818</v>
      </c>
      <c r="C3363" s="2">
        <v>0.41320601851851851</v>
      </c>
      <c r="D3363" t="s">
        <v>14</v>
      </c>
      <c r="E3363" t="s">
        <v>14</v>
      </c>
      <c r="F3363">
        <v>51</v>
      </c>
      <c r="G3363" t="s">
        <v>15</v>
      </c>
      <c r="H3363" t="s">
        <v>23</v>
      </c>
      <c r="I3363" t="s">
        <v>17</v>
      </c>
      <c r="J3363" t="b">
        <v>1</v>
      </c>
      <c r="K3363" t="s">
        <v>18</v>
      </c>
      <c r="L3363" t="s">
        <v>27</v>
      </c>
      <c r="M3363" t="s">
        <v>20</v>
      </c>
    </row>
    <row r="3364" spans="1:13" x14ac:dyDescent="0.3">
      <c r="A3364" t="s">
        <v>1052</v>
      </c>
      <c r="B3364" s="1">
        <v>42818</v>
      </c>
      <c r="C3364" s="2">
        <v>0.4152777777777778</v>
      </c>
      <c r="D3364" t="s">
        <v>14</v>
      </c>
      <c r="E3364" t="s">
        <v>14</v>
      </c>
      <c r="F3364">
        <v>27</v>
      </c>
      <c r="G3364" t="s">
        <v>22</v>
      </c>
      <c r="H3364" t="s">
        <v>16</v>
      </c>
      <c r="I3364" t="s">
        <v>17</v>
      </c>
      <c r="J3364" t="b">
        <v>1</v>
      </c>
      <c r="K3364" t="s">
        <v>18</v>
      </c>
      <c r="L3364" t="s">
        <v>24</v>
      </c>
      <c r="M3364" t="s">
        <v>25</v>
      </c>
    </row>
    <row r="3365" spans="1:13" x14ac:dyDescent="0.3">
      <c r="A3365">
        <v>411</v>
      </c>
      <c r="B3365" s="1">
        <v>42818</v>
      </c>
      <c r="C3365" s="2">
        <v>0.41812500000000002</v>
      </c>
      <c r="D3365" t="s">
        <v>14</v>
      </c>
      <c r="E3365" t="s">
        <v>14</v>
      </c>
      <c r="F3365">
        <v>27</v>
      </c>
      <c r="G3365" t="s">
        <v>15</v>
      </c>
      <c r="H3365" t="s">
        <v>16</v>
      </c>
      <c r="I3365" t="s">
        <v>17</v>
      </c>
      <c r="J3365" t="b">
        <v>1</v>
      </c>
      <c r="K3365" t="s">
        <v>18</v>
      </c>
      <c r="L3365" t="s">
        <v>24</v>
      </c>
      <c r="M3365" t="s">
        <v>20</v>
      </c>
    </row>
    <row r="3366" spans="1:13" x14ac:dyDescent="0.3">
      <c r="A3366">
        <v>15790</v>
      </c>
      <c r="B3366" s="1">
        <v>42818</v>
      </c>
      <c r="C3366" s="2">
        <v>0.42408564814814814</v>
      </c>
      <c r="D3366" t="s">
        <v>14</v>
      </c>
      <c r="E3366" t="s">
        <v>14</v>
      </c>
      <c r="F3366">
        <v>34</v>
      </c>
      <c r="G3366" t="s">
        <v>22</v>
      </c>
      <c r="H3366" t="s">
        <v>23</v>
      </c>
      <c r="I3366" t="s">
        <v>17</v>
      </c>
      <c r="J3366" t="b">
        <v>1</v>
      </c>
      <c r="K3366" t="s">
        <v>18</v>
      </c>
      <c r="L3366" t="s">
        <v>24</v>
      </c>
      <c r="M3366" t="s">
        <v>25</v>
      </c>
    </row>
    <row r="3367" spans="1:13" x14ac:dyDescent="0.3">
      <c r="A3367">
        <v>5699</v>
      </c>
      <c r="B3367" s="1">
        <v>42818</v>
      </c>
      <c r="C3367" s="2">
        <v>0.42717592592592596</v>
      </c>
      <c r="D3367" t="s">
        <v>14</v>
      </c>
      <c r="E3367" t="s">
        <v>14</v>
      </c>
      <c r="F3367">
        <v>53</v>
      </c>
      <c r="G3367" t="s">
        <v>22</v>
      </c>
      <c r="H3367" t="s">
        <v>16</v>
      </c>
      <c r="I3367" t="s">
        <v>17</v>
      </c>
      <c r="J3367" t="b">
        <v>1</v>
      </c>
      <c r="K3367" t="s">
        <v>18</v>
      </c>
      <c r="L3367" t="s">
        <v>24</v>
      </c>
      <c r="M3367" t="s">
        <v>25</v>
      </c>
    </row>
    <row r="3368" spans="1:13" x14ac:dyDescent="0.3">
      <c r="A3368">
        <v>15576</v>
      </c>
      <c r="B3368" s="1">
        <v>42818</v>
      </c>
      <c r="C3368" s="2">
        <v>0.47974537037037041</v>
      </c>
      <c r="D3368" t="s">
        <v>14</v>
      </c>
      <c r="E3368" t="s">
        <v>14</v>
      </c>
      <c r="F3368">
        <v>63</v>
      </c>
      <c r="G3368" t="s">
        <v>15</v>
      </c>
      <c r="H3368" t="s">
        <v>23</v>
      </c>
      <c r="I3368" t="s">
        <v>17</v>
      </c>
      <c r="J3368" t="b">
        <v>1</v>
      </c>
      <c r="K3368" t="s">
        <v>18</v>
      </c>
      <c r="L3368" t="s">
        <v>38</v>
      </c>
      <c r="M3368" t="s">
        <v>20</v>
      </c>
    </row>
    <row r="3369" spans="1:13" x14ac:dyDescent="0.3">
      <c r="A3369">
        <v>16519</v>
      </c>
      <c r="B3369" s="1">
        <v>42818</v>
      </c>
      <c r="C3369" s="2">
        <v>0.49146990740740742</v>
      </c>
      <c r="D3369" t="s">
        <v>14</v>
      </c>
      <c r="E3369" t="s">
        <v>14</v>
      </c>
      <c r="F3369">
        <v>22</v>
      </c>
      <c r="G3369" t="s">
        <v>15</v>
      </c>
      <c r="H3369" t="s">
        <v>23</v>
      </c>
      <c r="I3369" t="s">
        <v>17</v>
      </c>
      <c r="J3369" t="b">
        <v>1</v>
      </c>
      <c r="K3369" t="s">
        <v>18</v>
      </c>
      <c r="L3369" t="s">
        <v>24</v>
      </c>
      <c r="M3369" t="s">
        <v>20</v>
      </c>
    </row>
    <row r="3370" spans="1:13" x14ac:dyDescent="0.3">
      <c r="A3370">
        <v>2303</v>
      </c>
      <c r="B3370" s="1">
        <v>42818</v>
      </c>
      <c r="C3370" s="2">
        <v>0.49274305555555559</v>
      </c>
      <c r="D3370" t="s">
        <v>14</v>
      </c>
      <c r="E3370" t="s">
        <v>14</v>
      </c>
      <c r="F3370">
        <v>62</v>
      </c>
      <c r="G3370" t="s">
        <v>22</v>
      </c>
      <c r="H3370" t="s">
        <v>23</v>
      </c>
      <c r="I3370" t="s">
        <v>17</v>
      </c>
      <c r="J3370" t="b">
        <v>1</v>
      </c>
      <c r="K3370" t="s">
        <v>18</v>
      </c>
      <c r="L3370" t="s">
        <v>24</v>
      </c>
      <c r="M3370" t="s">
        <v>25</v>
      </c>
    </row>
    <row r="3371" spans="1:13" x14ac:dyDescent="0.3">
      <c r="A3371">
        <v>11114</v>
      </c>
      <c r="B3371" s="1">
        <v>42818</v>
      </c>
      <c r="C3371" s="2">
        <v>0.49677083333333333</v>
      </c>
      <c r="D3371" t="s">
        <v>14</v>
      </c>
      <c r="E3371" t="s">
        <v>14</v>
      </c>
      <c r="F3371">
        <v>47</v>
      </c>
      <c r="G3371" t="s">
        <v>145</v>
      </c>
      <c r="H3371" t="s">
        <v>16</v>
      </c>
      <c r="I3371" t="s">
        <v>17</v>
      </c>
      <c r="J3371" t="b">
        <v>1</v>
      </c>
      <c r="K3371" t="s">
        <v>18</v>
      </c>
      <c r="L3371" t="s">
        <v>24</v>
      </c>
      <c r="M3371" t="s">
        <v>146</v>
      </c>
    </row>
    <row r="3372" spans="1:13" x14ac:dyDescent="0.3">
      <c r="A3372">
        <v>13507</v>
      </c>
      <c r="B3372" s="1">
        <v>42818</v>
      </c>
      <c r="C3372" s="2">
        <v>0.50143518518518515</v>
      </c>
      <c r="D3372" t="s">
        <v>14</v>
      </c>
      <c r="E3372" t="s">
        <v>14</v>
      </c>
      <c r="F3372">
        <v>25</v>
      </c>
      <c r="G3372" t="s">
        <v>22</v>
      </c>
      <c r="H3372" t="s">
        <v>23</v>
      </c>
      <c r="I3372" t="s">
        <v>17</v>
      </c>
      <c r="J3372" t="b">
        <v>1</v>
      </c>
      <c r="K3372" t="s">
        <v>18</v>
      </c>
      <c r="L3372" t="s">
        <v>27</v>
      </c>
      <c r="M3372" t="s">
        <v>25</v>
      </c>
    </row>
    <row r="3373" spans="1:13" x14ac:dyDescent="0.3">
      <c r="A3373">
        <v>17064</v>
      </c>
      <c r="B3373" s="1">
        <v>42818</v>
      </c>
      <c r="C3373" s="2">
        <v>0.50178240740740743</v>
      </c>
      <c r="D3373" t="s">
        <v>14</v>
      </c>
      <c r="E3373" t="s">
        <v>14</v>
      </c>
      <c r="F3373">
        <v>65</v>
      </c>
      <c r="G3373" t="s">
        <v>15</v>
      </c>
      <c r="H3373" t="s">
        <v>23</v>
      </c>
      <c r="I3373" t="s">
        <v>17</v>
      </c>
      <c r="J3373" t="b">
        <v>1</v>
      </c>
      <c r="K3373" t="s">
        <v>18</v>
      </c>
      <c r="L3373" t="s">
        <v>27</v>
      </c>
      <c r="M3373" t="s">
        <v>20</v>
      </c>
    </row>
    <row r="3374" spans="1:13" x14ac:dyDescent="0.3">
      <c r="A3374">
        <v>468</v>
      </c>
      <c r="B3374" s="1">
        <v>42818</v>
      </c>
      <c r="C3374" s="2">
        <v>0.51089120370370367</v>
      </c>
      <c r="D3374" t="s">
        <v>14</v>
      </c>
      <c r="E3374" t="s">
        <v>14</v>
      </c>
      <c r="F3374">
        <v>20</v>
      </c>
      <c r="G3374" t="s">
        <v>22</v>
      </c>
      <c r="H3374" t="s">
        <v>16</v>
      </c>
      <c r="I3374" t="s">
        <v>17</v>
      </c>
      <c r="J3374" t="b">
        <v>1</v>
      </c>
      <c r="K3374" t="s">
        <v>18</v>
      </c>
      <c r="L3374" t="s">
        <v>24</v>
      </c>
      <c r="M3374" t="s">
        <v>25</v>
      </c>
    </row>
    <row r="3375" spans="1:13" x14ac:dyDescent="0.3">
      <c r="A3375">
        <v>4942</v>
      </c>
      <c r="B3375" s="1">
        <v>42818</v>
      </c>
      <c r="C3375" s="2">
        <v>0.5145601851851852</v>
      </c>
      <c r="D3375" t="s">
        <v>14</v>
      </c>
      <c r="E3375" t="s">
        <v>14</v>
      </c>
      <c r="F3375">
        <v>29</v>
      </c>
      <c r="G3375" t="s">
        <v>22</v>
      </c>
      <c r="H3375" t="s">
        <v>16</v>
      </c>
      <c r="I3375" t="s">
        <v>17</v>
      </c>
      <c r="J3375" t="b">
        <v>1</v>
      </c>
      <c r="K3375" t="s">
        <v>18</v>
      </c>
      <c r="L3375" t="s">
        <v>24</v>
      </c>
      <c r="M3375" t="s">
        <v>25</v>
      </c>
    </row>
    <row r="3376" spans="1:13" x14ac:dyDescent="0.3">
      <c r="A3376">
        <v>16783</v>
      </c>
      <c r="B3376" s="1">
        <v>42818</v>
      </c>
      <c r="C3376" s="2">
        <v>0.51785879629629628</v>
      </c>
      <c r="D3376" t="s">
        <v>14</v>
      </c>
      <c r="E3376" t="s">
        <v>14</v>
      </c>
      <c r="F3376">
        <v>34</v>
      </c>
      <c r="G3376" t="s">
        <v>15</v>
      </c>
      <c r="H3376" t="s">
        <v>16</v>
      </c>
      <c r="I3376" t="s">
        <v>17</v>
      </c>
      <c r="J3376" t="b">
        <v>1</v>
      </c>
      <c r="K3376" t="s">
        <v>18</v>
      </c>
      <c r="L3376" t="s">
        <v>24</v>
      </c>
      <c r="M3376" t="s">
        <v>20</v>
      </c>
    </row>
    <row r="3377" spans="1:13" x14ac:dyDescent="0.3">
      <c r="A3377">
        <v>17314</v>
      </c>
      <c r="B3377" s="1">
        <v>42818</v>
      </c>
      <c r="C3377" s="2">
        <v>0.51806712962962964</v>
      </c>
      <c r="D3377" t="s">
        <v>14</v>
      </c>
      <c r="E3377" t="s">
        <v>14</v>
      </c>
      <c r="F3377">
        <v>23</v>
      </c>
      <c r="G3377" t="s">
        <v>22</v>
      </c>
      <c r="H3377" t="s">
        <v>23</v>
      </c>
      <c r="I3377" t="s">
        <v>17</v>
      </c>
      <c r="J3377" t="b">
        <v>1</v>
      </c>
      <c r="K3377" t="s">
        <v>18</v>
      </c>
      <c r="L3377" t="s">
        <v>24</v>
      </c>
      <c r="M3377" t="s">
        <v>25</v>
      </c>
    </row>
    <row r="3378" spans="1:13" x14ac:dyDescent="0.3">
      <c r="A3378">
        <v>12000</v>
      </c>
      <c r="B3378" s="1">
        <v>42818</v>
      </c>
      <c r="C3378" s="2">
        <v>0.5230555555555555</v>
      </c>
      <c r="D3378" t="s">
        <v>14</v>
      </c>
      <c r="E3378" t="s">
        <v>14</v>
      </c>
      <c r="F3378">
        <v>37</v>
      </c>
      <c r="G3378" t="s">
        <v>15</v>
      </c>
      <c r="H3378" t="s">
        <v>16</v>
      </c>
      <c r="I3378" t="s">
        <v>17</v>
      </c>
      <c r="J3378" t="b">
        <v>1</v>
      </c>
      <c r="K3378" t="s">
        <v>18</v>
      </c>
      <c r="L3378" t="s">
        <v>27</v>
      </c>
      <c r="M3378" t="s">
        <v>20</v>
      </c>
    </row>
    <row r="3379" spans="1:13" x14ac:dyDescent="0.3">
      <c r="A3379">
        <v>15138</v>
      </c>
      <c r="B3379" s="1">
        <v>42818</v>
      </c>
      <c r="C3379" s="2">
        <v>0.52457175925925925</v>
      </c>
      <c r="D3379" t="s">
        <v>14</v>
      </c>
      <c r="E3379" t="s">
        <v>14</v>
      </c>
      <c r="F3379">
        <v>47</v>
      </c>
      <c r="G3379" t="s">
        <v>15</v>
      </c>
      <c r="H3379" t="s">
        <v>23</v>
      </c>
      <c r="I3379" t="s">
        <v>17</v>
      </c>
      <c r="J3379" t="b">
        <v>1</v>
      </c>
      <c r="K3379" t="s">
        <v>18</v>
      </c>
      <c r="L3379" t="s">
        <v>24</v>
      </c>
      <c r="M3379" t="s">
        <v>20</v>
      </c>
    </row>
    <row r="3380" spans="1:13" x14ac:dyDescent="0.3">
      <c r="A3380">
        <v>5486</v>
      </c>
      <c r="B3380" s="1">
        <v>42818</v>
      </c>
      <c r="C3380" s="2">
        <v>0.52515046296296297</v>
      </c>
      <c r="D3380" t="s">
        <v>14</v>
      </c>
      <c r="E3380" t="s">
        <v>14</v>
      </c>
      <c r="F3380">
        <v>30</v>
      </c>
      <c r="G3380" t="s">
        <v>15</v>
      </c>
      <c r="H3380" t="s">
        <v>23</v>
      </c>
      <c r="I3380" t="s">
        <v>17</v>
      </c>
      <c r="J3380" t="b">
        <v>1</v>
      </c>
      <c r="K3380" t="s">
        <v>18</v>
      </c>
      <c r="L3380" t="s">
        <v>24</v>
      </c>
      <c r="M3380" t="s">
        <v>20</v>
      </c>
    </row>
    <row r="3381" spans="1:13" x14ac:dyDescent="0.3">
      <c r="A3381">
        <v>6556</v>
      </c>
      <c r="B3381" s="1">
        <v>42818</v>
      </c>
      <c r="C3381" s="2">
        <v>0.60167824074074072</v>
      </c>
      <c r="D3381" t="s">
        <v>14</v>
      </c>
      <c r="E3381" t="s">
        <v>14</v>
      </c>
      <c r="F3381">
        <v>81</v>
      </c>
      <c r="G3381" t="s">
        <v>15</v>
      </c>
      <c r="H3381" t="s">
        <v>16</v>
      </c>
      <c r="I3381" t="s">
        <v>17</v>
      </c>
      <c r="J3381" t="b">
        <v>1</v>
      </c>
      <c r="K3381" t="s">
        <v>18</v>
      </c>
      <c r="L3381" t="s">
        <v>24</v>
      </c>
      <c r="M3381" t="s">
        <v>20</v>
      </c>
    </row>
    <row r="3382" spans="1:13" x14ac:dyDescent="0.3">
      <c r="A3382">
        <v>5334</v>
      </c>
      <c r="B3382" s="1">
        <v>42818</v>
      </c>
      <c r="C3382" s="2">
        <v>0.63894675925925926</v>
      </c>
      <c r="D3382" t="s">
        <v>14</v>
      </c>
      <c r="E3382" t="s">
        <v>14</v>
      </c>
      <c r="F3382">
        <v>29</v>
      </c>
      <c r="G3382" t="s">
        <v>15</v>
      </c>
      <c r="H3382" t="s">
        <v>16</v>
      </c>
      <c r="I3382" t="s">
        <v>17</v>
      </c>
      <c r="J3382" t="b">
        <v>1</v>
      </c>
      <c r="K3382" t="s">
        <v>18</v>
      </c>
      <c r="L3382" t="s">
        <v>24</v>
      </c>
      <c r="M3382" t="s">
        <v>20</v>
      </c>
    </row>
    <row r="3383" spans="1:13" x14ac:dyDescent="0.3">
      <c r="A3383" t="s">
        <v>1053</v>
      </c>
      <c r="B3383" s="1">
        <v>42818</v>
      </c>
      <c r="C3383" s="2">
        <v>0.6481365740740741</v>
      </c>
      <c r="D3383" t="s">
        <v>14</v>
      </c>
      <c r="E3383" t="s">
        <v>14</v>
      </c>
      <c r="F3383">
        <v>33</v>
      </c>
      <c r="G3383" t="s">
        <v>22</v>
      </c>
      <c r="H3383" t="s">
        <v>16</v>
      </c>
      <c r="I3383" t="s">
        <v>17</v>
      </c>
      <c r="J3383" t="b">
        <v>1</v>
      </c>
      <c r="K3383" t="s">
        <v>18</v>
      </c>
      <c r="L3383" t="s">
        <v>24</v>
      </c>
      <c r="M3383" t="s">
        <v>25</v>
      </c>
    </row>
    <row r="3384" spans="1:13" x14ac:dyDescent="0.3">
      <c r="A3384" t="s">
        <v>1054</v>
      </c>
      <c r="B3384" s="1">
        <v>42818</v>
      </c>
      <c r="C3384" s="2">
        <v>0.6498032407407407</v>
      </c>
      <c r="D3384" t="s">
        <v>14</v>
      </c>
      <c r="E3384" t="s">
        <v>14</v>
      </c>
      <c r="F3384">
        <v>33</v>
      </c>
      <c r="G3384" t="s">
        <v>22</v>
      </c>
      <c r="H3384" t="s">
        <v>23</v>
      </c>
      <c r="I3384" t="s">
        <v>17</v>
      </c>
      <c r="J3384" t="b">
        <v>1</v>
      </c>
      <c r="K3384" t="s">
        <v>18</v>
      </c>
      <c r="L3384" t="s">
        <v>24</v>
      </c>
      <c r="M3384" t="s">
        <v>25</v>
      </c>
    </row>
    <row r="3385" spans="1:13" x14ac:dyDescent="0.3">
      <c r="A3385">
        <v>2991</v>
      </c>
      <c r="B3385" s="1">
        <v>42818</v>
      </c>
      <c r="C3385" s="2">
        <v>0.6567708333333333</v>
      </c>
      <c r="D3385" t="s">
        <v>14</v>
      </c>
      <c r="E3385" t="s">
        <v>14</v>
      </c>
      <c r="F3385">
        <v>59</v>
      </c>
      <c r="G3385" t="s">
        <v>15</v>
      </c>
      <c r="H3385" t="s">
        <v>23</v>
      </c>
      <c r="I3385" t="s">
        <v>17</v>
      </c>
      <c r="J3385" t="b">
        <v>1</v>
      </c>
      <c r="K3385" t="s">
        <v>18</v>
      </c>
      <c r="L3385" t="s">
        <v>24</v>
      </c>
      <c r="M3385" t="s">
        <v>20</v>
      </c>
    </row>
    <row r="3386" spans="1:13" x14ac:dyDescent="0.3">
      <c r="A3386">
        <v>1778</v>
      </c>
      <c r="B3386" s="1">
        <v>42818</v>
      </c>
      <c r="C3386" s="2">
        <v>0.66835648148148152</v>
      </c>
      <c r="D3386" t="s">
        <v>14</v>
      </c>
      <c r="E3386" t="s">
        <v>14</v>
      </c>
      <c r="F3386">
        <v>38</v>
      </c>
      <c r="G3386" t="s">
        <v>22</v>
      </c>
      <c r="H3386" t="s">
        <v>16</v>
      </c>
      <c r="I3386" t="s">
        <v>17</v>
      </c>
      <c r="J3386" t="b">
        <v>1</v>
      </c>
      <c r="K3386" t="s">
        <v>18</v>
      </c>
      <c r="L3386" t="s">
        <v>27</v>
      </c>
      <c r="M3386" t="s">
        <v>25</v>
      </c>
    </row>
    <row r="3387" spans="1:13" x14ac:dyDescent="0.3">
      <c r="A3387">
        <v>15527</v>
      </c>
      <c r="B3387" s="1">
        <v>42818</v>
      </c>
      <c r="C3387" s="2">
        <v>0.67914351851851851</v>
      </c>
      <c r="D3387" t="s">
        <v>14</v>
      </c>
      <c r="E3387" t="s">
        <v>14</v>
      </c>
      <c r="F3387">
        <v>26</v>
      </c>
      <c r="G3387" t="s">
        <v>15</v>
      </c>
      <c r="H3387" t="s">
        <v>23</v>
      </c>
      <c r="I3387" t="s">
        <v>17</v>
      </c>
      <c r="J3387" t="b">
        <v>1</v>
      </c>
      <c r="K3387" t="s">
        <v>18</v>
      </c>
      <c r="L3387" t="s">
        <v>24</v>
      </c>
      <c r="M3387" t="s">
        <v>20</v>
      </c>
    </row>
    <row r="3388" spans="1:13" x14ac:dyDescent="0.3">
      <c r="A3388">
        <v>5050</v>
      </c>
      <c r="B3388" s="1">
        <v>42818</v>
      </c>
      <c r="C3388" s="2">
        <v>0.68843750000000004</v>
      </c>
      <c r="D3388" t="s">
        <v>14</v>
      </c>
      <c r="E3388" t="s">
        <v>14</v>
      </c>
      <c r="F3388">
        <v>45</v>
      </c>
      <c r="G3388" t="s">
        <v>15</v>
      </c>
      <c r="H3388" t="s">
        <v>23</v>
      </c>
      <c r="I3388" t="s">
        <v>17</v>
      </c>
      <c r="J3388" t="b">
        <v>1</v>
      </c>
      <c r="K3388" t="s">
        <v>18</v>
      </c>
      <c r="L3388" t="s">
        <v>27</v>
      </c>
      <c r="M3388" t="s">
        <v>20</v>
      </c>
    </row>
    <row r="3389" spans="1:13" x14ac:dyDescent="0.3">
      <c r="A3389" t="s">
        <v>1055</v>
      </c>
      <c r="B3389" s="1">
        <v>42818</v>
      </c>
      <c r="C3389" s="2">
        <v>0.70054398148148145</v>
      </c>
      <c r="D3389" t="s">
        <v>14</v>
      </c>
      <c r="E3389" t="s">
        <v>14</v>
      </c>
      <c r="F3389">
        <v>21</v>
      </c>
      <c r="G3389" t="s">
        <v>22</v>
      </c>
      <c r="H3389" t="s">
        <v>16</v>
      </c>
      <c r="I3389" t="s">
        <v>17</v>
      </c>
      <c r="J3389" t="b">
        <v>1</v>
      </c>
      <c r="K3389" t="s">
        <v>18</v>
      </c>
      <c r="L3389" t="s">
        <v>24</v>
      </c>
      <c r="M3389" t="s">
        <v>25</v>
      </c>
    </row>
    <row r="3390" spans="1:13" x14ac:dyDescent="0.3">
      <c r="A3390">
        <v>17025</v>
      </c>
      <c r="B3390" s="1">
        <v>42818</v>
      </c>
      <c r="C3390" s="2">
        <v>0.71003472222222219</v>
      </c>
      <c r="D3390" t="s">
        <v>14</v>
      </c>
      <c r="E3390" t="s">
        <v>14</v>
      </c>
      <c r="F3390">
        <v>52</v>
      </c>
      <c r="G3390" t="s">
        <v>15</v>
      </c>
      <c r="H3390" t="s">
        <v>23</v>
      </c>
      <c r="I3390" t="s">
        <v>17</v>
      </c>
      <c r="J3390" t="b">
        <v>1</v>
      </c>
      <c r="K3390" t="s">
        <v>18</v>
      </c>
      <c r="L3390" t="s">
        <v>24</v>
      </c>
      <c r="M3390" t="s">
        <v>20</v>
      </c>
    </row>
    <row r="3391" spans="1:13" x14ac:dyDescent="0.3">
      <c r="A3391" t="s">
        <v>1056</v>
      </c>
      <c r="B3391" s="1">
        <v>42818</v>
      </c>
      <c r="C3391" s="2">
        <v>0.72203703703703714</v>
      </c>
      <c r="D3391">
        <v>34.742093690737903</v>
      </c>
      <c r="E3391">
        <v>-92.276395363882202</v>
      </c>
      <c r="F3391">
        <v>46</v>
      </c>
      <c r="G3391" t="s">
        <v>22</v>
      </c>
      <c r="H3391" t="s">
        <v>23</v>
      </c>
      <c r="I3391" t="s">
        <v>17</v>
      </c>
      <c r="J3391" t="b">
        <v>1</v>
      </c>
      <c r="K3391" t="s">
        <v>18</v>
      </c>
      <c r="L3391" t="s">
        <v>24</v>
      </c>
      <c r="M3391" t="s">
        <v>25</v>
      </c>
    </row>
    <row r="3392" spans="1:13" x14ac:dyDescent="0.3">
      <c r="A3392" t="s">
        <v>1057</v>
      </c>
      <c r="B3392" s="1">
        <v>42818</v>
      </c>
      <c r="C3392" s="2">
        <v>0.74206018518518524</v>
      </c>
      <c r="D3392" t="s">
        <v>14</v>
      </c>
      <c r="E3392" t="s">
        <v>14</v>
      </c>
      <c r="F3392">
        <v>51</v>
      </c>
      <c r="G3392" t="s">
        <v>22</v>
      </c>
      <c r="H3392" t="s">
        <v>16</v>
      </c>
      <c r="I3392" t="s">
        <v>17</v>
      </c>
      <c r="J3392" t="b">
        <v>1</v>
      </c>
      <c r="K3392" t="s">
        <v>18</v>
      </c>
      <c r="L3392" t="s">
        <v>24</v>
      </c>
      <c r="M3392" t="s">
        <v>25</v>
      </c>
    </row>
    <row r="3393" spans="1:13" x14ac:dyDescent="0.3">
      <c r="A3393" t="s">
        <v>1058</v>
      </c>
      <c r="B3393" s="1">
        <v>42818</v>
      </c>
      <c r="C3393" s="2">
        <v>0.77145833333333336</v>
      </c>
      <c r="D3393" t="s">
        <v>14</v>
      </c>
      <c r="E3393" t="s">
        <v>14</v>
      </c>
      <c r="F3393">
        <v>59</v>
      </c>
      <c r="G3393" t="s">
        <v>15</v>
      </c>
      <c r="H3393" t="s">
        <v>23</v>
      </c>
      <c r="I3393" t="s">
        <v>17</v>
      </c>
      <c r="J3393" t="b">
        <v>1</v>
      </c>
      <c r="K3393" t="s">
        <v>18</v>
      </c>
      <c r="L3393" t="s">
        <v>24</v>
      </c>
      <c r="M3393" t="s">
        <v>20</v>
      </c>
    </row>
    <row r="3394" spans="1:13" x14ac:dyDescent="0.3">
      <c r="A3394" t="s">
        <v>1059</v>
      </c>
      <c r="B3394" s="1">
        <v>42818</v>
      </c>
      <c r="C3394" s="2">
        <v>0.78592592592592592</v>
      </c>
      <c r="D3394" t="s">
        <v>14</v>
      </c>
      <c r="E3394" t="s">
        <v>14</v>
      </c>
      <c r="F3394">
        <v>31</v>
      </c>
      <c r="G3394" t="s">
        <v>22</v>
      </c>
      <c r="H3394" t="s">
        <v>16</v>
      </c>
      <c r="I3394" t="s">
        <v>17</v>
      </c>
      <c r="J3394" t="b">
        <v>1</v>
      </c>
      <c r="K3394" t="s">
        <v>18</v>
      </c>
      <c r="L3394" t="s">
        <v>24</v>
      </c>
      <c r="M3394" t="s">
        <v>25</v>
      </c>
    </row>
    <row r="3395" spans="1:13" x14ac:dyDescent="0.3">
      <c r="A3395">
        <v>13455</v>
      </c>
      <c r="B3395" s="1">
        <v>42818</v>
      </c>
      <c r="C3395" s="2">
        <v>0.8108912037037036</v>
      </c>
      <c r="D3395" t="s">
        <v>14</v>
      </c>
      <c r="E3395" t="s">
        <v>14</v>
      </c>
      <c r="F3395">
        <v>17</v>
      </c>
      <c r="G3395" t="s">
        <v>22</v>
      </c>
      <c r="H3395" t="s">
        <v>16</v>
      </c>
      <c r="I3395" t="s">
        <v>17</v>
      </c>
      <c r="J3395" t="b">
        <v>1</v>
      </c>
      <c r="K3395" t="s">
        <v>18</v>
      </c>
      <c r="L3395" t="s">
        <v>24</v>
      </c>
      <c r="M3395" t="s">
        <v>25</v>
      </c>
    </row>
    <row r="3396" spans="1:13" x14ac:dyDescent="0.3">
      <c r="A3396" t="s">
        <v>1060</v>
      </c>
      <c r="B3396" s="1">
        <v>42818</v>
      </c>
      <c r="C3396" s="2">
        <v>0.8715046296296296</v>
      </c>
      <c r="D3396" t="s">
        <v>14</v>
      </c>
      <c r="E3396" t="s">
        <v>14</v>
      </c>
      <c r="F3396">
        <v>45</v>
      </c>
      <c r="G3396" t="s">
        <v>22</v>
      </c>
      <c r="H3396" t="s">
        <v>23</v>
      </c>
      <c r="I3396" t="s">
        <v>17</v>
      </c>
      <c r="J3396" t="b">
        <v>1</v>
      </c>
      <c r="K3396" t="s">
        <v>18</v>
      </c>
      <c r="L3396" t="s">
        <v>24</v>
      </c>
      <c r="M3396" t="s">
        <v>25</v>
      </c>
    </row>
    <row r="3397" spans="1:13" x14ac:dyDescent="0.3">
      <c r="A3397" t="s">
        <v>1061</v>
      </c>
      <c r="B3397" s="1">
        <v>42818</v>
      </c>
      <c r="C3397" s="2">
        <v>0.94321759259259252</v>
      </c>
      <c r="D3397" t="s">
        <v>14</v>
      </c>
      <c r="E3397" t="s">
        <v>14</v>
      </c>
      <c r="F3397">
        <v>37</v>
      </c>
      <c r="G3397" t="s">
        <v>22</v>
      </c>
      <c r="H3397" t="s">
        <v>16</v>
      </c>
      <c r="I3397" t="s">
        <v>17</v>
      </c>
      <c r="J3397" t="b">
        <v>1</v>
      </c>
      <c r="K3397" t="s">
        <v>18</v>
      </c>
      <c r="L3397" t="s">
        <v>24</v>
      </c>
      <c r="M3397" t="s">
        <v>25</v>
      </c>
    </row>
    <row r="3398" spans="1:13" x14ac:dyDescent="0.3">
      <c r="A3398" t="s">
        <v>1062</v>
      </c>
      <c r="B3398" s="1">
        <v>42818</v>
      </c>
      <c r="C3398" s="2">
        <v>0.95026620370370374</v>
      </c>
      <c r="D3398" t="s">
        <v>14</v>
      </c>
      <c r="E3398" t="s">
        <v>14</v>
      </c>
      <c r="F3398">
        <v>27</v>
      </c>
      <c r="G3398" t="s">
        <v>22</v>
      </c>
      <c r="H3398" t="s">
        <v>16</v>
      </c>
      <c r="I3398" t="s">
        <v>17</v>
      </c>
      <c r="J3398" t="b">
        <v>1</v>
      </c>
      <c r="K3398" t="s">
        <v>18</v>
      </c>
      <c r="L3398" t="s">
        <v>24</v>
      </c>
      <c r="M3398" t="s">
        <v>25</v>
      </c>
    </row>
    <row r="3399" spans="1:13" x14ac:dyDescent="0.3">
      <c r="A3399">
        <v>7247</v>
      </c>
      <c r="B3399" s="1">
        <v>42819</v>
      </c>
      <c r="C3399" s="2">
        <v>0.10334490740740741</v>
      </c>
      <c r="D3399" t="s">
        <v>14</v>
      </c>
      <c r="E3399" t="s">
        <v>14</v>
      </c>
      <c r="F3399">
        <v>28</v>
      </c>
      <c r="G3399" t="s">
        <v>22</v>
      </c>
      <c r="H3399" t="s">
        <v>16</v>
      </c>
      <c r="I3399" t="s">
        <v>17</v>
      </c>
      <c r="J3399" t="b">
        <v>1</v>
      </c>
      <c r="K3399" t="s">
        <v>18</v>
      </c>
      <c r="L3399" t="s">
        <v>27</v>
      </c>
      <c r="M3399" t="s">
        <v>25</v>
      </c>
    </row>
    <row r="3400" spans="1:13" x14ac:dyDescent="0.3">
      <c r="A3400" t="s">
        <v>1063</v>
      </c>
      <c r="B3400" s="1">
        <v>42819</v>
      </c>
      <c r="C3400" s="2">
        <v>0.19612268518518516</v>
      </c>
      <c r="D3400" t="s">
        <v>14</v>
      </c>
      <c r="E3400" t="s">
        <v>14</v>
      </c>
      <c r="F3400">
        <v>42</v>
      </c>
      <c r="G3400" t="s">
        <v>22</v>
      </c>
      <c r="H3400" t="s">
        <v>16</v>
      </c>
      <c r="I3400" t="s">
        <v>17</v>
      </c>
      <c r="J3400" t="b">
        <v>1</v>
      </c>
      <c r="K3400" t="s">
        <v>18</v>
      </c>
      <c r="L3400" t="s">
        <v>27</v>
      </c>
      <c r="M3400" t="s">
        <v>25</v>
      </c>
    </row>
    <row r="3401" spans="1:13" x14ac:dyDescent="0.3">
      <c r="A3401" t="s">
        <v>1064</v>
      </c>
      <c r="B3401" s="1">
        <v>42819</v>
      </c>
      <c r="C3401" s="2">
        <v>0.20989583333333331</v>
      </c>
      <c r="D3401" t="s">
        <v>14</v>
      </c>
      <c r="E3401" t="s">
        <v>14</v>
      </c>
      <c r="F3401">
        <v>36</v>
      </c>
      <c r="G3401" t="s">
        <v>15</v>
      </c>
      <c r="H3401" t="s">
        <v>23</v>
      </c>
      <c r="I3401" t="s">
        <v>17</v>
      </c>
      <c r="J3401" t="b">
        <v>1</v>
      </c>
      <c r="K3401" t="s">
        <v>18</v>
      </c>
      <c r="L3401" t="s">
        <v>24</v>
      </c>
      <c r="M3401" t="s">
        <v>20</v>
      </c>
    </row>
    <row r="3402" spans="1:13" x14ac:dyDescent="0.3">
      <c r="A3402">
        <v>12984</v>
      </c>
      <c r="B3402" s="1">
        <v>42819</v>
      </c>
      <c r="C3402" s="2">
        <v>0.37853009259259257</v>
      </c>
      <c r="D3402" t="s">
        <v>14</v>
      </c>
      <c r="E3402" t="s">
        <v>14</v>
      </c>
      <c r="F3402">
        <v>25</v>
      </c>
      <c r="G3402" t="s">
        <v>22</v>
      </c>
      <c r="H3402" t="s">
        <v>23</v>
      </c>
      <c r="I3402" t="s">
        <v>17</v>
      </c>
      <c r="J3402" t="b">
        <v>1</v>
      </c>
      <c r="K3402" t="s">
        <v>18</v>
      </c>
      <c r="L3402" t="s">
        <v>24</v>
      </c>
      <c r="M3402" t="s">
        <v>25</v>
      </c>
    </row>
    <row r="3403" spans="1:13" x14ac:dyDescent="0.3">
      <c r="A3403">
        <v>19441</v>
      </c>
      <c r="B3403" s="1">
        <v>42819</v>
      </c>
      <c r="C3403" s="2">
        <v>0.37906250000000002</v>
      </c>
      <c r="D3403" t="s">
        <v>14</v>
      </c>
      <c r="E3403" t="s">
        <v>14</v>
      </c>
      <c r="F3403">
        <v>38</v>
      </c>
      <c r="G3403" t="s">
        <v>15</v>
      </c>
      <c r="H3403" t="s">
        <v>16</v>
      </c>
      <c r="I3403" t="s">
        <v>17</v>
      </c>
      <c r="J3403" t="b">
        <v>1</v>
      </c>
      <c r="K3403" t="s">
        <v>18</v>
      </c>
      <c r="L3403" t="s">
        <v>38</v>
      </c>
      <c r="M3403" t="s">
        <v>20</v>
      </c>
    </row>
    <row r="3404" spans="1:13" x14ac:dyDescent="0.3">
      <c r="A3404">
        <v>16339</v>
      </c>
      <c r="B3404" s="1">
        <v>42819</v>
      </c>
      <c r="C3404" s="2">
        <v>0.44482638888888887</v>
      </c>
      <c r="D3404" t="s">
        <v>14</v>
      </c>
      <c r="E3404" t="s">
        <v>14</v>
      </c>
      <c r="F3404">
        <v>55</v>
      </c>
      <c r="G3404" t="s">
        <v>15</v>
      </c>
      <c r="H3404" t="s">
        <v>23</v>
      </c>
      <c r="I3404" t="s">
        <v>17</v>
      </c>
      <c r="J3404" t="b">
        <v>1</v>
      </c>
      <c r="K3404" t="s">
        <v>18</v>
      </c>
      <c r="L3404" t="s">
        <v>24</v>
      </c>
      <c r="M3404" t="s">
        <v>20</v>
      </c>
    </row>
    <row r="3405" spans="1:13" x14ac:dyDescent="0.3">
      <c r="A3405" t="s">
        <v>1065</v>
      </c>
      <c r="B3405" s="1">
        <v>42819</v>
      </c>
      <c r="C3405" s="2">
        <v>0.47017361111111117</v>
      </c>
      <c r="D3405" t="s">
        <v>14</v>
      </c>
      <c r="E3405" t="s">
        <v>14</v>
      </c>
      <c r="F3405">
        <v>42</v>
      </c>
      <c r="G3405" t="s">
        <v>22</v>
      </c>
      <c r="H3405" t="s">
        <v>23</v>
      </c>
      <c r="I3405" t="s">
        <v>17</v>
      </c>
      <c r="J3405" t="b">
        <v>1</v>
      </c>
      <c r="K3405" t="s">
        <v>18</v>
      </c>
      <c r="L3405" t="s">
        <v>24</v>
      </c>
      <c r="M3405" t="s">
        <v>25</v>
      </c>
    </row>
    <row r="3406" spans="1:13" x14ac:dyDescent="0.3">
      <c r="A3406" t="s">
        <v>1066</v>
      </c>
      <c r="B3406" s="1">
        <v>42819</v>
      </c>
      <c r="C3406" s="2">
        <v>0.47864583333333338</v>
      </c>
      <c r="D3406" t="s">
        <v>14</v>
      </c>
      <c r="E3406" t="s">
        <v>14</v>
      </c>
      <c r="F3406">
        <v>20</v>
      </c>
      <c r="G3406" t="s">
        <v>15</v>
      </c>
      <c r="H3406" t="s">
        <v>16</v>
      </c>
      <c r="I3406" t="s">
        <v>17</v>
      </c>
      <c r="J3406" t="b">
        <v>1</v>
      </c>
      <c r="K3406" t="s">
        <v>18</v>
      </c>
      <c r="L3406" t="s">
        <v>24</v>
      </c>
      <c r="M3406" t="s">
        <v>20</v>
      </c>
    </row>
    <row r="3407" spans="1:13" x14ac:dyDescent="0.3">
      <c r="A3407">
        <v>15296</v>
      </c>
      <c r="B3407" s="1">
        <v>42819</v>
      </c>
      <c r="C3407" s="2">
        <v>0.60880787037037043</v>
      </c>
      <c r="D3407" t="s">
        <v>14</v>
      </c>
      <c r="E3407" t="s">
        <v>14</v>
      </c>
      <c r="F3407">
        <v>47</v>
      </c>
      <c r="G3407" t="s">
        <v>22</v>
      </c>
      <c r="H3407" t="s">
        <v>16</v>
      </c>
      <c r="I3407" t="s">
        <v>17</v>
      </c>
      <c r="J3407" t="b">
        <v>1</v>
      </c>
      <c r="K3407" t="s">
        <v>18</v>
      </c>
      <c r="L3407" t="s">
        <v>24</v>
      </c>
      <c r="M3407" t="s">
        <v>25</v>
      </c>
    </row>
    <row r="3408" spans="1:13" x14ac:dyDescent="0.3">
      <c r="A3408">
        <v>391</v>
      </c>
      <c r="B3408" s="1">
        <v>42819</v>
      </c>
      <c r="C3408" s="2">
        <v>0.62798611111111113</v>
      </c>
      <c r="D3408" t="s">
        <v>14</v>
      </c>
      <c r="E3408" t="s">
        <v>14</v>
      </c>
      <c r="F3408">
        <v>57</v>
      </c>
      <c r="G3408" t="s">
        <v>15</v>
      </c>
      <c r="H3408" t="s">
        <v>23</v>
      </c>
      <c r="I3408" t="s">
        <v>17</v>
      </c>
      <c r="J3408" t="b">
        <v>1</v>
      </c>
      <c r="K3408" t="s">
        <v>18</v>
      </c>
      <c r="L3408" t="s">
        <v>27</v>
      </c>
      <c r="M3408" t="s">
        <v>20</v>
      </c>
    </row>
    <row r="3409" spans="1:13" x14ac:dyDescent="0.3">
      <c r="A3409">
        <v>2644</v>
      </c>
      <c r="B3409" s="1">
        <v>42819</v>
      </c>
      <c r="C3409" s="2">
        <v>0.63983796296296302</v>
      </c>
      <c r="D3409" t="s">
        <v>14</v>
      </c>
      <c r="E3409" t="s">
        <v>14</v>
      </c>
      <c r="F3409">
        <v>47</v>
      </c>
      <c r="G3409" t="s">
        <v>22</v>
      </c>
      <c r="H3409" t="s">
        <v>16</v>
      </c>
      <c r="I3409" t="s">
        <v>17</v>
      </c>
      <c r="J3409" t="b">
        <v>1</v>
      </c>
      <c r="K3409" t="s">
        <v>18</v>
      </c>
      <c r="L3409" t="s">
        <v>38</v>
      </c>
      <c r="M3409" t="s">
        <v>25</v>
      </c>
    </row>
    <row r="3410" spans="1:13" x14ac:dyDescent="0.3">
      <c r="A3410">
        <v>19464</v>
      </c>
      <c r="B3410" s="1">
        <v>42819</v>
      </c>
      <c r="C3410" s="2">
        <v>0.6750694444444445</v>
      </c>
      <c r="D3410" t="s">
        <v>14</v>
      </c>
      <c r="E3410" t="s">
        <v>14</v>
      </c>
      <c r="F3410">
        <v>68</v>
      </c>
      <c r="G3410" t="s">
        <v>15</v>
      </c>
      <c r="H3410" t="s">
        <v>23</v>
      </c>
      <c r="I3410" t="s">
        <v>17</v>
      </c>
      <c r="J3410" t="b">
        <v>1</v>
      </c>
      <c r="K3410" t="s">
        <v>18</v>
      </c>
      <c r="L3410" t="s">
        <v>24</v>
      </c>
      <c r="M3410" t="s">
        <v>20</v>
      </c>
    </row>
    <row r="3411" spans="1:13" x14ac:dyDescent="0.3">
      <c r="A3411">
        <v>3333</v>
      </c>
      <c r="B3411" s="1">
        <v>42819</v>
      </c>
      <c r="C3411" s="2">
        <v>0.68763888888888891</v>
      </c>
      <c r="D3411" t="s">
        <v>14</v>
      </c>
      <c r="E3411" t="s">
        <v>14</v>
      </c>
      <c r="F3411">
        <v>30</v>
      </c>
      <c r="G3411" t="s">
        <v>15</v>
      </c>
      <c r="H3411" t="s">
        <v>23</v>
      </c>
      <c r="I3411" t="s">
        <v>17</v>
      </c>
      <c r="J3411" t="b">
        <v>1</v>
      </c>
      <c r="K3411" t="s">
        <v>18</v>
      </c>
      <c r="L3411" t="s">
        <v>27</v>
      </c>
      <c r="M3411" t="s">
        <v>20</v>
      </c>
    </row>
    <row r="3412" spans="1:13" x14ac:dyDescent="0.3">
      <c r="A3412" t="s">
        <v>1067</v>
      </c>
      <c r="B3412" s="1">
        <v>42819</v>
      </c>
      <c r="C3412" s="2">
        <v>0.71307870370370363</v>
      </c>
      <c r="D3412" t="s">
        <v>14</v>
      </c>
      <c r="E3412" t="s">
        <v>14</v>
      </c>
      <c r="F3412">
        <v>37</v>
      </c>
      <c r="G3412" t="s">
        <v>22</v>
      </c>
      <c r="H3412" t="s">
        <v>23</v>
      </c>
      <c r="I3412" t="s">
        <v>17</v>
      </c>
      <c r="J3412" t="b">
        <v>1</v>
      </c>
      <c r="K3412" t="s">
        <v>18</v>
      </c>
      <c r="L3412" t="s">
        <v>24</v>
      </c>
      <c r="M3412" t="s">
        <v>25</v>
      </c>
    </row>
    <row r="3413" spans="1:13" x14ac:dyDescent="0.3">
      <c r="A3413">
        <v>6200</v>
      </c>
      <c r="B3413" s="1">
        <v>42819</v>
      </c>
      <c r="C3413" s="2">
        <v>0.75038194444444439</v>
      </c>
      <c r="D3413">
        <v>34.708096920474503</v>
      </c>
      <c r="E3413">
        <v>-92.332790023765597</v>
      </c>
      <c r="F3413">
        <v>48</v>
      </c>
      <c r="G3413" t="s">
        <v>15</v>
      </c>
      <c r="H3413" t="s">
        <v>16</v>
      </c>
      <c r="I3413" t="s">
        <v>17</v>
      </c>
      <c r="J3413" t="b">
        <v>1</v>
      </c>
      <c r="K3413" t="s">
        <v>18</v>
      </c>
      <c r="L3413" t="s">
        <v>24</v>
      </c>
      <c r="M3413" t="s">
        <v>20</v>
      </c>
    </row>
    <row r="3414" spans="1:13" x14ac:dyDescent="0.3">
      <c r="A3414" t="s">
        <v>1068</v>
      </c>
      <c r="B3414" s="1">
        <v>42819</v>
      </c>
      <c r="C3414" s="2">
        <v>0.75479166666666664</v>
      </c>
      <c r="D3414">
        <v>34.708096920474503</v>
      </c>
      <c r="E3414">
        <v>-92.332790023765597</v>
      </c>
      <c r="F3414">
        <v>19</v>
      </c>
      <c r="G3414" t="s">
        <v>15</v>
      </c>
      <c r="H3414" t="s">
        <v>16</v>
      </c>
      <c r="I3414" t="s">
        <v>17</v>
      </c>
      <c r="J3414" t="b">
        <v>1</v>
      </c>
      <c r="K3414" t="s">
        <v>18</v>
      </c>
      <c r="L3414" t="s">
        <v>24</v>
      </c>
      <c r="M3414" t="s">
        <v>20</v>
      </c>
    </row>
    <row r="3415" spans="1:13" x14ac:dyDescent="0.3">
      <c r="A3415">
        <v>6842</v>
      </c>
      <c r="B3415" s="1">
        <v>42819</v>
      </c>
      <c r="C3415" s="2">
        <v>0.7553819444444444</v>
      </c>
      <c r="D3415" t="s">
        <v>14</v>
      </c>
      <c r="E3415" t="s">
        <v>14</v>
      </c>
      <c r="F3415">
        <v>52</v>
      </c>
      <c r="G3415" t="s">
        <v>22</v>
      </c>
      <c r="H3415" t="s">
        <v>23</v>
      </c>
      <c r="I3415" t="s">
        <v>17</v>
      </c>
      <c r="J3415" t="b">
        <v>1</v>
      </c>
      <c r="K3415" t="s">
        <v>18</v>
      </c>
      <c r="L3415" t="s">
        <v>24</v>
      </c>
      <c r="M3415" t="s">
        <v>25</v>
      </c>
    </row>
    <row r="3416" spans="1:13" x14ac:dyDescent="0.3">
      <c r="A3416">
        <v>4234</v>
      </c>
      <c r="B3416" s="1">
        <v>42819</v>
      </c>
      <c r="C3416" s="2">
        <v>0.77697916666666667</v>
      </c>
      <c r="D3416" t="s">
        <v>14</v>
      </c>
      <c r="E3416" t="s">
        <v>14</v>
      </c>
      <c r="F3416">
        <v>24</v>
      </c>
      <c r="G3416" t="s">
        <v>22</v>
      </c>
      <c r="H3416" t="s">
        <v>23</v>
      </c>
      <c r="I3416" t="s">
        <v>17</v>
      </c>
      <c r="J3416" t="b">
        <v>1</v>
      </c>
      <c r="K3416" t="s">
        <v>18</v>
      </c>
      <c r="L3416" t="s">
        <v>24</v>
      </c>
      <c r="M3416" t="s">
        <v>25</v>
      </c>
    </row>
    <row r="3417" spans="1:13" x14ac:dyDescent="0.3">
      <c r="A3417">
        <v>15105</v>
      </c>
      <c r="B3417" s="1">
        <v>42819</v>
      </c>
      <c r="C3417" s="2">
        <v>0.78697916666666667</v>
      </c>
      <c r="D3417" t="s">
        <v>14</v>
      </c>
      <c r="E3417" t="s">
        <v>14</v>
      </c>
      <c r="F3417">
        <v>47</v>
      </c>
      <c r="G3417" t="s">
        <v>22</v>
      </c>
      <c r="H3417" t="s">
        <v>16</v>
      </c>
      <c r="I3417" t="s">
        <v>17</v>
      </c>
      <c r="J3417" t="b">
        <v>1</v>
      </c>
      <c r="K3417" t="s">
        <v>18</v>
      </c>
      <c r="L3417" t="s">
        <v>38</v>
      </c>
      <c r="M3417" t="s">
        <v>25</v>
      </c>
    </row>
    <row r="3418" spans="1:13" x14ac:dyDescent="0.3">
      <c r="A3418">
        <v>7797</v>
      </c>
      <c r="B3418" s="1">
        <v>42819</v>
      </c>
      <c r="C3418" s="2">
        <v>0.7906481481481481</v>
      </c>
      <c r="D3418" t="s">
        <v>14</v>
      </c>
      <c r="E3418" t="s">
        <v>14</v>
      </c>
      <c r="F3418">
        <v>26</v>
      </c>
      <c r="G3418" t="s">
        <v>15</v>
      </c>
      <c r="H3418" t="s">
        <v>16</v>
      </c>
      <c r="I3418" t="s">
        <v>17</v>
      </c>
      <c r="J3418" t="b">
        <v>1</v>
      </c>
      <c r="K3418" t="s">
        <v>18</v>
      </c>
      <c r="L3418" t="s">
        <v>24</v>
      </c>
      <c r="M3418" t="s">
        <v>20</v>
      </c>
    </row>
    <row r="3419" spans="1:13" x14ac:dyDescent="0.3">
      <c r="A3419">
        <v>15744</v>
      </c>
      <c r="B3419" s="1">
        <v>42819</v>
      </c>
      <c r="C3419" s="2">
        <v>0.82026620370370373</v>
      </c>
      <c r="D3419" t="s">
        <v>14</v>
      </c>
      <c r="E3419" t="s">
        <v>14</v>
      </c>
      <c r="F3419">
        <v>48</v>
      </c>
      <c r="G3419" t="s">
        <v>22</v>
      </c>
      <c r="H3419" t="s">
        <v>16</v>
      </c>
      <c r="I3419" t="s">
        <v>17</v>
      </c>
      <c r="J3419" t="b">
        <v>1</v>
      </c>
      <c r="K3419" t="s">
        <v>18</v>
      </c>
      <c r="L3419" t="s">
        <v>38</v>
      </c>
      <c r="M3419" t="s">
        <v>25</v>
      </c>
    </row>
    <row r="3420" spans="1:13" x14ac:dyDescent="0.3">
      <c r="A3420">
        <v>17233</v>
      </c>
      <c r="B3420" s="1">
        <v>42819</v>
      </c>
      <c r="C3420" s="2">
        <v>0.82469907407407417</v>
      </c>
      <c r="D3420" t="s">
        <v>14</v>
      </c>
      <c r="E3420" t="s">
        <v>14</v>
      </c>
      <c r="F3420">
        <v>31</v>
      </c>
      <c r="G3420" t="s">
        <v>22</v>
      </c>
      <c r="H3420" t="s">
        <v>23</v>
      </c>
      <c r="I3420" t="s">
        <v>17</v>
      </c>
      <c r="J3420" t="b">
        <v>1</v>
      </c>
      <c r="K3420" t="s">
        <v>18</v>
      </c>
      <c r="L3420" t="s">
        <v>24</v>
      </c>
      <c r="M3420" t="s">
        <v>25</v>
      </c>
    </row>
    <row r="3421" spans="1:13" x14ac:dyDescent="0.3">
      <c r="A3421">
        <v>16746</v>
      </c>
      <c r="B3421" s="1">
        <v>42819</v>
      </c>
      <c r="C3421" s="2">
        <v>0.83715277777777775</v>
      </c>
      <c r="D3421" t="s">
        <v>14</v>
      </c>
      <c r="E3421" t="s">
        <v>14</v>
      </c>
      <c r="F3421">
        <v>58</v>
      </c>
      <c r="G3421" t="s">
        <v>22</v>
      </c>
      <c r="H3421" t="s">
        <v>16</v>
      </c>
      <c r="I3421" t="s">
        <v>17</v>
      </c>
      <c r="J3421" t="b">
        <v>1</v>
      </c>
      <c r="K3421" t="s">
        <v>18</v>
      </c>
      <c r="L3421" t="s">
        <v>24</v>
      </c>
      <c r="M3421" t="s">
        <v>25</v>
      </c>
    </row>
    <row r="3422" spans="1:13" x14ac:dyDescent="0.3">
      <c r="A3422" t="s">
        <v>1069</v>
      </c>
      <c r="B3422" s="1">
        <v>42819</v>
      </c>
      <c r="C3422" s="2">
        <v>0.84189814814814812</v>
      </c>
      <c r="D3422" t="s">
        <v>14</v>
      </c>
      <c r="E3422" t="s">
        <v>14</v>
      </c>
      <c r="F3422">
        <v>64</v>
      </c>
      <c r="G3422" t="s">
        <v>22</v>
      </c>
      <c r="H3422" t="s">
        <v>16</v>
      </c>
      <c r="I3422" t="s">
        <v>17</v>
      </c>
      <c r="J3422" t="b">
        <v>1</v>
      </c>
      <c r="K3422" t="s">
        <v>18</v>
      </c>
      <c r="L3422" t="s">
        <v>38</v>
      </c>
      <c r="M3422" t="s">
        <v>25</v>
      </c>
    </row>
    <row r="3423" spans="1:13" x14ac:dyDescent="0.3">
      <c r="A3423">
        <v>366</v>
      </c>
      <c r="B3423" s="1">
        <v>42819</v>
      </c>
      <c r="C3423" s="2">
        <v>0.84717592592592583</v>
      </c>
      <c r="D3423" t="s">
        <v>14</v>
      </c>
      <c r="E3423" t="s">
        <v>14</v>
      </c>
      <c r="F3423">
        <v>24</v>
      </c>
      <c r="G3423" t="s">
        <v>22</v>
      </c>
      <c r="H3423" t="s">
        <v>16</v>
      </c>
      <c r="I3423" t="s">
        <v>17</v>
      </c>
      <c r="J3423" t="b">
        <v>1</v>
      </c>
      <c r="K3423" t="s">
        <v>18</v>
      </c>
      <c r="L3423" t="s">
        <v>24</v>
      </c>
      <c r="M3423" t="s">
        <v>25</v>
      </c>
    </row>
    <row r="3424" spans="1:13" x14ac:dyDescent="0.3">
      <c r="A3424">
        <v>13001</v>
      </c>
      <c r="B3424" s="1">
        <v>42819</v>
      </c>
      <c r="C3424" s="2">
        <v>0.86591435185185184</v>
      </c>
      <c r="D3424" t="s">
        <v>14</v>
      </c>
      <c r="E3424" t="s">
        <v>14</v>
      </c>
      <c r="F3424">
        <v>20</v>
      </c>
      <c r="G3424" t="s">
        <v>15</v>
      </c>
      <c r="H3424" t="s">
        <v>23</v>
      </c>
      <c r="I3424" t="s">
        <v>17</v>
      </c>
      <c r="J3424" t="b">
        <v>1</v>
      </c>
      <c r="K3424" t="s">
        <v>18</v>
      </c>
      <c r="L3424" t="s">
        <v>24</v>
      </c>
      <c r="M3424" t="s">
        <v>20</v>
      </c>
    </row>
    <row r="3425" spans="1:13" x14ac:dyDescent="0.3">
      <c r="A3425">
        <v>16929</v>
      </c>
      <c r="B3425" s="1">
        <v>42819</v>
      </c>
      <c r="C3425" s="2">
        <v>0.86906250000000007</v>
      </c>
      <c r="D3425" t="s">
        <v>14</v>
      </c>
      <c r="E3425" t="s">
        <v>14</v>
      </c>
      <c r="F3425">
        <v>19</v>
      </c>
      <c r="G3425" t="s">
        <v>22</v>
      </c>
      <c r="H3425" t="s">
        <v>23</v>
      </c>
      <c r="I3425" t="s">
        <v>17</v>
      </c>
      <c r="J3425" t="b">
        <v>1</v>
      </c>
      <c r="K3425" t="s">
        <v>18</v>
      </c>
      <c r="L3425" t="s">
        <v>24</v>
      </c>
      <c r="M3425" t="s">
        <v>25</v>
      </c>
    </row>
    <row r="3426" spans="1:13" x14ac:dyDescent="0.3">
      <c r="A3426">
        <v>7087</v>
      </c>
      <c r="B3426" s="1">
        <v>42819</v>
      </c>
      <c r="C3426" s="2">
        <v>0.99224537037037042</v>
      </c>
      <c r="D3426">
        <v>34.746800086227204</v>
      </c>
      <c r="E3426">
        <v>-92.268170291261498</v>
      </c>
      <c r="F3426">
        <v>27</v>
      </c>
      <c r="G3426" t="s">
        <v>15</v>
      </c>
      <c r="H3426" t="s">
        <v>23</v>
      </c>
      <c r="I3426" t="s">
        <v>17</v>
      </c>
      <c r="J3426" t="b">
        <v>1</v>
      </c>
      <c r="K3426" t="s">
        <v>18</v>
      </c>
      <c r="L3426" t="s">
        <v>24</v>
      </c>
      <c r="M3426" t="s">
        <v>20</v>
      </c>
    </row>
    <row r="3427" spans="1:13" x14ac:dyDescent="0.3">
      <c r="A3427" t="s">
        <v>1070</v>
      </c>
      <c r="B3427" s="1">
        <v>42819</v>
      </c>
      <c r="C3427" s="2">
        <v>0.99971064814814825</v>
      </c>
      <c r="D3427" t="s">
        <v>14</v>
      </c>
      <c r="E3427" t="s">
        <v>14</v>
      </c>
      <c r="F3427">
        <v>26</v>
      </c>
      <c r="G3427" t="s">
        <v>22</v>
      </c>
      <c r="H3427" t="s">
        <v>16</v>
      </c>
      <c r="I3427" t="s">
        <v>17</v>
      </c>
      <c r="J3427" t="b">
        <v>1</v>
      </c>
      <c r="K3427" t="s">
        <v>18</v>
      </c>
      <c r="L3427" t="s">
        <v>24</v>
      </c>
      <c r="M3427" t="s">
        <v>25</v>
      </c>
    </row>
    <row r="3428" spans="1:13" x14ac:dyDescent="0.3">
      <c r="A3428" t="s">
        <v>1071</v>
      </c>
      <c r="B3428" s="1">
        <v>42820</v>
      </c>
      <c r="C3428" s="2">
        <v>3.2407407407407406E-2</v>
      </c>
      <c r="D3428" t="s">
        <v>14</v>
      </c>
      <c r="E3428" t="s">
        <v>14</v>
      </c>
      <c r="F3428">
        <v>25</v>
      </c>
      <c r="G3428" t="s">
        <v>22</v>
      </c>
      <c r="H3428" t="s">
        <v>23</v>
      </c>
      <c r="I3428" t="s">
        <v>17</v>
      </c>
      <c r="J3428" t="b">
        <v>1</v>
      </c>
      <c r="K3428" t="s">
        <v>18</v>
      </c>
      <c r="L3428" t="s">
        <v>24</v>
      </c>
      <c r="M3428" t="s">
        <v>25</v>
      </c>
    </row>
    <row r="3429" spans="1:13" x14ac:dyDescent="0.3">
      <c r="A3429">
        <v>15441</v>
      </c>
      <c r="B3429" s="1">
        <v>42820</v>
      </c>
      <c r="C3429" s="2">
        <v>7.5729166666666667E-2</v>
      </c>
      <c r="D3429" t="s">
        <v>14</v>
      </c>
      <c r="E3429" t="s">
        <v>14</v>
      </c>
      <c r="F3429">
        <v>42</v>
      </c>
      <c r="G3429" t="s">
        <v>22</v>
      </c>
      <c r="H3429" t="s">
        <v>16</v>
      </c>
      <c r="I3429" t="s">
        <v>17</v>
      </c>
      <c r="J3429" t="b">
        <v>1</v>
      </c>
      <c r="K3429" t="s">
        <v>18</v>
      </c>
      <c r="L3429" t="s">
        <v>24</v>
      </c>
      <c r="M3429" t="s">
        <v>25</v>
      </c>
    </row>
    <row r="3430" spans="1:13" x14ac:dyDescent="0.3">
      <c r="A3430">
        <v>18332</v>
      </c>
      <c r="B3430" s="1">
        <v>42820</v>
      </c>
      <c r="C3430" s="2">
        <v>7.8518518518518529E-2</v>
      </c>
      <c r="D3430" t="s">
        <v>14</v>
      </c>
      <c r="E3430" t="s">
        <v>14</v>
      </c>
      <c r="F3430">
        <v>49</v>
      </c>
      <c r="G3430" t="s">
        <v>41</v>
      </c>
      <c r="H3430" t="s">
        <v>16</v>
      </c>
      <c r="I3430" t="s">
        <v>17</v>
      </c>
      <c r="J3430" t="b">
        <v>1</v>
      </c>
      <c r="K3430" t="s">
        <v>18</v>
      </c>
      <c r="L3430" t="s">
        <v>38</v>
      </c>
      <c r="M3430" t="s">
        <v>42</v>
      </c>
    </row>
    <row r="3431" spans="1:13" x14ac:dyDescent="0.3">
      <c r="A3431">
        <v>14193</v>
      </c>
      <c r="B3431" s="1">
        <v>42820</v>
      </c>
      <c r="C3431" s="2">
        <v>0.18043981481481483</v>
      </c>
      <c r="D3431" t="s">
        <v>14</v>
      </c>
      <c r="E3431" t="s">
        <v>14</v>
      </c>
      <c r="F3431">
        <v>18</v>
      </c>
      <c r="G3431" t="s">
        <v>22</v>
      </c>
      <c r="H3431" t="s">
        <v>23</v>
      </c>
      <c r="I3431" t="s">
        <v>17</v>
      </c>
      <c r="J3431" t="b">
        <v>1</v>
      </c>
      <c r="K3431" t="s">
        <v>18</v>
      </c>
      <c r="L3431" t="s">
        <v>24</v>
      </c>
      <c r="M3431" t="s">
        <v>25</v>
      </c>
    </row>
    <row r="3432" spans="1:13" x14ac:dyDescent="0.3">
      <c r="A3432" t="s">
        <v>1072</v>
      </c>
      <c r="B3432" s="1">
        <v>42820</v>
      </c>
      <c r="C3432" s="2">
        <v>0.22045138888888891</v>
      </c>
      <c r="D3432" t="s">
        <v>14</v>
      </c>
      <c r="E3432" t="s">
        <v>14</v>
      </c>
      <c r="F3432">
        <v>36</v>
      </c>
      <c r="G3432" t="s">
        <v>22</v>
      </c>
      <c r="H3432" t="s">
        <v>23</v>
      </c>
      <c r="I3432" t="s">
        <v>17</v>
      </c>
      <c r="J3432" t="b">
        <v>1</v>
      </c>
      <c r="K3432" t="s">
        <v>18</v>
      </c>
      <c r="L3432" t="s">
        <v>40</v>
      </c>
      <c r="M3432" t="s">
        <v>25</v>
      </c>
    </row>
    <row r="3433" spans="1:13" x14ac:dyDescent="0.3">
      <c r="A3433">
        <v>11825</v>
      </c>
      <c r="B3433" s="1">
        <v>42820</v>
      </c>
      <c r="C3433" s="2">
        <v>0.53539351851851846</v>
      </c>
      <c r="D3433" t="s">
        <v>14</v>
      </c>
      <c r="E3433" t="s">
        <v>14</v>
      </c>
      <c r="F3433">
        <v>22</v>
      </c>
      <c r="G3433" t="s">
        <v>15</v>
      </c>
      <c r="H3433" t="s">
        <v>23</v>
      </c>
      <c r="I3433" t="s">
        <v>17</v>
      </c>
      <c r="J3433" t="b">
        <v>1</v>
      </c>
      <c r="K3433" t="s">
        <v>18</v>
      </c>
      <c r="L3433" t="s">
        <v>24</v>
      </c>
      <c r="M3433" t="s">
        <v>20</v>
      </c>
    </row>
    <row r="3434" spans="1:13" x14ac:dyDescent="0.3">
      <c r="A3434">
        <v>14839</v>
      </c>
      <c r="B3434" s="1">
        <v>42820</v>
      </c>
      <c r="C3434" s="2">
        <v>0.58284722222222218</v>
      </c>
      <c r="D3434" t="s">
        <v>14</v>
      </c>
      <c r="E3434" t="s">
        <v>14</v>
      </c>
      <c r="F3434">
        <v>49</v>
      </c>
      <c r="G3434" t="s">
        <v>145</v>
      </c>
      <c r="H3434" t="s">
        <v>16</v>
      </c>
      <c r="I3434" t="s">
        <v>17</v>
      </c>
      <c r="J3434" t="b">
        <v>1</v>
      </c>
      <c r="K3434" t="s">
        <v>18</v>
      </c>
      <c r="L3434" t="s">
        <v>24</v>
      </c>
      <c r="M3434" t="s">
        <v>146</v>
      </c>
    </row>
    <row r="3435" spans="1:13" x14ac:dyDescent="0.3">
      <c r="A3435" t="s">
        <v>1073</v>
      </c>
      <c r="B3435" s="1">
        <v>42820</v>
      </c>
      <c r="C3435" s="2">
        <v>0.60306712962962961</v>
      </c>
      <c r="D3435" t="s">
        <v>14</v>
      </c>
      <c r="E3435" t="s">
        <v>14</v>
      </c>
      <c r="F3435">
        <v>18</v>
      </c>
      <c r="G3435" t="s">
        <v>22</v>
      </c>
      <c r="H3435" t="s">
        <v>23</v>
      </c>
      <c r="I3435" t="s">
        <v>17</v>
      </c>
      <c r="J3435" t="b">
        <v>1</v>
      </c>
      <c r="K3435" t="s">
        <v>18</v>
      </c>
      <c r="L3435" t="s">
        <v>24</v>
      </c>
      <c r="M3435" t="s">
        <v>25</v>
      </c>
    </row>
    <row r="3436" spans="1:13" x14ac:dyDescent="0.3">
      <c r="A3436">
        <v>16717</v>
      </c>
      <c r="B3436" s="1">
        <v>42820</v>
      </c>
      <c r="C3436" s="2">
        <v>0.62003472222222222</v>
      </c>
      <c r="D3436" t="s">
        <v>14</v>
      </c>
      <c r="E3436" t="s">
        <v>14</v>
      </c>
      <c r="F3436">
        <v>29</v>
      </c>
      <c r="G3436" t="s">
        <v>22</v>
      </c>
      <c r="H3436" t="s">
        <v>16</v>
      </c>
      <c r="I3436" t="s">
        <v>17</v>
      </c>
      <c r="J3436" t="b">
        <v>1</v>
      </c>
      <c r="K3436" t="s">
        <v>18</v>
      </c>
      <c r="L3436" t="s">
        <v>24</v>
      </c>
      <c r="M3436" t="s">
        <v>25</v>
      </c>
    </row>
    <row r="3437" spans="1:13" x14ac:dyDescent="0.3">
      <c r="A3437" t="s">
        <v>1074</v>
      </c>
      <c r="B3437" s="1">
        <v>42820</v>
      </c>
      <c r="C3437" s="2">
        <v>0.6271296296296297</v>
      </c>
      <c r="D3437" t="s">
        <v>14</v>
      </c>
      <c r="E3437" t="s">
        <v>14</v>
      </c>
      <c r="F3437">
        <v>57</v>
      </c>
      <c r="G3437" t="s">
        <v>15</v>
      </c>
      <c r="H3437" t="s">
        <v>16</v>
      </c>
      <c r="I3437" t="s">
        <v>17</v>
      </c>
      <c r="J3437" t="b">
        <v>1</v>
      </c>
      <c r="K3437" t="s">
        <v>18</v>
      </c>
      <c r="L3437" t="s">
        <v>24</v>
      </c>
      <c r="M3437" t="s">
        <v>20</v>
      </c>
    </row>
    <row r="3438" spans="1:13" x14ac:dyDescent="0.3">
      <c r="A3438">
        <v>18348</v>
      </c>
      <c r="B3438" s="1">
        <v>42820</v>
      </c>
      <c r="C3438" s="2">
        <v>0.64798611111111104</v>
      </c>
      <c r="D3438" t="s">
        <v>14</v>
      </c>
      <c r="E3438" t="s">
        <v>14</v>
      </c>
      <c r="F3438">
        <v>54</v>
      </c>
      <c r="G3438" t="s">
        <v>15</v>
      </c>
      <c r="H3438" t="s">
        <v>16</v>
      </c>
      <c r="I3438" t="s">
        <v>17</v>
      </c>
      <c r="J3438" t="b">
        <v>1</v>
      </c>
      <c r="K3438" t="s">
        <v>18</v>
      </c>
      <c r="L3438" t="s">
        <v>38</v>
      </c>
      <c r="M3438" t="s">
        <v>20</v>
      </c>
    </row>
    <row r="3439" spans="1:13" x14ac:dyDescent="0.3">
      <c r="A3439" t="s">
        <v>1075</v>
      </c>
      <c r="B3439" s="1">
        <v>42820</v>
      </c>
      <c r="C3439" s="2">
        <v>0.6604282407407408</v>
      </c>
      <c r="D3439" t="s">
        <v>14</v>
      </c>
      <c r="E3439" t="s">
        <v>14</v>
      </c>
      <c r="F3439">
        <v>20</v>
      </c>
      <c r="G3439" t="s">
        <v>22</v>
      </c>
      <c r="H3439" t="s">
        <v>16</v>
      </c>
      <c r="I3439" t="s">
        <v>17</v>
      </c>
      <c r="J3439" t="b">
        <v>1</v>
      </c>
      <c r="K3439" t="s">
        <v>18</v>
      </c>
      <c r="L3439" t="s">
        <v>24</v>
      </c>
      <c r="M3439" t="s">
        <v>25</v>
      </c>
    </row>
    <row r="3440" spans="1:13" x14ac:dyDescent="0.3">
      <c r="A3440">
        <v>3599</v>
      </c>
      <c r="B3440" s="1">
        <v>42820</v>
      </c>
      <c r="C3440" s="2">
        <v>0.66666666666666663</v>
      </c>
      <c r="D3440" t="s">
        <v>14</v>
      </c>
      <c r="E3440" t="s">
        <v>14</v>
      </c>
      <c r="F3440">
        <v>16</v>
      </c>
      <c r="G3440" t="s">
        <v>15</v>
      </c>
      <c r="H3440" t="s">
        <v>23</v>
      </c>
      <c r="I3440" t="s">
        <v>17</v>
      </c>
      <c r="J3440" t="b">
        <v>1</v>
      </c>
      <c r="K3440" t="s">
        <v>18</v>
      </c>
      <c r="L3440" t="s">
        <v>24</v>
      </c>
      <c r="M3440" t="s">
        <v>20</v>
      </c>
    </row>
    <row r="3441" spans="1:13" x14ac:dyDescent="0.3">
      <c r="A3441">
        <v>12516</v>
      </c>
      <c r="B3441" s="1">
        <v>42820</v>
      </c>
      <c r="C3441" s="2">
        <v>0.66673611111111108</v>
      </c>
      <c r="D3441" t="s">
        <v>14</v>
      </c>
      <c r="E3441" t="s">
        <v>14</v>
      </c>
      <c r="F3441">
        <v>53</v>
      </c>
      <c r="G3441" t="s">
        <v>22</v>
      </c>
      <c r="H3441" t="s">
        <v>23</v>
      </c>
      <c r="I3441" t="s">
        <v>17</v>
      </c>
      <c r="J3441" t="b">
        <v>1</v>
      </c>
      <c r="K3441" t="s">
        <v>18</v>
      </c>
      <c r="L3441" t="s">
        <v>24</v>
      </c>
      <c r="M3441" t="s">
        <v>25</v>
      </c>
    </row>
    <row r="3442" spans="1:13" x14ac:dyDescent="0.3">
      <c r="A3442" t="s">
        <v>1076</v>
      </c>
      <c r="B3442" s="1">
        <v>42820</v>
      </c>
      <c r="C3442" s="2">
        <v>0.67317129629629635</v>
      </c>
      <c r="D3442" t="s">
        <v>14</v>
      </c>
      <c r="E3442" t="s">
        <v>14</v>
      </c>
      <c r="F3442">
        <v>24</v>
      </c>
      <c r="G3442" t="s">
        <v>22</v>
      </c>
      <c r="H3442" t="s">
        <v>16</v>
      </c>
      <c r="I3442" t="s">
        <v>17</v>
      </c>
      <c r="J3442" t="b">
        <v>1</v>
      </c>
      <c r="K3442" t="s">
        <v>18</v>
      </c>
      <c r="L3442" t="s">
        <v>24</v>
      </c>
      <c r="M3442" t="s">
        <v>25</v>
      </c>
    </row>
    <row r="3443" spans="1:13" x14ac:dyDescent="0.3">
      <c r="A3443">
        <v>17639</v>
      </c>
      <c r="B3443" s="1">
        <v>42820</v>
      </c>
      <c r="C3443" s="2">
        <v>0.68041666666666656</v>
      </c>
      <c r="D3443" t="s">
        <v>14</v>
      </c>
      <c r="E3443" t="s">
        <v>14</v>
      </c>
      <c r="F3443">
        <v>47</v>
      </c>
      <c r="G3443" t="s">
        <v>15</v>
      </c>
      <c r="H3443" t="s">
        <v>16</v>
      </c>
      <c r="I3443" t="s">
        <v>17</v>
      </c>
      <c r="J3443" t="b">
        <v>1</v>
      </c>
      <c r="K3443" t="s">
        <v>18</v>
      </c>
      <c r="L3443" t="s">
        <v>24</v>
      </c>
      <c r="M3443" t="s">
        <v>20</v>
      </c>
    </row>
    <row r="3444" spans="1:13" x14ac:dyDescent="0.3">
      <c r="A3444">
        <v>1280</v>
      </c>
      <c r="B3444" s="1">
        <v>42820</v>
      </c>
      <c r="C3444" s="2">
        <v>0.68074074074074076</v>
      </c>
      <c r="D3444" t="s">
        <v>14</v>
      </c>
      <c r="E3444" t="s">
        <v>14</v>
      </c>
      <c r="F3444">
        <v>71</v>
      </c>
      <c r="G3444" t="s">
        <v>22</v>
      </c>
      <c r="H3444" t="s">
        <v>16</v>
      </c>
      <c r="I3444" t="s">
        <v>17</v>
      </c>
      <c r="J3444" t="b">
        <v>1</v>
      </c>
      <c r="K3444" t="s">
        <v>18</v>
      </c>
      <c r="L3444" t="s">
        <v>24</v>
      </c>
      <c r="M3444" t="s">
        <v>25</v>
      </c>
    </row>
    <row r="3445" spans="1:13" x14ac:dyDescent="0.3">
      <c r="A3445" t="s">
        <v>1077</v>
      </c>
      <c r="B3445" s="1">
        <v>42820</v>
      </c>
      <c r="C3445" s="2">
        <v>0.70539351851851861</v>
      </c>
      <c r="D3445" t="s">
        <v>14</v>
      </c>
      <c r="E3445" t="s">
        <v>14</v>
      </c>
      <c r="F3445">
        <v>26</v>
      </c>
      <c r="G3445" t="s">
        <v>22</v>
      </c>
      <c r="H3445" t="s">
        <v>23</v>
      </c>
      <c r="I3445" t="s">
        <v>17</v>
      </c>
      <c r="J3445" t="b">
        <v>1</v>
      </c>
      <c r="K3445" t="s">
        <v>18</v>
      </c>
      <c r="L3445" t="s">
        <v>24</v>
      </c>
      <c r="M3445" t="s">
        <v>25</v>
      </c>
    </row>
    <row r="3446" spans="1:13" x14ac:dyDescent="0.3">
      <c r="A3446" t="s">
        <v>1078</v>
      </c>
      <c r="B3446" s="1">
        <v>42820</v>
      </c>
      <c r="C3446" s="2">
        <v>0.72296296296296303</v>
      </c>
      <c r="D3446" t="s">
        <v>14</v>
      </c>
      <c r="E3446" t="s">
        <v>14</v>
      </c>
      <c r="F3446">
        <v>38</v>
      </c>
      <c r="G3446" t="s">
        <v>15</v>
      </c>
      <c r="H3446" t="s">
        <v>16</v>
      </c>
      <c r="I3446" t="s">
        <v>17</v>
      </c>
      <c r="J3446" t="b">
        <v>1</v>
      </c>
      <c r="K3446" t="s">
        <v>18</v>
      </c>
      <c r="L3446" t="s">
        <v>143</v>
      </c>
      <c r="M3446" t="s">
        <v>20</v>
      </c>
    </row>
    <row r="3447" spans="1:13" x14ac:dyDescent="0.3">
      <c r="A3447">
        <v>18418</v>
      </c>
      <c r="B3447" s="1">
        <v>42820</v>
      </c>
      <c r="C3447" s="2">
        <v>0.7244560185185186</v>
      </c>
      <c r="D3447" t="s">
        <v>14</v>
      </c>
      <c r="E3447" t="s">
        <v>14</v>
      </c>
      <c r="F3447">
        <v>42</v>
      </c>
      <c r="G3447" t="s">
        <v>22</v>
      </c>
      <c r="H3447" t="s">
        <v>16</v>
      </c>
      <c r="I3447" t="s">
        <v>17</v>
      </c>
      <c r="J3447" t="b">
        <v>1</v>
      </c>
      <c r="K3447" t="s">
        <v>18</v>
      </c>
      <c r="L3447" t="s">
        <v>27</v>
      </c>
      <c r="M3447" t="s">
        <v>25</v>
      </c>
    </row>
    <row r="3448" spans="1:13" x14ac:dyDescent="0.3">
      <c r="A3448">
        <v>16074</v>
      </c>
      <c r="B3448" s="1">
        <v>42820</v>
      </c>
      <c r="C3448" s="2">
        <v>0.72885416666666669</v>
      </c>
      <c r="D3448" t="s">
        <v>14</v>
      </c>
      <c r="E3448" t="s">
        <v>14</v>
      </c>
      <c r="F3448">
        <v>42</v>
      </c>
      <c r="G3448" t="s">
        <v>22</v>
      </c>
      <c r="H3448" t="s">
        <v>16</v>
      </c>
      <c r="I3448" t="s">
        <v>17</v>
      </c>
      <c r="J3448" t="b">
        <v>1</v>
      </c>
      <c r="K3448" t="s">
        <v>18</v>
      </c>
      <c r="L3448" t="s">
        <v>27</v>
      </c>
      <c r="M3448" t="s">
        <v>25</v>
      </c>
    </row>
    <row r="3449" spans="1:13" x14ac:dyDescent="0.3">
      <c r="A3449" t="s">
        <v>1079</v>
      </c>
      <c r="B3449" s="1">
        <v>42820</v>
      </c>
      <c r="C3449" s="2">
        <v>0.76069444444444445</v>
      </c>
      <c r="D3449" t="s">
        <v>14</v>
      </c>
      <c r="E3449" t="s">
        <v>14</v>
      </c>
      <c r="F3449">
        <v>37</v>
      </c>
      <c r="G3449" t="s">
        <v>15</v>
      </c>
      <c r="H3449" t="s">
        <v>23</v>
      </c>
      <c r="I3449" t="s">
        <v>17</v>
      </c>
      <c r="J3449" t="b">
        <v>1</v>
      </c>
      <c r="K3449" t="s">
        <v>18</v>
      </c>
      <c r="L3449" t="s">
        <v>38</v>
      </c>
      <c r="M3449" t="s">
        <v>20</v>
      </c>
    </row>
    <row r="3450" spans="1:13" x14ac:dyDescent="0.3">
      <c r="A3450">
        <v>4870</v>
      </c>
      <c r="B3450" s="1">
        <v>42820</v>
      </c>
      <c r="C3450" s="2">
        <v>0.79175925925925927</v>
      </c>
      <c r="D3450" t="s">
        <v>14</v>
      </c>
      <c r="E3450" t="s">
        <v>14</v>
      </c>
      <c r="F3450">
        <v>17</v>
      </c>
      <c r="G3450" t="s">
        <v>15</v>
      </c>
      <c r="H3450" t="s">
        <v>16</v>
      </c>
      <c r="I3450" t="s">
        <v>17</v>
      </c>
      <c r="J3450" t="b">
        <v>1</v>
      </c>
      <c r="K3450" t="s">
        <v>18</v>
      </c>
      <c r="L3450" t="s">
        <v>24</v>
      </c>
      <c r="M3450" t="s">
        <v>20</v>
      </c>
    </row>
    <row r="3451" spans="1:13" x14ac:dyDescent="0.3">
      <c r="A3451">
        <v>17578</v>
      </c>
      <c r="B3451" s="1">
        <v>42820</v>
      </c>
      <c r="C3451" s="2">
        <v>0.79699074074074072</v>
      </c>
      <c r="D3451" t="s">
        <v>14</v>
      </c>
      <c r="E3451" t="s">
        <v>14</v>
      </c>
      <c r="F3451">
        <v>28</v>
      </c>
      <c r="G3451" t="s">
        <v>22</v>
      </c>
      <c r="H3451" t="s">
        <v>23</v>
      </c>
      <c r="I3451" t="s">
        <v>17</v>
      </c>
      <c r="J3451" t="b">
        <v>1</v>
      </c>
      <c r="K3451" t="s">
        <v>18</v>
      </c>
      <c r="L3451" t="s">
        <v>24</v>
      </c>
      <c r="M3451" t="s">
        <v>25</v>
      </c>
    </row>
    <row r="3452" spans="1:13" x14ac:dyDescent="0.3">
      <c r="A3452" t="s">
        <v>1080</v>
      </c>
      <c r="B3452" s="1">
        <v>42820</v>
      </c>
      <c r="C3452" s="2">
        <v>0.79871527777777773</v>
      </c>
      <c r="D3452" t="s">
        <v>14</v>
      </c>
      <c r="E3452" t="s">
        <v>14</v>
      </c>
      <c r="F3452">
        <v>40</v>
      </c>
      <c r="G3452" t="s">
        <v>22</v>
      </c>
      <c r="H3452" t="s">
        <v>23</v>
      </c>
      <c r="I3452" t="s">
        <v>17</v>
      </c>
      <c r="J3452" t="b">
        <v>1</v>
      </c>
      <c r="K3452" t="s">
        <v>18</v>
      </c>
      <c r="L3452" t="s">
        <v>27</v>
      </c>
      <c r="M3452" t="s">
        <v>25</v>
      </c>
    </row>
    <row r="3453" spans="1:13" x14ac:dyDescent="0.3">
      <c r="A3453" t="s">
        <v>1081</v>
      </c>
      <c r="B3453" s="1">
        <v>42820</v>
      </c>
      <c r="C3453" s="2">
        <v>0.81781250000000005</v>
      </c>
      <c r="D3453" t="s">
        <v>14</v>
      </c>
      <c r="E3453" t="s">
        <v>14</v>
      </c>
      <c r="F3453">
        <v>28</v>
      </c>
      <c r="G3453" t="s">
        <v>22</v>
      </c>
      <c r="H3453" t="s">
        <v>16</v>
      </c>
      <c r="I3453" t="s">
        <v>17</v>
      </c>
      <c r="J3453" t="b">
        <v>1</v>
      </c>
      <c r="K3453" t="s">
        <v>18</v>
      </c>
      <c r="L3453" t="s">
        <v>24</v>
      </c>
      <c r="M3453" t="s">
        <v>25</v>
      </c>
    </row>
    <row r="3454" spans="1:13" x14ac:dyDescent="0.3">
      <c r="A3454" t="s">
        <v>1082</v>
      </c>
      <c r="B3454" s="1">
        <v>42820</v>
      </c>
      <c r="C3454" s="2">
        <v>0.85337962962962965</v>
      </c>
      <c r="D3454" t="s">
        <v>14</v>
      </c>
      <c r="E3454" t="s">
        <v>14</v>
      </c>
      <c r="F3454">
        <v>23</v>
      </c>
      <c r="G3454" t="s">
        <v>15</v>
      </c>
      <c r="H3454" t="s">
        <v>16</v>
      </c>
      <c r="I3454" t="s">
        <v>17</v>
      </c>
      <c r="J3454" t="b">
        <v>1</v>
      </c>
      <c r="K3454" t="s">
        <v>18</v>
      </c>
      <c r="L3454" t="s">
        <v>27</v>
      </c>
      <c r="M3454" t="s">
        <v>20</v>
      </c>
    </row>
    <row r="3455" spans="1:13" x14ac:dyDescent="0.3">
      <c r="A3455">
        <v>359</v>
      </c>
      <c r="B3455" s="1">
        <v>42820</v>
      </c>
      <c r="C3455" s="2">
        <v>0.87209490740740747</v>
      </c>
      <c r="D3455" t="s">
        <v>14</v>
      </c>
      <c r="E3455" t="s">
        <v>14</v>
      </c>
      <c r="F3455">
        <v>51</v>
      </c>
      <c r="G3455" t="s">
        <v>22</v>
      </c>
      <c r="H3455" t="s">
        <v>16</v>
      </c>
      <c r="I3455" t="s">
        <v>17</v>
      </c>
      <c r="J3455" t="b">
        <v>1</v>
      </c>
      <c r="K3455" t="s">
        <v>18</v>
      </c>
      <c r="L3455" t="s">
        <v>24</v>
      </c>
      <c r="M3455" t="s">
        <v>25</v>
      </c>
    </row>
    <row r="3456" spans="1:13" x14ac:dyDescent="0.3">
      <c r="A3456" t="s">
        <v>1083</v>
      </c>
      <c r="B3456" s="1">
        <v>42820</v>
      </c>
      <c r="C3456" s="2">
        <v>0.87355324074074081</v>
      </c>
      <c r="D3456" t="s">
        <v>14</v>
      </c>
      <c r="E3456" t="s">
        <v>14</v>
      </c>
      <c r="F3456">
        <v>30</v>
      </c>
      <c r="G3456" t="s">
        <v>22</v>
      </c>
      <c r="H3456" t="s">
        <v>16</v>
      </c>
      <c r="I3456" t="s">
        <v>17</v>
      </c>
      <c r="J3456" t="b">
        <v>1</v>
      </c>
      <c r="K3456" t="s">
        <v>18</v>
      </c>
      <c r="L3456" t="s">
        <v>24</v>
      </c>
      <c r="M3456" t="s">
        <v>25</v>
      </c>
    </row>
    <row r="3457" spans="1:13" x14ac:dyDescent="0.3">
      <c r="A3457" t="s">
        <v>1084</v>
      </c>
      <c r="B3457" s="1">
        <v>42820</v>
      </c>
      <c r="C3457" s="2">
        <v>0.87741898148148145</v>
      </c>
      <c r="D3457" t="s">
        <v>14</v>
      </c>
      <c r="E3457" t="s">
        <v>14</v>
      </c>
      <c r="F3457">
        <v>25</v>
      </c>
      <c r="G3457" t="s">
        <v>22</v>
      </c>
      <c r="H3457" t="s">
        <v>16</v>
      </c>
      <c r="I3457" t="s">
        <v>17</v>
      </c>
      <c r="J3457" t="b">
        <v>1</v>
      </c>
      <c r="K3457" t="s">
        <v>18</v>
      </c>
      <c r="L3457" t="s">
        <v>24</v>
      </c>
      <c r="M3457" t="s">
        <v>25</v>
      </c>
    </row>
    <row r="3458" spans="1:13" x14ac:dyDescent="0.3">
      <c r="A3458">
        <v>3531</v>
      </c>
      <c r="B3458" s="1">
        <v>42820</v>
      </c>
      <c r="C3458" s="2">
        <v>0.89849537037037042</v>
      </c>
      <c r="D3458" t="s">
        <v>14</v>
      </c>
      <c r="E3458" t="s">
        <v>14</v>
      </c>
      <c r="F3458">
        <v>19</v>
      </c>
      <c r="G3458" t="s">
        <v>22</v>
      </c>
      <c r="H3458" t="s">
        <v>16</v>
      </c>
      <c r="I3458" t="s">
        <v>17</v>
      </c>
      <c r="J3458" t="b">
        <v>1</v>
      </c>
      <c r="K3458" t="s">
        <v>18</v>
      </c>
      <c r="L3458" t="s">
        <v>24</v>
      </c>
      <c r="M3458" t="s">
        <v>25</v>
      </c>
    </row>
    <row r="3459" spans="1:13" x14ac:dyDescent="0.3">
      <c r="A3459" t="s">
        <v>1085</v>
      </c>
      <c r="B3459" s="1">
        <v>42820</v>
      </c>
      <c r="C3459" s="2">
        <v>0.90994212962962961</v>
      </c>
      <c r="D3459" t="s">
        <v>14</v>
      </c>
      <c r="E3459" t="s">
        <v>14</v>
      </c>
      <c r="F3459">
        <v>27</v>
      </c>
      <c r="G3459" t="s">
        <v>22</v>
      </c>
      <c r="H3459" t="s">
        <v>16</v>
      </c>
      <c r="I3459" t="s">
        <v>17</v>
      </c>
      <c r="J3459" t="b">
        <v>1</v>
      </c>
      <c r="K3459" t="s">
        <v>18</v>
      </c>
      <c r="L3459" t="s">
        <v>24</v>
      </c>
      <c r="M3459" t="s">
        <v>25</v>
      </c>
    </row>
    <row r="3460" spans="1:13" x14ac:dyDescent="0.3">
      <c r="A3460">
        <v>5312</v>
      </c>
      <c r="B3460" s="1">
        <v>42820</v>
      </c>
      <c r="C3460" s="2">
        <v>0.93527777777777776</v>
      </c>
      <c r="D3460" t="s">
        <v>14</v>
      </c>
      <c r="E3460" t="s">
        <v>14</v>
      </c>
      <c r="F3460">
        <v>31</v>
      </c>
      <c r="G3460" t="s">
        <v>22</v>
      </c>
      <c r="H3460" t="s">
        <v>16</v>
      </c>
      <c r="I3460" t="s">
        <v>17</v>
      </c>
      <c r="J3460" t="b">
        <v>1</v>
      </c>
      <c r="K3460" t="s">
        <v>18</v>
      </c>
      <c r="L3460" t="s">
        <v>24</v>
      </c>
      <c r="M3460" t="s">
        <v>25</v>
      </c>
    </row>
    <row r="3461" spans="1:13" x14ac:dyDescent="0.3">
      <c r="A3461">
        <v>9494</v>
      </c>
      <c r="B3461" s="1">
        <v>42820</v>
      </c>
      <c r="C3461" s="2">
        <v>0.96016203703703706</v>
      </c>
      <c r="D3461" t="s">
        <v>14</v>
      </c>
      <c r="E3461" t="s">
        <v>14</v>
      </c>
      <c r="F3461">
        <v>29</v>
      </c>
      <c r="G3461" t="s">
        <v>22</v>
      </c>
      <c r="H3461" t="s">
        <v>16</v>
      </c>
      <c r="I3461" t="s">
        <v>17</v>
      </c>
      <c r="J3461" t="b">
        <v>1</v>
      </c>
      <c r="K3461" t="s">
        <v>18</v>
      </c>
      <c r="L3461" t="s">
        <v>24</v>
      </c>
      <c r="M3461" t="s">
        <v>25</v>
      </c>
    </row>
    <row r="3462" spans="1:13" x14ac:dyDescent="0.3">
      <c r="A3462" t="s">
        <v>1086</v>
      </c>
      <c r="B3462" s="1">
        <v>42821</v>
      </c>
      <c r="C3462" s="2">
        <v>5.7291666666666664E-2</v>
      </c>
      <c r="D3462" t="s">
        <v>14</v>
      </c>
      <c r="E3462" t="s">
        <v>14</v>
      </c>
      <c r="F3462">
        <v>22</v>
      </c>
      <c r="G3462" t="s">
        <v>22</v>
      </c>
      <c r="H3462" t="s">
        <v>16</v>
      </c>
      <c r="I3462" t="s">
        <v>17</v>
      </c>
      <c r="J3462" t="b">
        <v>1</v>
      </c>
      <c r="K3462" t="s">
        <v>18</v>
      </c>
      <c r="L3462" t="s">
        <v>24</v>
      </c>
      <c r="M3462" t="s">
        <v>25</v>
      </c>
    </row>
    <row r="3463" spans="1:13" x14ac:dyDescent="0.3">
      <c r="A3463" t="s">
        <v>1087</v>
      </c>
      <c r="B3463" s="1">
        <v>42821</v>
      </c>
      <c r="C3463" s="2">
        <v>6.4652777777777781E-2</v>
      </c>
      <c r="D3463" t="s">
        <v>14</v>
      </c>
      <c r="E3463" t="s">
        <v>14</v>
      </c>
      <c r="F3463">
        <v>32</v>
      </c>
      <c r="G3463" t="s">
        <v>22</v>
      </c>
      <c r="H3463" t="s">
        <v>16</v>
      </c>
      <c r="I3463" t="s">
        <v>17</v>
      </c>
      <c r="J3463" t="b">
        <v>1</v>
      </c>
      <c r="K3463" t="s">
        <v>18</v>
      </c>
      <c r="L3463" t="s">
        <v>24</v>
      </c>
      <c r="M3463" t="s">
        <v>25</v>
      </c>
    </row>
    <row r="3464" spans="1:13" x14ac:dyDescent="0.3">
      <c r="A3464" t="s">
        <v>1088</v>
      </c>
      <c r="B3464" s="1">
        <v>42821</v>
      </c>
      <c r="C3464" s="2">
        <v>7.7777777777777779E-2</v>
      </c>
      <c r="D3464" t="s">
        <v>14</v>
      </c>
      <c r="E3464" t="s">
        <v>14</v>
      </c>
      <c r="F3464">
        <v>20</v>
      </c>
      <c r="G3464" t="s">
        <v>22</v>
      </c>
      <c r="H3464" t="s">
        <v>16</v>
      </c>
      <c r="I3464" t="s">
        <v>17</v>
      </c>
      <c r="J3464" t="b">
        <v>1</v>
      </c>
      <c r="K3464" t="s">
        <v>18</v>
      </c>
      <c r="L3464" t="s">
        <v>24</v>
      </c>
      <c r="M3464" t="s">
        <v>25</v>
      </c>
    </row>
    <row r="3465" spans="1:13" x14ac:dyDescent="0.3">
      <c r="A3465" t="s">
        <v>1089</v>
      </c>
      <c r="B3465" s="1">
        <v>42821</v>
      </c>
      <c r="C3465" s="2">
        <v>0.12488425925925926</v>
      </c>
      <c r="D3465" t="s">
        <v>14</v>
      </c>
      <c r="E3465" t="s">
        <v>14</v>
      </c>
      <c r="F3465">
        <v>30</v>
      </c>
      <c r="G3465" t="s">
        <v>22</v>
      </c>
      <c r="H3465" t="s">
        <v>23</v>
      </c>
      <c r="I3465" t="s">
        <v>17</v>
      </c>
      <c r="J3465" t="b">
        <v>1</v>
      </c>
      <c r="K3465" t="s">
        <v>18</v>
      </c>
      <c r="L3465" t="s">
        <v>24</v>
      </c>
      <c r="M3465" t="s">
        <v>25</v>
      </c>
    </row>
    <row r="3466" spans="1:13" x14ac:dyDescent="0.3">
      <c r="A3466">
        <v>4832</v>
      </c>
      <c r="B3466" s="1">
        <v>42821</v>
      </c>
      <c r="C3466" s="2">
        <v>0.30026620370370372</v>
      </c>
      <c r="D3466" t="s">
        <v>14</v>
      </c>
      <c r="E3466" t="s">
        <v>14</v>
      </c>
      <c r="F3466">
        <v>21</v>
      </c>
      <c r="G3466" t="s">
        <v>22</v>
      </c>
      <c r="H3466" t="s">
        <v>16</v>
      </c>
      <c r="I3466" t="s">
        <v>17</v>
      </c>
      <c r="J3466" t="b">
        <v>1</v>
      </c>
      <c r="K3466" t="s">
        <v>18</v>
      </c>
      <c r="L3466" t="s">
        <v>24</v>
      </c>
      <c r="M3466" t="s">
        <v>25</v>
      </c>
    </row>
    <row r="3467" spans="1:13" x14ac:dyDescent="0.3">
      <c r="A3467">
        <v>3119</v>
      </c>
      <c r="B3467" s="1">
        <v>42821</v>
      </c>
      <c r="C3467" s="2">
        <v>0.32297453703703705</v>
      </c>
      <c r="D3467" t="s">
        <v>14</v>
      </c>
      <c r="E3467" t="s">
        <v>14</v>
      </c>
      <c r="F3467">
        <v>25</v>
      </c>
      <c r="G3467" t="s">
        <v>15</v>
      </c>
      <c r="H3467" t="s">
        <v>23</v>
      </c>
      <c r="I3467" t="s">
        <v>17</v>
      </c>
      <c r="J3467" t="b">
        <v>1</v>
      </c>
      <c r="K3467" t="s">
        <v>18</v>
      </c>
      <c r="L3467" t="s">
        <v>27</v>
      </c>
      <c r="M3467" t="s">
        <v>20</v>
      </c>
    </row>
    <row r="3468" spans="1:13" x14ac:dyDescent="0.3">
      <c r="A3468">
        <v>12445</v>
      </c>
      <c r="B3468" s="1">
        <v>42821</v>
      </c>
      <c r="C3468" s="2">
        <v>0.32310185185185186</v>
      </c>
      <c r="D3468">
        <v>34.766387532718802</v>
      </c>
      <c r="E3468">
        <v>-92.387202518068307</v>
      </c>
      <c r="F3468">
        <v>68</v>
      </c>
      <c r="G3468" t="s">
        <v>15</v>
      </c>
      <c r="H3468" t="s">
        <v>16</v>
      </c>
      <c r="I3468" t="s">
        <v>17</v>
      </c>
      <c r="J3468" t="b">
        <v>1</v>
      </c>
      <c r="K3468" t="s">
        <v>18</v>
      </c>
      <c r="L3468" t="s">
        <v>27</v>
      </c>
      <c r="M3468" t="s">
        <v>20</v>
      </c>
    </row>
    <row r="3469" spans="1:13" x14ac:dyDescent="0.3">
      <c r="A3469">
        <v>7852</v>
      </c>
      <c r="B3469" s="1">
        <v>42821</v>
      </c>
      <c r="C3469" s="2">
        <v>0.32344907407407408</v>
      </c>
      <c r="D3469" t="s">
        <v>14</v>
      </c>
      <c r="E3469" t="s">
        <v>14</v>
      </c>
      <c r="F3469">
        <v>25</v>
      </c>
      <c r="G3469" t="s">
        <v>15</v>
      </c>
      <c r="H3469" t="s">
        <v>23</v>
      </c>
      <c r="I3469" t="s">
        <v>17</v>
      </c>
      <c r="J3469" t="b">
        <v>1</v>
      </c>
      <c r="K3469" t="s">
        <v>18</v>
      </c>
      <c r="L3469" t="s">
        <v>27</v>
      </c>
      <c r="M3469" t="s">
        <v>20</v>
      </c>
    </row>
    <row r="3470" spans="1:13" x14ac:dyDescent="0.3">
      <c r="A3470">
        <v>16397</v>
      </c>
      <c r="B3470" s="1">
        <v>42821</v>
      </c>
      <c r="C3470" s="2">
        <v>0.34453703703703703</v>
      </c>
      <c r="D3470">
        <v>34.748873631071298</v>
      </c>
      <c r="E3470">
        <v>-92.393989904594605</v>
      </c>
      <c r="F3470">
        <v>39</v>
      </c>
      <c r="G3470" t="s">
        <v>15</v>
      </c>
      <c r="H3470" t="s">
        <v>23</v>
      </c>
      <c r="I3470" t="s">
        <v>17</v>
      </c>
      <c r="J3470" t="b">
        <v>1</v>
      </c>
      <c r="K3470" t="s">
        <v>18</v>
      </c>
      <c r="L3470" t="s">
        <v>40</v>
      </c>
      <c r="M3470" t="s">
        <v>20</v>
      </c>
    </row>
    <row r="3471" spans="1:13" x14ac:dyDescent="0.3">
      <c r="A3471">
        <v>3875</v>
      </c>
      <c r="B3471" s="1">
        <v>42821</v>
      </c>
      <c r="C3471" s="2">
        <v>0.35614583333333333</v>
      </c>
      <c r="D3471" t="s">
        <v>14</v>
      </c>
      <c r="E3471" t="s">
        <v>14</v>
      </c>
      <c r="F3471">
        <v>34</v>
      </c>
      <c r="G3471" t="s">
        <v>15</v>
      </c>
      <c r="H3471" t="s">
        <v>16</v>
      </c>
      <c r="I3471" t="s">
        <v>17</v>
      </c>
      <c r="J3471" t="b">
        <v>1</v>
      </c>
      <c r="K3471" t="s">
        <v>18</v>
      </c>
      <c r="L3471" t="s">
        <v>38</v>
      </c>
      <c r="M3471" t="s">
        <v>20</v>
      </c>
    </row>
    <row r="3472" spans="1:13" x14ac:dyDescent="0.3">
      <c r="A3472" t="s">
        <v>1090</v>
      </c>
      <c r="B3472" s="1">
        <v>42821</v>
      </c>
      <c r="C3472" s="2">
        <v>0.3677199074074074</v>
      </c>
      <c r="D3472" t="s">
        <v>14</v>
      </c>
      <c r="E3472" t="s">
        <v>14</v>
      </c>
      <c r="F3472">
        <v>29</v>
      </c>
      <c r="G3472" t="s">
        <v>15</v>
      </c>
      <c r="H3472" t="s">
        <v>16</v>
      </c>
      <c r="I3472" t="s">
        <v>17</v>
      </c>
      <c r="J3472" t="b">
        <v>1</v>
      </c>
      <c r="K3472" t="s">
        <v>18</v>
      </c>
      <c r="L3472" t="s">
        <v>24</v>
      </c>
      <c r="M3472" t="s">
        <v>20</v>
      </c>
    </row>
    <row r="3473" spans="1:13" x14ac:dyDescent="0.3">
      <c r="A3473">
        <v>8666</v>
      </c>
      <c r="B3473" s="1">
        <v>42821</v>
      </c>
      <c r="C3473" s="2">
        <v>0.38574074074074072</v>
      </c>
      <c r="D3473" t="s">
        <v>14</v>
      </c>
      <c r="E3473" t="s">
        <v>14</v>
      </c>
      <c r="F3473">
        <v>35</v>
      </c>
      <c r="G3473" t="s">
        <v>15</v>
      </c>
      <c r="H3473" t="s">
        <v>23</v>
      </c>
      <c r="I3473" t="s">
        <v>17</v>
      </c>
      <c r="J3473" t="b">
        <v>1</v>
      </c>
      <c r="K3473" t="s">
        <v>18</v>
      </c>
      <c r="L3473" t="s">
        <v>27</v>
      </c>
      <c r="M3473" t="s">
        <v>20</v>
      </c>
    </row>
    <row r="3474" spans="1:13" x14ac:dyDescent="0.3">
      <c r="A3474">
        <v>7461</v>
      </c>
      <c r="B3474" s="1">
        <v>42821</v>
      </c>
      <c r="C3474" s="2">
        <v>0.38935185185185189</v>
      </c>
      <c r="D3474" t="s">
        <v>14</v>
      </c>
      <c r="E3474" t="s">
        <v>14</v>
      </c>
      <c r="F3474">
        <v>51</v>
      </c>
      <c r="G3474" t="s">
        <v>22</v>
      </c>
      <c r="H3474" t="s">
        <v>23</v>
      </c>
      <c r="I3474" t="s">
        <v>17</v>
      </c>
      <c r="J3474" t="b">
        <v>1</v>
      </c>
      <c r="K3474" t="s">
        <v>18</v>
      </c>
      <c r="L3474" t="s">
        <v>24</v>
      </c>
      <c r="M3474" t="s">
        <v>25</v>
      </c>
    </row>
    <row r="3475" spans="1:13" x14ac:dyDescent="0.3">
      <c r="A3475" t="s">
        <v>1091</v>
      </c>
      <c r="B3475" s="1">
        <v>42821</v>
      </c>
      <c r="C3475" s="2">
        <v>0.39468750000000002</v>
      </c>
      <c r="D3475" t="s">
        <v>14</v>
      </c>
      <c r="E3475" t="s">
        <v>14</v>
      </c>
      <c r="F3475">
        <v>33</v>
      </c>
      <c r="G3475" t="s">
        <v>22</v>
      </c>
      <c r="H3475" t="s">
        <v>16</v>
      </c>
      <c r="I3475" t="s">
        <v>17</v>
      </c>
      <c r="J3475" t="b">
        <v>1</v>
      </c>
      <c r="K3475" t="s">
        <v>18</v>
      </c>
      <c r="L3475" t="s">
        <v>24</v>
      </c>
      <c r="M3475" t="s">
        <v>25</v>
      </c>
    </row>
    <row r="3476" spans="1:13" x14ac:dyDescent="0.3">
      <c r="A3476">
        <v>3308</v>
      </c>
      <c r="B3476" s="1">
        <v>42821</v>
      </c>
      <c r="C3476" s="2">
        <v>0.39964120370370365</v>
      </c>
      <c r="D3476" t="s">
        <v>14</v>
      </c>
      <c r="E3476" t="s">
        <v>14</v>
      </c>
      <c r="F3476">
        <v>32</v>
      </c>
      <c r="G3476" t="s">
        <v>22</v>
      </c>
      <c r="H3476" t="s">
        <v>16</v>
      </c>
      <c r="I3476" t="s">
        <v>17</v>
      </c>
      <c r="J3476" t="b">
        <v>1</v>
      </c>
      <c r="K3476" t="s">
        <v>18</v>
      </c>
      <c r="L3476" t="s">
        <v>27</v>
      </c>
      <c r="M3476" t="s">
        <v>25</v>
      </c>
    </row>
    <row r="3477" spans="1:13" x14ac:dyDescent="0.3">
      <c r="A3477" t="s">
        <v>1092</v>
      </c>
      <c r="B3477" s="1">
        <v>42821</v>
      </c>
      <c r="C3477" s="2">
        <v>0.40325231481481483</v>
      </c>
      <c r="D3477" t="s">
        <v>14</v>
      </c>
      <c r="E3477" t="s">
        <v>14</v>
      </c>
      <c r="F3477">
        <v>23</v>
      </c>
      <c r="G3477" t="s">
        <v>15</v>
      </c>
      <c r="H3477" t="s">
        <v>16</v>
      </c>
      <c r="I3477" t="s">
        <v>17</v>
      </c>
      <c r="J3477" t="b">
        <v>1</v>
      </c>
      <c r="K3477" t="s">
        <v>18</v>
      </c>
      <c r="L3477" t="s">
        <v>24</v>
      </c>
      <c r="M3477" t="s">
        <v>20</v>
      </c>
    </row>
    <row r="3478" spans="1:13" x14ac:dyDescent="0.3">
      <c r="A3478">
        <v>2656</v>
      </c>
      <c r="B3478" s="1">
        <v>42821</v>
      </c>
      <c r="C3478" s="2">
        <v>0.40684027777777776</v>
      </c>
      <c r="D3478" t="s">
        <v>14</v>
      </c>
      <c r="E3478" t="s">
        <v>14</v>
      </c>
      <c r="F3478">
        <v>41</v>
      </c>
      <c r="G3478" t="s">
        <v>15</v>
      </c>
      <c r="H3478" t="s">
        <v>23</v>
      </c>
      <c r="I3478" t="s">
        <v>17</v>
      </c>
      <c r="J3478" t="b">
        <v>1</v>
      </c>
      <c r="K3478" t="s">
        <v>18</v>
      </c>
      <c r="L3478" t="s">
        <v>24</v>
      </c>
      <c r="M3478" t="s">
        <v>20</v>
      </c>
    </row>
    <row r="3479" spans="1:13" x14ac:dyDescent="0.3">
      <c r="A3479">
        <v>10902</v>
      </c>
      <c r="B3479" s="1">
        <v>42821</v>
      </c>
      <c r="C3479" s="2">
        <v>0.40998842592592594</v>
      </c>
      <c r="D3479" t="s">
        <v>14</v>
      </c>
      <c r="E3479" t="s">
        <v>14</v>
      </c>
      <c r="F3479">
        <v>43</v>
      </c>
      <c r="G3479" t="s">
        <v>15</v>
      </c>
      <c r="H3479" t="s">
        <v>23</v>
      </c>
      <c r="I3479" t="s">
        <v>17</v>
      </c>
      <c r="J3479" t="b">
        <v>1</v>
      </c>
      <c r="K3479" t="s">
        <v>18</v>
      </c>
      <c r="L3479" t="s">
        <v>27</v>
      </c>
      <c r="M3479" t="s">
        <v>20</v>
      </c>
    </row>
    <row r="3480" spans="1:13" x14ac:dyDescent="0.3">
      <c r="A3480">
        <v>15778</v>
      </c>
      <c r="B3480" s="1">
        <v>42821</v>
      </c>
      <c r="C3480" s="2">
        <v>0.4133680555555555</v>
      </c>
      <c r="D3480" t="s">
        <v>14</v>
      </c>
      <c r="E3480" t="s">
        <v>14</v>
      </c>
      <c r="F3480">
        <v>70</v>
      </c>
      <c r="G3480" t="s">
        <v>15</v>
      </c>
      <c r="H3480" t="s">
        <v>16</v>
      </c>
      <c r="I3480" t="s">
        <v>17</v>
      </c>
      <c r="J3480" t="b">
        <v>1</v>
      </c>
      <c r="K3480" t="s">
        <v>18</v>
      </c>
      <c r="L3480" t="s">
        <v>24</v>
      </c>
      <c r="M3480" t="s">
        <v>20</v>
      </c>
    </row>
    <row r="3481" spans="1:13" x14ac:dyDescent="0.3">
      <c r="A3481">
        <v>862</v>
      </c>
      <c r="B3481" s="1">
        <v>42821</v>
      </c>
      <c r="C3481" s="2">
        <v>0.41554398148148147</v>
      </c>
      <c r="D3481" t="s">
        <v>14</v>
      </c>
      <c r="E3481" t="s">
        <v>14</v>
      </c>
      <c r="F3481">
        <v>77</v>
      </c>
      <c r="G3481" t="s">
        <v>22</v>
      </c>
      <c r="H3481" t="s">
        <v>16</v>
      </c>
      <c r="I3481" t="s">
        <v>17</v>
      </c>
      <c r="J3481" t="b">
        <v>1</v>
      </c>
      <c r="K3481" t="s">
        <v>18</v>
      </c>
      <c r="L3481" t="s">
        <v>24</v>
      </c>
      <c r="M3481" t="s">
        <v>25</v>
      </c>
    </row>
    <row r="3482" spans="1:13" x14ac:dyDescent="0.3">
      <c r="A3482" t="s">
        <v>1093</v>
      </c>
      <c r="B3482" s="1">
        <v>42821</v>
      </c>
      <c r="C3482" s="2">
        <v>0.41662037037037036</v>
      </c>
      <c r="D3482" t="s">
        <v>14</v>
      </c>
      <c r="E3482" t="s">
        <v>14</v>
      </c>
      <c r="F3482">
        <v>32</v>
      </c>
      <c r="G3482" t="s">
        <v>22</v>
      </c>
      <c r="H3482" t="s">
        <v>16</v>
      </c>
      <c r="I3482" t="s">
        <v>17</v>
      </c>
      <c r="J3482" t="b">
        <v>1</v>
      </c>
      <c r="K3482" t="s">
        <v>18</v>
      </c>
      <c r="L3482" t="s">
        <v>27</v>
      </c>
      <c r="M3482" t="s">
        <v>25</v>
      </c>
    </row>
    <row r="3483" spans="1:13" x14ac:dyDescent="0.3">
      <c r="A3483">
        <v>11852</v>
      </c>
      <c r="B3483" s="1">
        <v>42821</v>
      </c>
      <c r="C3483" s="2">
        <v>0.42018518518518522</v>
      </c>
      <c r="D3483" t="s">
        <v>14</v>
      </c>
      <c r="E3483" t="s">
        <v>14</v>
      </c>
      <c r="F3483">
        <v>75</v>
      </c>
      <c r="G3483" t="s">
        <v>15</v>
      </c>
      <c r="H3483" t="s">
        <v>23</v>
      </c>
      <c r="I3483" t="s">
        <v>17</v>
      </c>
      <c r="J3483" t="b">
        <v>1</v>
      </c>
      <c r="K3483" t="s">
        <v>18</v>
      </c>
      <c r="L3483" t="s">
        <v>40</v>
      </c>
      <c r="M3483" t="s">
        <v>20</v>
      </c>
    </row>
    <row r="3484" spans="1:13" x14ac:dyDescent="0.3">
      <c r="A3484">
        <v>4310</v>
      </c>
      <c r="B3484" s="1">
        <v>42821</v>
      </c>
      <c r="C3484" s="2">
        <v>0.4205787037037037</v>
      </c>
      <c r="D3484" t="s">
        <v>14</v>
      </c>
      <c r="E3484" t="s">
        <v>14</v>
      </c>
      <c r="F3484">
        <v>20</v>
      </c>
      <c r="G3484" t="s">
        <v>22</v>
      </c>
      <c r="H3484" t="s">
        <v>16</v>
      </c>
      <c r="I3484" t="s">
        <v>17</v>
      </c>
      <c r="J3484" t="b">
        <v>1</v>
      </c>
      <c r="K3484" t="s">
        <v>18</v>
      </c>
      <c r="L3484" t="s">
        <v>24</v>
      </c>
      <c r="M3484" t="s">
        <v>25</v>
      </c>
    </row>
    <row r="3485" spans="1:13" x14ac:dyDescent="0.3">
      <c r="A3485">
        <v>516</v>
      </c>
      <c r="B3485" s="1">
        <v>42821</v>
      </c>
      <c r="C3485" s="2">
        <v>0.42175925925925922</v>
      </c>
      <c r="D3485" t="s">
        <v>14</v>
      </c>
      <c r="E3485" t="s">
        <v>14</v>
      </c>
      <c r="F3485">
        <v>49</v>
      </c>
      <c r="G3485" t="s">
        <v>15</v>
      </c>
      <c r="H3485" t="s">
        <v>16</v>
      </c>
      <c r="I3485" t="s">
        <v>17</v>
      </c>
      <c r="J3485" t="b">
        <v>1</v>
      </c>
      <c r="K3485" t="s">
        <v>18</v>
      </c>
      <c r="L3485" t="s">
        <v>27</v>
      </c>
      <c r="M3485" t="s">
        <v>20</v>
      </c>
    </row>
    <row r="3486" spans="1:13" x14ac:dyDescent="0.3">
      <c r="A3486">
        <v>18759</v>
      </c>
      <c r="B3486" s="1">
        <v>42821</v>
      </c>
      <c r="C3486" s="2">
        <v>0.42385416666666664</v>
      </c>
      <c r="D3486" t="s">
        <v>14</v>
      </c>
      <c r="E3486" t="s">
        <v>14</v>
      </c>
      <c r="F3486">
        <v>22</v>
      </c>
      <c r="G3486" t="s">
        <v>22</v>
      </c>
      <c r="H3486" t="s">
        <v>23</v>
      </c>
      <c r="I3486" t="s">
        <v>17</v>
      </c>
      <c r="J3486" t="b">
        <v>1</v>
      </c>
      <c r="K3486" t="s">
        <v>18</v>
      </c>
      <c r="L3486" t="s">
        <v>24</v>
      </c>
      <c r="M3486" t="s">
        <v>25</v>
      </c>
    </row>
    <row r="3487" spans="1:13" x14ac:dyDescent="0.3">
      <c r="A3487" t="s">
        <v>1094</v>
      </c>
      <c r="B3487" s="1">
        <v>42821</v>
      </c>
      <c r="C3487" s="2">
        <v>0.42670138888888887</v>
      </c>
      <c r="D3487" t="s">
        <v>14</v>
      </c>
      <c r="E3487" t="s">
        <v>14</v>
      </c>
      <c r="F3487">
        <v>56</v>
      </c>
      <c r="G3487" t="s">
        <v>15</v>
      </c>
      <c r="H3487" t="s">
        <v>16</v>
      </c>
      <c r="I3487" t="s">
        <v>17</v>
      </c>
      <c r="J3487" t="b">
        <v>1</v>
      </c>
      <c r="K3487" t="s">
        <v>18</v>
      </c>
      <c r="L3487" t="s">
        <v>27</v>
      </c>
      <c r="M3487" t="s">
        <v>20</v>
      </c>
    </row>
    <row r="3488" spans="1:13" x14ac:dyDescent="0.3">
      <c r="A3488">
        <v>8527</v>
      </c>
      <c r="B3488" s="1">
        <v>42821</v>
      </c>
      <c r="C3488" s="2">
        <v>0.4274189814814815</v>
      </c>
      <c r="D3488" t="s">
        <v>14</v>
      </c>
      <c r="E3488" t="s">
        <v>14</v>
      </c>
      <c r="F3488">
        <v>50</v>
      </c>
      <c r="G3488" t="s">
        <v>15</v>
      </c>
      <c r="H3488" t="s">
        <v>23</v>
      </c>
      <c r="I3488" t="s">
        <v>17</v>
      </c>
      <c r="J3488" t="b">
        <v>1</v>
      </c>
      <c r="K3488" t="s">
        <v>18</v>
      </c>
      <c r="L3488" t="s">
        <v>27</v>
      </c>
      <c r="M3488" t="s">
        <v>20</v>
      </c>
    </row>
    <row r="3489" spans="1:13" x14ac:dyDescent="0.3">
      <c r="A3489">
        <v>16008</v>
      </c>
      <c r="B3489" s="1">
        <v>42821</v>
      </c>
      <c r="C3489" s="2">
        <v>0.4306018518518519</v>
      </c>
      <c r="D3489" t="s">
        <v>14</v>
      </c>
      <c r="E3489" t="s">
        <v>14</v>
      </c>
      <c r="F3489">
        <v>66</v>
      </c>
      <c r="G3489" t="s">
        <v>15</v>
      </c>
      <c r="H3489" t="s">
        <v>23</v>
      </c>
      <c r="I3489" t="s">
        <v>17</v>
      </c>
      <c r="J3489" t="b">
        <v>1</v>
      </c>
      <c r="K3489" t="s">
        <v>18</v>
      </c>
      <c r="L3489" t="s">
        <v>27</v>
      </c>
      <c r="M3489" t="s">
        <v>20</v>
      </c>
    </row>
    <row r="3490" spans="1:13" x14ac:dyDescent="0.3">
      <c r="A3490">
        <v>11902</v>
      </c>
      <c r="B3490" s="1">
        <v>42821</v>
      </c>
      <c r="C3490" s="2">
        <v>0.43427083333333333</v>
      </c>
      <c r="D3490" t="s">
        <v>14</v>
      </c>
      <c r="E3490" t="s">
        <v>14</v>
      </c>
      <c r="F3490">
        <v>29</v>
      </c>
      <c r="G3490" t="s">
        <v>15</v>
      </c>
      <c r="H3490" t="s">
        <v>16</v>
      </c>
      <c r="I3490" t="s">
        <v>17</v>
      </c>
      <c r="J3490" t="b">
        <v>1</v>
      </c>
      <c r="K3490" t="s">
        <v>18</v>
      </c>
      <c r="L3490" t="s">
        <v>38</v>
      </c>
      <c r="M3490" t="s">
        <v>20</v>
      </c>
    </row>
    <row r="3491" spans="1:13" x14ac:dyDescent="0.3">
      <c r="A3491">
        <v>19419</v>
      </c>
      <c r="B3491" s="1">
        <v>42821</v>
      </c>
      <c r="C3491" s="2">
        <v>0.43484953703703705</v>
      </c>
      <c r="D3491" t="s">
        <v>14</v>
      </c>
      <c r="E3491" t="s">
        <v>14</v>
      </c>
      <c r="F3491">
        <v>19</v>
      </c>
      <c r="G3491" t="s">
        <v>22</v>
      </c>
      <c r="H3491" t="s">
        <v>16</v>
      </c>
      <c r="I3491" t="s">
        <v>17</v>
      </c>
      <c r="J3491" t="b">
        <v>1</v>
      </c>
      <c r="K3491" t="s">
        <v>18</v>
      </c>
      <c r="L3491" t="s">
        <v>24</v>
      </c>
      <c r="M3491" t="s">
        <v>25</v>
      </c>
    </row>
    <row r="3492" spans="1:13" x14ac:dyDescent="0.3">
      <c r="A3492">
        <v>12918</v>
      </c>
      <c r="B3492" s="1">
        <v>42821</v>
      </c>
      <c r="C3492" s="2">
        <v>0.43493055555555554</v>
      </c>
      <c r="D3492" t="s">
        <v>14</v>
      </c>
      <c r="E3492" t="s">
        <v>14</v>
      </c>
      <c r="F3492">
        <v>20</v>
      </c>
      <c r="G3492" t="s">
        <v>22</v>
      </c>
      <c r="H3492" t="s">
        <v>16</v>
      </c>
      <c r="I3492" t="s">
        <v>17</v>
      </c>
      <c r="J3492" t="b">
        <v>1</v>
      </c>
      <c r="K3492" t="s">
        <v>18</v>
      </c>
      <c r="L3492" t="s">
        <v>24</v>
      </c>
      <c r="M3492" t="s">
        <v>25</v>
      </c>
    </row>
    <row r="3493" spans="1:13" x14ac:dyDescent="0.3">
      <c r="A3493">
        <v>5343</v>
      </c>
      <c r="B3493" s="1">
        <v>42821</v>
      </c>
      <c r="C3493" s="2">
        <v>0.43765046296296295</v>
      </c>
      <c r="D3493" t="s">
        <v>14</v>
      </c>
      <c r="E3493" t="s">
        <v>14</v>
      </c>
      <c r="F3493">
        <v>50</v>
      </c>
      <c r="G3493" t="s">
        <v>22</v>
      </c>
      <c r="H3493" t="s">
        <v>16</v>
      </c>
      <c r="I3493" t="s">
        <v>17</v>
      </c>
      <c r="J3493" t="b">
        <v>1</v>
      </c>
      <c r="K3493" t="s">
        <v>18</v>
      </c>
      <c r="L3493" t="s">
        <v>38</v>
      </c>
      <c r="M3493" t="s">
        <v>25</v>
      </c>
    </row>
    <row r="3494" spans="1:13" x14ac:dyDescent="0.3">
      <c r="A3494">
        <v>10817</v>
      </c>
      <c r="B3494" s="1">
        <v>42821</v>
      </c>
      <c r="C3494" s="2">
        <v>0.43805555555555559</v>
      </c>
      <c r="D3494" t="s">
        <v>14</v>
      </c>
      <c r="E3494" t="s">
        <v>14</v>
      </c>
      <c r="F3494">
        <v>36</v>
      </c>
      <c r="G3494" t="s">
        <v>22</v>
      </c>
      <c r="H3494" t="s">
        <v>16</v>
      </c>
      <c r="I3494" t="s">
        <v>17</v>
      </c>
      <c r="J3494" t="b">
        <v>1</v>
      </c>
      <c r="K3494" t="s">
        <v>18</v>
      </c>
      <c r="L3494" t="s">
        <v>24</v>
      </c>
      <c r="M3494" t="s">
        <v>25</v>
      </c>
    </row>
    <row r="3495" spans="1:13" x14ac:dyDescent="0.3">
      <c r="A3495">
        <v>16937</v>
      </c>
      <c r="B3495" s="1">
        <v>42821</v>
      </c>
      <c r="C3495" s="2">
        <v>0.45168981481481479</v>
      </c>
      <c r="D3495" t="s">
        <v>14</v>
      </c>
      <c r="E3495" t="s">
        <v>14</v>
      </c>
      <c r="F3495">
        <v>31</v>
      </c>
      <c r="G3495" t="s">
        <v>22</v>
      </c>
      <c r="H3495" t="s">
        <v>23</v>
      </c>
      <c r="I3495" t="s">
        <v>17</v>
      </c>
      <c r="J3495" t="b">
        <v>1</v>
      </c>
      <c r="K3495" t="s">
        <v>18</v>
      </c>
      <c r="L3495" t="s">
        <v>24</v>
      </c>
      <c r="M3495" t="s">
        <v>25</v>
      </c>
    </row>
    <row r="3496" spans="1:13" x14ac:dyDescent="0.3">
      <c r="A3496">
        <v>17792</v>
      </c>
      <c r="B3496" s="1">
        <v>42821</v>
      </c>
      <c r="C3496" s="2">
        <v>0.5003819444444445</v>
      </c>
      <c r="D3496" t="s">
        <v>14</v>
      </c>
      <c r="E3496" t="s">
        <v>14</v>
      </c>
      <c r="F3496">
        <v>19</v>
      </c>
      <c r="G3496" t="s">
        <v>15</v>
      </c>
      <c r="H3496" t="s">
        <v>23</v>
      </c>
      <c r="I3496" t="s">
        <v>17</v>
      </c>
      <c r="J3496" t="b">
        <v>1</v>
      </c>
      <c r="K3496" t="s">
        <v>18</v>
      </c>
      <c r="L3496" t="s">
        <v>24</v>
      </c>
      <c r="M3496" t="s">
        <v>20</v>
      </c>
    </row>
    <row r="3497" spans="1:13" x14ac:dyDescent="0.3">
      <c r="A3497">
        <v>3941</v>
      </c>
      <c r="B3497" s="1">
        <v>42821</v>
      </c>
      <c r="C3497" s="2">
        <v>0.50056712962962957</v>
      </c>
      <c r="D3497" t="s">
        <v>14</v>
      </c>
      <c r="E3497" t="s">
        <v>14</v>
      </c>
      <c r="F3497">
        <v>28</v>
      </c>
      <c r="G3497" t="s">
        <v>22</v>
      </c>
      <c r="H3497" t="s">
        <v>16</v>
      </c>
      <c r="I3497" t="s">
        <v>17</v>
      </c>
      <c r="J3497" t="b">
        <v>1</v>
      </c>
      <c r="K3497" t="s">
        <v>18</v>
      </c>
      <c r="L3497" t="s">
        <v>24</v>
      </c>
      <c r="M3497" t="s">
        <v>25</v>
      </c>
    </row>
    <row r="3498" spans="1:13" x14ac:dyDescent="0.3">
      <c r="A3498">
        <v>5400</v>
      </c>
      <c r="B3498" s="1">
        <v>42821</v>
      </c>
      <c r="C3498" s="2">
        <v>0.51506944444444447</v>
      </c>
      <c r="D3498" t="s">
        <v>14</v>
      </c>
      <c r="E3498" t="s">
        <v>14</v>
      </c>
      <c r="F3498">
        <v>24</v>
      </c>
      <c r="G3498" t="s">
        <v>22</v>
      </c>
      <c r="H3498" t="s">
        <v>16</v>
      </c>
      <c r="I3498" t="s">
        <v>17</v>
      </c>
      <c r="J3498" t="b">
        <v>1</v>
      </c>
      <c r="K3498" t="s">
        <v>18</v>
      </c>
      <c r="L3498" t="s">
        <v>24</v>
      </c>
      <c r="M3498" t="s">
        <v>25</v>
      </c>
    </row>
    <row r="3499" spans="1:13" x14ac:dyDescent="0.3">
      <c r="A3499">
        <v>5709</v>
      </c>
      <c r="B3499" s="1">
        <v>42821</v>
      </c>
      <c r="C3499" s="2">
        <v>0.52113425925925927</v>
      </c>
      <c r="D3499" t="s">
        <v>14</v>
      </c>
      <c r="E3499" t="s">
        <v>14</v>
      </c>
      <c r="F3499">
        <v>53</v>
      </c>
      <c r="G3499" t="s">
        <v>15</v>
      </c>
      <c r="H3499" t="s">
        <v>16</v>
      </c>
      <c r="I3499" t="s">
        <v>17</v>
      </c>
      <c r="J3499" t="b">
        <v>1</v>
      </c>
      <c r="K3499" t="s">
        <v>18</v>
      </c>
      <c r="L3499" t="s">
        <v>27</v>
      </c>
      <c r="M3499" t="s">
        <v>20</v>
      </c>
    </row>
    <row r="3500" spans="1:13" x14ac:dyDescent="0.3">
      <c r="A3500">
        <v>1472</v>
      </c>
      <c r="B3500" s="1">
        <v>42821</v>
      </c>
      <c r="C3500" s="2">
        <v>0.53620370370370374</v>
      </c>
      <c r="D3500" t="s">
        <v>14</v>
      </c>
      <c r="E3500" t="s">
        <v>14</v>
      </c>
      <c r="F3500">
        <v>54</v>
      </c>
      <c r="G3500" t="s">
        <v>22</v>
      </c>
      <c r="H3500" t="s">
        <v>16</v>
      </c>
      <c r="I3500" t="s">
        <v>17</v>
      </c>
      <c r="J3500" t="b">
        <v>1</v>
      </c>
      <c r="K3500" t="s">
        <v>18</v>
      </c>
      <c r="L3500" t="s">
        <v>24</v>
      </c>
      <c r="M3500" t="s">
        <v>25</v>
      </c>
    </row>
    <row r="3501" spans="1:13" x14ac:dyDescent="0.3">
      <c r="A3501">
        <v>13192</v>
      </c>
      <c r="B3501" s="1">
        <v>42821</v>
      </c>
      <c r="C3501" s="2">
        <v>0.58340277777777783</v>
      </c>
      <c r="D3501" t="s">
        <v>14</v>
      </c>
      <c r="E3501" t="s">
        <v>14</v>
      </c>
      <c r="F3501">
        <v>32</v>
      </c>
      <c r="G3501" t="s">
        <v>22</v>
      </c>
      <c r="H3501" t="s">
        <v>16</v>
      </c>
      <c r="I3501" t="s">
        <v>17</v>
      </c>
      <c r="J3501" t="b">
        <v>1</v>
      </c>
      <c r="K3501" t="s">
        <v>18</v>
      </c>
      <c r="L3501" t="s">
        <v>24</v>
      </c>
      <c r="M3501" t="s">
        <v>25</v>
      </c>
    </row>
    <row r="3502" spans="1:13" x14ac:dyDescent="0.3">
      <c r="A3502">
        <v>11710</v>
      </c>
      <c r="B3502" s="1">
        <v>42821</v>
      </c>
      <c r="C3502" s="2">
        <v>0.58828703703703711</v>
      </c>
      <c r="D3502" t="s">
        <v>14</v>
      </c>
      <c r="E3502" t="s">
        <v>14</v>
      </c>
      <c r="F3502">
        <v>54</v>
      </c>
      <c r="G3502" t="s">
        <v>22</v>
      </c>
      <c r="H3502" t="s">
        <v>16</v>
      </c>
      <c r="I3502" t="s">
        <v>17</v>
      </c>
      <c r="J3502" t="b">
        <v>1</v>
      </c>
      <c r="K3502" t="s">
        <v>18</v>
      </c>
      <c r="L3502" t="s">
        <v>38</v>
      </c>
      <c r="M3502" t="s">
        <v>25</v>
      </c>
    </row>
    <row r="3503" spans="1:13" x14ac:dyDescent="0.3">
      <c r="A3503">
        <v>234</v>
      </c>
      <c r="B3503" s="1">
        <v>42821</v>
      </c>
      <c r="C3503" s="2">
        <v>0.5910185185185185</v>
      </c>
      <c r="D3503" t="s">
        <v>14</v>
      </c>
      <c r="E3503" t="s">
        <v>14</v>
      </c>
      <c r="F3503">
        <v>29</v>
      </c>
      <c r="G3503" t="s">
        <v>22</v>
      </c>
      <c r="H3503" t="s">
        <v>16</v>
      </c>
      <c r="I3503" t="s">
        <v>17</v>
      </c>
      <c r="J3503" t="b">
        <v>1</v>
      </c>
      <c r="K3503" t="s">
        <v>18</v>
      </c>
      <c r="L3503" t="s">
        <v>24</v>
      </c>
      <c r="M3503" t="s">
        <v>25</v>
      </c>
    </row>
    <row r="3504" spans="1:13" x14ac:dyDescent="0.3">
      <c r="A3504">
        <v>2523</v>
      </c>
      <c r="B3504" s="1">
        <v>42821</v>
      </c>
      <c r="C3504" s="2">
        <v>0.59354166666666663</v>
      </c>
      <c r="D3504" t="s">
        <v>14</v>
      </c>
      <c r="E3504" t="s">
        <v>14</v>
      </c>
      <c r="F3504">
        <v>69</v>
      </c>
      <c r="G3504" t="s">
        <v>145</v>
      </c>
      <c r="H3504" t="s">
        <v>16</v>
      </c>
      <c r="I3504" t="s">
        <v>17</v>
      </c>
      <c r="J3504" t="b">
        <v>1</v>
      </c>
      <c r="K3504" t="s">
        <v>18</v>
      </c>
      <c r="L3504" t="s">
        <v>24</v>
      </c>
      <c r="M3504" t="s">
        <v>146</v>
      </c>
    </row>
    <row r="3505" spans="1:13" x14ac:dyDescent="0.3">
      <c r="A3505" t="s">
        <v>1095</v>
      </c>
      <c r="B3505" s="1">
        <v>42821</v>
      </c>
      <c r="C3505" s="2">
        <v>0.59657407407407403</v>
      </c>
      <c r="D3505" t="s">
        <v>14</v>
      </c>
      <c r="E3505" t="s">
        <v>14</v>
      </c>
      <c r="F3505">
        <v>28</v>
      </c>
      <c r="G3505" t="s">
        <v>41</v>
      </c>
      <c r="H3505" t="s">
        <v>16</v>
      </c>
      <c r="I3505" t="s">
        <v>17</v>
      </c>
      <c r="J3505" t="b">
        <v>1</v>
      </c>
      <c r="K3505" t="s">
        <v>18</v>
      </c>
      <c r="L3505" t="s">
        <v>24</v>
      </c>
      <c r="M3505" t="s">
        <v>42</v>
      </c>
    </row>
    <row r="3506" spans="1:13" x14ac:dyDescent="0.3">
      <c r="A3506">
        <v>10223</v>
      </c>
      <c r="B3506" s="1">
        <v>42821</v>
      </c>
      <c r="C3506" s="2">
        <v>0.59965277777777781</v>
      </c>
      <c r="D3506" t="s">
        <v>14</v>
      </c>
      <c r="E3506" t="s">
        <v>14</v>
      </c>
      <c r="F3506">
        <v>26</v>
      </c>
      <c r="G3506" t="s">
        <v>22</v>
      </c>
      <c r="H3506" t="s">
        <v>23</v>
      </c>
      <c r="I3506" t="s">
        <v>17</v>
      </c>
      <c r="J3506" t="b">
        <v>1</v>
      </c>
      <c r="K3506" t="s">
        <v>18</v>
      </c>
      <c r="L3506" t="s">
        <v>24</v>
      </c>
      <c r="M3506" t="s">
        <v>25</v>
      </c>
    </row>
    <row r="3507" spans="1:13" x14ac:dyDescent="0.3">
      <c r="A3507">
        <v>16451</v>
      </c>
      <c r="B3507" s="1">
        <v>42821</v>
      </c>
      <c r="C3507" s="2">
        <v>0.60248842592592589</v>
      </c>
      <c r="D3507" t="s">
        <v>14</v>
      </c>
      <c r="E3507" t="s">
        <v>14</v>
      </c>
      <c r="F3507">
        <v>24</v>
      </c>
      <c r="G3507" t="s">
        <v>145</v>
      </c>
      <c r="H3507" t="s">
        <v>23</v>
      </c>
      <c r="I3507" t="s">
        <v>17</v>
      </c>
      <c r="J3507" t="b">
        <v>1</v>
      </c>
      <c r="K3507" t="s">
        <v>18</v>
      </c>
      <c r="L3507" t="s">
        <v>24</v>
      </c>
      <c r="M3507" t="s">
        <v>146</v>
      </c>
    </row>
    <row r="3508" spans="1:13" x14ac:dyDescent="0.3">
      <c r="A3508">
        <v>14928</v>
      </c>
      <c r="B3508" s="1">
        <v>42821</v>
      </c>
      <c r="C3508" s="2">
        <v>0.6052777777777778</v>
      </c>
      <c r="D3508" t="s">
        <v>14</v>
      </c>
      <c r="E3508" t="s">
        <v>14</v>
      </c>
      <c r="F3508">
        <v>20</v>
      </c>
      <c r="G3508" t="s">
        <v>22</v>
      </c>
      <c r="H3508" t="s">
        <v>16</v>
      </c>
      <c r="I3508" t="s">
        <v>17</v>
      </c>
      <c r="J3508" t="b">
        <v>1</v>
      </c>
      <c r="K3508" t="s">
        <v>18</v>
      </c>
      <c r="L3508" t="s">
        <v>24</v>
      </c>
      <c r="M3508" t="s">
        <v>25</v>
      </c>
    </row>
    <row r="3509" spans="1:13" x14ac:dyDescent="0.3">
      <c r="A3509">
        <v>8885</v>
      </c>
      <c r="B3509" s="1">
        <v>42821</v>
      </c>
      <c r="C3509" s="2">
        <v>0.60607638888888882</v>
      </c>
      <c r="D3509" t="s">
        <v>14</v>
      </c>
      <c r="E3509" t="s">
        <v>14</v>
      </c>
      <c r="F3509">
        <v>34</v>
      </c>
      <c r="G3509" t="s">
        <v>15</v>
      </c>
      <c r="H3509" t="s">
        <v>16</v>
      </c>
      <c r="I3509" t="s">
        <v>17</v>
      </c>
      <c r="J3509" t="b">
        <v>1</v>
      </c>
      <c r="K3509" t="s">
        <v>18</v>
      </c>
      <c r="L3509" t="s">
        <v>38</v>
      </c>
      <c r="M3509" t="s">
        <v>20</v>
      </c>
    </row>
    <row r="3510" spans="1:13" x14ac:dyDescent="0.3">
      <c r="A3510">
        <v>18442</v>
      </c>
      <c r="B3510" s="1">
        <v>42821</v>
      </c>
      <c r="C3510" s="2">
        <v>0.60759259259259257</v>
      </c>
      <c r="D3510" t="s">
        <v>14</v>
      </c>
      <c r="E3510" t="s">
        <v>14</v>
      </c>
      <c r="F3510">
        <v>28</v>
      </c>
      <c r="G3510" t="s">
        <v>22</v>
      </c>
      <c r="H3510" t="s">
        <v>23</v>
      </c>
      <c r="I3510" t="s">
        <v>17</v>
      </c>
      <c r="J3510" t="b">
        <v>1</v>
      </c>
      <c r="K3510" t="s">
        <v>18</v>
      </c>
      <c r="L3510" t="s">
        <v>24</v>
      </c>
      <c r="M3510" t="s">
        <v>25</v>
      </c>
    </row>
    <row r="3511" spans="1:13" x14ac:dyDescent="0.3">
      <c r="A3511" t="s">
        <v>1096</v>
      </c>
      <c r="B3511" s="1">
        <v>42821</v>
      </c>
      <c r="C3511" s="2">
        <v>0.61546296296296299</v>
      </c>
      <c r="D3511" t="s">
        <v>14</v>
      </c>
      <c r="E3511" t="s">
        <v>14</v>
      </c>
      <c r="F3511">
        <v>21</v>
      </c>
      <c r="G3511" t="s">
        <v>15</v>
      </c>
      <c r="H3511" t="s">
        <v>16</v>
      </c>
      <c r="I3511" t="s">
        <v>17</v>
      </c>
      <c r="J3511" t="b">
        <v>1</v>
      </c>
      <c r="K3511" t="s">
        <v>18</v>
      </c>
      <c r="L3511" t="s">
        <v>24</v>
      </c>
      <c r="M3511" t="s">
        <v>20</v>
      </c>
    </row>
    <row r="3512" spans="1:13" x14ac:dyDescent="0.3">
      <c r="A3512">
        <v>7726</v>
      </c>
      <c r="B3512" s="1">
        <v>42821</v>
      </c>
      <c r="C3512" s="2">
        <v>0.61829861111111117</v>
      </c>
      <c r="D3512" t="s">
        <v>14</v>
      </c>
      <c r="E3512" t="s">
        <v>14</v>
      </c>
      <c r="F3512">
        <v>45</v>
      </c>
      <c r="G3512" t="s">
        <v>22</v>
      </c>
      <c r="H3512" t="s">
        <v>16</v>
      </c>
      <c r="I3512" t="s">
        <v>17</v>
      </c>
      <c r="J3512" t="b">
        <v>1</v>
      </c>
      <c r="K3512" t="s">
        <v>18</v>
      </c>
      <c r="L3512" t="s">
        <v>27</v>
      </c>
      <c r="M3512" t="s">
        <v>25</v>
      </c>
    </row>
    <row r="3513" spans="1:13" x14ac:dyDescent="0.3">
      <c r="A3513" t="s">
        <v>1097</v>
      </c>
      <c r="B3513" s="1">
        <v>42821</v>
      </c>
      <c r="C3513" s="2">
        <v>0.62537037037037035</v>
      </c>
      <c r="D3513">
        <v>34.747542799593901</v>
      </c>
      <c r="E3513">
        <v>-92.372143395508203</v>
      </c>
      <c r="F3513">
        <v>23</v>
      </c>
      <c r="G3513" t="s">
        <v>22</v>
      </c>
      <c r="H3513" t="s">
        <v>23</v>
      </c>
      <c r="I3513" t="s">
        <v>17</v>
      </c>
      <c r="J3513" t="b">
        <v>1</v>
      </c>
      <c r="K3513" t="s">
        <v>18</v>
      </c>
      <c r="L3513" t="s">
        <v>24</v>
      </c>
      <c r="M3513" t="s">
        <v>25</v>
      </c>
    </row>
    <row r="3514" spans="1:13" x14ac:dyDescent="0.3">
      <c r="A3514" t="s">
        <v>1098</v>
      </c>
      <c r="B3514" s="1">
        <v>42821</v>
      </c>
      <c r="C3514" s="2">
        <v>0.65847222222222224</v>
      </c>
      <c r="D3514" t="s">
        <v>14</v>
      </c>
      <c r="E3514" t="s">
        <v>14</v>
      </c>
      <c r="F3514">
        <v>30</v>
      </c>
      <c r="G3514" t="s">
        <v>15</v>
      </c>
      <c r="H3514" t="s">
        <v>16</v>
      </c>
      <c r="I3514" t="s">
        <v>17</v>
      </c>
      <c r="J3514" t="b">
        <v>1</v>
      </c>
      <c r="K3514" t="s">
        <v>18</v>
      </c>
      <c r="L3514" t="s">
        <v>38</v>
      </c>
      <c r="M3514" t="s">
        <v>20</v>
      </c>
    </row>
    <row r="3515" spans="1:13" x14ac:dyDescent="0.3">
      <c r="A3515">
        <v>18817</v>
      </c>
      <c r="B3515" s="1">
        <v>42821</v>
      </c>
      <c r="C3515" s="2">
        <v>0.66310185185185189</v>
      </c>
      <c r="D3515" t="s">
        <v>14</v>
      </c>
      <c r="E3515" t="s">
        <v>14</v>
      </c>
      <c r="F3515">
        <v>32</v>
      </c>
      <c r="G3515" t="s">
        <v>145</v>
      </c>
      <c r="H3515" t="s">
        <v>23</v>
      </c>
      <c r="I3515" t="s">
        <v>17</v>
      </c>
      <c r="J3515" t="b">
        <v>1</v>
      </c>
      <c r="K3515" t="s">
        <v>18</v>
      </c>
      <c r="L3515" t="s">
        <v>24</v>
      </c>
      <c r="M3515" t="s">
        <v>146</v>
      </c>
    </row>
    <row r="3516" spans="1:13" x14ac:dyDescent="0.3">
      <c r="A3516">
        <v>2849</v>
      </c>
      <c r="B3516" s="1">
        <v>42821</v>
      </c>
      <c r="C3516" s="2">
        <v>0.67162037037037037</v>
      </c>
      <c r="D3516" t="s">
        <v>14</v>
      </c>
      <c r="E3516" t="s">
        <v>14</v>
      </c>
      <c r="F3516">
        <v>30</v>
      </c>
      <c r="G3516" t="s">
        <v>15</v>
      </c>
      <c r="H3516" t="s">
        <v>16</v>
      </c>
      <c r="I3516" t="s">
        <v>17</v>
      </c>
      <c r="J3516" t="b">
        <v>1</v>
      </c>
      <c r="K3516" t="s">
        <v>18</v>
      </c>
      <c r="L3516" t="s">
        <v>38</v>
      </c>
      <c r="M3516" t="s">
        <v>20</v>
      </c>
    </row>
    <row r="3517" spans="1:13" x14ac:dyDescent="0.3">
      <c r="A3517" t="s">
        <v>1099</v>
      </c>
      <c r="B3517" s="1">
        <v>42821</v>
      </c>
      <c r="C3517" s="2">
        <v>0.67366898148148147</v>
      </c>
      <c r="D3517" t="s">
        <v>14</v>
      </c>
      <c r="E3517" t="s">
        <v>14</v>
      </c>
      <c r="F3517">
        <v>35</v>
      </c>
      <c r="G3517" t="s">
        <v>22</v>
      </c>
      <c r="H3517" t="s">
        <v>23</v>
      </c>
      <c r="I3517" t="s">
        <v>17</v>
      </c>
      <c r="J3517" t="b">
        <v>1</v>
      </c>
      <c r="K3517" t="s">
        <v>18</v>
      </c>
      <c r="L3517" t="s">
        <v>24</v>
      </c>
      <c r="M3517" t="s">
        <v>25</v>
      </c>
    </row>
    <row r="3518" spans="1:13" x14ac:dyDescent="0.3">
      <c r="A3518" t="s">
        <v>1100</v>
      </c>
      <c r="B3518" s="1">
        <v>42821</v>
      </c>
      <c r="C3518" s="2">
        <v>0.67540509259259263</v>
      </c>
      <c r="D3518" t="s">
        <v>14</v>
      </c>
      <c r="E3518" t="s">
        <v>14</v>
      </c>
      <c r="F3518">
        <v>28</v>
      </c>
      <c r="G3518" t="s">
        <v>22</v>
      </c>
      <c r="H3518" t="s">
        <v>16</v>
      </c>
      <c r="I3518" t="s">
        <v>17</v>
      </c>
      <c r="J3518" t="b">
        <v>1</v>
      </c>
      <c r="K3518" t="s">
        <v>18</v>
      </c>
      <c r="L3518" t="s">
        <v>24</v>
      </c>
      <c r="M3518" t="s">
        <v>25</v>
      </c>
    </row>
    <row r="3519" spans="1:13" x14ac:dyDescent="0.3">
      <c r="A3519" t="s">
        <v>1101</v>
      </c>
      <c r="B3519" s="1">
        <v>42821</v>
      </c>
      <c r="C3519" s="2">
        <v>0.71576388888888898</v>
      </c>
      <c r="D3519" t="s">
        <v>14</v>
      </c>
      <c r="E3519" t="s">
        <v>14</v>
      </c>
      <c r="F3519">
        <v>42</v>
      </c>
      <c r="G3519" t="s">
        <v>22</v>
      </c>
      <c r="H3519" t="s">
        <v>16</v>
      </c>
      <c r="I3519" t="s">
        <v>17</v>
      </c>
      <c r="J3519" t="b">
        <v>1</v>
      </c>
      <c r="K3519" t="s">
        <v>18</v>
      </c>
      <c r="L3519" t="s">
        <v>38</v>
      </c>
      <c r="M3519" t="s">
        <v>25</v>
      </c>
    </row>
    <row r="3520" spans="1:13" x14ac:dyDescent="0.3">
      <c r="A3520">
        <v>3164</v>
      </c>
      <c r="B3520" s="1">
        <v>42821</v>
      </c>
      <c r="C3520" s="2">
        <v>0.73319444444444448</v>
      </c>
      <c r="D3520" t="s">
        <v>14</v>
      </c>
      <c r="E3520" t="s">
        <v>14</v>
      </c>
      <c r="F3520">
        <v>55</v>
      </c>
      <c r="G3520" t="s">
        <v>22</v>
      </c>
      <c r="H3520" t="s">
        <v>16</v>
      </c>
      <c r="I3520" t="s">
        <v>17</v>
      </c>
      <c r="J3520" t="b">
        <v>1</v>
      </c>
      <c r="K3520" t="s">
        <v>18</v>
      </c>
      <c r="L3520" t="s">
        <v>24</v>
      </c>
      <c r="M3520" t="s">
        <v>25</v>
      </c>
    </row>
    <row r="3521" spans="1:13" x14ac:dyDescent="0.3">
      <c r="A3521">
        <v>7007</v>
      </c>
      <c r="B3521" s="1">
        <v>42821</v>
      </c>
      <c r="C3521" s="2">
        <v>0.74706018518518524</v>
      </c>
      <c r="D3521" t="s">
        <v>14</v>
      </c>
      <c r="E3521" t="s">
        <v>14</v>
      </c>
      <c r="F3521">
        <v>57</v>
      </c>
      <c r="G3521" t="s">
        <v>15</v>
      </c>
      <c r="H3521" t="s">
        <v>23</v>
      </c>
      <c r="I3521" t="s">
        <v>17</v>
      </c>
      <c r="J3521" t="b">
        <v>1</v>
      </c>
      <c r="K3521" t="s">
        <v>18</v>
      </c>
      <c r="L3521" t="s">
        <v>38</v>
      </c>
      <c r="M3521" t="s">
        <v>20</v>
      </c>
    </row>
    <row r="3522" spans="1:13" x14ac:dyDescent="0.3">
      <c r="A3522">
        <v>11372</v>
      </c>
      <c r="B3522" s="1">
        <v>42821</v>
      </c>
      <c r="C3522" s="2">
        <v>0.74732638888888892</v>
      </c>
      <c r="D3522" t="s">
        <v>14</v>
      </c>
      <c r="E3522" t="s">
        <v>14</v>
      </c>
      <c r="F3522">
        <v>31</v>
      </c>
      <c r="G3522" t="s">
        <v>22</v>
      </c>
      <c r="H3522" t="s">
        <v>16</v>
      </c>
      <c r="I3522" t="s">
        <v>17</v>
      </c>
      <c r="J3522" t="b">
        <v>1</v>
      </c>
      <c r="K3522" t="s">
        <v>18</v>
      </c>
      <c r="L3522" t="s">
        <v>40</v>
      </c>
      <c r="M3522" t="s">
        <v>25</v>
      </c>
    </row>
    <row r="3523" spans="1:13" x14ac:dyDescent="0.3">
      <c r="A3523" t="s">
        <v>1102</v>
      </c>
      <c r="B3523" s="1">
        <v>42821</v>
      </c>
      <c r="C3523" s="2">
        <v>0.74960648148148146</v>
      </c>
      <c r="D3523" t="s">
        <v>14</v>
      </c>
      <c r="E3523" t="s">
        <v>14</v>
      </c>
      <c r="F3523">
        <v>41</v>
      </c>
      <c r="G3523" t="s">
        <v>15</v>
      </c>
      <c r="H3523" t="s">
        <v>16</v>
      </c>
      <c r="I3523" t="s">
        <v>17</v>
      </c>
      <c r="J3523" t="b">
        <v>1</v>
      </c>
      <c r="K3523" t="s">
        <v>18</v>
      </c>
      <c r="L3523" t="s">
        <v>40</v>
      </c>
      <c r="M3523" t="s">
        <v>20</v>
      </c>
    </row>
    <row r="3524" spans="1:13" x14ac:dyDescent="0.3">
      <c r="A3524">
        <v>15945</v>
      </c>
      <c r="B3524" s="1">
        <v>42821</v>
      </c>
      <c r="C3524" s="2">
        <v>0.75157407407407406</v>
      </c>
      <c r="D3524" t="s">
        <v>14</v>
      </c>
      <c r="E3524" t="s">
        <v>14</v>
      </c>
      <c r="F3524">
        <v>24</v>
      </c>
      <c r="G3524" t="s">
        <v>22</v>
      </c>
      <c r="H3524" t="s">
        <v>16</v>
      </c>
      <c r="I3524" t="s">
        <v>17</v>
      </c>
      <c r="J3524" t="b">
        <v>1</v>
      </c>
      <c r="K3524" t="s">
        <v>18</v>
      </c>
      <c r="L3524" t="s">
        <v>24</v>
      </c>
      <c r="M3524" t="s">
        <v>25</v>
      </c>
    </row>
    <row r="3525" spans="1:13" x14ac:dyDescent="0.3">
      <c r="A3525">
        <v>12937</v>
      </c>
      <c r="B3525" s="1">
        <v>42821</v>
      </c>
      <c r="C3525" s="2">
        <v>0.75636574074074081</v>
      </c>
      <c r="D3525" t="s">
        <v>14</v>
      </c>
      <c r="E3525" t="s">
        <v>14</v>
      </c>
      <c r="F3525">
        <v>43</v>
      </c>
      <c r="G3525" t="s">
        <v>22</v>
      </c>
      <c r="H3525" t="s">
        <v>16</v>
      </c>
      <c r="I3525" t="s">
        <v>17</v>
      </c>
      <c r="J3525" t="b">
        <v>1</v>
      </c>
      <c r="K3525" t="s">
        <v>18</v>
      </c>
      <c r="L3525" t="s">
        <v>24</v>
      </c>
      <c r="M3525" t="s">
        <v>25</v>
      </c>
    </row>
    <row r="3526" spans="1:13" x14ac:dyDescent="0.3">
      <c r="A3526" t="s">
        <v>1103</v>
      </c>
      <c r="B3526" s="1">
        <v>42821</v>
      </c>
      <c r="C3526" s="2">
        <v>0.76990740740740737</v>
      </c>
      <c r="D3526" t="s">
        <v>14</v>
      </c>
      <c r="E3526" t="s">
        <v>14</v>
      </c>
      <c r="F3526">
        <v>16</v>
      </c>
      <c r="G3526" t="s">
        <v>22</v>
      </c>
      <c r="H3526" t="s">
        <v>23</v>
      </c>
      <c r="I3526" t="s">
        <v>17</v>
      </c>
      <c r="J3526" t="b">
        <v>1</v>
      </c>
      <c r="K3526" t="s">
        <v>18</v>
      </c>
      <c r="L3526" t="s">
        <v>24</v>
      </c>
      <c r="M3526" t="s">
        <v>25</v>
      </c>
    </row>
    <row r="3527" spans="1:13" x14ac:dyDescent="0.3">
      <c r="A3527">
        <v>818</v>
      </c>
      <c r="B3527" s="1">
        <v>42821</v>
      </c>
      <c r="C3527" s="2">
        <v>0.81237268518518524</v>
      </c>
      <c r="D3527" t="s">
        <v>14</v>
      </c>
      <c r="E3527" t="s">
        <v>14</v>
      </c>
      <c r="F3527">
        <v>44</v>
      </c>
      <c r="G3527" t="s">
        <v>22</v>
      </c>
      <c r="H3527" t="s">
        <v>16</v>
      </c>
      <c r="I3527" t="s">
        <v>17</v>
      </c>
      <c r="J3527" t="b">
        <v>1</v>
      </c>
      <c r="K3527" t="s">
        <v>18</v>
      </c>
      <c r="L3527" t="s">
        <v>27</v>
      </c>
      <c r="M3527" t="s">
        <v>25</v>
      </c>
    </row>
    <row r="3528" spans="1:13" x14ac:dyDescent="0.3">
      <c r="A3528">
        <v>16003</v>
      </c>
      <c r="B3528" s="1">
        <v>42821</v>
      </c>
      <c r="C3528" s="2">
        <v>0.8216782407407407</v>
      </c>
      <c r="D3528" t="s">
        <v>14</v>
      </c>
      <c r="E3528" t="s">
        <v>14</v>
      </c>
      <c r="F3528">
        <v>32</v>
      </c>
      <c r="G3528" t="s">
        <v>22</v>
      </c>
      <c r="H3528" t="s">
        <v>16</v>
      </c>
      <c r="I3528" t="s">
        <v>17</v>
      </c>
      <c r="J3528" t="b">
        <v>1</v>
      </c>
      <c r="K3528" t="s">
        <v>18</v>
      </c>
      <c r="L3528" t="s">
        <v>24</v>
      </c>
      <c r="M3528" t="s">
        <v>25</v>
      </c>
    </row>
    <row r="3529" spans="1:13" x14ac:dyDescent="0.3">
      <c r="A3529" t="s">
        <v>1104</v>
      </c>
      <c r="B3529" s="1">
        <v>42821</v>
      </c>
      <c r="C3529" s="2">
        <v>0.85119212962962953</v>
      </c>
      <c r="D3529" t="s">
        <v>14</v>
      </c>
      <c r="E3529" t="s">
        <v>14</v>
      </c>
      <c r="F3529">
        <v>22</v>
      </c>
      <c r="G3529" t="s">
        <v>15</v>
      </c>
      <c r="H3529" t="s">
        <v>16</v>
      </c>
      <c r="I3529" t="s">
        <v>17</v>
      </c>
      <c r="J3529" t="b">
        <v>1</v>
      </c>
      <c r="K3529" t="s">
        <v>18</v>
      </c>
      <c r="L3529" t="s">
        <v>24</v>
      </c>
      <c r="M3529" t="s">
        <v>20</v>
      </c>
    </row>
    <row r="3530" spans="1:13" x14ac:dyDescent="0.3">
      <c r="A3530">
        <v>12089</v>
      </c>
      <c r="B3530" s="1">
        <v>42821</v>
      </c>
      <c r="C3530" s="2">
        <v>0.86111111111111116</v>
      </c>
      <c r="D3530" t="s">
        <v>14</v>
      </c>
      <c r="E3530" t="s">
        <v>14</v>
      </c>
      <c r="F3530">
        <v>23</v>
      </c>
      <c r="G3530" t="s">
        <v>15</v>
      </c>
      <c r="H3530" t="s">
        <v>23</v>
      </c>
      <c r="I3530" t="s">
        <v>17</v>
      </c>
      <c r="J3530" t="b">
        <v>1</v>
      </c>
      <c r="K3530" t="s">
        <v>18</v>
      </c>
      <c r="L3530" t="s">
        <v>27</v>
      </c>
      <c r="M3530" t="s">
        <v>20</v>
      </c>
    </row>
    <row r="3531" spans="1:13" x14ac:dyDescent="0.3">
      <c r="A3531">
        <v>16020</v>
      </c>
      <c r="B3531" s="1">
        <v>42821</v>
      </c>
      <c r="C3531" s="2">
        <v>0.86201388888888886</v>
      </c>
      <c r="D3531" t="s">
        <v>14</v>
      </c>
      <c r="E3531" t="s">
        <v>14</v>
      </c>
      <c r="F3531">
        <v>26</v>
      </c>
      <c r="G3531" t="s">
        <v>22</v>
      </c>
      <c r="H3531" t="s">
        <v>23</v>
      </c>
      <c r="I3531" t="s">
        <v>17</v>
      </c>
      <c r="J3531" t="b">
        <v>1</v>
      </c>
      <c r="K3531" t="s">
        <v>18</v>
      </c>
      <c r="L3531" t="s">
        <v>24</v>
      </c>
      <c r="M3531" t="s">
        <v>25</v>
      </c>
    </row>
    <row r="3532" spans="1:13" x14ac:dyDescent="0.3">
      <c r="A3532">
        <v>18996</v>
      </c>
      <c r="B3532" s="1">
        <v>42821</v>
      </c>
      <c r="C3532" s="2">
        <v>0.86398148148148157</v>
      </c>
      <c r="D3532" t="s">
        <v>14</v>
      </c>
      <c r="E3532" t="s">
        <v>14</v>
      </c>
      <c r="F3532">
        <v>34</v>
      </c>
      <c r="G3532" t="s">
        <v>15</v>
      </c>
      <c r="H3532" t="s">
        <v>23</v>
      </c>
      <c r="I3532" t="s">
        <v>17</v>
      </c>
      <c r="J3532" t="b">
        <v>1</v>
      </c>
      <c r="K3532" t="s">
        <v>18</v>
      </c>
      <c r="L3532" t="s">
        <v>24</v>
      </c>
      <c r="M3532" t="s">
        <v>20</v>
      </c>
    </row>
    <row r="3533" spans="1:13" x14ac:dyDescent="0.3">
      <c r="A3533" t="s">
        <v>1105</v>
      </c>
      <c r="B3533" s="1">
        <v>42821</v>
      </c>
      <c r="C3533" s="2">
        <v>0.86400462962962965</v>
      </c>
      <c r="D3533" t="s">
        <v>14</v>
      </c>
      <c r="E3533" t="s">
        <v>14</v>
      </c>
      <c r="F3533">
        <v>46</v>
      </c>
      <c r="G3533" t="s">
        <v>22</v>
      </c>
      <c r="H3533" t="s">
        <v>16</v>
      </c>
      <c r="I3533" t="s">
        <v>17</v>
      </c>
      <c r="J3533" t="b">
        <v>1</v>
      </c>
      <c r="K3533" t="s">
        <v>18</v>
      </c>
      <c r="L3533" t="s">
        <v>27</v>
      </c>
      <c r="M3533" t="s">
        <v>25</v>
      </c>
    </row>
    <row r="3534" spans="1:13" x14ac:dyDescent="0.3">
      <c r="A3534">
        <v>67</v>
      </c>
      <c r="B3534" s="1">
        <v>42821</v>
      </c>
      <c r="C3534" s="2">
        <v>0.86648148148148152</v>
      </c>
      <c r="D3534" t="s">
        <v>14</v>
      </c>
      <c r="E3534" t="s">
        <v>14</v>
      </c>
      <c r="F3534">
        <v>30</v>
      </c>
      <c r="G3534" t="s">
        <v>22</v>
      </c>
      <c r="H3534" t="s">
        <v>16</v>
      </c>
      <c r="I3534" t="s">
        <v>17</v>
      </c>
      <c r="J3534" t="b">
        <v>1</v>
      </c>
      <c r="K3534" t="s">
        <v>18</v>
      </c>
      <c r="L3534" t="s">
        <v>19</v>
      </c>
      <c r="M3534" t="s">
        <v>25</v>
      </c>
    </row>
    <row r="3535" spans="1:13" x14ac:dyDescent="0.3">
      <c r="A3535">
        <v>5306</v>
      </c>
      <c r="B3535" s="1">
        <v>42821</v>
      </c>
      <c r="C3535" s="2">
        <v>0.8986574074074074</v>
      </c>
      <c r="D3535" t="s">
        <v>14</v>
      </c>
      <c r="E3535" t="s">
        <v>14</v>
      </c>
      <c r="F3535">
        <v>46</v>
      </c>
      <c r="G3535" t="s">
        <v>15</v>
      </c>
      <c r="H3535" t="s">
        <v>23</v>
      </c>
      <c r="I3535" t="s">
        <v>17</v>
      </c>
      <c r="J3535" t="b">
        <v>1</v>
      </c>
      <c r="K3535" t="s">
        <v>18</v>
      </c>
      <c r="L3535" t="s">
        <v>38</v>
      </c>
      <c r="M3535" t="s">
        <v>20</v>
      </c>
    </row>
    <row r="3536" spans="1:13" x14ac:dyDescent="0.3">
      <c r="A3536">
        <v>5045</v>
      </c>
      <c r="B3536" s="1">
        <v>42821</v>
      </c>
      <c r="C3536" s="2">
        <v>0.93130787037037033</v>
      </c>
      <c r="D3536" t="s">
        <v>14</v>
      </c>
      <c r="E3536" t="s">
        <v>14</v>
      </c>
      <c r="F3536">
        <v>41</v>
      </c>
      <c r="G3536" t="s">
        <v>22</v>
      </c>
      <c r="H3536" t="s">
        <v>23</v>
      </c>
      <c r="I3536" t="s">
        <v>17</v>
      </c>
      <c r="J3536" t="b">
        <v>1</v>
      </c>
      <c r="K3536" t="s">
        <v>18</v>
      </c>
      <c r="L3536" t="s">
        <v>24</v>
      </c>
      <c r="M3536" t="s">
        <v>25</v>
      </c>
    </row>
    <row r="3537" spans="1:13" x14ac:dyDescent="0.3">
      <c r="A3537" t="s">
        <v>1106</v>
      </c>
      <c r="B3537" s="1">
        <v>42821</v>
      </c>
      <c r="C3537" s="2">
        <v>0.96835648148148146</v>
      </c>
      <c r="D3537" t="s">
        <v>14</v>
      </c>
      <c r="E3537" t="s">
        <v>14</v>
      </c>
      <c r="F3537">
        <v>39</v>
      </c>
      <c r="G3537" t="s">
        <v>22</v>
      </c>
      <c r="H3537" t="s">
        <v>16</v>
      </c>
      <c r="I3537" t="s">
        <v>17</v>
      </c>
      <c r="J3537" t="b">
        <v>1</v>
      </c>
      <c r="K3537" t="s">
        <v>18</v>
      </c>
      <c r="L3537" t="s">
        <v>24</v>
      </c>
      <c r="M3537" t="s">
        <v>25</v>
      </c>
    </row>
    <row r="3538" spans="1:13" x14ac:dyDescent="0.3">
      <c r="A3538" t="s">
        <v>1107</v>
      </c>
      <c r="B3538" s="1">
        <v>42822</v>
      </c>
      <c r="C3538" s="2">
        <v>2.56712962962963E-2</v>
      </c>
      <c r="D3538" t="s">
        <v>14</v>
      </c>
      <c r="E3538" t="s">
        <v>14</v>
      </c>
      <c r="F3538">
        <v>45</v>
      </c>
      <c r="G3538" t="s">
        <v>22</v>
      </c>
      <c r="H3538" t="s">
        <v>16</v>
      </c>
      <c r="I3538" t="s">
        <v>17</v>
      </c>
      <c r="J3538" t="b">
        <v>1</v>
      </c>
      <c r="K3538" t="s">
        <v>18</v>
      </c>
      <c r="L3538" t="s">
        <v>24</v>
      </c>
      <c r="M3538" t="s">
        <v>25</v>
      </c>
    </row>
    <row r="3539" spans="1:13" x14ac:dyDescent="0.3">
      <c r="A3539" t="s">
        <v>1108</v>
      </c>
      <c r="B3539" s="1">
        <v>42822</v>
      </c>
      <c r="C3539" s="2">
        <v>3.0277777777777778E-2</v>
      </c>
      <c r="D3539" t="s">
        <v>14</v>
      </c>
      <c r="E3539" t="s">
        <v>14</v>
      </c>
      <c r="F3539">
        <v>23</v>
      </c>
      <c r="G3539" t="s">
        <v>22</v>
      </c>
      <c r="H3539" t="s">
        <v>23</v>
      </c>
      <c r="I3539" t="s">
        <v>17</v>
      </c>
      <c r="J3539" t="b">
        <v>1</v>
      </c>
      <c r="K3539" t="s">
        <v>18</v>
      </c>
      <c r="L3539" t="s">
        <v>24</v>
      </c>
      <c r="M3539" t="s">
        <v>25</v>
      </c>
    </row>
    <row r="3540" spans="1:13" x14ac:dyDescent="0.3">
      <c r="A3540">
        <v>7415</v>
      </c>
      <c r="B3540" s="1">
        <v>42822</v>
      </c>
      <c r="C3540" s="2">
        <v>9.8877314814814821E-2</v>
      </c>
      <c r="D3540" t="s">
        <v>14</v>
      </c>
      <c r="E3540" t="s">
        <v>14</v>
      </c>
      <c r="F3540">
        <v>60</v>
      </c>
      <c r="G3540" t="s">
        <v>15</v>
      </c>
      <c r="H3540" t="s">
        <v>16</v>
      </c>
      <c r="I3540" t="s">
        <v>17</v>
      </c>
      <c r="J3540" t="b">
        <v>1</v>
      </c>
      <c r="K3540" t="s">
        <v>18</v>
      </c>
      <c r="L3540" t="s">
        <v>489</v>
      </c>
      <c r="M3540" t="s">
        <v>20</v>
      </c>
    </row>
    <row r="3541" spans="1:13" x14ac:dyDescent="0.3">
      <c r="A3541">
        <v>8687</v>
      </c>
      <c r="B3541" s="1">
        <v>42822</v>
      </c>
      <c r="C3541" s="2">
        <v>0.14140046296296296</v>
      </c>
      <c r="D3541" t="s">
        <v>14</v>
      </c>
      <c r="E3541" t="s">
        <v>14</v>
      </c>
      <c r="F3541">
        <v>26</v>
      </c>
      <c r="G3541" t="s">
        <v>22</v>
      </c>
      <c r="H3541" t="s">
        <v>16</v>
      </c>
      <c r="I3541" t="s">
        <v>17</v>
      </c>
      <c r="J3541" t="b">
        <v>1</v>
      </c>
      <c r="K3541" t="s">
        <v>18</v>
      </c>
      <c r="L3541" t="s">
        <v>24</v>
      </c>
      <c r="M3541" t="s">
        <v>25</v>
      </c>
    </row>
    <row r="3542" spans="1:13" x14ac:dyDescent="0.3">
      <c r="A3542" t="s">
        <v>1109</v>
      </c>
      <c r="B3542" s="1">
        <v>42822</v>
      </c>
      <c r="C3542" s="2">
        <v>0.15756944444444446</v>
      </c>
      <c r="D3542" t="s">
        <v>14</v>
      </c>
      <c r="E3542" t="s">
        <v>14</v>
      </c>
      <c r="F3542">
        <v>31</v>
      </c>
      <c r="G3542" t="s">
        <v>22</v>
      </c>
      <c r="H3542" t="s">
        <v>16</v>
      </c>
      <c r="I3542" t="s">
        <v>17</v>
      </c>
      <c r="J3542" t="b">
        <v>1</v>
      </c>
      <c r="K3542" t="s">
        <v>18</v>
      </c>
      <c r="L3542" t="s">
        <v>24</v>
      </c>
      <c r="M3542" t="s">
        <v>25</v>
      </c>
    </row>
    <row r="3543" spans="1:13" x14ac:dyDescent="0.3">
      <c r="A3543">
        <v>10771</v>
      </c>
      <c r="B3543" s="1">
        <v>42822</v>
      </c>
      <c r="C3543" s="2">
        <v>0.16714120370370369</v>
      </c>
      <c r="D3543" t="s">
        <v>14</v>
      </c>
      <c r="E3543" t="s">
        <v>14</v>
      </c>
      <c r="F3543">
        <v>54</v>
      </c>
      <c r="G3543" t="s">
        <v>22</v>
      </c>
      <c r="H3543" t="s">
        <v>16</v>
      </c>
      <c r="I3543" t="s">
        <v>17</v>
      </c>
      <c r="J3543" t="b">
        <v>1</v>
      </c>
      <c r="K3543" t="s">
        <v>18</v>
      </c>
      <c r="L3543" t="s">
        <v>24</v>
      </c>
      <c r="M3543" t="s">
        <v>25</v>
      </c>
    </row>
    <row r="3544" spans="1:13" x14ac:dyDescent="0.3">
      <c r="A3544">
        <v>5137</v>
      </c>
      <c r="B3544" s="1">
        <v>42822</v>
      </c>
      <c r="C3544" s="2">
        <v>0.29554398148148148</v>
      </c>
      <c r="D3544" t="s">
        <v>14</v>
      </c>
      <c r="E3544" t="s">
        <v>14</v>
      </c>
      <c r="F3544">
        <v>32</v>
      </c>
      <c r="G3544" t="s">
        <v>22</v>
      </c>
      <c r="H3544" t="s">
        <v>23</v>
      </c>
      <c r="I3544" t="s">
        <v>17</v>
      </c>
      <c r="J3544" t="b">
        <v>1</v>
      </c>
      <c r="K3544" t="s">
        <v>18</v>
      </c>
      <c r="L3544" t="s">
        <v>40</v>
      </c>
      <c r="M3544" t="s">
        <v>25</v>
      </c>
    </row>
    <row r="3545" spans="1:13" x14ac:dyDescent="0.3">
      <c r="A3545">
        <v>11647</v>
      </c>
      <c r="B3545" s="1">
        <v>42822</v>
      </c>
      <c r="C3545" s="2">
        <v>0.29601851851851851</v>
      </c>
      <c r="D3545" t="s">
        <v>14</v>
      </c>
      <c r="E3545" t="s">
        <v>14</v>
      </c>
      <c r="F3545">
        <v>31</v>
      </c>
      <c r="G3545" t="s">
        <v>15</v>
      </c>
      <c r="H3545" t="s">
        <v>16</v>
      </c>
      <c r="I3545" t="s">
        <v>17</v>
      </c>
      <c r="J3545" t="b">
        <v>1</v>
      </c>
      <c r="K3545" t="s">
        <v>18</v>
      </c>
      <c r="L3545" t="s">
        <v>24</v>
      </c>
      <c r="M3545" t="s">
        <v>20</v>
      </c>
    </row>
    <row r="3546" spans="1:13" x14ac:dyDescent="0.3">
      <c r="A3546">
        <v>13788</v>
      </c>
      <c r="B3546" s="1">
        <v>42822</v>
      </c>
      <c r="C3546" s="2">
        <v>0.30184027777777778</v>
      </c>
      <c r="D3546" t="s">
        <v>14</v>
      </c>
      <c r="E3546" t="s">
        <v>14</v>
      </c>
      <c r="F3546">
        <v>29</v>
      </c>
      <c r="G3546" t="s">
        <v>22</v>
      </c>
      <c r="H3546" t="s">
        <v>23</v>
      </c>
      <c r="I3546" t="s">
        <v>17</v>
      </c>
      <c r="J3546" t="b">
        <v>1</v>
      </c>
      <c r="K3546" t="s">
        <v>18</v>
      </c>
      <c r="L3546" t="s">
        <v>24</v>
      </c>
      <c r="M3546" t="s">
        <v>25</v>
      </c>
    </row>
    <row r="3547" spans="1:13" x14ac:dyDescent="0.3">
      <c r="A3547">
        <v>6129</v>
      </c>
      <c r="B3547" s="1">
        <v>42822</v>
      </c>
      <c r="C3547" s="2">
        <v>0.30960648148148145</v>
      </c>
      <c r="D3547" t="s">
        <v>14</v>
      </c>
      <c r="E3547" t="s">
        <v>14</v>
      </c>
      <c r="F3547">
        <v>25</v>
      </c>
      <c r="G3547" t="s">
        <v>22</v>
      </c>
      <c r="H3547" t="s">
        <v>23</v>
      </c>
      <c r="I3547" t="s">
        <v>17</v>
      </c>
      <c r="J3547" t="b">
        <v>1</v>
      </c>
      <c r="K3547" t="s">
        <v>18</v>
      </c>
      <c r="L3547" t="s">
        <v>24</v>
      </c>
      <c r="M3547" t="s">
        <v>25</v>
      </c>
    </row>
    <row r="3548" spans="1:13" x14ac:dyDescent="0.3">
      <c r="A3548">
        <v>6935</v>
      </c>
      <c r="B3548" s="1">
        <v>42822</v>
      </c>
      <c r="C3548" s="2">
        <v>0.30971064814814814</v>
      </c>
      <c r="D3548" t="s">
        <v>14</v>
      </c>
      <c r="E3548" t="s">
        <v>14</v>
      </c>
      <c r="F3548">
        <v>33</v>
      </c>
      <c r="G3548" t="s">
        <v>15</v>
      </c>
      <c r="H3548" t="s">
        <v>16</v>
      </c>
      <c r="I3548" t="s">
        <v>17</v>
      </c>
      <c r="J3548" t="b">
        <v>1</v>
      </c>
      <c r="K3548" t="s">
        <v>18</v>
      </c>
      <c r="L3548" t="s">
        <v>27</v>
      </c>
      <c r="M3548" t="s">
        <v>20</v>
      </c>
    </row>
    <row r="3549" spans="1:13" x14ac:dyDescent="0.3">
      <c r="A3549">
        <v>1985</v>
      </c>
      <c r="B3549" s="1">
        <v>42822</v>
      </c>
      <c r="C3549" s="2">
        <v>0.31302083333333336</v>
      </c>
      <c r="D3549" t="s">
        <v>14</v>
      </c>
      <c r="E3549" t="s">
        <v>14</v>
      </c>
      <c r="F3549">
        <v>31</v>
      </c>
      <c r="G3549" t="s">
        <v>22</v>
      </c>
      <c r="H3549" t="s">
        <v>16</v>
      </c>
      <c r="I3549" t="s">
        <v>17</v>
      </c>
      <c r="J3549" t="b">
        <v>1</v>
      </c>
      <c r="K3549" t="s">
        <v>18</v>
      </c>
      <c r="L3549" t="s">
        <v>24</v>
      </c>
      <c r="M3549" t="s">
        <v>25</v>
      </c>
    </row>
    <row r="3550" spans="1:13" x14ac:dyDescent="0.3">
      <c r="A3550">
        <v>1981</v>
      </c>
      <c r="B3550" s="1">
        <v>42822</v>
      </c>
      <c r="C3550" s="2">
        <v>0.31914351851851852</v>
      </c>
      <c r="D3550" t="s">
        <v>14</v>
      </c>
      <c r="E3550" t="s">
        <v>14</v>
      </c>
      <c r="F3550">
        <v>57</v>
      </c>
      <c r="G3550" t="s">
        <v>22</v>
      </c>
      <c r="H3550" t="s">
        <v>16</v>
      </c>
      <c r="I3550" t="s">
        <v>17</v>
      </c>
      <c r="J3550" t="b">
        <v>1</v>
      </c>
      <c r="K3550" t="s">
        <v>18</v>
      </c>
      <c r="L3550" t="s">
        <v>27</v>
      </c>
      <c r="M3550" t="s">
        <v>25</v>
      </c>
    </row>
    <row r="3551" spans="1:13" x14ac:dyDescent="0.3">
      <c r="A3551">
        <v>17486</v>
      </c>
      <c r="B3551" s="1">
        <v>42822</v>
      </c>
      <c r="C3551" s="2">
        <v>0.32006944444444446</v>
      </c>
      <c r="D3551" t="s">
        <v>14</v>
      </c>
      <c r="E3551" t="s">
        <v>14</v>
      </c>
      <c r="F3551">
        <v>47</v>
      </c>
      <c r="G3551" t="s">
        <v>22</v>
      </c>
      <c r="H3551" t="s">
        <v>23</v>
      </c>
      <c r="I3551" t="s">
        <v>17</v>
      </c>
      <c r="J3551" t="b">
        <v>1</v>
      </c>
      <c r="K3551" t="s">
        <v>18</v>
      </c>
      <c r="L3551" t="s">
        <v>24</v>
      </c>
      <c r="M3551" t="s">
        <v>25</v>
      </c>
    </row>
    <row r="3552" spans="1:13" x14ac:dyDescent="0.3">
      <c r="A3552" t="s">
        <v>1110</v>
      </c>
      <c r="B3552" s="1">
        <v>42822</v>
      </c>
      <c r="C3552" s="2">
        <v>0.32681712962962961</v>
      </c>
      <c r="D3552" t="s">
        <v>14</v>
      </c>
      <c r="E3552" t="s">
        <v>14</v>
      </c>
      <c r="F3552">
        <v>27</v>
      </c>
      <c r="G3552" t="s">
        <v>22</v>
      </c>
      <c r="H3552" t="s">
        <v>23</v>
      </c>
      <c r="I3552" t="s">
        <v>17</v>
      </c>
      <c r="J3552" t="b">
        <v>1</v>
      </c>
      <c r="K3552" t="s">
        <v>18</v>
      </c>
      <c r="L3552" t="s">
        <v>24</v>
      </c>
      <c r="M3552" t="s">
        <v>25</v>
      </c>
    </row>
    <row r="3553" spans="1:13" x14ac:dyDescent="0.3">
      <c r="A3553">
        <v>1189</v>
      </c>
      <c r="B3553" s="1">
        <v>42822</v>
      </c>
      <c r="C3553" s="2">
        <v>0.32687499999999997</v>
      </c>
      <c r="D3553" t="s">
        <v>14</v>
      </c>
      <c r="E3553" t="s">
        <v>14</v>
      </c>
      <c r="F3553">
        <v>34</v>
      </c>
      <c r="G3553" t="s">
        <v>22</v>
      </c>
      <c r="H3553" t="s">
        <v>23</v>
      </c>
      <c r="I3553" t="s">
        <v>17</v>
      </c>
      <c r="J3553" t="b">
        <v>1</v>
      </c>
      <c r="K3553" t="s">
        <v>18</v>
      </c>
      <c r="L3553" t="s">
        <v>24</v>
      </c>
      <c r="M3553" t="s">
        <v>25</v>
      </c>
    </row>
    <row r="3554" spans="1:13" x14ac:dyDescent="0.3">
      <c r="A3554">
        <v>2675</v>
      </c>
      <c r="B3554" s="1">
        <v>42822</v>
      </c>
      <c r="C3554" s="2">
        <v>0.3298726851851852</v>
      </c>
      <c r="D3554" t="s">
        <v>14</v>
      </c>
      <c r="E3554" t="s">
        <v>14</v>
      </c>
      <c r="F3554">
        <v>40</v>
      </c>
      <c r="G3554" t="s">
        <v>22</v>
      </c>
      <c r="H3554" t="s">
        <v>23</v>
      </c>
      <c r="I3554" t="s">
        <v>17</v>
      </c>
      <c r="J3554" t="b">
        <v>1</v>
      </c>
      <c r="K3554" t="s">
        <v>18</v>
      </c>
      <c r="L3554" t="s">
        <v>40</v>
      </c>
      <c r="M3554" t="s">
        <v>25</v>
      </c>
    </row>
    <row r="3555" spans="1:13" x14ac:dyDescent="0.3">
      <c r="A3555">
        <v>8153</v>
      </c>
      <c r="B3555" s="1">
        <v>42822</v>
      </c>
      <c r="C3555" s="2">
        <v>0.33089120370370367</v>
      </c>
      <c r="D3555" t="s">
        <v>14</v>
      </c>
      <c r="E3555" t="s">
        <v>14</v>
      </c>
      <c r="F3555">
        <v>41</v>
      </c>
      <c r="G3555" t="s">
        <v>15</v>
      </c>
      <c r="H3555" t="s">
        <v>16</v>
      </c>
      <c r="I3555" t="s">
        <v>17</v>
      </c>
      <c r="J3555" t="b">
        <v>1</v>
      </c>
      <c r="K3555" t="s">
        <v>18</v>
      </c>
      <c r="L3555" t="s">
        <v>38</v>
      </c>
      <c r="M3555" t="s">
        <v>20</v>
      </c>
    </row>
    <row r="3556" spans="1:13" x14ac:dyDescent="0.3">
      <c r="A3556" t="s">
        <v>1111</v>
      </c>
      <c r="B3556" s="1">
        <v>42822</v>
      </c>
      <c r="C3556" s="2">
        <v>0.33747685185185183</v>
      </c>
      <c r="D3556" t="s">
        <v>14</v>
      </c>
      <c r="E3556" t="s">
        <v>14</v>
      </c>
      <c r="F3556">
        <v>32</v>
      </c>
      <c r="G3556" t="s">
        <v>15</v>
      </c>
      <c r="H3556" t="s">
        <v>23</v>
      </c>
      <c r="I3556" t="s">
        <v>17</v>
      </c>
      <c r="J3556" t="b">
        <v>1</v>
      </c>
      <c r="K3556" t="s">
        <v>18</v>
      </c>
      <c r="L3556" t="s">
        <v>27</v>
      </c>
      <c r="M3556" t="s">
        <v>20</v>
      </c>
    </row>
    <row r="3557" spans="1:13" x14ac:dyDescent="0.3">
      <c r="A3557">
        <v>1504</v>
      </c>
      <c r="B3557" s="1">
        <v>42822</v>
      </c>
      <c r="C3557" s="2">
        <v>0.33828703703703705</v>
      </c>
      <c r="D3557" t="s">
        <v>14</v>
      </c>
      <c r="E3557" t="s">
        <v>14</v>
      </c>
      <c r="F3557">
        <v>44</v>
      </c>
      <c r="G3557" t="s">
        <v>22</v>
      </c>
      <c r="H3557" t="s">
        <v>16</v>
      </c>
      <c r="I3557" t="s">
        <v>17</v>
      </c>
      <c r="J3557" t="b">
        <v>1</v>
      </c>
      <c r="K3557" t="s">
        <v>18</v>
      </c>
      <c r="L3557" t="s">
        <v>132</v>
      </c>
      <c r="M3557" t="s">
        <v>25</v>
      </c>
    </row>
    <row r="3558" spans="1:13" x14ac:dyDescent="0.3">
      <c r="A3558">
        <v>3286</v>
      </c>
      <c r="B3558" s="1">
        <v>42822</v>
      </c>
      <c r="C3558" s="2">
        <v>0.34431712962962963</v>
      </c>
      <c r="D3558" t="s">
        <v>14</v>
      </c>
      <c r="E3558" t="s">
        <v>14</v>
      </c>
      <c r="F3558">
        <v>29</v>
      </c>
      <c r="G3558" t="s">
        <v>15</v>
      </c>
      <c r="H3558" t="s">
        <v>23</v>
      </c>
      <c r="I3558" t="s">
        <v>17</v>
      </c>
      <c r="J3558" t="b">
        <v>1</v>
      </c>
      <c r="K3558" t="s">
        <v>18</v>
      </c>
      <c r="L3558" t="s">
        <v>24</v>
      </c>
      <c r="M3558" t="s">
        <v>20</v>
      </c>
    </row>
    <row r="3559" spans="1:13" x14ac:dyDescent="0.3">
      <c r="A3559">
        <v>15490</v>
      </c>
      <c r="B3559" s="1">
        <v>42822</v>
      </c>
      <c r="C3559" s="2">
        <v>0.3477777777777778</v>
      </c>
      <c r="D3559" t="s">
        <v>14</v>
      </c>
      <c r="E3559" t="s">
        <v>14</v>
      </c>
      <c r="F3559">
        <v>52</v>
      </c>
      <c r="G3559" t="s">
        <v>22</v>
      </c>
      <c r="H3559" t="s">
        <v>23</v>
      </c>
      <c r="I3559" t="s">
        <v>17</v>
      </c>
      <c r="J3559" t="b">
        <v>1</v>
      </c>
      <c r="K3559" t="s">
        <v>18</v>
      </c>
      <c r="L3559" t="s">
        <v>27</v>
      </c>
      <c r="M3559" t="s">
        <v>25</v>
      </c>
    </row>
    <row r="3560" spans="1:13" x14ac:dyDescent="0.3">
      <c r="A3560" t="s">
        <v>1112</v>
      </c>
      <c r="B3560" s="1">
        <v>42822</v>
      </c>
      <c r="C3560" s="2">
        <v>0.35099537037037037</v>
      </c>
      <c r="D3560" t="s">
        <v>14</v>
      </c>
      <c r="E3560" t="s">
        <v>14</v>
      </c>
      <c r="F3560">
        <v>32</v>
      </c>
      <c r="G3560" t="s">
        <v>22</v>
      </c>
      <c r="H3560" t="s">
        <v>23</v>
      </c>
      <c r="I3560" t="s">
        <v>17</v>
      </c>
      <c r="J3560" t="b">
        <v>1</v>
      </c>
      <c r="K3560" t="s">
        <v>18</v>
      </c>
      <c r="L3560" t="s">
        <v>24</v>
      </c>
      <c r="M3560" t="s">
        <v>25</v>
      </c>
    </row>
    <row r="3561" spans="1:13" x14ac:dyDescent="0.3">
      <c r="A3561">
        <v>3190</v>
      </c>
      <c r="B3561" s="1">
        <v>42822</v>
      </c>
      <c r="C3561" s="2">
        <v>0.36122685185185183</v>
      </c>
      <c r="D3561" t="s">
        <v>14</v>
      </c>
      <c r="E3561" t="s">
        <v>14</v>
      </c>
      <c r="F3561">
        <v>24</v>
      </c>
      <c r="G3561" t="s">
        <v>15</v>
      </c>
      <c r="H3561" t="s">
        <v>23</v>
      </c>
      <c r="I3561" t="s">
        <v>17</v>
      </c>
      <c r="J3561" t="b">
        <v>1</v>
      </c>
      <c r="K3561" t="s">
        <v>18</v>
      </c>
      <c r="L3561" t="s">
        <v>27</v>
      </c>
      <c r="M3561" t="s">
        <v>20</v>
      </c>
    </row>
    <row r="3562" spans="1:13" x14ac:dyDescent="0.3">
      <c r="A3562" t="s">
        <v>1113</v>
      </c>
      <c r="B3562" s="1">
        <v>42822</v>
      </c>
      <c r="C3562" s="2">
        <v>0.36174768518518513</v>
      </c>
      <c r="D3562" t="s">
        <v>14</v>
      </c>
      <c r="E3562" t="s">
        <v>14</v>
      </c>
      <c r="F3562">
        <v>23</v>
      </c>
      <c r="G3562" t="s">
        <v>15</v>
      </c>
      <c r="H3562" t="s">
        <v>16</v>
      </c>
      <c r="I3562" t="s">
        <v>17</v>
      </c>
      <c r="J3562" t="b">
        <v>1</v>
      </c>
      <c r="K3562" t="s">
        <v>18</v>
      </c>
      <c r="L3562" t="s">
        <v>40</v>
      </c>
      <c r="M3562" t="s">
        <v>20</v>
      </c>
    </row>
    <row r="3563" spans="1:13" x14ac:dyDescent="0.3">
      <c r="A3563">
        <v>817</v>
      </c>
      <c r="B3563" s="1">
        <v>42822</v>
      </c>
      <c r="C3563" s="2">
        <v>0.36282407407407408</v>
      </c>
      <c r="D3563" t="s">
        <v>14</v>
      </c>
      <c r="E3563" t="s">
        <v>14</v>
      </c>
      <c r="F3563">
        <v>47</v>
      </c>
      <c r="G3563" t="s">
        <v>15</v>
      </c>
      <c r="H3563" t="s">
        <v>23</v>
      </c>
      <c r="I3563" t="s">
        <v>17</v>
      </c>
      <c r="J3563" t="b">
        <v>1</v>
      </c>
      <c r="K3563" t="s">
        <v>18</v>
      </c>
      <c r="L3563" t="s">
        <v>24</v>
      </c>
      <c r="M3563" t="s">
        <v>20</v>
      </c>
    </row>
    <row r="3564" spans="1:13" x14ac:dyDescent="0.3">
      <c r="A3564">
        <v>7720</v>
      </c>
      <c r="B3564" s="1">
        <v>42822</v>
      </c>
      <c r="C3564" s="2">
        <v>0.36526620370370372</v>
      </c>
      <c r="D3564" t="s">
        <v>14</v>
      </c>
      <c r="E3564" t="s">
        <v>14</v>
      </c>
      <c r="F3564">
        <v>38</v>
      </c>
      <c r="G3564" t="s">
        <v>15</v>
      </c>
      <c r="H3564" t="s">
        <v>16</v>
      </c>
      <c r="I3564" t="s">
        <v>17</v>
      </c>
      <c r="J3564" t="b">
        <v>1</v>
      </c>
      <c r="K3564" t="s">
        <v>18</v>
      </c>
      <c r="L3564" t="s">
        <v>24</v>
      </c>
      <c r="M3564" t="s">
        <v>20</v>
      </c>
    </row>
    <row r="3565" spans="1:13" x14ac:dyDescent="0.3">
      <c r="A3565">
        <v>5536</v>
      </c>
      <c r="B3565" s="1">
        <v>42822</v>
      </c>
      <c r="C3565" s="2">
        <v>0.36817129629629625</v>
      </c>
      <c r="D3565" t="s">
        <v>14</v>
      </c>
      <c r="E3565" t="s">
        <v>14</v>
      </c>
      <c r="F3565">
        <v>36</v>
      </c>
      <c r="G3565" t="s">
        <v>22</v>
      </c>
      <c r="H3565" t="s">
        <v>23</v>
      </c>
      <c r="I3565" t="s">
        <v>17</v>
      </c>
      <c r="J3565" t="b">
        <v>1</v>
      </c>
      <c r="K3565" t="s">
        <v>18</v>
      </c>
      <c r="L3565" t="s">
        <v>27</v>
      </c>
      <c r="M3565" t="s">
        <v>25</v>
      </c>
    </row>
    <row r="3566" spans="1:13" x14ac:dyDescent="0.3">
      <c r="A3566" t="s">
        <v>1114</v>
      </c>
      <c r="B3566" s="1">
        <v>42822</v>
      </c>
      <c r="C3566" s="2">
        <v>0.37042824074074071</v>
      </c>
      <c r="D3566" t="s">
        <v>14</v>
      </c>
      <c r="E3566" t="s">
        <v>14</v>
      </c>
      <c r="F3566">
        <v>30</v>
      </c>
      <c r="G3566" t="s">
        <v>15</v>
      </c>
      <c r="H3566" t="s">
        <v>23</v>
      </c>
      <c r="I3566" t="s">
        <v>17</v>
      </c>
      <c r="J3566" t="b">
        <v>1</v>
      </c>
      <c r="K3566" t="s">
        <v>18</v>
      </c>
      <c r="L3566" t="s">
        <v>27</v>
      </c>
      <c r="M3566" t="s">
        <v>20</v>
      </c>
    </row>
    <row r="3567" spans="1:13" x14ac:dyDescent="0.3">
      <c r="A3567" t="s">
        <v>1115</v>
      </c>
      <c r="B3567" s="1">
        <v>42822</v>
      </c>
      <c r="C3567" s="2">
        <v>0.37060185185185185</v>
      </c>
      <c r="D3567" t="s">
        <v>14</v>
      </c>
      <c r="E3567" t="s">
        <v>14</v>
      </c>
      <c r="F3567">
        <v>30</v>
      </c>
      <c r="G3567" t="s">
        <v>15</v>
      </c>
      <c r="H3567" t="s">
        <v>23</v>
      </c>
      <c r="I3567" t="s">
        <v>17</v>
      </c>
      <c r="J3567" t="b">
        <v>1</v>
      </c>
      <c r="K3567" t="s">
        <v>18</v>
      </c>
      <c r="L3567" t="s">
        <v>27</v>
      </c>
      <c r="M3567" t="s">
        <v>20</v>
      </c>
    </row>
    <row r="3568" spans="1:13" x14ac:dyDescent="0.3">
      <c r="A3568">
        <v>525</v>
      </c>
      <c r="B3568" s="1">
        <v>42822</v>
      </c>
      <c r="C3568" s="2">
        <v>0.37155092592592592</v>
      </c>
      <c r="D3568" t="s">
        <v>14</v>
      </c>
      <c r="E3568" t="s">
        <v>14</v>
      </c>
      <c r="F3568">
        <v>23</v>
      </c>
      <c r="G3568" t="s">
        <v>22</v>
      </c>
      <c r="H3568" t="s">
        <v>23</v>
      </c>
      <c r="I3568" t="s">
        <v>17</v>
      </c>
      <c r="J3568" t="b">
        <v>1</v>
      </c>
      <c r="K3568" t="s">
        <v>18</v>
      </c>
      <c r="L3568" t="s">
        <v>24</v>
      </c>
      <c r="M3568" t="s">
        <v>25</v>
      </c>
    </row>
    <row r="3569" spans="1:13" x14ac:dyDescent="0.3">
      <c r="A3569">
        <v>4037</v>
      </c>
      <c r="B3569" s="1">
        <v>42822</v>
      </c>
      <c r="C3569" s="2">
        <v>0.37409722222222225</v>
      </c>
      <c r="D3569" t="s">
        <v>14</v>
      </c>
      <c r="E3569" t="s">
        <v>14</v>
      </c>
      <c r="F3569">
        <v>29</v>
      </c>
      <c r="G3569" t="s">
        <v>22</v>
      </c>
      <c r="H3569" t="s">
        <v>23</v>
      </c>
      <c r="I3569" t="s">
        <v>17</v>
      </c>
      <c r="J3569" t="b">
        <v>1</v>
      </c>
      <c r="K3569" t="s">
        <v>18</v>
      </c>
      <c r="L3569" t="s">
        <v>24</v>
      </c>
      <c r="M3569" t="s">
        <v>25</v>
      </c>
    </row>
    <row r="3570" spans="1:13" x14ac:dyDescent="0.3">
      <c r="A3570">
        <v>8033</v>
      </c>
      <c r="B3570" s="1">
        <v>42822</v>
      </c>
      <c r="C3570" s="2">
        <v>0.38047453703703704</v>
      </c>
      <c r="D3570" t="s">
        <v>14</v>
      </c>
      <c r="E3570" t="s">
        <v>14</v>
      </c>
      <c r="F3570">
        <v>25</v>
      </c>
      <c r="G3570" t="s">
        <v>22</v>
      </c>
      <c r="H3570" t="s">
        <v>23</v>
      </c>
      <c r="I3570" t="s">
        <v>17</v>
      </c>
      <c r="J3570" t="b">
        <v>1</v>
      </c>
      <c r="K3570" t="s">
        <v>18</v>
      </c>
      <c r="L3570" t="s">
        <v>24</v>
      </c>
      <c r="M3570" t="s">
        <v>25</v>
      </c>
    </row>
    <row r="3571" spans="1:13" x14ac:dyDescent="0.3">
      <c r="A3571" t="s">
        <v>1116</v>
      </c>
      <c r="B3571" s="1">
        <v>42822</v>
      </c>
      <c r="C3571" s="2">
        <v>0.38207175925925929</v>
      </c>
      <c r="D3571" t="s">
        <v>14</v>
      </c>
      <c r="E3571" t="s">
        <v>14</v>
      </c>
      <c r="F3571">
        <v>45</v>
      </c>
      <c r="G3571" t="s">
        <v>15</v>
      </c>
      <c r="H3571" t="s">
        <v>23</v>
      </c>
      <c r="I3571" t="s">
        <v>17</v>
      </c>
      <c r="J3571" t="b">
        <v>1</v>
      </c>
      <c r="K3571" t="s">
        <v>18</v>
      </c>
      <c r="L3571" t="s">
        <v>27</v>
      </c>
      <c r="M3571" t="s">
        <v>20</v>
      </c>
    </row>
    <row r="3572" spans="1:13" x14ac:dyDescent="0.3">
      <c r="A3572">
        <v>13366</v>
      </c>
      <c r="B3572" s="1">
        <v>42822</v>
      </c>
      <c r="C3572" s="2">
        <v>0.38250000000000001</v>
      </c>
      <c r="D3572" t="s">
        <v>14</v>
      </c>
      <c r="E3572" t="s">
        <v>14</v>
      </c>
      <c r="F3572">
        <v>22</v>
      </c>
      <c r="G3572" t="s">
        <v>22</v>
      </c>
      <c r="H3572" t="s">
        <v>16</v>
      </c>
      <c r="I3572" t="s">
        <v>17</v>
      </c>
      <c r="J3572" t="b">
        <v>1</v>
      </c>
      <c r="K3572" t="s">
        <v>18</v>
      </c>
      <c r="L3572" t="s">
        <v>24</v>
      </c>
      <c r="M3572" t="s">
        <v>25</v>
      </c>
    </row>
    <row r="3573" spans="1:13" x14ac:dyDescent="0.3">
      <c r="A3573">
        <v>7414</v>
      </c>
      <c r="B3573" s="1">
        <v>42822</v>
      </c>
      <c r="C3573" s="2">
        <v>0.38663194444444443</v>
      </c>
      <c r="D3573" t="s">
        <v>14</v>
      </c>
      <c r="E3573" t="s">
        <v>14</v>
      </c>
      <c r="F3573">
        <v>35</v>
      </c>
      <c r="G3573" t="s">
        <v>22</v>
      </c>
      <c r="H3573" t="s">
        <v>23</v>
      </c>
      <c r="I3573" t="s">
        <v>17</v>
      </c>
      <c r="J3573" t="b">
        <v>1</v>
      </c>
      <c r="K3573" t="s">
        <v>18</v>
      </c>
      <c r="L3573" t="s">
        <v>24</v>
      </c>
      <c r="M3573" t="s">
        <v>25</v>
      </c>
    </row>
    <row r="3574" spans="1:13" x14ac:dyDescent="0.3">
      <c r="A3574">
        <v>96</v>
      </c>
      <c r="B3574" s="1">
        <v>42822</v>
      </c>
      <c r="C3574" s="2">
        <v>0.38969907407407406</v>
      </c>
      <c r="D3574" t="s">
        <v>14</v>
      </c>
      <c r="E3574" t="s">
        <v>14</v>
      </c>
      <c r="F3574">
        <v>25</v>
      </c>
      <c r="G3574" t="s">
        <v>15</v>
      </c>
      <c r="H3574" t="s">
        <v>16</v>
      </c>
      <c r="I3574" t="s">
        <v>17</v>
      </c>
      <c r="J3574" t="b">
        <v>1</v>
      </c>
      <c r="K3574" t="s">
        <v>18</v>
      </c>
      <c r="L3574" t="s">
        <v>24</v>
      </c>
      <c r="M3574" t="s">
        <v>20</v>
      </c>
    </row>
    <row r="3575" spans="1:13" x14ac:dyDescent="0.3">
      <c r="A3575">
        <v>3435</v>
      </c>
      <c r="B3575" s="1">
        <v>42822</v>
      </c>
      <c r="C3575" s="2">
        <v>0.40281250000000002</v>
      </c>
      <c r="D3575" t="s">
        <v>14</v>
      </c>
      <c r="E3575" t="s">
        <v>14</v>
      </c>
      <c r="F3575">
        <v>66</v>
      </c>
      <c r="G3575" t="s">
        <v>15</v>
      </c>
      <c r="H3575" t="s">
        <v>23</v>
      </c>
      <c r="I3575" t="s">
        <v>17</v>
      </c>
      <c r="J3575" t="b">
        <v>1</v>
      </c>
      <c r="K3575" t="s">
        <v>18</v>
      </c>
      <c r="L3575" t="s">
        <v>24</v>
      </c>
      <c r="M3575" t="s">
        <v>20</v>
      </c>
    </row>
    <row r="3576" spans="1:13" x14ac:dyDescent="0.3">
      <c r="A3576">
        <v>10408</v>
      </c>
      <c r="B3576" s="1">
        <v>42822</v>
      </c>
      <c r="C3576" s="2">
        <v>0.40322916666666669</v>
      </c>
      <c r="D3576" t="s">
        <v>14</v>
      </c>
      <c r="E3576" t="s">
        <v>14</v>
      </c>
      <c r="F3576">
        <v>50</v>
      </c>
      <c r="G3576" t="s">
        <v>15</v>
      </c>
      <c r="H3576" t="s">
        <v>23</v>
      </c>
      <c r="I3576" t="s">
        <v>17</v>
      </c>
      <c r="J3576" t="b">
        <v>1</v>
      </c>
      <c r="K3576" t="s">
        <v>18</v>
      </c>
      <c r="L3576" t="s">
        <v>24</v>
      </c>
      <c r="M3576" t="s">
        <v>20</v>
      </c>
    </row>
    <row r="3577" spans="1:13" x14ac:dyDescent="0.3">
      <c r="A3577">
        <v>3297</v>
      </c>
      <c r="B3577" s="1">
        <v>42822</v>
      </c>
      <c r="C3577" s="2">
        <v>0.40689814814814818</v>
      </c>
      <c r="D3577" t="s">
        <v>14</v>
      </c>
      <c r="E3577" t="s">
        <v>14</v>
      </c>
      <c r="F3577">
        <v>42</v>
      </c>
      <c r="G3577" t="s">
        <v>22</v>
      </c>
      <c r="H3577" t="s">
        <v>23</v>
      </c>
      <c r="I3577" t="s">
        <v>17</v>
      </c>
      <c r="J3577" t="b">
        <v>1</v>
      </c>
      <c r="K3577" t="s">
        <v>18</v>
      </c>
      <c r="L3577" t="s">
        <v>24</v>
      </c>
      <c r="M3577" t="s">
        <v>25</v>
      </c>
    </row>
    <row r="3578" spans="1:13" x14ac:dyDescent="0.3">
      <c r="A3578">
        <v>17004</v>
      </c>
      <c r="B3578" s="1">
        <v>42822</v>
      </c>
      <c r="C3578" s="2">
        <v>0.40990740740740739</v>
      </c>
      <c r="D3578" t="s">
        <v>14</v>
      </c>
      <c r="E3578" t="s">
        <v>14</v>
      </c>
      <c r="F3578">
        <v>52</v>
      </c>
      <c r="G3578" t="s">
        <v>15</v>
      </c>
      <c r="H3578" t="s">
        <v>23</v>
      </c>
      <c r="I3578" t="s">
        <v>17</v>
      </c>
      <c r="J3578" t="b">
        <v>1</v>
      </c>
      <c r="K3578" t="s">
        <v>18</v>
      </c>
      <c r="L3578" t="s">
        <v>24</v>
      </c>
      <c r="M3578" t="s">
        <v>20</v>
      </c>
    </row>
    <row r="3579" spans="1:13" x14ac:dyDescent="0.3">
      <c r="A3579">
        <v>19309</v>
      </c>
      <c r="B3579" s="1">
        <v>42822</v>
      </c>
      <c r="C3579" s="2">
        <v>0.41350694444444441</v>
      </c>
      <c r="D3579" t="s">
        <v>14</v>
      </c>
      <c r="E3579" t="s">
        <v>14</v>
      </c>
      <c r="F3579">
        <v>54</v>
      </c>
      <c r="G3579" t="s">
        <v>22</v>
      </c>
      <c r="H3579" t="s">
        <v>16</v>
      </c>
      <c r="I3579" t="s">
        <v>17</v>
      </c>
      <c r="J3579" t="b">
        <v>1</v>
      </c>
      <c r="K3579" t="s">
        <v>18</v>
      </c>
      <c r="L3579" t="s">
        <v>132</v>
      </c>
      <c r="M3579" t="s">
        <v>25</v>
      </c>
    </row>
    <row r="3580" spans="1:13" x14ac:dyDescent="0.3">
      <c r="A3580">
        <v>5013</v>
      </c>
      <c r="B3580" s="1">
        <v>42822</v>
      </c>
      <c r="C3580" s="2">
        <v>0.42018518518518522</v>
      </c>
      <c r="D3580" t="s">
        <v>14</v>
      </c>
      <c r="E3580" t="s">
        <v>14</v>
      </c>
      <c r="F3580">
        <v>55</v>
      </c>
      <c r="G3580" t="s">
        <v>22</v>
      </c>
      <c r="H3580" t="s">
        <v>23</v>
      </c>
      <c r="I3580" t="s">
        <v>17</v>
      </c>
      <c r="J3580" t="b">
        <v>1</v>
      </c>
      <c r="K3580" t="s">
        <v>18</v>
      </c>
      <c r="L3580" t="s">
        <v>24</v>
      </c>
      <c r="M3580" t="s">
        <v>25</v>
      </c>
    </row>
    <row r="3581" spans="1:13" x14ac:dyDescent="0.3">
      <c r="A3581" t="s">
        <v>1117</v>
      </c>
      <c r="B3581" s="1">
        <v>42822</v>
      </c>
      <c r="C3581" s="2">
        <v>0.42077546296296298</v>
      </c>
      <c r="D3581" t="s">
        <v>14</v>
      </c>
      <c r="E3581" t="s">
        <v>14</v>
      </c>
      <c r="F3581">
        <v>37</v>
      </c>
      <c r="G3581" t="s">
        <v>15</v>
      </c>
      <c r="H3581" t="s">
        <v>16</v>
      </c>
      <c r="I3581" t="s">
        <v>17</v>
      </c>
      <c r="J3581" t="b">
        <v>1</v>
      </c>
      <c r="K3581" t="s">
        <v>18</v>
      </c>
      <c r="L3581" t="s">
        <v>38</v>
      </c>
      <c r="M3581" t="s">
        <v>20</v>
      </c>
    </row>
    <row r="3582" spans="1:13" x14ac:dyDescent="0.3">
      <c r="A3582">
        <v>6916</v>
      </c>
      <c r="B3582" s="1">
        <v>42822</v>
      </c>
      <c r="C3582" s="2">
        <v>0.42708333333333331</v>
      </c>
      <c r="D3582" t="s">
        <v>14</v>
      </c>
      <c r="E3582" t="s">
        <v>14</v>
      </c>
      <c r="F3582">
        <v>43</v>
      </c>
      <c r="G3582" t="s">
        <v>15</v>
      </c>
      <c r="H3582" t="s">
        <v>23</v>
      </c>
      <c r="I3582" t="s">
        <v>17</v>
      </c>
      <c r="J3582" t="b">
        <v>1</v>
      </c>
      <c r="K3582" t="s">
        <v>18</v>
      </c>
      <c r="L3582" t="s">
        <v>24</v>
      </c>
      <c r="M3582" t="s">
        <v>20</v>
      </c>
    </row>
    <row r="3583" spans="1:13" x14ac:dyDescent="0.3">
      <c r="A3583">
        <v>4785</v>
      </c>
      <c r="B3583" s="1">
        <v>42822</v>
      </c>
      <c r="C3583" s="2">
        <v>0.43107638888888888</v>
      </c>
      <c r="D3583" t="s">
        <v>14</v>
      </c>
      <c r="E3583" t="s">
        <v>14</v>
      </c>
      <c r="F3583">
        <v>61</v>
      </c>
      <c r="G3583" t="s">
        <v>15</v>
      </c>
      <c r="H3583" t="s">
        <v>23</v>
      </c>
      <c r="I3583" t="s">
        <v>17</v>
      </c>
      <c r="J3583" t="b">
        <v>1</v>
      </c>
      <c r="K3583" t="s">
        <v>18</v>
      </c>
      <c r="L3583" t="s">
        <v>27</v>
      </c>
      <c r="M3583" t="s">
        <v>20</v>
      </c>
    </row>
    <row r="3584" spans="1:13" x14ac:dyDescent="0.3">
      <c r="A3584">
        <v>7042</v>
      </c>
      <c r="B3584" s="1">
        <v>42822</v>
      </c>
      <c r="C3584" s="2">
        <v>0.43129629629629629</v>
      </c>
      <c r="D3584" t="s">
        <v>14</v>
      </c>
      <c r="E3584" t="s">
        <v>14</v>
      </c>
      <c r="F3584">
        <v>51</v>
      </c>
      <c r="G3584" t="s">
        <v>15</v>
      </c>
      <c r="H3584" t="s">
        <v>16</v>
      </c>
      <c r="I3584" t="s">
        <v>17</v>
      </c>
      <c r="J3584" t="b">
        <v>1</v>
      </c>
      <c r="K3584" t="s">
        <v>18</v>
      </c>
      <c r="L3584" t="s">
        <v>38</v>
      </c>
      <c r="M3584" t="s">
        <v>20</v>
      </c>
    </row>
    <row r="3585" spans="1:13" x14ac:dyDescent="0.3">
      <c r="A3585">
        <v>12877</v>
      </c>
      <c r="B3585" s="1">
        <v>42822</v>
      </c>
      <c r="C3585" s="2">
        <v>0.43452546296296296</v>
      </c>
      <c r="D3585" t="s">
        <v>14</v>
      </c>
      <c r="E3585" t="s">
        <v>14</v>
      </c>
      <c r="F3585">
        <v>72</v>
      </c>
      <c r="G3585" t="s">
        <v>15</v>
      </c>
      <c r="H3585" t="s">
        <v>23</v>
      </c>
      <c r="I3585" t="s">
        <v>17</v>
      </c>
      <c r="J3585" t="b">
        <v>1</v>
      </c>
      <c r="K3585" t="s">
        <v>18</v>
      </c>
      <c r="L3585" t="s">
        <v>24</v>
      </c>
      <c r="M3585" t="s">
        <v>20</v>
      </c>
    </row>
    <row r="3586" spans="1:13" x14ac:dyDescent="0.3">
      <c r="A3586">
        <v>6480</v>
      </c>
      <c r="B3586" s="1">
        <v>42822</v>
      </c>
      <c r="C3586" s="2">
        <v>0.43761574074074078</v>
      </c>
      <c r="D3586" t="s">
        <v>14</v>
      </c>
      <c r="E3586" t="s">
        <v>14</v>
      </c>
      <c r="F3586">
        <v>31</v>
      </c>
      <c r="G3586" t="s">
        <v>15</v>
      </c>
      <c r="H3586" t="s">
        <v>16</v>
      </c>
      <c r="I3586" t="s">
        <v>17</v>
      </c>
      <c r="J3586" t="b">
        <v>1</v>
      </c>
      <c r="K3586" t="s">
        <v>18</v>
      </c>
      <c r="L3586" t="s">
        <v>24</v>
      </c>
      <c r="M3586" t="s">
        <v>20</v>
      </c>
    </row>
    <row r="3587" spans="1:13" x14ac:dyDescent="0.3">
      <c r="A3587">
        <v>8609</v>
      </c>
      <c r="B3587" s="1">
        <v>42822</v>
      </c>
      <c r="C3587" s="2">
        <v>0.44348379629629631</v>
      </c>
      <c r="D3587" t="s">
        <v>14</v>
      </c>
      <c r="E3587" t="s">
        <v>14</v>
      </c>
      <c r="F3587">
        <v>39</v>
      </c>
      <c r="G3587" t="s">
        <v>15</v>
      </c>
      <c r="H3587" t="s">
        <v>16</v>
      </c>
      <c r="I3587" t="s">
        <v>17</v>
      </c>
      <c r="J3587" t="b">
        <v>1</v>
      </c>
      <c r="K3587" t="s">
        <v>18</v>
      </c>
      <c r="L3587" t="s">
        <v>38</v>
      </c>
      <c r="M3587" t="s">
        <v>20</v>
      </c>
    </row>
    <row r="3588" spans="1:13" x14ac:dyDescent="0.3">
      <c r="A3588">
        <v>9532</v>
      </c>
      <c r="B3588" s="1">
        <v>42822</v>
      </c>
      <c r="C3588" s="2">
        <v>0.45452546296296298</v>
      </c>
      <c r="D3588" t="s">
        <v>14</v>
      </c>
      <c r="E3588" t="s">
        <v>14</v>
      </c>
      <c r="F3588">
        <v>55</v>
      </c>
      <c r="G3588" t="s">
        <v>15</v>
      </c>
      <c r="H3588" t="s">
        <v>16</v>
      </c>
      <c r="I3588" t="s">
        <v>17</v>
      </c>
      <c r="J3588" t="b">
        <v>1</v>
      </c>
      <c r="K3588" t="s">
        <v>18</v>
      </c>
      <c r="L3588" t="s">
        <v>40</v>
      </c>
      <c r="M3588" t="s">
        <v>20</v>
      </c>
    </row>
    <row r="3589" spans="1:13" x14ac:dyDescent="0.3">
      <c r="A3589">
        <v>15488</v>
      </c>
      <c r="B3589" s="1">
        <v>42822</v>
      </c>
      <c r="C3589" s="2">
        <v>0.45842592592592596</v>
      </c>
      <c r="D3589" t="s">
        <v>14</v>
      </c>
      <c r="E3589" t="s">
        <v>14</v>
      </c>
      <c r="F3589">
        <v>26</v>
      </c>
      <c r="G3589" t="s">
        <v>22</v>
      </c>
      <c r="H3589" t="s">
        <v>16</v>
      </c>
      <c r="I3589" t="s">
        <v>17</v>
      </c>
      <c r="J3589" t="b">
        <v>1</v>
      </c>
      <c r="K3589" t="s">
        <v>18</v>
      </c>
      <c r="L3589" t="s">
        <v>24</v>
      </c>
      <c r="M3589" t="s">
        <v>25</v>
      </c>
    </row>
    <row r="3590" spans="1:13" x14ac:dyDescent="0.3">
      <c r="A3590">
        <v>12011</v>
      </c>
      <c r="B3590" s="1">
        <v>42822</v>
      </c>
      <c r="C3590" s="2">
        <v>0.46885416666666663</v>
      </c>
      <c r="D3590" t="s">
        <v>14</v>
      </c>
      <c r="E3590" t="s">
        <v>14</v>
      </c>
      <c r="F3590">
        <v>23</v>
      </c>
      <c r="G3590" t="s">
        <v>22</v>
      </c>
      <c r="H3590" t="s">
        <v>23</v>
      </c>
      <c r="I3590" t="s">
        <v>17</v>
      </c>
      <c r="J3590" t="b">
        <v>1</v>
      </c>
      <c r="K3590" t="s">
        <v>18</v>
      </c>
      <c r="L3590" t="s">
        <v>24</v>
      </c>
      <c r="M3590" t="s">
        <v>25</v>
      </c>
    </row>
    <row r="3591" spans="1:13" x14ac:dyDescent="0.3">
      <c r="A3591" t="s">
        <v>1118</v>
      </c>
      <c r="B3591" s="1">
        <v>42822</v>
      </c>
      <c r="C3591" s="2">
        <v>0.47377314814814814</v>
      </c>
      <c r="D3591" t="s">
        <v>14</v>
      </c>
      <c r="E3591" t="s">
        <v>14</v>
      </c>
      <c r="F3591">
        <v>31</v>
      </c>
      <c r="G3591" t="s">
        <v>22</v>
      </c>
      <c r="H3591" t="s">
        <v>16</v>
      </c>
      <c r="I3591" t="s">
        <v>17</v>
      </c>
      <c r="J3591" t="b">
        <v>1</v>
      </c>
      <c r="K3591" t="s">
        <v>18</v>
      </c>
      <c r="L3591" t="s">
        <v>24</v>
      </c>
      <c r="M3591" t="s">
        <v>25</v>
      </c>
    </row>
    <row r="3592" spans="1:13" x14ac:dyDescent="0.3">
      <c r="A3592">
        <v>5342</v>
      </c>
      <c r="B3592" s="1">
        <v>42822</v>
      </c>
      <c r="C3592" s="2">
        <v>0.47719907407407408</v>
      </c>
      <c r="D3592" t="s">
        <v>14</v>
      </c>
      <c r="E3592" t="s">
        <v>14</v>
      </c>
      <c r="F3592">
        <v>43</v>
      </c>
      <c r="G3592" t="s">
        <v>15</v>
      </c>
      <c r="H3592" t="s">
        <v>16</v>
      </c>
      <c r="I3592" t="s">
        <v>17</v>
      </c>
      <c r="J3592" t="b">
        <v>1</v>
      </c>
      <c r="K3592" t="s">
        <v>18</v>
      </c>
      <c r="L3592" t="s">
        <v>24</v>
      </c>
      <c r="M3592" t="s">
        <v>20</v>
      </c>
    </row>
    <row r="3593" spans="1:13" x14ac:dyDescent="0.3">
      <c r="A3593">
        <v>19483</v>
      </c>
      <c r="B3593" s="1">
        <v>42822</v>
      </c>
      <c r="C3593" s="2">
        <v>0.47773148148148148</v>
      </c>
      <c r="D3593" t="s">
        <v>14</v>
      </c>
      <c r="E3593" t="s">
        <v>14</v>
      </c>
      <c r="F3593">
        <v>37</v>
      </c>
      <c r="G3593" t="s">
        <v>22</v>
      </c>
      <c r="H3593" t="s">
        <v>23</v>
      </c>
      <c r="I3593" t="s">
        <v>17</v>
      </c>
      <c r="J3593" t="b">
        <v>1</v>
      </c>
      <c r="K3593" t="s">
        <v>18</v>
      </c>
      <c r="L3593" t="s">
        <v>24</v>
      </c>
      <c r="M3593" t="s">
        <v>25</v>
      </c>
    </row>
    <row r="3594" spans="1:13" x14ac:dyDescent="0.3">
      <c r="A3594">
        <v>2143</v>
      </c>
      <c r="B3594" s="1">
        <v>42822</v>
      </c>
      <c r="C3594" s="2">
        <v>0.49246527777777777</v>
      </c>
      <c r="D3594" t="s">
        <v>14</v>
      </c>
      <c r="E3594" t="s">
        <v>14</v>
      </c>
      <c r="F3594">
        <v>37</v>
      </c>
      <c r="G3594" t="s">
        <v>15</v>
      </c>
      <c r="H3594" t="s">
        <v>23</v>
      </c>
      <c r="I3594" t="s">
        <v>17</v>
      </c>
      <c r="J3594" t="b">
        <v>1</v>
      </c>
      <c r="K3594" t="s">
        <v>18</v>
      </c>
      <c r="L3594" t="s">
        <v>40</v>
      </c>
      <c r="M3594" t="s">
        <v>20</v>
      </c>
    </row>
    <row r="3595" spans="1:13" x14ac:dyDescent="0.3">
      <c r="A3595">
        <v>3037</v>
      </c>
      <c r="B3595" s="1">
        <v>42822</v>
      </c>
      <c r="C3595" s="2">
        <v>0.50725694444444447</v>
      </c>
      <c r="D3595" t="s">
        <v>14</v>
      </c>
      <c r="E3595" t="s">
        <v>14</v>
      </c>
      <c r="F3595">
        <v>23</v>
      </c>
      <c r="G3595" t="s">
        <v>15</v>
      </c>
      <c r="H3595" t="s">
        <v>23</v>
      </c>
      <c r="I3595" t="s">
        <v>17</v>
      </c>
      <c r="J3595" t="b">
        <v>1</v>
      </c>
      <c r="K3595" t="s">
        <v>18</v>
      </c>
      <c r="L3595" t="s">
        <v>24</v>
      </c>
      <c r="M3595" t="s">
        <v>20</v>
      </c>
    </row>
    <row r="3596" spans="1:13" x14ac:dyDescent="0.3">
      <c r="A3596">
        <v>1594</v>
      </c>
      <c r="B3596" s="1">
        <v>42822</v>
      </c>
      <c r="C3596" s="2">
        <v>0.51796296296296296</v>
      </c>
      <c r="D3596" t="s">
        <v>14</v>
      </c>
      <c r="E3596" t="s">
        <v>14</v>
      </c>
      <c r="F3596">
        <v>35</v>
      </c>
      <c r="G3596" t="s">
        <v>22</v>
      </c>
      <c r="H3596" t="s">
        <v>16</v>
      </c>
      <c r="I3596" t="s">
        <v>17</v>
      </c>
      <c r="J3596" t="b">
        <v>1</v>
      </c>
      <c r="K3596" t="s">
        <v>18</v>
      </c>
      <c r="L3596" t="s">
        <v>24</v>
      </c>
      <c r="M3596" t="s">
        <v>25</v>
      </c>
    </row>
    <row r="3597" spans="1:13" x14ac:dyDescent="0.3">
      <c r="A3597">
        <v>4522</v>
      </c>
      <c r="B3597" s="1">
        <v>42822</v>
      </c>
      <c r="C3597" s="2">
        <v>0.52478009259259262</v>
      </c>
      <c r="D3597" t="s">
        <v>14</v>
      </c>
      <c r="E3597" t="s">
        <v>14</v>
      </c>
      <c r="F3597">
        <v>24</v>
      </c>
      <c r="G3597" t="s">
        <v>15</v>
      </c>
      <c r="H3597" t="s">
        <v>23</v>
      </c>
      <c r="I3597" t="s">
        <v>17</v>
      </c>
      <c r="J3597" t="b">
        <v>1</v>
      </c>
      <c r="K3597" t="s">
        <v>18</v>
      </c>
      <c r="L3597" t="s">
        <v>27</v>
      </c>
      <c r="M3597" t="s">
        <v>20</v>
      </c>
    </row>
    <row r="3598" spans="1:13" x14ac:dyDescent="0.3">
      <c r="A3598">
        <v>15386</v>
      </c>
      <c r="B3598" s="1">
        <v>42822</v>
      </c>
      <c r="C3598" s="2">
        <v>0.52856481481481488</v>
      </c>
      <c r="D3598" t="s">
        <v>14</v>
      </c>
      <c r="E3598" t="s">
        <v>14</v>
      </c>
      <c r="F3598">
        <v>44</v>
      </c>
      <c r="G3598" t="s">
        <v>145</v>
      </c>
      <c r="H3598" t="s">
        <v>23</v>
      </c>
      <c r="I3598" t="s">
        <v>17</v>
      </c>
      <c r="J3598" t="b">
        <v>1</v>
      </c>
      <c r="K3598" t="s">
        <v>18</v>
      </c>
      <c r="L3598" t="s">
        <v>40</v>
      </c>
      <c r="M3598" t="s">
        <v>146</v>
      </c>
    </row>
    <row r="3599" spans="1:13" x14ac:dyDescent="0.3">
      <c r="A3599">
        <v>12340</v>
      </c>
      <c r="B3599" s="1">
        <v>42822</v>
      </c>
      <c r="C3599" s="2">
        <v>0.53159722222222217</v>
      </c>
      <c r="D3599" t="s">
        <v>14</v>
      </c>
      <c r="E3599" t="s">
        <v>14</v>
      </c>
      <c r="F3599">
        <v>40</v>
      </c>
      <c r="G3599" t="s">
        <v>15</v>
      </c>
      <c r="H3599" t="s">
        <v>23</v>
      </c>
      <c r="I3599" t="s">
        <v>17</v>
      </c>
      <c r="J3599" t="b">
        <v>1</v>
      </c>
      <c r="K3599" t="s">
        <v>18</v>
      </c>
      <c r="L3599" t="s">
        <v>24</v>
      </c>
      <c r="M3599" t="s">
        <v>20</v>
      </c>
    </row>
    <row r="3600" spans="1:13" x14ac:dyDescent="0.3">
      <c r="A3600">
        <v>16471</v>
      </c>
      <c r="B3600" s="1">
        <v>42822</v>
      </c>
      <c r="C3600" s="2">
        <v>0.53589120370370369</v>
      </c>
      <c r="D3600" t="s">
        <v>14</v>
      </c>
      <c r="E3600" t="s">
        <v>14</v>
      </c>
      <c r="F3600">
        <v>28</v>
      </c>
      <c r="G3600" t="s">
        <v>15</v>
      </c>
      <c r="H3600" t="s">
        <v>16</v>
      </c>
      <c r="I3600" t="s">
        <v>17</v>
      </c>
      <c r="J3600" t="b">
        <v>1</v>
      </c>
      <c r="K3600" t="s">
        <v>18</v>
      </c>
      <c r="L3600" t="s">
        <v>129</v>
      </c>
      <c r="M3600" t="s">
        <v>20</v>
      </c>
    </row>
    <row r="3601" spans="1:13" x14ac:dyDescent="0.3">
      <c r="A3601">
        <v>14270</v>
      </c>
      <c r="B3601" s="1">
        <v>42822</v>
      </c>
      <c r="C3601" s="2">
        <v>0.53899305555555554</v>
      </c>
      <c r="D3601" t="s">
        <v>14</v>
      </c>
      <c r="E3601" t="s">
        <v>14</v>
      </c>
      <c r="F3601">
        <v>49</v>
      </c>
      <c r="G3601" t="s">
        <v>41</v>
      </c>
      <c r="H3601" t="s">
        <v>16</v>
      </c>
      <c r="I3601" t="s">
        <v>17</v>
      </c>
      <c r="J3601" t="b">
        <v>1</v>
      </c>
      <c r="K3601" t="s">
        <v>18</v>
      </c>
      <c r="L3601" t="s">
        <v>24</v>
      </c>
      <c r="M3601" t="s">
        <v>42</v>
      </c>
    </row>
    <row r="3602" spans="1:13" x14ac:dyDescent="0.3">
      <c r="A3602">
        <v>16920</v>
      </c>
      <c r="B3602" s="1">
        <v>42822</v>
      </c>
      <c r="C3602" s="2">
        <v>0.5406481481481481</v>
      </c>
      <c r="D3602" t="s">
        <v>14</v>
      </c>
      <c r="E3602" t="s">
        <v>14</v>
      </c>
      <c r="F3602">
        <v>40</v>
      </c>
      <c r="G3602" t="s">
        <v>22</v>
      </c>
      <c r="H3602" t="s">
        <v>23</v>
      </c>
      <c r="I3602" t="s">
        <v>17</v>
      </c>
      <c r="J3602" t="b">
        <v>1</v>
      </c>
      <c r="K3602" t="s">
        <v>18</v>
      </c>
      <c r="L3602" t="s">
        <v>27</v>
      </c>
      <c r="M3602" t="s">
        <v>25</v>
      </c>
    </row>
    <row r="3603" spans="1:13" x14ac:dyDescent="0.3">
      <c r="A3603">
        <v>3354</v>
      </c>
      <c r="B3603" s="1">
        <v>42822</v>
      </c>
      <c r="C3603" s="2">
        <v>0.54165509259259259</v>
      </c>
      <c r="D3603" t="s">
        <v>14</v>
      </c>
      <c r="E3603" t="s">
        <v>14</v>
      </c>
      <c r="F3603">
        <v>17</v>
      </c>
      <c r="G3603" t="s">
        <v>22</v>
      </c>
      <c r="H3603" t="s">
        <v>16</v>
      </c>
      <c r="I3603" t="s">
        <v>17</v>
      </c>
      <c r="J3603" t="b">
        <v>1</v>
      </c>
      <c r="K3603" t="s">
        <v>18</v>
      </c>
      <c r="L3603" t="s">
        <v>27</v>
      </c>
      <c r="M3603" t="s">
        <v>25</v>
      </c>
    </row>
    <row r="3604" spans="1:13" x14ac:dyDescent="0.3">
      <c r="A3604">
        <v>12084</v>
      </c>
      <c r="B3604" s="1">
        <v>42822</v>
      </c>
      <c r="C3604" s="2">
        <v>0.54422453703703699</v>
      </c>
      <c r="D3604" t="s">
        <v>14</v>
      </c>
      <c r="E3604" t="s">
        <v>14</v>
      </c>
      <c r="F3604">
        <v>25</v>
      </c>
      <c r="G3604" t="s">
        <v>22</v>
      </c>
      <c r="H3604" t="s">
        <v>16</v>
      </c>
      <c r="I3604" t="s">
        <v>17</v>
      </c>
      <c r="J3604" t="b">
        <v>1</v>
      </c>
      <c r="K3604" t="s">
        <v>18</v>
      </c>
      <c r="L3604" t="s">
        <v>24</v>
      </c>
      <c r="M3604" t="s">
        <v>25</v>
      </c>
    </row>
    <row r="3605" spans="1:13" x14ac:dyDescent="0.3">
      <c r="A3605">
        <v>3213</v>
      </c>
      <c r="B3605" s="1">
        <v>42822</v>
      </c>
      <c r="C3605" s="2">
        <v>0.5470370370370371</v>
      </c>
      <c r="D3605" t="s">
        <v>14</v>
      </c>
      <c r="E3605" t="s">
        <v>14</v>
      </c>
      <c r="F3605">
        <v>21</v>
      </c>
      <c r="G3605" t="s">
        <v>22</v>
      </c>
      <c r="H3605" t="s">
        <v>16</v>
      </c>
      <c r="I3605" t="s">
        <v>17</v>
      </c>
      <c r="J3605" t="b">
        <v>1</v>
      </c>
      <c r="K3605" t="s">
        <v>18</v>
      </c>
      <c r="L3605" t="s">
        <v>24</v>
      </c>
      <c r="M3605" t="s">
        <v>25</v>
      </c>
    </row>
    <row r="3606" spans="1:13" x14ac:dyDescent="0.3">
      <c r="A3606">
        <v>13486</v>
      </c>
      <c r="B3606" s="1">
        <v>42822</v>
      </c>
      <c r="C3606" s="2">
        <v>0.54903935185185182</v>
      </c>
      <c r="D3606" t="s">
        <v>14</v>
      </c>
      <c r="E3606" t="s">
        <v>14</v>
      </c>
      <c r="F3606">
        <v>22</v>
      </c>
      <c r="G3606" t="s">
        <v>15</v>
      </c>
      <c r="H3606" t="s">
        <v>23</v>
      </c>
      <c r="I3606" t="s">
        <v>17</v>
      </c>
      <c r="J3606" t="b">
        <v>1</v>
      </c>
      <c r="K3606" t="s">
        <v>18</v>
      </c>
      <c r="L3606" t="s">
        <v>24</v>
      </c>
      <c r="M3606" t="s">
        <v>20</v>
      </c>
    </row>
    <row r="3607" spans="1:13" x14ac:dyDescent="0.3">
      <c r="A3607">
        <v>17317</v>
      </c>
      <c r="B3607" s="1">
        <v>42822</v>
      </c>
      <c r="C3607" s="2">
        <v>0.54942129629629632</v>
      </c>
      <c r="D3607" t="s">
        <v>14</v>
      </c>
      <c r="E3607" t="s">
        <v>14</v>
      </c>
      <c r="F3607">
        <v>34</v>
      </c>
      <c r="G3607" t="s">
        <v>41</v>
      </c>
      <c r="H3607" t="s">
        <v>23</v>
      </c>
      <c r="I3607" t="s">
        <v>17</v>
      </c>
      <c r="J3607" t="b">
        <v>1</v>
      </c>
      <c r="K3607" t="s">
        <v>18</v>
      </c>
      <c r="L3607" t="s">
        <v>27</v>
      </c>
      <c r="M3607" t="s">
        <v>42</v>
      </c>
    </row>
    <row r="3608" spans="1:13" x14ac:dyDescent="0.3">
      <c r="A3608">
        <v>16161</v>
      </c>
      <c r="B3608" s="1">
        <v>42822</v>
      </c>
      <c r="C3608" s="2">
        <v>0.55645833333333339</v>
      </c>
      <c r="D3608" t="s">
        <v>14</v>
      </c>
      <c r="E3608" t="s">
        <v>14</v>
      </c>
      <c r="F3608">
        <v>22</v>
      </c>
      <c r="G3608" t="s">
        <v>15</v>
      </c>
      <c r="H3608" t="s">
        <v>23</v>
      </c>
      <c r="I3608" t="s">
        <v>17</v>
      </c>
      <c r="J3608" t="b">
        <v>1</v>
      </c>
      <c r="K3608" t="s">
        <v>18</v>
      </c>
      <c r="L3608" t="s">
        <v>24</v>
      </c>
      <c r="M3608" t="s">
        <v>20</v>
      </c>
    </row>
    <row r="3609" spans="1:13" x14ac:dyDescent="0.3">
      <c r="A3609">
        <v>1181</v>
      </c>
      <c r="B3609" s="1">
        <v>42822</v>
      </c>
      <c r="C3609" s="2">
        <v>0.68883101851851858</v>
      </c>
      <c r="D3609" t="s">
        <v>14</v>
      </c>
      <c r="E3609" t="s">
        <v>14</v>
      </c>
      <c r="F3609">
        <v>68</v>
      </c>
      <c r="G3609" t="s">
        <v>22</v>
      </c>
      <c r="H3609" t="s">
        <v>23</v>
      </c>
      <c r="I3609" t="s">
        <v>17</v>
      </c>
      <c r="J3609" t="b">
        <v>1</v>
      </c>
      <c r="K3609" t="s">
        <v>18</v>
      </c>
      <c r="L3609" t="s">
        <v>24</v>
      </c>
      <c r="M3609" t="s">
        <v>25</v>
      </c>
    </row>
    <row r="3610" spans="1:13" x14ac:dyDescent="0.3">
      <c r="A3610">
        <v>11405</v>
      </c>
      <c r="B3610" s="1">
        <v>42822</v>
      </c>
      <c r="C3610" s="2">
        <v>0.70650462962962957</v>
      </c>
      <c r="D3610" t="s">
        <v>14</v>
      </c>
      <c r="E3610" t="s">
        <v>14</v>
      </c>
      <c r="F3610">
        <v>30</v>
      </c>
      <c r="G3610" t="s">
        <v>15</v>
      </c>
      <c r="H3610" t="s">
        <v>16</v>
      </c>
      <c r="I3610" t="s">
        <v>17</v>
      </c>
      <c r="J3610" t="b">
        <v>1</v>
      </c>
      <c r="K3610" t="s">
        <v>18</v>
      </c>
      <c r="L3610" t="s">
        <v>24</v>
      </c>
      <c r="M3610" t="s">
        <v>20</v>
      </c>
    </row>
    <row r="3611" spans="1:13" x14ac:dyDescent="0.3">
      <c r="A3611">
        <v>8246</v>
      </c>
      <c r="B3611" s="1">
        <v>42822</v>
      </c>
      <c r="C3611" s="2">
        <v>0.70876157407407403</v>
      </c>
      <c r="D3611" t="s">
        <v>14</v>
      </c>
      <c r="E3611" t="s">
        <v>14</v>
      </c>
      <c r="F3611">
        <v>32</v>
      </c>
      <c r="G3611" t="s">
        <v>15</v>
      </c>
      <c r="H3611" t="s">
        <v>16</v>
      </c>
      <c r="I3611" t="s">
        <v>17</v>
      </c>
      <c r="J3611" t="b">
        <v>1</v>
      </c>
      <c r="K3611" t="s">
        <v>18</v>
      </c>
      <c r="L3611" t="s">
        <v>27</v>
      </c>
      <c r="M3611" t="s">
        <v>20</v>
      </c>
    </row>
    <row r="3612" spans="1:13" x14ac:dyDescent="0.3">
      <c r="A3612" t="s">
        <v>1119</v>
      </c>
      <c r="B3612" s="1">
        <v>42822</v>
      </c>
      <c r="C3612" s="2">
        <v>0.73422453703703694</v>
      </c>
      <c r="D3612" t="s">
        <v>14</v>
      </c>
      <c r="E3612" t="s">
        <v>14</v>
      </c>
      <c r="F3612">
        <v>28</v>
      </c>
      <c r="G3612" t="s">
        <v>22</v>
      </c>
      <c r="H3612" t="s">
        <v>23</v>
      </c>
      <c r="I3612" t="s">
        <v>17</v>
      </c>
      <c r="J3612" t="b">
        <v>1</v>
      </c>
      <c r="K3612" t="s">
        <v>18</v>
      </c>
      <c r="L3612" t="s">
        <v>24</v>
      </c>
      <c r="M3612" t="s">
        <v>25</v>
      </c>
    </row>
    <row r="3613" spans="1:13" x14ac:dyDescent="0.3">
      <c r="A3613" t="s">
        <v>1120</v>
      </c>
      <c r="B3613" s="1">
        <v>42822</v>
      </c>
      <c r="C3613" s="2">
        <v>0.76394675925925926</v>
      </c>
      <c r="D3613" t="s">
        <v>14</v>
      </c>
      <c r="E3613" t="s">
        <v>14</v>
      </c>
      <c r="F3613">
        <v>51</v>
      </c>
      <c r="G3613" t="s">
        <v>22</v>
      </c>
      <c r="H3613" t="s">
        <v>16</v>
      </c>
      <c r="I3613" t="s">
        <v>17</v>
      </c>
      <c r="J3613" t="b">
        <v>1</v>
      </c>
      <c r="K3613" t="s">
        <v>18</v>
      </c>
      <c r="L3613" t="s">
        <v>24</v>
      </c>
      <c r="M3613" t="s">
        <v>25</v>
      </c>
    </row>
    <row r="3614" spans="1:13" x14ac:dyDescent="0.3">
      <c r="A3614">
        <v>3650</v>
      </c>
      <c r="B3614" s="1">
        <v>42822</v>
      </c>
      <c r="C3614" s="2">
        <v>0.80093749999999997</v>
      </c>
      <c r="D3614" t="s">
        <v>14</v>
      </c>
      <c r="E3614" t="s">
        <v>14</v>
      </c>
      <c r="F3614">
        <v>71</v>
      </c>
      <c r="G3614" t="s">
        <v>22</v>
      </c>
      <c r="H3614" t="s">
        <v>23</v>
      </c>
      <c r="I3614" t="s">
        <v>17</v>
      </c>
      <c r="J3614" t="b">
        <v>1</v>
      </c>
      <c r="K3614" t="s">
        <v>18</v>
      </c>
      <c r="L3614" t="s">
        <v>24</v>
      </c>
      <c r="M3614" t="s">
        <v>25</v>
      </c>
    </row>
    <row r="3615" spans="1:13" x14ac:dyDescent="0.3">
      <c r="A3615">
        <v>8509</v>
      </c>
      <c r="B3615" s="1">
        <v>42822</v>
      </c>
      <c r="C3615" s="2">
        <v>0.82422453703703702</v>
      </c>
      <c r="D3615" t="s">
        <v>14</v>
      </c>
      <c r="E3615" t="s">
        <v>14</v>
      </c>
      <c r="F3615">
        <v>36</v>
      </c>
      <c r="G3615" t="s">
        <v>22</v>
      </c>
      <c r="H3615" t="s">
        <v>16</v>
      </c>
      <c r="I3615" t="s">
        <v>17</v>
      </c>
      <c r="J3615" t="b">
        <v>1</v>
      </c>
      <c r="K3615" t="s">
        <v>18</v>
      </c>
      <c r="L3615" t="s">
        <v>27</v>
      </c>
      <c r="M3615" t="s">
        <v>25</v>
      </c>
    </row>
    <row r="3616" spans="1:13" x14ac:dyDescent="0.3">
      <c r="A3616">
        <v>18678</v>
      </c>
      <c r="B3616" s="1">
        <v>42822</v>
      </c>
      <c r="C3616" s="2">
        <v>0.8291898148148148</v>
      </c>
      <c r="D3616" t="s">
        <v>14</v>
      </c>
      <c r="E3616" t="s">
        <v>14</v>
      </c>
      <c r="F3616">
        <v>20</v>
      </c>
      <c r="G3616" t="s">
        <v>22</v>
      </c>
      <c r="H3616" t="s">
        <v>16</v>
      </c>
      <c r="I3616" t="s">
        <v>17</v>
      </c>
      <c r="J3616" t="b">
        <v>1</v>
      </c>
      <c r="K3616" t="s">
        <v>18</v>
      </c>
      <c r="L3616" t="s">
        <v>24</v>
      </c>
      <c r="M3616" t="s">
        <v>25</v>
      </c>
    </row>
    <row r="3617" spans="1:13" x14ac:dyDescent="0.3">
      <c r="A3617">
        <v>15258</v>
      </c>
      <c r="B3617" s="1">
        <v>42822</v>
      </c>
      <c r="C3617" s="2">
        <v>0.93393518518518526</v>
      </c>
      <c r="D3617" t="s">
        <v>14</v>
      </c>
      <c r="E3617" t="s">
        <v>14</v>
      </c>
      <c r="F3617">
        <v>25</v>
      </c>
      <c r="G3617" t="s">
        <v>15</v>
      </c>
      <c r="H3617" t="s">
        <v>16</v>
      </c>
      <c r="I3617" t="s">
        <v>17</v>
      </c>
      <c r="J3617" t="b">
        <v>1</v>
      </c>
      <c r="K3617" t="s">
        <v>18</v>
      </c>
      <c r="L3617" t="s">
        <v>24</v>
      </c>
      <c r="M3617" t="s">
        <v>20</v>
      </c>
    </row>
    <row r="3618" spans="1:13" x14ac:dyDescent="0.3">
      <c r="A3618">
        <v>17712</v>
      </c>
      <c r="B3618" s="1">
        <v>42822</v>
      </c>
      <c r="C3618" s="2">
        <v>0.93658564814814815</v>
      </c>
      <c r="D3618" t="s">
        <v>14</v>
      </c>
      <c r="E3618" t="s">
        <v>14</v>
      </c>
      <c r="F3618">
        <v>22</v>
      </c>
      <c r="G3618" t="s">
        <v>15</v>
      </c>
      <c r="H3618" t="s">
        <v>16</v>
      </c>
      <c r="I3618" t="s">
        <v>17</v>
      </c>
      <c r="J3618" t="b">
        <v>1</v>
      </c>
      <c r="K3618" t="s">
        <v>18</v>
      </c>
      <c r="L3618" t="s">
        <v>24</v>
      </c>
      <c r="M3618" t="s">
        <v>20</v>
      </c>
    </row>
    <row r="3619" spans="1:13" x14ac:dyDescent="0.3">
      <c r="A3619" t="s">
        <v>1121</v>
      </c>
      <c r="B3619" s="1">
        <v>42822</v>
      </c>
      <c r="C3619" s="2">
        <v>0.96913194444444439</v>
      </c>
      <c r="D3619" t="s">
        <v>14</v>
      </c>
      <c r="E3619" t="s">
        <v>14</v>
      </c>
      <c r="F3619">
        <v>18</v>
      </c>
      <c r="G3619" t="s">
        <v>22</v>
      </c>
      <c r="H3619" t="s">
        <v>14</v>
      </c>
      <c r="I3619" t="s">
        <v>17</v>
      </c>
      <c r="J3619" t="b">
        <v>1</v>
      </c>
      <c r="K3619" t="s">
        <v>18</v>
      </c>
      <c r="L3619" t="s">
        <v>24</v>
      </c>
      <c r="M3619" t="s">
        <v>25</v>
      </c>
    </row>
    <row r="3620" spans="1:13" x14ac:dyDescent="0.3">
      <c r="A3620" t="s">
        <v>1122</v>
      </c>
      <c r="B3620" s="1">
        <v>42822</v>
      </c>
      <c r="C3620" s="2">
        <v>0.97974537037037035</v>
      </c>
      <c r="D3620" t="s">
        <v>14</v>
      </c>
      <c r="E3620" t="s">
        <v>14</v>
      </c>
      <c r="F3620">
        <v>24</v>
      </c>
      <c r="G3620" t="s">
        <v>15</v>
      </c>
      <c r="H3620" t="s">
        <v>16</v>
      </c>
      <c r="I3620" t="s">
        <v>17</v>
      </c>
      <c r="J3620" t="b">
        <v>1</v>
      </c>
      <c r="K3620" t="s">
        <v>18</v>
      </c>
      <c r="L3620" t="s">
        <v>27</v>
      </c>
      <c r="M3620" t="s">
        <v>20</v>
      </c>
    </row>
    <row r="3621" spans="1:13" x14ac:dyDescent="0.3">
      <c r="A3621" t="s">
        <v>1123</v>
      </c>
      <c r="B3621" s="1">
        <v>42823</v>
      </c>
      <c r="C3621" s="2">
        <v>4.221064814814815E-2</v>
      </c>
      <c r="D3621" t="s">
        <v>14</v>
      </c>
      <c r="E3621" t="s">
        <v>14</v>
      </c>
      <c r="F3621">
        <v>26</v>
      </c>
      <c r="G3621" t="s">
        <v>22</v>
      </c>
      <c r="H3621" t="s">
        <v>23</v>
      </c>
      <c r="I3621" t="s">
        <v>17</v>
      </c>
      <c r="J3621" t="b">
        <v>1</v>
      </c>
      <c r="K3621" t="s">
        <v>18</v>
      </c>
      <c r="L3621" t="s">
        <v>24</v>
      </c>
      <c r="M3621" t="s">
        <v>25</v>
      </c>
    </row>
    <row r="3622" spans="1:13" x14ac:dyDescent="0.3">
      <c r="A3622" t="s">
        <v>1124</v>
      </c>
      <c r="B3622" s="1">
        <v>42823</v>
      </c>
      <c r="C3622" s="2">
        <v>7.6296296296296293E-2</v>
      </c>
      <c r="D3622" t="s">
        <v>14</v>
      </c>
      <c r="E3622" t="s">
        <v>14</v>
      </c>
      <c r="F3622">
        <v>36</v>
      </c>
      <c r="G3622" t="s">
        <v>15</v>
      </c>
      <c r="H3622" t="s">
        <v>23</v>
      </c>
      <c r="I3622" t="s">
        <v>17</v>
      </c>
      <c r="J3622" t="b">
        <v>1</v>
      </c>
      <c r="K3622" t="s">
        <v>18</v>
      </c>
      <c r="L3622" t="s">
        <v>27</v>
      </c>
      <c r="M3622" t="s">
        <v>20</v>
      </c>
    </row>
    <row r="3623" spans="1:13" x14ac:dyDescent="0.3">
      <c r="A3623">
        <v>811</v>
      </c>
      <c r="B3623" s="1">
        <v>42823</v>
      </c>
      <c r="C3623" s="2">
        <v>8.9722222222222217E-2</v>
      </c>
      <c r="D3623" t="s">
        <v>14</v>
      </c>
      <c r="E3623" t="s">
        <v>14</v>
      </c>
      <c r="F3623">
        <v>50</v>
      </c>
      <c r="G3623" t="s">
        <v>22</v>
      </c>
      <c r="H3623" t="s">
        <v>16</v>
      </c>
      <c r="I3623" t="s">
        <v>17</v>
      </c>
      <c r="J3623" t="b">
        <v>1</v>
      </c>
      <c r="K3623" t="s">
        <v>18</v>
      </c>
      <c r="L3623" t="s">
        <v>24</v>
      </c>
      <c r="M3623" t="s">
        <v>25</v>
      </c>
    </row>
    <row r="3624" spans="1:13" x14ac:dyDescent="0.3">
      <c r="A3624">
        <v>10840</v>
      </c>
      <c r="B3624" s="1">
        <v>42823</v>
      </c>
      <c r="C3624" s="2">
        <v>0.10068287037037038</v>
      </c>
      <c r="D3624" t="s">
        <v>14</v>
      </c>
      <c r="E3624" t="s">
        <v>14</v>
      </c>
      <c r="F3624">
        <v>25</v>
      </c>
      <c r="G3624" t="s">
        <v>22</v>
      </c>
      <c r="H3624" t="s">
        <v>23</v>
      </c>
      <c r="I3624" t="s">
        <v>17</v>
      </c>
      <c r="J3624" t="b">
        <v>1</v>
      </c>
      <c r="K3624" t="s">
        <v>18</v>
      </c>
      <c r="L3624" t="s">
        <v>24</v>
      </c>
      <c r="M3624" t="s">
        <v>25</v>
      </c>
    </row>
    <row r="3625" spans="1:13" x14ac:dyDescent="0.3">
      <c r="A3625">
        <v>2199</v>
      </c>
      <c r="B3625" s="1">
        <v>42823</v>
      </c>
      <c r="C3625" s="2">
        <v>0.29543981481481479</v>
      </c>
      <c r="D3625" t="s">
        <v>14</v>
      </c>
      <c r="E3625" t="s">
        <v>14</v>
      </c>
      <c r="F3625">
        <v>39</v>
      </c>
      <c r="G3625" t="s">
        <v>22</v>
      </c>
      <c r="H3625" t="s">
        <v>23</v>
      </c>
      <c r="I3625" t="s">
        <v>17</v>
      </c>
      <c r="J3625" t="b">
        <v>1</v>
      </c>
      <c r="K3625" t="s">
        <v>18</v>
      </c>
      <c r="L3625" t="s">
        <v>27</v>
      </c>
      <c r="M3625" t="s">
        <v>25</v>
      </c>
    </row>
    <row r="3626" spans="1:13" x14ac:dyDescent="0.3">
      <c r="A3626">
        <v>13271</v>
      </c>
      <c r="B3626" s="1">
        <v>42823</v>
      </c>
      <c r="C3626" s="2">
        <v>0.30252314814814812</v>
      </c>
      <c r="D3626" t="s">
        <v>14</v>
      </c>
      <c r="E3626" t="s">
        <v>14</v>
      </c>
      <c r="F3626">
        <v>29</v>
      </c>
      <c r="G3626" t="s">
        <v>22</v>
      </c>
      <c r="H3626" t="s">
        <v>16</v>
      </c>
      <c r="I3626" t="s">
        <v>17</v>
      </c>
      <c r="J3626" t="b">
        <v>1</v>
      </c>
      <c r="K3626" t="s">
        <v>18</v>
      </c>
      <c r="L3626" t="s">
        <v>24</v>
      </c>
      <c r="M3626" t="s">
        <v>25</v>
      </c>
    </row>
    <row r="3627" spans="1:13" x14ac:dyDescent="0.3">
      <c r="A3627">
        <v>5068</v>
      </c>
      <c r="B3627" s="1">
        <v>42823</v>
      </c>
      <c r="C3627" s="2">
        <v>0.31314814814814812</v>
      </c>
      <c r="D3627" t="s">
        <v>14</v>
      </c>
      <c r="E3627" t="s">
        <v>14</v>
      </c>
      <c r="F3627">
        <v>18</v>
      </c>
      <c r="G3627" t="s">
        <v>22</v>
      </c>
      <c r="H3627" t="s">
        <v>23</v>
      </c>
      <c r="I3627" t="s">
        <v>17</v>
      </c>
      <c r="J3627" t="b">
        <v>1</v>
      </c>
      <c r="K3627" t="s">
        <v>18</v>
      </c>
      <c r="L3627" t="s">
        <v>24</v>
      </c>
      <c r="M3627" t="s">
        <v>25</v>
      </c>
    </row>
    <row r="3628" spans="1:13" x14ac:dyDescent="0.3">
      <c r="A3628">
        <v>1901</v>
      </c>
      <c r="B3628" s="1">
        <v>42823</v>
      </c>
      <c r="C3628" s="2">
        <v>0.31672453703703701</v>
      </c>
      <c r="D3628" t="s">
        <v>14</v>
      </c>
      <c r="E3628" t="s">
        <v>14</v>
      </c>
      <c r="F3628">
        <v>16</v>
      </c>
      <c r="G3628" t="s">
        <v>22</v>
      </c>
      <c r="H3628" t="s">
        <v>16</v>
      </c>
      <c r="I3628" t="s">
        <v>17</v>
      </c>
      <c r="J3628" t="b">
        <v>1</v>
      </c>
      <c r="K3628" t="s">
        <v>18</v>
      </c>
      <c r="L3628" t="s">
        <v>24</v>
      </c>
      <c r="M3628" t="s">
        <v>25</v>
      </c>
    </row>
    <row r="3629" spans="1:13" x14ac:dyDescent="0.3">
      <c r="A3629">
        <v>8882</v>
      </c>
      <c r="B3629" s="1">
        <v>42823</v>
      </c>
      <c r="C3629" s="2">
        <v>0.32665509259259257</v>
      </c>
      <c r="D3629" t="s">
        <v>14</v>
      </c>
      <c r="E3629" t="s">
        <v>14</v>
      </c>
      <c r="F3629">
        <v>39</v>
      </c>
      <c r="G3629" t="s">
        <v>41</v>
      </c>
      <c r="H3629" t="s">
        <v>16</v>
      </c>
      <c r="I3629" t="s">
        <v>17</v>
      </c>
      <c r="J3629" t="b">
        <v>1</v>
      </c>
      <c r="K3629" t="s">
        <v>18</v>
      </c>
      <c r="L3629" t="s">
        <v>38</v>
      </c>
      <c r="M3629" t="s">
        <v>42</v>
      </c>
    </row>
    <row r="3630" spans="1:13" x14ac:dyDescent="0.3">
      <c r="A3630" t="s">
        <v>1125</v>
      </c>
      <c r="B3630" s="1">
        <v>42823</v>
      </c>
      <c r="C3630" s="2">
        <v>0.32990740740740737</v>
      </c>
      <c r="D3630" t="s">
        <v>14</v>
      </c>
      <c r="E3630" t="s">
        <v>14</v>
      </c>
      <c r="F3630">
        <v>31</v>
      </c>
      <c r="G3630" t="s">
        <v>22</v>
      </c>
      <c r="H3630" t="s">
        <v>16</v>
      </c>
      <c r="I3630" t="s">
        <v>17</v>
      </c>
      <c r="J3630" t="b">
        <v>1</v>
      </c>
      <c r="K3630" t="s">
        <v>18</v>
      </c>
      <c r="L3630" t="s">
        <v>27</v>
      </c>
      <c r="M3630" t="s">
        <v>25</v>
      </c>
    </row>
    <row r="3631" spans="1:13" x14ac:dyDescent="0.3">
      <c r="A3631">
        <v>12328</v>
      </c>
      <c r="B3631" s="1">
        <v>42823</v>
      </c>
      <c r="C3631" s="2">
        <v>0.33127314814814818</v>
      </c>
      <c r="D3631" t="s">
        <v>14</v>
      </c>
      <c r="E3631" t="s">
        <v>14</v>
      </c>
      <c r="F3631">
        <v>43</v>
      </c>
      <c r="G3631" t="s">
        <v>22</v>
      </c>
      <c r="H3631" t="s">
        <v>23</v>
      </c>
      <c r="I3631" t="s">
        <v>17</v>
      </c>
      <c r="J3631" t="b">
        <v>1</v>
      </c>
      <c r="K3631" t="s">
        <v>18</v>
      </c>
      <c r="L3631" t="s">
        <v>27</v>
      </c>
      <c r="M3631" t="s">
        <v>25</v>
      </c>
    </row>
    <row r="3632" spans="1:13" x14ac:dyDescent="0.3">
      <c r="A3632">
        <v>5997</v>
      </c>
      <c r="B3632" s="1">
        <v>42823</v>
      </c>
      <c r="C3632" s="2">
        <v>0.3336689814814815</v>
      </c>
      <c r="D3632" t="s">
        <v>14</v>
      </c>
      <c r="E3632" t="s">
        <v>14</v>
      </c>
      <c r="F3632">
        <v>20</v>
      </c>
      <c r="G3632" t="s">
        <v>22</v>
      </c>
      <c r="H3632" t="s">
        <v>23</v>
      </c>
      <c r="I3632" t="s">
        <v>17</v>
      </c>
      <c r="J3632" t="b">
        <v>1</v>
      </c>
      <c r="K3632" t="s">
        <v>18</v>
      </c>
      <c r="L3632" t="s">
        <v>24</v>
      </c>
      <c r="M3632" t="s">
        <v>25</v>
      </c>
    </row>
    <row r="3633" spans="1:13" x14ac:dyDescent="0.3">
      <c r="A3633">
        <v>11241</v>
      </c>
      <c r="B3633" s="1">
        <v>42823</v>
      </c>
      <c r="C3633" s="2">
        <v>0.33387731481481481</v>
      </c>
      <c r="D3633" t="s">
        <v>14</v>
      </c>
      <c r="E3633" t="s">
        <v>14</v>
      </c>
      <c r="F3633">
        <v>32</v>
      </c>
      <c r="G3633" t="s">
        <v>22</v>
      </c>
      <c r="H3633" t="s">
        <v>23</v>
      </c>
      <c r="I3633" t="s">
        <v>17</v>
      </c>
      <c r="J3633" t="b">
        <v>1</v>
      </c>
      <c r="K3633" t="s">
        <v>18</v>
      </c>
      <c r="L3633" t="s">
        <v>27</v>
      </c>
      <c r="M3633" t="s">
        <v>25</v>
      </c>
    </row>
    <row r="3634" spans="1:13" x14ac:dyDescent="0.3">
      <c r="A3634">
        <v>17861</v>
      </c>
      <c r="B3634" s="1">
        <v>42823</v>
      </c>
      <c r="C3634" s="2">
        <v>0.33624999999999999</v>
      </c>
      <c r="D3634" t="s">
        <v>14</v>
      </c>
      <c r="E3634" t="s">
        <v>14</v>
      </c>
      <c r="F3634">
        <v>43</v>
      </c>
      <c r="G3634" t="s">
        <v>15</v>
      </c>
      <c r="H3634" t="s">
        <v>16</v>
      </c>
      <c r="I3634" t="s">
        <v>17</v>
      </c>
      <c r="J3634" t="b">
        <v>1</v>
      </c>
      <c r="K3634" t="s">
        <v>18</v>
      </c>
      <c r="L3634" t="s">
        <v>24</v>
      </c>
      <c r="M3634" t="s">
        <v>20</v>
      </c>
    </row>
    <row r="3635" spans="1:13" x14ac:dyDescent="0.3">
      <c r="A3635">
        <v>2837</v>
      </c>
      <c r="B3635" s="1">
        <v>42823</v>
      </c>
      <c r="C3635" s="2">
        <v>0.33679398148148149</v>
      </c>
      <c r="D3635" t="s">
        <v>14</v>
      </c>
      <c r="E3635" t="s">
        <v>14</v>
      </c>
      <c r="F3635">
        <v>27</v>
      </c>
      <c r="G3635" t="s">
        <v>15</v>
      </c>
      <c r="H3635" t="s">
        <v>23</v>
      </c>
      <c r="I3635" t="s">
        <v>17</v>
      </c>
      <c r="J3635" t="b">
        <v>1</v>
      </c>
      <c r="K3635" t="s">
        <v>18</v>
      </c>
      <c r="L3635" t="s">
        <v>24</v>
      </c>
      <c r="M3635" t="s">
        <v>20</v>
      </c>
    </row>
    <row r="3636" spans="1:13" x14ac:dyDescent="0.3">
      <c r="A3636">
        <v>16001</v>
      </c>
      <c r="B3636" s="1">
        <v>42823</v>
      </c>
      <c r="C3636" s="2">
        <v>0.33688657407407407</v>
      </c>
      <c r="D3636" t="s">
        <v>14</v>
      </c>
      <c r="E3636" t="s">
        <v>14</v>
      </c>
      <c r="F3636">
        <v>28</v>
      </c>
      <c r="G3636" t="s">
        <v>15</v>
      </c>
      <c r="H3636" t="s">
        <v>16</v>
      </c>
      <c r="I3636" t="s">
        <v>17</v>
      </c>
      <c r="J3636" t="b">
        <v>1</v>
      </c>
      <c r="K3636" t="s">
        <v>18</v>
      </c>
      <c r="L3636" t="s">
        <v>24</v>
      </c>
      <c r="M3636" t="s">
        <v>20</v>
      </c>
    </row>
    <row r="3637" spans="1:13" x14ac:dyDescent="0.3">
      <c r="A3637">
        <v>9403</v>
      </c>
      <c r="B3637" s="1">
        <v>42823</v>
      </c>
      <c r="C3637" s="2">
        <v>0.34207175925925926</v>
      </c>
      <c r="D3637" t="s">
        <v>14</v>
      </c>
      <c r="E3637" t="s">
        <v>14</v>
      </c>
      <c r="F3637">
        <v>43</v>
      </c>
      <c r="G3637" t="s">
        <v>15</v>
      </c>
      <c r="H3637" t="s">
        <v>16</v>
      </c>
      <c r="I3637" t="s">
        <v>17</v>
      </c>
      <c r="J3637" t="b">
        <v>1</v>
      </c>
      <c r="K3637" t="s">
        <v>18</v>
      </c>
      <c r="L3637" t="s">
        <v>27</v>
      </c>
      <c r="M3637" t="s">
        <v>20</v>
      </c>
    </row>
    <row r="3638" spans="1:13" x14ac:dyDescent="0.3">
      <c r="A3638" t="s">
        <v>1126</v>
      </c>
      <c r="B3638" s="1">
        <v>42823</v>
      </c>
      <c r="C3638" s="2">
        <v>0.34394675925925927</v>
      </c>
      <c r="D3638" t="s">
        <v>14</v>
      </c>
      <c r="E3638" t="s">
        <v>14</v>
      </c>
      <c r="F3638">
        <v>26</v>
      </c>
      <c r="G3638" t="s">
        <v>22</v>
      </c>
      <c r="H3638" t="s">
        <v>23</v>
      </c>
      <c r="I3638" t="s">
        <v>17</v>
      </c>
      <c r="J3638" t="b">
        <v>1</v>
      </c>
      <c r="K3638" t="s">
        <v>18</v>
      </c>
      <c r="L3638" t="s">
        <v>24</v>
      </c>
      <c r="M3638" t="s">
        <v>25</v>
      </c>
    </row>
    <row r="3639" spans="1:13" x14ac:dyDescent="0.3">
      <c r="A3639">
        <v>2836</v>
      </c>
      <c r="B3639" s="1">
        <v>42823</v>
      </c>
      <c r="C3639" s="2">
        <v>0.34787037037037033</v>
      </c>
      <c r="D3639" t="s">
        <v>14</v>
      </c>
      <c r="E3639" t="s">
        <v>14</v>
      </c>
      <c r="F3639">
        <v>21</v>
      </c>
      <c r="G3639" t="s">
        <v>22</v>
      </c>
      <c r="H3639" t="s">
        <v>16</v>
      </c>
      <c r="I3639" t="s">
        <v>17</v>
      </c>
      <c r="J3639" t="b">
        <v>1</v>
      </c>
      <c r="K3639" t="s">
        <v>18</v>
      </c>
      <c r="L3639" t="s">
        <v>38</v>
      </c>
      <c r="M3639" t="s">
        <v>25</v>
      </c>
    </row>
    <row r="3640" spans="1:13" x14ac:dyDescent="0.3">
      <c r="A3640" t="s">
        <v>1127</v>
      </c>
      <c r="B3640" s="1">
        <v>42823</v>
      </c>
      <c r="C3640" s="2">
        <v>0.35071759259259255</v>
      </c>
      <c r="D3640" t="s">
        <v>14</v>
      </c>
      <c r="E3640" t="s">
        <v>14</v>
      </c>
      <c r="F3640">
        <v>21</v>
      </c>
      <c r="G3640" t="s">
        <v>22</v>
      </c>
      <c r="H3640" t="s">
        <v>16</v>
      </c>
      <c r="I3640" t="s">
        <v>17</v>
      </c>
      <c r="J3640" t="b">
        <v>1</v>
      </c>
      <c r="K3640" t="s">
        <v>18</v>
      </c>
      <c r="L3640" t="s">
        <v>24</v>
      </c>
      <c r="M3640" t="s">
        <v>25</v>
      </c>
    </row>
    <row r="3641" spans="1:13" x14ac:dyDescent="0.3">
      <c r="A3641">
        <v>6659</v>
      </c>
      <c r="B3641" s="1">
        <v>42823</v>
      </c>
      <c r="C3641" s="2">
        <v>0.35127314814814814</v>
      </c>
      <c r="D3641" t="s">
        <v>14</v>
      </c>
      <c r="E3641" t="s">
        <v>14</v>
      </c>
      <c r="F3641">
        <v>31</v>
      </c>
      <c r="G3641" t="s">
        <v>15</v>
      </c>
      <c r="H3641" t="s">
        <v>16</v>
      </c>
      <c r="I3641" t="s">
        <v>17</v>
      </c>
      <c r="J3641" t="b">
        <v>1</v>
      </c>
      <c r="K3641" t="s">
        <v>18</v>
      </c>
      <c r="L3641" t="s">
        <v>27</v>
      </c>
      <c r="M3641" t="s">
        <v>20</v>
      </c>
    </row>
    <row r="3642" spans="1:13" x14ac:dyDescent="0.3">
      <c r="A3642">
        <v>19612</v>
      </c>
      <c r="B3642" s="1">
        <v>42823</v>
      </c>
      <c r="C3642" s="2">
        <v>0.35451388888888885</v>
      </c>
      <c r="D3642" t="s">
        <v>14</v>
      </c>
      <c r="E3642" t="s">
        <v>14</v>
      </c>
      <c r="F3642">
        <v>44</v>
      </c>
      <c r="G3642" t="s">
        <v>22</v>
      </c>
      <c r="H3642" t="s">
        <v>23</v>
      </c>
      <c r="I3642" t="s">
        <v>17</v>
      </c>
      <c r="J3642" t="b">
        <v>1</v>
      </c>
      <c r="K3642" t="s">
        <v>18</v>
      </c>
      <c r="L3642" t="s">
        <v>27</v>
      </c>
      <c r="M3642" t="s">
        <v>25</v>
      </c>
    </row>
    <row r="3643" spans="1:13" x14ac:dyDescent="0.3">
      <c r="A3643">
        <v>1398</v>
      </c>
      <c r="B3643" s="1">
        <v>42823</v>
      </c>
      <c r="C3643" s="2">
        <v>0.35775462962962962</v>
      </c>
      <c r="D3643" t="s">
        <v>14</v>
      </c>
      <c r="E3643" t="s">
        <v>14</v>
      </c>
      <c r="F3643">
        <v>30</v>
      </c>
      <c r="G3643" t="s">
        <v>15</v>
      </c>
      <c r="H3643" t="s">
        <v>16</v>
      </c>
      <c r="I3643" t="s">
        <v>17</v>
      </c>
      <c r="J3643" t="b">
        <v>1</v>
      </c>
      <c r="K3643" t="s">
        <v>18</v>
      </c>
      <c r="L3643" t="s">
        <v>24</v>
      </c>
      <c r="M3643" t="s">
        <v>20</v>
      </c>
    </row>
    <row r="3644" spans="1:13" x14ac:dyDescent="0.3">
      <c r="A3644">
        <v>3767</v>
      </c>
      <c r="B3644" s="1">
        <v>42823</v>
      </c>
      <c r="C3644" s="2">
        <v>0.3581597222222222</v>
      </c>
      <c r="D3644" t="s">
        <v>14</v>
      </c>
      <c r="E3644" t="s">
        <v>14</v>
      </c>
      <c r="F3644">
        <v>32</v>
      </c>
      <c r="G3644" t="s">
        <v>22</v>
      </c>
      <c r="H3644" t="s">
        <v>16</v>
      </c>
      <c r="I3644" t="s">
        <v>17</v>
      </c>
      <c r="J3644" t="b">
        <v>1</v>
      </c>
      <c r="K3644" t="s">
        <v>18</v>
      </c>
      <c r="L3644" t="s">
        <v>27</v>
      </c>
      <c r="M3644" t="s">
        <v>25</v>
      </c>
    </row>
    <row r="3645" spans="1:13" x14ac:dyDescent="0.3">
      <c r="A3645">
        <v>8093</v>
      </c>
      <c r="B3645" s="1">
        <v>42823</v>
      </c>
      <c r="C3645" s="2">
        <v>0.36192129629629632</v>
      </c>
      <c r="D3645" t="s">
        <v>14</v>
      </c>
      <c r="E3645" t="s">
        <v>14</v>
      </c>
      <c r="F3645">
        <v>37</v>
      </c>
      <c r="G3645" t="s">
        <v>22</v>
      </c>
      <c r="H3645" t="s">
        <v>23</v>
      </c>
      <c r="I3645" t="s">
        <v>17</v>
      </c>
      <c r="J3645" t="b">
        <v>1</v>
      </c>
      <c r="K3645" t="s">
        <v>18</v>
      </c>
      <c r="L3645" t="s">
        <v>27</v>
      </c>
      <c r="M3645" t="s">
        <v>25</v>
      </c>
    </row>
    <row r="3646" spans="1:13" x14ac:dyDescent="0.3">
      <c r="A3646">
        <v>4168</v>
      </c>
      <c r="B3646" s="1">
        <v>42823</v>
      </c>
      <c r="C3646" s="2">
        <v>0.36523148148148149</v>
      </c>
      <c r="D3646" t="s">
        <v>14</v>
      </c>
      <c r="E3646" t="s">
        <v>14</v>
      </c>
      <c r="F3646">
        <v>21</v>
      </c>
      <c r="G3646" t="s">
        <v>15</v>
      </c>
      <c r="H3646" t="s">
        <v>23</v>
      </c>
      <c r="I3646" t="s">
        <v>17</v>
      </c>
      <c r="J3646" t="b">
        <v>1</v>
      </c>
      <c r="K3646" t="s">
        <v>18</v>
      </c>
      <c r="L3646" t="s">
        <v>24</v>
      </c>
      <c r="M3646" t="s">
        <v>20</v>
      </c>
    </row>
    <row r="3647" spans="1:13" x14ac:dyDescent="0.3">
      <c r="A3647">
        <v>9060</v>
      </c>
      <c r="B3647" s="1">
        <v>42823</v>
      </c>
      <c r="C3647" s="2">
        <v>0.36842592592592593</v>
      </c>
      <c r="D3647" t="s">
        <v>14</v>
      </c>
      <c r="E3647" t="s">
        <v>14</v>
      </c>
      <c r="F3647">
        <v>29</v>
      </c>
      <c r="G3647" t="s">
        <v>15</v>
      </c>
      <c r="H3647" t="s">
        <v>23</v>
      </c>
      <c r="I3647" t="s">
        <v>17</v>
      </c>
      <c r="J3647" t="b">
        <v>1</v>
      </c>
      <c r="K3647" t="s">
        <v>18</v>
      </c>
      <c r="L3647" t="s">
        <v>24</v>
      </c>
      <c r="M3647" t="s">
        <v>20</v>
      </c>
    </row>
    <row r="3648" spans="1:13" x14ac:dyDescent="0.3">
      <c r="A3648">
        <v>6110</v>
      </c>
      <c r="B3648" s="1">
        <v>42823</v>
      </c>
      <c r="C3648" s="2">
        <v>0.37215277777777778</v>
      </c>
      <c r="D3648" t="s">
        <v>14</v>
      </c>
      <c r="E3648" t="s">
        <v>14</v>
      </c>
      <c r="F3648">
        <v>44</v>
      </c>
      <c r="G3648" t="s">
        <v>22</v>
      </c>
      <c r="H3648" t="s">
        <v>23</v>
      </c>
      <c r="I3648" t="s">
        <v>17</v>
      </c>
      <c r="J3648" t="b">
        <v>1</v>
      </c>
      <c r="K3648" t="s">
        <v>18</v>
      </c>
      <c r="L3648" t="s">
        <v>24</v>
      </c>
      <c r="M3648" t="s">
        <v>25</v>
      </c>
    </row>
    <row r="3649" spans="1:13" x14ac:dyDescent="0.3">
      <c r="A3649">
        <v>4612</v>
      </c>
      <c r="B3649" s="1">
        <v>42823</v>
      </c>
      <c r="C3649" s="2">
        <v>0.37534722222222222</v>
      </c>
      <c r="D3649" t="s">
        <v>14</v>
      </c>
      <c r="E3649" t="s">
        <v>14</v>
      </c>
      <c r="F3649">
        <v>59</v>
      </c>
      <c r="G3649" t="s">
        <v>145</v>
      </c>
      <c r="H3649" t="s">
        <v>23</v>
      </c>
      <c r="I3649" t="s">
        <v>17</v>
      </c>
      <c r="J3649" t="b">
        <v>1</v>
      </c>
      <c r="K3649" t="s">
        <v>18</v>
      </c>
      <c r="L3649" t="s">
        <v>24</v>
      </c>
      <c r="M3649" t="s">
        <v>146</v>
      </c>
    </row>
    <row r="3650" spans="1:13" x14ac:dyDescent="0.3">
      <c r="A3650">
        <v>13625</v>
      </c>
      <c r="B3650" s="1">
        <v>42823</v>
      </c>
      <c r="C3650" s="2">
        <v>0.37894675925925925</v>
      </c>
      <c r="D3650" t="s">
        <v>14</v>
      </c>
      <c r="E3650" t="s">
        <v>14</v>
      </c>
      <c r="F3650">
        <v>30</v>
      </c>
      <c r="G3650" t="s">
        <v>145</v>
      </c>
      <c r="H3650" t="s">
        <v>16</v>
      </c>
      <c r="I3650" t="s">
        <v>17</v>
      </c>
      <c r="J3650" t="b">
        <v>1</v>
      </c>
      <c r="K3650" t="s">
        <v>18</v>
      </c>
      <c r="L3650" t="s">
        <v>27</v>
      </c>
      <c r="M3650" t="s">
        <v>146</v>
      </c>
    </row>
    <row r="3651" spans="1:13" x14ac:dyDescent="0.3">
      <c r="A3651">
        <v>11826</v>
      </c>
      <c r="B3651" s="1">
        <v>42823</v>
      </c>
      <c r="C3651" s="2">
        <v>0.38548611111111114</v>
      </c>
      <c r="D3651" t="s">
        <v>14</v>
      </c>
      <c r="E3651" t="s">
        <v>14</v>
      </c>
      <c r="F3651">
        <v>32</v>
      </c>
      <c r="G3651" t="s">
        <v>15</v>
      </c>
      <c r="H3651" t="s">
        <v>23</v>
      </c>
      <c r="I3651" t="s">
        <v>17</v>
      </c>
      <c r="J3651" t="b">
        <v>1</v>
      </c>
      <c r="K3651" t="s">
        <v>18</v>
      </c>
      <c r="L3651" t="s">
        <v>24</v>
      </c>
      <c r="M3651" t="s">
        <v>20</v>
      </c>
    </row>
    <row r="3652" spans="1:13" x14ac:dyDescent="0.3">
      <c r="A3652">
        <v>11905</v>
      </c>
      <c r="B3652" s="1">
        <v>42823</v>
      </c>
      <c r="C3652" s="2">
        <v>0.38570601851851855</v>
      </c>
      <c r="D3652" t="s">
        <v>14</v>
      </c>
      <c r="E3652" t="s">
        <v>14</v>
      </c>
      <c r="F3652">
        <v>71</v>
      </c>
      <c r="G3652" t="s">
        <v>15</v>
      </c>
      <c r="H3652" t="s">
        <v>16</v>
      </c>
      <c r="I3652" t="s">
        <v>17</v>
      </c>
      <c r="J3652" t="b">
        <v>1</v>
      </c>
      <c r="K3652" t="s">
        <v>18</v>
      </c>
      <c r="L3652" t="s">
        <v>38</v>
      </c>
      <c r="M3652" t="s">
        <v>20</v>
      </c>
    </row>
    <row r="3653" spans="1:13" x14ac:dyDescent="0.3">
      <c r="A3653">
        <v>18741</v>
      </c>
      <c r="B3653" s="1">
        <v>42823</v>
      </c>
      <c r="C3653" s="2">
        <v>0.39944444444444444</v>
      </c>
      <c r="D3653" t="s">
        <v>14</v>
      </c>
      <c r="E3653" t="s">
        <v>14</v>
      </c>
      <c r="F3653">
        <v>62</v>
      </c>
      <c r="G3653" t="s">
        <v>15</v>
      </c>
      <c r="H3653" t="s">
        <v>16</v>
      </c>
      <c r="I3653" t="s">
        <v>17</v>
      </c>
      <c r="J3653" t="b">
        <v>1</v>
      </c>
      <c r="K3653" t="s">
        <v>18</v>
      </c>
      <c r="L3653" t="s">
        <v>24</v>
      </c>
      <c r="M3653" t="s">
        <v>20</v>
      </c>
    </row>
    <row r="3654" spans="1:13" x14ac:dyDescent="0.3">
      <c r="A3654">
        <v>7980</v>
      </c>
      <c r="B3654" s="1">
        <v>42823</v>
      </c>
      <c r="C3654" s="2">
        <v>0.47395833333333331</v>
      </c>
      <c r="D3654" t="s">
        <v>14</v>
      </c>
      <c r="E3654" t="s">
        <v>14</v>
      </c>
      <c r="F3654">
        <v>59</v>
      </c>
      <c r="G3654" t="s">
        <v>22</v>
      </c>
      <c r="H3654" t="s">
        <v>23</v>
      </c>
      <c r="I3654" t="s">
        <v>17</v>
      </c>
      <c r="J3654" t="b">
        <v>1</v>
      </c>
      <c r="K3654" t="s">
        <v>18</v>
      </c>
      <c r="L3654" t="s">
        <v>27</v>
      </c>
      <c r="M3654" t="s">
        <v>25</v>
      </c>
    </row>
    <row r="3655" spans="1:13" x14ac:dyDescent="0.3">
      <c r="A3655">
        <v>1693</v>
      </c>
      <c r="B3655" s="1">
        <v>42823</v>
      </c>
      <c r="C3655" s="2">
        <v>0.48304398148148148</v>
      </c>
      <c r="D3655" t="s">
        <v>14</v>
      </c>
      <c r="E3655" t="s">
        <v>14</v>
      </c>
      <c r="F3655">
        <v>68</v>
      </c>
      <c r="G3655" t="s">
        <v>22</v>
      </c>
      <c r="H3655" t="s">
        <v>23</v>
      </c>
      <c r="I3655" t="s">
        <v>17</v>
      </c>
      <c r="J3655" t="b">
        <v>1</v>
      </c>
      <c r="K3655" t="s">
        <v>18</v>
      </c>
      <c r="L3655" t="s">
        <v>24</v>
      </c>
      <c r="M3655" t="s">
        <v>25</v>
      </c>
    </row>
    <row r="3656" spans="1:13" x14ac:dyDescent="0.3">
      <c r="A3656">
        <v>17928</v>
      </c>
      <c r="B3656" s="1">
        <v>42823</v>
      </c>
      <c r="C3656" s="2">
        <v>0.48651620370370369</v>
      </c>
      <c r="D3656" t="s">
        <v>14</v>
      </c>
      <c r="E3656" t="s">
        <v>14</v>
      </c>
      <c r="F3656">
        <v>30</v>
      </c>
      <c r="G3656" t="s">
        <v>22</v>
      </c>
      <c r="H3656" t="s">
        <v>16</v>
      </c>
      <c r="I3656" t="s">
        <v>17</v>
      </c>
      <c r="J3656" t="b">
        <v>1</v>
      </c>
      <c r="K3656" t="s">
        <v>18</v>
      </c>
      <c r="L3656" t="s">
        <v>24</v>
      </c>
      <c r="M3656" t="s">
        <v>25</v>
      </c>
    </row>
    <row r="3657" spans="1:13" x14ac:dyDescent="0.3">
      <c r="A3657">
        <v>16828</v>
      </c>
      <c r="B3657" s="1">
        <v>42823</v>
      </c>
      <c r="C3657" s="2">
        <v>0.50078703703703698</v>
      </c>
      <c r="D3657" t="s">
        <v>14</v>
      </c>
      <c r="E3657" t="s">
        <v>14</v>
      </c>
      <c r="F3657">
        <v>25</v>
      </c>
      <c r="G3657" t="s">
        <v>41</v>
      </c>
      <c r="H3657" t="s">
        <v>23</v>
      </c>
      <c r="I3657" t="s">
        <v>17</v>
      </c>
      <c r="J3657" t="b">
        <v>1</v>
      </c>
      <c r="K3657" t="s">
        <v>18</v>
      </c>
      <c r="L3657" t="s">
        <v>24</v>
      </c>
      <c r="M3657" t="s">
        <v>42</v>
      </c>
    </row>
    <row r="3658" spans="1:13" x14ac:dyDescent="0.3">
      <c r="A3658" t="s">
        <v>1128</v>
      </c>
      <c r="B3658" s="1">
        <v>42823</v>
      </c>
      <c r="C3658" s="2">
        <v>0.54278935185185184</v>
      </c>
      <c r="D3658" t="s">
        <v>14</v>
      </c>
      <c r="E3658" t="s">
        <v>14</v>
      </c>
      <c r="F3658">
        <v>76</v>
      </c>
      <c r="G3658" t="s">
        <v>22</v>
      </c>
      <c r="H3658" t="s">
        <v>16</v>
      </c>
      <c r="I3658" t="s">
        <v>17</v>
      </c>
      <c r="J3658" t="b">
        <v>1</v>
      </c>
      <c r="K3658" t="s">
        <v>18</v>
      </c>
      <c r="L3658" t="s">
        <v>38</v>
      </c>
      <c r="M3658" t="s">
        <v>25</v>
      </c>
    </row>
    <row r="3659" spans="1:13" x14ac:dyDescent="0.3">
      <c r="A3659" t="s">
        <v>1129</v>
      </c>
      <c r="B3659" s="1">
        <v>42823</v>
      </c>
      <c r="C3659" s="2">
        <v>0.55240740740740735</v>
      </c>
      <c r="D3659" t="s">
        <v>14</v>
      </c>
      <c r="E3659" t="s">
        <v>14</v>
      </c>
      <c r="F3659">
        <v>49</v>
      </c>
      <c r="G3659" t="s">
        <v>22</v>
      </c>
      <c r="H3659" t="s">
        <v>16</v>
      </c>
      <c r="I3659" t="s">
        <v>17</v>
      </c>
      <c r="J3659" t="b">
        <v>1</v>
      </c>
      <c r="K3659" t="s">
        <v>18</v>
      </c>
      <c r="L3659" t="s">
        <v>24</v>
      </c>
      <c r="M3659" t="s">
        <v>25</v>
      </c>
    </row>
    <row r="3660" spans="1:13" x14ac:dyDescent="0.3">
      <c r="A3660" t="s">
        <v>1130</v>
      </c>
      <c r="B3660" s="1">
        <v>42823</v>
      </c>
      <c r="C3660" s="2">
        <v>0.55778935185185186</v>
      </c>
      <c r="D3660" t="s">
        <v>14</v>
      </c>
      <c r="E3660" t="s">
        <v>14</v>
      </c>
      <c r="F3660">
        <v>49</v>
      </c>
      <c r="G3660" t="s">
        <v>22</v>
      </c>
      <c r="H3660" t="s">
        <v>16</v>
      </c>
      <c r="I3660" t="s">
        <v>17</v>
      </c>
      <c r="J3660" t="b">
        <v>1</v>
      </c>
      <c r="K3660" t="s">
        <v>18</v>
      </c>
      <c r="L3660" t="s">
        <v>24</v>
      </c>
      <c r="M3660" t="s">
        <v>25</v>
      </c>
    </row>
    <row r="3661" spans="1:13" x14ac:dyDescent="0.3">
      <c r="A3661">
        <v>14112</v>
      </c>
      <c r="B3661" s="1">
        <v>42823</v>
      </c>
      <c r="C3661" s="2">
        <v>0.55957175925925928</v>
      </c>
      <c r="D3661" t="s">
        <v>14</v>
      </c>
      <c r="E3661" t="s">
        <v>14</v>
      </c>
      <c r="F3661">
        <v>54</v>
      </c>
      <c r="G3661" t="s">
        <v>22</v>
      </c>
      <c r="H3661" t="s">
        <v>23</v>
      </c>
      <c r="I3661" t="s">
        <v>17</v>
      </c>
      <c r="J3661" t="b">
        <v>1</v>
      </c>
      <c r="K3661" t="s">
        <v>18</v>
      </c>
      <c r="L3661" t="s">
        <v>27</v>
      </c>
      <c r="M3661" t="s">
        <v>25</v>
      </c>
    </row>
    <row r="3662" spans="1:13" x14ac:dyDescent="0.3">
      <c r="A3662">
        <v>13638</v>
      </c>
      <c r="B3662" s="1">
        <v>42823</v>
      </c>
      <c r="C3662" s="2">
        <v>0.56312499999999999</v>
      </c>
      <c r="D3662" t="s">
        <v>14</v>
      </c>
      <c r="E3662" t="s">
        <v>14</v>
      </c>
      <c r="F3662">
        <v>69</v>
      </c>
      <c r="G3662" t="s">
        <v>15</v>
      </c>
      <c r="H3662" t="s">
        <v>16</v>
      </c>
      <c r="I3662" t="s">
        <v>17</v>
      </c>
      <c r="J3662" t="b">
        <v>1</v>
      </c>
      <c r="K3662" t="s">
        <v>18</v>
      </c>
      <c r="L3662" t="s">
        <v>40</v>
      </c>
      <c r="M3662" t="s">
        <v>20</v>
      </c>
    </row>
    <row r="3663" spans="1:13" x14ac:dyDescent="0.3">
      <c r="A3663">
        <v>12957</v>
      </c>
      <c r="B3663" s="1">
        <v>42823</v>
      </c>
      <c r="C3663" s="2">
        <v>0.61626157407407411</v>
      </c>
      <c r="D3663" t="s">
        <v>14</v>
      </c>
      <c r="E3663" t="s">
        <v>14</v>
      </c>
      <c r="F3663">
        <v>34</v>
      </c>
      <c r="G3663" t="s">
        <v>15</v>
      </c>
      <c r="H3663" t="s">
        <v>16</v>
      </c>
      <c r="I3663" t="s">
        <v>17</v>
      </c>
      <c r="J3663" t="b">
        <v>1</v>
      </c>
      <c r="K3663" t="s">
        <v>18</v>
      </c>
      <c r="L3663" t="s">
        <v>24</v>
      </c>
      <c r="M3663" t="s">
        <v>20</v>
      </c>
    </row>
    <row r="3664" spans="1:13" x14ac:dyDescent="0.3">
      <c r="A3664">
        <v>6331</v>
      </c>
      <c r="B3664" s="1">
        <v>42823</v>
      </c>
      <c r="C3664" s="2">
        <v>0.6416898148148148</v>
      </c>
      <c r="D3664" t="s">
        <v>14</v>
      </c>
      <c r="E3664" t="s">
        <v>14</v>
      </c>
      <c r="F3664">
        <v>67</v>
      </c>
      <c r="G3664" t="s">
        <v>22</v>
      </c>
      <c r="H3664" t="s">
        <v>23</v>
      </c>
      <c r="I3664" t="s">
        <v>17</v>
      </c>
      <c r="J3664" t="b">
        <v>1</v>
      </c>
      <c r="K3664" t="s">
        <v>18</v>
      </c>
      <c r="L3664" t="s">
        <v>24</v>
      </c>
      <c r="M3664" t="s">
        <v>25</v>
      </c>
    </row>
    <row r="3665" spans="1:13" x14ac:dyDescent="0.3">
      <c r="A3665">
        <v>9600</v>
      </c>
      <c r="B3665" s="1">
        <v>42823</v>
      </c>
      <c r="C3665" s="2">
        <v>0.64664351851851853</v>
      </c>
      <c r="D3665" t="s">
        <v>14</v>
      </c>
      <c r="E3665" t="s">
        <v>14</v>
      </c>
      <c r="F3665">
        <v>41</v>
      </c>
      <c r="G3665" t="s">
        <v>22</v>
      </c>
      <c r="H3665" t="s">
        <v>23</v>
      </c>
      <c r="I3665" t="s">
        <v>17</v>
      </c>
      <c r="J3665" t="b">
        <v>1</v>
      </c>
      <c r="K3665" t="s">
        <v>18</v>
      </c>
      <c r="L3665" t="s">
        <v>27</v>
      </c>
      <c r="M3665" t="s">
        <v>25</v>
      </c>
    </row>
    <row r="3666" spans="1:13" x14ac:dyDescent="0.3">
      <c r="A3666">
        <v>3761</v>
      </c>
      <c r="B3666" s="1">
        <v>42823</v>
      </c>
      <c r="C3666" s="2">
        <v>0.71019675925925929</v>
      </c>
      <c r="D3666" t="s">
        <v>14</v>
      </c>
      <c r="E3666" t="s">
        <v>14</v>
      </c>
      <c r="F3666">
        <v>24</v>
      </c>
      <c r="G3666" t="s">
        <v>22</v>
      </c>
      <c r="H3666" t="s">
        <v>16</v>
      </c>
      <c r="I3666" t="s">
        <v>17</v>
      </c>
      <c r="J3666" t="b">
        <v>1</v>
      </c>
      <c r="K3666" t="s">
        <v>18</v>
      </c>
      <c r="L3666" t="s">
        <v>24</v>
      </c>
      <c r="M3666" t="s">
        <v>25</v>
      </c>
    </row>
    <row r="3667" spans="1:13" x14ac:dyDescent="0.3">
      <c r="A3667" t="s">
        <v>1131</v>
      </c>
      <c r="B3667" s="1">
        <v>42823</v>
      </c>
      <c r="C3667" s="2">
        <v>0.71531250000000002</v>
      </c>
      <c r="D3667" t="s">
        <v>14</v>
      </c>
      <c r="E3667" t="s">
        <v>14</v>
      </c>
      <c r="F3667">
        <v>16</v>
      </c>
      <c r="G3667" t="s">
        <v>15</v>
      </c>
      <c r="H3667" t="s">
        <v>23</v>
      </c>
      <c r="I3667" t="s">
        <v>17</v>
      </c>
      <c r="J3667" t="b">
        <v>1</v>
      </c>
      <c r="K3667" t="s">
        <v>18</v>
      </c>
      <c r="L3667" t="s">
        <v>27</v>
      </c>
      <c r="M3667" t="s">
        <v>20</v>
      </c>
    </row>
    <row r="3668" spans="1:13" x14ac:dyDescent="0.3">
      <c r="A3668" t="s">
        <v>1132</v>
      </c>
      <c r="B3668" s="1">
        <v>42823</v>
      </c>
      <c r="C3668" s="2">
        <v>0.75042824074074066</v>
      </c>
      <c r="D3668" t="s">
        <v>14</v>
      </c>
      <c r="E3668" t="s">
        <v>14</v>
      </c>
      <c r="F3668">
        <v>19</v>
      </c>
      <c r="G3668" t="s">
        <v>22</v>
      </c>
      <c r="H3668" t="s">
        <v>16</v>
      </c>
      <c r="I3668" t="s">
        <v>17</v>
      </c>
      <c r="J3668" t="b">
        <v>1</v>
      </c>
      <c r="K3668" t="s">
        <v>18</v>
      </c>
      <c r="L3668" t="s">
        <v>24</v>
      </c>
      <c r="M3668" t="s">
        <v>25</v>
      </c>
    </row>
    <row r="3669" spans="1:13" x14ac:dyDescent="0.3">
      <c r="A3669">
        <v>5881</v>
      </c>
      <c r="B3669" s="1">
        <v>42823</v>
      </c>
      <c r="C3669" s="2">
        <v>0.75663194444444448</v>
      </c>
      <c r="D3669" t="s">
        <v>14</v>
      </c>
      <c r="E3669" t="s">
        <v>14</v>
      </c>
      <c r="F3669">
        <v>55</v>
      </c>
      <c r="G3669" t="s">
        <v>15</v>
      </c>
      <c r="H3669" t="s">
        <v>16</v>
      </c>
      <c r="I3669" t="s">
        <v>17</v>
      </c>
      <c r="J3669" t="b">
        <v>1</v>
      </c>
      <c r="K3669" t="s">
        <v>18</v>
      </c>
      <c r="L3669" t="s">
        <v>38</v>
      </c>
      <c r="M3669" t="s">
        <v>20</v>
      </c>
    </row>
    <row r="3670" spans="1:13" x14ac:dyDescent="0.3">
      <c r="A3670" t="s">
        <v>1133</v>
      </c>
      <c r="B3670" s="1">
        <v>42823</v>
      </c>
      <c r="C3670" s="2">
        <v>0.76185185185185178</v>
      </c>
      <c r="D3670" t="s">
        <v>14</v>
      </c>
      <c r="E3670" t="s">
        <v>14</v>
      </c>
      <c r="F3670">
        <v>30</v>
      </c>
      <c r="G3670" t="s">
        <v>15</v>
      </c>
      <c r="H3670" t="s">
        <v>23</v>
      </c>
      <c r="I3670" t="s">
        <v>17</v>
      </c>
      <c r="J3670" t="b">
        <v>1</v>
      </c>
      <c r="K3670" t="s">
        <v>18</v>
      </c>
      <c r="L3670" t="s">
        <v>40</v>
      </c>
      <c r="M3670" t="s">
        <v>20</v>
      </c>
    </row>
    <row r="3671" spans="1:13" x14ac:dyDescent="0.3">
      <c r="A3671" t="s">
        <v>1134</v>
      </c>
      <c r="B3671" s="1">
        <v>42823</v>
      </c>
      <c r="C3671" s="2">
        <v>0.7801851851851852</v>
      </c>
      <c r="D3671" t="s">
        <v>14</v>
      </c>
      <c r="E3671" t="s">
        <v>14</v>
      </c>
      <c r="F3671">
        <v>16</v>
      </c>
      <c r="G3671" t="s">
        <v>15</v>
      </c>
      <c r="H3671" t="s">
        <v>16</v>
      </c>
      <c r="I3671" t="s">
        <v>17</v>
      </c>
      <c r="J3671" t="b">
        <v>1</v>
      </c>
      <c r="K3671" t="s">
        <v>18</v>
      </c>
      <c r="L3671" t="s">
        <v>27</v>
      </c>
      <c r="M3671" t="s">
        <v>20</v>
      </c>
    </row>
    <row r="3672" spans="1:13" x14ac:dyDescent="0.3">
      <c r="A3672">
        <v>5457</v>
      </c>
      <c r="B3672" s="1">
        <v>42823</v>
      </c>
      <c r="C3672" s="2">
        <v>0.8718055555555555</v>
      </c>
      <c r="D3672" t="s">
        <v>14</v>
      </c>
      <c r="E3672" t="s">
        <v>14</v>
      </c>
      <c r="F3672">
        <v>46</v>
      </c>
      <c r="G3672" t="s">
        <v>22</v>
      </c>
      <c r="H3672" t="s">
        <v>16</v>
      </c>
      <c r="I3672" t="s">
        <v>17</v>
      </c>
      <c r="J3672" t="b">
        <v>1</v>
      </c>
      <c r="K3672" t="s">
        <v>18</v>
      </c>
      <c r="L3672" t="s">
        <v>38</v>
      </c>
      <c r="M3672" t="s">
        <v>25</v>
      </c>
    </row>
    <row r="3673" spans="1:13" x14ac:dyDescent="0.3">
      <c r="A3673">
        <v>4815</v>
      </c>
      <c r="B3673" s="1">
        <v>42823</v>
      </c>
      <c r="C3673" s="2">
        <v>0.8756018518518518</v>
      </c>
      <c r="D3673" t="s">
        <v>14</v>
      </c>
      <c r="E3673" t="s">
        <v>14</v>
      </c>
      <c r="F3673">
        <v>23</v>
      </c>
      <c r="G3673" t="s">
        <v>15</v>
      </c>
      <c r="H3673" t="s">
        <v>16</v>
      </c>
      <c r="I3673" t="s">
        <v>17</v>
      </c>
      <c r="J3673" t="b">
        <v>1</v>
      </c>
      <c r="K3673" t="s">
        <v>18</v>
      </c>
      <c r="L3673" t="s">
        <v>24</v>
      </c>
      <c r="M3673" t="s">
        <v>20</v>
      </c>
    </row>
    <row r="3674" spans="1:13" x14ac:dyDescent="0.3">
      <c r="A3674" t="s">
        <v>1135</v>
      </c>
      <c r="B3674" s="1">
        <v>42823</v>
      </c>
      <c r="C3674" s="2">
        <v>0.88181712962962966</v>
      </c>
      <c r="D3674" t="s">
        <v>14</v>
      </c>
      <c r="E3674" t="s">
        <v>14</v>
      </c>
      <c r="F3674">
        <v>33</v>
      </c>
      <c r="G3674" t="s">
        <v>22</v>
      </c>
      <c r="H3674" t="s">
        <v>16</v>
      </c>
      <c r="I3674" t="s">
        <v>17</v>
      </c>
      <c r="J3674" t="b">
        <v>1</v>
      </c>
      <c r="K3674" t="s">
        <v>18</v>
      </c>
      <c r="L3674" t="s">
        <v>24</v>
      </c>
      <c r="M3674" t="s">
        <v>25</v>
      </c>
    </row>
    <row r="3675" spans="1:13" x14ac:dyDescent="0.3">
      <c r="A3675">
        <v>622</v>
      </c>
      <c r="B3675" s="1">
        <v>42823</v>
      </c>
      <c r="C3675" s="2">
        <v>0.94291666666666663</v>
      </c>
      <c r="D3675" t="s">
        <v>14</v>
      </c>
      <c r="E3675" t="s">
        <v>14</v>
      </c>
      <c r="F3675">
        <v>62</v>
      </c>
      <c r="G3675" t="s">
        <v>22</v>
      </c>
      <c r="H3675" t="s">
        <v>23</v>
      </c>
      <c r="I3675" t="s">
        <v>17</v>
      </c>
      <c r="J3675" t="b">
        <v>1</v>
      </c>
      <c r="K3675" t="s">
        <v>18</v>
      </c>
      <c r="L3675" t="s">
        <v>24</v>
      </c>
      <c r="M3675" t="s">
        <v>25</v>
      </c>
    </row>
    <row r="3676" spans="1:13" x14ac:dyDescent="0.3">
      <c r="A3676">
        <v>7140</v>
      </c>
      <c r="B3676" s="1">
        <v>42823</v>
      </c>
      <c r="C3676" s="2">
        <v>0.9612384259259259</v>
      </c>
      <c r="D3676" t="s">
        <v>14</v>
      </c>
      <c r="E3676" t="s">
        <v>14</v>
      </c>
      <c r="F3676">
        <v>29</v>
      </c>
      <c r="G3676" t="s">
        <v>15</v>
      </c>
      <c r="H3676" t="s">
        <v>23</v>
      </c>
      <c r="I3676" t="s">
        <v>17</v>
      </c>
      <c r="J3676" t="b">
        <v>1</v>
      </c>
      <c r="K3676" t="s">
        <v>18</v>
      </c>
      <c r="L3676" t="s">
        <v>27</v>
      </c>
      <c r="M3676" t="s">
        <v>20</v>
      </c>
    </row>
    <row r="3677" spans="1:13" x14ac:dyDescent="0.3">
      <c r="A3677" t="s">
        <v>1136</v>
      </c>
      <c r="B3677" s="1">
        <v>42823</v>
      </c>
      <c r="C3677" s="2">
        <v>0.9657175925925926</v>
      </c>
      <c r="D3677" t="s">
        <v>14</v>
      </c>
      <c r="E3677" t="s">
        <v>14</v>
      </c>
      <c r="F3677">
        <v>20</v>
      </c>
      <c r="G3677" t="s">
        <v>22</v>
      </c>
      <c r="H3677" t="s">
        <v>23</v>
      </c>
      <c r="I3677" t="s">
        <v>17</v>
      </c>
      <c r="J3677" t="b">
        <v>1</v>
      </c>
      <c r="K3677" t="s">
        <v>18</v>
      </c>
      <c r="L3677" t="s">
        <v>24</v>
      </c>
      <c r="M3677" t="s">
        <v>25</v>
      </c>
    </row>
    <row r="3678" spans="1:13" x14ac:dyDescent="0.3">
      <c r="A3678" t="s">
        <v>1137</v>
      </c>
      <c r="B3678" s="1">
        <v>42823</v>
      </c>
      <c r="C3678" s="2">
        <v>0.98857638888888888</v>
      </c>
      <c r="D3678" t="s">
        <v>14</v>
      </c>
      <c r="E3678" t="s">
        <v>14</v>
      </c>
      <c r="F3678">
        <v>22</v>
      </c>
      <c r="G3678" t="s">
        <v>15</v>
      </c>
      <c r="H3678" t="s">
        <v>16</v>
      </c>
      <c r="I3678" t="s">
        <v>17</v>
      </c>
      <c r="J3678" t="b">
        <v>1</v>
      </c>
      <c r="K3678" t="s">
        <v>18</v>
      </c>
      <c r="L3678" t="s">
        <v>24</v>
      </c>
      <c r="M3678" t="s">
        <v>20</v>
      </c>
    </row>
    <row r="3679" spans="1:13" x14ac:dyDescent="0.3">
      <c r="A3679" t="s">
        <v>1138</v>
      </c>
      <c r="B3679" s="1">
        <v>42823</v>
      </c>
      <c r="C3679" s="2">
        <v>0.99891203703703713</v>
      </c>
      <c r="D3679" t="s">
        <v>14</v>
      </c>
      <c r="E3679" t="s">
        <v>14</v>
      </c>
      <c r="F3679">
        <v>18</v>
      </c>
      <c r="G3679" t="s">
        <v>15</v>
      </c>
      <c r="H3679" t="s">
        <v>16</v>
      </c>
      <c r="I3679" t="s">
        <v>17</v>
      </c>
      <c r="J3679" t="b">
        <v>1</v>
      </c>
      <c r="K3679" t="s">
        <v>18</v>
      </c>
      <c r="L3679" t="s">
        <v>24</v>
      </c>
      <c r="M3679" t="s">
        <v>20</v>
      </c>
    </row>
    <row r="3680" spans="1:13" x14ac:dyDescent="0.3">
      <c r="A3680">
        <v>8822</v>
      </c>
      <c r="B3680" s="1">
        <v>42824</v>
      </c>
      <c r="C3680" s="2">
        <v>1.849537037037037E-2</v>
      </c>
      <c r="D3680" t="s">
        <v>14</v>
      </c>
      <c r="E3680" t="s">
        <v>14</v>
      </c>
      <c r="F3680">
        <v>24</v>
      </c>
      <c r="G3680" t="s">
        <v>15</v>
      </c>
      <c r="H3680" t="s">
        <v>16</v>
      </c>
      <c r="I3680" t="s">
        <v>17</v>
      </c>
      <c r="J3680" t="b">
        <v>1</v>
      </c>
      <c r="K3680" t="s">
        <v>18</v>
      </c>
      <c r="L3680" t="s">
        <v>24</v>
      </c>
      <c r="M3680" t="s">
        <v>20</v>
      </c>
    </row>
    <row r="3681" spans="1:13" x14ac:dyDescent="0.3">
      <c r="A3681">
        <v>8679</v>
      </c>
      <c r="B3681" s="1">
        <v>42824</v>
      </c>
      <c r="C3681" s="2">
        <v>6.5173611111111113E-2</v>
      </c>
      <c r="D3681" t="s">
        <v>14</v>
      </c>
      <c r="E3681" t="s">
        <v>14</v>
      </c>
      <c r="F3681">
        <v>43</v>
      </c>
      <c r="G3681" t="s">
        <v>22</v>
      </c>
      <c r="H3681" t="s">
        <v>16</v>
      </c>
      <c r="I3681" t="s">
        <v>17</v>
      </c>
      <c r="J3681" t="b">
        <v>1</v>
      </c>
      <c r="K3681" t="s">
        <v>18</v>
      </c>
      <c r="L3681" t="s">
        <v>24</v>
      </c>
      <c r="M3681" t="s">
        <v>25</v>
      </c>
    </row>
    <row r="3682" spans="1:13" x14ac:dyDescent="0.3">
      <c r="A3682" t="s">
        <v>1139</v>
      </c>
      <c r="B3682" s="1">
        <v>42824</v>
      </c>
      <c r="C3682" s="2">
        <v>0.11099537037037037</v>
      </c>
      <c r="D3682" t="s">
        <v>14</v>
      </c>
      <c r="E3682" t="s">
        <v>14</v>
      </c>
      <c r="F3682">
        <v>24</v>
      </c>
      <c r="G3682" t="s">
        <v>22</v>
      </c>
      <c r="H3682" t="s">
        <v>23</v>
      </c>
      <c r="I3682" t="s">
        <v>17</v>
      </c>
      <c r="J3682" t="b">
        <v>1</v>
      </c>
      <c r="K3682" t="s">
        <v>18</v>
      </c>
      <c r="L3682" t="s">
        <v>24</v>
      </c>
      <c r="M3682" t="s">
        <v>25</v>
      </c>
    </row>
    <row r="3683" spans="1:13" x14ac:dyDescent="0.3">
      <c r="A3683" t="s">
        <v>1140</v>
      </c>
      <c r="B3683" s="1">
        <v>42824</v>
      </c>
      <c r="C3683" s="2">
        <v>0.11478009259259259</v>
      </c>
      <c r="D3683" t="s">
        <v>14</v>
      </c>
      <c r="E3683" t="s">
        <v>14</v>
      </c>
      <c r="F3683">
        <v>35</v>
      </c>
      <c r="G3683" t="s">
        <v>22</v>
      </c>
      <c r="H3683" t="s">
        <v>16</v>
      </c>
      <c r="I3683" t="s">
        <v>17</v>
      </c>
      <c r="J3683" t="b">
        <v>1</v>
      </c>
      <c r="K3683" t="s">
        <v>18</v>
      </c>
      <c r="L3683" t="s">
        <v>24</v>
      </c>
      <c r="M3683" t="s">
        <v>25</v>
      </c>
    </row>
    <row r="3684" spans="1:13" x14ac:dyDescent="0.3">
      <c r="A3684">
        <v>16343</v>
      </c>
      <c r="B3684" s="1">
        <v>42824</v>
      </c>
      <c r="C3684" s="2">
        <v>0.29568287037037039</v>
      </c>
      <c r="D3684" t="s">
        <v>14</v>
      </c>
      <c r="E3684" t="s">
        <v>14</v>
      </c>
      <c r="F3684">
        <v>26</v>
      </c>
      <c r="G3684" t="s">
        <v>22</v>
      </c>
      <c r="H3684" t="s">
        <v>23</v>
      </c>
      <c r="I3684" t="s">
        <v>17</v>
      </c>
      <c r="J3684" t="b">
        <v>1</v>
      </c>
      <c r="K3684" t="s">
        <v>18</v>
      </c>
      <c r="L3684" t="s">
        <v>24</v>
      </c>
      <c r="M3684" t="s">
        <v>25</v>
      </c>
    </row>
    <row r="3685" spans="1:13" x14ac:dyDescent="0.3">
      <c r="A3685">
        <v>8458</v>
      </c>
      <c r="B3685" s="1">
        <v>42824</v>
      </c>
      <c r="C3685" s="2">
        <v>0.30259259259259258</v>
      </c>
      <c r="D3685" t="s">
        <v>14</v>
      </c>
      <c r="E3685" t="s">
        <v>14</v>
      </c>
      <c r="F3685">
        <v>35</v>
      </c>
      <c r="G3685" t="s">
        <v>15</v>
      </c>
      <c r="H3685" t="s">
        <v>16</v>
      </c>
      <c r="I3685" t="s">
        <v>17</v>
      </c>
      <c r="J3685" t="b">
        <v>1</v>
      </c>
      <c r="K3685" t="s">
        <v>18</v>
      </c>
      <c r="L3685" t="s">
        <v>38</v>
      </c>
      <c r="M3685" t="s">
        <v>20</v>
      </c>
    </row>
    <row r="3686" spans="1:13" x14ac:dyDescent="0.3">
      <c r="A3686">
        <v>10417</v>
      </c>
      <c r="B3686" s="1">
        <v>42824</v>
      </c>
      <c r="C3686" s="2">
        <v>0.3115162037037037</v>
      </c>
      <c r="D3686" t="s">
        <v>14</v>
      </c>
      <c r="E3686" t="s">
        <v>14</v>
      </c>
      <c r="F3686">
        <v>39</v>
      </c>
      <c r="G3686" t="s">
        <v>22</v>
      </c>
      <c r="H3686" t="s">
        <v>23</v>
      </c>
      <c r="I3686" t="s">
        <v>17</v>
      </c>
      <c r="J3686" t="b">
        <v>1</v>
      </c>
      <c r="K3686" t="s">
        <v>18</v>
      </c>
      <c r="L3686" t="s">
        <v>24</v>
      </c>
      <c r="M3686" t="s">
        <v>25</v>
      </c>
    </row>
    <row r="3687" spans="1:13" x14ac:dyDescent="0.3">
      <c r="A3687">
        <v>9441</v>
      </c>
      <c r="B3687" s="1">
        <v>42824</v>
      </c>
      <c r="C3687" s="2">
        <v>0.31596064814814812</v>
      </c>
      <c r="D3687" t="s">
        <v>14</v>
      </c>
      <c r="E3687" t="s">
        <v>14</v>
      </c>
      <c r="F3687">
        <v>34</v>
      </c>
      <c r="G3687" t="s">
        <v>22</v>
      </c>
      <c r="H3687" t="s">
        <v>23</v>
      </c>
      <c r="I3687" t="s">
        <v>17</v>
      </c>
      <c r="J3687" t="b">
        <v>1</v>
      </c>
      <c r="K3687" t="s">
        <v>18</v>
      </c>
      <c r="L3687" t="s">
        <v>24</v>
      </c>
      <c r="M3687" t="s">
        <v>25</v>
      </c>
    </row>
    <row r="3688" spans="1:13" x14ac:dyDescent="0.3">
      <c r="A3688">
        <v>17321</v>
      </c>
      <c r="B3688" s="1">
        <v>42824</v>
      </c>
      <c r="C3688" s="2">
        <v>0.31646990740740738</v>
      </c>
      <c r="D3688" t="s">
        <v>14</v>
      </c>
      <c r="E3688" t="s">
        <v>14</v>
      </c>
      <c r="F3688">
        <v>32</v>
      </c>
      <c r="G3688" t="s">
        <v>22</v>
      </c>
      <c r="H3688" t="s">
        <v>23</v>
      </c>
      <c r="I3688" t="s">
        <v>17</v>
      </c>
      <c r="J3688" t="b">
        <v>1</v>
      </c>
      <c r="K3688" t="s">
        <v>18</v>
      </c>
      <c r="L3688" t="s">
        <v>27</v>
      </c>
      <c r="M3688" t="s">
        <v>25</v>
      </c>
    </row>
    <row r="3689" spans="1:13" x14ac:dyDescent="0.3">
      <c r="A3689">
        <v>3666</v>
      </c>
      <c r="B3689" s="1">
        <v>42824</v>
      </c>
      <c r="C3689" s="2">
        <v>0.31877314814814817</v>
      </c>
      <c r="D3689" t="s">
        <v>14</v>
      </c>
      <c r="E3689" t="s">
        <v>14</v>
      </c>
      <c r="F3689">
        <v>22</v>
      </c>
      <c r="G3689" t="s">
        <v>22</v>
      </c>
      <c r="H3689" t="s">
        <v>23</v>
      </c>
      <c r="I3689" t="s">
        <v>17</v>
      </c>
      <c r="J3689" t="b">
        <v>1</v>
      </c>
      <c r="K3689" t="s">
        <v>18</v>
      </c>
      <c r="L3689" t="s">
        <v>24</v>
      </c>
      <c r="M3689" t="s">
        <v>25</v>
      </c>
    </row>
    <row r="3690" spans="1:13" x14ac:dyDescent="0.3">
      <c r="A3690">
        <v>14875</v>
      </c>
      <c r="B3690" s="1">
        <v>42824</v>
      </c>
      <c r="C3690" s="2">
        <v>0.31994212962962965</v>
      </c>
      <c r="D3690" t="s">
        <v>14</v>
      </c>
      <c r="E3690" t="s">
        <v>14</v>
      </c>
      <c r="F3690">
        <v>37</v>
      </c>
      <c r="G3690" t="s">
        <v>22</v>
      </c>
      <c r="H3690" t="s">
        <v>23</v>
      </c>
      <c r="I3690" t="s">
        <v>17</v>
      </c>
      <c r="J3690" t="b">
        <v>1</v>
      </c>
      <c r="K3690" t="s">
        <v>18</v>
      </c>
      <c r="L3690" t="s">
        <v>24</v>
      </c>
      <c r="M3690" t="s">
        <v>25</v>
      </c>
    </row>
    <row r="3691" spans="1:13" x14ac:dyDescent="0.3">
      <c r="A3691" t="s">
        <v>1141</v>
      </c>
      <c r="B3691" s="1">
        <v>42824</v>
      </c>
      <c r="C3691" s="2">
        <v>0.32332175925925927</v>
      </c>
      <c r="D3691" t="s">
        <v>14</v>
      </c>
      <c r="E3691" t="s">
        <v>14</v>
      </c>
      <c r="F3691">
        <v>41</v>
      </c>
      <c r="G3691" t="s">
        <v>22</v>
      </c>
      <c r="H3691" t="s">
        <v>23</v>
      </c>
      <c r="I3691" t="s">
        <v>17</v>
      </c>
      <c r="J3691" t="b">
        <v>1</v>
      </c>
      <c r="K3691" t="s">
        <v>18</v>
      </c>
      <c r="L3691" t="s">
        <v>24</v>
      </c>
      <c r="M3691" t="s">
        <v>25</v>
      </c>
    </row>
    <row r="3692" spans="1:13" x14ac:dyDescent="0.3">
      <c r="A3692">
        <v>9225</v>
      </c>
      <c r="B3692" s="1">
        <v>42824</v>
      </c>
      <c r="C3692" s="2">
        <v>0.32340277777777776</v>
      </c>
      <c r="D3692" t="s">
        <v>14</v>
      </c>
      <c r="E3692" t="s">
        <v>14</v>
      </c>
      <c r="F3692">
        <v>38</v>
      </c>
      <c r="G3692" t="s">
        <v>22</v>
      </c>
      <c r="H3692" t="s">
        <v>23</v>
      </c>
      <c r="I3692" t="s">
        <v>17</v>
      </c>
      <c r="J3692" t="b">
        <v>1</v>
      </c>
      <c r="K3692" t="s">
        <v>18</v>
      </c>
      <c r="L3692" t="s">
        <v>24</v>
      </c>
      <c r="M3692" t="s">
        <v>25</v>
      </c>
    </row>
    <row r="3693" spans="1:13" x14ac:dyDescent="0.3">
      <c r="A3693">
        <v>6244</v>
      </c>
      <c r="B3693" s="1">
        <v>42824</v>
      </c>
      <c r="C3693" s="2">
        <v>0.32664351851851853</v>
      </c>
      <c r="D3693" t="s">
        <v>14</v>
      </c>
      <c r="E3693" t="s">
        <v>14</v>
      </c>
      <c r="F3693">
        <v>66</v>
      </c>
      <c r="G3693" t="s">
        <v>22</v>
      </c>
      <c r="H3693" t="s">
        <v>23</v>
      </c>
      <c r="I3693" t="s">
        <v>17</v>
      </c>
      <c r="J3693" t="b">
        <v>1</v>
      </c>
      <c r="K3693" t="s">
        <v>18</v>
      </c>
      <c r="L3693" t="s">
        <v>27</v>
      </c>
      <c r="M3693" t="s">
        <v>25</v>
      </c>
    </row>
    <row r="3694" spans="1:13" x14ac:dyDescent="0.3">
      <c r="A3694" t="s">
        <v>1142</v>
      </c>
      <c r="B3694" s="1">
        <v>42824</v>
      </c>
      <c r="C3694" s="2">
        <v>0.33015046296296297</v>
      </c>
      <c r="D3694" t="s">
        <v>14</v>
      </c>
      <c r="E3694" t="s">
        <v>14</v>
      </c>
      <c r="F3694">
        <v>22</v>
      </c>
      <c r="G3694" t="s">
        <v>22</v>
      </c>
      <c r="H3694" t="s">
        <v>16</v>
      </c>
      <c r="I3694" t="s">
        <v>17</v>
      </c>
      <c r="J3694" t="b">
        <v>1</v>
      </c>
      <c r="K3694" t="s">
        <v>18</v>
      </c>
      <c r="L3694" t="s">
        <v>27</v>
      </c>
      <c r="M3694" t="s">
        <v>25</v>
      </c>
    </row>
    <row r="3695" spans="1:13" x14ac:dyDescent="0.3">
      <c r="A3695">
        <v>14959</v>
      </c>
      <c r="B3695" s="1">
        <v>42824</v>
      </c>
      <c r="C3695" s="2">
        <v>0.33076388888888891</v>
      </c>
      <c r="D3695" t="s">
        <v>14</v>
      </c>
      <c r="E3695" t="s">
        <v>14</v>
      </c>
      <c r="F3695">
        <v>25</v>
      </c>
      <c r="G3695" t="s">
        <v>22</v>
      </c>
      <c r="H3695" t="s">
        <v>16</v>
      </c>
      <c r="I3695" t="s">
        <v>17</v>
      </c>
      <c r="J3695" t="b">
        <v>1</v>
      </c>
      <c r="K3695" t="s">
        <v>18</v>
      </c>
      <c r="L3695" t="s">
        <v>24</v>
      </c>
      <c r="M3695" t="s">
        <v>25</v>
      </c>
    </row>
    <row r="3696" spans="1:13" x14ac:dyDescent="0.3">
      <c r="A3696">
        <v>6211</v>
      </c>
      <c r="B3696" s="1">
        <v>42824</v>
      </c>
      <c r="C3696" s="2">
        <v>0.33211805555555557</v>
      </c>
      <c r="D3696" t="s">
        <v>14</v>
      </c>
      <c r="E3696" t="s">
        <v>14</v>
      </c>
      <c r="F3696">
        <v>57</v>
      </c>
      <c r="G3696" t="s">
        <v>15</v>
      </c>
      <c r="H3696" t="s">
        <v>23</v>
      </c>
      <c r="I3696" t="s">
        <v>17</v>
      </c>
      <c r="J3696" t="b">
        <v>1</v>
      </c>
      <c r="K3696" t="s">
        <v>18</v>
      </c>
      <c r="L3696" t="s">
        <v>132</v>
      </c>
      <c r="M3696" t="s">
        <v>20</v>
      </c>
    </row>
    <row r="3697" spans="1:13" x14ac:dyDescent="0.3">
      <c r="A3697">
        <v>32</v>
      </c>
      <c r="B3697" s="1">
        <v>42824</v>
      </c>
      <c r="C3697" s="2">
        <v>0.33710648148148148</v>
      </c>
      <c r="D3697" t="s">
        <v>14</v>
      </c>
      <c r="E3697" t="s">
        <v>14</v>
      </c>
      <c r="F3697">
        <v>64</v>
      </c>
      <c r="G3697" t="s">
        <v>22</v>
      </c>
      <c r="H3697" t="s">
        <v>23</v>
      </c>
      <c r="I3697" t="s">
        <v>17</v>
      </c>
      <c r="J3697" t="b">
        <v>1</v>
      </c>
      <c r="K3697" t="s">
        <v>18</v>
      </c>
      <c r="L3697" t="s">
        <v>24</v>
      </c>
      <c r="M3697" t="s">
        <v>25</v>
      </c>
    </row>
    <row r="3698" spans="1:13" x14ac:dyDescent="0.3">
      <c r="A3698">
        <v>4803</v>
      </c>
      <c r="B3698" s="1">
        <v>42824</v>
      </c>
      <c r="C3698" s="2">
        <v>0.34142361111111108</v>
      </c>
      <c r="D3698" t="s">
        <v>14</v>
      </c>
      <c r="E3698" t="s">
        <v>14</v>
      </c>
      <c r="F3698">
        <v>69</v>
      </c>
      <c r="G3698" t="s">
        <v>15</v>
      </c>
      <c r="H3698" t="s">
        <v>16</v>
      </c>
      <c r="I3698" t="s">
        <v>17</v>
      </c>
      <c r="J3698" t="b">
        <v>1</v>
      </c>
      <c r="K3698" t="s">
        <v>18</v>
      </c>
      <c r="L3698" t="s">
        <v>24</v>
      </c>
      <c r="M3698" t="s">
        <v>20</v>
      </c>
    </row>
    <row r="3699" spans="1:13" x14ac:dyDescent="0.3">
      <c r="A3699">
        <v>19574</v>
      </c>
      <c r="B3699" s="1">
        <v>42824</v>
      </c>
      <c r="C3699" s="2">
        <v>0.34758101851851847</v>
      </c>
      <c r="D3699" t="s">
        <v>14</v>
      </c>
      <c r="E3699" t="s">
        <v>14</v>
      </c>
      <c r="F3699">
        <v>21</v>
      </c>
      <c r="G3699" t="s">
        <v>22</v>
      </c>
      <c r="H3699" t="s">
        <v>16</v>
      </c>
      <c r="I3699" t="s">
        <v>17</v>
      </c>
      <c r="J3699" t="b">
        <v>1</v>
      </c>
      <c r="K3699" t="s">
        <v>18</v>
      </c>
      <c r="L3699" t="s">
        <v>24</v>
      </c>
      <c r="M3699" t="s">
        <v>25</v>
      </c>
    </row>
    <row r="3700" spans="1:13" x14ac:dyDescent="0.3">
      <c r="A3700">
        <v>18567</v>
      </c>
      <c r="B3700" s="1">
        <v>42824</v>
      </c>
      <c r="C3700" s="2">
        <v>0.34815972222222219</v>
      </c>
      <c r="D3700" t="s">
        <v>14</v>
      </c>
      <c r="E3700" t="s">
        <v>14</v>
      </c>
      <c r="F3700">
        <v>36</v>
      </c>
      <c r="G3700" t="s">
        <v>22</v>
      </c>
      <c r="H3700" t="s">
        <v>23</v>
      </c>
      <c r="I3700" t="s">
        <v>17</v>
      </c>
      <c r="J3700" t="b">
        <v>1</v>
      </c>
      <c r="K3700" t="s">
        <v>18</v>
      </c>
      <c r="L3700" t="s">
        <v>24</v>
      </c>
      <c r="M3700" t="s">
        <v>25</v>
      </c>
    </row>
    <row r="3701" spans="1:13" x14ac:dyDescent="0.3">
      <c r="A3701" t="s">
        <v>1143</v>
      </c>
      <c r="B3701" s="1">
        <v>42824</v>
      </c>
      <c r="C3701" s="2">
        <v>0.35425925925925927</v>
      </c>
      <c r="D3701" t="s">
        <v>14</v>
      </c>
      <c r="E3701" t="s">
        <v>14</v>
      </c>
      <c r="F3701">
        <v>33</v>
      </c>
      <c r="G3701" t="s">
        <v>22</v>
      </c>
      <c r="H3701" t="s">
        <v>16</v>
      </c>
      <c r="I3701" t="s">
        <v>17</v>
      </c>
      <c r="J3701" t="b">
        <v>1</v>
      </c>
      <c r="K3701" t="s">
        <v>18</v>
      </c>
      <c r="L3701" t="s">
        <v>24</v>
      </c>
      <c r="M3701" t="s">
        <v>25</v>
      </c>
    </row>
    <row r="3702" spans="1:13" x14ac:dyDescent="0.3">
      <c r="A3702" t="s">
        <v>1144</v>
      </c>
      <c r="B3702" s="1">
        <v>42824</v>
      </c>
      <c r="C3702" s="2">
        <v>0.3550462962962963</v>
      </c>
      <c r="D3702" t="s">
        <v>14</v>
      </c>
      <c r="E3702" t="s">
        <v>14</v>
      </c>
      <c r="F3702">
        <v>49</v>
      </c>
      <c r="G3702" t="s">
        <v>15</v>
      </c>
      <c r="H3702" t="s">
        <v>16</v>
      </c>
      <c r="I3702" t="s">
        <v>17</v>
      </c>
      <c r="J3702" t="b">
        <v>1</v>
      </c>
      <c r="K3702" t="s">
        <v>18</v>
      </c>
      <c r="L3702" t="s">
        <v>38</v>
      </c>
      <c r="M3702" t="s">
        <v>20</v>
      </c>
    </row>
    <row r="3703" spans="1:13" x14ac:dyDescent="0.3">
      <c r="A3703">
        <v>2634</v>
      </c>
      <c r="B3703" s="1">
        <v>42824</v>
      </c>
      <c r="C3703" s="2">
        <v>0.35790509259259262</v>
      </c>
      <c r="D3703" t="s">
        <v>14</v>
      </c>
      <c r="E3703" t="s">
        <v>14</v>
      </c>
      <c r="F3703">
        <v>41</v>
      </c>
      <c r="G3703" t="s">
        <v>15</v>
      </c>
      <c r="H3703" t="s">
        <v>23</v>
      </c>
      <c r="I3703" t="s">
        <v>17</v>
      </c>
      <c r="J3703" t="b">
        <v>1</v>
      </c>
      <c r="K3703" t="s">
        <v>18</v>
      </c>
      <c r="L3703" t="s">
        <v>24</v>
      </c>
      <c r="M3703" t="s">
        <v>20</v>
      </c>
    </row>
    <row r="3704" spans="1:13" x14ac:dyDescent="0.3">
      <c r="A3704">
        <v>6334</v>
      </c>
      <c r="B3704" s="1">
        <v>42824</v>
      </c>
      <c r="C3704" s="2">
        <v>0.35942129629629632</v>
      </c>
      <c r="D3704" t="s">
        <v>14</v>
      </c>
      <c r="E3704" t="s">
        <v>14</v>
      </c>
      <c r="F3704">
        <v>47</v>
      </c>
      <c r="G3704" t="s">
        <v>15</v>
      </c>
      <c r="H3704" t="s">
        <v>23</v>
      </c>
      <c r="I3704" t="s">
        <v>17</v>
      </c>
      <c r="J3704" t="b">
        <v>1</v>
      </c>
      <c r="K3704" t="s">
        <v>18</v>
      </c>
      <c r="L3704" t="s">
        <v>24</v>
      </c>
      <c r="M3704" t="s">
        <v>20</v>
      </c>
    </row>
    <row r="3705" spans="1:13" x14ac:dyDescent="0.3">
      <c r="A3705">
        <v>1541</v>
      </c>
      <c r="B3705" s="1">
        <v>42824</v>
      </c>
      <c r="C3705" s="2">
        <v>0.3611226851851852</v>
      </c>
      <c r="D3705" t="s">
        <v>14</v>
      </c>
      <c r="E3705" t="s">
        <v>14</v>
      </c>
      <c r="F3705">
        <v>29</v>
      </c>
      <c r="G3705" t="s">
        <v>22</v>
      </c>
      <c r="H3705" t="s">
        <v>16</v>
      </c>
      <c r="I3705" t="s">
        <v>17</v>
      </c>
      <c r="J3705" t="b">
        <v>1</v>
      </c>
      <c r="K3705" t="s">
        <v>18</v>
      </c>
      <c r="L3705" t="s">
        <v>27</v>
      </c>
      <c r="M3705" t="s">
        <v>25</v>
      </c>
    </row>
    <row r="3706" spans="1:13" x14ac:dyDescent="0.3">
      <c r="A3706" t="s">
        <v>1145</v>
      </c>
      <c r="B3706" s="1">
        <v>42824</v>
      </c>
      <c r="C3706" s="2">
        <v>0.36118055555555556</v>
      </c>
      <c r="D3706" t="s">
        <v>14</v>
      </c>
      <c r="E3706" t="s">
        <v>14</v>
      </c>
      <c r="F3706">
        <v>34</v>
      </c>
      <c r="G3706" t="s">
        <v>15</v>
      </c>
      <c r="H3706" t="s">
        <v>23</v>
      </c>
      <c r="I3706" t="s">
        <v>17</v>
      </c>
      <c r="J3706" t="b">
        <v>1</v>
      </c>
      <c r="K3706" t="s">
        <v>18</v>
      </c>
      <c r="L3706" t="s">
        <v>27</v>
      </c>
      <c r="M3706" t="s">
        <v>20</v>
      </c>
    </row>
    <row r="3707" spans="1:13" x14ac:dyDescent="0.3">
      <c r="A3707">
        <v>1861</v>
      </c>
      <c r="B3707" s="1">
        <v>42824</v>
      </c>
      <c r="C3707" s="2">
        <v>0.36343750000000002</v>
      </c>
      <c r="D3707" t="s">
        <v>14</v>
      </c>
      <c r="E3707" t="s">
        <v>14</v>
      </c>
      <c r="F3707">
        <v>40</v>
      </c>
      <c r="G3707" t="s">
        <v>15</v>
      </c>
      <c r="H3707" t="s">
        <v>23</v>
      </c>
      <c r="I3707" t="s">
        <v>17</v>
      </c>
      <c r="J3707" t="b">
        <v>1</v>
      </c>
      <c r="K3707" t="s">
        <v>18</v>
      </c>
      <c r="L3707" t="s">
        <v>24</v>
      </c>
      <c r="M3707" t="s">
        <v>20</v>
      </c>
    </row>
    <row r="3708" spans="1:13" x14ac:dyDescent="0.3">
      <c r="A3708">
        <v>17469</v>
      </c>
      <c r="B3708" s="1">
        <v>42824</v>
      </c>
      <c r="C3708" s="2">
        <v>0.36598379629629635</v>
      </c>
      <c r="D3708" t="s">
        <v>14</v>
      </c>
      <c r="E3708" t="s">
        <v>14</v>
      </c>
      <c r="F3708">
        <v>53</v>
      </c>
      <c r="G3708" t="s">
        <v>22</v>
      </c>
      <c r="H3708" t="s">
        <v>16</v>
      </c>
      <c r="I3708" t="s">
        <v>17</v>
      </c>
      <c r="J3708" t="b">
        <v>1</v>
      </c>
      <c r="K3708" t="s">
        <v>18</v>
      </c>
      <c r="L3708" t="s">
        <v>24</v>
      </c>
      <c r="M3708" t="s">
        <v>25</v>
      </c>
    </row>
    <row r="3709" spans="1:13" x14ac:dyDescent="0.3">
      <c r="A3709">
        <v>17954</v>
      </c>
      <c r="B3709" s="1">
        <v>42824</v>
      </c>
      <c r="C3709" s="2">
        <v>0.36711805555555554</v>
      </c>
      <c r="D3709" t="s">
        <v>14</v>
      </c>
      <c r="E3709" t="s">
        <v>14</v>
      </c>
      <c r="F3709">
        <v>30</v>
      </c>
      <c r="G3709" t="s">
        <v>15</v>
      </c>
      <c r="H3709" t="s">
        <v>16</v>
      </c>
      <c r="I3709" t="s">
        <v>17</v>
      </c>
      <c r="J3709" t="b">
        <v>1</v>
      </c>
      <c r="K3709" t="s">
        <v>18</v>
      </c>
      <c r="L3709" t="s">
        <v>24</v>
      </c>
      <c r="M3709" t="s">
        <v>20</v>
      </c>
    </row>
    <row r="3710" spans="1:13" x14ac:dyDescent="0.3">
      <c r="A3710">
        <v>1133</v>
      </c>
      <c r="B3710" s="1">
        <v>42824</v>
      </c>
      <c r="C3710" s="2">
        <v>0.36866898148148147</v>
      </c>
      <c r="D3710" t="s">
        <v>14</v>
      </c>
      <c r="E3710" t="s">
        <v>14</v>
      </c>
      <c r="F3710">
        <v>44</v>
      </c>
      <c r="G3710" t="s">
        <v>22</v>
      </c>
      <c r="H3710" t="s">
        <v>16</v>
      </c>
      <c r="I3710" t="s">
        <v>17</v>
      </c>
      <c r="J3710" t="b">
        <v>1</v>
      </c>
      <c r="K3710" t="s">
        <v>18</v>
      </c>
      <c r="L3710" t="s">
        <v>24</v>
      </c>
      <c r="M3710" t="s">
        <v>25</v>
      </c>
    </row>
    <row r="3711" spans="1:13" x14ac:dyDescent="0.3">
      <c r="A3711" t="s">
        <v>1146</v>
      </c>
      <c r="B3711" s="1">
        <v>42824</v>
      </c>
      <c r="C3711" s="2">
        <v>0.37197916666666669</v>
      </c>
      <c r="D3711" t="s">
        <v>14</v>
      </c>
      <c r="E3711" t="s">
        <v>14</v>
      </c>
      <c r="F3711">
        <v>18</v>
      </c>
      <c r="G3711" t="s">
        <v>22</v>
      </c>
      <c r="H3711" t="s">
        <v>23</v>
      </c>
      <c r="I3711" t="s">
        <v>17</v>
      </c>
      <c r="J3711" t="b">
        <v>1</v>
      </c>
      <c r="K3711" t="s">
        <v>18</v>
      </c>
      <c r="L3711" t="s">
        <v>24</v>
      </c>
      <c r="M3711" t="s">
        <v>25</v>
      </c>
    </row>
    <row r="3712" spans="1:13" x14ac:dyDescent="0.3">
      <c r="A3712">
        <v>752</v>
      </c>
      <c r="B3712" s="1">
        <v>42824</v>
      </c>
      <c r="C3712" s="2">
        <v>0.37270833333333336</v>
      </c>
      <c r="D3712" t="s">
        <v>14</v>
      </c>
      <c r="E3712" t="s">
        <v>14</v>
      </c>
      <c r="F3712">
        <v>23</v>
      </c>
      <c r="G3712" t="s">
        <v>15</v>
      </c>
      <c r="H3712" t="s">
        <v>16</v>
      </c>
      <c r="I3712" t="s">
        <v>17</v>
      </c>
      <c r="J3712" t="b">
        <v>1</v>
      </c>
      <c r="K3712" t="s">
        <v>18</v>
      </c>
      <c r="L3712" t="s">
        <v>24</v>
      </c>
      <c r="M3712" t="s">
        <v>20</v>
      </c>
    </row>
    <row r="3713" spans="1:13" x14ac:dyDescent="0.3">
      <c r="A3713">
        <v>3327</v>
      </c>
      <c r="B3713" s="1">
        <v>42824</v>
      </c>
      <c r="C3713" s="2">
        <v>0.37531249999999999</v>
      </c>
      <c r="D3713" t="s">
        <v>14</v>
      </c>
      <c r="E3713" t="s">
        <v>14</v>
      </c>
      <c r="F3713">
        <v>24</v>
      </c>
      <c r="G3713" t="s">
        <v>22</v>
      </c>
      <c r="H3713" t="s">
        <v>23</v>
      </c>
      <c r="I3713" t="s">
        <v>17</v>
      </c>
      <c r="J3713" t="b">
        <v>1</v>
      </c>
      <c r="K3713" t="s">
        <v>18</v>
      </c>
      <c r="L3713" t="s">
        <v>24</v>
      </c>
      <c r="M3713" t="s">
        <v>25</v>
      </c>
    </row>
    <row r="3714" spans="1:13" x14ac:dyDescent="0.3">
      <c r="A3714">
        <v>17675</v>
      </c>
      <c r="B3714" s="1">
        <v>42824</v>
      </c>
      <c r="C3714" s="2">
        <v>0.37538194444444445</v>
      </c>
      <c r="D3714" t="s">
        <v>14</v>
      </c>
      <c r="E3714" t="s">
        <v>14</v>
      </c>
      <c r="F3714">
        <v>77</v>
      </c>
      <c r="G3714" t="s">
        <v>15</v>
      </c>
      <c r="H3714" t="s">
        <v>16</v>
      </c>
      <c r="I3714" t="s">
        <v>17</v>
      </c>
      <c r="J3714" t="b">
        <v>1</v>
      </c>
      <c r="K3714" t="s">
        <v>18</v>
      </c>
      <c r="L3714" t="s">
        <v>24</v>
      </c>
      <c r="M3714" t="s">
        <v>20</v>
      </c>
    </row>
    <row r="3715" spans="1:13" x14ac:dyDescent="0.3">
      <c r="A3715">
        <v>7713</v>
      </c>
      <c r="B3715" s="1">
        <v>42824</v>
      </c>
      <c r="C3715" s="2">
        <v>0.37792824074074072</v>
      </c>
      <c r="D3715" t="s">
        <v>14</v>
      </c>
      <c r="E3715" t="s">
        <v>14</v>
      </c>
      <c r="F3715">
        <v>58</v>
      </c>
      <c r="G3715" t="s">
        <v>15</v>
      </c>
      <c r="H3715" t="s">
        <v>23</v>
      </c>
      <c r="I3715" t="s">
        <v>17</v>
      </c>
      <c r="J3715" t="b">
        <v>1</v>
      </c>
      <c r="K3715" t="s">
        <v>18</v>
      </c>
      <c r="L3715" t="s">
        <v>24</v>
      </c>
      <c r="M3715" t="s">
        <v>20</v>
      </c>
    </row>
    <row r="3716" spans="1:13" x14ac:dyDescent="0.3">
      <c r="A3716">
        <v>8309</v>
      </c>
      <c r="B3716" s="1">
        <v>42824</v>
      </c>
      <c r="C3716" s="2">
        <v>0.3784953703703704</v>
      </c>
      <c r="D3716" t="s">
        <v>14</v>
      </c>
      <c r="E3716" t="s">
        <v>14</v>
      </c>
      <c r="F3716">
        <v>50</v>
      </c>
      <c r="G3716" t="s">
        <v>22</v>
      </c>
      <c r="H3716" t="s">
        <v>23</v>
      </c>
      <c r="I3716" t="s">
        <v>17</v>
      </c>
      <c r="J3716" t="b">
        <v>1</v>
      </c>
      <c r="K3716" t="s">
        <v>18</v>
      </c>
      <c r="L3716" t="s">
        <v>24</v>
      </c>
      <c r="M3716" t="s">
        <v>25</v>
      </c>
    </row>
    <row r="3717" spans="1:13" x14ac:dyDescent="0.3">
      <c r="A3717">
        <v>9276</v>
      </c>
      <c r="B3717" s="1">
        <v>42824</v>
      </c>
      <c r="C3717" s="2">
        <v>0.37890046296296293</v>
      </c>
      <c r="D3717" t="s">
        <v>14</v>
      </c>
      <c r="E3717" t="s">
        <v>14</v>
      </c>
      <c r="F3717">
        <v>47</v>
      </c>
      <c r="G3717" t="s">
        <v>22</v>
      </c>
      <c r="H3717" t="s">
        <v>16</v>
      </c>
      <c r="I3717" t="s">
        <v>17</v>
      </c>
      <c r="J3717" t="b">
        <v>1</v>
      </c>
      <c r="K3717" t="s">
        <v>18</v>
      </c>
      <c r="L3717" t="s">
        <v>40</v>
      </c>
      <c r="M3717" t="s">
        <v>25</v>
      </c>
    </row>
    <row r="3718" spans="1:13" x14ac:dyDescent="0.3">
      <c r="A3718">
        <v>15716</v>
      </c>
      <c r="B3718" s="1">
        <v>42824</v>
      </c>
      <c r="C3718" s="2">
        <v>0.38064814814814812</v>
      </c>
      <c r="D3718" t="s">
        <v>14</v>
      </c>
      <c r="E3718" t="s">
        <v>14</v>
      </c>
      <c r="F3718">
        <v>50</v>
      </c>
      <c r="G3718" t="s">
        <v>15</v>
      </c>
      <c r="H3718" t="s">
        <v>16</v>
      </c>
      <c r="I3718" t="s">
        <v>17</v>
      </c>
      <c r="J3718" t="b">
        <v>1</v>
      </c>
      <c r="K3718" t="s">
        <v>18</v>
      </c>
      <c r="L3718" t="s">
        <v>27</v>
      </c>
      <c r="M3718" t="s">
        <v>20</v>
      </c>
    </row>
    <row r="3719" spans="1:13" x14ac:dyDescent="0.3">
      <c r="A3719">
        <v>2921</v>
      </c>
      <c r="B3719" s="1">
        <v>42824</v>
      </c>
      <c r="C3719" s="2">
        <v>0.38320601851851849</v>
      </c>
      <c r="D3719" t="s">
        <v>14</v>
      </c>
      <c r="E3719" t="s">
        <v>14</v>
      </c>
      <c r="F3719">
        <v>21</v>
      </c>
      <c r="G3719" t="s">
        <v>22</v>
      </c>
      <c r="H3719" t="s">
        <v>23</v>
      </c>
      <c r="I3719" t="s">
        <v>17</v>
      </c>
      <c r="J3719" t="b">
        <v>1</v>
      </c>
      <c r="K3719" t="s">
        <v>18</v>
      </c>
      <c r="L3719" t="s">
        <v>24</v>
      </c>
      <c r="M3719" t="s">
        <v>25</v>
      </c>
    </row>
    <row r="3720" spans="1:13" x14ac:dyDescent="0.3">
      <c r="A3720">
        <v>14570</v>
      </c>
      <c r="B3720" s="1">
        <v>42824</v>
      </c>
      <c r="C3720" s="2">
        <v>0.38916666666666666</v>
      </c>
      <c r="D3720" t="s">
        <v>14</v>
      </c>
      <c r="E3720" t="s">
        <v>14</v>
      </c>
      <c r="F3720">
        <v>44</v>
      </c>
      <c r="G3720" t="s">
        <v>22</v>
      </c>
      <c r="H3720" t="s">
        <v>23</v>
      </c>
      <c r="I3720" t="s">
        <v>17</v>
      </c>
      <c r="J3720" t="b">
        <v>1</v>
      </c>
      <c r="K3720" t="s">
        <v>18</v>
      </c>
      <c r="L3720" t="s">
        <v>27</v>
      </c>
      <c r="M3720" t="s">
        <v>25</v>
      </c>
    </row>
    <row r="3721" spans="1:13" x14ac:dyDescent="0.3">
      <c r="A3721">
        <v>8902</v>
      </c>
      <c r="B3721" s="1">
        <v>42824</v>
      </c>
      <c r="C3721" s="2">
        <v>0.3895717592592593</v>
      </c>
      <c r="D3721" t="s">
        <v>14</v>
      </c>
      <c r="E3721" t="s">
        <v>14</v>
      </c>
      <c r="F3721">
        <v>30</v>
      </c>
      <c r="G3721" t="s">
        <v>22</v>
      </c>
      <c r="H3721" t="s">
        <v>23</v>
      </c>
      <c r="I3721" t="s">
        <v>17</v>
      </c>
      <c r="J3721" t="b">
        <v>1</v>
      </c>
      <c r="K3721" t="s">
        <v>18</v>
      </c>
      <c r="L3721" t="s">
        <v>24</v>
      </c>
      <c r="M3721" t="s">
        <v>25</v>
      </c>
    </row>
    <row r="3722" spans="1:13" x14ac:dyDescent="0.3">
      <c r="A3722">
        <v>18190</v>
      </c>
      <c r="B3722" s="1">
        <v>42824</v>
      </c>
      <c r="C3722" s="2">
        <v>0.3913773148148148</v>
      </c>
      <c r="D3722" t="s">
        <v>14</v>
      </c>
      <c r="E3722" t="s">
        <v>14</v>
      </c>
      <c r="F3722">
        <v>52</v>
      </c>
      <c r="G3722" t="s">
        <v>22</v>
      </c>
      <c r="H3722" t="s">
        <v>16</v>
      </c>
      <c r="I3722" t="s">
        <v>17</v>
      </c>
      <c r="J3722" t="b">
        <v>1</v>
      </c>
      <c r="K3722" t="s">
        <v>18</v>
      </c>
      <c r="L3722" t="s">
        <v>132</v>
      </c>
      <c r="M3722" t="s">
        <v>25</v>
      </c>
    </row>
    <row r="3723" spans="1:13" x14ac:dyDescent="0.3">
      <c r="A3723">
        <v>188</v>
      </c>
      <c r="B3723" s="1">
        <v>42824</v>
      </c>
      <c r="C3723" s="2">
        <v>0.39248842592592598</v>
      </c>
      <c r="D3723" t="s">
        <v>14</v>
      </c>
      <c r="E3723" t="s">
        <v>14</v>
      </c>
      <c r="F3723">
        <v>26</v>
      </c>
      <c r="G3723" t="s">
        <v>22</v>
      </c>
      <c r="H3723" t="s">
        <v>16</v>
      </c>
      <c r="I3723" t="s">
        <v>17</v>
      </c>
      <c r="J3723" t="b">
        <v>1</v>
      </c>
      <c r="K3723" t="s">
        <v>18</v>
      </c>
      <c r="L3723" t="s">
        <v>24</v>
      </c>
      <c r="M3723" t="s">
        <v>25</v>
      </c>
    </row>
    <row r="3724" spans="1:13" x14ac:dyDescent="0.3">
      <c r="A3724">
        <v>11809</v>
      </c>
      <c r="B3724" s="1">
        <v>42824</v>
      </c>
      <c r="C3724" s="2">
        <v>0.39281250000000001</v>
      </c>
      <c r="D3724" t="s">
        <v>14</v>
      </c>
      <c r="E3724" t="s">
        <v>14</v>
      </c>
      <c r="F3724">
        <v>56</v>
      </c>
      <c r="G3724" t="s">
        <v>15</v>
      </c>
      <c r="H3724" t="s">
        <v>23</v>
      </c>
      <c r="I3724" t="s">
        <v>17</v>
      </c>
      <c r="J3724" t="b">
        <v>1</v>
      </c>
      <c r="K3724" t="s">
        <v>18</v>
      </c>
      <c r="L3724" t="s">
        <v>24</v>
      </c>
      <c r="M3724" t="s">
        <v>20</v>
      </c>
    </row>
    <row r="3725" spans="1:13" x14ac:dyDescent="0.3">
      <c r="A3725">
        <v>16376</v>
      </c>
      <c r="B3725" s="1">
        <v>42824</v>
      </c>
      <c r="C3725" s="2">
        <v>0.39928240740740745</v>
      </c>
      <c r="D3725" t="s">
        <v>14</v>
      </c>
      <c r="E3725" t="s">
        <v>14</v>
      </c>
      <c r="F3725">
        <v>27</v>
      </c>
      <c r="G3725" t="s">
        <v>22</v>
      </c>
      <c r="H3725" t="s">
        <v>23</v>
      </c>
      <c r="I3725" t="s">
        <v>17</v>
      </c>
      <c r="J3725" t="b">
        <v>1</v>
      </c>
      <c r="K3725" t="s">
        <v>18</v>
      </c>
      <c r="L3725" t="s">
        <v>24</v>
      </c>
      <c r="M3725" t="s">
        <v>25</v>
      </c>
    </row>
    <row r="3726" spans="1:13" x14ac:dyDescent="0.3">
      <c r="A3726">
        <v>2541</v>
      </c>
      <c r="B3726" s="1">
        <v>42824</v>
      </c>
      <c r="C3726" s="2">
        <v>0.39960648148148148</v>
      </c>
      <c r="D3726" t="s">
        <v>14</v>
      </c>
      <c r="E3726" t="s">
        <v>14</v>
      </c>
      <c r="F3726">
        <v>27</v>
      </c>
      <c r="G3726" t="s">
        <v>15</v>
      </c>
      <c r="H3726" t="s">
        <v>23</v>
      </c>
      <c r="I3726" t="s">
        <v>17</v>
      </c>
      <c r="J3726" t="b">
        <v>1</v>
      </c>
      <c r="K3726" t="s">
        <v>18</v>
      </c>
      <c r="L3726" t="s">
        <v>24</v>
      </c>
      <c r="M3726" t="s">
        <v>20</v>
      </c>
    </row>
    <row r="3727" spans="1:13" x14ac:dyDescent="0.3">
      <c r="A3727">
        <v>15425</v>
      </c>
      <c r="B3727" s="1">
        <v>42824</v>
      </c>
      <c r="C3727" s="2">
        <v>0.4031481481481482</v>
      </c>
      <c r="D3727" t="s">
        <v>14</v>
      </c>
      <c r="E3727" t="s">
        <v>14</v>
      </c>
      <c r="F3727">
        <v>57</v>
      </c>
      <c r="G3727" t="s">
        <v>22</v>
      </c>
      <c r="H3727" t="s">
        <v>23</v>
      </c>
      <c r="I3727" t="s">
        <v>17</v>
      </c>
      <c r="J3727" t="b">
        <v>1</v>
      </c>
      <c r="K3727" t="s">
        <v>18</v>
      </c>
      <c r="L3727" t="s">
        <v>24</v>
      </c>
      <c r="M3727" t="s">
        <v>25</v>
      </c>
    </row>
    <row r="3728" spans="1:13" x14ac:dyDescent="0.3">
      <c r="A3728">
        <v>9721</v>
      </c>
      <c r="B3728" s="1">
        <v>42824</v>
      </c>
      <c r="C3728" s="2">
        <v>0.40625</v>
      </c>
      <c r="D3728" t="s">
        <v>14</v>
      </c>
      <c r="E3728" t="s">
        <v>14</v>
      </c>
      <c r="F3728">
        <v>22</v>
      </c>
      <c r="G3728" t="s">
        <v>15</v>
      </c>
      <c r="H3728" t="s">
        <v>23</v>
      </c>
      <c r="I3728" t="s">
        <v>17</v>
      </c>
      <c r="J3728" t="b">
        <v>1</v>
      </c>
      <c r="K3728" t="s">
        <v>18</v>
      </c>
      <c r="L3728" t="s">
        <v>24</v>
      </c>
      <c r="M3728" t="s">
        <v>20</v>
      </c>
    </row>
    <row r="3729" spans="1:13" x14ac:dyDescent="0.3">
      <c r="A3729">
        <v>3798</v>
      </c>
      <c r="B3729" s="1">
        <v>42824</v>
      </c>
      <c r="C3729" s="2">
        <v>0.40704861111111112</v>
      </c>
      <c r="D3729" t="s">
        <v>14</v>
      </c>
      <c r="E3729" t="s">
        <v>14</v>
      </c>
      <c r="F3729">
        <v>52</v>
      </c>
      <c r="G3729" t="s">
        <v>15</v>
      </c>
      <c r="H3729" t="s">
        <v>16</v>
      </c>
      <c r="I3729" t="s">
        <v>17</v>
      </c>
      <c r="J3729" t="b">
        <v>1</v>
      </c>
      <c r="K3729" t="s">
        <v>18</v>
      </c>
      <c r="L3729" t="s">
        <v>132</v>
      </c>
      <c r="M3729" t="s">
        <v>20</v>
      </c>
    </row>
    <row r="3730" spans="1:13" x14ac:dyDescent="0.3">
      <c r="A3730">
        <v>7895</v>
      </c>
      <c r="B3730" s="1">
        <v>42824</v>
      </c>
      <c r="C3730" s="2">
        <v>0.41092592592592592</v>
      </c>
      <c r="D3730" t="s">
        <v>14</v>
      </c>
      <c r="E3730" t="s">
        <v>14</v>
      </c>
      <c r="F3730">
        <v>22</v>
      </c>
      <c r="G3730" t="s">
        <v>15</v>
      </c>
      <c r="H3730" t="s">
        <v>16</v>
      </c>
      <c r="I3730" t="s">
        <v>17</v>
      </c>
      <c r="J3730" t="b">
        <v>1</v>
      </c>
      <c r="K3730" t="s">
        <v>18</v>
      </c>
      <c r="L3730" t="s">
        <v>40</v>
      </c>
      <c r="M3730" t="s">
        <v>20</v>
      </c>
    </row>
    <row r="3731" spans="1:13" x14ac:dyDescent="0.3">
      <c r="A3731">
        <v>4461</v>
      </c>
      <c r="B3731" s="1">
        <v>42824</v>
      </c>
      <c r="C3731" s="2">
        <v>0.41222222222222221</v>
      </c>
      <c r="D3731" t="s">
        <v>14</v>
      </c>
      <c r="E3731" t="s">
        <v>14</v>
      </c>
      <c r="F3731">
        <v>22</v>
      </c>
      <c r="G3731" t="s">
        <v>15</v>
      </c>
      <c r="H3731" t="s">
        <v>23</v>
      </c>
      <c r="I3731" t="s">
        <v>17</v>
      </c>
      <c r="J3731" t="b">
        <v>1</v>
      </c>
      <c r="K3731" t="s">
        <v>18</v>
      </c>
      <c r="L3731" t="s">
        <v>24</v>
      </c>
      <c r="M3731" t="s">
        <v>20</v>
      </c>
    </row>
    <row r="3732" spans="1:13" x14ac:dyDescent="0.3">
      <c r="A3732">
        <v>16556</v>
      </c>
      <c r="B3732" s="1">
        <v>42824</v>
      </c>
      <c r="C3732" s="2">
        <v>0.41362268518518519</v>
      </c>
      <c r="D3732" t="s">
        <v>14</v>
      </c>
      <c r="E3732" t="s">
        <v>14</v>
      </c>
      <c r="F3732">
        <v>27</v>
      </c>
      <c r="G3732" t="s">
        <v>22</v>
      </c>
      <c r="H3732" t="s">
        <v>23</v>
      </c>
      <c r="I3732" t="s">
        <v>17</v>
      </c>
      <c r="J3732" t="b">
        <v>1</v>
      </c>
      <c r="K3732" t="s">
        <v>18</v>
      </c>
      <c r="L3732" t="s">
        <v>24</v>
      </c>
      <c r="M3732" t="s">
        <v>25</v>
      </c>
    </row>
    <row r="3733" spans="1:13" x14ac:dyDescent="0.3">
      <c r="A3733">
        <v>1937</v>
      </c>
      <c r="B3733" s="1">
        <v>42824</v>
      </c>
      <c r="C3733" s="2">
        <v>0.41673611111111114</v>
      </c>
      <c r="D3733" t="s">
        <v>14</v>
      </c>
      <c r="E3733" t="s">
        <v>14</v>
      </c>
      <c r="F3733">
        <v>29</v>
      </c>
      <c r="G3733" t="s">
        <v>15</v>
      </c>
      <c r="H3733" t="s">
        <v>23</v>
      </c>
      <c r="I3733" t="s">
        <v>17</v>
      </c>
      <c r="J3733" t="b">
        <v>1</v>
      </c>
      <c r="K3733" t="s">
        <v>18</v>
      </c>
      <c r="L3733" t="s">
        <v>27</v>
      </c>
      <c r="M3733" t="s">
        <v>20</v>
      </c>
    </row>
    <row r="3734" spans="1:13" x14ac:dyDescent="0.3">
      <c r="A3734" t="s">
        <v>1147</v>
      </c>
      <c r="B3734" s="1">
        <v>42824</v>
      </c>
      <c r="C3734" s="2">
        <v>0.41736111111111113</v>
      </c>
      <c r="D3734" t="s">
        <v>14</v>
      </c>
      <c r="E3734" t="s">
        <v>14</v>
      </c>
      <c r="F3734">
        <v>29</v>
      </c>
      <c r="G3734" t="s">
        <v>22</v>
      </c>
      <c r="H3734" t="s">
        <v>16</v>
      </c>
      <c r="I3734" t="s">
        <v>17</v>
      </c>
      <c r="J3734" t="b">
        <v>1</v>
      </c>
      <c r="K3734" t="s">
        <v>18</v>
      </c>
      <c r="L3734" t="s">
        <v>24</v>
      </c>
      <c r="M3734" t="s">
        <v>25</v>
      </c>
    </row>
    <row r="3735" spans="1:13" x14ac:dyDescent="0.3">
      <c r="A3735">
        <v>4628</v>
      </c>
      <c r="B3735" s="1">
        <v>42824</v>
      </c>
      <c r="C3735" s="2">
        <v>0.4201388888888889</v>
      </c>
      <c r="D3735">
        <v>34.766732070671502</v>
      </c>
      <c r="E3735">
        <v>-92.387721657271001</v>
      </c>
      <c r="F3735">
        <v>26</v>
      </c>
      <c r="G3735" t="s">
        <v>22</v>
      </c>
      <c r="H3735" t="s">
        <v>16</v>
      </c>
      <c r="I3735" t="s">
        <v>17</v>
      </c>
      <c r="J3735" t="b">
        <v>1</v>
      </c>
      <c r="K3735" t="s">
        <v>18</v>
      </c>
      <c r="L3735" t="s">
        <v>27</v>
      </c>
      <c r="M3735" t="s">
        <v>25</v>
      </c>
    </row>
    <row r="3736" spans="1:13" x14ac:dyDescent="0.3">
      <c r="A3736">
        <v>2060</v>
      </c>
      <c r="B3736" s="1">
        <v>42824</v>
      </c>
      <c r="C3736" s="2">
        <v>0.42060185185185189</v>
      </c>
      <c r="D3736" t="s">
        <v>14</v>
      </c>
      <c r="E3736" t="s">
        <v>14</v>
      </c>
      <c r="F3736">
        <v>45</v>
      </c>
      <c r="G3736" t="s">
        <v>22</v>
      </c>
      <c r="H3736" t="s">
        <v>23</v>
      </c>
      <c r="I3736" t="s">
        <v>17</v>
      </c>
      <c r="J3736" t="b">
        <v>1</v>
      </c>
      <c r="K3736" t="s">
        <v>18</v>
      </c>
      <c r="L3736" t="s">
        <v>24</v>
      </c>
      <c r="M3736" t="s">
        <v>25</v>
      </c>
    </row>
    <row r="3737" spans="1:13" x14ac:dyDescent="0.3">
      <c r="A3737">
        <v>11520</v>
      </c>
      <c r="B3737" s="1">
        <v>42824</v>
      </c>
      <c r="C3737" s="2">
        <v>0.42251157407407408</v>
      </c>
      <c r="D3737" t="s">
        <v>14</v>
      </c>
      <c r="E3737" t="s">
        <v>14</v>
      </c>
      <c r="F3737">
        <v>28</v>
      </c>
      <c r="G3737" t="s">
        <v>22</v>
      </c>
      <c r="H3737" t="s">
        <v>23</v>
      </c>
      <c r="I3737" t="s">
        <v>17</v>
      </c>
      <c r="J3737" t="b">
        <v>1</v>
      </c>
      <c r="K3737" t="s">
        <v>18</v>
      </c>
      <c r="L3737" t="s">
        <v>24</v>
      </c>
      <c r="M3737" t="s">
        <v>25</v>
      </c>
    </row>
    <row r="3738" spans="1:13" x14ac:dyDescent="0.3">
      <c r="A3738">
        <v>18709</v>
      </c>
      <c r="B3738" s="1">
        <v>42824</v>
      </c>
      <c r="C3738" s="2">
        <v>0.42491898148148149</v>
      </c>
      <c r="D3738" t="s">
        <v>14</v>
      </c>
      <c r="E3738" t="s">
        <v>14</v>
      </c>
      <c r="F3738">
        <v>52</v>
      </c>
      <c r="G3738" t="s">
        <v>22</v>
      </c>
      <c r="H3738" t="s">
        <v>23</v>
      </c>
      <c r="I3738" t="s">
        <v>17</v>
      </c>
      <c r="J3738" t="b">
        <v>1</v>
      </c>
      <c r="K3738" t="s">
        <v>18</v>
      </c>
      <c r="L3738" t="s">
        <v>24</v>
      </c>
      <c r="M3738" t="s">
        <v>25</v>
      </c>
    </row>
    <row r="3739" spans="1:13" x14ac:dyDescent="0.3">
      <c r="A3739">
        <v>6958</v>
      </c>
      <c r="B3739" s="1">
        <v>42824</v>
      </c>
      <c r="C3739" s="2">
        <v>0.42777777777777781</v>
      </c>
      <c r="D3739" t="s">
        <v>14</v>
      </c>
      <c r="E3739" t="s">
        <v>14</v>
      </c>
      <c r="F3739">
        <v>35</v>
      </c>
      <c r="G3739" t="s">
        <v>22</v>
      </c>
      <c r="H3739" t="s">
        <v>23</v>
      </c>
      <c r="I3739" t="s">
        <v>17</v>
      </c>
      <c r="J3739" t="b">
        <v>1</v>
      </c>
      <c r="K3739" t="s">
        <v>18</v>
      </c>
      <c r="L3739" t="s">
        <v>24</v>
      </c>
      <c r="M3739" t="s">
        <v>25</v>
      </c>
    </row>
    <row r="3740" spans="1:13" x14ac:dyDescent="0.3">
      <c r="A3740">
        <v>14522</v>
      </c>
      <c r="B3740" s="1">
        <v>42824</v>
      </c>
      <c r="C3740" s="2">
        <v>0.4291550925925926</v>
      </c>
      <c r="D3740" t="s">
        <v>14</v>
      </c>
      <c r="E3740" t="s">
        <v>14</v>
      </c>
      <c r="F3740">
        <v>19</v>
      </c>
      <c r="G3740" t="s">
        <v>22</v>
      </c>
      <c r="H3740" t="s">
        <v>16</v>
      </c>
      <c r="I3740" t="s">
        <v>17</v>
      </c>
      <c r="J3740" t="b">
        <v>1</v>
      </c>
      <c r="K3740" t="s">
        <v>18</v>
      </c>
      <c r="L3740" t="s">
        <v>132</v>
      </c>
      <c r="M3740" t="s">
        <v>25</v>
      </c>
    </row>
    <row r="3741" spans="1:13" x14ac:dyDescent="0.3">
      <c r="A3741">
        <v>13620</v>
      </c>
      <c r="B3741" s="1">
        <v>42824</v>
      </c>
      <c r="C3741" s="2">
        <v>0.42994212962962958</v>
      </c>
      <c r="D3741" t="s">
        <v>14</v>
      </c>
      <c r="E3741" t="s">
        <v>14</v>
      </c>
      <c r="F3741">
        <v>27</v>
      </c>
      <c r="G3741" t="s">
        <v>22</v>
      </c>
      <c r="H3741" t="s">
        <v>16</v>
      </c>
      <c r="I3741" t="s">
        <v>17</v>
      </c>
      <c r="J3741" t="b">
        <v>1</v>
      </c>
      <c r="K3741" t="s">
        <v>18</v>
      </c>
      <c r="L3741" t="s">
        <v>24</v>
      </c>
      <c r="M3741" t="s">
        <v>25</v>
      </c>
    </row>
    <row r="3742" spans="1:13" x14ac:dyDescent="0.3">
      <c r="A3742">
        <v>12234</v>
      </c>
      <c r="B3742" s="1">
        <v>42824</v>
      </c>
      <c r="C3742" s="2">
        <v>0.43269675925925927</v>
      </c>
      <c r="D3742" t="s">
        <v>14</v>
      </c>
      <c r="E3742" t="s">
        <v>14</v>
      </c>
      <c r="F3742">
        <v>24</v>
      </c>
      <c r="G3742" t="s">
        <v>22</v>
      </c>
      <c r="H3742" t="s">
        <v>16</v>
      </c>
      <c r="I3742" t="s">
        <v>17</v>
      </c>
      <c r="J3742" t="b">
        <v>1</v>
      </c>
      <c r="K3742" t="s">
        <v>18</v>
      </c>
      <c r="L3742" t="s">
        <v>24</v>
      </c>
      <c r="M3742" t="s">
        <v>25</v>
      </c>
    </row>
    <row r="3743" spans="1:13" x14ac:dyDescent="0.3">
      <c r="A3743">
        <v>5725</v>
      </c>
      <c r="B3743" s="1">
        <v>42824</v>
      </c>
      <c r="C3743" s="2">
        <v>0.43531249999999999</v>
      </c>
      <c r="D3743" t="s">
        <v>14</v>
      </c>
      <c r="E3743" t="s">
        <v>14</v>
      </c>
      <c r="F3743">
        <v>42</v>
      </c>
      <c r="G3743" t="s">
        <v>22</v>
      </c>
      <c r="H3743" t="s">
        <v>16</v>
      </c>
      <c r="I3743" t="s">
        <v>17</v>
      </c>
      <c r="J3743" t="b">
        <v>1</v>
      </c>
      <c r="K3743" t="s">
        <v>18</v>
      </c>
      <c r="L3743" t="s">
        <v>24</v>
      </c>
      <c r="M3743" t="s">
        <v>25</v>
      </c>
    </row>
    <row r="3744" spans="1:13" x14ac:dyDescent="0.3">
      <c r="A3744">
        <v>15638</v>
      </c>
      <c r="B3744" s="1">
        <v>42824</v>
      </c>
      <c r="C3744" s="2">
        <v>0.45730324074074075</v>
      </c>
      <c r="D3744" t="s">
        <v>14</v>
      </c>
      <c r="E3744" t="s">
        <v>14</v>
      </c>
      <c r="F3744">
        <v>42</v>
      </c>
      <c r="G3744" t="s">
        <v>22</v>
      </c>
      <c r="H3744" t="s">
        <v>16</v>
      </c>
      <c r="I3744" t="s">
        <v>17</v>
      </c>
      <c r="J3744" t="b">
        <v>1</v>
      </c>
      <c r="K3744" t="s">
        <v>18</v>
      </c>
      <c r="L3744" t="s">
        <v>24</v>
      </c>
      <c r="M3744" t="s">
        <v>25</v>
      </c>
    </row>
    <row r="3745" spans="1:13" x14ac:dyDescent="0.3">
      <c r="A3745">
        <v>14208</v>
      </c>
      <c r="B3745" s="1">
        <v>42824</v>
      </c>
      <c r="C3745" s="2">
        <v>0.47622685185185182</v>
      </c>
      <c r="D3745" t="s">
        <v>14</v>
      </c>
      <c r="E3745" t="s">
        <v>14</v>
      </c>
      <c r="F3745">
        <v>23</v>
      </c>
      <c r="G3745" t="s">
        <v>15</v>
      </c>
      <c r="H3745" t="s">
        <v>16</v>
      </c>
      <c r="I3745" t="s">
        <v>17</v>
      </c>
      <c r="J3745" t="b">
        <v>1</v>
      </c>
      <c r="K3745" t="s">
        <v>18</v>
      </c>
      <c r="L3745" t="s">
        <v>38</v>
      </c>
      <c r="M3745" t="s">
        <v>20</v>
      </c>
    </row>
    <row r="3746" spans="1:13" x14ac:dyDescent="0.3">
      <c r="A3746">
        <v>5283</v>
      </c>
      <c r="B3746" s="1">
        <v>42824</v>
      </c>
      <c r="C3746" s="2">
        <v>0.5037152777777778</v>
      </c>
      <c r="D3746" t="s">
        <v>14</v>
      </c>
      <c r="E3746" t="s">
        <v>14</v>
      </c>
      <c r="F3746">
        <v>40</v>
      </c>
      <c r="G3746" t="s">
        <v>106</v>
      </c>
      <c r="H3746" t="s">
        <v>16</v>
      </c>
      <c r="I3746" t="s">
        <v>17</v>
      </c>
      <c r="J3746" t="b">
        <v>1</v>
      </c>
      <c r="K3746" t="s">
        <v>18</v>
      </c>
      <c r="L3746" t="s">
        <v>38</v>
      </c>
      <c r="M3746" t="s">
        <v>107</v>
      </c>
    </row>
    <row r="3747" spans="1:13" x14ac:dyDescent="0.3">
      <c r="A3747">
        <v>16354</v>
      </c>
      <c r="B3747" s="1">
        <v>42824</v>
      </c>
      <c r="C3747" s="2">
        <v>0.50391203703703702</v>
      </c>
      <c r="D3747" t="s">
        <v>14</v>
      </c>
      <c r="E3747" t="s">
        <v>14</v>
      </c>
      <c r="F3747">
        <v>40</v>
      </c>
      <c r="G3747" t="s">
        <v>15</v>
      </c>
      <c r="H3747" t="s">
        <v>16</v>
      </c>
      <c r="I3747" t="s">
        <v>17</v>
      </c>
      <c r="J3747" t="b">
        <v>1</v>
      </c>
      <c r="K3747" t="s">
        <v>18</v>
      </c>
      <c r="L3747" t="s">
        <v>27</v>
      </c>
      <c r="M3747" t="s">
        <v>20</v>
      </c>
    </row>
    <row r="3748" spans="1:13" x14ac:dyDescent="0.3">
      <c r="A3748">
        <v>11995</v>
      </c>
      <c r="B3748" s="1">
        <v>42824</v>
      </c>
      <c r="C3748" s="2">
        <v>0.64501157407407406</v>
      </c>
      <c r="D3748" t="s">
        <v>14</v>
      </c>
      <c r="E3748" t="s">
        <v>14</v>
      </c>
      <c r="F3748">
        <v>49</v>
      </c>
      <c r="G3748" t="s">
        <v>15</v>
      </c>
      <c r="H3748" t="s">
        <v>16</v>
      </c>
      <c r="I3748" t="s">
        <v>17</v>
      </c>
      <c r="J3748" t="b">
        <v>1</v>
      </c>
      <c r="K3748" t="s">
        <v>18</v>
      </c>
      <c r="L3748" t="s">
        <v>24</v>
      </c>
      <c r="M3748" t="s">
        <v>20</v>
      </c>
    </row>
    <row r="3749" spans="1:13" x14ac:dyDescent="0.3">
      <c r="A3749">
        <v>12051</v>
      </c>
      <c r="B3749" s="1">
        <v>42824</v>
      </c>
      <c r="C3749" s="2">
        <v>0.69019675925925927</v>
      </c>
      <c r="D3749">
        <v>34.6487052692639</v>
      </c>
      <c r="E3749">
        <v>-92.419554096183106</v>
      </c>
      <c r="F3749">
        <v>18</v>
      </c>
      <c r="G3749" t="s">
        <v>22</v>
      </c>
      <c r="H3749" t="s">
        <v>23</v>
      </c>
      <c r="I3749" t="s">
        <v>17</v>
      </c>
      <c r="J3749" t="b">
        <v>1</v>
      </c>
      <c r="K3749" t="s">
        <v>18</v>
      </c>
      <c r="L3749" t="s">
        <v>40</v>
      </c>
      <c r="M3749" t="s">
        <v>25</v>
      </c>
    </row>
    <row r="3750" spans="1:13" x14ac:dyDescent="0.3">
      <c r="A3750">
        <v>8467</v>
      </c>
      <c r="B3750" s="1">
        <v>42824</v>
      </c>
      <c r="C3750" s="2">
        <v>0.70725694444444442</v>
      </c>
      <c r="D3750" t="s">
        <v>14</v>
      </c>
      <c r="E3750" t="s">
        <v>14</v>
      </c>
      <c r="F3750">
        <v>36</v>
      </c>
      <c r="G3750" t="s">
        <v>22</v>
      </c>
      <c r="H3750" t="s">
        <v>23</v>
      </c>
      <c r="I3750" t="s">
        <v>17</v>
      </c>
      <c r="J3750" t="b">
        <v>1</v>
      </c>
      <c r="K3750" t="s">
        <v>18</v>
      </c>
      <c r="L3750" t="s">
        <v>27</v>
      </c>
      <c r="M3750" t="s">
        <v>25</v>
      </c>
    </row>
    <row r="3751" spans="1:13" x14ac:dyDescent="0.3">
      <c r="A3751">
        <v>364</v>
      </c>
      <c r="B3751" s="1">
        <v>42824</v>
      </c>
      <c r="C3751" s="2">
        <v>0.72417824074074078</v>
      </c>
      <c r="D3751" t="s">
        <v>14</v>
      </c>
      <c r="E3751" t="s">
        <v>14</v>
      </c>
      <c r="F3751">
        <v>57</v>
      </c>
      <c r="G3751" t="s">
        <v>22</v>
      </c>
      <c r="H3751" t="s">
        <v>23</v>
      </c>
      <c r="I3751" t="s">
        <v>17</v>
      </c>
      <c r="J3751" t="b">
        <v>1</v>
      </c>
      <c r="K3751" t="s">
        <v>18</v>
      </c>
      <c r="L3751" t="s">
        <v>24</v>
      </c>
      <c r="M3751" t="s">
        <v>25</v>
      </c>
    </row>
    <row r="3752" spans="1:13" x14ac:dyDescent="0.3">
      <c r="A3752">
        <v>11209</v>
      </c>
      <c r="B3752" s="1">
        <v>42824</v>
      </c>
      <c r="C3752" s="2">
        <v>0.72499999999999998</v>
      </c>
      <c r="D3752" t="s">
        <v>14</v>
      </c>
      <c r="E3752" t="s">
        <v>14</v>
      </c>
      <c r="F3752">
        <v>33</v>
      </c>
      <c r="G3752" t="s">
        <v>22</v>
      </c>
      <c r="H3752" t="s">
        <v>16</v>
      </c>
      <c r="I3752" t="s">
        <v>17</v>
      </c>
      <c r="J3752" t="b">
        <v>1</v>
      </c>
      <c r="K3752" t="s">
        <v>18</v>
      </c>
      <c r="L3752" t="s">
        <v>24</v>
      </c>
      <c r="M3752" t="s">
        <v>25</v>
      </c>
    </row>
    <row r="3753" spans="1:13" x14ac:dyDescent="0.3">
      <c r="A3753">
        <v>11426</v>
      </c>
      <c r="B3753" s="1">
        <v>42824</v>
      </c>
      <c r="C3753" s="2">
        <v>0.75615740740740733</v>
      </c>
      <c r="D3753" t="s">
        <v>14</v>
      </c>
      <c r="E3753" t="s">
        <v>14</v>
      </c>
      <c r="F3753">
        <v>41</v>
      </c>
      <c r="G3753" t="s">
        <v>22</v>
      </c>
      <c r="H3753" t="s">
        <v>23</v>
      </c>
      <c r="I3753" t="s">
        <v>17</v>
      </c>
      <c r="J3753" t="b">
        <v>1</v>
      </c>
      <c r="K3753" t="s">
        <v>18</v>
      </c>
      <c r="L3753" t="s">
        <v>38</v>
      </c>
      <c r="M3753" t="s">
        <v>25</v>
      </c>
    </row>
    <row r="3754" spans="1:13" x14ac:dyDescent="0.3">
      <c r="A3754">
        <v>13341</v>
      </c>
      <c r="B3754" s="1">
        <v>42824</v>
      </c>
      <c r="C3754" s="2">
        <v>0.75792824074074072</v>
      </c>
      <c r="D3754" t="s">
        <v>14</v>
      </c>
      <c r="E3754" t="s">
        <v>14</v>
      </c>
      <c r="F3754">
        <v>63</v>
      </c>
      <c r="G3754" t="s">
        <v>15</v>
      </c>
      <c r="H3754" t="s">
        <v>16</v>
      </c>
      <c r="I3754" t="s">
        <v>17</v>
      </c>
      <c r="J3754" t="b">
        <v>1</v>
      </c>
      <c r="K3754" t="s">
        <v>18</v>
      </c>
      <c r="L3754" t="s">
        <v>24</v>
      </c>
      <c r="M3754" t="s">
        <v>20</v>
      </c>
    </row>
    <row r="3755" spans="1:13" x14ac:dyDescent="0.3">
      <c r="A3755" t="s">
        <v>1148</v>
      </c>
      <c r="B3755" s="1">
        <v>42824</v>
      </c>
      <c r="C3755" s="2">
        <v>0.80210648148148145</v>
      </c>
      <c r="D3755" t="s">
        <v>14</v>
      </c>
      <c r="E3755" t="s">
        <v>14</v>
      </c>
      <c r="F3755">
        <v>25</v>
      </c>
      <c r="G3755" t="s">
        <v>22</v>
      </c>
      <c r="H3755" t="s">
        <v>23</v>
      </c>
      <c r="I3755" t="s">
        <v>17</v>
      </c>
      <c r="J3755" t="b">
        <v>1</v>
      </c>
      <c r="K3755" t="s">
        <v>18</v>
      </c>
      <c r="L3755" t="s">
        <v>24</v>
      </c>
      <c r="M3755" t="s">
        <v>25</v>
      </c>
    </row>
    <row r="3756" spans="1:13" x14ac:dyDescent="0.3">
      <c r="A3756" t="s">
        <v>1149</v>
      </c>
      <c r="B3756" s="1">
        <v>42824</v>
      </c>
      <c r="C3756" s="2">
        <v>0.87130787037037039</v>
      </c>
      <c r="D3756" t="s">
        <v>14</v>
      </c>
      <c r="E3756" t="s">
        <v>14</v>
      </c>
      <c r="F3756">
        <v>33</v>
      </c>
      <c r="G3756" t="s">
        <v>22</v>
      </c>
      <c r="H3756" t="s">
        <v>16</v>
      </c>
      <c r="I3756" t="s">
        <v>17</v>
      </c>
      <c r="J3756" t="b">
        <v>1</v>
      </c>
      <c r="K3756" t="s">
        <v>18</v>
      </c>
      <c r="L3756" t="s">
        <v>24</v>
      </c>
      <c r="M3756" t="s">
        <v>25</v>
      </c>
    </row>
    <row r="3757" spans="1:13" x14ac:dyDescent="0.3">
      <c r="A3757">
        <v>6568</v>
      </c>
      <c r="B3757" s="1">
        <v>42824</v>
      </c>
      <c r="C3757" s="2">
        <v>0.87517361111111114</v>
      </c>
      <c r="D3757" t="s">
        <v>14</v>
      </c>
      <c r="E3757" t="s">
        <v>14</v>
      </c>
      <c r="F3757">
        <v>42</v>
      </c>
      <c r="G3757" t="s">
        <v>22</v>
      </c>
      <c r="H3757" t="s">
        <v>16</v>
      </c>
      <c r="I3757" t="s">
        <v>17</v>
      </c>
      <c r="J3757" t="b">
        <v>1</v>
      </c>
      <c r="K3757" t="s">
        <v>18</v>
      </c>
      <c r="L3757" t="s">
        <v>27</v>
      </c>
      <c r="M3757" t="s">
        <v>25</v>
      </c>
    </row>
    <row r="3758" spans="1:13" x14ac:dyDescent="0.3">
      <c r="A3758">
        <v>11928</v>
      </c>
      <c r="B3758" s="1">
        <v>42824</v>
      </c>
      <c r="C3758" s="2">
        <v>0.87917824074074069</v>
      </c>
      <c r="D3758" t="s">
        <v>14</v>
      </c>
      <c r="E3758" t="s">
        <v>14</v>
      </c>
      <c r="F3758">
        <v>32</v>
      </c>
      <c r="G3758" t="s">
        <v>15</v>
      </c>
      <c r="H3758" t="s">
        <v>16</v>
      </c>
      <c r="I3758" t="s">
        <v>17</v>
      </c>
      <c r="J3758" t="b">
        <v>1</v>
      </c>
      <c r="K3758" t="s">
        <v>18</v>
      </c>
      <c r="L3758" t="s">
        <v>27</v>
      </c>
      <c r="M3758" t="s">
        <v>20</v>
      </c>
    </row>
    <row r="3759" spans="1:13" x14ac:dyDescent="0.3">
      <c r="A3759">
        <v>1995</v>
      </c>
      <c r="B3759" s="1">
        <v>42824</v>
      </c>
      <c r="C3759" s="2">
        <v>0.88597222222222216</v>
      </c>
      <c r="D3759" t="s">
        <v>14</v>
      </c>
      <c r="E3759" t="s">
        <v>14</v>
      </c>
      <c r="F3759">
        <v>44</v>
      </c>
      <c r="G3759" t="s">
        <v>15</v>
      </c>
      <c r="H3759" t="s">
        <v>23</v>
      </c>
      <c r="I3759" t="s">
        <v>17</v>
      </c>
      <c r="J3759" t="b">
        <v>1</v>
      </c>
      <c r="K3759" t="s">
        <v>18</v>
      </c>
      <c r="L3759" t="s">
        <v>24</v>
      </c>
      <c r="M3759" t="s">
        <v>20</v>
      </c>
    </row>
    <row r="3760" spans="1:13" x14ac:dyDescent="0.3">
      <c r="A3760">
        <v>4090</v>
      </c>
      <c r="B3760" s="1">
        <v>42824</v>
      </c>
      <c r="C3760" s="2">
        <v>0.93812499999999999</v>
      </c>
      <c r="D3760">
        <v>34.774893695629601</v>
      </c>
      <c r="E3760">
        <v>-92.422065430123894</v>
      </c>
      <c r="F3760">
        <v>22</v>
      </c>
      <c r="G3760" t="s">
        <v>15</v>
      </c>
      <c r="H3760" t="s">
        <v>16</v>
      </c>
      <c r="I3760" t="s">
        <v>17</v>
      </c>
      <c r="J3760" t="b">
        <v>1</v>
      </c>
      <c r="K3760" t="s">
        <v>18</v>
      </c>
      <c r="L3760" t="s">
        <v>24</v>
      </c>
      <c r="M3760" t="s">
        <v>20</v>
      </c>
    </row>
    <row r="3761" spans="1:13" x14ac:dyDescent="0.3">
      <c r="A3761">
        <v>9347</v>
      </c>
      <c r="B3761" s="1">
        <v>42824</v>
      </c>
      <c r="C3761" s="2">
        <v>0.96493055555555562</v>
      </c>
      <c r="D3761" t="s">
        <v>14</v>
      </c>
      <c r="E3761" t="s">
        <v>14</v>
      </c>
      <c r="F3761">
        <v>21</v>
      </c>
      <c r="G3761" t="s">
        <v>22</v>
      </c>
      <c r="H3761" t="s">
        <v>16</v>
      </c>
      <c r="I3761" t="s">
        <v>17</v>
      </c>
      <c r="J3761" t="b">
        <v>1</v>
      </c>
      <c r="K3761" t="s">
        <v>18</v>
      </c>
      <c r="L3761" t="s">
        <v>24</v>
      </c>
      <c r="M3761" t="s">
        <v>25</v>
      </c>
    </row>
    <row r="3762" spans="1:13" x14ac:dyDescent="0.3">
      <c r="A3762">
        <v>4643</v>
      </c>
      <c r="B3762" s="1">
        <v>42824</v>
      </c>
      <c r="C3762" s="2">
        <v>0.97251157407407407</v>
      </c>
      <c r="D3762" t="s">
        <v>14</v>
      </c>
      <c r="E3762" t="s">
        <v>14</v>
      </c>
      <c r="F3762">
        <v>44</v>
      </c>
      <c r="G3762" t="s">
        <v>15</v>
      </c>
      <c r="H3762" t="s">
        <v>16</v>
      </c>
      <c r="I3762" t="s">
        <v>17</v>
      </c>
      <c r="J3762" t="b">
        <v>1</v>
      </c>
      <c r="K3762" t="s">
        <v>18</v>
      </c>
      <c r="L3762" t="s">
        <v>24</v>
      </c>
      <c r="M3762" t="s">
        <v>20</v>
      </c>
    </row>
    <row r="3763" spans="1:13" x14ac:dyDescent="0.3">
      <c r="A3763">
        <v>16522</v>
      </c>
      <c r="B3763" s="1">
        <v>42824</v>
      </c>
      <c r="C3763" s="2">
        <v>0.99526620370370367</v>
      </c>
      <c r="D3763" t="s">
        <v>14</v>
      </c>
      <c r="E3763" t="s">
        <v>14</v>
      </c>
      <c r="F3763">
        <v>40</v>
      </c>
      <c r="G3763" t="s">
        <v>22</v>
      </c>
      <c r="H3763" t="s">
        <v>23</v>
      </c>
      <c r="I3763" t="s">
        <v>17</v>
      </c>
      <c r="J3763" t="b">
        <v>1</v>
      </c>
      <c r="K3763" t="s">
        <v>18</v>
      </c>
      <c r="L3763" t="s">
        <v>27</v>
      </c>
      <c r="M3763" t="s">
        <v>25</v>
      </c>
    </row>
    <row r="3764" spans="1:13" x14ac:dyDescent="0.3">
      <c r="A3764" t="s">
        <v>1150</v>
      </c>
      <c r="B3764" s="1">
        <v>42824</v>
      </c>
      <c r="C3764" s="2">
        <v>0.99528935185185186</v>
      </c>
      <c r="D3764" t="s">
        <v>14</v>
      </c>
      <c r="E3764" t="s">
        <v>14</v>
      </c>
      <c r="F3764">
        <v>33</v>
      </c>
      <c r="G3764" t="s">
        <v>22</v>
      </c>
      <c r="H3764" t="s">
        <v>16</v>
      </c>
      <c r="I3764" t="s">
        <v>17</v>
      </c>
      <c r="J3764" t="b">
        <v>1</v>
      </c>
      <c r="K3764" t="s">
        <v>18</v>
      </c>
      <c r="L3764" t="s">
        <v>27</v>
      </c>
      <c r="M3764" t="s">
        <v>25</v>
      </c>
    </row>
    <row r="3765" spans="1:13" x14ac:dyDescent="0.3">
      <c r="A3765" t="s">
        <v>1151</v>
      </c>
      <c r="B3765" s="1">
        <v>42825</v>
      </c>
      <c r="C3765" s="2">
        <v>1.8819444444444448E-2</v>
      </c>
      <c r="D3765" t="s">
        <v>14</v>
      </c>
      <c r="E3765" t="s">
        <v>14</v>
      </c>
      <c r="F3765">
        <v>19</v>
      </c>
      <c r="G3765" t="s">
        <v>22</v>
      </c>
      <c r="H3765" t="s">
        <v>16</v>
      </c>
      <c r="I3765" t="s">
        <v>17</v>
      </c>
      <c r="J3765" t="b">
        <v>1</v>
      </c>
      <c r="K3765" t="s">
        <v>18</v>
      </c>
      <c r="L3765" t="s">
        <v>24</v>
      </c>
      <c r="M3765" t="s">
        <v>25</v>
      </c>
    </row>
    <row r="3766" spans="1:13" x14ac:dyDescent="0.3">
      <c r="A3766" t="s">
        <v>1152</v>
      </c>
      <c r="B3766" s="1">
        <v>42825</v>
      </c>
      <c r="C3766" s="2">
        <v>8.4201388888888895E-2</v>
      </c>
      <c r="D3766" t="s">
        <v>14</v>
      </c>
      <c r="E3766" t="s">
        <v>14</v>
      </c>
      <c r="F3766">
        <v>33</v>
      </c>
      <c r="G3766" t="s">
        <v>15</v>
      </c>
      <c r="H3766" t="s">
        <v>16</v>
      </c>
      <c r="I3766" t="s">
        <v>17</v>
      </c>
      <c r="J3766" t="b">
        <v>1</v>
      </c>
      <c r="K3766" t="s">
        <v>18</v>
      </c>
      <c r="L3766" t="s">
        <v>27</v>
      </c>
      <c r="M3766" t="s">
        <v>20</v>
      </c>
    </row>
    <row r="3767" spans="1:13" x14ac:dyDescent="0.3">
      <c r="A3767">
        <v>13633</v>
      </c>
      <c r="B3767" s="1">
        <v>42825</v>
      </c>
      <c r="C3767" s="2">
        <v>0.24247685185185186</v>
      </c>
      <c r="D3767" t="s">
        <v>14</v>
      </c>
      <c r="E3767" t="s">
        <v>14</v>
      </c>
      <c r="F3767">
        <v>50</v>
      </c>
      <c r="G3767" t="s">
        <v>22</v>
      </c>
      <c r="H3767" t="s">
        <v>16</v>
      </c>
      <c r="I3767" t="s">
        <v>17</v>
      </c>
      <c r="J3767" t="b">
        <v>1</v>
      </c>
      <c r="K3767" t="s">
        <v>18</v>
      </c>
      <c r="L3767" t="s">
        <v>38</v>
      </c>
      <c r="M3767" t="s">
        <v>25</v>
      </c>
    </row>
    <row r="3768" spans="1:13" x14ac:dyDescent="0.3">
      <c r="A3768">
        <v>7807</v>
      </c>
      <c r="B3768" s="1">
        <v>42825</v>
      </c>
      <c r="C3768" s="2">
        <v>0.31144675925925924</v>
      </c>
      <c r="D3768" t="s">
        <v>14</v>
      </c>
      <c r="E3768" t="s">
        <v>14</v>
      </c>
      <c r="F3768">
        <v>25</v>
      </c>
      <c r="G3768" t="s">
        <v>22</v>
      </c>
      <c r="H3768" t="s">
        <v>23</v>
      </c>
      <c r="I3768" t="s">
        <v>17</v>
      </c>
      <c r="J3768" t="b">
        <v>1</v>
      </c>
      <c r="K3768" t="s">
        <v>18</v>
      </c>
      <c r="L3768" t="s">
        <v>24</v>
      </c>
      <c r="M3768" t="s">
        <v>25</v>
      </c>
    </row>
    <row r="3769" spans="1:13" x14ac:dyDescent="0.3">
      <c r="A3769">
        <v>1056</v>
      </c>
      <c r="B3769" s="1">
        <v>42825</v>
      </c>
      <c r="C3769" s="2">
        <v>0.3180324074074074</v>
      </c>
      <c r="D3769" t="s">
        <v>14</v>
      </c>
      <c r="E3769" t="s">
        <v>14</v>
      </c>
      <c r="F3769">
        <v>68</v>
      </c>
      <c r="G3769" t="s">
        <v>22</v>
      </c>
      <c r="H3769" t="s">
        <v>23</v>
      </c>
      <c r="I3769" t="s">
        <v>17</v>
      </c>
      <c r="J3769" t="b">
        <v>1</v>
      </c>
      <c r="K3769" t="s">
        <v>18</v>
      </c>
      <c r="L3769" t="s">
        <v>24</v>
      </c>
      <c r="M3769" t="s">
        <v>25</v>
      </c>
    </row>
    <row r="3770" spans="1:13" x14ac:dyDescent="0.3">
      <c r="A3770">
        <v>12895</v>
      </c>
      <c r="B3770" s="1">
        <v>42825</v>
      </c>
      <c r="C3770" s="2">
        <v>0.31949074074074074</v>
      </c>
      <c r="D3770" t="s">
        <v>14</v>
      </c>
      <c r="E3770" t="s">
        <v>14</v>
      </c>
      <c r="F3770">
        <v>69</v>
      </c>
      <c r="G3770" t="s">
        <v>15</v>
      </c>
      <c r="H3770" t="s">
        <v>23</v>
      </c>
      <c r="I3770" t="s">
        <v>17</v>
      </c>
      <c r="J3770" t="b">
        <v>1</v>
      </c>
      <c r="K3770" t="s">
        <v>18</v>
      </c>
      <c r="L3770" t="s">
        <v>24</v>
      </c>
      <c r="M3770" t="s">
        <v>20</v>
      </c>
    </row>
    <row r="3771" spans="1:13" x14ac:dyDescent="0.3">
      <c r="A3771">
        <v>7615</v>
      </c>
      <c r="B3771" s="1">
        <v>42825</v>
      </c>
      <c r="C3771" s="2">
        <v>0.32337962962962963</v>
      </c>
      <c r="D3771" t="s">
        <v>14</v>
      </c>
      <c r="E3771" t="s">
        <v>14</v>
      </c>
      <c r="F3771">
        <v>49</v>
      </c>
      <c r="G3771" t="s">
        <v>22</v>
      </c>
      <c r="H3771" t="s">
        <v>23</v>
      </c>
      <c r="I3771" t="s">
        <v>17</v>
      </c>
      <c r="J3771" t="b">
        <v>1</v>
      </c>
      <c r="K3771" t="s">
        <v>18</v>
      </c>
      <c r="L3771" t="s">
        <v>27</v>
      </c>
      <c r="M3771" t="s">
        <v>25</v>
      </c>
    </row>
    <row r="3772" spans="1:13" x14ac:dyDescent="0.3">
      <c r="A3772">
        <v>1203</v>
      </c>
      <c r="B3772" s="1">
        <v>42825</v>
      </c>
      <c r="C3772" s="2">
        <v>0.33210648148148147</v>
      </c>
      <c r="D3772" t="s">
        <v>14</v>
      </c>
      <c r="E3772" t="s">
        <v>14</v>
      </c>
      <c r="F3772">
        <v>26</v>
      </c>
      <c r="G3772" t="s">
        <v>15</v>
      </c>
      <c r="H3772" t="s">
        <v>16</v>
      </c>
      <c r="I3772" t="s">
        <v>17</v>
      </c>
      <c r="J3772" t="b">
        <v>1</v>
      </c>
      <c r="K3772" t="s">
        <v>18</v>
      </c>
      <c r="L3772" t="s">
        <v>24</v>
      </c>
      <c r="M3772" t="s">
        <v>20</v>
      </c>
    </row>
    <row r="3773" spans="1:13" x14ac:dyDescent="0.3">
      <c r="A3773">
        <v>1491</v>
      </c>
      <c r="B3773" s="1">
        <v>42825</v>
      </c>
      <c r="C3773" s="2">
        <v>0.3334375</v>
      </c>
      <c r="D3773" t="s">
        <v>14</v>
      </c>
      <c r="E3773" t="s">
        <v>14</v>
      </c>
      <c r="F3773">
        <v>18</v>
      </c>
      <c r="G3773" t="s">
        <v>15</v>
      </c>
      <c r="H3773" t="s">
        <v>16</v>
      </c>
      <c r="I3773" t="s">
        <v>17</v>
      </c>
      <c r="J3773" t="b">
        <v>1</v>
      </c>
      <c r="K3773" t="s">
        <v>18</v>
      </c>
      <c r="L3773" t="s">
        <v>27</v>
      </c>
      <c r="M3773" t="s">
        <v>20</v>
      </c>
    </row>
    <row r="3774" spans="1:13" x14ac:dyDescent="0.3">
      <c r="A3774" t="s">
        <v>1153</v>
      </c>
      <c r="B3774" s="1">
        <v>42825</v>
      </c>
      <c r="C3774" s="2">
        <v>0.33344907407407409</v>
      </c>
      <c r="D3774" t="s">
        <v>14</v>
      </c>
      <c r="E3774" t="s">
        <v>14</v>
      </c>
      <c r="F3774">
        <v>35</v>
      </c>
      <c r="G3774" t="s">
        <v>22</v>
      </c>
      <c r="H3774" t="s">
        <v>23</v>
      </c>
      <c r="I3774" t="s">
        <v>17</v>
      </c>
      <c r="J3774" t="b">
        <v>1</v>
      </c>
      <c r="K3774" t="s">
        <v>18</v>
      </c>
      <c r="L3774" t="s">
        <v>24</v>
      </c>
      <c r="M3774" t="s">
        <v>25</v>
      </c>
    </row>
    <row r="3775" spans="1:13" x14ac:dyDescent="0.3">
      <c r="A3775" t="s">
        <v>1154</v>
      </c>
      <c r="B3775" s="1">
        <v>42825</v>
      </c>
      <c r="C3775" s="2">
        <v>0.33348379629629626</v>
      </c>
      <c r="D3775" t="s">
        <v>14</v>
      </c>
      <c r="E3775" t="s">
        <v>14</v>
      </c>
      <c r="F3775">
        <v>31</v>
      </c>
      <c r="G3775" t="s">
        <v>15</v>
      </c>
      <c r="H3775" t="s">
        <v>16</v>
      </c>
      <c r="I3775" t="s">
        <v>17</v>
      </c>
      <c r="J3775" t="b">
        <v>1</v>
      </c>
      <c r="K3775" t="s">
        <v>18</v>
      </c>
      <c r="L3775" t="s">
        <v>24</v>
      </c>
      <c r="M3775" t="s">
        <v>20</v>
      </c>
    </row>
    <row r="3776" spans="1:13" x14ac:dyDescent="0.3">
      <c r="A3776" t="s">
        <v>1155</v>
      </c>
      <c r="B3776" s="1">
        <v>42825</v>
      </c>
      <c r="C3776" s="2">
        <v>0.33391203703703703</v>
      </c>
      <c r="D3776" t="s">
        <v>14</v>
      </c>
      <c r="E3776" t="s">
        <v>14</v>
      </c>
      <c r="F3776">
        <v>21</v>
      </c>
      <c r="G3776" t="s">
        <v>22</v>
      </c>
      <c r="H3776" t="s">
        <v>16</v>
      </c>
      <c r="I3776" t="s">
        <v>17</v>
      </c>
      <c r="J3776" t="b">
        <v>1</v>
      </c>
      <c r="K3776" t="s">
        <v>18</v>
      </c>
      <c r="L3776" t="s">
        <v>24</v>
      </c>
      <c r="M3776" t="s">
        <v>25</v>
      </c>
    </row>
    <row r="3777" spans="1:13" x14ac:dyDescent="0.3">
      <c r="A3777">
        <v>15731</v>
      </c>
      <c r="B3777" s="1">
        <v>42825</v>
      </c>
      <c r="C3777" s="2">
        <v>0.33587962962962964</v>
      </c>
      <c r="D3777" t="s">
        <v>14</v>
      </c>
      <c r="E3777" t="s">
        <v>14</v>
      </c>
      <c r="F3777">
        <v>70</v>
      </c>
      <c r="G3777" t="s">
        <v>15</v>
      </c>
      <c r="H3777" t="s">
        <v>16</v>
      </c>
      <c r="I3777" t="s">
        <v>17</v>
      </c>
      <c r="J3777" t="b">
        <v>1</v>
      </c>
      <c r="K3777" t="s">
        <v>18</v>
      </c>
      <c r="L3777" t="s">
        <v>38</v>
      </c>
      <c r="M3777" t="s">
        <v>20</v>
      </c>
    </row>
    <row r="3778" spans="1:13" x14ac:dyDescent="0.3">
      <c r="A3778" t="s">
        <v>1156</v>
      </c>
      <c r="B3778" s="1">
        <v>42825</v>
      </c>
      <c r="C3778" s="2">
        <v>0.3363888888888889</v>
      </c>
      <c r="D3778" t="s">
        <v>14</v>
      </c>
      <c r="E3778" t="s">
        <v>14</v>
      </c>
      <c r="F3778">
        <v>35</v>
      </c>
      <c r="G3778" t="s">
        <v>22</v>
      </c>
      <c r="H3778" t="s">
        <v>23</v>
      </c>
      <c r="I3778" t="s">
        <v>17</v>
      </c>
      <c r="J3778" t="b">
        <v>1</v>
      </c>
      <c r="K3778" t="s">
        <v>18</v>
      </c>
      <c r="L3778" t="s">
        <v>24</v>
      </c>
      <c r="M3778" t="s">
        <v>25</v>
      </c>
    </row>
    <row r="3779" spans="1:13" x14ac:dyDescent="0.3">
      <c r="A3779">
        <v>13488</v>
      </c>
      <c r="B3779" s="1">
        <v>42825</v>
      </c>
      <c r="C3779" s="2">
        <v>0.33862268518518518</v>
      </c>
      <c r="D3779" t="s">
        <v>14</v>
      </c>
      <c r="E3779" t="s">
        <v>14</v>
      </c>
      <c r="F3779">
        <v>32</v>
      </c>
      <c r="G3779" t="s">
        <v>22</v>
      </c>
      <c r="H3779" t="s">
        <v>16</v>
      </c>
      <c r="I3779" t="s">
        <v>17</v>
      </c>
      <c r="J3779" t="b">
        <v>1</v>
      </c>
      <c r="K3779" t="s">
        <v>18</v>
      </c>
      <c r="L3779" t="s">
        <v>24</v>
      </c>
      <c r="M3779" t="s">
        <v>25</v>
      </c>
    </row>
    <row r="3780" spans="1:13" x14ac:dyDescent="0.3">
      <c r="A3780">
        <v>18007</v>
      </c>
      <c r="B3780" s="1">
        <v>42825</v>
      </c>
      <c r="C3780" s="2">
        <v>0.34055555555555556</v>
      </c>
      <c r="D3780" t="s">
        <v>14</v>
      </c>
      <c r="E3780" t="s">
        <v>14</v>
      </c>
      <c r="F3780">
        <v>17</v>
      </c>
      <c r="G3780" t="s">
        <v>15</v>
      </c>
      <c r="H3780" t="s">
        <v>16</v>
      </c>
      <c r="I3780" t="s">
        <v>17</v>
      </c>
      <c r="J3780" t="b">
        <v>1</v>
      </c>
      <c r="K3780" t="s">
        <v>18</v>
      </c>
      <c r="L3780" t="s">
        <v>24</v>
      </c>
      <c r="M3780" t="s">
        <v>20</v>
      </c>
    </row>
    <row r="3781" spans="1:13" x14ac:dyDescent="0.3">
      <c r="A3781">
        <v>2573</v>
      </c>
      <c r="B3781" s="1">
        <v>42825</v>
      </c>
      <c r="C3781" s="2">
        <v>0.34062500000000001</v>
      </c>
      <c r="D3781" t="s">
        <v>14</v>
      </c>
      <c r="E3781" t="s">
        <v>14</v>
      </c>
      <c r="F3781">
        <v>44</v>
      </c>
      <c r="G3781" t="s">
        <v>22</v>
      </c>
      <c r="H3781" t="s">
        <v>23</v>
      </c>
      <c r="I3781" t="s">
        <v>17</v>
      </c>
      <c r="J3781" t="b">
        <v>1</v>
      </c>
      <c r="K3781" t="s">
        <v>18</v>
      </c>
      <c r="L3781" t="s">
        <v>27</v>
      </c>
      <c r="M3781" t="s">
        <v>25</v>
      </c>
    </row>
    <row r="3782" spans="1:13" x14ac:dyDescent="0.3">
      <c r="A3782">
        <v>6436</v>
      </c>
      <c r="B3782" s="1">
        <v>42825</v>
      </c>
      <c r="C3782" s="2">
        <v>0.34087962962962964</v>
      </c>
      <c r="D3782" t="s">
        <v>14</v>
      </c>
      <c r="E3782" t="s">
        <v>14</v>
      </c>
      <c r="F3782">
        <v>53</v>
      </c>
      <c r="G3782" t="s">
        <v>15</v>
      </c>
      <c r="H3782" t="s">
        <v>16</v>
      </c>
      <c r="I3782" t="s">
        <v>17</v>
      </c>
      <c r="J3782" t="b">
        <v>1</v>
      </c>
      <c r="K3782" t="s">
        <v>18</v>
      </c>
      <c r="L3782" t="s">
        <v>24</v>
      </c>
      <c r="M3782" t="s">
        <v>20</v>
      </c>
    </row>
    <row r="3783" spans="1:13" x14ac:dyDescent="0.3">
      <c r="A3783" t="s">
        <v>1157</v>
      </c>
      <c r="B3783" s="1">
        <v>42825</v>
      </c>
      <c r="C3783" s="2">
        <v>0.3410069444444444</v>
      </c>
      <c r="D3783" t="s">
        <v>14</v>
      </c>
      <c r="E3783" t="s">
        <v>14</v>
      </c>
      <c r="F3783">
        <v>31</v>
      </c>
      <c r="G3783" t="s">
        <v>22</v>
      </c>
      <c r="H3783" t="s">
        <v>23</v>
      </c>
      <c r="I3783" t="s">
        <v>17</v>
      </c>
      <c r="J3783" t="b">
        <v>1</v>
      </c>
      <c r="K3783" t="s">
        <v>18</v>
      </c>
      <c r="L3783" t="s">
        <v>24</v>
      </c>
      <c r="M3783" t="s">
        <v>25</v>
      </c>
    </row>
    <row r="3784" spans="1:13" x14ac:dyDescent="0.3">
      <c r="A3784">
        <v>1601</v>
      </c>
      <c r="B3784" s="1">
        <v>42825</v>
      </c>
      <c r="C3784" s="2">
        <v>0.35462962962962963</v>
      </c>
      <c r="D3784" t="s">
        <v>14</v>
      </c>
      <c r="E3784" t="s">
        <v>14</v>
      </c>
      <c r="F3784">
        <v>22</v>
      </c>
      <c r="G3784" t="s">
        <v>22</v>
      </c>
      <c r="H3784" t="s">
        <v>23</v>
      </c>
      <c r="I3784" t="s">
        <v>17</v>
      </c>
      <c r="J3784" t="b">
        <v>1</v>
      </c>
      <c r="K3784" t="s">
        <v>18</v>
      </c>
      <c r="L3784" t="s">
        <v>24</v>
      </c>
      <c r="M3784" t="s">
        <v>25</v>
      </c>
    </row>
    <row r="3785" spans="1:13" x14ac:dyDescent="0.3">
      <c r="A3785">
        <v>17740</v>
      </c>
      <c r="B3785" s="1">
        <v>42825</v>
      </c>
      <c r="C3785" s="2">
        <v>0.35806712962962961</v>
      </c>
      <c r="D3785" t="s">
        <v>14</v>
      </c>
      <c r="E3785" t="s">
        <v>14</v>
      </c>
      <c r="F3785">
        <v>25</v>
      </c>
      <c r="G3785" t="s">
        <v>22</v>
      </c>
      <c r="H3785" t="s">
        <v>23</v>
      </c>
      <c r="I3785" t="s">
        <v>17</v>
      </c>
      <c r="J3785" t="b">
        <v>1</v>
      </c>
      <c r="K3785" t="s">
        <v>18</v>
      </c>
      <c r="L3785" t="s">
        <v>24</v>
      </c>
      <c r="M3785" t="s">
        <v>25</v>
      </c>
    </row>
    <row r="3786" spans="1:13" x14ac:dyDescent="0.3">
      <c r="A3786">
        <v>15517</v>
      </c>
      <c r="B3786" s="1">
        <v>42825</v>
      </c>
      <c r="C3786" s="2">
        <v>0.3652199074074074</v>
      </c>
      <c r="D3786" t="s">
        <v>14</v>
      </c>
      <c r="E3786" t="s">
        <v>14</v>
      </c>
      <c r="F3786">
        <v>42</v>
      </c>
      <c r="G3786" t="s">
        <v>22</v>
      </c>
      <c r="H3786" t="s">
        <v>23</v>
      </c>
      <c r="I3786" t="s">
        <v>17</v>
      </c>
      <c r="J3786" t="b">
        <v>1</v>
      </c>
      <c r="K3786" t="s">
        <v>18</v>
      </c>
      <c r="L3786" t="s">
        <v>24</v>
      </c>
      <c r="M3786" t="s">
        <v>25</v>
      </c>
    </row>
    <row r="3787" spans="1:13" x14ac:dyDescent="0.3">
      <c r="A3787">
        <v>15568</v>
      </c>
      <c r="B3787" s="1">
        <v>42825</v>
      </c>
      <c r="C3787" s="2">
        <v>0.36675925925925923</v>
      </c>
      <c r="D3787" t="s">
        <v>14</v>
      </c>
      <c r="E3787" t="s">
        <v>14</v>
      </c>
      <c r="F3787">
        <v>18</v>
      </c>
      <c r="G3787" t="s">
        <v>15</v>
      </c>
      <c r="H3787" t="s">
        <v>16</v>
      </c>
      <c r="I3787" t="s">
        <v>17</v>
      </c>
      <c r="J3787" t="b">
        <v>1</v>
      </c>
      <c r="K3787" t="s">
        <v>18</v>
      </c>
      <c r="L3787" t="s">
        <v>24</v>
      </c>
      <c r="M3787" t="s">
        <v>20</v>
      </c>
    </row>
    <row r="3788" spans="1:13" x14ac:dyDescent="0.3">
      <c r="A3788">
        <v>6764</v>
      </c>
      <c r="B3788" s="1">
        <v>42825</v>
      </c>
      <c r="C3788" s="2">
        <v>0.36753472222222222</v>
      </c>
      <c r="D3788" t="s">
        <v>14</v>
      </c>
      <c r="E3788" t="s">
        <v>14</v>
      </c>
      <c r="F3788">
        <v>29</v>
      </c>
      <c r="G3788" t="s">
        <v>22</v>
      </c>
      <c r="H3788" t="s">
        <v>16</v>
      </c>
      <c r="I3788" t="s">
        <v>17</v>
      </c>
      <c r="J3788" t="b">
        <v>1</v>
      </c>
      <c r="K3788" t="s">
        <v>18</v>
      </c>
      <c r="L3788" t="s">
        <v>24</v>
      </c>
      <c r="M3788" t="s">
        <v>25</v>
      </c>
    </row>
    <row r="3789" spans="1:13" x14ac:dyDescent="0.3">
      <c r="A3789">
        <v>1111</v>
      </c>
      <c r="B3789" s="1">
        <v>42825</v>
      </c>
      <c r="C3789" s="2">
        <v>0.37508101851851849</v>
      </c>
      <c r="D3789" t="s">
        <v>14</v>
      </c>
      <c r="E3789" t="s">
        <v>14</v>
      </c>
      <c r="F3789">
        <v>24</v>
      </c>
      <c r="G3789" t="s">
        <v>15</v>
      </c>
      <c r="H3789" t="s">
        <v>16</v>
      </c>
      <c r="I3789" t="s">
        <v>17</v>
      </c>
      <c r="J3789" t="b">
        <v>1</v>
      </c>
      <c r="K3789" t="s">
        <v>18</v>
      </c>
      <c r="L3789" t="s">
        <v>24</v>
      </c>
      <c r="M3789" t="s">
        <v>20</v>
      </c>
    </row>
    <row r="3790" spans="1:13" x14ac:dyDescent="0.3">
      <c r="A3790" t="s">
        <v>1158</v>
      </c>
      <c r="B3790" s="1">
        <v>42825</v>
      </c>
      <c r="C3790" s="2">
        <v>0.37743055555555555</v>
      </c>
      <c r="D3790" t="s">
        <v>14</v>
      </c>
      <c r="E3790" t="s">
        <v>14</v>
      </c>
      <c r="F3790">
        <v>34</v>
      </c>
      <c r="G3790" t="s">
        <v>15</v>
      </c>
      <c r="H3790" t="s">
        <v>23</v>
      </c>
      <c r="I3790" t="s">
        <v>17</v>
      </c>
      <c r="J3790" t="b">
        <v>1</v>
      </c>
      <c r="K3790" t="s">
        <v>18</v>
      </c>
      <c r="L3790" t="s">
        <v>24</v>
      </c>
      <c r="M3790" t="s">
        <v>20</v>
      </c>
    </row>
    <row r="3791" spans="1:13" x14ac:dyDescent="0.3">
      <c r="A3791">
        <v>19348</v>
      </c>
      <c r="B3791" s="1">
        <v>42825</v>
      </c>
      <c r="C3791" s="2">
        <v>0.37784722222222222</v>
      </c>
      <c r="D3791" t="s">
        <v>14</v>
      </c>
      <c r="E3791" t="s">
        <v>14</v>
      </c>
      <c r="F3791">
        <v>33</v>
      </c>
      <c r="G3791" t="s">
        <v>145</v>
      </c>
      <c r="H3791" t="s">
        <v>23</v>
      </c>
      <c r="I3791" t="s">
        <v>17</v>
      </c>
      <c r="J3791" t="b">
        <v>1</v>
      </c>
      <c r="K3791" t="s">
        <v>18</v>
      </c>
      <c r="L3791" t="s">
        <v>27</v>
      </c>
      <c r="M3791" t="s">
        <v>146</v>
      </c>
    </row>
    <row r="3792" spans="1:13" x14ac:dyDescent="0.3">
      <c r="A3792" t="s">
        <v>1159</v>
      </c>
      <c r="B3792" s="1">
        <v>42825</v>
      </c>
      <c r="C3792" s="2">
        <v>0.38217592592592592</v>
      </c>
      <c r="D3792" t="s">
        <v>14</v>
      </c>
      <c r="E3792" t="s">
        <v>14</v>
      </c>
      <c r="F3792">
        <v>24</v>
      </c>
      <c r="G3792" t="s">
        <v>22</v>
      </c>
      <c r="H3792" t="s">
        <v>16</v>
      </c>
      <c r="I3792" t="s">
        <v>17</v>
      </c>
      <c r="J3792" t="b">
        <v>1</v>
      </c>
      <c r="K3792" t="s">
        <v>18</v>
      </c>
      <c r="L3792" t="s">
        <v>24</v>
      </c>
      <c r="M3792" t="s">
        <v>25</v>
      </c>
    </row>
    <row r="3793" spans="1:13" x14ac:dyDescent="0.3">
      <c r="A3793">
        <v>4003</v>
      </c>
      <c r="B3793" s="1">
        <v>42825</v>
      </c>
      <c r="C3793" s="2">
        <v>0.38562500000000005</v>
      </c>
      <c r="D3793" t="s">
        <v>14</v>
      </c>
      <c r="E3793" t="s">
        <v>14</v>
      </c>
      <c r="F3793">
        <v>60</v>
      </c>
      <c r="G3793" t="s">
        <v>15</v>
      </c>
      <c r="H3793" t="s">
        <v>16</v>
      </c>
      <c r="I3793" t="s">
        <v>17</v>
      </c>
      <c r="J3793" t="b">
        <v>1</v>
      </c>
      <c r="K3793" t="s">
        <v>18</v>
      </c>
      <c r="L3793" t="s">
        <v>38</v>
      </c>
      <c r="M3793" t="s">
        <v>20</v>
      </c>
    </row>
    <row r="3794" spans="1:13" x14ac:dyDescent="0.3">
      <c r="A3794">
        <v>9518</v>
      </c>
      <c r="B3794" s="1">
        <v>42825</v>
      </c>
      <c r="C3794" s="2">
        <v>0.39314814814814819</v>
      </c>
      <c r="D3794" t="s">
        <v>14</v>
      </c>
      <c r="E3794" t="s">
        <v>14</v>
      </c>
      <c r="F3794">
        <v>21</v>
      </c>
      <c r="G3794" t="s">
        <v>22</v>
      </c>
      <c r="H3794" t="s">
        <v>23</v>
      </c>
      <c r="I3794" t="s">
        <v>17</v>
      </c>
      <c r="J3794" t="b">
        <v>1</v>
      </c>
      <c r="K3794" t="s">
        <v>18</v>
      </c>
      <c r="L3794" t="s">
        <v>24</v>
      </c>
      <c r="M3794" t="s">
        <v>25</v>
      </c>
    </row>
    <row r="3795" spans="1:13" x14ac:dyDescent="0.3">
      <c r="A3795" t="s">
        <v>1160</v>
      </c>
      <c r="B3795" s="1">
        <v>42825</v>
      </c>
      <c r="C3795" s="2">
        <v>0.39810185185185182</v>
      </c>
      <c r="D3795" t="s">
        <v>14</v>
      </c>
      <c r="E3795" t="s">
        <v>14</v>
      </c>
      <c r="F3795">
        <v>30</v>
      </c>
      <c r="G3795" t="s">
        <v>22</v>
      </c>
      <c r="H3795" t="s">
        <v>16</v>
      </c>
      <c r="I3795" t="s">
        <v>17</v>
      </c>
      <c r="J3795" t="b">
        <v>1</v>
      </c>
      <c r="K3795" t="s">
        <v>18</v>
      </c>
      <c r="L3795" t="s">
        <v>24</v>
      </c>
      <c r="M3795" t="s">
        <v>25</v>
      </c>
    </row>
    <row r="3796" spans="1:13" x14ac:dyDescent="0.3">
      <c r="A3796">
        <v>22</v>
      </c>
      <c r="B3796" s="1">
        <v>42825</v>
      </c>
      <c r="C3796" s="2">
        <v>0.40650462962962958</v>
      </c>
      <c r="D3796" t="s">
        <v>14</v>
      </c>
      <c r="E3796" t="s">
        <v>14</v>
      </c>
      <c r="F3796">
        <v>25</v>
      </c>
      <c r="G3796" t="s">
        <v>22</v>
      </c>
      <c r="H3796" t="s">
        <v>23</v>
      </c>
      <c r="I3796" t="s">
        <v>17</v>
      </c>
      <c r="J3796" t="b">
        <v>1</v>
      </c>
      <c r="K3796" t="s">
        <v>18</v>
      </c>
      <c r="L3796" t="s">
        <v>24</v>
      </c>
      <c r="M3796" t="s">
        <v>25</v>
      </c>
    </row>
    <row r="3797" spans="1:13" x14ac:dyDescent="0.3">
      <c r="A3797">
        <v>15722</v>
      </c>
      <c r="B3797" s="1">
        <v>42825</v>
      </c>
      <c r="C3797" s="2">
        <v>0.48146990740740742</v>
      </c>
      <c r="D3797" t="s">
        <v>14</v>
      </c>
      <c r="E3797" t="s">
        <v>14</v>
      </c>
      <c r="F3797">
        <v>48</v>
      </c>
      <c r="G3797" t="s">
        <v>15</v>
      </c>
      <c r="H3797" t="s">
        <v>16</v>
      </c>
      <c r="I3797" t="s">
        <v>17</v>
      </c>
      <c r="J3797" t="b">
        <v>1</v>
      </c>
      <c r="K3797" t="s">
        <v>18</v>
      </c>
      <c r="L3797" t="s">
        <v>132</v>
      </c>
      <c r="M3797" t="s">
        <v>20</v>
      </c>
    </row>
    <row r="3798" spans="1:13" x14ac:dyDescent="0.3">
      <c r="A3798">
        <v>4075</v>
      </c>
      <c r="B3798" s="1">
        <v>42825</v>
      </c>
      <c r="C3798" s="2">
        <v>0.48710648148148145</v>
      </c>
      <c r="D3798" t="s">
        <v>14</v>
      </c>
      <c r="E3798" t="s">
        <v>14</v>
      </c>
      <c r="F3798">
        <v>29</v>
      </c>
      <c r="G3798" t="s">
        <v>22</v>
      </c>
      <c r="H3798" t="s">
        <v>16</v>
      </c>
      <c r="I3798" t="s">
        <v>17</v>
      </c>
      <c r="J3798" t="b">
        <v>1</v>
      </c>
      <c r="K3798" t="s">
        <v>18</v>
      </c>
      <c r="L3798" t="s">
        <v>24</v>
      </c>
      <c r="M3798" t="s">
        <v>25</v>
      </c>
    </row>
    <row r="3799" spans="1:13" x14ac:dyDescent="0.3">
      <c r="A3799">
        <v>11947</v>
      </c>
      <c r="B3799" s="1">
        <v>42825</v>
      </c>
      <c r="C3799" s="2">
        <v>0.49359953703703702</v>
      </c>
      <c r="D3799" t="s">
        <v>14</v>
      </c>
      <c r="E3799" t="s">
        <v>14</v>
      </c>
      <c r="F3799">
        <v>43</v>
      </c>
      <c r="G3799" t="s">
        <v>15</v>
      </c>
      <c r="H3799" t="s">
        <v>23</v>
      </c>
      <c r="I3799" t="s">
        <v>17</v>
      </c>
      <c r="J3799" t="b">
        <v>1</v>
      </c>
      <c r="K3799" t="s">
        <v>18</v>
      </c>
      <c r="L3799" t="s">
        <v>38</v>
      </c>
      <c r="M3799" t="s">
        <v>20</v>
      </c>
    </row>
    <row r="3800" spans="1:13" x14ac:dyDescent="0.3">
      <c r="A3800" t="s">
        <v>1161</v>
      </c>
      <c r="B3800" s="1">
        <v>42825</v>
      </c>
      <c r="C3800" s="2">
        <v>0.49964120370370368</v>
      </c>
      <c r="D3800" t="s">
        <v>14</v>
      </c>
      <c r="E3800" t="s">
        <v>14</v>
      </c>
      <c r="F3800">
        <v>30</v>
      </c>
      <c r="G3800" t="s">
        <v>15</v>
      </c>
      <c r="H3800" t="s">
        <v>23</v>
      </c>
      <c r="I3800" t="s">
        <v>17</v>
      </c>
      <c r="J3800" t="b">
        <v>1</v>
      </c>
      <c r="K3800" t="s">
        <v>18</v>
      </c>
      <c r="L3800" t="s">
        <v>38</v>
      </c>
      <c r="M3800" t="s">
        <v>20</v>
      </c>
    </row>
    <row r="3801" spans="1:13" x14ac:dyDescent="0.3">
      <c r="A3801">
        <v>17879</v>
      </c>
      <c r="B3801" s="1">
        <v>42825</v>
      </c>
      <c r="C3801" s="2">
        <v>0.49974537037037042</v>
      </c>
      <c r="D3801" t="s">
        <v>14</v>
      </c>
      <c r="E3801" t="s">
        <v>14</v>
      </c>
      <c r="F3801">
        <v>20</v>
      </c>
      <c r="G3801" t="s">
        <v>15</v>
      </c>
      <c r="H3801" t="s">
        <v>16</v>
      </c>
      <c r="I3801" t="s">
        <v>17</v>
      </c>
      <c r="J3801" t="b">
        <v>1</v>
      </c>
      <c r="K3801" t="s">
        <v>18</v>
      </c>
      <c r="L3801" t="s">
        <v>38</v>
      </c>
      <c r="M3801" t="s">
        <v>20</v>
      </c>
    </row>
    <row r="3802" spans="1:13" x14ac:dyDescent="0.3">
      <c r="A3802">
        <v>18766</v>
      </c>
      <c r="B3802" s="1">
        <v>42825</v>
      </c>
      <c r="C3802" s="2">
        <v>0.49974537037037042</v>
      </c>
      <c r="D3802" t="s">
        <v>14</v>
      </c>
      <c r="E3802" t="s">
        <v>14</v>
      </c>
      <c r="F3802">
        <v>36</v>
      </c>
      <c r="G3802" t="s">
        <v>15</v>
      </c>
      <c r="H3802" t="s">
        <v>16</v>
      </c>
      <c r="I3802" t="s">
        <v>17</v>
      </c>
      <c r="J3802" t="b">
        <v>1</v>
      </c>
      <c r="K3802" t="s">
        <v>18</v>
      </c>
      <c r="L3802" t="s">
        <v>24</v>
      </c>
      <c r="M3802" t="s">
        <v>20</v>
      </c>
    </row>
    <row r="3803" spans="1:13" x14ac:dyDescent="0.3">
      <c r="A3803">
        <v>15049</v>
      </c>
      <c r="B3803" s="1">
        <v>42825</v>
      </c>
      <c r="C3803" s="2">
        <v>0.50523148148148145</v>
      </c>
      <c r="D3803" t="s">
        <v>14</v>
      </c>
      <c r="E3803" t="s">
        <v>14</v>
      </c>
      <c r="F3803">
        <v>34</v>
      </c>
      <c r="G3803" t="s">
        <v>15</v>
      </c>
      <c r="H3803" t="s">
        <v>23</v>
      </c>
      <c r="I3803" t="s">
        <v>17</v>
      </c>
      <c r="J3803" t="b">
        <v>1</v>
      </c>
      <c r="K3803" t="s">
        <v>18</v>
      </c>
      <c r="L3803" t="s">
        <v>40</v>
      </c>
      <c r="M3803" t="s">
        <v>20</v>
      </c>
    </row>
    <row r="3804" spans="1:13" x14ac:dyDescent="0.3">
      <c r="A3804">
        <v>18191</v>
      </c>
      <c r="B3804" s="1">
        <v>42825</v>
      </c>
      <c r="C3804" s="2">
        <v>0.50550925925925927</v>
      </c>
      <c r="D3804" t="s">
        <v>14</v>
      </c>
      <c r="E3804" t="s">
        <v>14</v>
      </c>
      <c r="F3804">
        <v>59</v>
      </c>
      <c r="G3804" t="s">
        <v>15</v>
      </c>
      <c r="H3804" t="s">
        <v>23</v>
      </c>
      <c r="I3804" t="s">
        <v>17</v>
      </c>
      <c r="J3804" t="b">
        <v>1</v>
      </c>
      <c r="K3804" t="s">
        <v>18</v>
      </c>
      <c r="L3804" t="s">
        <v>24</v>
      </c>
      <c r="M3804" t="s">
        <v>20</v>
      </c>
    </row>
    <row r="3805" spans="1:13" x14ac:dyDescent="0.3">
      <c r="A3805">
        <v>5732</v>
      </c>
      <c r="B3805" s="1">
        <v>42825</v>
      </c>
      <c r="C3805" s="2">
        <v>0.50842592592592595</v>
      </c>
      <c r="D3805" t="s">
        <v>14</v>
      </c>
      <c r="E3805" t="s">
        <v>14</v>
      </c>
      <c r="F3805">
        <v>82</v>
      </c>
      <c r="G3805" t="s">
        <v>15</v>
      </c>
      <c r="H3805" t="s">
        <v>16</v>
      </c>
      <c r="I3805" t="s">
        <v>17</v>
      </c>
      <c r="J3805" t="b">
        <v>1</v>
      </c>
      <c r="K3805" t="s">
        <v>18</v>
      </c>
      <c r="L3805" t="s">
        <v>38</v>
      </c>
      <c r="M3805" t="s">
        <v>20</v>
      </c>
    </row>
    <row r="3806" spans="1:13" x14ac:dyDescent="0.3">
      <c r="A3806">
        <v>15371</v>
      </c>
      <c r="B3806" s="1">
        <v>42825</v>
      </c>
      <c r="C3806" s="2">
        <v>0.51076388888888891</v>
      </c>
      <c r="D3806" t="s">
        <v>14</v>
      </c>
      <c r="E3806" t="s">
        <v>14</v>
      </c>
      <c r="F3806">
        <v>51</v>
      </c>
      <c r="G3806" t="s">
        <v>22</v>
      </c>
      <c r="H3806" t="s">
        <v>16</v>
      </c>
      <c r="I3806" t="s">
        <v>17</v>
      </c>
      <c r="J3806" t="b">
        <v>1</v>
      </c>
      <c r="K3806" t="s">
        <v>18</v>
      </c>
      <c r="L3806" t="s">
        <v>19</v>
      </c>
      <c r="M3806" t="s">
        <v>25</v>
      </c>
    </row>
    <row r="3807" spans="1:13" x14ac:dyDescent="0.3">
      <c r="A3807">
        <v>15463</v>
      </c>
      <c r="B3807" s="1">
        <v>42825</v>
      </c>
      <c r="C3807" s="2">
        <v>0.52145833333333336</v>
      </c>
      <c r="D3807" t="s">
        <v>14</v>
      </c>
      <c r="E3807" t="s">
        <v>14</v>
      </c>
      <c r="F3807">
        <v>62</v>
      </c>
      <c r="G3807" t="s">
        <v>15</v>
      </c>
      <c r="H3807" t="s">
        <v>23</v>
      </c>
      <c r="I3807" t="s">
        <v>17</v>
      </c>
      <c r="J3807" t="b">
        <v>1</v>
      </c>
      <c r="K3807" t="s">
        <v>18</v>
      </c>
      <c r="L3807" t="s">
        <v>24</v>
      </c>
      <c r="M3807" t="s">
        <v>20</v>
      </c>
    </row>
    <row r="3808" spans="1:13" x14ac:dyDescent="0.3">
      <c r="A3808">
        <v>1489</v>
      </c>
      <c r="B3808" s="1">
        <v>42825</v>
      </c>
      <c r="C3808" s="2">
        <v>0.52474537037037039</v>
      </c>
      <c r="D3808" t="s">
        <v>14</v>
      </c>
      <c r="E3808" t="s">
        <v>14</v>
      </c>
      <c r="F3808">
        <v>22</v>
      </c>
      <c r="G3808" t="s">
        <v>15</v>
      </c>
      <c r="H3808" t="s">
        <v>23</v>
      </c>
      <c r="I3808" t="s">
        <v>17</v>
      </c>
      <c r="J3808" t="b">
        <v>1</v>
      </c>
      <c r="K3808" t="s">
        <v>18</v>
      </c>
      <c r="L3808" t="s">
        <v>24</v>
      </c>
      <c r="M3808" t="s">
        <v>20</v>
      </c>
    </row>
    <row r="3809" spans="1:13" x14ac:dyDescent="0.3">
      <c r="A3809" t="s">
        <v>1162</v>
      </c>
      <c r="B3809" s="1">
        <v>42825</v>
      </c>
      <c r="C3809" s="2">
        <v>0.52591435185185187</v>
      </c>
      <c r="D3809" t="s">
        <v>14</v>
      </c>
      <c r="E3809" t="s">
        <v>14</v>
      </c>
      <c r="F3809">
        <v>24</v>
      </c>
      <c r="G3809" t="s">
        <v>15</v>
      </c>
      <c r="H3809" t="s">
        <v>16</v>
      </c>
      <c r="I3809" t="s">
        <v>17</v>
      </c>
      <c r="J3809" t="b">
        <v>1</v>
      </c>
      <c r="K3809" t="s">
        <v>18</v>
      </c>
      <c r="L3809" t="s">
        <v>24</v>
      </c>
      <c r="M3809" t="s">
        <v>20</v>
      </c>
    </row>
    <row r="3810" spans="1:13" x14ac:dyDescent="0.3">
      <c r="A3810">
        <v>10659</v>
      </c>
      <c r="B3810" s="1">
        <v>42825</v>
      </c>
      <c r="C3810" s="2">
        <v>0.5279166666666667</v>
      </c>
      <c r="D3810" t="s">
        <v>14</v>
      </c>
      <c r="E3810" t="s">
        <v>14</v>
      </c>
      <c r="F3810">
        <v>42</v>
      </c>
      <c r="G3810" t="s">
        <v>15</v>
      </c>
      <c r="H3810" t="s">
        <v>23</v>
      </c>
      <c r="I3810" t="s">
        <v>17</v>
      </c>
      <c r="J3810" t="b">
        <v>1</v>
      </c>
      <c r="K3810" t="s">
        <v>18</v>
      </c>
      <c r="L3810" t="s">
        <v>24</v>
      </c>
      <c r="M3810" t="s">
        <v>20</v>
      </c>
    </row>
    <row r="3811" spans="1:13" x14ac:dyDescent="0.3">
      <c r="A3811">
        <v>8283</v>
      </c>
      <c r="B3811" s="1">
        <v>42825</v>
      </c>
      <c r="C3811" s="2">
        <v>0.52991898148148142</v>
      </c>
      <c r="D3811" t="s">
        <v>14</v>
      </c>
      <c r="E3811" t="s">
        <v>14</v>
      </c>
      <c r="F3811">
        <v>21</v>
      </c>
      <c r="G3811" t="s">
        <v>15</v>
      </c>
      <c r="H3811" t="s">
        <v>23</v>
      </c>
      <c r="I3811" t="s">
        <v>17</v>
      </c>
      <c r="J3811" t="b">
        <v>1</v>
      </c>
      <c r="K3811" t="s">
        <v>18</v>
      </c>
      <c r="L3811" t="s">
        <v>24</v>
      </c>
      <c r="M3811" t="s">
        <v>20</v>
      </c>
    </row>
    <row r="3812" spans="1:13" x14ac:dyDescent="0.3">
      <c r="A3812">
        <v>9242</v>
      </c>
      <c r="B3812" s="1">
        <v>42825</v>
      </c>
      <c r="C3812" s="2">
        <v>0.56795138888888885</v>
      </c>
      <c r="D3812" t="s">
        <v>14</v>
      </c>
      <c r="E3812" t="s">
        <v>14</v>
      </c>
      <c r="F3812">
        <v>17</v>
      </c>
      <c r="G3812" t="s">
        <v>15</v>
      </c>
      <c r="H3812" t="s">
        <v>23</v>
      </c>
      <c r="I3812" t="s">
        <v>17</v>
      </c>
      <c r="J3812" t="b">
        <v>1</v>
      </c>
      <c r="K3812" t="s">
        <v>18</v>
      </c>
      <c r="L3812" t="s">
        <v>27</v>
      </c>
      <c r="M3812" t="s">
        <v>20</v>
      </c>
    </row>
    <row r="3813" spans="1:13" x14ac:dyDescent="0.3">
      <c r="A3813">
        <v>19399</v>
      </c>
      <c r="B3813" s="1">
        <v>42825</v>
      </c>
      <c r="C3813" s="2">
        <v>0.57098379629629636</v>
      </c>
      <c r="D3813" t="s">
        <v>14</v>
      </c>
      <c r="E3813" t="s">
        <v>14</v>
      </c>
      <c r="F3813">
        <v>22</v>
      </c>
      <c r="G3813" t="s">
        <v>15</v>
      </c>
      <c r="H3813" t="s">
        <v>16</v>
      </c>
      <c r="I3813" t="s">
        <v>17</v>
      </c>
      <c r="J3813" t="b">
        <v>1</v>
      </c>
      <c r="K3813" t="s">
        <v>18</v>
      </c>
      <c r="L3813" t="s">
        <v>24</v>
      </c>
      <c r="M3813" t="s">
        <v>20</v>
      </c>
    </row>
    <row r="3814" spans="1:13" x14ac:dyDescent="0.3">
      <c r="A3814">
        <v>12797</v>
      </c>
      <c r="B3814" s="1">
        <v>42825</v>
      </c>
      <c r="C3814" s="2">
        <v>0.5738657407407407</v>
      </c>
      <c r="D3814" t="s">
        <v>14</v>
      </c>
      <c r="E3814" t="s">
        <v>14</v>
      </c>
      <c r="F3814">
        <v>26</v>
      </c>
      <c r="G3814" t="s">
        <v>15</v>
      </c>
      <c r="H3814" t="s">
        <v>16</v>
      </c>
      <c r="I3814" t="s">
        <v>17</v>
      </c>
      <c r="J3814" t="b">
        <v>1</v>
      </c>
      <c r="K3814" t="s">
        <v>18</v>
      </c>
      <c r="L3814" t="s">
        <v>24</v>
      </c>
      <c r="M3814" t="s">
        <v>20</v>
      </c>
    </row>
    <row r="3815" spans="1:13" x14ac:dyDescent="0.3">
      <c r="A3815">
        <v>12093</v>
      </c>
      <c r="B3815" s="1">
        <v>42825</v>
      </c>
      <c r="C3815" s="2">
        <v>0.57719907407407411</v>
      </c>
      <c r="D3815" t="s">
        <v>14</v>
      </c>
      <c r="E3815" t="s">
        <v>14</v>
      </c>
      <c r="F3815">
        <v>46</v>
      </c>
      <c r="G3815" t="s">
        <v>15</v>
      </c>
      <c r="H3815" t="s">
        <v>23</v>
      </c>
      <c r="I3815" t="s">
        <v>17</v>
      </c>
      <c r="J3815" t="b">
        <v>1</v>
      </c>
      <c r="K3815" t="s">
        <v>18</v>
      </c>
      <c r="L3815" t="s">
        <v>27</v>
      </c>
      <c r="M3815" t="s">
        <v>20</v>
      </c>
    </row>
    <row r="3816" spans="1:13" x14ac:dyDescent="0.3">
      <c r="A3816">
        <v>14327</v>
      </c>
      <c r="B3816" s="1">
        <v>42825</v>
      </c>
      <c r="C3816" s="2">
        <v>0.58028935185185182</v>
      </c>
      <c r="D3816" t="s">
        <v>14</v>
      </c>
      <c r="E3816" t="s">
        <v>14</v>
      </c>
      <c r="F3816">
        <v>66</v>
      </c>
      <c r="G3816" t="s">
        <v>15</v>
      </c>
      <c r="H3816" t="s">
        <v>23</v>
      </c>
      <c r="I3816" t="s">
        <v>17</v>
      </c>
      <c r="J3816" t="b">
        <v>1</v>
      </c>
      <c r="K3816" t="s">
        <v>18</v>
      </c>
      <c r="L3816" t="s">
        <v>129</v>
      </c>
      <c r="M3816" t="s">
        <v>20</v>
      </c>
    </row>
    <row r="3817" spans="1:13" x14ac:dyDescent="0.3">
      <c r="A3817">
        <v>8976</v>
      </c>
      <c r="B3817" s="1">
        <v>42825</v>
      </c>
      <c r="C3817" s="2">
        <v>0.58318287037037042</v>
      </c>
      <c r="D3817" t="s">
        <v>14</v>
      </c>
      <c r="E3817" t="s">
        <v>14</v>
      </c>
      <c r="F3817">
        <v>26</v>
      </c>
      <c r="G3817" t="s">
        <v>15</v>
      </c>
      <c r="H3817" t="s">
        <v>16</v>
      </c>
      <c r="I3817" t="s">
        <v>17</v>
      </c>
      <c r="J3817" t="b">
        <v>1</v>
      </c>
      <c r="K3817" t="s">
        <v>18</v>
      </c>
      <c r="L3817" t="s">
        <v>24</v>
      </c>
      <c r="M3817" t="s">
        <v>20</v>
      </c>
    </row>
    <row r="3818" spans="1:13" x14ac:dyDescent="0.3">
      <c r="A3818">
        <v>6905</v>
      </c>
      <c r="B3818" s="1">
        <v>42825</v>
      </c>
      <c r="C3818" s="2">
        <v>0.58618055555555559</v>
      </c>
      <c r="D3818" t="s">
        <v>14</v>
      </c>
      <c r="E3818" t="s">
        <v>14</v>
      </c>
      <c r="F3818">
        <v>40</v>
      </c>
      <c r="G3818" t="s">
        <v>15</v>
      </c>
      <c r="H3818" t="s">
        <v>16</v>
      </c>
      <c r="I3818" t="s">
        <v>17</v>
      </c>
      <c r="J3818" t="b">
        <v>1</v>
      </c>
      <c r="K3818" t="s">
        <v>18</v>
      </c>
      <c r="L3818" t="s">
        <v>27</v>
      </c>
      <c r="M3818" t="s">
        <v>20</v>
      </c>
    </row>
    <row r="3819" spans="1:13" x14ac:dyDescent="0.3">
      <c r="A3819">
        <v>6713</v>
      </c>
      <c r="B3819" s="1">
        <v>42825</v>
      </c>
      <c r="C3819" s="2">
        <v>0.58834490740740741</v>
      </c>
      <c r="D3819" t="s">
        <v>14</v>
      </c>
      <c r="E3819" t="s">
        <v>14</v>
      </c>
      <c r="F3819">
        <v>21</v>
      </c>
      <c r="G3819" t="s">
        <v>22</v>
      </c>
      <c r="H3819" t="s">
        <v>23</v>
      </c>
      <c r="I3819" t="s">
        <v>17</v>
      </c>
      <c r="J3819" t="b">
        <v>1</v>
      </c>
      <c r="K3819" t="s">
        <v>18</v>
      </c>
      <c r="L3819" t="s">
        <v>24</v>
      </c>
      <c r="M3819" t="s">
        <v>25</v>
      </c>
    </row>
    <row r="3820" spans="1:13" x14ac:dyDescent="0.3">
      <c r="A3820" t="s">
        <v>1163</v>
      </c>
      <c r="B3820" s="1">
        <v>42825</v>
      </c>
      <c r="C3820" s="2">
        <v>0.61524305555555558</v>
      </c>
      <c r="D3820" t="s">
        <v>14</v>
      </c>
      <c r="E3820" t="s">
        <v>14</v>
      </c>
      <c r="F3820">
        <v>29</v>
      </c>
      <c r="G3820" t="s">
        <v>22</v>
      </c>
      <c r="H3820" t="s">
        <v>23</v>
      </c>
      <c r="I3820" t="s">
        <v>17</v>
      </c>
      <c r="J3820" t="b">
        <v>1</v>
      </c>
      <c r="K3820" t="s">
        <v>18</v>
      </c>
      <c r="L3820" t="s">
        <v>24</v>
      </c>
      <c r="M3820" t="s">
        <v>25</v>
      </c>
    </row>
    <row r="3821" spans="1:13" x14ac:dyDescent="0.3">
      <c r="A3821">
        <v>15956</v>
      </c>
      <c r="B3821" s="1">
        <v>42825</v>
      </c>
      <c r="C3821" s="2">
        <v>0.61966435185185187</v>
      </c>
      <c r="D3821" t="s">
        <v>14</v>
      </c>
      <c r="E3821" t="s">
        <v>14</v>
      </c>
      <c r="F3821">
        <v>43</v>
      </c>
      <c r="G3821" t="s">
        <v>15</v>
      </c>
      <c r="H3821" t="s">
        <v>16</v>
      </c>
      <c r="I3821" t="s">
        <v>17</v>
      </c>
      <c r="J3821" t="b">
        <v>1</v>
      </c>
      <c r="K3821" t="s">
        <v>18</v>
      </c>
      <c r="L3821" t="s">
        <v>24</v>
      </c>
      <c r="M3821" t="s">
        <v>20</v>
      </c>
    </row>
    <row r="3822" spans="1:13" x14ac:dyDescent="0.3">
      <c r="A3822">
        <v>12463</v>
      </c>
      <c r="B3822" s="1">
        <v>42825</v>
      </c>
      <c r="C3822" s="2">
        <v>0.62527777777777771</v>
      </c>
      <c r="D3822" t="s">
        <v>14</v>
      </c>
      <c r="E3822" t="s">
        <v>14</v>
      </c>
      <c r="F3822">
        <v>57</v>
      </c>
      <c r="G3822" t="s">
        <v>15</v>
      </c>
      <c r="H3822" t="s">
        <v>23</v>
      </c>
      <c r="I3822" t="s">
        <v>17</v>
      </c>
      <c r="J3822" t="b">
        <v>1</v>
      </c>
      <c r="K3822" t="s">
        <v>18</v>
      </c>
      <c r="L3822" t="s">
        <v>24</v>
      </c>
      <c r="M3822" t="s">
        <v>20</v>
      </c>
    </row>
    <row r="3823" spans="1:13" x14ac:dyDescent="0.3">
      <c r="A3823" t="s">
        <v>1164</v>
      </c>
      <c r="B3823" s="1">
        <v>42825</v>
      </c>
      <c r="C3823" s="2">
        <v>0.63888888888888895</v>
      </c>
      <c r="D3823" t="s">
        <v>14</v>
      </c>
      <c r="E3823" t="s">
        <v>14</v>
      </c>
      <c r="F3823">
        <v>28</v>
      </c>
      <c r="G3823" t="s">
        <v>22</v>
      </c>
      <c r="H3823" t="s">
        <v>16</v>
      </c>
      <c r="I3823" t="s">
        <v>17</v>
      </c>
      <c r="J3823" t="b">
        <v>1</v>
      </c>
      <c r="K3823" t="s">
        <v>18</v>
      </c>
      <c r="L3823" t="s">
        <v>24</v>
      </c>
      <c r="M3823" t="s">
        <v>25</v>
      </c>
    </row>
    <row r="3824" spans="1:13" x14ac:dyDescent="0.3">
      <c r="A3824">
        <v>19539</v>
      </c>
      <c r="B3824" s="1">
        <v>42825</v>
      </c>
      <c r="C3824" s="2">
        <v>0.64410879629629625</v>
      </c>
      <c r="D3824" t="s">
        <v>14</v>
      </c>
      <c r="E3824" t="s">
        <v>14</v>
      </c>
      <c r="F3824">
        <v>84</v>
      </c>
      <c r="G3824" t="s">
        <v>15</v>
      </c>
      <c r="H3824" t="s">
        <v>16</v>
      </c>
      <c r="I3824" t="s">
        <v>17</v>
      </c>
      <c r="J3824" t="b">
        <v>1</v>
      </c>
      <c r="K3824" t="s">
        <v>18</v>
      </c>
      <c r="L3824" t="s">
        <v>24</v>
      </c>
      <c r="M3824" t="s">
        <v>20</v>
      </c>
    </row>
    <row r="3825" spans="1:13" x14ac:dyDescent="0.3">
      <c r="A3825">
        <v>19495</v>
      </c>
      <c r="B3825" s="1">
        <v>42825</v>
      </c>
      <c r="C3825" s="2">
        <v>0.67753472222222222</v>
      </c>
      <c r="D3825" t="s">
        <v>14</v>
      </c>
      <c r="E3825" t="s">
        <v>14</v>
      </c>
      <c r="F3825">
        <v>50</v>
      </c>
      <c r="G3825" t="s">
        <v>15</v>
      </c>
      <c r="H3825" t="s">
        <v>16</v>
      </c>
      <c r="I3825" t="s">
        <v>17</v>
      </c>
      <c r="J3825" t="b">
        <v>1</v>
      </c>
      <c r="K3825" t="s">
        <v>18</v>
      </c>
      <c r="L3825" t="s">
        <v>38</v>
      </c>
      <c r="M3825" t="s">
        <v>20</v>
      </c>
    </row>
    <row r="3826" spans="1:13" x14ac:dyDescent="0.3">
      <c r="A3826" t="s">
        <v>1165</v>
      </c>
      <c r="B3826" s="1">
        <v>42825</v>
      </c>
      <c r="C3826" s="2">
        <v>0.70960648148148142</v>
      </c>
      <c r="D3826" t="s">
        <v>14</v>
      </c>
      <c r="E3826" t="s">
        <v>14</v>
      </c>
      <c r="F3826">
        <v>16</v>
      </c>
      <c r="G3826" t="s">
        <v>15</v>
      </c>
      <c r="H3826" t="s">
        <v>16</v>
      </c>
      <c r="I3826" t="s">
        <v>17</v>
      </c>
      <c r="J3826" t="b">
        <v>1</v>
      </c>
      <c r="K3826" t="s">
        <v>18</v>
      </c>
      <c r="L3826" t="s">
        <v>24</v>
      </c>
      <c r="M3826" t="s">
        <v>20</v>
      </c>
    </row>
    <row r="3827" spans="1:13" x14ac:dyDescent="0.3">
      <c r="A3827">
        <v>13730</v>
      </c>
      <c r="B3827" s="1">
        <v>42825</v>
      </c>
      <c r="C3827" s="2">
        <v>0.71201388888888895</v>
      </c>
      <c r="D3827" t="s">
        <v>14</v>
      </c>
      <c r="E3827" t="s">
        <v>14</v>
      </c>
      <c r="F3827">
        <v>40</v>
      </c>
      <c r="G3827" t="s">
        <v>15</v>
      </c>
      <c r="H3827" t="s">
        <v>16</v>
      </c>
      <c r="I3827" t="s">
        <v>17</v>
      </c>
      <c r="J3827" t="b">
        <v>1</v>
      </c>
      <c r="K3827" t="s">
        <v>18</v>
      </c>
      <c r="L3827" t="s">
        <v>24</v>
      </c>
      <c r="M3827" t="s">
        <v>20</v>
      </c>
    </row>
    <row r="3828" spans="1:13" x14ac:dyDescent="0.3">
      <c r="A3828" t="s">
        <v>1166</v>
      </c>
      <c r="B3828" s="1">
        <v>42825</v>
      </c>
      <c r="C3828" s="2">
        <v>0.72392361111111114</v>
      </c>
      <c r="D3828" t="s">
        <v>14</v>
      </c>
      <c r="E3828" t="s">
        <v>14</v>
      </c>
      <c r="F3828">
        <v>57</v>
      </c>
      <c r="G3828" t="s">
        <v>22</v>
      </c>
      <c r="H3828" t="s">
        <v>16</v>
      </c>
      <c r="I3828" t="s">
        <v>17</v>
      </c>
      <c r="J3828" t="b">
        <v>1</v>
      </c>
      <c r="K3828" t="s">
        <v>18</v>
      </c>
      <c r="L3828" t="s">
        <v>24</v>
      </c>
      <c r="M3828" t="s">
        <v>25</v>
      </c>
    </row>
    <row r="3829" spans="1:13" x14ac:dyDescent="0.3">
      <c r="A3829" t="s">
        <v>1167</v>
      </c>
      <c r="B3829" s="1">
        <v>42825</v>
      </c>
      <c r="C3829" s="2">
        <v>0.73766203703703714</v>
      </c>
      <c r="D3829" t="s">
        <v>14</v>
      </c>
      <c r="E3829" t="s">
        <v>14</v>
      </c>
      <c r="F3829">
        <v>34</v>
      </c>
      <c r="G3829" t="s">
        <v>22</v>
      </c>
      <c r="H3829" t="s">
        <v>23</v>
      </c>
      <c r="I3829" t="s">
        <v>17</v>
      </c>
      <c r="J3829" t="b">
        <v>1</v>
      </c>
      <c r="K3829" t="s">
        <v>18</v>
      </c>
      <c r="L3829" t="s">
        <v>24</v>
      </c>
      <c r="M3829" t="s">
        <v>25</v>
      </c>
    </row>
    <row r="3830" spans="1:13" x14ac:dyDescent="0.3">
      <c r="A3830">
        <v>9485</v>
      </c>
      <c r="B3830" s="1">
        <v>42825</v>
      </c>
      <c r="C3830" s="2">
        <v>0.74340277777777775</v>
      </c>
      <c r="D3830" t="s">
        <v>14</v>
      </c>
      <c r="E3830" t="s">
        <v>14</v>
      </c>
      <c r="F3830">
        <v>51</v>
      </c>
      <c r="G3830" t="s">
        <v>22</v>
      </c>
      <c r="H3830" t="s">
        <v>16</v>
      </c>
      <c r="I3830" t="s">
        <v>17</v>
      </c>
      <c r="J3830" t="b">
        <v>1</v>
      </c>
      <c r="K3830" t="s">
        <v>18</v>
      </c>
      <c r="L3830" t="s">
        <v>24</v>
      </c>
      <c r="M3830" t="s">
        <v>25</v>
      </c>
    </row>
    <row r="3831" spans="1:13" x14ac:dyDescent="0.3">
      <c r="A3831">
        <v>2661</v>
      </c>
      <c r="B3831" s="1">
        <v>42825</v>
      </c>
      <c r="C3831" s="2">
        <v>0.75012731481481476</v>
      </c>
      <c r="D3831" t="s">
        <v>14</v>
      </c>
      <c r="E3831" t="s">
        <v>14</v>
      </c>
      <c r="F3831">
        <v>57</v>
      </c>
      <c r="G3831" t="s">
        <v>15</v>
      </c>
      <c r="H3831" t="s">
        <v>23</v>
      </c>
      <c r="I3831" t="s">
        <v>17</v>
      </c>
      <c r="J3831" t="b">
        <v>1</v>
      </c>
      <c r="K3831" t="s">
        <v>18</v>
      </c>
      <c r="L3831" t="s">
        <v>24</v>
      </c>
      <c r="M3831" t="s">
        <v>20</v>
      </c>
    </row>
    <row r="3832" spans="1:13" x14ac:dyDescent="0.3">
      <c r="A3832">
        <v>2322</v>
      </c>
      <c r="B3832" s="1">
        <v>42825</v>
      </c>
      <c r="C3832" s="2">
        <v>0.75173611111111116</v>
      </c>
      <c r="D3832" t="s">
        <v>14</v>
      </c>
      <c r="E3832" t="s">
        <v>14</v>
      </c>
      <c r="F3832">
        <v>29</v>
      </c>
      <c r="G3832" t="s">
        <v>15</v>
      </c>
      <c r="H3832" t="s">
        <v>16</v>
      </c>
      <c r="I3832" t="s">
        <v>17</v>
      </c>
      <c r="J3832" t="b">
        <v>1</v>
      </c>
      <c r="K3832" t="s">
        <v>18</v>
      </c>
      <c r="L3832" t="s">
        <v>24</v>
      </c>
      <c r="M3832" t="s">
        <v>20</v>
      </c>
    </row>
    <row r="3833" spans="1:13" x14ac:dyDescent="0.3">
      <c r="A3833">
        <v>7109</v>
      </c>
      <c r="B3833" s="1">
        <v>42825</v>
      </c>
      <c r="C3833" s="2">
        <v>0.75254629629629621</v>
      </c>
      <c r="D3833" t="s">
        <v>14</v>
      </c>
      <c r="E3833" t="s">
        <v>14</v>
      </c>
      <c r="F3833">
        <v>16</v>
      </c>
      <c r="G3833" t="s">
        <v>15</v>
      </c>
      <c r="H3833" t="s">
        <v>23</v>
      </c>
      <c r="I3833" t="s">
        <v>17</v>
      </c>
      <c r="J3833" t="b">
        <v>1</v>
      </c>
      <c r="K3833" t="s">
        <v>18</v>
      </c>
      <c r="L3833" t="s">
        <v>24</v>
      </c>
      <c r="M3833" t="s">
        <v>20</v>
      </c>
    </row>
    <row r="3834" spans="1:13" x14ac:dyDescent="0.3">
      <c r="A3834" t="s">
        <v>1168</v>
      </c>
      <c r="B3834" s="1">
        <v>42825</v>
      </c>
      <c r="C3834" s="2">
        <v>0.77932870370370377</v>
      </c>
      <c r="D3834" t="s">
        <v>14</v>
      </c>
      <c r="E3834" t="s">
        <v>14</v>
      </c>
      <c r="F3834">
        <v>44</v>
      </c>
      <c r="G3834" t="s">
        <v>22</v>
      </c>
      <c r="H3834" t="s">
        <v>16</v>
      </c>
      <c r="I3834" t="s">
        <v>17</v>
      </c>
      <c r="J3834" t="b">
        <v>1</v>
      </c>
      <c r="K3834" t="s">
        <v>18</v>
      </c>
      <c r="L3834" t="s">
        <v>24</v>
      </c>
      <c r="M3834" t="s">
        <v>25</v>
      </c>
    </row>
    <row r="3835" spans="1:13" x14ac:dyDescent="0.3">
      <c r="A3835">
        <v>5279</v>
      </c>
      <c r="B3835" s="1">
        <v>42825</v>
      </c>
      <c r="C3835" s="2">
        <v>0.79592592592592604</v>
      </c>
      <c r="D3835">
        <v>34.6840110028513</v>
      </c>
      <c r="E3835">
        <v>-92.350589176825906</v>
      </c>
      <c r="F3835">
        <v>59</v>
      </c>
      <c r="G3835" t="s">
        <v>22</v>
      </c>
      <c r="H3835" t="s">
        <v>23</v>
      </c>
      <c r="I3835" t="s">
        <v>17</v>
      </c>
      <c r="J3835" t="b">
        <v>1</v>
      </c>
      <c r="K3835" t="s">
        <v>18</v>
      </c>
      <c r="L3835" t="s">
        <v>24</v>
      </c>
      <c r="M3835" t="s">
        <v>25</v>
      </c>
    </row>
    <row r="3836" spans="1:13" x14ac:dyDescent="0.3">
      <c r="A3836">
        <v>12183</v>
      </c>
      <c r="B3836" s="1">
        <v>42825</v>
      </c>
      <c r="C3836" s="2">
        <v>0.79777777777777781</v>
      </c>
      <c r="D3836">
        <v>34.6840110028513</v>
      </c>
      <c r="E3836">
        <v>-92.350589176825906</v>
      </c>
      <c r="F3836">
        <v>39</v>
      </c>
      <c r="G3836" t="s">
        <v>41</v>
      </c>
      <c r="H3836" t="s">
        <v>23</v>
      </c>
      <c r="I3836" t="s">
        <v>17</v>
      </c>
      <c r="J3836" t="b">
        <v>1</v>
      </c>
      <c r="K3836" t="s">
        <v>18</v>
      </c>
      <c r="L3836" t="s">
        <v>27</v>
      </c>
      <c r="M3836" t="s">
        <v>42</v>
      </c>
    </row>
    <row r="3837" spans="1:13" x14ac:dyDescent="0.3">
      <c r="A3837">
        <v>2008</v>
      </c>
      <c r="B3837" s="1">
        <v>42825</v>
      </c>
      <c r="C3837" s="2">
        <v>0.80001157407407408</v>
      </c>
      <c r="D3837" t="s">
        <v>14</v>
      </c>
      <c r="E3837" t="s">
        <v>14</v>
      </c>
      <c r="F3837">
        <v>18</v>
      </c>
      <c r="G3837" t="s">
        <v>15</v>
      </c>
      <c r="H3837" t="s">
        <v>16</v>
      </c>
      <c r="I3837" t="s">
        <v>17</v>
      </c>
      <c r="J3837" t="b">
        <v>1</v>
      </c>
      <c r="K3837" t="s">
        <v>18</v>
      </c>
      <c r="L3837" t="s">
        <v>24</v>
      </c>
      <c r="M3837" t="s">
        <v>20</v>
      </c>
    </row>
    <row r="3838" spans="1:13" x14ac:dyDescent="0.3">
      <c r="A3838" t="s">
        <v>1169</v>
      </c>
      <c r="B3838" s="1">
        <v>42825</v>
      </c>
      <c r="C3838" s="2">
        <v>0.81517361111111108</v>
      </c>
      <c r="D3838" t="s">
        <v>14</v>
      </c>
      <c r="E3838" t="s">
        <v>14</v>
      </c>
      <c r="F3838">
        <v>26</v>
      </c>
      <c r="G3838" t="s">
        <v>22</v>
      </c>
      <c r="H3838" t="s">
        <v>16</v>
      </c>
      <c r="I3838" t="s">
        <v>17</v>
      </c>
      <c r="J3838" t="b">
        <v>1</v>
      </c>
      <c r="K3838" t="s">
        <v>18</v>
      </c>
      <c r="L3838" t="s">
        <v>24</v>
      </c>
      <c r="M3838" t="s">
        <v>25</v>
      </c>
    </row>
    <row r="3839" spans="1:13" x14ac:dyDescent="0.3">
      <c r="A3839">
        <v>1391</v>
      </c>
      <c r="B3839" s="1">
        <v>42825</v>
      </c>
      <c r="C3839" s="2">
        <v>0.82611111111111113</v>
      </c>
      <c r="D3839" t="s">
        <v>14</v>
      </c>
      <c r="E3839" t="s">
        <v>14</v>
      </c>
      <c r="F3839">
        <v>57</v>
      </c>
      <c r="G3839" t="s">
        <v>15</v>
      </c>
      <c r="H3839" t="s">
        <v>16</v>
      </c>
      <c r="I3839" t="s">
        <v>17</v>
      </c>
      <c r="J3839" t="b">
        <v>1</v>
      </c>
      <c r="K3839" t="s">
        <v>18</v>
      </c>
      <c r="L3839" t="s">
        <v>132</v>
      </c>
      <c r="M3839" t="s">
        <v>20</v>
      </c>
    </row>
    <row r="3840" spans="1:13" x14ac:dyDescent="0.3">
      <c r="A3840" t="s">
        <v>1170</v>
      </c>
      <c r="B3840" s="1">
        <v>42825</v>
      </c>
      <c r="C3840" s="2">
        <v>0.83574074074074067</v>
      </c>
      <c r="D3840" t="s">
        <v>14</v>
      </c>
      <c r="E3840" t="s">
        <v>14</v>
      </c>
      <c r="F3840">
        <v>37</v>
      </c>
      <c r="G3840" t="s">
        <v>22</v>
      </c>
      <c r="H3840" t="s">
        <v>23</v>
      </c>
      <c r="I3840" t="s">
        <v>17</v>
      </c>
      <c r="J3840" t="b">
        <v>1</v>
      </c>
      <c r="K3840" t="s">
        <v>18</v>
      </c>
      <c r="L3840" t="s">
        <v>24</v>
      </c>
      <c r="M3840" t="s">
        <v>25</v>
      </c>
    </row>
    <row r="3841" spans="1:13" x14ac:dyDescent="0.3">
      <c r="A3841" t="s">
        <v>1171</v>
      </c>
      <c r="B3841" s="1">
        <v>42825</v>
      </c>
      <c r="C3841" s="2">
        <v>0.84646990740740735</v>
      </c>
      <c r="D3841" t="s">
        <v>14</v>
      </c>
      <c r="E3841" t="s">
        <v>14</v>
      </c>
      <c r="F3841">
        <v>21</v>
      </c>
      <c r="G3841" t="s">
        <v>22</v>
      </c>
      <c r="H3841" t="s">
        <v>16</v>
      </c>
      <c r="I3841" t="s">
        <v>17</v>
      </c>
      <c r="J3841" t="b">
        <v>1</v>
      </c>
      <c r="K3841" t="s">
        <v>18</v>
      </c>
      <c r="L3841" t="s">
        <v>24</v>
      </c>
      <c r="M3841" t="s">
        <v>25</v>
      </c>
    </row>
    <row r="3842" spans="1:13" x14ac:dyDescent="0.3">
      <c r="A3842">
        <v>13624</v>
      </c>
      <c r="B3842" s="1">
        <v>42825</v>
      </c>
      <c r="C3842" s="2">
        <v>0.89550925925925917</v>
      </c>
      <c r="D3842" t="s">
        <v>14</v>
      </c>
      <c r="E3842" t="s">
        <v>14</v>
      </c>
      <c r="F3842">
        <v>67</v>
      </c>
      <c r="G3842" t="s">
        <v>15</v>
      </c>
      <c r="H3842" t="s">
        <v>23</v>
      </c>
      <c r="I3842" t="s">
        <v>17</v>
      </c>
      <c r="J3842" t="b">
        <v>1</v>
      </c>
      <c r="K3842" t="s">
        <v>18</v>
      </c>
      <c r="L3842" t="s">
        <v>27</v>
      </c>
      <c r="M3842" t="s">
        <v>20</v>
      </c>
    </row>
    <row r="3843" spans="1:13" x14ac:dyDescent="0.3">
      <c r="A3843">
        <v>4142</v>
      </c>
      <c r="B3843" s="1">
        <v>42825</v>
      </c>
      <c r="C3843" s="2">
        <v>0.90307870370370369</v>
      </c>
      <c r="D3843">
        <v>34.762221806706499</v>
      </c>
      <c r="E3843">
        <v>-92.313266652922906</v>
      </c>
      <c r="F3843">
        <v>23</v>
      </c>
      <c r="G3843" t="s">
        <v>22</v>
      </c>
      <c r="H3843" t="s">
        <v>23</v>
      </c>
      <c r="I3843" t="s">
        <v>17</v>
      </c>
      <c r="J3843" t="b">
        <v>1</v>
      </c>
      <c r="K3843" t="s">
        <v>18</v>
      </c>
      <c r="L3843" t="s">
        <v>24</v>
      </c>
      <c r="M3843" t="s">
        <v>25</v>
      </c>
    </row>
    <row r="3844" spans="1:13" x14ac:dyDescent="0.3">
      <c r="A3844" t="s">
        <v>1172</v>
      </c>
      <c r="B3844" s="1">
        <v>42825</v>
      </c>
      <c r="C3844" s="2">
        <v>0.98577546296296292</v>
      </c>
      <c r="D3844" t="s">
        <v>14</v>
      </c>
      <c r="E3844" t="s">
        <v>14</v>
      </c>
      <c r="F3844">
        <v>29</v>
      </c>
      <c r="G3844" t="s">
        <v>22</v>
      </c>
      <c r="H3844" t="s">
        <v>16</v>
      </c>
      <c r="I3844" t="s">
        <v>17</v>
      </c>
      <c r="J3844" t="b">
        <v>1</v>
      </c>
      <c r="K3844" t="s">
        <v>18</v>
      </c>
      <c r="L3844" t="s">
        <v>27</v>
      </c>
      <c r="M3844" t="s">
        <v>25</v>
      </c>
    </row>
    <row r="3845" spans="1:13" x14ac:dyDescent="0.3">
      <c r="A3845">
        <v>10264</v>
      </c>
      <c r="B3845" s="1">
        <v>42826</v>
      </c>
      <c r="C3845" s="2">
        <v>3.2743055555555553E-2</v>
      </c>
      <c r="D3845" t="s">
        <v>14</v>
      </c>
      <c r="E3845" t="s">
        <v>14</v>
      </c>
      <c r="F3845">
        <v>20</v>
      </c>
      <c r="G3845" t="s">
        <v>22</v>
      </c>
      <c r="H3845" t="s">
        <v>23</v>
      </c>
      <c r="I3845" t="s">
        <v>17</v>
      </c>
      <c r="J3845" t="b">
        <v>1</v>
      </c>
      <c r="K3845" t="s">
        <v>18</v>
      </c>
      <c r="L3845" t="s">
        <v>24</v>
      </c>
      <c r="M3845" t="s">
        <v>25</v>
      </c>
    </row>
    <row r="3846" spans="1:13" x14ac:dyDescent="0.3">
      <c r="A3846" t="s">
        <v>1173</v>
      </c>
      <c r="B3846" s="1">
        <v>42826</v>
      </c>
      <c r="C3846" s="2">
        <v>3.8946759259259257E-2</v>
      </c>
      <c r="D3846" t="s">
        <v>14</v>
      </c>
      <c r="E3846" t="s">
        <v>14</v>
      </c>
      <c r="F3846">
        <v>37</v>
      </c>
      <c r="G3846" t="s">
        <v>15</v>
      </c>
      <c r="H3846" t="s">
        <v>16</v>
      </c>
      <c r="I3846" t="s">
        <v>17</v>
      </c>
      <c r="J3846" t="b">
        <v>1</v>
      </c>
      <c r="K3846" t="s">
        <v>18</v>
      </c>
      <c r="L3846" t="s">
        <v>38</v>
      </c>
      <c r="M3846" t="s">
        <v>20</v>
      </c>
    </row>
    <row r="3847" spans="1:13" x14ac:dyDescent="0.3">
      <c r="A3847">
        <v>596</v>
      </c>
      <c r="B3847" s="1">
        <v>42826</v>
      </c>
      <c r="C3847" s="2">
        <v>6.9953703703703699E-2</v>
      </c>
      <c r="D3847" t="s">
        <v>14</v>
      </c>
      <c r="E3847" t="s">
        <v>14</v>
      </c>
      <c r="F3847">
        <v>27</v>
      </c>
      <c r="G3847" t="s">
        <v>22</v>
      </c>
      <c r="H3847" t="s">
        <v>23</v>
      </c>
      <c r="I3847" t="s">
        <v>17</v>
      </c>
      <c r="J3847" t="b">
        <v>1</v>
      </c>
      <c r="K3847" t="s">
        <v>18</v>
      </c>
      <c r="L3847" t="s">
        <v>24</v>
      </c>
      <c r="M3847" t="s">
        <v>25</v>
      </c>
    </row>
    <row r="3848" spans="1:13" x14ac:dyDescent="0.3">
      <c r="A3848">
        <v>9900</v>
      </c>
      <c r="B3848" s="1">
        <v>42826</v>
      </c>
      <c r="C3848" s="2">
        <v>8.396990740740741E-2</v>
      </c>
      <c r="D3848" t="s">
        <v>14</v>
      </c>
      <c r="E3848" t="s">
        <v>14</v>
      </c>
      <c r="F3848">
        <v>52</v>
      </c>
      <c r="G3848" t="s">
        <v>22</v>
      </c>
      <c r="H3848" t="s">
        <v>16</v>
      </c>
      <c r="I3848" t="s">
        <v>17</v>
      </c>
      <c r="J3848" t="b">
        <v>1</v>
      </c>
      <c r="K3848" t="s">
        <v>18</v>
      </c>
      <c r="L3848" t="s">
        <v>27</v>
      </c>
      <c r="M3848" t="s">
        <v>25</v>
      </c>
    </row>
    <row r="3849" spans="1:13" x14ac:dyDescent="0.3">
      <c r="A3849" t="s">
        <v>1174</v>
      </c>
      <c r="B3849" s="1">
        <v>42826</v>
      </c>
      <c r="C3849" s="2">
        <v>0.13598379629629628</v>
      </c>
      <c r="D3849" t="s">
        <v>14</v>
      </c>
      <c r="E3849" t="s">
        <v>14</v>
      </c>
      <c r="F3849">
        <v>39</v>
      </c>
      <c r="G3849" t="s">
        <v>22</v>
      </c>
      <c r="H3849" t="s">
        <v>23</v>
      </c>
      <c r="I3849" t="s">
        <v>17</v>
      </c>
      <c r="J3849" t="b">
        <v>1</v>
      </c>
      <c r="K3849" t="s">
        <v>18</v>
      </c>
      <c r="L3849" t="s">
        <v>24</v>
      </c>
      <c r="M3849" t="s">
        <v>25</v>
      </c>
    </row>
    <row r="3850" spans="1:13" x14ac:dyDescent="0.3">
      <c r="A3850">
        <v>9695</v>
      </c>
      <c r="B3850" s="1">
        <v>42826</v>
      </c>
      <c r="C3850" s="2">
        <v>0.19225694444444444</v>
      </c>
      <c r="D3850" t="s">
        <v>14</v>
      </c>
      <c r="E3850" t="s">
        <v>14</v>
      </c>
      <c r="F3850">
        <v>20</v>
      </c>
      <c r="G3850" t="s">
        <v>22</v>
      </c>
      <c r="H3850" t="s">
        <v>16</v>
      </c>
      <c r="I3850" t="s">
        <v>17</v>
      </c>
      <c r="J3850" t="b">
        <v>1</v>
      </c>
      <c r="K3850" t="s">
        <v>18</v>
      </c>
      <c r="L3850" t="s">
        <v>24</v>
      </c>
      <c r="M3850" t="s">
        <v>25</v>
      </c>
    </row>
    <row r="3851" spans="1:13" x14ac:dyDescent="0.3">
      <c r="A3851">
        <v>12247</v>
      </c>
      <c r="B3851" s="1">
        <v>42826</v>
      </c>
      <c r="C3851" s="2">
        <v>0.2376736111111111</v>
      </c>
      <c r="D3851" t="s">
        <v>14</v>
      </c>
      <c r="E3851" t="s">
        <v>14</v>
      </c>
      <c r="F3851">
        <v>35</v>
      </c>
      <c r="G3851" t="s">
        <v>15</v>
      </c>
      <c r="H3851" t="s">
        <v>16</v>
      </c>
      <c r="I3851" t="s">
        <v>17</v>
      </c>
      <c r="J3851" t="b">
        <v>1</v>
      </c>
      <c r="K3851" t="s">
        <v>18</v>
      </c>
      <c r="L3851" t="s">
        <v>38</v>
      </c>
      <c r="M3851" t="s">
        <v>20</v>
      </c>
    </row>
    <row r="3852" spans="1:13" x14ac:dyDescent="0.3">
      <c r="A3852">
        <v>18924</v>
      </c>
      <c r="B3852" s="1">
        <v>42826</v>
      </c>
      <c r="C3852" s="2">
        <v>0.32351851851851854</v>
      </c>
      <c r="D3852" t="s">
        <v>14</v>
      </c>
      <c r="E3852" t="s">
        <v>14</v>
      </c>
      <c r="F3852">
        <v>78</v>
      </c>
      <c r="G3852" t="s">
        <v>15</v>
      </c>
      <c r="H3852" t="s">
        <v>16</v>
      </c>
      <c r="I3852" t="s">
        <v>17</v>
      </c>
      <c r="J3852" t="b">
        <v>1</v>
      </c>
      <c r="K3852" t="s">
        <v>18</v>
      </c>
      <c r="L3852" t="s">
        <v>40</v>
      </c>
      <c r="M3852" t="s">
        <v>20</v>
      </c>
    </row>
    <row r="3853" spans="1:13" x14ac:dyDescent="0.3">
      <c r="A3853" t="s">
        <v>1175</v>
      </c>
      <c r="B3853" s="1">
        <v>42826</v>
      </c>
      <c r="C3853" s="2">
        <v>0.37255787037037041</v>
      </c>
      <c r="D3853" t="s">
        <v>14</v>
      </c>
      <c r="E3853" t="s">
        <v>14</v>
      </c>
      <c r="F3853">
        <v>16</v>
      </c>
      <c r="G3853" t="s">
        <v>22</v>
      </c>
      <c r="H3853" t="s">
        <v>16</v>
      </c>
      <c r="I3853" t="s">
        <v>17</v>
      </c>
      <c r="J3853" t="b">
        <v>1</v>
      </c>
      <c r="K3853" t="s">
        <v>18</v>
      </c>
      <c r="L3853" t="s">
        <v>27</v>
      </c>
      <c r="M3853" t="s">
        <v>25</v>
      </c>
    </row>
    <row r="3854" spans="1:13" x14ac:dyDescent="0.3">
      <c r="A3854">
        <v>15555</v>
      </c>
      <c r="B3854" s="1">
        <v>42826</v>
      </c>
      <c r="C3854" s="2">
        <v>0.52923611111111113</v>
      </c>
      <c r="D3854" t="s">
        <v>14</v>
      </c>
      <c r="E3854" t="s">
        <v>14</v>
      </c>
      <c r="F3854">
        <v>42</v>
      </c>
      <c r="G3854" t="s">
        <v>41</v>
      </c>
      <c r="H3854" t="s">
        <v>16</v>
      </c>
      <c r="I3854" t="s">
        <v>17</v>
      </c>
      <c r="J3854" t="b">
        <v>1</v>
      </c>
      <c r="K3854" t="s">
        <v>18</v>
      </c>
      <c r="L3854" t="s">
        <v>38</v>
      </c>
      <c r="M3854" t="s">
        <v>42</v>
      </c>
    </row>
    <row r="3855" spans="1:13" x14ac:dyDescent="0.3">
      <c r="A3855">
        <v>15548</v>
      </c>
      <c r="B3855" s="1">
        <v>42826</v>
      </c>
      <c r="C3855" s="2">
        <v>0.57785879629629633</v>
      </c>
      <c r="D3855" t="s">
        <v>14</v>
      </c>
      <c r="E3855" t="s">
        <v>14</v>
      </c>
      <c r="F3855">
        <v>53</v>
      </c>
      <c r="G3855" t="s">
        <v>15</v>
      </c>
      <c r="H3855" t="s">
        <v>23</v>
      </c>
      <c r="I3855" t="s">
        <v>17</v>
      </c>
      <c r="J3855" t="b">
        <v>1</v>
      </c>
      <c r="K3855" t="s">
        <v>18</v>
      </c>
      <c r="L3855" t="s">
        <v>27</v>
      </c>
      <c r="M3855" t="s">
        <v>20</v>
      </c>
    </row>
    <row r="3856" spans="1:13" x14ac:dyDescent="0.3">
      <c r="A3856">
        <v>1916</v>
      </c>
      <c r="B3856" s="1">
        <v>42826</v>
      </c>
      <c r="C3856" s="2">
        <v>0.57937499999999997</v>
      </c>
      <c r="D3856" t="s">
        <v>14</v>
      </c>
      <c r="E3856" t="s">
        <v>14</v>
      </c>
      <c r="F3856">
        <v>74</v>
      </c>
      <c r="G3856" t="s">
        <v>15</v>
      </c>
      <c r="H3856" t="s">
        <v>23</v>
      </c>
      <c r="I3856" t="s">
        <v>17</v>
      </c>
      <c r="J3856" t="b">
        <v>1</v>
      </c>
      <c r="K3856" t="s">
        <v>18</v>
      </c>
      <c r="L3856" t="s">
        <v>27</v>
      </c>
      <c r="M3856" t="s">
        <v>20</v>
      </c>
    </row>
    <row r="3857" spans="1:13" x14ac:dyDescent="0.3">
      <c r="A3857" t="s">
        <v>1176</v>
      </c>
      <c r="B3857" s="1">
        <v>42826</v>
      </c>
      <c r="C3857" s="2">
        <v>0.58322916666666669</v>
      </c>
      <c r="D3857" t="s">
        <v>14</v>
      </c>
      <c r="E3857" t="s">
        <v>14</v>
      </c>
      <c r="F3857">
        <v>64</v>
      </c>
      <c r="G3857" t="s">
        <v>22</v>
      </c>
      <c r="H3857" t="s">
        <v>16</v>
      </c>
      <c r="I3857" t="s">
        <v>17</v>
      </c>
      <c r="J3857" t="b">
        <v>1</v>
      </c>
      <c r="K3857" t="s">
        <v>18</v>
      </c>
      <c r="L3857" t="s">
        <v>24</v>
      </c>
      <c r="M3857" t="s">
        <v>25</v>
      </c>
    </row>
    <row r="3858" spans="1:13" x14ac:dyDescent="0.3">
      <c r="A3858">
        <v>14776</v>
      </c>
      <c r="B3858" s="1">
        <v>42826</v>
      </c>
      <c r="C3858" s="2">
        <v>0.60520833333333335</v>
      </c>
      <c r="D3858" t="s">
        <v>14</v>
      </c>
      <c r="E3858" t="s">
        <v>14</v>
      </c>
      <c r="F3858">
        <v>16</v>
      </c>
      <c r="G3858" t="s">
        <v>15</v>
      </c>
      <c r="H3858" t="s">
        <v>16</v>
      </c>
      <c r="I3858" t="s">
        <v>17</v>
      </c>
      <c r="J3858" t="b">
        <v>1</v>
      </c>
      <c r="K3858" t="s">
        <v>18</v>
      </c>
      <c r="L3858" t="s">
        <v>24</v>
      </c>
      <c r="M3858" t="s">
        <v>20</v>
      </c>
    </row>
    <row r="3859" spans="1:13" x14ac:dyDescent="0.3">
      <c r="A3859">
        <v>19298</v>
      </c>
      <c r="B3859" s="1">
        <v>42826</v>
      </c>
      <c r="C3859" s="2">
        <v>0.62384259259259256</v>
      </c>
      <c r="D3859" t="s">
        <v>14</v>
      </c>
      <c r="E3859" t="s">
        <v>14</v>
      </c>
      <c r="F3859">
        <v>47</v>
      </c>
      <c r="G3859" t="s">
        <v>22</v>
      </c>
      <c r="H3859" t="s">
        <v>23</v>
      </c>
      <c r="I3859" t="s">
        <v>17</v>
      </c>
      <c r="J3859" t="b">
        <v>1</v>
      </c>
      <c r="K3859" t="s">
        <v>18</v>
      </c>
      <c r="L3859" t="s">
        <v>27</v>
      </c>
      <c r="M3859" t="s">
        <v>25</v>
      </c>
    </row>
    <row r="3860" spans="1:13" x14ac:dyDescent="0.3">
      <c r="A3860">
        <v>5203</v>
      </c>
      <c r="B3860" s="1">
        <v>42826</v>
      </c>
      <c r="C3860" s="2">
        <v>0.63085648148148155</v>
      </c>
      <c r="D3860" t="s">
        <v>14</v>
      </c>
      <c r="E3860" t="s">
        <v>14</v>
      </c>
      <c r="F3860">
        <v>24</v>
      </c>
      <c r="G3860" t="s">
        <v>15</v>
      </c>
      <c r="H3860" t="s">
        <v>23</v>
      </c>
      <c r="I3860" t="s">
        <v>17</v>
      </c>
      <c r="J3860" t="b">
        <v>1</v>
      </c>
      <c r="K3860" t="s">
        <v>18</v>
      </c>
      <c r="L3860" t="s">
        <v>27</v>
      </c>
      <c r="M3860" t="s">
        <v>20</v>
      </c>
    </row>
    <row r="3861" spans="1:13" x14ac:dyDescent="0.3">
      <c r="A3861">
        <v>16259</v>
      </c>
      <c r="B3861" s="1">
        <v>42826</v>
      </c>
      <c r="C3861" s="2">
        <v>0.65054398148148151</v>
      </c>
      <c r="D3861" t="s">
        <v>14</v>
      </c>
      <c r="E3861" t="s">
        <v>14</v>
      </c>
      <c r="F3861">
        <v>44</v>
      </c>
      <c r="G3861" t="s">
        <v>15</v>
      </c>
      <c r="H3861" t="s">
        <v>23</v>
      </c>
      <c r="I3861" t="s">
        <v>17</v>
      </c>
      <c r="J3861" t="b">
        <v>1</v>
      </c>
      <c r="K3861" t="s">
        <v>18</v>
      </c>
      <c r="L3861" t="s">
        <v>24</v>
      </c>
      <c r="M3861" t="s">
        <v>20</v>
      </c>
    </row>
    <row r="3862" spans="1:13" x14ac:dyDescent="0.3">
      <c r="A3862">
        <v>17736</v>
      </c>
      <c r="B3862" s="1">
        <v>42826</v>
      </c>
      <c r="C3862" s="2">
        <v>0.67679398148148151</v>
      </c>
      <c r="D3862" t="s">
        <v>14</v>
      </c>
      <c r="E3862" t="s">
        <v>14</v>
      </c>
      <c r="F3862">
        <v>50</v>
      </c>
      <c r="G3862" t="s">
        <v>22</v>
      </c>
      <c r="H3862" t="s">
        <v>23</v>
      </c>
      <c r="I3862" t="s">
        <v>17</v>
      </c>
      <c r="J3862" t="b">
        <v>1</v>
      </c>
      <c r="K3862" t="s">
        <v>18</v>
      </c>
      <c r="L3862" t="s">
        <v>24</v>
      </c>
      <c r="M3862" t="s">
        <v>25</v>
      </c>
    </row>
    <row r="3863" spans="1:13" x14ac:dyDescent="0.3">
      <c r="A3863">
        <v>11746</v>
      </c>
      <c r="B3863" s="1">
        <v>42826</v>
      </c>
      <c r="C3863" s="2">
        <v>0.6891087962962964</v>
      </c>
      <c r="D3863" t="s">
        <v>14</v>
      </c>
      <c r="E3863" t="s">
        <v>14</v>
      </c>
      <c r="F3863">
        <v>23</v>
      </c>
      <c r="G3863" t="s">
        <v>22</v>
      </c>
      <c r="H3863" t="s">
        <v>16</v>
      </c>
      <c r="I3863" t="s">
        <v>17</v>
      </c>
      <c r="J3863" t="b">
        <v>1</v>
      </c>
      <c r="K3863" t="s">
        <v>18</v>
      </c>
      <c r="L3863" t="s">
        <v>24</v>
      </c>
      <c r="M3863" t="s">
        <v>25</v>
      </c>
    </row>
    <row r="3864" spans="1:13" x14ac:dyDescent="0.3">
      <c r="A3864">
        <v>4138</v>
      </c>
      <c r="B3864" s="1">
        <v>42826</v>
      </c>
      <c r="C3864" s="2">
        <v>0.69451388888888888</v>
      </c>
      <c r="D3864" t="s">
        <v>14</v>
      </c>
      <c r="E3864" t="s">
        <v>14</v>
      </c>
      <c r="F3864">
        <v>38</v>
      </c>
      <c r="G3864" t="s">
        <v>22</v>
      </c>
      <c r="H3864" t="s">
        <v>23</v>
      </c>
      <c r="I3864" t="s">
        <v>17</v>
      </c>
      <c r="J3864" t="b">
        <v>1</v>
      </c>
      <c r="K3864" t="s">
        <v>18</v>
      </c>
      <c r="L3864" t="s">
        <v>40</v>
      </c>
      <c r="M3864" t="s">
        <v>25</v>
      </c>
    </row>
    <row r="3865" spans="1:13" x14ac:dyDescent="0.3">
      <c r="A3865">
        <v>17</v>
      </c>
      <c r="B3865" s="1">
        <v>42826</v>
      </c>
      <c r="C3865" s="2">
        <v>0.72721064814814806</v>
      </c>
      <c r="D3865">
        <v>34.7104738017184</v>
      </c>
      <c r="E3865">
        <v>-92.373366520919504</v>
      </c>
      <c r="F3865">
        <v>42</v>
      </c>
      <c r="G3865" t="s">
        <v>22</v>
      </c>
      <c r="H3865" t="s">
        <v>16</v>
      </c>
      <c r="I3865" t="s">
        <v>17</v>
      </c>
      <c r="J3865" t="b">
        <v>1</v>
      </c>
      <c r="K3865" t="s">
        <v>18</v>
      </c>
      <c r="L3865" t="s">
        <v>24</v>
      </c>
      <c r="M3865" t="s">
        <v>25</v>
      </c>
    </row>
    <row r="3866" spans="1:13" x14ac:dyDescent="0.3">
      <c r="A3866" t="s">
        <v>1177</v>
      </c>
      <c r="B3866" s="1">
        <v>42826</v>
      </c>
      <c r="C3866" s="2">
        <v>0.73045138888888894</v>
      </c>
      <c r="D3866" t="s">
        <v>14</v>
      </c>
      <c r="E3866" t="s">
        <v>14</v>
      </c>
      <c r="F3866">
        <v>32</v>
      </c>
      <c r="G3866" t="s">
        <v>22</v>
      </c>
      <c r="H3866" t="s">
        <v>23</v>
      </c>
      <c r="I3866" t="s">
        <v>17</v>
      </c>
      <c r="J3866" t="b">
        <v>1</v>
      </c>
      <c r="K3866" t="s">
        <v>18</v>
      </c>
      <c r="L3866" t="s">
        <v>24</v>
      </c>
      <c r="M3866" t="s">
        <v>25</v>
      </c>
    </row>
    <row r="3867" spans="1:13" x14ac:dyDescent="0.3">
      <c r="A3867" t="s">
        <v>1178</v>
      </c>
      <c r="B3867" s="1">
        <v>42826</v>
      </c>
      <c r="C3867" s="2">
        <v>0.77501157407407406</v>
      </c>
      <c r="D3867" t="s">
        <v>14</v>
      </c>
      <c r="E3867" t="s">
        <v>14</v>
      </c>
      <c r="F3867">
        <v>20</v>
      </c>
      <c r="G3867" t="s">
        <v>15</v>
      </c>
      <c r="H3867" t="s">
        <v>23</v>
      </c>
      <c r="I3867" t="s">
        <v>17</v>
      </c>
      <c r="J3867" t="b">
        <v>1</v>
      </c>
      <c r="K3867" t="s">
        <v>18</v>
      </c>
      <c r="L3867" t="s">
        <v>24</v>
      </c>
      <c r="M3867" t="s">
        <v>20</v>
      </c>
    </row>
    <row r="3868" spans="1:13" x14ac:dyDescent="0.3">
      <c r="A3868">
        <v>13481</v>
      </c>
      <c r="B3868" s="1">
        <v>42826</v>
      </c>
      <c r="C3868" s="2">
        <v>0.7833796296296297</v>
      </c>
      <c r="D3868" t="s">
        <v>14</v>
      </c>
      <c r="E3868" t="s">
        <v>14</v>
      </c>
      <c r="F3868">
        <v>27</v>
      </c>
      <c r="G3868" t="s">
        <v>22</v>
      </c>
      <c r="H3868" t="s">
        <v>16</v>
      </c>
      <c r="I3868" t="s">
        <v>17</v>
      </c>
      <c r="J3868" t="b">
        <v>1</v>
      </c>
      <c r="K3868" t="s">
        <v>18</v>
      </c>
      <c r="L3868" t="s">
        <v>24</v>
      </c>
      <c r="M3868" t="s">
        <v>25</v>
      </c>
    </row>
    <row r="3869" spans="1:13" x14ac:dyDescent="0.3">
      <c r="A3869">
        <v>5025</v>
      </c>
      <c r="B3869" s="1">
        <v>42826</v>
      </c>
      <c r="C3869" s="2">
        <v>0.79142361111111104</v>
      </c>
      <c r="D3869" t="s">
        <v>14</v>
      </c>
      <c r="E3869" t="s">
        <v>14</v>
      </c>
      <c r="F3869">
        <v>76</v>
      </c>
      <c r="G3869" t="s">
        <v>22</v>
      </c>
      <c r="H3869" t="s">
        <v>16</v>
      </c>
      <c r="I3869" t="s">
        <v>17</v>
      </c>
      <c r="J3869" t="b">
        <v>1</v>
      </c>
      <c r="K3869" t="s">
        <v>18</v>
      </c>
      <c r="L3869" t="s">
        <v>24</v>
      </c>
      <c r="M3869" t="s">
        <v>25</v>
      </c>
    </row>
    <row r="3870" spans="1:13" x14ac:dyDescent="0.3">
      <c r="A3870">
        <v>13026</v>
      </c>
      <c r="B3870" s="1">
        <v>42826</v>
      </c>
      <c r="C3870" s="2">
        <v>0.79243055555555564</v>
      </c>
      <c r="D3870" t="s">
        <v>14</v>
      </c>
      <c r="E3870" t="s">
        <v>14</v>
      </c>
      <c r="F3870">
        <v>69</v>
      </c>
      <c r="G3870" t="s">
        <v>15</v>
      </c>
      <c r="H3870" t="s">
        <v>16</v>
      </c>
      <c r="I3870" t="s">
        <v>17</v>
      </c>
      <c r="J3870" t="b">
        <v>1</v>
      </c>
      <c r="K3870" t="s">
        <v>18</v>
      </c>
      <c r="L3870" t="s">
        <v>489</v>
      </c>
      <c r="M3870" t="s">
        <v>20</v>
      </c>
    </row>
    <row r="3871" spans="1:13" x14ac:dyDescent="0.3">
      <c r="A3871">
        <v>9487</v>
      </c>
      <c r="B3871" s="1">
        <v>42826</v>
      </c>
      <c r="C3871" s="2">
        <v>0.85211805555555553</v>
      </c>
      <c r="D3871" t="s">
        <v>14</v>
      </c>
      <c r="E3871" t="s">
        <v>14</v>
      </c>
      <c r="F3871">
        <v>29</v>
      </c>
      <c r="G3871" t="s">
        <v>15</v>
      </c>
      <c r="H3871" t="s">
        <v>16</v>
      </c>
      <c r="I3871" t="s">
        <v>17</v>
      </c>
      <c r="J3871" t="b">
        <v>1</v>
      </c>
      <c r="K3871" t="s">
        <v>18</v>
      </c>
      <c r="L3871" t="s">
        <v>24</v>
      </c>
      <c r="M3871" t="s">
        <v>20</v>
      </c>
    </row>
    <row r="3872" spans="1:13" x14ac:dyDescent="0.3">
      <c r="A3872" t="s">
        <v>1179</v>
      </c>
      <c r="B3872" s="1">
        <v>42826</v>
      </c>
      <c r="C3872" s="2">
        <v>0.86563657407407402</v>
      </c>
      <c r="D3872" t="s">
        <v>14</v>
      </c>
      <c r="E3872" t="s">
        <v>14</v>
      </c>
      <c r="F3872">
        <v>36</v>
      </c>
      <c r="G3872" t="s">
        <v>22</v>
      </c>
      <c r="H3872" t="s">
        <v>16</v>
      </c>
      <c r="I3872" t="s">
        <v>17</v>
      </c>
      <c r="J3872" t="b">
        <v>1</v>
      </c>
      <c r="K3872" t="s">
        <v>18</v>
      </c>
      <c r="L3872" t="s">
        <v>24</v>
      </c>
      <c r="M3872" t="s">
        <v>25</v>
      </c>
    </row>
    <row r="3873" spans="1:13" x14ac:dyDescent="0.3">
      <c r="A3873" t="s">
        <v>1180</v>
      </c>
      <c r="B3873" s="1">
        <v>42826</v>
      </c>
      <c r="C3873" s="2">
        <v>0.87541666666666673</v>
      </c>
      <c r="D3873" t="s">
        <v>14</v>
      </c>
      <c r="E3873" t="s">
        <v>14</v>
      </c>
      <c r="F3873">
        <v>20</v>
      </c>
      <c r="G3873" t="s">
        <v>22</v>
      </c>
      <c r="H3873" t="s">
        <v>16</v>
      </c>
      <c r="I3873" t="s">
        <v>17</v>
      </c>
      <c r="J3873" t="b">
        <v>1</v>
      </c>
      <c r="K3873" t="s">
        <v>18</v>
      </c>
      <c r="L3873" t="s">
        <v>24</v>
      </c>
      <c r="M3873" t="s">
        <v>25</v>
      </c>
    </row>
    <row r="3874" spans="1:13" x14ac:dyDescent="0.3">
      <c r="A3874">
        <v>4968</v>
      </c>
      <c r="B3874" s="1">
        <v>42826</v>
      </c>
      <c r="C3874" s="2">
        <v>0.9242824074074073</v>
      </c>
      <c r="D3874" t="s">
        <v>14</v>
      </c>
      <c r="E3874" t="s">
        <v>14</v>
      </c>
      <c r="F3874">
        <v>43</v>
      </c>
      <c r="G3874" t="s">
        <v>15</v>
      </c>
      <c r="H3874" t="s">
        <v>23</v>
      </c>
      <c r="I3874" t="s">
        <v>17</v>
      </c>
      <c r="J3874" t="b">
        <v>1</v>
      </c>
      <c r="K3874" t="s">
        <v>18</v>
      </c>
      <c r="L3874" t="s">
        <v>27</v>
      </c>
      <c r="M3874" t="s">
        <v>20</v>
      </c>
    </row>
    <row r="3875" spans="1:13" x14ac:dyDescent="0.3">
      <c r="A3875" t="s">
        <v>1181</v>
      </c>
      <c r="B3875" s="1">
        <v>42826</v>
      </c>
      <c r="C3875" s="2">
        <v>0.94515046296296301</v>
      </c>
      <c r="D3875" t="s">
        <v>14</v>
      </c>
      <c r="E3875" t="s">
        <v>14</v>
      </c>
      <c r="F3875">
        <v>38</v>
      </c>
      <c r="G3875" t="s">
        <v>22</v>
      </c>
      <c r="H3875" t="s">
        <v>16</v>
      </c>
      <c r="I3875" t="s">
        <v>17</v>
      </c>
      <c r="J3875" t="b">
        <v>1</v>
      </c>
      <c r="K3875" t="s">
        <v>18</v>
      </c>
      <c r="L3875" t="s">
        <v>24</v>
      </c>
      <c r="M3875" t="s">
        <v>25</v>
      </c>
    </row>
    <row r="3876" spans="1:13" x14ac:dyDescent="0.3">
      <c r="A3876" t="s">
        <v>1182</v>
      </c>
      <c r="B3876" s="1">
        <v>42826</v>
      </c>
      <c r="C3876" s="2">
        <v>0.94930555555555562</v>
      </c>
      <c r="D3876" t="s">
        <v>14</v>
      </c>
      <c r="E3876" t="s">
        <v>14</v>
      </c>
      <c r="F3876">
        <v>19</v>
      </c>
      <c r="G3876" t="s">
        <v>15</v>
      </c>
      <c r="H3876" t="s">
        <v>16</v>
      </c>
      <c r="I3876" t="s">
        <v>17</v>
      </c>
      <c r="J3876" t="b">
        <v>1</v>
      </c>
      <c r="K3876" t="s">
        <v>18</v>
      </c>
      <c r="L3876" t="s">
        <v>27</v>
      </c>
      <c r="M3876" t="s">
        <v>20</v>
      </c>
    </row>
    <row r="3877" spans="1:13" x14ac:dyDescent="0.3">
      <c r="A3877">
        <v>18265</v>
      </c>
      <c r="B3877" s="1">
        <v>42826</v>
      </c>
      <c r="C3877" s="2">
        <v>0.97916666666666663</v>
      </c>
      <c r="D3877" t="s">
        <v>14</v>
      </c>
      <c r="E3877" t="s">
        <v>14</v>
      </c>
      <c r="F3877">
        <v>35</v>
      </c>
      <c r="G3877" t="s">
        <v>15</v>
      </c>
      <c r="H3877" t="s">
        <v>16</v>
      </c>
      <c r="I3877" t="s">
        <v>17</v>
      </c>
      <c r="J3877" t="b">
        <v>1</v>
      </c>
      <c r="K3877" t="s">
        <v>18</v>
      </c>
      <c r="L3877" t="s">
        <v>24</v>
      </c>
      <c r="M3877" t="s">
        <v>20</v>
      </c>
    </row>
    <row r="3878" spans="1:13" x14ac:dyDescent="0.3">
      <c r="A3878">
        <v>11551</v>
      </c>
      <c r="B3878" s="1">
        <v>42827</v>
      </c>
      <c r="C3878" s="2">
        <v>6.8171296296296287E-3</v>
      </c>
      <c r="D3878" t="s">
        <v>14</v>
      </c>
      <c r="E3878" t="s">
        <v>14</v>
      </c>
      <c r="F3878">
        <v>23</v>
      </c>
      <c r="G3878" t="s">
        <v>22</v>
      </c>
      <c r="H3878" t="s">
        <v>16</v>
      </c>
      <c r="I3878" t="s">
        <v>17</v>
      </c>
      <c r="J3878" t="b">
        <v>1</v>
      </c>
      <c r="K3878" t="s">
        <v>18</v>
      </c>
      <c r="L3878" t="s">
        <v>24</v>
      </c>
      <c r="M3878" t="s">
        <v>25</v>
      </c>
    </row>
    <row r="3879" spans="1:13" x14ac:dyDescent="0.3">
      <c r="A3879">
        <v>5160</v>
      </c>
      <c r="B3879" s="1">
        <v>42827</v>
      </c>
      <c r="C3879" s="2">
        <v>7.106481481481481E-3</v>
      </c>
      <c r="D3879" t="s">
        <v>14</v>
      </c>
      <c r="E3879" t="s">
        <v>14</v>
      </c>
      <c r="F3879">
        <v>22</v>
      </c>
      <c r="G3879" t="s">
        <v>22</v>
      </c>
      <c r="H3879" t="s">
        <v>16</v>
      </c>
      <c r="I3879" t="s">
        <v>17</v>
      </c>
      <c r="J3879" t="b">
        <v>1</v>
      </c>
      <c r="K3879" t="s">
        <v>18</v>
      </c>
      <c r="L3879" t="s">
        <v>27</v>
      </c>
      <c r="M3879" t="s">
        <v>25</v>
      </c>
    </row>
    <row r="3880" spans="1:13" x14ac:dyDescent="0.3">
      <c r="A3880">
        <v>7609</v>
      </c>
      <c r="B3880" s="1">
        <v>42827</v>
      </c>
      <c r="C3880" s="2">
        <v>2.146990740740741E-2</v>
      </c>
      <c r="D3880" t="s">
        <v>14</v>
      </c>
      <c r="E3880" t="s">
        <v>14</v>
      </c>
      <c r="F3880">
        <v>21</v>
      </c>
      <c r="G3880" t="s">
        <v>22</v>
      </c>
      <c r="H3880" t="s">
        <v>23</v>
      </c>
      <c r="I3880" t="s">
        <v>17</v>
      </c>
      <c r="J3880" t="b">
        <v>1</v>
      </c>
      <c r="K3880" t="s">
        <v>18</v>
      </c>
      <c r="L3880" t="s">
        <v>24</v>
      </c>
      <c r="M3880" t="s">
        <v>25</v>
      </c>
    </row>
    <row r="3881" spans="1:13" x14ac:dyDescent="0.3">
      <c r="A3881">
        <v>16332</v>
      </c>
      <c r="B3881" s="1">
        <v>42827</v>
      </c>
      <c r="C3881" s="2">
        <v>9.0972222222222218E-2</v>
      </c>
      <c r="D3881" t="s">
        <v>14</v>
      </c>
      <c r="E3881" t="s">
        <v>14</v>
      </c>
      <c r="F3881">
        <v>28</v>
      </c>
      <c r="G3881" t="s">
        <v>15</v>
      </c>
      <c r="H3881" t="s">
        <v>23</v>
      </c>
      <c r="I3881" t="s">
        <v>17</v>
      </c>
      <c r="J3881" t="b">
        <v>1</v>
      </c>
      <c r="K3881" t="s">
        <v>18</v>
      </c>
      <c r="L3881" t="s">
        <v>24</v>
      </c>
      <c r="M3881" t="s">
        <v>20</v>
      </c>
    </row>
    <row r="3882" spans="1:13" x14ac:dyDescent="0.3">
      <c r="A3882" t="s">
        <v>1183</v>
      </c>
      <c r="B3882" s="1">
        <v>42827</v>
      </c>
      <c r="C3882" s="2">
        <v>0.12975694444444444</v>
      </c>
      <c r="D3882" t="s">
        <v>14</v>
      </c>
      <c r="E3882" t="s">
        <v>14</v>
      </c>
      <c r="F3882">
        <v>35</v>
      </c>
      <c r="G3882" t="s">
        <v>22</v>
      </c>
      <c r="H3882" t="s">
        <v>16</v>
      </c>
      <c r="I3882" t="s">
        <v>17</v>
      </c>
      <c r="J3882" t="b">
        <v>1</v>
      </c>
      <c r="K3882" t="s">
        <v>18</v>
      </c>
      <c r="L3882" t="s">
        <v>24</v>
      </c>
      <c r="M3882" t="s">
        <v>25</v>
      </c>
    </row>
    <row r="3883" spans="1:13" x14ac:dyDescent="0.3">
      <c r="A3883">
        <v>10159</v>
      </c>
      <c r="B3883" s="1">
        <v>42827</v>
      </c>
      <c r="C3883" s="2">
        <v>0.35018518518518515</v>
      </c>
      <c r="D3883" t="s">
        <v>14</v>
      </c>
      <c r="E3883" t="s">
        <v>14</v>
      </c>
      <c r="F3883">
        <v>37</v>
      </c>
      <c r="G3883" t="s">
        <v>15</v>
      </c>
      <c r="H3883" t="s">
        <v>16</v>
      </c>
      <c r="I3883" t="s">
        <v>17</v>
      </c>
      <c r="J3883" t="b">
        <v>1</v>
      </c>
      <c r="K3883" t="s">
        <v>18</v>
      </c>
      <c r="L3883" t="s">
        <v>38</v>
      </c>
      <c r="M3883" t="s">
        <v>20</v>
      </c>
    </row>
    <row r="3884" spans="1:13" x14ac:dyDescent="0.3">
      <c r="A3884" t="s">
        <v>1184</v>
      </c>
      <c r="B3884" s="1">
        <v>42827</v>
      </c>
      <c r="C3884" s="2">
        <v>0.41802083333333334</v>
      </c>
      <c r="D3884" t="s">
        <v>14</v>
      </c>
      <c r="E3884" t="s">
        <v>14</v>
      </c>
      <c r="F3884">
        <v>30</v>
      </c>
      <c r="G3884" t="s">
        <v>22</v>
      </c>
      <c r="H3884" t="s">
        <v>16</v>
      </c>
      <c r="I3884" t="s">
        <v>17</v>
      </c>
      <c r="J3884" t="b">
        <v>1</v>
      </c>
      <c r="K3884" t="s">
        <v>18</v>
      </c>
      <c r="L3884" t="s">
        <v>24</v>
      </c>
      <c r="M3884" t="s">
        <v>25</v>
      </c>
    </row>
    <row r="3885" spans="1:13" x14ac:dyDescent="0.3">
      <c r="A3885" t="s">
        <v>1185</v>
      </c>
      <c r="B3885" s="1">
        <v>42827</v>
      </c>
      <c r="C3885" s="2">
        <v>0.44943287037037033</v>
      </c>
      <c r="D3885" t="s">
        <v>14</v>
      </c>
      <c r="E3885" t="s">
        <v>14</v>
      </c>
      <c r="F3885">
        <v>26</v>
      </c>
      <c r="G3885" t="s">
        <v>22</v>
      </c>
      <c r="H3885" t="s">
        <v>23</v>
      </c>
      <c r="I3885" t="s">
        <v>17</v>
      </c>
      <c r="J3885" t="b">
        <v>1</v>
      </c>
      <c r="K3885" t="s">
        <v>18</v>
      </c>
      <c r="L3885" t="s">
        <v>27</v>
      </c>
      <c r="M3885" t="s">
        <v>25</v>
      </c>
    </row>
    <row r="3886" spans="1:13" x14ac:dyDescent="0.3">
      <c r="A3886">
        <v>19598</v>
      </c>
      <c r="B3886" s="1">
        <v>42827</v>
      </c>
      <c r="C3886" s="2">
        <v>0.55874999999999997</v>
      </c>
      <c r="D3886" t="s">
        <v>14</v>
      </c>
      <c r="E3886" t="s">
        <v>14</v>
      </c>
      <c r="F3886">
        <v>62</v>
      </c>
      <c r="G3886" t="s">
        <v>15</v>
      </c>
      <c r="H3886" t="s">
        <v>16</v>
      </c>
      <c r="I3886" t="s">
        <v>17</v>
      </c>
      <c r="J3886" t="b">
        <v>1</v>
      </c>
      <c r="K3886" t="s">
        <v>18</v>
      </c>
      <c r="L3886" t="s">
        <v>38</v>
      </c>
      <c r="M3886" t="s">
        <v>20</v>
      </c>
    </row>
    <row r="3887" spans="1:13" x14ac:dyDescent="0.3">
      <c r="A3887">
        <v>1323</v>
      </c>
      <c r="B3887" s="1">
        <v>42827</v>
      </c>
      <c r="C3887" s="2">
        <v>0.60540509259259256</v>
      </c>
      <c r="D3887" t="s">
        <v>14</v>
      </c>
      <c r="E3887" t="s">
        <v>14</v>
      </c>
      <c r="F3887">
        <v>71</v>
      </c>
      <c r="G3887" t="s">
        <v>15</v>
      </c>
      <c r="H3887" t="s">
        <v>16</v>
      </c>
      <c r="I3887" t="s">
        <v>17</v>
      </c>
      <c r="J3887" t="b">
        <v>1</v>
      </c>
      <c r="K3887" t="s">
        <v>18</v>
      </c>
      <c r="L3887" t="s">
        <v>38</v>
      </c>
      <c r="M3887" t="s">
        <v>20</v>
      </c>
    </row>
    <row r="3888" spans="1:13" x14ac:dyDescent="0.3">
      <c r="A3888" t="s">
        <v>1186</v>
      </c>
      <c r="B3888" s="1">
        <v>42827</v>
      </c>
      <c r="C3888" s="2">
        <v>0.63898148148148148</v>
      </c>
      <c r="D3888" t="s">
        <v>14</v>
      </c>
      <c r="E3888" t="s">
        <v>14</v>
      </c>
      <c r="F3888">
        <v>23</v>
      </c>
      <c r="G3888" t="s">
        <v>22</v>
      </c>
      <c r="H3888" t="s">
        <v>16</v>
      </c>
      <c r="I3888" t="s">
        <v>17</v>
      </c>
      <c r="J3888" t="b">
        <v>1</v>
      </c>
      <c r="K3888" t="s">
        <v>18</v>
      </c>
      <c r="L3888" t="s">
        <v>24</v>
      </c>
      <c r="M3888" t="s">
        <v>25</v>
      </c>
    </row>
    <row r="3889" spans="1:13" x14ac:dyDescent="0.3">
      <c r="A3889">
        <v>18669</v>
      </c>
      <c r="B3889" s="1">
        <v>42827</v>
      </c>
      <c r="C3889" s="2">
        <v>0.63962962962962966</v>
      </c>
      <c r="D3889" t="s">
        <v>14</v>
      </c>
      <c r="E3889" t="s">
        <v>14</v>
      </c>
      <c r="F3889">
        <v>16</v>
      </c>
      <c r="G3889" t="s">
        <v>15</v>
      </c>
      <c r="H3889" t="s">
        <v>23</v>
      </c>
      <c r="I3889" t="s">
        <v>17</v>
      </c>
      <c r="J3889" t="b">
        <v>1</v>
      </c>
      <c r="K3889" t="s">
        <v>18</v>
      </c>
      <c r="L3889" t="s">
        <v>27</v>
      </c>
      <c r="M3889" t="s">
        <v>20</v>
      </c>
    </row>
    <row r="3890" spans="1:13" x14ac:dyDescent="0.3">
      <c r="A3890" t="s">
        <v>1187</v>
      </c>
      <c r="B3890" s="1">
        <v>42827</v>
      </c>
      <c r="C3890" s="2">
        <v>0.65913194444444445</v>
      </c>
      <c r="D3890" t="s">
        <v>14</v>
      </c>
      <c r="E3890" t="s">
        <v>14</v>
      </c>
      <c r="F3890">
        <v>45</v>
      </c>
      <c r="G3890" t="s">
        <v>15</v>
      </c>
      <c r="H3890" t="s">
        <v>23</v>
      </c>
      <c r="I3890" t="s">
        <v>17</v>
      </c>
      <c r="J3890" t="b">
        <v>1</v>
      </c>
      <c r="K3890" t="s">
        <v>18</v>
      </c>
      <c r="L3890" t="s">
        <v>27</v>
      </c>
      <c r="M3890" t="s">
        <v>20</v>
      </c>
    </row>
    <row r="3891" spans="1:13" x14ac:dyDescent="0.3">
      <c r="A3891">
        <v>440</v>
      </c>
      <c r="B3891" s="1">
        <v>42827</v>
      </c>
      <c r="C3891" s="2">
        <v>0.66177083333333331</v>
      </c>
      <c r="D3891" t="s">
        <v>14</v>
      </c>
      <c r="E3891" t="s">
        <v>14</v>
      </c>
      <c r="F3891">
        <v>23</v>
      </c>
      <c r="G3891" t="s">
        <v>15</v>
      </c>
      <c r="H3891" t="s">
        <v>16</v>
      </c>
      <c r="I3891" t="s">
        <v>17</v>
      </c>
      <c r="J3891" t="b">
        <v>1</v>
      </c>
      <c r="K3891" t="s">
        <v>18</v>
      </c>
      <c r="L3891" t="s">
        <v>38</v>
      </c>
      <c r="M3891" t="s">
        <v>20</v>
      </c>
    </row>
    <row r="3892" spans="1:13" x14ac:dyDescent="0.3">
      <c r="A3892">
        <v>13012</v>
      </c>
      <c r="B3892" s="1">
        <v>42827</v>
      </c>
      <c r="C3892" s="2">
        <v>0.7087500000000001</v>
      </c>
      <c r="D3892" t="s">
        <v>14</v>
      </c>
      <c r="E3892" t="s">
        <v>14</v>
      </c>
      <c r="F3892">
        <v>21</v>
      </c>
      <c r="G3892" t="s">
        <v>22</v>
      </c>
      <c r="H3892" t="s">
        <v>23</v>
      </c>
      <c r="I3892" t="s">
        <v>17</v>
      </c>
      <c r="J3892" t="b">
        <v>1</v>
      </c>
      <c r="K3892" t="s">
        <v>18</v>
      </c>
      <c r="L3892" t="s">
        <v>24</v>
      </c>
      <c r="M3892" t="s">
        <v>25</v>
      </c>
    </row>
    <row r="3893" spans="1:13" x14ac:dyDescent="0.3">
      <c r="A3893" t="s">
        <v>1188</v>
      </c>
      <c r="B3893" s="1">
        <v>42827</v>
      </c>
      <c r="C3893" s="2">
        <v>0.7088078703703703</v>
      </c>
      <c r="D3893" t="s">
        <v>14</v>
      </c>
      <c r="E3893" t="s">
        <v>14</v>
      </c>
      <c r="F3893">
        <v>38</v>
      </c>
      <c r="G3893" t="s">
        <v>41</v>
      </c>
      <c r="H3893" t="s">
        <v>16</v>
      </c>
      <c r="I3893" t="s">
        <v>17</v>
      </c>
      <c r="J3893" t="b">
        <v>1</v>
      </c>
      <c r="K3893" t="s">
        <v>18</v>
      </c>
      <c r="L3893" t="s">
        <v>38</v>
      </c>
      <c r="M3893" t="s">
        <v>42</v>
      </c>
    </row>
    <row r="3894" spans="1:13" x14ac:dyDescent="0.3">
      <c r="A3894" t="s">
        <v>1189</v>
      </c>
      <c r="B3894" s="1">
        <v>42827</v>
      </c>
      <c r="C3894" s="2">
        <v>0.76836805555555554</v>
      </c>
      <c r="D3894" t="s">
        <v>14</v>
      </c>
      <c r="E3894" t="s">
        <v>14</v>
      </c>
      <c r="F3894">
        <v>25</v>
      </c>
      <c r="G3894" t="s">
        <v>15</v>
      </c>
      <c r="H3894" t="s">
        <v>16</v>
      </c>
      <c r="I3894" t="s">
        <v>17</v>
      </c>
      <c r="J3894" t="b">
        <v>1</v>
      </c>
      <c r="K3894" t="s">
        <v>18</v>
      </c>
      <c r="L3894" t="s">
        <v>24</v>
      </c>
      <c r="M3894" t="s">
        <v>20</v>
      </c>
    </row>
    <row r="3895" spans="1:13" x14ac:dyDescent="0.3">
      <c r="A3895">
        <v>7602</v>
      </c>
      <c r="B3895" s="1">
        <v>42827</v>
      </c>
      <c r="C3895" s="2">
        <v>0.77672453703703714</v>
      </c>
      <c r="D3895" t="s">
        <v>14</v>
      </c>
      <c r="E3895" t="s">
        <v>14</v>
      </c>
      <c r="F3895">
        <v>58</v>
      </c>
      <c r="G3895" t="s">
        <v>22</v>
      </c>
      <c r="H3895" t="s">
        <v>16</v>
      </c>
      <c r="I3895" t="s">
        <v>17</v>
      </c>
      <c r="J3895" t="b">
        <v>1</v>
      </c>
      <c r="K3895" t="s">
        <v>18</v>
      </c>
      <c r="L3895" t="s">
        <v>24</v>
      </c>
      <c r="M3895" t="s">
        <v>25</v>
      </c>
    </row>
    <row r="3896" spans="1:13" x14ac:dyDescent="0.3">
      <c r="A3896">
        <v>18212</v>
      </c>
      <c r="B3896" s="1">
        <v>42827</v>
      </c>
      <c r="C3896" s="2">
        <v>0.79060185185185183</v>
      </c>
      <c r="D3896" t="s">
        <v>14</v>
      </c>
      <c r="E3896" t="s">
        <v>14</v>
      </c>
      <c r="F3896">
        <v>33</v>
      </c>
      <c r="G3896" t="s">
        <v>22</v>
      </c>
      <c r="H3896" t="s">
        <v>16</v>
      </c>
      <c r="I3896" t="s">
        <v>17</v>
      </c>
      <c r="J3896" t="b">
        <v>1</v>
      </c>
      <c r="K3896" t="s">
        <v>18</v>
      </c>
      <c r="L3896" t="s">
        <v>24</v>
      </c>
      <c r="M3896" t="s">
        <v>25</v>
      </c>
    </row>
    <row r="3897" spans="1:13" x14ac:dyDescent="0.3">
      <c r="A3897">
        <v>16873</v>
      </c>
      <c r="B3897" s="1">
        <v>42827</v>
      </c>
      <c r="C3897" s="2">
        <v>0.79081018518518509</v>
      </c>
      <c r="D3897" t="s">
        <v>14</v>
      </c>
      <c r="E3897" t="s">
        <v>14</v>
      </c>
      <c r="F3897">
        <v>28</v>
      </c>
      <c r="G3897" t="s">
        <v>22</v>
      </c>
      <c r="H3897" t="s">
        <v>23</v>
      </c>
      <c r="I3897" t="s">
        <v>17</v>
      </c>
      <c r="J3897" t="b">
        <v>1</v>
      </c>
      <c r="K3897" t="s">
        <v>18</v>
      </c>
      <c r="L3897" t="s">
        <v>24</v>
      </c>
      <c r="M3897" t="s">
        <v>25</v>
      </c>
    </row>
    <row r="3898" spans="1:13" x14ac:dyDescent="0.3">
      <c r="A3898">
        <v>10760</v>
      </c>
      <c r="B3898" s="1">
        <v>42827</v>
      </c>
      <c r="C3898" s="2">
        <v>0.83696759259259268</v>
      </c>
      <c r="D3898" t="s">
        <v>14</v>
      </c>
      <c r="E3898" t="s">
        <v>14</v>
      </c>
      <c r="F3898">
        <v>53</v>
      </c>
      <c r="G3898" t="s">
        <v>22</v>
      </c>
      <c r="H3898" t="s">
        <v>23</v>
      </c>
      <c r="I3898" t="s">
        <v>17</v>
      </c>
      <c r="J3898" t="b">
        <v>1</v>
      </c>
      <c r="K3898" t="s">
        <v>18</v>
      </c>
      <c r="L3898" t="s">
        <v>24</v>
      </c>
      <c r="M3898" t="s">
        <v>25</v>
      </c>
    </row>
    <row r="3899" spans="1:13" x14ac:dyDescent="0.3">
      <c r="A3899">
        <v>16381</v>
      </c>
      <c r="B3899" s="1">
        <v>42827</v>
      </c>
      <c r="C3899" s="2">
        <v>0.96116898148148155</v>
      </c>
      <c r="D3899" t="s">
        <v>14</v>
      </c>
      <c r="E3899" t="s">
        <v>14</v>
      </c>
      <c r="F3899">
        <v>32</v>
      </c>
      <c r="G3899" t="s">
        <v>22</v>
      </c>
      <c r="H3899" t="s">
        <v>16</v>
      </c>
      <c r="I3899" t="s">
        <v>17</v>
      </c>
      <c r="J3899" t="b">
        <v>1</v>
      </c>
      <c r="K3899" t="s">
        <v>18</v>
      </c>
      <c r="L3899" t="s">
        <v>24</v>
      </c>
      <c r="M3899" t="s">
        <v>25</v>
      </c>
    </row>
    <row r="3900" spans="1:13" x14ac:dyDescent="0.3">
      <c r="A3900" t="s">
        <v>1190</v>
      </c>
      <c r="B3900" s="1">
        <v>42827</v>
      </c>
      <c r="C3900" s="2">
        <v>0.96515046296296303</v>
      </c>
      <c r="D3900" t="s">
        <v>14</v>
      </c>
      <c r="E3900" t="s">
        <v>14</v>
      </c>
      <c r="F3900">
        <v>20</v>
      </c>
      <c r="G3900" t="s">
        <v>22</v>
      </c>
      <c r="H3900" t="s">
        <v>16</v>
      </c>
      <c r="I3900" t="s">
        <v>17</v>
      </c>
      <c r="J3900" t="b">
        <v>1</v>
      </c>
      <c r="K3900" t="s">
        <v>18</v>
      </c>
      <c r="L3900" t="s">
        <v>24</v>
      </c>
      <c r="M3900" t="s">
        <v>25</v>
      </c>
    </row>
    <row r="3901" spans="1:13" x14ac:dyDescent="0.3">
      <c r="A3901" t="s">
        <v>1191</v>
      </c>
      <c r="B3901" s="1">
        <v>42828</v>
      </c>
      <c r="C3901" s="2">
        <v>1.2106481481481482E-2</v>
      </c>
      <c r="D3901" t="s">
        <v>14</v>
      </c>
      <c r="E3901" t="s">
        <v>14</v>
      </c>
      <c r="F3901">
        <v>28</v>
      </c>
      <c r="G3901" t="s">
        <v>22</v>
      </c>
      <c r="H3901" t="s">
        <v>16</v>
      </c>
      <c r="I3901" t="s">
        <v>17</v>
      </c>
      <c r="J3901" t="b">
        <v>1</v>
      </c>
      <c r="K3901" t="s">
        <v>18</v>
      </c>
      <c r="L3901" t="s">
        <v>27</v>
      </c>
      <c r="M3901" t="s">
        <v>25</v>
      </c>
    </row>
    <row r="3902" spans="1:13" x14ac:dyDescent="0.3">
      <c r="A3902" t="s">
        <v>1192</v>
      </c>
      <c r="B3902" s="1">
        <v>42828</v>
      </c>
      <c r="C3902" s="2">
        <v>6.0162037037037042E-2</v>
      </c>
      <c r="D3902" t="s">
        <v>14</v>
      </c>
      <c r="E3902" t="s">
        <v>14</v>
      </c>
      <c r="F3902">
        <v>31</v>
      </c>
      <c r="G3902" t="s">
        <v>22</v>
      </c>
      <c r="H3902" t="s">
        <v>16</v>
      </c>
      <c r="I3902" t="s">
        <v>17</v>
      </c>
      <c r="J3902" t="b">
        <v>1</v>
      </c>
      <c r="K3902" t="s">
        <v>18</v>
      </c>
      <c r="L3902" t="s">
        <v>24</v>
      </c>
      <c r="M3902" t="s">
        <v>25</v>
      </c>
    </row>
    <row r="3903" spans="1:13" x14ac:dyDescent="0.3">
      <c r="A3903">
        <v>934</v>
      </c>
      <c r="B3903" s="1">
        <v>42828</v>
      </c>
      <c r="C3903" s="2">
        <v>6.8553240740740748E-2</v>
      </c>
      <c r="D3903" t="s">
        <v>14</v>
      </c>
      <c r="E3903" t="s">
        <v>14</v>
      </c>
      <c r="F3903">
        <v>34</v>
      </c>
      <c r="G3903" t="s">
        <v>15</v>
      </c>
      <c r="H3903" t="s">
        <v>16</v>
      </c>
      <c r="I3903" t="s">
        <v>17</v>
      </c>
      <c r="J3903" t="b">
        <v>1</v>
      </c>
      <c r="K3903" t="s">
        <v>18</v>
      </c>
      <c r="L3903" t="s">
        <v>24</v>
      </c>
      <c r="M3903" t="s">
        <v>20</v>
      </c>
    </row>
    <row r="3904" spans="1:13" x14ac:dyDescent="0.3">
      <c r="A3904">
        <v>588</v>
      </c>
      <c r="B3904" s="1">
        <v>42828</v>
      </c>
      <c r="C3904" s="2">
        <v>0.1067361111111111</v>
      </c>
      <c r="D3904" t="s">
        <v>14</v>
      </c>
      <c r="E3904" t="s">
        <v>14</v>
      </c>
      <c r="F3904">
        <v>39</v>
      </c>
      <c r="G3904" t="s">
        <v>22</v>
      </c>
      <c r="H3904" t="s">
        <v>16</v>
      </c>
      <c r="I3904" t="s">
        <v>17</v>
      </c>
      <c r="J3904" t="b">
        <v>1</v>
      </c>
      <c r="K3904" t="s">
        <v>18</v>
      </c>
      <c r="L3904" t="s">
        <v>27</v>
      </c>
      <c r="M3904" t="s">
        <v>25</v>
      </c>
    </row>
    <row r="3905" spans="1:13" x14ac:dyDescent="0.3">
      <c r="A3905">
        <v>14869</v>
      </c>
      <c r="B3905" s="1">
        <v>42828</v>
      </c>
      <c r="C3905" s="2">
        <v>0.11974537037037036</v>
      </c>
      <c r="D3905" t="s">
        <v>14</v>
      </c>
      <c r="E3905" t="s">
        <v>14</v>
      </c>
      <c r="F3905">
        <v>28</v>
      </c>
      <c r="G3905" t="s">
        <v>22</v>
      </c>
      <c r="H3905" t="s">
        <v>16</v>
      </c>
      <c r="I3905" t="s">
        <v>17</v>
      </c>
      <c r="J3905" t="b">
        <v>1</v>
      </c>
      <c r="K3905" t="s">
        <v>18</v>
      </c>
      <c r="L3905" t="s">
        <v>24</v>
      </c>
      <c r="M3905" t="s">
        <v>25</v>
      </c>
    </row>
    <row r="3906" spans="1:13" x14ac:dyDescent="0.3">
      <c r="A3906" t="s">
        <v>1193</v>
      </c>
      <c r="B3906" s="1">
        <v>42828</v>
      </c>
      <c r="C3906" s="2">
        <v>0.21217592592592593</v>
      </c>
      <c r="D3906" t="s">
        <v>14</v>
      </c>
      <c r="E3906" t="s">
        <v>14</v>
      </c>
      <c r="F3906">
        <v>35</v>
      </c>
      <c r="G3906" t="s">
        <v>15</v>
      </c>
      <c r="H3906" t="s">
        <v>16</v>
      </c>
      <c r="I3906" t="s">
        <v>17</v>
      </c>
      <c r="J3906" t="b">
        <v>1</v>
      </c>
      <c r="K3906" t="s">
        <v>18</v>
      </c>
      <c r="L3906" t="s">
        <v>27</v>
      </c>
      <c r="M3906" t="s">
        <v>20</v>
      </c>
    </row>
    <row r="3907" spans="1:13" x14ac:dyDescent="0.3">
      <c r="A3907">
        <v>7899</v>
      </c>
      <c r="B3907" s="1">
        <v>42828</v>
      </c>
      <c r="C3907" s="2">
        <v>0.31083333333333335</v>
      </c>
      <c r="D3907" t="s">
        <v>14</v>
      </c>
      <c r="E3907" t="s">
        <v>14</v>
      </c>
      <c r="F3907">
        <v>59</v>
      </c>
      <c r="G3907" t="s">
        <v>15</v>
      </c>
      <c r="H3907" t="s">
        <v>16</v>
      </c>
      <c r="I3907" t="s">
        <v>17</v>
      </c>
      <c r="J3907" t="b">
        <v>1</v>
      </c>
      <c r="K3907" t="s">
        <v>18</v>
      </c>
      <c r="L3907" t="s">
        <v>27</v>
      </c>
      <c r="M3907" t="s">
        <v>20</v>
      </c>
    </row>
    <row r="3908" spans="1:13" x14ac:dyDescent="0.3">
      <c r="A3908">
        <v>7041</v>
      </c>
      <c r="B3908" s="1">
        <v>42828</v>
      </c>
      <c r="C3908" s="2">
        <v>0.32518518518518519</v>
      </c>
      <c r="D3908" t="s">
        <v>14</v>
      </c>
      <c r="E3908" t="s">
        <v>14</v>
      </c>
      <c r="F3908">
        <v>28</v>
      </c>
      <c r="G3908" t="s">
        <v>22</v>
      </c>
      <c r="H3908" t="s">
        <v>23</v>
      </c>
      <c r="I3908" t="s">
        <v>17</v>
      </c>
      <c r="J3908" t="b">
        <v>1</v>
      </c>
      <c r="K3908" t="s">
        <v>18</v>
      </c>
      <c r="L3908" t="s">
        <v>27</v>
      </c>
      <c r="M3908" t="s">
        <v>25</v>
      </c>
    </row>
    <row r="3909" spans="1:13" x14ac:dyDescent="0.3">
      <c r="A3909">
        <v>9789</v>
      </c>
      <c r="B3909" s="1">
        <v>42828</v>
      </c>
      <c r="C3909" s="2">
        <v>0.33141203703703703</v>
      </c>
      <c r="D3909" t="s">
        <v>14</v>
      </c>
      <c r="E3909" t="s">
        <v>14</v>
      </c>
      <c r="F3909">
        <v>56</v>
      </c>
      <c r="G3909" t="s">
        <v>15</v>
      </c>
      <c r="H3909" t="s">
        <v>23</v>
      </c>
      <c r="I3909" t="s">
        <v>17</v>
      </c>
      <c r="J3909" t="b">
        <v>1</v>
      </c>
      <c r="K3909" t="s">
        <v>18</v>
      </c>
      <c r="L3909" t="s">
        <v>24</v>
      </c>
      <c r="M3909" t="s">
        <v>20</v>
      </c>
    </row>
    <row r="3910" spans="1:13" x14ac:dyDescent="0.3">
      <c r="A3910">
        <v>11498</v>
      </c>
      <c r="B3910" s="1">
        <v>42828</v>
      </c>
      <c r="C3910" s="2">
        <v>0.33287037037037037</v>
      </c>
      <c r="D3910" t="s">
        <v>14</v>
      </c>
      <c r="E3910" t="s">
        <v>14</v>
      </c>
      <c r="F3910">
        <v>29</v>
      </c>
      <c r="G3910" t="s">
        <v>22</v>
      </c>
      <c r="H3910" t="s">
        <v>23</v>
      </c>
      <c r="I3910" t="s">
        <v>17</v>
      </c>
      <c r="J3910" t="b">
        <v>1</v>
      </c>
      <c r="K3910" t="s">
        <v>18</v>
      </c>
      <c r="L3910" t="s">
        <v>24</v>
      </c>
      <c r="M3910" t="s">
        <v>25</v>
      </c>
    </row>
    <row r="3911" spans="1:13" x14ac:dyDescent="0.3">
      <c r="A3911" t="s">
        <v>1194</v>
      </c>
      <c r="B3911" s="1">
        <v>42828</v>
      </c>
      <c r="C3911" s="2">
        <v>0.340787037037037</v>
      </c>
      <c r="D3911" t="s">
        <v>14</v>
      </c>
      <c r="E3911" t="s">
        <v>14</v>
      </c>
      <c r="F3911">
        <v>28</v>
      </c>
      <c r="G3911" t="s">
        <v>22</v>
      </c>
      <c r="H3911" t="s">
        <v>16</v>
      </c>
      <c r="I3911" t="s">
        <v>17</v>
      </c>
      <c r="J3911" t="b">
        <v>1</v>
      </c>
      <c r="K3911" t="s">
        <v>18</v>
      </c>
      <c r="L3911" t="s">
        <v>27</v>
      </c>
      <c r="M3911" t="s">
        <v>25</v>
      </c>
    </row>
    <row r="3912" spans="1:13" x14ac:dyDescent="0.3">
      <c r="A3912" t="s">
        <v>1195</v>
      </c>
      <c r="B3912" s="1">
        <v>42828</v>
      </c>
      <c r="C3912" s="2">
        <v>0.34689814814814812</v>
      </c>
      <c r="D3912" t="s">
        <v>14</v>
      </c>
      <c r="E3912" t="s">
        <v>14</v>
      </c>
      <c r="F3912">
        <v>23</v>
      </c>
      <c r="G3912" t="s">
        <v>15</v>
      </c>
      <c r="H3912" t="s">
        <v>16</v>
      </c>
      <c r="I3912" t="s">
        <v>17</v>
      </c>
      <c r="J3912" t="b">
        <v>1</v>
      </c>
      <c r="K3912" t="s">
        <v>18</v>
      </c>
      <c r="L3912" t="s">
        <v>24</v>
      </c>
      <c r="M3912" t="s">
        <v>20</v>
      </c>
    </row>
    <row r="3913" spans="1:13" x14ac:dyDescent="0.3">
      <c r="A3913">
        <v>4324</v>
      </c>
      <c r="B3913" s="1">
        <v>42828</v>
      </c>
      <c r="C3913" s="2">
        <v>0.37565972222222221</v>
      </c>
      <c r="D3913" t="s">
        <v>14</v>
      </c>
      <c r="E3913" t="s">
        <v>14</v>
      </c>
      <c r="F3913">
        <v>25</v>
      </c>
      <c r="G3913" t="s">
        <v>22</v>
      </c>
      <c r="H3913" t="s">
        <v>23</v>
      </c>
      <c r="I3913" t="s">
        <v>17</v>
      </c>
      <c r="J3913" t="b">
        <v>1</v>
      </c>
      <c r="K3913" t="s">
        <v>18</v>
      </c>
      <c r="L3913" t="s">
        <v>24</v>
      </c>
      <c r="M3913" t="s">
        <v>25</v>
      </c>
    </row>
    <row r="3914" spans="1:13" x14ac:dyDescent="0.3">
      <c r="A3914">
        <v>10601</v>
      </c>
      <c r="B3914" s="1">
        <v>42828</v>
      </c>
      <c r="C3914" s="2">
        <v>0.37702546296296297</v>
      </c>
      <c r="D3914" t="s">
        <v>14</v>
      </c>
      <c r="E3914" t="s">
        <v>14</v>
      </c>
      <c r="F3914">
        <v>50</v>
      </c>
      <c r="G3914" t="s">
        <v>15</v>
      </c>
      <c r="H3914" t="s">
        <v>23</v>
      </c>
      <c r="I3914" t="s">
        <v>17</v>
      </c>
      <c r="J3914" t="b">
        <v>1</v>
      </c>
      <c r="K3914" t="s">
        <v>18</v>
      </c>
      <c r="L3914" t="s">
        <v>24</v>
      </c>
      <c r="M3914" t="s">
        <v>20</v>
      </c>
    </row>
    <row r="3915" spans="1:13" x14ac:dyDescent="0.3">
      <c r="A3915">
        <v>13919</v>
      </c>
      <c r="B3915" s="1">
        <v>42828</v>
      </c>
      <c r="C3915" s="2">
        <v>0.40285879629629634</v>
      </c>
      <c r="D3915" t="s">
        <v>14</v>
      </c>
      <c r="E3915" t="s">
        <v>14</v>
      </c>
      <c r="F3915">
        <v>61</v>
      </c>
      <c r="G3915" t="s">
        <v>15</v>
      </c>
      <c r="H3915" t="s">
        <v>16</v>
      </c>
      <c r="I3915" t="s">
        <v>17</v>
      </c>
      <c r="J3915" t="b">
        <v>1</v>
      </c>
      <c r="K3915" t="s">
        <v>18</v>
      </c>
      <c r="L3915" t="s">
        <v>24</v>
      </c>
      <c r="M3915" t="s">
        <v>20</v>
      </c>
    </row>
    <row r="3916" spans="1:13" x14ac:dyDescent="0.3">
      <c r="A3916">
        <v>11162</v>
      </c>
      <c r="B3916" s="1">
        <v>42828</v>
      </c>
      <c r="C3916" s="2">
        <v>0.43410879629629634</v>
      </c>
      <c r="D3916" t="s">
        <v>14</v>
      </c>
      <c r="E3916" t="s">
        <v>14</v>
      </c>
      <c r="F3916">
        <v>57</v>
      </c>
      <c r="G3916" t="s">
        <v>15</v>
      </c>
      <c r="H3916" t="s">
        <v>16</v>
      </c>
      <c r="I3916" t="s">
        <v>17</v>
      </c>
      <c r="J3916" t="b">
        <v>1</v>
      </c>
      <c r="K3916" t="s">
        <v>18</v>
      </c>
      <c r="L3916" t="s">
        <v>27</v>
      </c>
      <c r="M3916" t="s">
        <v>20</v>
      </c>
    </row>
    <row r="3917" spans="1:13" x14ac:dyDescent="0.3">
      <c r="A3917">
        <v>4248</v>
      </c>
      <c r="B3917" s="1">
        <v>42828</v>
      </c>
      <c r="C3917" s="2">
        <v>0.43494212962962964</v>
      </c>
      <c r="D3917" t="s">
        <v>14</v>
      </c>
      <c r="E3917" t="s">
        <v>14</v>
      </c>
      <c r="F3917">
        <v>46</v>
      </c>
      <c r="G3917" t="s">
        <v>15</v>
      </c>
      <c r="H3917" t="s">
        <v>16</v>
      </c>
      <c r="I3917" t="s">
        <v>17</v>
      </c>
      <c r="J3917" t="b">
        <v>1</v>
      </c>
      <c r="K3917" t="s">
        <v>18</v>
      </c>
      <c r="L3917" t="s">
        <v>132</v>
      </c>
      <c r="M3917" t="s">
        <v>20</v>
      </c>
    </row>
    <row r="3918" spans="1:13" x14ac:dyDescent="0.3">
      <c r="A3918">
        <v>3307</v>
      </c>
      <c r="B3918" s="1">
        <v>42828</v>
      </c>
      <c r="C3918" s="2">
        <v>0.44831018518518517</v>
      </c>
      <c r="D3918" t="s">
        <v>14</v>
      </c>
      <c r="E3918" t="s">
        <v>14</v>
      </c>
      <c r="F3918">
        <v>45</v>
      </c>
      <c r="G3918" t="s">
        <v>22</v>
      </c>
      <c r="H3918" t="s">
        <v>23</v>
      </c>
      <c r="I3918" t="s">
        <v>17</v>
      </c>
      <c r="J3918" t="b">
        <v>1</v>
      </c>
      <c r="K3918" t="s">
        <v>18</v>
      </c>
      <c r="L3918" t="s">
        <v>27</v>
      </c>
      <c r="M3918" t="s">
        <v>25</v>
      </c>
    </row>
    <row r="3919" spans="1:13" x14ac:dyDescent="0.3">
      <c r="A3919">
        <v>18610</v>
      </c>
      <c r="B3919" s="1">
        <v>42828</v>
      </c>
      <c r="C3919" s="2">
        <v>0.46210648148148148</v>
      </c>
      <c r="D3919" t="s">
        <v>14</v>
      </c>
      <c r="E3919" t="s">
        <v>14</v>
      </c>
      <c r="F3919">
        <v>69</v>
      </c>
      <c r="G3919" t="s">
        <v>22</v>
      </c>
      <c r="H3919" t="s">
        <v>16</v>
      </c>
      <c r="I3919" t="s">
        <v>17</v>
      </c>
      <c r="J3919" t="b">
        <v>1</v>
      </c>
      <c r="K3919" t="s">
        <v>18</v>
      </c>
      <c r="L3919" t="s">
        <v>24</v>
      </c>
      <c r="M3919" t="s">
        <v>25</v>
      </c>
    </row>
    <row r="3920" spans="1:13" x14ac:dyDescent="0.3">
      <c r="A3920">
        <v>5604</v>
      </c>
      <c r="B3920" s="1">
        <v>42828</v>
      </c>
      <c r="C3920" s="2">
        <v>0.49355324074074075</v>
      </c>
      <c r="D3920" t="s">
        <v>14</v>
      </c>
      <c r="E3920" t="s">
        <v>14</v>
      </c>
      <c r="F3920">
        <v>19</v>
      </c>
      <c r="G3920" t="s">
        <v>22</v>
      </c>
      <c r="H3920" t="s">
        <v>23</v>
      </c>
      <c r="I3920" t="s">
        <v>17</v>
      </c>
      <c r="J3920" t="b">
        <v>1</v>
      </c>
      <c r="K3920" t="s">
        <v>18</v>
      </c>
      <c r="L3920" t="s">
        <v>24</v>
      </c>
      <c r="M3920" t="s">
        <v>25</v>
      </c>
    </row>
    <row r="3921" spans="1:13" x14ac:dyDescent="0.3">
      <c r="A3921">
        <v>15782</v>
      </c>
      <c r="B3921" s="1">
        <v>42828</v>
      </c>
      <c r="C3921" s="2">
        <v>0.51061342592592596</v>
      </c>
      <c r="D3921" t="s">
        <v>14</v>
      </c>
      <c r="E3921" t="s">
        <v>14</v>
      </c>
      <c r="F3921">
        <v>22</v>
      </c>
      <c r="G3921" t="s">
        <v>15</v>
      </c>
      <c r="H3921" t="s">
        <v>16</v>
      </c>
      <c r="I3921" t="s">
        <v>17</v>
      </c>
      <c r="J3921" t="b">
        <v>1</v>
      </c>
      <c r="K3921" t="s">
        <v>18</v>
      </c>
      <c r="L3921" t="s">
        <v>38</v>
      </c>
      <c r="M3921" t="s">
        <v>20</v>
      </c>
    </row>
    <row r="3922" spans="1:13" x14ac:dyDescent="0.3">
      <c r="A3922">
        <v>14900</v>
      </c>
      <c r="B3922" s="1">
        <v>42828</v>
      </c>
      <c r="C3922" s="2">
        <v>0.61018518518518516</v>
      </c>
      <c r="D3922" t="s">
        <v>14</v>
      </c>
      <c r="E3922" t="s">
        <v>14</v>
      </c>
      <c r="F3922">
        <v>32</v>
      </c>
      <c r="G3922" t="s">
        <v>22</v>
      </c>
      <c r="H3922" t="s">
        <v>16</v>
      </c>
      <c r="I3922" t="s">
        <v>17</v>
      </c>
      <c r="J3922" t="b">
        <v>1</v>
      </c>
      <c r="K3922" t="s">
        <v>18</v>
      </c>
      <c r="L3922" t="s">
        <v>24</v>
      </c>
      <c r="M3922" t="s">
        <v>25</v>
      </c>
    </row>
    <row r="3923" spans="1:13" x14ac:dyDescent="0.3">
      <c r="A3923">
        <v>11590</v>
      </c>
      <c r="B3923" s="1">
        <v>42828</v>
      </c>
      <c r="C3923" s="2">
        <v>0.66451388888888896</v>
      </c>
      <c r="D3923" t="s">
        <v>14</v>
      </c>
      <c r="E3923" t="s">
        <v>14</v>
      </c>
      <c r="F3923">
        <v>16</v>
      </c>
      <c r="G3923" t="s">
        <v>15</v>
      </c>
      <c r="H3923" t="s">
        <v>16</v>
      </c>
      <c r="I3923" t="s">
        <v>17</v>
      </c>
      <c r="J3923" t="b">
        <v>1</v>
      </c>
      <c r="K3923" t="s">
        <v>18</v>
      </c>
      <c r="L3923" t="s">
        <v>24</v>
      </c>
      <c r="M3923" t="s">
        <v>20</v>
      </c>
    </row>
    <row r="3924" spans="1:13" x14ac:dyDescent="0.3">
      <c r="A3924" t="s">
        <v>1196</v>
      </c>
      <c r="B3924" s="1">
        <v>42828</v>
      </c>
      <c r="C3924" s="2">
        <v>0.67462962962962969</v>
      </c>
      <c r="D3924" t="s">
        <v>14</v>
      </c>
      <c r="E3924" t="s">
        <v>14</v>
      </c>
      <c r="F3924">
        <v>30</v>
      </c>
      <c r="G3924" t="s">
        <v>15</v>
      </c>
      <c r="H3924" t="s">
        <v>23</v>
      </c>
      <c r="I3924" t="s">
        <v>17</v>
      </c>
      <c r="J3924" t="b">
        <v>1</v>
      </c>
      <c r="K3924" t="s">
        <v>18</v>
      </c>
      <c r="L3924" t="s">
        <v>40</v>
      </c>
      <c r="M3924" t="s">
        <v>20</v>
      </c>
    </row>
    <row r="3925" spans="1:13" x14ac:dyDescent="0.3">
      <c r="A3925" t="s">
        <v>1197</v>
      </c>
      <c r="B3925" s="1">
        <v>42828</v>
      </c>
      <c r="C3925" s="2">
        <v>0.68496527777777771</v>
      </c>
      <c r="D3925" t="s">
        <v>14</v>
      </c>
      <c r="E3925" t="s">
        <v>14</v>
      </c>
      <c r="F3925">
        <v>28</v>
      </c>
      <c r="G3925" t="s">
        <v>22</v>
      </c>
      <c r="H3925" t="s">
        <v>16</v>
      </c>
      <c r="I3925" t="s">
        <v>17</v>
      </c>
      <c r="J3925" t="b">
        <v>1</v>
      </c>
      <c r="K3925" t="s">
        <v>18</v>
      </c>
      <c r="L3925" t="s">
        <v>24</v>
      </c>
      <c r="M3925" t="s">
        <v>25</v>
      </c>
    </row>
    <row r="3926" spans="1:13" x14ac:dyDescent="0.3">
      <c r="A3926" t="s">
        <v>1198</v>
      </c>
      <c r="B3926" s="1">
        <v>42828</v>
      </c>
      <c r="C3926" s="2">
        <v>0.6943287037037037</v>
      </c>
      <c r="D3926" t="s">
        <v>14</v>
      </c>
      <c r="E3926" t="s">
        <v>14</v>
      </c>
      <c r="F3926">
        <v>34</v>
      </c>
      <c r="G3926" t="s">
        <v>22</v>
      </c>
      <c r="H3926" t="s">
        <v>16</v>
      </c>
      <c r="I3926" t="s">
        <v>17</v>
      </c>
      <c r="J3926" t="b">
        <v>1</v>
      </c>
      <c r="K3926" t="s">
        <v>18</v>
      </c>
      <c r="L3926" t="s">
        <v>24</v>
      </c>
      <c r="M3926" t="s">
        <v>25</v>
      </c>
    </row>
    <row r="3927" spans="1:13" x14ac:dyDescent="0.3">
      <c r="A3927">
        <v>1080</v>
      </c>
      <c r="B3927" s="1">
        <v>42828</v>
      </c>
      <c r="C3927" s="2">
        <v>0.71350694444444451</v>
      </c>
      <c r="D3927" t="s">
        <v>14</v>
      </c>
      <c r="E3927" t="s">
        <v>14</v>
      </c>
      <c r="F3927">
        <v>53</v>
      </c>
      <c r="G3927" t="s">
        <v>15</v>
      </c>
      <c r="H3927" t="s">
        <v>16</v>
      </c>
      <c r="I3927" t="s">
        <v>17</v>
      </c>
      <c r="J3927" t="b">
        <v>1</v>
      </c>
      <c r="K3927" t="s">
        <v>18</v>
      </c>
      <c r="L3927" t="s">
        <v>38</v>
      </c>
      <c r="M3927" t="s">
        <v>20</v>
      </c>
    </row>
    <row r="3928" spans="1:13" x14ac:dyDescent="0.3">
      <c r="A3928">
        <v>3380</v>
      </c>
      <c r="B3928" s="1">
        <v>42828</v>
      </c>
      <c r="C3928" s="2">
        <v>0.72927083333333342</v>
      </c>
      <c r="D3928" t="s">
        <v>14</v>
      </c>
      <c r="E3928" t="s">
        <v>14</v>
      </c>
      <c r="F3928">
        <v>66</v>
      </c>
      <c r="G3928" t="s">
        <v>15</v>
      </c>
      <c r="H3928" t="s">
        <v>16</v>
      </c>
      <c r="I3928" t="s">
        <v>17</v>
      </c>
      <c r="J3928" t="b">
        <v>1</v>
      </c>
      <c r="K3928" t="s">
        <v>18</v>
      </c>
      <c r="L3928" t="s">
        <v>24</v>
      </c>
      <c r="M3928" t="s">
        <v>20</v>
      </c>
    </row>
    <row r="3929" spans="1:13" x14ac:dyDescent="0.3">
      <c r="A3929">
        <v>5645</v>
      </c>
      <c r="B3929" s="1">
        <v>42828</v>
      </c>
      <c r="C3929" s="2">
        <v>0.72958333333333336</v>
      </c>
      <c r="D3929" t="s">
        <v>14</v>
      </c>
      <c r="E3929" t="s">
        <v>14</v>
      </c>
      <c r="F3929">
        <v>23</v>
      </c>
      <c r="G3929" t="s">
        <v>15</v>
      </c>
      <c r="H3929" t="s">
        <v>16</v>
      </c>
      <c r="I3929" t="s">
        <v>17</v>
      </c>
      <c r="J3929" t="b">
        <v>1</v>
      </c>
      <c r="K3929" t="s">
        <v>18</v>
      </c>
      <c r="L3929" t="s">
        <v>38</v>
      </c>
      <c r="M3929" t="s">
        <v>20</v>
      </c>
    </row>
    <row r="3930" spans="1:13" x14ac:dyDescent="0.3">
      <c r="A3930">
        <v>9420</v>
      </c>
      <c r="B3930" s="1">
        <v>42828</v>
      </c>
      <c r="C3930" s="2">
        <v>0.73260416666666661</v>
      </c>
      <c r="D3930" t="s">
        <v>14</v>
      </c>
      <c r="E3930" t="s">
        <v>14</v>
      </c>
      <c r="F3930">
        <v>77</v>
      </c>
      <c r="G3930" t="s">
        <v>22</v>
      </c>
      <c r="H3930" t="s">
        <v>23</v>
      </c>
      <c r="I3930" t="s">
        <v>17</v>
      </c>
      <c r="J3930" t="b">
        <v>1</v>
      </c>
      <c r="K3930" t="s">
        <v>18</v>
      </c>
      <c r="L3930" t="s">
        <v>27</v>
      </c>
      <c r="M3930" t="s">
        <v>25</v>
      </c>
    </row>
    <row r="3931" spans="1:13" x14ac:dyDescent="0.3">
      <c r="A3931">
        <v>2751</v>
      </c>
      <c r="B3931" s="1">
        <v>42828</v>
      </c>
      <c r="C3931" s="2">
        <v>0.74688657407407411</v>
      </c>
      <c r="D3931" t="s">
        <v>14</v>
      </c>
      <c r="E3931" t="s">
        <v>14</v>
      </c>
      <c r="F3931">
        <v>24</v>
      </c>
      <c r="G3931" t="s">
        <v>15</v>
      </c>
      <c r="H3931" t="s">
        <v>16</v>
      </c>
      <c r="I3931" t="s">
        <v>17</v>
      </c>
      <c r="J3931" t="b">
        <v>1</v>
      </c>
      <c r="K3931" t="s">
        <v>18</v>
      </c>
      <c r="L3931" t="s">
        <v>24</v>
      </c>
      <c r="M3931" t="s">
        <v>20</v>
      </c>
    </row>
    <row r="3932" spans="1:13" x14ac:dyDescent="0.3">
      <c r="A3932">
        <v>15842</v>
      </c>
      <c r="B3932" s="1">
        <v>42828</v>
      </c>
      <c r="C3932" s="2">
        <v>0.7557060185185186</v>
      </c>
      <c r="D3932" t="s">
        <v>14</v>
      </c>
      <c r="E3932" t="s">
        <v>14</v>
      </c>
      <c r="F3932">
        <v>46</v>
      </c>
      <c r="G3932" t="s">
        <v>15</v>
      </c>
      <c r="H3932" t="s">
        <v>16</v>
      </c>
      <c r="I3932" t="s">
        <v>17</v>
      </c>
      <c r="J3932" t="b">
        <v>1</v>
      </c>
      <c r="K3932" t="s">
        <v>18</v>
      </c>
      <c r="L3932" t="s">
        <v>38</v>
      </c>
      <c r="M3932" t="s">
        <v>20</v>
      </c>
    </row>
    <row r="3933" spans="1:13" x14ac:dyDescent="0.3">
      <c r="A3933">
        <v>17700</v>
      </c>
      <c r="B3933" s="1">
        <v>42828</v>
      </c>
      <c r="C3933" s="2">
        <v>0.76605324074074066</v>
      </c>
      <c r="D3933">
        <v>34.7538897729547</v>
      </c>
      <c r="E3933">
        <v>-92.398847505596294</v>
      </c>
      <c r="F3933">
        <v>20</v>
      </c>
      <c r="G3933" t="s">
        <v>22</v>
      </c>
      <c r="H3933" t="s">
        <v>16</v>
      </c>
      <c r="I3933" t="s">
        <v>17</v>
      </c>
      <c r="J3933" t="b">
        <v>1</v>
      </c>
      <c r="K3933" t="s">
        <v>18</v>
      </c>
      <c r="L3933" t="s">
        <v>24</v>
      </c>
      <c r="M3933" t="s">
        <v>25</v>
      </c>
    </row>
    <row r="3934" spans="1:13" x14ac:dyDescent="0.3">
      <c r="A3934">
        <v>9726</v>
      </c>
      <c r="B3934" s="1">
        <v>42828</v>
      </c>
      <c r="C3934" s="2">
        <v>0.77061342592592597</v>
      </c>
      <c r="D3934" t="s">
        <v>14</v>
      </c>
      <c r="E3934" t="s">
        <v>14</v>
      </c>
      <c r="F3934">
        <v>66</v>
      </c>
      <c r="G3934" t="s">
        <v>22</v>
      </c>
      <c r="H3934" t="s">
        <v>23</v>
      </c>
      <c r="I3934" t="s">
        <v>17</v>
      </c>
      <c r="J3934" t="b">
        <v>1</v>
      </c>
      <c r="K3934" t="s">
        <v>18</v>
      </c>
      <c r="L3934" t="s">
        <v>27</v>
      </c>
      <c r="M3934" t="s">
        <v>25</v>
      </c>
    </row>
    <row r="3935" spans="1:13" x14ac:dyDescent="0.3">
      <c r="A3935">
        <v>14758</v>
      </c>
      <c r="B3935" s="1">
        <v>42828</v>
      </c>
      <c r="C3935" s="2">
        <v>0.77271990740740737</v>
      </c>
      <c r="D3935">
        <v>34.7538897729547</v>
      </c>
      <c r="E3935">
        <v>-92.398847505596294</v>
      </c>
      <c r="F3935">
        <v>28</v>
      </c>
      <c r="G3935" t="s">
        <v>22</v>
      </c>
      <c r="H3935" t="s">
        <v>23</v>
      </c>
      <c r="I3935" t="s">
        <v>17</v>
      </c>
      <c r="J3935" t="b">
        <v>1</v>
      </c>
      <c r="K3935" t="s">
        <v>18</v>
      </c>
      <c r="L3935" t="s">
        <v>24</v>
      </c>
      <c r="M3935" t="s">
        <v>25</v>
      </c>
    </row>
    <row r="3936" spans="1:13" x14ac:dyDescent="0.3">
      <c r="A3936">
        <v>2167</v>
      </c>
      <c r="B3936" s="1">
        <v>42828</v>
      </c>
      <c r="C3936" s="2">
        <v>0.79410879629629638</v>
      </c>
      <c r="D3936" t="s">
        <v>14</v>
      </c>
      <c r="E3936" t="s">
        <v>14</v>
      </c>
      <c r="F3936">
        <v>49</v>
      </c>
      <c r="G3936" t="s">
        <v>22</v>
      </c>
      <c r="H3936" t="s">
        <v>16</v>
      </c>
      <c r="I3936" t="s">
        <v>17</v>
      </c>
      <c r="J3936" t="b">
        <v>1</v>
      </c>
      <c r="K3936" t="s">
        <v>18</v>
      </c>
      <c r="L3936" t="s">
        <v>24</v>
      </c>
      <c r="M3936" t="s">
        <v>25</v>
      </c>
    </row>
    <row r="3937" spans="1:13" x14ac:dyDescent="0.3">
      <c r="A3937">
        <v>6378</v>
      </c>
      <c r="B3937" s="1">
        <v>42828</v>
      </c>
      <c r="C3937" s="2">
        <v>0.79613425925925929</v>
      </c>
      <c r="D3937" t="s">
        <v>14</v>
      </c>
      <c r="E3937" t="s">
        <v>14</v>
      </c>
      <c r="F3937">
        <v>18</v>
      </c>
      <c r="G3937" t="s">
        <v>22</v>
      </c>
      <c r="H3937" t="s">
        <v>23</v>
      </c>
      <c r="I3937" t="s">
        <v>17</v>
      </c>
      <c r="J3937" t="b">
        <v>1</v>
      </c>
      <c r="K3937" t="s">
        <v>18</v>
      </c>
      <c r="L3937" t="s">
        <v>24</v>
      </c>
      <c r="M3937" t="s">
        <v>25</v>
      </c>
    </row>
    <row r="3938" spans="1:13" x14ac:dyDescent="0.3">
      <c r="A3938">
        <v>6826</v>
      </c>
      <c r="B3938" s="1">
        <v>42828</v>
      </c>
      <c r="C3938" s="2">
        <v>0.80391203703703706</v>
      </c>
      <c r="D3938" t="s">
        <v>14</v>
      </c>
      <c r="E3938" t="s">
        <v>14</v>
      </c>
      <c r="F3938">
        <v>47</v>
      </c>
      <c r="G3938" t="s">
        <v>22</v>
      </c>
      <c r="H3938" t="s">
        <v>16</v>
      </c>
      <c r="I3938" t="s">
        <v>17</v>
      </c>
      <c r="J3938" t="b">
        <v>1</v>
      </c>
      <c r="K3938" t="s">
        <v>18</v>
      </c>
      <c r="L3938" t="s">
        <v>24</v>
      </c>
      <c r="M3938" t="s">
        <v>25</v>
      </c>
    </row>
    <row r="3939" spans="1:13" x14ac:dyDescent="0.3">
      <c r="A3939">
        <v>6054</v>
      </c>
      <c r="B3939" s="1">
        <v>42828</v>
      </c>
      <c r="C3939" s="2">
        <v>0.80444444444444441</v>
      </c>
      <c r="D3939" t="s">
        <v>14</v>
      </c>
      <c r="E3939" t="s">
        <v>14</v>
      </c>
      <c r="F3939">
        <v>20</v>
      </c>
      <c r="G3939" t="s">
        <v>22</v>
      </c>
      <c r="H3939" t="s">
        <v>23</v>
      </c>
      <c r="I3939" t="s">
        <v>17</v>
      </c>
      <c r="J3939" t="b">
        <v>1</v>
      </c>
      <c r="K3939" t="s">
        <v>18</v>
      </c>
      <c r="L3939" t="s">
        <v>24</v>
      </c>
      <c r="M3939" t="s">
        <v>25</v>
      </c>
    </row>
    <row r="3940" spans="1:13" x14ac:dyDescent="0.3">
      <c r="A3940" t="s">
        <v>1199</v>
      </c>
      <c r="B3940" s="1">
        <v>42828</v>
      </c>
      <c r="C3940" s="2">
        <v>0.83369212962962969</v>
      </c>
      <c r="D3940" t="s">
        <v>14</v>
      </c>
      <c r="E3940" t="s">
        <v>14</v>
      </c>
      <c r="F3940">
        <v>24</v>
      </c>
      <c r="G3940" t="s">
        <v>145</v>
      </c>
      <c r="H3940" t="s">
        <v>16</v>
      </c>
      <c r="I3940" t="s">
        <v>17</v>
      </c>
      <c r="J3940" t="b">
        <v>1</v>
      </c>
      <c r="K3940" t="s">
        <v>18</v>
      </c>
      <c r="L3940" t="s">
        <v>27</v>
      </c>
      <c r="M3940" t="s">
        <v>146</v>
      </c>
    </row>
    <row r="3941" spans="1:13" x14ac:dyDescent="0.3">
      <c r="A3941">
        <v>13035</v>
      </c>
      <c r="B3941" s="1">
        <v>42828</v>
      </c>
      <c r="C3941" s="2">
        <v>0.84346064814814825</v>
      </c>
      <c r="D3941" t="s">
        <v>14</v>
      </c>
      <c r="E3941" t="s">
        <v>14</v>
      </c>
      <c r="F3941">
        <v>72</v>
      </c>
      <c r="G3941" t="s">
        <v>15</v>
      </c>
      <c r="H3941" t="s">
        <v>23</v>
      </c>
      <c r="I3941" t="s">
        <v>17</v>
      </c>
      <c r="J3941" t="b">
        <v>1</v>
      </c>
      <c r="K3941" t="s">
        <v>18</v>
      </c>
      <c r="L3941" t="s">
        <v>27</v>
      </c>
      <c r="M3941" t="s">
        <v>20</v>
      </c>
    </row>
    <row r="3942" spans="1:13" x14ac:dyDescent="0.3">
      <c r="A3942" t="s">
        <v>1200</v>
      </c>
      <c r="B3942" s="1">
        <v>42828</v>
      </c>
      <c r="C3942" s="2">
        <v>0.89511574074074074</v>
      </c>
      <c r="D3942" t="s">
        <v>14</v>
      </c>
      <c r="E3942" t="s">
        <v>14</v>
      </c>
      <c r="F3942">
        <v>32</v>
      </c>
      <c r="G3942" t="s">
        <v>22</v>
      </c>
      <c r="H3942" t="s">
        <v>16</v>
      </c>
      <c r="I3942" t="s">
        <v>17</v>
      </c>
      <c r="J3942" t="b">
        <v>1</v>
      </c>
      <c r="K3942" t="s">
        <v>18</v>
      </c>
      <c r="L3942" t="s">
        <v>24</v>
      </c>
      <c r="M3942" t="s">
        <v>25</v>
      </c>
    </row>
    <row r="3943" spans="1:13" x14ac:dyDescent="0.3">
      <c r="A3943">
        <v>6548</v>
      </c>
      <c r="B3943" s="1">
        <v>42828</v>
      </c>
      <c r="C3943" s="2">
        <v>0.9014699074074074</v>
      </c>
      <c r="D3943" t="s">
        <v>14</v>
      </c>
      <c r="E3943" t="s">
        <v>14</v>
      </c>
      <c r="F3943">
        <v>30</v>
      </c>
      <c r="G3943" t="s">
        <v>22</v>
      </c>
      <c r="H3943" t="s">
        <v>16</v>
      </c>
      <c r="I3943" t="s">
        <v>17</v>
      </c>
      <c r="J3943" t="b">
        <v>1</v>
      </c>
      <c r="K3943" t="s">
        <v>18</v>
      </c>
      <c r="L3943" t="s">
        <v>24</v>
      </c>
      <c r="M3943" t="s">
        <v>25</v>
      </c>
    </row>
    <row r="3944" spans="1:13" x14ac:dyDescent="0.3">
      <c r="A3944">
        <v>11365</v>
      </c>
      <c r="B3944" s="1">
        <v>42828</v>
      </c>
      <c r="C3944" s="2">
        <v>0.90164351851851843</v>
      </c>
      <c r="D3944" t="s">
        <v>14</v>
      </c>
      <c r="E3944" t="s">
        <v>14</v>
      </c>
      <c r="F3944">
        <v>82</v>
      </c>
      <c r="G3944" t="s">
        <v>15</v>
      </c>
      <c r="H3944" t="s">
        <v>16</v>
      </c>
      <c r="I3944" t="s">
        <v>17</v>
      </c>
      <c r="J3944" t="b">
        <v>1</v>
      </c>
      <c r="K3944" t="s">
        <v>18</v>
      </c>
      <c r="L3944" t="s">
        <v>24</v>
      </c>
      <c r="M3944" t="s">
        <v>20</v>
      </c>
    </row>
    <row r="3945" spans="1:13" x14ac:dyDescent="0.3">
      <c r="A3945">
        <v>739</v>
      </c>
      <c r="B3945" s="1">
        <v>42828</v>
      </c>
      <c r="C3945" s="2">
        <v>0.91009259259259256</v>
      </c>
      <c r="D3945" t="s">
        <v>14</v>
      </c>
      <c r="E3945" t="s">
        <v>14</v>
      </c>
      <c r="F3945">
        <v>92</v>
      </c>
      <c r="G3945" t="s">
        <v>15</v>
      </c>
      <c r="H3945" t="s">
        <v>16</v>
      </c>
      <c r="I3945" t="s">
        <v>17</v>
      </c>
      <c r="J3945" t="b">
        <v>1</v>
      </c>
      <c r="K3945" t="s">
        <v>18</v>
      </c>
      <c r="L3945" t="s">
        <v>27</v>
      </c>
      <c r="M3945" t="s">
        <v>20</v>
      </c>
    </row>
    <row r="3946" spans="1:13" x14ac:dyDescent="0.3">
      <c r="A3946">
        <v>8069</v>
      </c>
      <c r="B3946" s="1">
        <v>42828</v>
      </c>
      <c r="C3946" s="2">
        <v>0.95442129629629635</v>
      </c>
      <c r="D3946" t="s">
        <v>14</v>
      </c>
      <c r="E3946" t="s">
        <v>14</v>
      </c>
      <c r="F3946">
        <v>17</v>
      </c>
      <c r="G3946" t="s">
        <v>15</v>
      </c>
      <c r="H3946" t="s">
        <v>16</v>
      </c>
      <c r="I3946" t="s">
        <v>17</v>
      </c>
      <c r="J3946" t="b">
        <v>1</v>
      </c>
      <c r="K3946" t="s">
        <v>18</v>
      </c>
      <c r="L3946" t="s">
        <v>24</v>
      </c>
      <c r="M3946" t="s">
        <v>20</v>
      </c>
    </row>
    <row r="3947" spans="1:13" x14ac:dyDescent="0.3">
      <c r="A3947">
        <v>14239</v>
      </c>
      <c r="B3947" s="1">
        <v>42828</v>
      </c>
      <c r="C3947" s="2">
        <v>0.97141203703703705</v>
      </c>
      <c r="D3947" t="s">
        <v>14</v>
      </c>
      <c r="E3947" t="s">
        <v>14</v>
      </c>
      <c r="F3947">
        <v>35</v>
      </c>
      <c r="G3947" t="s">
        <v>15</v>
      </c>
      <c r="H3947" t="s">
        <v>16</v>
      </c>
      <c r="I3947" t="s">
        <v>17</v>
      </c>
      <c r="J3947" t="b">
        <v>1</v>
      </c>
      <c r="K3947" t="s">
        <v>18</v>
      </c>
      <c r="L3947" t="s">
        <v>38</v>
      </c>
      <c r="M3947" t="s">
        <v>20</v>
      </c>
    </row>
    <row r="3948" spans="1:13" x14ac:dyDescent="0.3">
      <c r="A3948">
        <v>5367</v>
      </c>
      <c r="B3948" s="1">
        <v>42829</v>
      </c>
      <c r="C3948" s="2">
        <v>1.7256944444444446E-2</v>
      </c>
      <c r="D3948" t="s">
        <v>14</v>
      </c>
      <c r="E3948" t="s">
        <v>14</v>
      </c>
      <c r="F3948">
        <v>25</v>
      </c>
      <c r="G3948" t="s">
        <v>15</v>
      </c>
      <c r="H3948" t="s">
        <v>23</v>
      </c>
      <c r="I3948" t="s">
        <v>17</v>
      </c>
      <c r="J3948" t="b">
        <v>1</v>
      </c>
      <c r="K3948" t="s">
        <v>18</v>
      </c>
      <c r="L3948" t="s">
        <v>27</v>
      </c>
      <c r="M3948" t="s">
        <v>20</v>
      </c>
    </row>
    <row r="3949" spans="1:13" x14ac:dyDescent="0.3">
      <c r="A3949">
        <v>3554</v>
      </c>
      <c r="B3949" s="1">
        <v>42829</v>
      </c>
      <c r="C3949" s="2">
        <v>8.4085648148148159E-2</v>
      </c>
      <c r="D3949" t="s">
        <v>14</v>
      </c>
      <c r="E3949" t="s">
        <v>14</v>
      </c>
      <c r="F3949">
        <v>23</v>
      </c>
      <c r="G3949" t="s">
        <v>15</v>
      </c>
      <c r="H3949" t="s">
        <v>16</v>
      </c>
      <c r="I3949" t="s">
        <v>17</v>
      </c>
      <c r="J3949" t="b">
        <v>1</v>
      </c>
      <c r="K3949" t="s">
        <v>18</v>
      </c>
      <c r="L3949" t="s">
        <v>24</v>
      </c>
      <c r="M3949" t="s">
        <v>20</v>
      </c>
    </row>
    <row r="3950" spans="1:13" x14ac:dyDescent="0.3">
      <c r="A3950">
        <v>6759</v>
      </c>
      <c r="B3950" s="1">
        <v>42829</v>
      </c>
      <c r="C3950" s="2">
        <v>9.0891203703703696E-2</v>
      </c>
      <c r="D3950" t="s">
        <v>14</v>
      </c>
      <c r="E3950" t="s">
        <v>14</v>
      </c>
      <c r="F3950">
        <v>36</v>
      </c>
      <c r="G3950" t="s">
        <v>22</v>
      </c>
      <c r="H3950" t="s">
        <v>16</v>
      </c>
      <c r="I3950" t="s">
        <v>17</v>
      </c>
      <c r="J3950" t="b">
        <v>1</v>
      </c>
      <c r="K3950" t="s">
        <v>18</v>
      </c>
      <c r="L3950" t="s">
        <v>24</v>
      </c>
      <c r="M3950" t="s">
        <v>25</v>
      </c>
    </row>
    <row r="3951" spans="1:13" x14ac:dyDescent="0.3">
      <c r="A3951" t="s">
        <v>1201</v>
      </c>
      <c r="B3951" s="1">
        <v>42829</v>
      </c>
      <c r="C3951" s="2">
        <v>0.11427083333333332</v>
      </c>
      <c r="D3951" t="s">
        <v>14</v>
      </c>
      <c r="E3951" t="s">
        <v>14</v>
      </c>
      <c r="F3951">
        <v>25</v>
      </c>
      <c r="G3951" t="s">
        <v>22</v>
      </c>
      <c r="H3951" t="s">
        <v>16</v>
      </c>
      <c r="I3951" t="s">
        <v>17</v>
      </c>
      <c r="J3951" t="b">
        <v>1</v>
      </c>
      <c r="K3951" t="s">
        <v>18</v>
      </c>
      <c r="L3951" t="s">
        <v>24</v>
      </c>
      <c r="M3951" t="s">
        <v>25</v>
      </c>
    </row>
    <row r="3952" spans="1:13" x14ac:dyDescent="0.3">
      <c r="A3952" t="s">
        <v>1202</v>
      </c>
      <c r="B3952" s="1">
        <v>42829</v>
      </c>
      <c r="C3952" s="2">
        <v>0.13289351851851852</v>
      </c>
      <c r="D3952" t="s">
        <v>14</v>
      </c>
      <c r="E3952" t="s">
        <v>14</v>
      </c>
      <c r="F3952">
        <v>45</v>
      </c>
      <c r="G3952" t="s">
        <v>22</v>
      </c>
      <c r="H3952" t="s">
        <v>23</v>
      </c>
      <c r="I3952" t="s">
        <v>17</v>
      </c>
      <c r="J3952" t="b">
        <v>1</v>
      </c>
      <c r="K3952" t="s">
        <v>18</v>
      </c>
      <c r="L3952" t="s">
        <v>24</v>
      </c>
      <c r="M3952" t="s">
        <v>25</v>
      </c>
    </row>
    <row r="3953" spans="1:13" x14ac:dyDescent="0.3">
      <c r="A3953">
        <v>14937</v>
      </c>
      <c r="B3953" s="1">
        <v>42829</v>
      </c>
      <c r="C3953" s="2">
        <v>0.30548611111111112</v>
      </c>
      <c r="D3953" t="s">
        <v>14</v>
      </c>
      <c r="E3953" t="s">
        <v>14</v>
      </c>
      <c r="F3953">
        <v>37</v>
      </c>
      <c r="G3953" t="s">
        <v>22</v>
      </c>
      <c r="H3953" t="s">
        <v>16</v>
      </c>
      <c r="I3953" t="s">
        <v>17</v>
      </c>
      <c r="J3953" t="b">
        <v>1</v>
      </c>
      <c r="K3953" t="s">
        <v>18</v>
      </c>
      <c r="L3953" t="s">
        <v>24</v>
      </c>
      <c r="M3953" t="s">
        <v>25</v>
      </c>
    </row>
    <row r="3954" spans="1:13" x14ac:dyDescent="0.3">
      <c r="A3954" t="s">
        <v>1203</v>
      </c>
      <c r="B3954" s="1">
        <v>42829</v>
      </c>
      <c r="C3954" s="2">
        <v>0.31258101851851855</v>
      </c>
      <c r="D3954" t="s">
        <v>14</v>
      </c>
      <c r="E3954" t="s">
        <v>14</v>
      </c>
      <c r="F3954">
        <v>18</v>
      </c>
      <c r="G3954" t="s">
        <v>22</v>
      </c>
      <c r="H3954" t="s">
        <v>23</v>
      </c>
      <c r="I3954" t="s">
        <v>17</v>
      </c>
      <c r="J3954" t="b">
        <v>1</v>
      </c>
      <c r="K3954" t="s">
        <v>18</v>
      </c>
      <c r="L3954" t="s">
        <v>24</v>
      </c>
      <c r="M3954" t="s">
        <v>25</v>
      </c>
    </row>
    <row r="3955" spans="1:13" x14ac:dyDescent="0.3">
      <c r="A3955">
        <v>5773</v>
      </c>
      <c r="B3955" s="1">
        <v>42829</v>
      </c>
      <c r="C3955" s="2">
        <v>0.3147800925925926</v>
      </c>
      <c r="D3955" t="s">
        <v>14</v>
      </c>
      <c r="E3955" t="s">
        <v>14</v>
      </c>
      <c r="F3955">
        <v>33</v>
      </c>
      <c r="G3955" t="s">
        <v>15</v>
      </c>
      <c r="H3955" t="s">
        <v>16</v>
      </c>
      <c r="I3955" t="s">
        <v>17</v>
      </c>
      <c r="J3955" t="b">
        <v>1</v>
      </c>
      <c r="K3955" t="s">
        <v>18</v>
      </c>
      <c r="L3955" t="s">
        <v>132</v>
      </c>
      <c r="M3955" t="s">
        <v>20</v>
      </c>
    </row>
    <row r="3956" spans="1:13" x14ac:dyDescent="0.3">
      <c r="A3956">
        <v>7990</v>
      </c>
      <c r="B3956" s="1">
        <v>42829</v>
      </c>
      <c r="C3956" s="2">
        <v>0.31646990740740738</v>
      </c>
      <c r="D3956" t="s">
        <v>14</v>
      </c>
      <c r="E3956" t="s">
        <v>14</v>
      </c>
      <c r="F3956">
        <v>30</v>
      </c>
      <c r="G3956" t="s">
        <v>22</v>
      </c>
      <c r="H3956" t="s">
        <v>23</v>
      </c>
      <c r="I3956" t="s">
        <v>17</v>
      </c>
      <c r="J3956" t="b">
        <v>1</v>
      </c>
      <c r="K3956" t="s">
        <v>18</v>
      </c>
      <c r="L3956" t="s">
        <v>24</v>
      </c>
      <c r="M3956" t="s">
        <v>25</v>
      </c>
    </row>
    <row r="3957" spans="1:13" x14ac:dyDescent="0.3">
      <c r="A3957">
        <v>688</v>
      </c>
      <c r="B3957" s="1">
        <v>42829</v>
      </c>
      <c r="C3957" s="2">
        <v>0.31962962962962965</v>
      </c>
      <c r="D3957" t="s">
        <v>14</v>
      </c>
      <c r="E3957" t="s">
        <v>14</v>
      </c>
      <c r="F3957">
        <v>48</v>
      </c>
      <c r="G3957" t="s">
        <v>22</v>
      </c>
      <c r="H3957" t="s">
        <v>23</v>
      </c>
      <c r="I3957" t="s">
        <v>17</v>
      </c>
      <c r="J3957" t="b">
        <v>1</v>
      </c>
      <c r="K3957" t="s">
        <v>18</v>
      </c>
      <c r="L3957" t="s">
        <v>24</v>
      </c>
      <c r="M3957" t="s">
        <v>25</v>
      </c>
    </row>
    <row r="3958" spans="1:13" x14ac:dyDescent="0.3">
      <c r="A3958">
        <v>18064</v>
      </c>
      <c r="B3958" s="1">
        <v>42829</v>
      </c>
      <c r="C3958" s="2">
        <v>0.3266087962962963</v>
      </c>
      <c r="D3958" t="s">
        <v>14</v>
      </c>
      <c r="E3958" t="s">
        <v>14</v>
      </c>
      <c r="F3958">
        <v>35</v>
      </c>
      <c r="G3958" t="s">
        <v>15</v>
      </c>
      <c r="H3958" t="s">
        <v>23</v>
      </c>
      <c r="I3958" t="s">
        <v>17</v>
      </c>
      <c r="J3958" t="b">
        <v>1</v>
      </c>
      <c r="K3958" t="s">
        <v>18</v>
      </c>
      <c r="L3958" t="s">
        <v>24</v>
      </c>
      <c r="M3958" t="s">
        <v>20</v>
      </c>
    </row>
    <row r="3959" spans="1:13" x14ac:dyDescent="0.3">
      <c r="A3959">
        <v>59</v>
      </c>
      <c r="B3959" s="1">
        <v>42829</v>
      </c>
      <c r="C3959" s="2">
        <v>0.32849537037037035</v>
      </c>
      <c r="D3959" t="s">
        <v>14</v>
      </c>
      <c r="E3959" t="s">
        <v>14</v>
      </c>
      <c r="F3959">
        <v>26</v>
      </c>
      <c r="G3959" t="s">
        <v>15</v>
      </c>
      <c r="H3959" t="s">
        <v>23</v>
      </c>
      <c r="I3959" t="s">
        <v>17</v>
      </c>
      <c r="J3959" t="b">
        <v>1</v>
      </c>
      <c r="K3959" t="s">
        <v>18</v>
      </c>
      <c r="L3959" t="s">
        <v>24</v>
      </c>
      <c r="M3959" t="s">
        <v>20</v>
      </c>
    </row>
    <row r="3960" spans="1:13" x14ac:dyDescent="0.3">
      <c r="A3960">
        <v>15750</v>
      </c>
      <c r="B3960" s="1">
        <v>42829</v>
      </c>
      <c r="C3960" s="2">
        <v>0.33253472222222219</v>
      </c>
      <c r="D3960" t="s">
        <v>14</v>
      </c>
      <c r="E3960" t="s">
        <v>14</v>
      </c>
      <c r="F3960">
        <v>16</v>
      </c>
      <c r="G3960" t="s">
        <v>15</v>
      </c>
      <c r="H3960" t="s">
        <v>16</v>
      </c>
      <c r="I3960" t="s">
        <v>17</v>
      </c>
      <c r="J3960" t="b">
        <v>1</v>
      </c>
      <c r="K3960" t="s">
        <v>18</v>
      </c>
      <c r="L3960" t="s">
        <v>24</v>
      </c>
      <c r="M3960" t="s">
        <v>20</v>
      </c>
    </row>
    <row r="3961" spans="1:13" x14ac:dyDescent="0.3">
      <c r="A3961">
        <v>1305</v>
      </c>
      <c r="B3961" s="1">
        <v>42829</v>
      </c>
      <c r="C3961" s="2">
        <v>0.33295138888888892</v>
      </c>
      <c r="D3961" t="s">
        <v>14</v>
      </c>
      <c r="E3961" t="s">
        <v>14</v>
      </c>
      <c r="F3961">
        <v>48</v>
      </c>
      <c r="G3961" t="s">
        <v>15</v>
      </c>
      <c r="H3961" t="s">
        <v>16</v>
      </c>
      <c r="I3961" t="s">
        <v>17</v>
      </c>
      <c r="J3961" t="b">
        <v>1</v>
      </c>
      <c r="K3961" t="s">
        <v>18</v>
      </c>
      <c r="L3961" t="s">
        <v>27</v>
      </c>
      <c r="M3961" t="s">
        <v>20</v>
      </c>
    </row>
    <row r="3962" spans="1:13" x14ac:dyDescent="0.3">
      <c r="A3962">
        <v>9788</v>
      </c>
      <c r="B3962" s="1">
        <v>42829</v>
      </c>
      <c r="C3962" s="2">
        <v>0.33383101851851849</v>
      </c>
      <c r="D3962" t="s">
        <v>14</v>
      </c>
      <c r="E3962" t="s">
        <v>14</v>
      </c>
      <c r="F3962">
        <v>43</v>
      </c>
      <c r="G3962" t="s">
        <v>22</v>
      </c>
      <c r="H3962" t="s">
        <v>23</v>
      </c>
      <c r="I3962" t="s">
        <v>17</v>
      </c>
      <c r="J3962" t="b">
        <v>1</v>
      </c>
      <c r="K3962" t="s">
        <v>18</v>
      </c>
      <c r="L3962" t="s">
        <v>24</v>
      </c>
      <c r="M3962" t="s">
        <v>25</v>
      </c>
    </row>
    <row r="3963" spans="1:13" x14ac:dyDescent="0.3">
      <c r="A3963">
        <v>14541</v>
      </c>
      <c r="B3963" s="1">
        <v>42829</v>
      </c>
      <c r="C3963" s="2">
        <v>0.33392361111111107</v>
      </c>
      <c r="D3963" t="s">
        <v>14</v>
      </c>
      <c r="E3963" t="s">
        <v>14</v>
      </c>
      <c r="F3963">
        <v>39</v>
      </c>
      <c r="G3963" t="s">
        <v>15</v>
      </c>
      <c r="H3963" t="s">
        <v>23</v>
      </c>
      <c r="I3963" t="s">
        <v>17</v>
      </c>
      <c r="J3963" t="b">
        <v>1</v>
      </c>
      <c r="K3963" t="s">
        <v>18</v>
      </c>
      <c r="L3963" t="s">
        <v>27</v>
      </c>
      <c r="M3963" t="s">
        <v>20</v>
      </c>
    </row>
    <row r="3964" spans="1:13" x14ac:dyDescent="0.3">
      <c r="A3964">
        <v>3352</v>
      </c>
      <c r="B3964" s="1">
        <v>42829</v>
      </c>
      <c r="C3964" s="2">
        <v>0.33675925925925926</v>
      </c>
      <c r="D3964" t="s">
        <v>14</v>
      </c>
      <c r="E3964" t="s">
        <v>14</v>
      </c>
      <c r="F3964">
        <v>29</v>
      </c>
      <c r="G3964" t="s">
        <v>22</v>
      </c>
      <c r="H3964" t="s">
        <v>16</v>
      </c>
      <c r="I3964" t="s">
        <v>17</v>
      </c>
      <c r="J3964" t="b">
        <v>1</v>
      </c>
      <c r="K3964" t="s">
        <v>18</v>
      </c>
      <c r="L3964" t="s">
        <v>38</v>
      </c>
      <c r="M3964" t="s">
        <v>25</v>
      </c>
    </row>
    <row r="3965" spans="1:13" x14ac:dyDescent="0.3">
      <c r="A3965">
        <v>3030</v>
      </c>
      <c r="B3965" s="1">
        <v>42829</v>
      </c>
      <c r="C3965" s="2">
        <v>0.33704861111111112</v>
      </c>
      <c r="D3965" t="s">
        <v>14</v>
      </c>
      <c r="E3965" t="s">
        <v>14</v>
      </c>
      <c r="F3965">
        <v>42</v>
      </c>
      <c r="G3965" t="s">
        <v>22</v>
      </c>
      <c r="H3965" t="s">
        <v>23</v>
      </c>
      <c r="I3965" t="s">
        <v>17</v>
      </c>
      <c r="J3965" t="b">
        <v>1</v>
      </c>
      <c r="K3965" t="s">
        <v>18</v>
      </c>
      <c r="L3965" t="s">
        <v>24</v>
      </c>
      <c r="M3965" t="s">
        <v>25</v>
      </c>
    </row>
    <row r="3966" spans="1:13" x14ac:dyDescent="0.3">
      <c r="A3966">
        <v>132</v>
      </c>
      <c r="B3966" s="1">
        <v>42829</v>
      </c>
      <c r="C3966" s="2">
        <v>0.34031250000000002</v>
      </c>
      <c r="D3966" t="s">
        <v>14</v>
      </c>
      <c r="E3966" t="s">
        <v>14</v>
      </c>
      <c r="F3966">
        <v>30</v>
      </c>
      <c r="G3966" t="s">
        <v>22</v>
      </c>
      <c r="H3966" t="s">
        <v>23</v>
      </c>
      <c r="I3966" t="s">
        <v>17</v>
      </c>
      <c r="J3966" t="b">
        <v>1</v>
      </c>
      <c r="K3966" t="s">
        <v>18</v>
      </c>
      <c r="L3966" t="s">
        <v>24</v>
      </c>
      <c r="M3966" t="s">
        <v>25</v>
      </c>
    </row>
    <row r="3967" spans="1:13" x14ac:dyDescent="0.3">
      <c r="A3967">
        <v>12921</v>
      </c>
      <c r="B3967" s="1">
        <v>42829</v>
      </c>
      <c r="C3967" s="2">
        <v>0.34222222222222221</v>
      </c>
      <c r="D3967" t="s">
        <v>14</v>
      </c>
      <c r="E3967" t="s">
        <v>14</v>
      </c>
      <c r="F3967">
        <v>59</v>
      </c>
      <c r="G3967" t="s">
        <v>15</v>
      </c>
      <c r="H3967" t="s">
        <v>16</v>
      </c>
      <c r="I3967" t="s">
        <v>17</v>
      </c>
      <c r="J3967" t="b">
        <v>1</v>
      </c>
      <c r="K3967" t="s">
        <v>18</v>
      </c>
      <c r="L3967" t="s">
        <v>24</v>
      </c>
      <c r="M3967" t="s">
        <v>20</v>
      </c>
    </row>
    <row r="3968" spans="1:13" x14ac:dyDescent="0.3">
      <c r="A3968">
        <v>18052</v>
      </c>
      <c r="B3968" s="1">
        <v>42829</v>
      </c>
      <c r="C3968" s="2">
        <v>0.34439814814814818</v>
      </c>
      <c r="D3968" t="s">
        <v>14</v>
      </c>
      <c r="E3968" t="s">
        <v>14</v>
      </c>
      <c r="F3968">
        <v>29</v>
      </c>
      <c r="G3968" t="s">
        <v>15</v>
      </c>
      <c r="H3968" t="s">
        <v>23</v>
      </c>
      <c r="I3968" t="s">
        <v>17</v>
      </c>
      <c r="J3968" t="b">
        <v>1</v>
      </c>
      <c r="K3968" t="s">
        <v>18</v>
      </c>
      <c r="L3968" t="s">
        <v>24</v>
      </c>
      <c r="M3968" t="s">
        <v>20</v>
      </c>
    </row>
    <row r="3969" spans="1:13" x14ac:dyDescent="0.3">
      <c r="A3969">
        <v>7605</v>
      </c>
      <c r="B3969" s="1">
        <v>42829</v>
      </c>
      <c r="C3969" s="2">
        <v>0.3508101851851852</v>
      </c>
      <c r="D3969" t="s">
        <v>14</v>
      </c>
      <c r="E3969" t="s">
        <v>14</v>
      </c>
      <c r="F3969">
        <v>26</v>
      </c>
      <c r="G3969" t="s">
        <v>15</v>
      </c>
      <c r="H3969" t="s">
        <v>23</v>
      </c>
      <c r="I3969" t="s">
        <v>17</v>
      </c>
      <c r="J3969" t="b">
        <v>1</v>
      </c>
      <c r="K3969" t="s">
        <v>18</v>
      </c>
      <c r="L3969" t="s">
        <v>24</v>
      </c>
      <c r="M3969" t="s">
        <v>20</v>
      </c>
    </row>
    <row r="3970" spans="1:13" x14ac:dyDescent="0.3">
      <c r="A3970">
        <v>18541</v>
      </c>
      <c r="B3970" s="1">
        <v>42829</v>
      </c>
      <c r="C3970" s="2">
        <v>0.35312499999999997</v>
      </c>
      <c r="D3970" t="s">
        <v>14</v>
      </c>
      <c r="E3970" t="s">
        <v>14</v>
      </c>
      <c r="F3970">
        <v>64</v>
      </c>
      <c r="G3970" t="s">
        <v>15</v>
      </c>
      <c r="H3970" t="s">
        <v>23</v>
      </c>
      <c r="I3970" t="s">
        <v>17</v>
      </c>
      <c r="J3970" t="b">
        <v>1</v>
      </c>
      <c r="K3970" t="s">
        <v>18</v>
      </c>
      <c r="L3970" t="s">
        <v>24</v>
      </c>
      <c r="M3970" t="s">
        <v>20</v>
      </c>
    </row>
    <row r="3971" spans="1:13" x14ac:dyDescent="0.3">
      <c r="A3971">
        <v>4396</v>
      </c>
      <c r="B3971" s="1">
        <v>42829</v>
      </c>
      <c r="C3971" s="2">
        <v>0.35446759259259258</v>
      </c>
      <c r="D3971" t="s">
        <v>14</v>
      </c>
      <c r="E3971" t="s">
        <v>14</v>
      </c>
      <c r="F3971">
        <v>19</v>
      </c>
      <c r="G3971" t="s">
        <v>22</v>
      </c>
      <c r="H3971" t="s">
        <v>16</v>
      </c>
      <c r="I3971" t="s">
        <v>17</v>
      </c>
      <c r="J3971" t="b">
        <v>1</v>
      </c>
      <c r="K3971" t="s">
        <v>18</v>
      </c>
      <c r="L3971" t="s">
        <v>38</v>
      </c>
      <c r="M3971" t="s">
        <v>25</v>
      </c>
    </row>
    <row r="3972" spans="1:13" x14ac:dyDescent="0.3">
      <c r="A3972">
        <v>14468</v>
      </c>
      <c r="B3972" s="1">
        <v>42829</v>
      </c>
      <c r="C3972" s="2">
        <v>0.35770833333333335</v>
      </c>
      <c r="D3972" t="s">
        <v>14</v>
      </c>
      <c r="E3972" t="s">
        <v>14</v>
      </c>
      <c r="F3972">
        <v>25</v>
      </c>
      <c r="G3972" t="s">
        <v>15</v>
      </c>
      <c r="H3972" t="s">
        <v>23</v>
      </c>
      <c r="I3972" t="s">
        <v>17</v>
      </c>
      <c r="J3972" t="b">
        <v>1</v>
      </c>
      <c r="K3972" t="s">
        <v>18</v>
      </c>
      <c r="L3972" t="s">
        <v>27</v>
      </c>
      <c r="M3972" t="s">
        <v>20</v>
      </c>
    </row>
    <row r="3973" spans="1:13" x14ac:dyDescent="0.3">
      <c r="A3973">
        <v>16731</v>
      </c>
      <c r="B3973" s="1">
        <v>42829</v>
      </c>
      <c r="C3973" s="2">
        <v>0.35895833333333332</v>
      </c>
      <c r="D3973" t="s">
        <v>14</v>
      </c>
      <c r="E3973" t="s">
        <v>14</v>
      </c>
      <c r="F3973">
        <v>45</v>
      </c>
      <c r="G3973" t="s">
        <v>22</v>
      </c>
      <c r="H3973" t="s">
        <v>23</v>
      </c>
      <c r="I3973" t="s">
        <v>17</v>
      </c>
      <c r="J3973" t="b">
        <v>1</v>
      </c>
      <c r="K3973" t="s">
        <v>18</v>
      </c>
      <c r="L3973" t="s">
        <v>27</v>
      </c>
      <c r="M3973" t="s">
        <v>25</v>
      </c>
    </row>
    <row r="3974" spans="1:13" x14ac:dyDescent="0.3">
      <c r="A3974">
        <v>9506</v>
      </c>
      <c r="B3974" s="1">
        <v>42829</v>
      </c>
      <c r="C3974" s="2">
        <v>0.3651388888888889</v>
      </c>
      <c r="D3974" t="s">
        <v>14</v>
      </c>
      <c r="E3974" t="s">
        <v>14</v>
      </c>
      <c r="F3974">
        <v>33</v>
      </c>
      <c r="G3974" t="s">
        <v>22</v>
      </c>
      <c r="H3974" t="s">
        <v>23</v>
      </c>
      <c r="I3974" t="s">
        <v>17</v>
      </c>
      <c r="J3974" t="b">
        <v>1</v>
      </c>
      <c r="K3974" t="s">
        <v>18</v>
      </c>
      <c r="L3974" t="s">
        <v>24</v>
      </c>
      <c r="M3974" t="s">
        <v>25</v>
      </c>
    </row>
    <row r="3975" spans="1:13" x14ac:dyDescent="0.3">
      <c r="A3975" t="s">
        <v>1204</v>
      </c>
      <c r="B3975" s="1">
        <v>42829</v>
      </c>
      <c r="C3975" s="2">
        <v>0.36832175925925931</v>
      </c>
      <c r="D3975" t="s">
        <v>14</v>
      </c>
      <c r="E3975" t="s">
        <v>14</v>
      </c>
      <c r="F3975">
        <v>19</v>
      </c>
      <c r="G3975" t="s">
        <v>22</v>
      </c>
      <c r="H3975" t="s">
        <v>23</v>
      </c>
      <c r="I3975" t="s">
        <v>17</v>
      </c>
      <c r="J3975" t="b">
        <v>1</v>
      </c>
      <c r="K3975" t="s">
        <v>18</v>
      </c>
      <c r="L3975" t="s">
        <v>24</v>
      </c>
      <c r="M3975" t="s">
        <v>25</v>
      </c>
    </row>
    <row r="3976" spans="1:13" x14ac:dyDescent="0.3">
      <c r="A3976">
        <v>417</v>
      </c>
      <c r="B3976" s="1">
        <v>42829</v>
      </c>
      <c r="C3976" s="2">
        <v>0.37195601851851851</v>
      </c>
      <c r="D3976" t="s">
        <v>14</v>
      </c>
      <c r="E3976" t="s">
        <v>14</v>
      </c>
      <c r="F3976">
        <v>35</v>
      </c>
      <c r="G3976" t="s">
        <v>15</v>
      </c>
      <c r="H3976" t="s">
        <v>23</v>
      </c>
      <c r="I3976" t="s">
        <v>17</v>
      </c>
      <c r="J3976" t="b">
        <v>1</v>
      </c>
      <c r="K3976" t="s">
        <v>18</v>
      </c>
      <c r="L3976" t="s">
        <v>24</v>
      </c>
      <c r="M3976" t="s">
        <v>20</v>
      </c>
    </row>
    <row r="3977" spans="1:13" x14ac:dyDescent="0.3">
      <c r="A3977">
        <v>9668</v>
      </c>
      <c r="B3977" s="1">
        <v>42829</v>
      </c>
      <c r="C3977" s="2">
        <v>0.37314814814814817</v>
      </c>
      <c r="D3977" t="s">
        <v>14</v>
      </c>
      <c r="E3977" t="s">
        <v>14</v>
      </c>
      <c r="F3977">
        <v>19</v>
      </c>
      <c r="G3977" t="s">
        <v>22</v>
      </c>
      <c r="H3977" t="s">
        <v>16</v>
      </c>
      <c r="I3977" t="s">
        <v>17</v>
      </c>
      <c r="J3977" t="b">
        <v>1</v>
      </c>
      <c r="K3977" t="s">
        <v>18</v>
      </c>
      <c r="L3977" t="s">
        <v>24</v>
      </c>
      <c r="M3977" t="s">
        <v>25</v>
      </c>
    </row>
    <row r="3978" spans="1:13" x14ac:dyDescent="0.3">
      <c r="A3978">
        <v>8494</v>
      </c>
      <c r="B3978" s="1">
        <v>42829</v>
      </c>
      <c r="C3978" s="2">
        <v>0.37559027777777776</v>
      </c>
      <c r="D3978" t="s">
        <v>14</v>
      </c>
      <c r="E3978" t="s">
        <v>14</v>
      </c>
      <c r="F3978">
        <v>27</v>
      </c>
      <c r="G3978" t="s">
        <v>15</v>
      </c>
      <c r="H3978" t="s">
        <v>23</v>
      </c>
      <c r="I3978" t="s">
        <v>17</v>
      </c>
      <c r="J3978" t="b">
        <v>1</v>
      </c>
      <c r="K3978" t="s">
        <v>18</v>
      </c>
      <c r="L3978" t="s">
        <v>24</v>
      </c>
      <c r="M3978" t="s">
        <v>20</v>
      </c>
    </row>
    <row r="3979" spans="1:13" x14ac:dyDescent="0.3">
      <c r="A3979">
        <v>815</v>
      </c>
      <c r="B3979" s="1">
        <v>42829</v>
      </c>
      <c r="C3979" s="2">
        <v>0.37752314814814819</v>
      </c>
      <c r="D3979" t="s">
        <v>14</v>
      </c>
      <c r="E3979" t="s">
        <v>14</v>
      </c>
      <c r="F3979">
        <v>58</v>
      </c>
      <c r="G3979" t="s">
        <v>15</v>
      </c>
      <c r="H3979" t="s">
        <v>16</v>
      </c>
      <c r="I3979" t="s">
        <v>17</v>
      </c>
      <c r="J3979" t="b">
        <v>1</v>
      </c>
      <c r="K3979" t="s">
        <v>18</v>
      </c>
      <c r="L3979" t="s">
        <v>27</v>
      </c>
      <c r="M3979" t="s">
        <v>20</v>
      </c>
    </row>
    <row r="3980" spans="1:13" x14ac:dyDescent="0.3">
      <c r="A3980">
        <v>7584</v>
      </c>
      <c r="B3980" s="1">
        <v>42829</v>
      </c>
      <c r="C3980" s="2">
        <v>0.37866898148148148</v>
      </c>
      <c r="D3980" t="s">
        <v>14</v>
      </c>
      <c r="E3980" t="s">
        <v>14</v>
      </c>
      <c r="F3980">
        <v>56</v>
      </c>
      <c r="G3980" t="s">
        <v>15</v>
      </c>
      <c r="H3980" t="s">
        <v>23</v>
      </c>
      <c r="I3980" t="s">
        <v>17</v>
      </c>
      <c r="J3980" t="b">
        <v>1</v>
      </c>
      <c r="K3980" t="s">
        <v>18</v>
      </c>
      <c r="L3980" t="s">
        <v>24</v>
      </c>
      <c r="M3980" t="s">
        <v>20</v>
      </c>
    </row>
    <row r="3981" spans="1:13" x14ac:dyDescent="0.3">
      <c r="A3981" t="s">
        <v>1205</v>
      </c>
      <c r="B3981" s="1">
        <v>42829</v>
      </c>
      <c r="C3981" s="2">
        <v>0.37959490740740742</v>
      </c>
      <c r="D3981" t="s">
        <v>14</v>
      </c>
      <c r="E3981" t="s">
        <v>14</v>
      </c>
      <c r="F3981">
        <v>22</v>
      </c>
      <c r="G3981" t="s">
        <v>22</v>
      </c>
      <c r="H3981" t="s">
        <v>23</v>
      </c>
      <c r="I3981" t="s">
        <v>17</v>
      </c>
      <c r="J3981" t="b">
        <v>1</v>
      </c>
      <c r="K3981" t="s">
        <v>18</v>
      </c>
      <c r="L3981" t="s">
        <v>24</v>
      </c>
      <c r="M3981" t="s">
        <v>25</v>
      </c>
    </row>
    <row r="3982" spans="1:13" x14ac:dyDescent="0.3">
      <c r="A3982" t="s">
        <v>1206</v>
      </c>
      <c r="B3982" s="1">
        <v>42829</v>
      </c>
      <c r="C3982" s="2">
        <v>0.38133101851851853</v>
      </c>
      <c r="D3982" t="s">
        <v>14</v>
      </c>
      <c r="E3982" t="s">
        <v>14</v>
      </c>
      <c r="F3982">
        <v>43</v>
      </c>
      <c r="G3982" t="s">
        <v>22</v>
      </c>
      <c r="H3982" t="s">
        <v>16</v>
      </c>
      <c r="I3982" t="s">
        <v>17</v>
      </c>
      <c r="J3982" t="b">
        <v>1</v>
      </c>
      <c r="K3982" t="s">
        <v>18</v>
      </c>
      <c r="L3982" t="s">
        <v>38</v>
      </c>
      <c r="M3982" t="s">
        <v>25</v>
      </c>
    </row>
    <row r="3983" spans="1:13" x14ac:dyDescent="0.3">
      <c r="A3983">
        <v>17110</v>
      </c>
      <c r="B3983" s="1">
        <v>42829</v>
      </c>
      <c r="C3983" s="2">
        <v>0.38204861111111116</v>
      </c>
      <c r="D3983" t="s">
        <v>14</v>
      </c>
      <c r="E3983" t="s">
        <v>14</v>
      </c>
      <c r="F3983">
        <v>19</v>
      </c>
      <c r="G3983" t="s">
        <v>15</v>
      </c>
      <c r="H3983" t="s">
        <v>16</v>
      </c>
      <c r="I3983" t="s">
        <v>17</v>
      </c>
      <c r="J3983" t="b">
        <v>1</v>
      </c>
      <c r="K3983" t="s">
        <v>18</v>
      </c>
      <c r="L3983" t="s">
        <v>40</v>
      </c>
      <c r="M3983" t="s">
        <v>20</v>
      </c>
    </row>
    <row r="3984" spans="1:13" x14ac:dyDescent="0.3">
      <c r="A3984">
        <v>10723</v>
      </c>
      <c r="B3984" s="1">
        <v>42829</v>
      </c>
      <c r="C3984" s="2">
        <v>0.38564814814814818</v>
      </c>
      <c r="D3984" t="s">
        <v>14</v>
      </c>
      <c r="E3984" t="s">
        <v>14</v>
      </c>
      <c r="F3984">
        <v>31</v>
      </c>
      <c r="G3984" t="s">
        <v>22</v>
      </c>
      <c r="H3984" t="s">
        <v>16</v>
      </c>
      <c r="I3984" t="s">
        <v>17</v>
      </c>
      <c r="J3984" t="b">
        <v>1</v>
      </c>
      <c r="K3984" t="s">
        <v>18</v>
      </c>
      <c r="L3984" t="s">
        <v>27</v>
      </c>
      <c r="M3984" t="s">
        <v>25</v>
      </c>
    </row>
    <row r="3985" spans="1:13" x14ac:dyDescent="0.3">
      <c r="A3985">
        <v>3020</v>
      </c>
      <c r="B3985" s="1">
        <v>42829</v>
      </c>
      <c r="C3985" s="2">
        <v>0.38578703703703704</v>
      </c>
      <c r="D3985" t="s">
        <v>14</v>
      </c>
      <c r="E3985" t="s">
        <v>14</v>
      </c>
      <c r="F3985">
        <v>43</v>
      </c>
      <c r="G3985" t="s">
        <v>22</v>
      </c>
      <c r="H3985" t="s">
        <v>16</v>
      </c>
      <c r="I3985" t="s">
        <v>17</v>
      </c>
      <c r="J3985" t="b">
        <v>1</v>
      </c>
      <c r="K3985" t="s">
        <v>18</v>
      </c>
      <c r="L3985" t="s">
        <v>38</v>
      </c>
      <c r="M3985" t="s">
        <v>25</v>
      </c>
    </row>
    <row r="3986" spans="1:13" x14ac:dyDescent="0.3">
      <c r="A3986">
        <v>6050</v>
      </c>
      <c r="B3986" s="1">
        <v>42829</v>
      </c>
      <c r="C3986" s="2">
        <v>0.39247685185185183</v>
      </c>
      <c r="D3986" t="s">
        <v>14</v>
      </c>
      <c r="E3986" t="s">
        <v>14</v>
      </c>
      <c r="F3986">
        <v>27</v>
      </c>
      <c r="G3986" t="s">
        <v>15</v>
      </c>
      <c r="H3986" t="s">
        <v>16</v>
      </c>
      <c r="I3986" t="s">
        <v>17</v>
      </c>
      <c r="J3986" t="b">
        <v>1</v>
      </c>
      <c r="K3986" t="s">
        <v>18</v>
      </c>
      <c r="L3986" t="s">
        <v>24</v>
      </c>
      <c r="M3986" t="s">
        <v>20</v>
      </c>
    </row>
    <row r="3987" spans="1:13" x14ac:dyDescent="0.3">
      <c r="A3987">
        <v>19249</v>
      </c>
      <c r="B3987" s="1">
        <v>42829</v>
      </c>
      <c r="C3987" s="2">
        <v>0.39271990740740742</v>
      </c>
      <c r="D3987" t="s">
        <v>14</v>
      </c>
      <c r="E3987" t="s">
        <v>14</v>
      </c>
      <c r="F3987">
        <v>74</v>
      </c>
      <c r="G3987" t="s">
        <v>15</v>
      </c>
      <c r="H3987" t="s">
        <v>23</v>
      </c>
      <c r="I3987" t="s">
        <v>17</v>
      </c>
      <c r="J3987" t="b">
        <v>1</v>
      </c>
      <c r="K3987" t="s">
        <v>18</v>
      </c>
      <c r="L3987" t="s">
        <v>27</v>
      </c>
      <c r="M3987" t="s">
        <v>20</v>
      </c>
    </row>
    <row r="3988" spans="1:13" x14ac:dyDescent="0.3">
      <c r="A3988">
        <v>3552</v>
      </c>
      <c r="B3988" s="1">
        <v>42829</v>
      </c>
      <c r="C3988" s="2">
        <v>0.3996527777777778</v>
      </c>
      <c r="D3988" t="s">
        <v>14</v>
      </c>
      <c r="E3988" t="s">
        <v>14</v>
      </c>
      <c r="F3988">
        <v>26</v>
      </c>
      <c r="G3988" t="s">
        <v>22</v>
      </c>
      <c r="H3988" t="s">
        <v>16</v>
      </c>
      <c r="I3988" t="s">
        <v>17</v>
      </c>
      <c r="J3988" t="b">
        <v>1</v>
      </c>
      <c r="K3988" t="s">
        <v>18</v>
      </c>
      <c r="L3988" t="s">
        <v>24</v>
      </c>
      <c r="M3988" t="s">
        <v>25</v>
      </c>
    </row>
    <row r="3989" spans="1:13" x14ac:dyDescent="0.3">
      <c r="A3989">
        <v>17818</v>
      </c>
      <c r="B3989" s="1">
        <v>42829</v>
      </c>
      <c r="C3989" s="2">
        <v>0.39990740740740738</v>
      </c>
      <c r="D3989" t="s">
        <v>14</v>
      </c>
      <c r="E3989" t="s">
        <v>14</v>
      </c>
      <c r="F3989">
        <v>61</v>
      </c>
      <c r="G3989" t="s">
        <v>15</v>
      </c>
      <c r="H3989" t="s">
        <v>16</v>
      </c>
      <c r="I3989" t="s">
        <v>17</v>
      </c>
      <c r="J3989" t="b">
        <v>1</v>
      </c>
      <c r="K3989" t="s">
        <v>18</v>
      </c>
      <c r="L3989" t="s">
        <v>24</v>
      </c>
      <c r="M3989" t="s">
        <v>20</v>
      </c>
    </row>
    <row r="3990" spans="1:13" x14ac:dyDescent="0.3">
      <c r="A3990" t="s">
        <v>1207</v>
      </c>
      <c r="B3990" s="1">
        <v>42829</v>
      </c>
      <c r="C3990" s="2">
        <v>0.39991898148148147</v>
      </c>
      <c r="D3990" t="s">
        <v>14</v>
      </c>
      <c r="E3990" t="s">
        <v>14</v>
      </c>
      <c r="F3990">
        <v>25</v>
      </c>
      <c r="G3990" t="s">
        <v>15</v>
      </c>
      <c r="H3990" t="s">
        <v>23</v>
      </c>
      <c r="I3990" t="s">
        <v>17</v>
      </c>
      <c r="J3990" t="b">
        <v>1</v>
      </c>
      <c r="K3990" t="s">
        <v>18</v>
      </c>
      <c r="L3990" t="s">
        <v>27</v>
      </c>
      <c r="M3990" t="s">
        <v>20</v>
      </c>
    </row>
    <row r="3991" spans="1:13" x14ac:dyDescent="0.3">
      <c r="A3991">
        <v>6723</v>
      </c>
      <c r="B3991" s="1">
        <v>42829</v>
      </c>
      <c r="C3991" s="2">
        <v>0.40675925925925926</v>
      </c>
      <c r="D3991" t="s">
        <v>14</v>
      </c>
      <c r="E3991" t="s">
        <v>14</v>
      </c>
      <c r="F3991">
        <v>63</v>
      </c>
      <c r="G3991" t="s">
        <v>15</v>
      </c>
      <c r="H3991" t="s">
        <v>23</v>
      </c>
      <c r="I3991" t="s">
        <v>17</v>
      </c>
      <c r="J3991" t="b">
        <v>1</v>
      </c>
      <c r="K3991" t="s">
        <v>18</v>
      </c>
      <c r="L3991" t="s">
        <v>24</v>
      </c>
      <c r="M3991" t="s">
        <v>20</v>
      </c>
    </row>
    <row r="3992" spans="1:13" x14ac:dyDescent="0.3">
      <c r="A3992" t="s">
        <v>1208</v>
      </c>
      <c r="B3992" s="1">
        <v>42829</v>
      </c>
      <c r="C3992" s="2">
        <v>0.41021990740740738</v>
      </c>
      <c r="D3992" t="s">
        <v>14</v>
      </c>
      <c r="E3992" t="s">
        <v>14</v>
      </c>
      <c r="F3992">
        <v>23</v>
      </c>
      <c r="G3992" t="s">
        <v>22</v>
      </c>
      <c r="H3992" t="s">
        <v>23</v>
      </c>
      <c r="I3992" t="s">
        <v>17</v>
      </c>
      <c r="J3992" t="b">
        <v>1</v>
      </c>
      <c r="K3992" t="s">
        <v>18</v>
      </c>
      <c r="L3992" t="s">
        <v>24</v>
      </c>
      <c r="M3992" t="s">
        <v>25</v>
      </c>
    </row>
    <row r="3993" spans="1:13" x14ac:dyDescent="0.3">
      <c r="A3993">
        <v>9294</v>
      </c>
      <c r="B3993" s="1">
        <v>42829</v>
      </c>
      <c r="C3993" s="2">
        <v>0.4161111111111111</v>
      </c>
      <c r="D3993" t="s">
        <v>14</v>
      </c>
      <c r="E3993" t="s">
        <v>14</v>
      </c>
      <c r="F3993">
        <v>51</v>
      </c>
      <c r="G3993" t="s">
        <v>22</v>
      </c>
      <c r="H3993" t="s">
        <v>23</v>
      </c>
      <c r="I3993" t="s">
        <v>17</v>
      </c>
      <c r="J3993" t="b">
        <v>1</v>
      </c>
      <c r="K3993" t="s">
        <v>18</v>
      </c>
      <c r="L3993" t="s">
        <v>24</v>
      </c>
      <c r="M3993" t="s">
        <v>25</v>
      </c>
    </row>
    <row r="3994" spans="1:13" x14ac:dyDescent="0.3">
      <c r="A3994">
        <v>10225</v>
      </c>
      <c r="B3994" s="1">
        <v>42829</v>
      </c>
      <c r="C3994" s="2">
        <v>0.42269675925925926</v>
      </c>
      <c r="D3994" t="s">
        <v>14</v>
      </c>
      <c r="E3994" t="s">
        <v>14</v>
      </c>
      <c r="F3994">
        <v>21</v>
      </c>
      <c r="G3994" t="s">
        <v>22</v>
      </c>
      <c r="H3994" t="s">
        <v>23</v>
      </c>
      <c r="I3994" t="s">
        <v>17</v>
      </c>
      <c r="J3994" t="b">
        <v>1</v>
      </c>
      <c r="K3994" t="s">
        <v>18</v>
      </c>
      <c r="L3994" t="s">
        <v>24</v>
      </c>
      <c r="M3994" t="s">
        <v>25</v>
      </c>
    </row>
    <row r="3995" spans="1:13" x14ac:dyDescent="0.3">
      <c r="A3995">
        <v>8009</v>
      </c>
      <c r="B3995" s="1">
        <v>42829</v>
      </c>
      <c r="C3995" s="2">
        <v>0.42758101851851849</v>
      </c>
      <c r="D3995" t="s">
        <v>14</v>
      </c>
      <c r="E3995" t="s">
        <v>14</v>
      </c>
      <c r="F3995">
        <v>56</v>
      </c>
      <c r="G3995" t="s">
        <v>22</v>
      </c>
      <c r="H3995" t="s">
        <v>16</v>
      </c>
      <c r="I3995" t="s">
        <v>17</v>
      </c>
      <c r="J3995" t="b">
        <v>1</v>
      </c>
      <c r="K3995" t="s">
        <v>18</v>
      </c>
      <c r="L3995" t="s">
        <v>24</v>
      </c>
      <c r="M3995" t="s">
        <v>25</v>
      </c>
    </row>
    <row r="3996" spans="1:13" x14ac:dyDescent="0.3">
      <c r="A3996">
        <v>6761</v>
      </c>
      <c r="B3996" s="1">
        <v>42829</v>
      </c>
      <c r="C3996" s="2">
        <v>0.43116898148148147</v>
      </c>
      <c r="D3996" t="s">
        <v>14</v>
      </c>
      <c r="E3996" t="s">
        <v>14</v>
      </c>
      <c r="F3996">
        <v>40</v>
      </c>
      <c r="G3996" t="s">
        <v>41</v>
      </c>
      <c r="H3996" t="s">
        <v>16</v>
      </c>
      <c r="I3996" t="s">
        <v>17</v>
      </c>
      <c r="J3996" t="b">
        <v>1</v>
      </c>
      <c r="K3996" t="s">
        <v>18</v>
      </c>
      <c r="L3996" t="s">
        <v>24</v>
      </c>
      <c r="M3996" t="s">
        <v>42</v>
      </c>
    </row>
    <row r="3997" spans="1:13" x14ac:dyDescent="0.3">
      <c r="A3997">
        <v>1680</v>
      </c>
      <c r="B3997" s="1">
        <v>42829</v>
      </c>
      <c r="C3997" s="2">
        <v>0.43187500000000001</v>
      </c>
      <c r="D3997" t="s">
        <v>14</v>
      </c>
      <c r="E3997" t="s">
        <v>14</v>
      </c>
      <c r="F3997">
        <v>19</v>
      </c>
      <c r="G3997" t="s">
        <v>22</v>
      </c>
      <c r="H3997" t="s">
        <v>16</v>
      </c>
      <c r="I3997" t="s">
        <v>17</v>
      </c>
      <c r="J3997" t="b">
        <v>1</v>
      </c>
      <c r="K3997" t="s">
        <v>18</v>
      </c>
      <c r="L3997" t="s">
        <v>24</v>
      </c>
      <c r="M3997" t="s">
        <v>25</v>
      </c>
    </row>
    <row r="3998" spans="1:13" x14ac:dyDescent="0.3">
      <c r="A3998">
        <v>13926</v>
      </c>
      <c r="B3998" s="1">
        <v>42829</v>
      </c>
      <c r="C3998" s="2">
        <v>0.4362847222222222</v>
      </c>
      <c r="D3998" t="s">
        <v>14</v>
      </c>
      <c r="E3998" t="s">
        <v>14</v>
      </c>
      <c r="F3998">
        <v>36</v>
      </c>
      <c r="G3998" t="s">
        <v>15</v>
      </c>
      <c r="H3998" t="s">
        <v>23</v>
      </c>
      <c r="I3998" t="s">
        <v>17</v>
      </c>
      <c r="J3998" t="b">
        <v>1</v>
      </c>
      <c r="K3998" t="s">
        <v>18</v>
      </c>
      <c r="L3998" t="s">
        <v>40</v>
      </c>
      <c r="M3998" t="s">
        <v>20</v>
      </c>
    </row>
    <row r="3999" spans="1:13" x14ac:dyDescent="0.3">
      <c r="A3999">
        <v>12734</v>
      </c>
      <c r="B3999" s="1">
        <v>42829</v>
      </c>
      <c r="C3999" s="2">
        <v>0.44017361111111114</v>
      </c>
      <c r="D3999" t="s">
        <v>14</v>
      </c>
      <c r="E3999" t="s">
        <v>14</v>
      </c>
      <c r="F3999">
        <v>35</v>
      </c>
      <c r="G3999" t="s">
        <v>15</v>
      </c>
      <c r="H3999" t="s">
        <v>16</v>
      </c>
      <c r="I3999" t="s">
        <v>17</v>
      </c>
      <c r="J3999" t="b">
        <v>1</v>
      </c>
      <c r="K3999" t="s">
        <v>18</v>
      </c>
      <c r="L3999" t="s">
        <v>38</v>
      </c>
      <c r="M3999" t="s">
        <v>20</v>
      </c>
    </row>
    <row r="4000" spans="1:13" x14ac:dyDescent="0.3">
      <c r="A4000" t="s">
        <v>1209</v>
      </c>
      <c r="B4000" s="1">
        <v>42829</v>
      </c>
      <c r="C4000" s="2">
        <v>0.44063657407407408</v>
      </c>
      <c r="D4000" t="s">
        <v>14</v>
      </c>
      <c r="E4000" t="s">
        <v>14</v>
      </c>
      <c r="F4000">
        <v>17</v>
      </c>
      <c r="G4000" t="s">
        <v>22</v>
      </c>
      <c r="H4000" t="s">
        <v>16</v>
      </c>
      <c r="I4000" t="s">
        <v>17</v>
      </c>
      <c r="J4000" t="b">
        <v>1</v>
      </c>
      <c r="K4000" t="s">
        <v>18</v>
      </c>
      <c r="L4000" t="s">
        <v>27</v>
      </c>
      <c r="M4000" t="s">
        <v>25</v>
      </c>
    </row>
    <row r="4001" spans="1:13" x14ac:dyDescent="0.3">
      <c r="A4001" t="s">
        <v>1210</v>
      </c>
      <c r="B4001" s="1">
        <v>42829</v>
      </c>
      <c r="C4001" s="2">
        <v>0.48364583333333333</v>
      </c>
      <c r="D4001" t="s">
        <v>14</v>
      </c>
      <c r="E4001" t="s">
        <v>14</v>
      </c>
      <c r="F4001">
        <v>25</v>
      </c>
      <c r="G4001" t="s">
        <v>15</v>
      </c>
      <c r="H4001" t="s">
        <v>16</v>
      </c>
      <c r="I4001" t="s">
        <v>17</v>
      </c>
      <c r="J4001" t="b">
        <v>1</v>
      </c>
      <c r="K4001" t="s">
        <v>18</v>
      </c>
      <c r="L4001" t="s">
        <v>24</v>
      </c>
      <c r="M4001" t="s">
        <v>20</v>
      </c>
    </row>
    <row r="4002" spans="1:13" x14ac:dyDescent="0.3">
      <c r="A4002">
        <v>3289</v>
      </c>
      <c r="B4002" s="1">
        <v>42829</v>
      </c>
      <c r="C4002" s="2">
        <v>0.51053240740740746</v>
      </c>
      <c r="D4002" t="s">
        <v>14</v>
      </c>
      <c r="E4002" t="s">
        <v>14</v>
      </c>
      <c r="F4002">
        <v>59</v>
      </c>
      <c r="G4002" t="s">
        <v>15</v>
      </c>
      <c r="H4002" t="s">
        <v>16</v>
      </c>
      <c r="I4002" t="s">
        <v>17</v>
      </c>
      <c r="J4002" t="b">
        <v>1</v>
      </c>
      <c r="K4002" t="s">
        <v>18</v>
      </c>
      <c r="L4002" t="s">
        <v>38</v>
      </c>
      <c r="M4002" t="s">
        <v>20</v>
      </c>
    </row>
    <row r="4003" spans="1:13" x14ac:dyDescent="0.3">
      <c r="A4003">
        <v>19186</v>
      </c>
      <c r="B4003" s="1">
        <v>42829</v>
      </c>
      <c r="C4003" s="2">
        <v>0.51688657407407412</v>
      </c>
      <c r="D4003" t="s">
        <v>14</v>
      </c>
      <c r="E4003" t="s">
        <v>14</v>
      </c>
      <c r="F4003">
        <v>36</v>
      </c>
      <c r="G4003" t="s">
        <v>22</v>
      </c>
      <c r="H4003" t="s">
        <v>16</v>
      </c>
      <c r="I4003" t="s">
        <v>17</v>
      </c>
      <c r="J4003" t="b">
        <v>1</v>
      </c>
      <c r="K4003" t="s">
        <v>18</v>
      </c>
      <c r="L4003" t="s">
        <v>24</v>
      </c>
      <c r="M4003" t="s">
        <v>25</v>
      </c>
    </row>
    <row r="4004" spans="1:13" x14ac:dyDescent="0.3">
      <c r="A4004">
        <v>13763</v>
      </c>
      <c r="B4004" s="1">
        <v>42829</v>
      </c>
      <c r="C4004" s="2">
        <v>0.52107638888888885</v>
      </c>
      <c r="D4004">
        <v>34.765224943229903</v>
      </c>
      <c r="E4004">
        <v>-92.385779738683098</v>
      </c>
      <c r="F4004">
        <v>23</v>
      </c>
      <c r="G4004" t="s">
        <v>15</v>
      </c>
      <c r="H4004" t="s">
        <v>16</v>
      </c>
      <c r="I4004" t="s">
        <v>17</v>
      </c>
      <c r="J4004" t="b">
        <v>1</v>
      </c>
      <c r="K4004" t="s">
        <v>18</v>
      </c>
      <c r="L4004" t="s">
        <v>38</v>
      </c>
      <c r="M4004" t="s">
        <v>20</v>
      </c>
    </row>
    <row r="4005" spans="1:13" x14ac:dyDescent="0.3">
      <c r="A4005" t="s">
        <v>1211</v>
      </c>
      <c r="B4005" s="1">
        <v>42829</v>
      </c>
      <c r="C4005" s="2">
        <v>0.52144675925925921</v>
      </c>
      <c r="D4005" t="s">
        <v>14</v>
      </c>
      <c r="E4005" t="s">
        <v>14</v>
      </c>
      <c r="F4005">
        <v>40</v>
      </c>
      <c r="G4005" t="s">
        <v>22</v>
      </c>
      <c r="H4005" t="s">
        <v>16</v>
      </c>
      <c r="I4005" t="s">
        <v>17</v>
      </c>
      <c r="J4005" t="b">
        <v>1</v>
      </c>
      <c r="K4005" t="s">
        <v>18</v>
      </c>
      <c r="L4005" t="s">
        <v>24</v>
      </c>
      <c r="M4005" t="s">
        <v>25</v>
      </c>
    </row>
    <row r="4006" spans="1:13" x14ac:dyDescent="0.3">
      <c r="A4006">
        <v>13839</v>
      </c>
      <c r="B4006" s="1">
        <v>42829</v>
      </c>
      <c r="C4006" s="2">
        <v>0.52417824074074071</v>
      </c>
      <c r="D4006" t="s">
        <v>14</v>
      </c>
      <c r="E4006" t="s">
        <v>14</v>
      </c>
      <c r="F4006">
        <v>41</v>
      </c>
      <c r="G4006" t="s">
        <v>22</v>
      </c>
      <c r="H4006" t="s">
        <v>16</v>
      </c>
      <c r="I4006" t="s">
        <v>17</v>
      </c>
      <c r="J4006" t="b">
        <v>1</v>
      </c>
      <c r="K4006" t="s">
        <v>18</v>
      </c>
      <c r="L4006" t="s">
        <v>27</v>
      </c>
      <c r="M4006" t="s">
        <v>25</v>
      </c>
    </row>
    <row r="4007" spans="1:13" x14ac:dyDescent="0.3">
      <c r="A4007">
        <v>14823</v>
      </c>
      <c r="B4007" s="1">
        <v>42829</v>
      </c>
      <c r="C4007" s="2">
        <v>0.5271527777777778</v>
      </c>
      <c r="D4007" t="s">
        <v>14</v>
      </c>
      <c r="E4007" t="s">
        <v>14</v>
      </c>
      <c r="F4007">
        <v>46</v>
      </c>
      <c r="G4007" t="s">
        <v>22</v>
      </c>
      <c r="H4007" t="s">
        <v>23</v>
      </c>
      <c r="I4007" t="s">
        <v>17</v>
      </c>
      <c r="J4007" t="b">
        <v>1</v>
      </c>
      <c r="K4007" t="s">
        <v>18</v>
      </c>
      <c r="L4007" t="s">
        <v>27</v>
      </c>
      <c r="M4007" t="s">
        <v>25</v>
      </c>
    </row>
    <row r="4008" spans="1:13" x14ac:dyDescent="0.3">
      <c r="A4008">
        <v>8204</v>
      </c>
      <c r="B4008" s="1">
        <v>42829</v>
      </c>
      <c r="C4008" s="2">
        <v>0.5296643518518519</v>
      </c>
      <c r="D4008" t="s">
        <v>14</v>
      </c>
      <c r="E4008" t="s">
        <v>14</v>
      </c>
      <c r="F4008">
        <v>61</v>
      </c>
      <c r="G4008" t="s">
        <v>22</v>
      </c>
      <c r="H4008" t="s">
        <v>16</v>
      </c>
      <c r="I4008" t="s">
        <v>17</v>
      </c>
      <c r="J4008" t="b">
        <v>1</v>
      </c>
      <c r="K4008" t="s">
        <v>18</v>
      </c>
      <c r="L4008" t="s">
        <v>40</v>
      </c>
      <c r="M4008" t="s">
        <v>25</v>
      </c>
    </row>
    <row r="4009" spans="1:13" x14ac:dyDescent="0.3">
      <c r="A4009" t="s">
        <v>1212</v>
      </c>
      <c r="B4009" s="1">
        <v>42829</v>
      </c>
      <c r="C4009" s="2">
        <v>0.53208333333333335</v>
      </c>
      <c r="D4009" t="s">
        <v>14</v>
      </c>
      <c r="E4009" t="s">
        <v>14</v>
      </c>
      <c r="F4009">
        <v>24</v>
      </c>
      <c r="G4009" t="s">
        <v>22</v>
      </c>
      <c r="H4009" t="s">
        <v>23</v>
      </c>
      <c r="I4009" t="s">
        <v>17</v>
      </c>
      <c r="J4009" t="b">
        <v>1</v>
      </c>
      <c r="K4009" t="s">
        <v>18</v>
      </c>
      <c r="L4009" t="s">
        <v>24</v>
      </c>
      <c r="M4009" t="s">
        <v>25</v>
      </c>
    </row>
    <row r="4010" spans="1:13" x14ac:dyDescent="0.3">
      <c r="A4010">
        <v>17397</v>
      </c>
      <c r="B4010" s="1">
        <v>42829</v>
      </c>
      <c r="C4010" s="2">
        <v>0.53506944444444449</v>
      </c>
      <c r="D4010" t="s">
        <v>14</v>
      </c>
      <c r="E4010" t="s">
        <v>14</v>
      </c>
      <c r="F4010">
        <v>29</v>
      </c>
      <c r="G4010" t="s">
        <v>22</v>
      </c>
      <c r="H4010" t="s">
        <v>23</v>
      </c>
      <c r="I4010" t="s">
        <v>17</v>
      </c>
      <c r="J4010" t="b">
        <v>1</v>
      </c>
      <c r="K4010" t="s">
        <v>18</v>
      </c>
      <c r="L4010" t="s">
        <v>24</v>
      </c>
      <c r="M4010" t="s">
        <v>25</v>
      </c>
    </row>
    <row r="4011" spans="1:13" x14ac:dyDescent="0.3">
      <c r="A4011">
        <v>15784</v>
      </c>
      <c r="B4011" s="1">
        <v>42829</v>
      </c>
      <c r="C4011" s="2">
        <v>0.53814814814814815</v>
      </c>
      <c r="D4011" t="s">
        <v>14</v>
      </c>
      <c r="E4011" t="s">
        <v>14</v>
      </c>
      <c r="F4011">
        <v>29</v>
      </c>
      <c r="G4011" t="s">
        <v>22</v>
      </c>
      <c r="H4011" t="s">
        <v>16</v>
      </c>
      <c r="I4011" t="s">
        <v>17</v>
      </c>
      <c r="J4011" t="b">
        <v>1</v>
      </c>
      <c r="K4011" t="s">
        <v>18</v>
      </c>
      <c r="L4011" t="s">
        <v>24</v>
      </c>
      <c r="M4011" t="s">
        <v>25</v>
      </c>
    </row>
    <row r="4012" spans="1:13" x14ac:dyDescent="0.3">
      <c r="A4012" t="s">
        <v>1213</v>
      </c>
      <c r="B4012" s="1">
        <v>42829</v>
      </c>
      <c r="C4012" s="2">
        <v>0.57342592592592589</v>
      </c>
      <c r="D4012" t="s">
        <v>14</v>
      </c>
      <c r="E4012" t="s">
        <v>14</v>
      </c>
      <c r="F4012">
        <v>33</v>
      </c>
      <c r="G4012" t="s">
        <v>22</v>
      </c>
      <c r="H4012" t="s">
        <v>23</v>
      </c>
      <c r="I4012" t="s">
        <v>17</v>
      </c>
      <c r="J4012" t="b">
        <v>1</v>
      </c>
      <c r="K4012" t="s">
        <v>18</v>
      </c>
      <c r="L4012" t="s">
        <v>24</v>
      </c>
      <c r="M4012" t="s">
        <v>25</v>
      </c>
    </row>
    <row r="4013" spans="1:13" x14ac:dyDescent="0.3">
      <c r="A4013">
        <v>18100</v>
      </c>
      <c r="B4013" s="1">
        <v>42829</v>
      </c>
      <c r="C4013" s="2">
        <v>0.60453703703703698</v>
      </c>
      <c r="D4013" t="s">
        <v>14</v>
      </c>
      <c r="E4013" t="s">
        <v>14</v>
      </c>
      <c r="F4013">
        <v>28</v>
      </c>
      <c r="G4013" t="s">
        <v>15</v>
      </c>
      <c r="H4013" t="s">
        <v>23</v>
      </c>
      <c r="I4013" t="s">
        <v>17</v>
      </c>
      <c r="J4013" t="b">
        <v>1</v>
      </c>
      <c r="K4013" t="s">
        <v>18</v>
      </c>
      <c r="L4013" t="s">
        <v>24</v>
      </c>
      <c r="M4013" t="s">
        <v>20</v>
      </c>
    </row>
    <row r="4014" spans="1:13" x14ac:dyDescent="0.3">
      <c r="A4014" t="s">
        <v>1214</v>
      </c>
      <c r="B4014" s="1">
        <v>42829</v>
      </c>
      <c r="C4014" s="2">
        <v>0.62869212962962961</v>
      </c>
      <c r="D4014" t="s">
        <v>14</v>
      </c>
      <c r="E4014" t="s">
        <v>14</v>
      </c>
      <c r="F4014">
        <v>23</v>
      </c>
      <c r="G4014" t="s">
        <v>22</v>
      </c>
      <c r="H4014" t="s">
        <v>16</v>
      </c>
      <c r="I4014" t="s">
        <v>17</v>
      </c>
      <c r="J4014" t="b">
        <v>1</v>
      </c>
      <c r="K4014" t="s">
        <v>18</v>
      </c>
      <c r="L4014" t="s">
        <v>24</v>
      </c>
      <c r="M4014" t="s">
        <v>25</v>
      </c>
    </row>
    <row r="4015" spans="1:13" x14ac:dyDescent="0.3">
      <c r="A4015">
        <v>7816</v>
      </c>
      <c r="B4015" s="1">
        <v>42829</v>
      </c>
      <c r="C4015" s="2">
        <v>0.63400462962962967</v>
      </c>
      <c r="D4015" t="s">
        <v>14</v>
      </c>
      <c r="E4015" t="s">
        <v>14</v>
      </c>
      <c r="F4015">
        <v>53</v>
      </c>
      <c r="G4015" t="s">
        <v>15</v>
      </c>
      <c r="H4015" t="s">
        <v>23</v>
      </c>
      <c r="I4015" t="s">
        <v>17</v>
      </c>
      <c r="J4015" t="b">
        <v>1</v>
      </c>
      <c r="K4015" t="s">
        <v>18</v>
      </c>
      <c r="L4015" t="s">
        <v>24</v>
      </c>
      <c r="M4015" t="s">
        <v>20</v>
      </c>
    </row>
    <row r="4016" spans="1:13" x14ac:dyDescent="0.3">
      <c r="A4016">
        <v>9923</v>
      </c>
      <c r="B4016" s="1">
        <v>42829</v>
      </c>
      <c r="C4016" s="2">
        <v>0.64284722222222224</v>
      </c>
      <c r="D4016" t="s">
        <v>14</v>
      </c>
      <c r="E4016" t="s">
        <v>14</v>
      </c>
      <c r="F4016">
        <v>56</v>
      </c>
      <c r="G4016" t="s">
        <v>22</v>
      </c>
      <c r="H4016" t="s">
        <v>16</v>
      </c>
      <c r="I4016" t="s">
        <v>17</v>
      </c>
      <c r="J4016" t="b">
        <v>1</v>
      </c>
      <c r="K4016" t="s">
        <v>18</v>
      </c>
      <c r="L4016" t="s">
        <v>40</v>
      </c>
      <c r="M4016" t="s">
        <v>25</v>
      </c>
    </row>
    <row r="4017" spans="1:13" x14ac:dyDescent="0.3">
      <c r="A4017">
        <v>7706</v>
      </c>
      <c r="B4017" s="1">
        <v>42829</v>
      </c>
      <c r="C4017" s="2">
        <v>0.65664351851851854</v>
      </c>
      <c r="D4017" t="s">
        <v>14</v>
      </c>
      <c r="E4017" t="s">
        <v>14</v>
      </c>
      <c r="F4017">
        <v>78</v>
      </c>
      <c r="G4017" t="s">
        <v>15</v>
      </c>
      <c r="H4017" t="s">
        <v>16</v>
      </c>
      <c r="I4017" t="s">
        <v>17</v>
      </c>
      <c r="J4017" t="b">
        <v>1</v>
      </c>
      <c r="K4017" t="s">
        <v>18</v>
      </c>
      <c r="L4017" t="s">
        <v>38</v>
      </c>
      <c r="M4017" t="s">
        <v>20</v>
      </c>
    </row>
    <row r="4018" spans="1:13" x14ac:dyDescent="0.3">
      <c r="A4018">
        <v>8519</v>
      </c>
      <c r="B4018" s="1">
        <v>42829</v>
      </c>
      <c r="C4018" s="2">
        <v>0.71320601851851861</v>
      </c>
      <c r="D4018" t="s">
        <v>14</v>
      </c>
      <c r="E4018" t="s">
        <v>14</v>
      </c>
      <c r="F4018">
        <v>35</v>
      </c>
      <c r="G4018" t="s">
        <v>15</v>
      </c>
      <c r="H4018" t="s">
        <v>23</v>
      </c>
      <c r="I4018" t="s">
        <v>17</v>
      </c>
      <c r="J4018" t="b">
        <v>1</v>
      </c>
      <c r="K4018" t="s">
        <v>18</v>
      </c>
      <c r="L4018" t="s">
        <v>27</v>
      </c>
      <c r="M4018" t="s">
        <v>20</v>
      </c>
    </row>
    <row r="4019" spans="1:13" x14ac:dyDescent="0.3">
      <c r="A4019">
        <v>6166</v>
      </c>
      <c r="B4019" s="1">
        <v>42829</v>
      </c>
      <c r="C4019" s="2">
        <v>0.73752314814814823</v>
      </c>
      <c r="D4019" t="s">
        <v>14</v>
      </c>
      <c r="E4019" t="s">
        <v>14</v>
      </c>
      <c r="F4019">
        <v>57</v>
      </c>
      <c r="G4019" t="s">
        <v>15</v>
      </c>
      <c r="H4019" t="s">
        <v>23</v>
      </c>
      <c r="I4019" t="s">
        <v>17</v>
      </c>
      <c r="J4019" t="b">
        <v>1</v>
      </c>
      <c r="K4019" t="s">
        <v>18</v>
      </c>
      <c r="L4019" t="s">
        <v>24</v>
      </c>
      <c r="M4019" t="s">
        <v>20</v>
      </c>
    </row>
    <row r="4020" spans="1:13" x14ac:dyDescent="0.3">
      <c r="A4020">
        <v>558</v>
      </c>
      <c r="B4020" s="1">
        <v>42829</v>
      </c>
      <c r="C4020" s="2">
        <v>0.74047453703703703</v>
      </c>
      <c r="D4020" t="s">
        <v>14</v>
      </c>
      <c r="E4020" t="s">
        <v>14</v>
      </c>
      <c r="F4020">
        <v>33</v>
      </c>
      <c r="G4020" t="s">
        <v>15</v>
      </c>
      <c r="H4020" t="s">
        <v>16</v>
      </c>
      <c r="I4020" t="s">
        <v>17</v>
      </c>
      <c r="J4020" t="b">
        <v>1</v>
      </c>
      <c r="K4020" t="s">
        <v>18</v>
      </c>
      <c r="L4020" t="s">
        <v>24</v>
      </c>
      <c r="M4020" t="s">
        <v>20</v>
      </c>
    </row>
    <row r="4021" spans="1:13" x14ac:dyDescent="0.3">
      <c r="A4021">
        <v>6859</v>
      </c>
      <c r="B4021" s="1">
        <v>42829</v>
      </c>
      <c r="C4021" s="2">
        <v>0.74141203703703706</v>
      </c>
      <c r="D4021" t="s">
        <v>14</v>
      </c>
      <c r="E4021" t="s">
        <v>14</v>
      </c>
      <c r="F4021">
        <v>32</v>
      </c>
      <c r="G4021" t="s">
        <v>15</v>
      </c>
      <c r="H4021" t="s">
        <v>23</v>
      </c>
      <c r="I4021" t="s">
        <v>17</v>
      </c>
      <c r="J4021" t="b">
        <v>1</v>
      </c>
      <c r="K4021" t="s">
        <v>18</v>
      </c>
      <c r="L4021" t="s">
        <v>27</v>
      </c>
      <c r="M4021" t="s">
        <v>20</v>
      </c>
    </row>
    <row r="4022" spans="1:13" x14ac:dyDescent="0.3">
      <c r="A4022">
        <v>11846</v>
      </c>
      <c r="B4022" s="1">
        <v>42829</v>
      </c>
      <c r="C4022" s="2">
        <v>0.75038194444444439</v>
      </c>
      <c r="D4022" t="s">
        <v>14</v>
      </c>
      <c r="E4022" t="s">
        <v>14</v>
      </c>
      <c r="F4022">
        <v>73</v>
      </c>
      <c r="G4022" t="s">
        <v>15</v>
      </c>
      <c r="H4022" t="s">
        <v>23</v>
      </c>
      <c r="I4022" t="s">
        <v>17</v>
      </c>
      <c r="J4022" t="b">
        <v>1</v>
      </c>
      <c r="K4022" t="s">
        <v>18</v>
      </c>
      <c r="L4022" t="s">
        <v>24</v>
      </c>
      <c r="M4022" t="s">
        <v>20</v>
      </c>
    </row>
    <row r="4023" spans="1:13" x14ac:dyDescent="0.3">
      <c r="A4023">
        <v>5811</v>
      </c>
      <c r="B4023" s="1">
        <v>42829</v>
      </c>
      <c r="C4023" s="2">
        <v>0.75689814814814815</v>
      </c>
      <c r="D4023" t="s">
        <v>14</v>
      </c>
      <c r="E4023" t="s">
        <v>14</v>
      </c>
      <c r="F4023">
        <v>34</v>
      </c>
      <c r="G4023" t="s">
        <v>22</v>
      </c>
      <c r="H4023" t="s">
        <v>23</v>
      </c>
      <c r="I4023" t="s">
        <v>17</v>
      </c>
      <c r="J4023" t="b">
        <v>1</v>
      </c>
      <c r="K4023" t="s">
        <v>18</v>
      </c>
      <c r="L4023" t="s">
        <v>24</v>
      </c>
      <c r="M4023" t="s">
        <v>25</v>
      </c>
    </row>
    <row r="4024" spans="1:13" x14ac:dyDescent="0.3">
      <c r="A4024">
        <v>13863</v>
      </c>
      <c r="B4024" s="1">
        <v>42829</v>
      </c>
      <c r="C4024" s="2">
        <v>0.75819444444444439</v>
      </c>
      <c r="D4024" t="s">
        <v>14</v>
      </c>
      <c r="E4024" t="s">
        <v>14</v>
      </c>
      <c r="F4024">
        <v>36</v>
      </c>
      <c r="G4024" t="s">
        <v>41</v>
      </c>
      <c r="H4024" t="s">
        <v>16</v>
      </c>
      <c r="I4024" t="s">
        <v>17</v>
      </c>
      <c r="J4024" t="b">
        <v>1</v>
      </c>
      <c r="K4024" t="s">
        <v>18</v>
      </c>
      <c r="L4024" t="s">
        <v>24</v>
      </c>
      <c r="M4024" t="s">
        <v>42</v>
      </c>
    </row>
    <row r="4025" spans="1:13" x14ac:dyDescent="0.3">
      <c r="A4025">
        <v>16926</v>
      </c>
      <c r="B4025" s="1">
        <v>42829</v>
      </c>
      <c r="C4025" s="2">
        <v>0.77097222222222228</v>
      </c>
      <c r="D4025" t="s">
        <v>14</v>
      </c>
      <c r="E4025" t="s">
        <v>14</v>
      </c>
      <c r="F4025">
        <v>26</v>
      </c>
      <c r="G4025" t="s">
        <v>15</v>
      </c>
      <c r="H4025" t="s">
        <v>23</v>
      </c>
      <c r="I4025" t="s">
        <v>17</v>
      </c>
      <c r="J4025" t="b">
        <v>1</v>
      </c>
      <c r="K4025" t="s">
        <v>18</v>
      </c>
      <c r="L4025" t="s">
        <v>24</v>
      </c>
      <c r="M4025" t="s">
        <v>20</v>
      </c>
    </row>
    <row r="4026" spans="1:13" x14ac:dyDescent="0.3">
      <c r="A4026">
        <v>10182</v>
      </c>
      <c r="B4026" s="1">
        <v>42829</v>
      </c>
      <c r="C4026" s="2">
        <v>0.77662037037037035</v>
      </c>
      <c r="D4026" t="s">
        <v>14</v>
      </c>
      <c r="E4026" t="s">
        <v>14</v>
      </c>
      <c r="F4026">
        <v>34</v>
      </c>
      <c r="G4026" t="s">
        <v>15</v>
      </c>
      <c r="H4026" t="s">
        <v>23</v>
      </c>
      <c r="I4026" t="s">
        <v>17</v>
      </c>
      <c r="J4026" t="b">
        <v>1</v>
      </c>
      <c r="K4026" t="s">
        <v>18</v>
      </c>
      <c r="L4026" t="s">
        <v>24</v>
      </c>
      <c r="M4026" t="s">
        <v>20</v>
      </c>
    </row>
    <row r="4027" spans="1:13" x14ac:dyDescent="0.3">
      <c r="A4027">
        <v>13010</v>
      </c>
      <c r="B4027" s="1">
        <v>42829</v>
      </c>
      <c r="C4027" s="2">
        <v>0.77917824074074071</v>
      </c>
      <c r="D4027" t="s">
        <v>14</v>
      </c>
      <c r="E4027" t="s">
        <v>14</v>
      </c>
      <c r="F4027">
        <v>33</v>
      </c>
      <c r="G4027" t="s">
        <v>15</v>
      </c>
      <c r="H4027" t="s">
        <v>16</v>
      </c>
      <c r="I4027" t="s">
        <v>17</v>
      </c>
      <c r="J4027" t="b">
        <v>1</v>
      </c>
      <c r="K4027" t="s">
        <v>18</v>
      </c>
      <c r="L4027" t="s">
        <v>27</v>
      </c>
      <c r="M4027" t="s">
        <v>20</v>
      </c>
    </row>
    <row r="4028" spans="1:13" x14ac:dyDescent="0.3">
      <c r="A4028">
        <v>3259</v>
      </c>
      <c r="B4028" s="1">
        <v>42829</v>
      </c>
      <c r="C4028" s="2">
        <v>0.79667824074074067</v>
      </c>
      <c r="D4028" t="s">
        <v>14</v>
      </c>
      <c r="E4028" t="s">
        <v>14</v>
      </c>
      <c r="F4028">
        <v>56</v>
      </c>
      <c r="G4028" t="s">
        <v>15</v>
      </c>
      <c r="H4028" t="s">
        <v>16</v>
      </c>
      <c r="I4028" t="s">
        <v>17</v>
      </c>
      <c r="J4028" t="b">
        <v>1</v>
      </c>
      <c r="K4028" t="s">
        <v>18</v>
      </c>
      <c r="L4028" t="s">
        <v>40</v>
      </c>
      <c r="M4028" t="s">
        <v>20</v>
      </c>
    </row>
    <row r="4029" spans="1:13" x14ac:dyDescent="0.3">
      <c r="A4029">
        <v>1242</v>
      </c>
      <c r="B4029" s="1">
        <v>42829</v>
      </c>
      <c r="C4029" s="2">
        <v>0.80017361111111107</v>
      </c>
      <c r="D4029" t="s">
        <v>14</v>
      </c>
      <c r="E4029" t="s">
        <v>14</v>
      </c>
      <c r="F4029">
        <v>59</v>
      </c>
      <c r="G4029" t="s">
        <v>15</v>
      </c>
      <c r="H4029" t="s">
        <v>23</v>
      </c>
      <c r="I4029" t="s">
        <v>17</v>
      </c>
      <c r="J4029" t="b">
        <v>1</v>
      </c>
      <c r="K4029" t="s">
        <v>18</v>
      </c>
      <c r="L4029" t="s">
        <v>27</v>
      </c>
      <c r="M4029" t="s">
        <v>20</v>
      </c>
    </row>
    <row r="4030" spans="1:13" x14ac:dyDescent="0.3">
      <c r="A4030">
        <v>10175</v>
      </c>
      <c r="B4030" s="1">
        <v>42829</v>
      </c>
      <c r="C4030" s="2">
        <v>0.80590277777777775</v>
      </c>
      <c r="D4030" t="s">
        <v>14</v>
      </c>
      <c r="E4030" t="s">
        <v>14</v>
      </c>
      <c r="F4030">
        <v>51</v>
      </c>
      <c r="G4030" t="s">
        <v>15</v>
      </c>
      <c r="H4030" t="s">
        <v>16</v>
      </c>
      <c r="I4030" t="s">
        <v>17</v>
      </c>
      <c r="J4030" t="b">
        <v>1</v>
      </c>
      <c r="K4030" t="s">
        <v>18</v>
      </c>
      <c r="L4030" t="s">
        <v>27</v>
      </c>
      <c r="M4030" t="s">
        <v>20</v>
      </c>
    </row>
    <row r="4031" spans="1:13" x14ac:dyDescent="0.3">
      <c r="A4031">
        <v>16682</v>
      </c>
      <c r="B4031" s="1">
        <v>42829</v>
      </c>
      <c r="C4031" s="2">
        <v>0.81241898148148151</v>
      </c>
      <c r="D4031" t="s">
        <v>14</v>
      </c>
      <c r="E4031" t="s">
        <v>14</v>
      </c>
      <c r="F4031">
        <v>98</v>
      </c>
      <c r="G4031" t="s">
        <v>15</v>
      </c>
      <c r="H4031" t="s">
        <v>23</v>
      </c>
      <c r="I4031" t="s">
        <v>17</v>
      </c>
      <c r="J4031" t="b">
        <v>1</v>
      </c>
      <c r="K4031" t="s">
        <v>18</v>
      </c>
      <c r="L4031" t="s">
        <v>27</v>
      </c>
      <c r="M4031" t="s">
        <v>20</v>
      </c>
    </row>
    <row r="4032" spans="1:13" x14ac:dyDescent="0.3">
      <c r="A4032" t="s">
        <v>1215</v>
      </c>
      <c r="B4032" s="1">
        <v>42829</v>
      </c>
      <c r="C4032" s="2">
        <v>0.89784722222222213</v>
      </c>
      <c r="D4032" t="s">
        <v>14</v>
      </c>
      <c r="E4032" t="s">
        <v>14</v>
      </c>
      <c r="F4032">
        <v>30</v>
      </c>
      <c r="G4032" t="s">
        <v>22</v>
      </c>
      <c r="H4032" t="s">
        <v>23</v>
      </c>
      <c r="I4032" t="s">
        <v>17</v>
      </c>
      <c r="J4032" t="b">
        <v>1</v>
      </c>
      <c r="K4032" t="s">
        <v>18</v>
      </c>
      <c r="L4032" t="s">
        <v>24</v>
      </c>
      <c r="M4032" t="s">
        <v>25</v>
      </c>
    </row>
    <row r="4033" spans="1:13" x14ac:dyDescent="0.3">
      <c r="A4033" t="s">
        <v>1216</v>
      </c>
      <c r="B4033" s="1">
        <v>42829</v>
      </c>
      <c r="C4033" s="2">
        <v>0.90149305555555559</v>
      </c>
      <c r="D4033" t="s">
        <v>14</v>
      </c>
      <c r="E4033" t="s">
        <v>14</v>
      </c>
      <c r="F4033">
        <v>25</v>
      </c>
      <c r="G4033" t="s">
        <v>15</v>
      </c>
      <c r="H4033" t="s">
        <v>23</v>
      </c>
      <c r="I4033" t="s">
        <v>17</v>
      </c>
      <c r="J4033" t="b">
        <v>1</v>
      </c>
      <c r="K4033" t="s">
        <v>18</v>
      </c>
      <c r="L4033" t="s">
        <v>24</v>
      </c>
      <c r="M4033" t="s">
        <v>20</v>
      </c>
    </row>
    <row r="4034" spans="1:13" x14ac:dyDescent="0.3">
      <c r="A4034" t="s">
        <v>1217</v>
      </c>
      <c r="B4034" s="1">
        <v>42829</v>
      </c>
      <c r="C4034" s="2">
        <v>0.92906250000000001</v>
      </c>
      <c r="D4034" t="s">
        <v>14</v>
      </c>
      <c r="E4034" t="s">
        <v>14</v>
      </c>
      <c r="F4034">
        <v>27</v>
      </c>
      <c r="G4034" t="s">
        <v>22</v>
      </c>
      <c r="H4034" t="s">
        <v>16</v>
      </c>
      <c r="I4034" t="s">
        <v>17</v>
      </c>
      <c r="J4034" t="b">
        <v>1</v>
      </c>
      <c r="K4034" t="s">
        <v>18</v>
      </c>
      <c r="L4034" t="s">
        <v>24</v>
      </c>
      <c r="M4034" t="s">
        <v>25</v>
      </c>
    </row>
    <row r="4035" spans="1:13" x14ac:dyDescent="0.3">
      <c r="A4035" t="s">
        <v>1218</v>
      </c>
      <c r="B4035" s="1">
        <v>42829</v>
      </c>
      <c r="C4035" s="2">
        <v>0.94284722222222228</v>
      </c>
      <c r="D4035" t="s">
        <v>14</v>
      </c>
      <c r="E4035" t="s">
        <v>14</v>
      </c>
      <c r="F4035">
        <v>24</v>
      </c>
      <c r="G4035" t="s">
        <v>22</v>
      </c>
      <c r="H4035" t="s">
        <v>23</v>
      </c>
      <c r="I4035" t="s">
        <v>17</v>
      </c>
      <c r="J4035" t="b">
        <v>1</v>
      </c>
      <c r="K4035" t="s">
        <v>18</v>
      </c>
      <c r="L4035" t="s">
        <v>27</v>
      </c>
      <c r="M4035" t="s">
        <v>25</v>
      </c>
    </row>
    <row r="4036" spans="1:13" x14ac:dyDescent="0.3">
      <c r="A4036" t="s">
        <v>1219</v>
      </c>
      <c r="B4036" s="1">
        <v>42830</v>
      </c>
      <c r="C4036" s="2">
        <v>1.1446759259259261E-2</v>
      </c>
      <c r="D4036" t="s">
        <v>14</v>
      </c>
      <c r="E4036" t="s">
        <v>14</v>
      </c>
      <c r="F4036">
        <v>34</v>
      </c>
      <c r="G4036" t="s">
        <v>22</v>
      </c>
      <c r="H4036" t="s">
        <v>16</v>
      </c>
      <c r="I4036" t="s">
        <v>17</v>
      </c>
      <c r="J4036" t="b">
        <v>1</v>
      </c>
      <c r="K4036" t="s">
        <v>18</v>
      </c>
      <c r="L4036" t="s">
        <v>24</v>
      </c>
      <c r="M4036" t="s">
        <v>25</v>
      </c>
    </row>
    <row r="4037" spans="1:13" x14ac:dyDescent="0.3">
      <c r="A4037">
        <v>4261</v>
      </c>
      <c r="B4037" s="1">
        <v>42830</v>
      </c>
      <c r="C4037" s="2">
        <v>8.3564814814814814E-2</v>
      </c>
      <c r="D4037" t="s">
        <v>14</v>
      </c>
      <c r="E4037" t="s">
        <v>14</v>
      </c>
      <c r="F4037">
        <v>31</v>
      </c>
      <c r="G4037" t="s">
        <v>22</v>
      </c>
      <c r="H4037" t="s">
        <v>16</v>
      </c>
      <c r="I4037" t="s">
        <v>17</v>
      </c>
      <c r="J4037" t="b">
        <v>1</v>
      </c>
      <c r="K4037" t="s">
        <v>18</v>
      </c>
      <c r="L4037" t="s">
        <v>24</v>
      </c>
      <c r="M4037" t="s">
        <v>25</v>
      </c>
    </row>
    <row r="4038" spans="1:13" x14ac:dyDescent="0.3">
      <c r="A4038">
        <v>12312</v>
      </c>
      <c r="B4038" s="1">
        <v>42830</v>
      </c>
      <c r="C4038" s="2">
        <v>9.5706018518518524E-2</v>
      </c>
      <c r="D4038" t="s">
        <v>14</v>
      </c>
      <c r="E4038" t="s">
        <v>14</v>
      </c>
      <c r="F4038">
        <v>38</v>
      </c>
      <c r="G4038" t="s">
        <v>15</v>
      </c>
      <c r="H4038" t="s">
        <v>16</v>
      </c>
      <c r="I4038" t="s">
        <v>17</v>
      </c>
      <c r="J4038" t="b">
        <v>1</v>
      </c>
      <c r="K4038" t="s">
        <v>18</v>
      </c>
      <c r="L4038" t="s">
        <v>24</v>
      </c>
      <c r="M4038" t="s">
        <v>20</v>
      </c>
    </row>
    <row r="4039" spans="1:13" x14ac:dyDescent="0.3">
      <c r="A4039">
        <v>14654</v>
      </c>
      <c r="B4039" s="1">
        <v>42830</v>
      </c>
      <c r="C4039" s="2">
        <v>0.11901620370370369</v>
      </c>
      <c r="D4039" t="s">
        <v>14</v>
      </c>
      <c r="E4039" t="s">
        <v>14</v>
      </c>
      <c r="F4039">
        <v>23</v>
      </c>
      <c r="G4039" t="s">
        <v>15</v>
      </c>
      <c r="H4039" t="s">
        <v>16</v>
      </c>
      <c r="I4039" t="s">
        <v>17</v>
      </c>
      <c r="J4039" t="b">
        <v>1</v>
      </c>
      <c r="K4039" t="s">
        <v>18</v>
      </c>
      <c r="L4039" t="s">
        <v>24</v>
      </c>
      <c r="M4039" t="s">
        <v>20</v>
      </c>
    </row>
    <row r="4040" spans="1:13" x14ac:dyDescent="0.3">
      <c r="A4040">
        <v>10177</v>
      </c>
      <c r="B4040" s="1">
        <v>42830</v>
      </c>
      <c r="C4040" s="2">
        <v>0.2711574074074074</v>
      </c>
      <c r="D4040" t="s">
        <v>14</v>
      </c>
      <c r="E4040" t="s">
        <v>14</v>
      </c>
      <c r="F4040">
        <v>64</v>
      </c>
      <c r="G4040" t="s">
        <v>15</v>
      </c>
      <c r="H4040" t="s">
        <v>16</v>
      </c>
      <c r="I4040" t="s">
        <v>17</v>
      </c>
      <c r="J4040" t="b">
        <v>1</v>
      </c>
      <c r="K4040" t="s">
        <v>18</v>
      </c>
      <c r="L4040" t="s">
        <v>24</v>
      </c>
      <c r="M4040" t="s">
        <v>20</v>
      </c>
    </row>
    <row r="4041" spans="1:13" x14ac:dyDescent="0.3">
      <c r="A4041" t="s">
        <v>1220</v>
      </c>
      <c r="B4041" s="1">
        <v>42830</v>
      </c>
      <c r="C4041" s="2">
        <v>0.29918981481481483</v>
      </c>
      <c r="D4041" t="s">
        <v>14</v>
      </c>
      <c r="E4041" t="s">
        <v>14</v>
      </c>
      <c r="F4041">
        <v>26</v>
      </c>
      <c r="G4041" t="s">
        <v>22</v>
      </c>
      <c r="H4041" t="s">
        <v>16</v>
      </c>
      <c r="I4041" t="s">
        <v>17</v>
      </c>
      <c r="J4041" t="b">
        <v>1</v>
      </c>
      <c r="K4041" t="s">
        <v>18</v>
      </c>
      <c r="L4041" t="s">
        <v>24</v>
      </c>
      <c r="M4041" t="s">
        <v>25</v>
      </c>
    </row>
    <row r="4042" spans="1:13" x14ac:dyDescent="0.3">
      <c r="A4042">
        <v>3189</v>
      </c>
      <c r="B4042" s="1">
        <v>42830</v>
      </c>
      <c r="C4042" s="2">
        <v>0.30832175925925925</v>
      </c>
      <c r="D4042" t="s">
        <v>14</v>
      </c>
      <c r="E4042" t="s">
        <v>14</v>
      </c>
      <c r="F4042">
        <v>29</v>
      </c>
      <c r="G4042" t="s">
        <v>15</v>
      </c>
      <c r="H4042" t="s">
        <v>23</v>
      </c>
      <c r="I4042" t="s">
        <v>17</v>
      </c>
      <c r="J4042" t="b">
        <v>1</v>
      </c>
      <c r="K4042" t="s">
        <v>18</v>
      </c>
      <c r="L4042" t="s">
        <v>24</v>
      </c>
      <c r="M4042" t="s">
        <v>20</v>
      </c>
    </row>
    <row r="4043" spans="1:13" x14ac:dyDescent="0.3">
      <c r="A4043" t="s">
        <v>1221</v>
      </c>
      <c r="B4043" s="1">
        <v>42830</v>
      </c>
      <c r="C4043" s="2">
        <v>0.31318287037037035</v>
      </c>
      <c r="D4043" t="s">
        <v>14</v>
      </c>
      <c r="E4043" t="s">
        <v>14</v>
      </c>
      <c r="F4043">
        <v>28</v>
      </c>
      <c r="G4043" t="s">
        <v>15</v>
      </c>
      <c r="H4043" t="s">
        <v>23</v>
      </c>
      <c r="I4043" t="s">
        <v>17</v>
      </c>
      <c r="J4043" t="b">
        <v>1</v>
      </c>
      <c r="K4043" t="s">
        <v>18</v>
      </c>
      <c r="L4043" t="s">
        <v>40</v>
      </c>
      <c r="M4043" t="s">
        <v>20</v>
      </c>
    </row>
    <row r="4044" spans="1:13" x14ac:dyDescent="0.3">
      <c r="A4044" t="s">
        <v>1222</v>
      </c>
      <c r="B4044" s="1">
        <v>42830</v>
      </c>
      <c r="C4044" s="2">
        <v>0.31516203703703705</v>
      </c>
      <c r="D4044" t="s">
        <v>14</v>
      </c>
      <c r="E4044" t="s">
        <v>14</v>
      </c>
      <c r="F4044">
        <v>19</v>
      </c>
      <c r="G4044" t="s">
        <v>145</v>
      </c>
      <c r="H4044" t="s">
        <v>16</v>
      </c>
      <c r="I4044" t="s">
        <v>17</v>
      </c>
      <c r="J4044" t="b">
        <v>1</v>
      </c>
      <c r="K4044" t="s">
        <v>18</v>
      </c>
      <c r="L4044" t="s">
        <v>38</v>
      </c>
      <c r="M4044" t="s">
        <v>146</v>
      </c>
    </row>
    <row r="4045" spans="1:13" x14ac:dyDescent="0.3">
      <c r="A4045">
        <v>4551</v>
      </c>
      <c r="B4045" s="1">
        <v>42830</v>
      </c>
      <c r="C4045" s="2">
        <v>0.31579861111111113</v>
      </c>
      <c r="D4045" t="s">
        <v>14</v>
      </c>
      <c r="E4045" t="s">
        <v>14</v>
      </c>
      <c r="F4045">
        <v>24</v>
      </c>
      <c r="G4045" t="s">
        <v>15</v>
      </c>
      <c r="H4045" t="s">
        <v>23</v>
      </c>
      <c r="I4045" t="s">
        <v>17</v>
      </c>
      <c r="J4045" t="b">
        <v>1</v>
      </c>
      <c r="K4045" t="s">
        <v>18</v>
      </c>
      <c r="L4045" t="s">
        <v>24</v>
      </c>
      <c r="M4045" t="s">
        <v>20</v>
      </c>
    </row>
    <row r="4046" spans="1:13" x14ac:dyDescent="0.3">
      <c r="A4046">
        <v>1443</v>
      </c>
      <c r="B4046" s="1">
        <v>42830</v>
      </c>
      <c r="C4046" s="2">
        <v>0.32005787037037037</v>
      </c>
      <c r="D4046" t="s">
        <v>14</v>
      </c>
      <c r="E4046" t="s">
        <v>14</v>
      </c>
      <c r="F4046">
        <v>17</v>
      </c>
      <c r="G4046" t="s">
        <v>22</v>
      </c>
      <c r="H4046" t="s">
        <v>23</v>
      </c>
      <c r="I4046" t="s">
        <v>17</v>
      </c>
      <c r="J4046" t="b">
        <v>1</v>
      </c>
      <c r="K4046" t="s">
        <v>18</v>
      </c>
      <c r="L4046" t="s">
        <v>24</v>
      </c>
      <c r="M4046" t="s">
        <v>25</v>
      </c>
    </row>
    <row r="4047" spans="1:13" x14ac:dyDescent="0.3">
      <c r="A4047" t="s">
        <v>1223</v>
      </c>
      <c r="B4047" s="1">
        <v>42830</v>
      </c>
      <c r="C4047" s="2">
        <v>0.32292824074074072</v>
      </c>
      <c r="D4047" t="s">
        <v>14</v>
      </c>
      <c r="E4047" t="s">
        <v>14</v>
      </c>
      <c r="F4047">
        <v>25</v>
      </c>
      <c r="G4047" t="s">
        <v>22</v>
      </c>
      <c r="H4047" t="s">
        <v>16</v>
      </c>
      <c r="I4047" t="s">
        <v>17</v>
      </c>
      <c r="J4047" t="b">
        <v>1</v>
      </c>
      <c r="K4047" t="s">
        <v>18</v>
      </c>
      <c r="L4047" t="s">
        <v>24</v>
      </c>
      <c r="M4047" t="s">
        <v>25</v>
      </c>
    </row>
    <row r="4048" spans="1:13" x14ac:dyDescent="0.3">
      <c r="A4048">
        <v>12765</v>
      </c>
      <c r="B4048" s="1">
        <v>42830</v>
      </c>
      <c r="C4048" s="2">
        <v>0.32821759259259259</v>
      </c>
      <c r="D4048" t="s">
        <v>14</v>
      </c>
      <c r="E4048" t="s">
        <v>14</v>
      </c>
      <c r="F4048">
        <v>59</v>
      </c>
      <c r="G4048" t="s">
        <v>15</v>
      </c>
      <c r="H4048" t="s">
        <v>23</v>
      </c>
      <c r="I4048" t="s">
        <v>17</v>
      </c>
      <c r="J4048" t="b">
        <v>1</v>
      </c>
      <c r="K4048" t="s">
        <v>18</v>
      </c>
      <c r="L4048" t="s">
        <v>24</v>
      </c>
      <c r="M4048" t="s">
        <v>20</v>
      </c>
    </row>
    <row r="4049" spans="1:13" x14ac:dyDescent="0.3">
      <c r="A4049" t="s">
        <v>1224</v>
      </c>
      <c r="B4049" s="1">
        <v>42830</v>
      </c>
      <c r="C4049" s="2">
        <v>0.33351851851851855</v>
      </c>
      <c r="D4049" t="s">
        <v>14</v>
      </c>
      <c r="E4049" t="s">
        <v>14</v>
      </c>
      <c r="F4049">
        <v>58</v>
      </c>
      <c r="G4049" t="s">
        <v>22</v>
      </c>
      <c r="H4049" t="s">
        <v>23</v>
      </c>
      <c r="I4049" t="s">
        <v>17</v>
      </c>
      <c r="J4049" t="b">
        <v>1</v>
      </c>
      <c r="K4049" t="s">
        <v>18</v>
      </c>
      <c r="L4049" t="s">
        <v>24</v>
      </c>
      <c r="M4049" t="s">
        <v>25</v>
      </c>
    </row>
    <row r="4050" spans="1:13" x14ac:dyDescent="0.3">
      <c r="A4050">
        <v>4684</v>
      </c>
      <c r="B4050" s="1">
        <v>42830</v>
      </c>
      <c r="C4050" s="2">
        <v>0.33476851851851852</v>
      </c>
      <c r="D4050" t="s">
        <v>14</v>
      </c>
      <c r="E4050" t="s">
        <v>14</v>
      </c>
      <c r="F4050">
        <v>56</v>
      </c>
      <c r="G4050" t="s">
        <v>15</v>
      </c>
      <c r="H4050" t="s">
        <v>23</v>
      </c>
      <c r="I4050" t="s">
        <v>17</v>
      </c>
      <c r="J4050" t="b">
        <v>1</v>
      </c>
      <c r="K4050" t="s">
        <v>18</v>
      </c>
      <c r="L4050" t="s">
        <v>24</v>
      </c>
      <c r="M4050" t="s">
        <v>20</v>
      </c>
    </row>
    <row r="4051" spans="1:13" x14ac:dyDescent="0.3">
      <c r="A4051">
        <v>12323</v>
      </c>
      <c r="B4051" s="1">
        <v>42830</v>
      </c>
      <c r="C4051" s="2">
        <v>0.33846064814814819</v>
      </c>
      <c r="D4051" t="s">
        <v>14</v>
      </c>
      <c r="E4051" t="s">
        <v>14</v>
      </c>
      <c r="F4051">
        <v>49</v>
      </c>
      <c r="G4051" t="s">
        <v>22</v>
      </c>
      <c r="H4051" t="s">
        <v>23</v>
      </c>
      <c r="I4051" t="s">
        <v>17</v>
      </c>
      <c r="J4051" t="b">
        <v>1</v>
      </c>
      <c r="K4051" t="s">
        <v>18</v>
      </c>
      <c r="L4051" t="s">
        <v>27</v>
      </c>
      <c r="M4051" t="s">
        <v>25</v>
      </c>
    </row>
    <row r="4052" spans="1:13" x14ac:dyDescent="0.3">
      <c r="A4052" t="s">
        <v>1225</v>
      </c>
      <c r="B4052" s="1">
        <v>42830</v>
      </c>
      <c r="C4052" s="2">
        <v>0.34560185185185183</v>
      </c>
      <c r="D4052" t="s">
        <v>14</v>
      </c>
      <c r="E4052" t="s">
        <v>14</v>
      </c>
      <c r="F4052">
        <v>37</v>
      </c>
      <c r="G4052" t="s">
        <v>22</v>
      </c>
      <c r="H4052" t="s">
        <v>23</v>
      </c>
      <c r="I4052" t="s">
        <v>17</v>
      </c>
      <c r="J4052" t="b">
        <v>1</v>
      </c>
      <c r="K4052" t="s">
        <v>18</v>
      </c>
      <c r="L4052" t="s">
        <v>24</v>
      </c>
      <c r="M4052" t="s">
        <v>25</v>
      </c>
    </row>
    <row r="4053" spans="1:13" x14ac:dyDescent="0.3">
      <c r="A4053" t="s">
        <v>1226</v>
      </c>
      <c r="B4053" s="1">
        <v>42830</v>
      </c>
      <c r="C4053" s="2">
        <v>0.35131944444444446</v>
      </c>
      <c r="D4053" t="s">
        <v>14</v>
      </c>
      <c r="E4053" t="s">
        <v>14</v>
      </c>
      <c r="F4053">
        <v>17</v>
      </c>
      <c r="G4053" t="s">
        <v>15</v>
      </c>
      <c r="H4053" t="s">
        <v>16</v>
      </c>
      <c r="I4053" t="s">
        <v>17</v>
      </c>
      <c r="J4053" t="b">
        <v>1</v>
      </c>
      <c r="K4053" t="s">
        <v>18</v>
      </c>
      <c r="L4053" t="s">
        <v>24</v>
      </c>
      <c r="M4053" t="s">
        <v>20</v>
      </c>
    </row>
    <row r="4054" spans="1:13" x14ac:dyDescent="0.3">
      <c r="A4054">
        <v>6967</v>
      </c>
      <c r="B4054" s="1">
        <v>42830</v>
      </c>
      <c r="C4054" s="2">
        <v>0.35479166666666667</v>
      </c>
      <c r="D4054" t="s">
        <v>14</v>
      </c>
      <c r="E4054" t="s">
        <v>14</v>
      </c>
      <c r="F4054">
        <v>39</v>
      </c>
      <c r="G4054" t="s">
        <v>15</v>
      </c>
      <c r="H4054" t="s">
        <v>16</v>
      </c>
      <c r="I4054" t="s">
        <v>17</v>
      </c>
      <c r="J4054" t="b">
        <v>1</v>
      </c>
      <c r="K4054" t="s">
        <v>18</v>
      </c>
      <c r="L4054" t="s">
        <v>24</v>
      </c>
      <c r="M4054" t="s">
        <v>20</v>
      </c>
    </row>
    <row r="4055" spans="1:13" x14ac:dyDescent="0.3">
      <c r="A4055">
        <v>19397</v>
      </c>
      <c r="B4055" s="1">
        <v>42830</v>
      </c>
      <c r="C4055" s="2">
        <v>0.35730324074074077</v>
      </c>
      <c r="D4055" t="s">
        <v>14</v>
      </c>
      <c r="E4055" t="s">
        <v>14</v>
      </c>
      <c r="F4055">
        <v>72</v>
      </c>
      <c r="G4055" t="s">
        <v>22</v>
      </c>
      <c r="H4055" t="s">
        <v>23</v>
      </c>
      <c r="I4055" t="s">
        <v>17</v>
      </c>
      <c r="J4055" t="b">
        <v>1</v>
      </c>
      <c r="K4055" t="s">
        <v>18</v>
      </c>
      <c r="L4055" t="s">
        <v>24</v>
      </c>
      <c r="M4055" t="s">
        <v>25</v>
      </c>
    </row>
    <row r="4056" spans="1:13" x14ac:dyDescent="0.3">
      <c r="A4056">
        <v>16524</v>
      </c>
      <c r="B4056" s="1">
        <v>42830</v>
      </c>
      <c r="C4056" s="2">
        <v>0.35824074074074069</v>
      </c>
      <c r="D4056" t="s">
        <v>14</v>
      </c>
      <c r="E4056" t="s">
        <v>14</v>
      </c>
      <c r="F4056">
        <v>46</v>
      </c>
      <c r="G4056" t="s">
        <v>22</v>
      </c>
      <c r="H4056" t="s">
        <v>23</v>
      </c>
      <c r="I4056" t="s">
        <v>17</v>
      </c>
      <c r="J4056" t="b">
        <v>1</v>
      </c>
      <c r="K4056" t="s">
        <v>18</v>
      </c>
      <c r="L4056" t="s">
        <v>24</v>
      </c>
      <c r="M4056" t="s">
        <v>25</v>
      </c>
    </row>
    <row r="4057" spans="1:13" x14ac:dyDescent="0.3">
      <c r="A4057">
        <v>11104</v>
      </c>
      <c r="B4057" s="1">
        <v>42830</v>
      </c>
      <c r="C4057" s="2">
        <v>0.36832175925925931</v>
      </c>
      <c r="D4057" t="s">
        <v>14</v>
      </c>
      <c r="E4057" t="s">
        <v>14</v>
      </c>
      <c r="F4057">
        <v>44</v>
      </c>
      <c r="G4057" t="s">
        <v>15</v>
      </c>
      <c r="H4057" t="s">
        <v>23</v>
      </c>
      <c r="I4057" t="s">
        <v>17</v>
      </c>
      <c r="J4057" t="b">
        <v>1</v>
      </c>
      <c r="K4057" t="s">
        <v>18</v>
      </c>
      <c r="L4057" t="s">
        <v>27</v>
      </c>
      <c r="M4057" t="s">
        <v>20</v>
      </c>
    </row>
    <row r="4058" spans="1:13" x14ac:dyDescent="0.3">
      <c r="A4058">
        <v>5961</v>
      </c>
      <c r="B4058" s="1">
        <v>42830</v>
      </c>
      <c r="C4058" s="2">
        <v>0.36837962962962961</v>
      </c>
      <c r="D4058" t="s">
        <v>14</v>
      </c>
      <c r="E4058" t="s">
        <v>14</v>
      </c>
      <c r="F4058">
        <v>45</v>
      </c>
      <c r="G4058" t="s">
        <v>15</v>
      </c>
      <c r="H4058" t="s">
        <v>16</v>
      </c>
      <c r="I4058" t="s">
        <v>17</v>
      </c>
      <c r="J4058" t="b">
        <v>1</v>
      </c>
      <c r="K4058" t="s">
        <v>18</v>
      </c>
      <c r="L4058" t="s">
        <v>24</v>
      </c>
      <c r="M4058" t="s">
        <v>20</v>
      </c>
    </row>
    <row r="4059" spans="1:13" x14ac:dyDescent="0.3">
      <c r="A4059">
        <v>11247</v>
      </c>
      <c r="B4059" s="1">
        <v>42830</v>
      </c>
      <c r="C4059" s="2">
        <v>0.37456018518518519</v>
      </c>
      <c r="D4059" t="s">
        <v>14</v>
      </c>
      <c r="E4059" t="s">
        <v>14</v>
      </c>
      <c r="F4059">
        <v>74</v>
      </c>
      <c r="G4059" t="s">
        <v>15</v>
      </c>
      <c r="H4059" t="s">
        <v>23</v>
      </c>
      <c r="I4059" t="s">
        <v>17</v>
      </c>
      <c r="J4059" t="b">
        <v>1</v>
      </c>
      <c r="K4059" t="s">
        <v>18</v>
      </c>
      <c r="L4059" t="s">
        <v>19</v>
      </c>
      <c r="M4059" t="s">
        <v>20</v>
      </c>
    </row>
    <row r="4060" spans="1:13" x14ac:dyDescent="0.3">
      <c r="A4060" t="s">
        <v>1227</v>
      </c>
      <c r="B4060" s="1">
        <v>42830</v>
      </c>
      <c r="C4060" s="2">
        <v>0.37559027777777776</v>
      </c>
      <c r="D4060" t="s">
        <v>14</v>
      </c>
      <c r="E4060" t="s">
        <v>14</v>
      </c>
      <c r="F4060">
        <v>25</v>
      </c>
      <c r="G4060" t="s">
        <v>22</v>
      </c>
      <c r="H4060" t="s">
        <v>23</v>
      </c>
      <c r="I4060" t="s">
        <v>17</v>
      </c>
      <c r="J4060" t="b">
        <v>1</v>
      </c>
      <c r="K4060" t="s">
        <v>18</v>
      </c>
      <c r="L4060" t="s">
        <v>27</v>
      </c>
      <c r="M4060" t="s">
        <v>25</v>
      </c>
    </row>
    <row r="4061" spans="1:13" x14ac:dyDescent="0.3">
      <c r="A4061">
        <v>17285</v>
      </c>
      <c r="B4061" s="1">
        <v>42830</v>
      </c>
      <c r="C4061" s="2">
        <v>0.37587962962962962</v>
      </c>
      <c r="D4061" t="s">
        <v>14</v>
      </c>
      <c r="E4061" t="s">
        <v>14</v>
      </c>
      <c r="F4061">
        <v>62</v>
      </c>
      <c r="G4061" t="s">
        <v>22</v>
      </c>
      <c r="H4061" t="s">
        <v>23</v>
      </c>
      <c r="I4061" t="s">
        <v>17</v>
      </c>
      <c r="J4061" t="b">
        <v>1</v>
      </c>
      <c r="K4061" t="s">
        <v>18</v>
      </c>
      <c r="L4061" t="s">
        <v>27</v>
      </c>
      <c r="M4061" t="s">
        <v>25</v>
      </c>
    </row>
    <row r="4062" spans="1:13" x14ac:dyDescent="0.3">
      <c r="A4062">
        <v>13076</v>
      </c>
      <c r="B4062" s="1">
        <v>42830</v>
      </c>
      <c r="C4062" s="2">
        <v>0.3793171296296296</v>
      </c>
      <c r="D4062" t="s">
        <v>14</v>
      </c>
      <c r="E4062" t="s">
        <v>14</v>
      </c>
      <c r="F4062">
        <v>57</v>
      </c>
      <c r="G4062" t="s">
        <v>15</v>
      </c>
      <c r="H4062" t="s">
        <v>23</v>
      </c>
      <c r="I4062" t="s">
        <v>17</v>
      </c>
      <c r="J4062" t="b">
        <v>1</v>
      </c>
      <c r="K4062" t="s">
        <v>18</v>
      </c>
      <c r="L4062" t="s">
        <v>40</v>
      </c>
      <c r="M4062" t="s">
        <v>20</v>
      </c>
    </row>
    <row r="4063" spans="1:13" x14ac:dyDescent="0.3">
      <c r="A4063">
        <v>12175</v>
      </c>
      <c r="B4063" s="1">
        <v>42830</v>
      </c>
      <c r="C4063" s="2">
        <v>0.37939814814814815</v>
      </c>
      <c r="D4063" t="s">
        <v>14</v>
      </c>
      <c r="E4063" t="s">
        <v>14</v>
      </c>
      <c r="F4063">
        <v>20</v>
      </c>
      <c r="G4063" t="s">
        <v>22</v>
      </c>
      <c r="H4063" t="s">
        <v>16</v>
      </c>
      <c r="I4063" t="s">
        <v>17</v>
      </c>
      <c r="J4063" t="b">
        <v>1</v>
      </c>
      <c r="K4063" t="s">
        <v>18</v>
      </c>
      <c r="L4063" t="s">
        <v>27</v>
      </c>
      <c r="M4063" t="s">
        <v>25</v>
      </c>
    </row>
    <row r="4064" spans="1:13" x14ac:dyDescent="0.3">
      <c r="A4064">
        <v>372</v>
      </c>
      <c r="B4064" s="1">
        <v>42830</v>
      </c>
      <c r="C4064" s="2">
        <v>0.38497685185185188</v>
      </c>
      <c r="D4064" t="s">
        <v>14</v>
      </c>
      <c r="E4064" t="s">
        <v>14</v>
      </c>
      <c r="F4064">
        <v>76</v>
      </c>
      <c r="G4064" t="s">
        <v>15</v>
      </c>
      <c r="H4064" t="s">
        <v>23</v>
      </c>
      <c r="I4064" t="s">
        <v>17</v>
      </c>
      <c r="J4064" t="b">
        <v>1</v>
      </c>
      <c r="K4064" t="s">
        <v>18</v>
      </c>
      <c r="L4064" t="s">
        <v>24</v>
      </c>
      <c r="M4064" t="s">
        <v>20</v>
      </c>
    </row>
    <row r="4065" spans="1:13" x14ac:dyDescent="0.3">
      <c r="A4065">
        <v>11199</v>
      </c>
      <c r="B4065" s="1">
        <v>42830</v>
      </c>
      <c r="C4065" s="2">
        <v>0.38594907407407408</v>
      </c>
      <c r="D4065" t="s">
        <v>14</v>
      </c>
      <c r="E4065" t="s">
        <v>14</v>
      </c>
      <c r="F4065">
        <v>83</v>
      </c>
      <c r="G4065" t="s">
        <v>15</v>
      </c>
      <c r="H4065" t="s">
        <v>23</v>
      </c>
      <c r="I4065" t="s">
        <v>17</v>
      </c>
      <c r="J4065" t="b">
        <v>1</v>
      </c>
      <c r="K4065" t="s">
        <v>18</v>
      </c>
      <c r="L4065" t="s">
        <v>40</v>
      </c>
      <c r="M4065" t="s">
        <v>20</v>
      </c>
    </row>
    <row r="4066" spans="1:13" x14ac:dyDescent="0.3">
      <c r="A4066">
        <v>5224</v>
      </c>
      <c r="B4066" s="1">
        <v>42830</v>
      </c>
      <c r="C4066" s="2">
        <v>0.38731481481481483</v>
      </c>
      <c r="D4066" t="s">
        <v>14</v>
      </c>
      <c r="E4066" t="s">
        <v>14</v>
      </c>
      <c r="F4066">
        <v>23</v>
      </c>
      <c r="G4066" t="s">
        <v>15</v>
      </c>
      <c r="H4066" t="s">
        <v>23</v>
      </c>
      <c r="I4066" t="s">
        <v>17</v>
      </c>
      <c r="J4066" t="b">
        <v>1</v>
      </c>
      <c r="K4066" t="s">
        <v>18</v>
      </c>
      <c r="L4066" t="s">
        <v>27</v>
      </c>
      <c r="M4066" t="s">
        <v>20</v>
      </c>
    </row>
    <row r="4067" spans="1:13" x14ac:dyDescent="0.3">
      <c r="A4067">
        <v>13760</v>
      </c>
      <c r="B4067" s="1">
        <v>42830</v>
      </c>
      <c r="C4067" s="2">
        <v>0.38900462962962962</v>
      </c>
      <c r="D4067" t="s">
        <v>14</v>
      </c>
      <c r="E4067" t="s">
        <v>14</v>
      </c>
      <c r="F4067">
        <v>66</v>
      </c>
      <c r="G4067" t="s">
        <v>15</v>
      </c>
      <c r="H4067" t="s">
        <v>16</v>
      </c>
      <c r="I4067" t="s">
        <v>17</v>
      </c>
      <c r="J4067" t="b">
        <v>1</v>
      </c>
      <c r="K4067" t="s">
        <v>18</v>
      </c>
      <c r="L4067" t="s">
        <v>38</v>
      </c>
      <c r="M4067" t="s">
        <v>20</v>
      </c>
    </row>
    <row r="4068" spans="1:13" x14ac:dyDescent="0.3">
      <c r="A4068" t="s">
        <v>1228</v>
      </c>
      <c r="B4068" s="1">
        <v>42830</v>
      </c>
      <c r="C4068" s="2">
        <v>0.39450231481481479</v>
      </c>
      <c r="D4068" t="s">
        <v>14</v>
      </c>
      <c r="E4068" t="s">
        <v>14</v>
      </c>
      <c r="F4068">
        <v>28</v>
      </c>
      <c r="G4068" t="s">
        <v>15</v>
      </c>
      <c r="H4068" t="s">
        <v>16</v>
      </c>
      <c r="I4068" t="s">
        <v>17</v>
      </c>
      <c r="J4068" t="b">
        <v>1</v>
      </c>
      <c r="K4068" t="s">
        <v>18</v>
      </c>
      <c r="L4068" t="s">
        <v>24</v>
      </c>
      <c r="M4068" t="s">
        <v>20</v>
      </c>
    </row>
    <row r="4069" spans="1:13" x14ac:dyDescent="0.3">
      <c r="A4069">
        <v>8391</v>
      </c>
      <c r="B4069" s="1">
        <v>42830</v>
      </c>
      <c r="C4069" s="2">
        <v>0.39601851851851855</v>
      </c>
      <c r="D4069" t="s">
        <v>14</v>
      </c>
      <c r="E4069" t="s">
        <v>14</v>
      </c>
      <c r="F4069">
        <v>41</v>
      </c>
      <c r="G4069" t="s">
        <v>22</v>
      </c>
      <c r="H4069" t="s">
        <v>23</v>
      </c>
      <c r="I4069" t="s">
        <v>17</v>
      </c>
      <c r="J4069" t="b">
        <v>1</v>
      </c>
      <c r="K4069" t="s">
        <v>18</v>
      </c>
      <c r="L4069" t="s">
        <v>24</v>
      </c>
      <c r="M4069" t="s">
        <v>25</v>
      </c>
    </row>
    <row r="4070" spans="1:13" x14ac:dyDescent="0.3">
      <c r="A4070">
        <v>8455</v>
      </c>
      <c r="B4070" s="1">
        <v>42830</v>
      </c>
      <c r="C4070" s="2">
        <v>0.39622685185185186</v>
      </c>
      <c r="D4070" t="s">
        <v>14</v>
      </c>
      <c r="E4070" t="s">
        <v>14</v>
      </c>
      <c r="F4070">
        <v>49</v>
      </c>
      <c r="G4070" t="s">
        <v>15</v>
      </c>
      <c r="H4070" t="s">
        <v>23</v>
      </c>
      <c r="I4070" t="s">
        <v>17</v>
      </c>
      <c r="J4070" t="b">
        <v>1</v>
      </c>
      <c r="K4070" t="s">
        <v>18</v>
      </c>
      <c r="L4070" t="s">
        <v>27</v>
      </c>
      <c r="M4070" t="s">
        <v>20</v>
      </c>
    </row>
    <row r="4071" spans="1:13" x14ac:dyDescent="0.3">
      <c r="A4071">
        <v>7056</v>
      </c>
      <c r="B4071" s="1">
        <v>42830</v>
      </c>
      <c r="C4071" s="2">
        <v>0.40079861111111109</v>
      </c>
      <c r="D4071" t="s">
        <v>14</v>
      </c>
      <c r="E4071" t="s">
        <v>14</v>
      </c>
      <c r="F4071">
        <v>53</v>
      </c>
      <c r="G4071" t="s">
        <v>15</v>
      </c>
      <c r="H4071" t="s">
        <v>23</v>
      </c>
      <c r="I4071" t="s">
        <v>17</v>
      </c>
      <c r="J4071" t="b">
        <v>1</v>
      </c>
      <c r="K4071" t="s">
        <v>18</v>
      </c>
      <c r="L4071" t="s">
        <v>27</v>
      </c>
      <c r="M4071" t="s">
        <v>20</v>
      </c>
    </row>
    <row r="4072" spans="1:13" x14ac:dyDescent="0.3">
      <c r="A4072">
        <v>6553</v>
      </c>
      <c r="B4072" s="1">
        <v>42830</v>
      </c>
      <c r="C4072" s="2">
        <v>0.40349537037037037</v>
      </c>
      <c r="D4072" t="s">
        <v>14</v>
      </c>
      <c r="E4072" t="s">
        <v>14</v>
      </c>
      <c r="F4072">
        <v>44</v>
      </c>
      <c r="G4072" t="s">
        <v>15</v>
      </c>
      <c r="H4072" t="s">
        <v>23</v>
      </c>
      <c r="I4072" t="s">
        <v>17</v>
      </c>
      <c r="J4072" t="b">
        <v>1</v>
      </c>
      <c r="K4072" t="s">
        <v>18</v>
      </c>
      <c r="L4072" t="s">
        <v>40</v>
      </c>
      <c r="M4072" t="s">
        <v>20</v>
      </c>
    </row>
    <row r="4073" spans="1:13" x14ac:dyDescent="0.3">
      <c r="A4073" t="s">
        <v>1229</v>
      </c>
      <c r="B4073" s="1">
        <v>42830</v>
      </c>
      <c r="C4073" s="2">
        <v>0.4079861111111111</v>
      </c>
      <c r="D4073" t="s">
        <v>14</v>
      </c>
      <c r="E4073" t="s">
        <v>14</v>
      </c>
      <c r="F4073">
        <v>33</v>
      </c>
      <c r="G4073" t="s">
        <v>22</v>
      </c>
      <c r="H4073" t="s">
        <v>23</v>
      </c>
      <c r="I4073" t="s">
        <v>17</v>
      </c>
      <c r="J4073" t="b">
        <v>1</v>
      </c>
      <c r="K4073" t="s">
        <v>18</v>
      </c>
      <c r="L4073" t="s">
        <v>27</v>
      </c>
      <c r="M4073" t="s">
        <v>25</v>
      </c>
    </row>
    <row r="4074" spans="1:13" x14ac:dyDescent="0.3">
      <c r="A4074" t="s">
        <v>1230</v>
      </c>
      <c r="B4074" s="1">
        <v>42830</v>
      </c>
      <c r="C4074" s="2">
        <v>0.41715277777777776</v>
      </c>
      <c r="D4074" t="s">
        <v>14</v>
      </c>
      <c r="E4074" t="s">
        <v>14</v>
      </c>
      <c r="F4074">
        <v>25</v>
      </c>
      <c r="G4074" t="s">
        <v>22</v>
      </c>
      <c r="H4074" t="s">
        <v>16</v>
      </c>
      <c r="I4074" t="s">
        <v>17</v>
      </c>
      <c r="J4074" t="b">
        <v>1</v>
      </c>
      <c r="K4074" t="s">
        <v>18</v>
      </c>
      <c r="L4074" t="s">
        <v>24</v>
      </c>
      <c r="M4074" t="s">
        <v>25</v>
      </c>
    </row>
    <row r="4075" spans="1:13" x14ac:dyDescent="0.3">
      <c r="A4075">
        <v>16128</v>
      </c>
      <c r="B4075" s="1">
        <v>42830</v>
      </c>
      <c r="C4075" s="2">
        <v>0.42208333333333337</v>
      </c>
      <c r="D4075" t="s">
        <v>14</v>
      </c>
      <c r="E4075" t="s">
        <v>14</v>
      </c>
      <c r="F4075">
        <v>55</v>
      </c>
      <c r="G4075" t="s">
        <v>15</v>
      </c>
      <c r="H4075" t="s">
        <v>23</v>
      </c>
      <c r="I4075" t="s">
        <v>17</v>
      </c>
      <c r="J4075" t="b">
        <v>1</v>
      </c>
      <c r="K4075" t="s">
        <v>18</v>
      </c>
      <c r="L4075" t="s">
        <v>27</v>
      </c>
      <c r="M4075" t="s">
        <v>20</v>
      </c>
    </row>
    <row r="4076" spans="1:13" x14ac:dyDescent="0.3">
      <c r="A4076">
        <v>4989</v>
      </c>
      <c r="B4076" s="1">
        <v>42830</v>
      </c>
      <c r="C4076" s="2">
        <v>0.42615740740740743</v>
      </c>
      <c r="D4076" t="s">
        <v>14</v>
      </c>
      <c r="E4076" t="s">
        <v>14</v>
      </c>
      <c r="F4076">
        <v>18</v>
      </c>
      <c r="G4076" t="s">
        <v>15</v>
      </c>
      <c r="H4076" t="s">
        <v>23</v>
      </c>
      <c r="I4076" t="s">
        <v>17</v>
      </c>
      <c r="J4076" t="b">
        <v>1</v>
      </c>
      <c r="K4076" t="s">
        <v>18</v>
      </c>
      <c r="L4076" t="s">
        <v>24</v>
      </c>
      <c r="M4076" t="s">
        <v>20</v>
      </c>
    </row>
    <row r="4077" spans="1:13" x14ac:dyDescent="0.3">
      <c r="A4077">
        <v>13053</v>
      </c>
      <c r="B4077" s="1">
        <v>42830</v>
      </c>
      <c r="C4077" s="2">
        <v>0.42848379629629635</v>
      </c>
      <c r="D4077" t="s">
        <v>14</v>
      </c>
      <c r="E4077" t="s">
        <v>14</v>
      </c>
      <c r="F4077">
        <v>48</v>
      </c>
      <c r="G4077" t="s">
        <v>15</v>
      </c>
      <c r="H4077" t="s">
        <v>23</v>
      </c>
      <c r="I4077" t="s">
        <v>17</v>
      </c>
      <c r="J4077" t="b">
        <v>1</v>
      </c>
      <c r="K4077" t="s">
        <v>18</v>
      </c>
      <c r="L4077" t="s">
        <v>24</v>
      </c>
      <c r="M4077" t="s">
        <v>20</v>
      </c>
    </row>
    <row r="4078" spans="1:13" x14ac:dyDescent="0.3">
      <c r="A4078">
        <v>16509</v>
      </c>
      <c r="B4078" s="1">
        <v>42830</v>
      </c>
      <c r="C4078" s="2">
        <v>0.43159722222222219</v>
      </c>
      <c r="D4078" t="s">
        <v>14</v>
      </c>
      <c r="E4078" t="s">
        <v>14</v>
      </c>
      <c r="F4078">
        <v>45</v>
      </c>
      <c r="G4078" t="s">
        <v>41</v>
      </c>
      <c r="H4078" t="s">
        <v>16</v>
      </c>
      <c r="I4078" t="s">
        <v>17</v>
      </c>
      <c r="J4078" t="b">
        <v>1</v>
      </c>
      <c r="K4078" t="s">
        <v>18</v>
      </c>
      <c r="L4078" t="s">
        <v>38</v>
      </c>
      <c r="M4078" t="s">
        <v>42</v>
      </c>
    </row>
    <row r="4079" spans="1:13" x14ac:dyDescent="0.3">
      <c r="A4079">
        <v>15472</v>
      </c>
      <c r="B4079" s="1">
        <v>42830</v>
      </c>
      <c r="C4079" s="2">
        <v>0.43454861111111115</v>
      </c>
      <c r="D4079" t="s">
        <v>14</v>
      </c>
      <c r="E4079" t="s">
        <v>14</v>
      </c>
      <c r="F4079">
        <v>49</v>
      </c>
      <c r="G4079" t="s">
        <v>15</v>
      </c>
      <c r="H4079" t="s">
        <v>16</v>
      </c>
      <c r="I4079" t="s">
        <v>17</v>
      </c>
      <c r="J4079" t="b">
        <v>1</v>
      </c>
      <c r="K4079" t="s">
        <v>18</v>
      </c>
      <c r="L4079" t="s">
        <v>24</v>
      </c>
      <c r="M4079" t="s">
        <v>20</v>
      </c>
    </row>
    <row r="4080" spans="1:13" x14ac:dyDescent="0.3">
      <c r="A4080">
        <v>8635</v>
      </c>
      <c r="B4080" s="1">
        <v>42830</v>
      </c>
      <c r="C4080" s="2">
        <v>0.43725694444444446</v>
      </c>
      <c r="D4080" t="s">
        <v>14</v>
      </c>
      <c r="E4080" t="s">
        <v>14</v>
      </c>
      <c r="F4080">
        <v>59</v>
      </c>
      <c r="G4080" t="s">
        <v>15</v>
      </c>
      <c r="H4080" t="s">
        <v>23</v>
      </c>
      <c r="I4080" t="s">
        <v>17</v>
      </c>
      <c r="J4080" t="b">
        <v>1</v>
      </c>
      <c r="K4080" t="s">
        <v>18</v>
      </c>
      <c r="L4080" t="s">
        <v>24</v>
      </c>
      <c r="M4080" t="s">
        <v>20</v>
      </c>
    </row>
    <row r="4081" spans="1:13" x14ac:dyDescent="0.3">
      <c r="A4081" t="s">
        <v>1231</v>
      </c>
      <c r="B4081" s="1">
        <v>42830</v>
      </c>
      <c r="C4081" s="2">
        <v>0.4403819444444444</v>
      </c>
      <c r="D4081" t="s">
        <v>14</v>
      </c>
      <c r="E4081" t="s">
        <v>14</v>
      </c>
      <c r="F4081">
        <v>26</v>
      </c>
      <c r="G4081" t="s">
        <v>22</v>
      </c>
      <c r="H4081" t="s">
        <v>16</v>
      </c>
      <c r="I4081" t="s">
        <v>17</v>
      </c>
      <c r="J4081" t="b">
        <v>1</v>
      </c>
      <c r="K4081" t="s">
        <v>18</v>
      </c>
      <c r="L4081" t="s">
        <v>24</v>
      </c>
      <c r="M4081" t="s">
        <v>25</v>
      </c>
    </row>
    <row r="4082" spans="1:13" x14ac:dyDescent="0.3">
      <c r="A4082">
        <v>2208</v>
      </c>
      <c r="B4082" s="1">
        <v>42830</v>
      </c>
      <c r="C4082" s="2">
        <v>0.44325231481481481</v>
      </c>
      <c r="D4082" t="s">
        <v>14</v>
      </c>
      <c r="E4082" t="s">
        <v>14</v>
      </c>
      <c r="F4082">
        <v>50</v>
      </c>
      <c r="G4082" t="s">
        <v>22</v>
      </c>
      <c r="H4082" t="s">
        <v>23</v>
      </c>
      <c r="I4082" t="s">
        <v>17</v>
      </c>
      <c r="J4082" t="b">
        <v>1</v>
      </c>
      <c r="K4082" t="s">
        <v>18</v>
      </c>
      <c r="L4082" t="s">
        <v>27</v>
      </c>
      <c r="M4082" t="s">
        <v>25</v>
      </c>
    </row>
    <row r="4083" spans="1:13" x14ac:dyDescent="0.3">
      <c r="A4083" t="s">
        <v>1232</v>
      </c>
      <c r="B4083" s="1">
        <v>42830</v>
      </c>
      <c r="C4083" s="2">
        <v>0.47060185185185183</v>
      </c>
      <c r="D4083" t="s">
        <v>14</v>
      </c>
      <c r="E4083" t="s">
        <v>14</v>
      </c>
      <c r="F4083">
        <v>22</v>
      </c>
      <c r="G4083" t="s">
        <v>22</v>
      </c>
      <c r="H4083" t="s">
        <v>16</v>
      </c>
      <c r="I4083" t="s">
        <v>17</v>
      </c>
      <c r="J4083" t="b">
        <v>1</v>
      </c>
      <c r="K4083" t="s">
        <v>18</v>
      </c>
      <c r="L4083" t="s">
        <v>24</v>
      </c>
      <c r="M4083" t="s">
        <v>25</v>
      </c>
    </row>
    <row r="4084" spans="1:13" x14ac:dyDescent="0.3">
      <c r="A4084">
        <v>19301</v>
      </c>
      <c r="B4084" s="1">
        <v>42830</v>
      </c>
      <c r="C4084" s="2">
        <v>0.4937037037037037</v>
      </c>
      <c r="D4084" t="s">
        <v>14</v>
      </c>
      <c r="E4084" t="s">
        <v>14</v>
      </c>
      <c r="F4084">
        <v>61</v>
      </c>
      <c r="G4084" t="s">
        <v>15</v>
      </c>
      <c r="H4084" t="s">
        <v>16</v>
      </c>
      <c r="I4084" t="s">
        <v>17</v>
      </c>
      <c r="J4084" t="b">
        <v>1</v>
      </c>
      <c r="K4084" t="s">
        <v>18</v>
      </c>
      <c r="L4084" t="s">
        <v>38</v>
      </c>
      <c r="M4084" t="s">
        <v>20</v>
      </c>
    </row>
    <row r="4085" spans="1:13" x14ac:dyDescent="0.3">
      <c r="A4085">
        <v>6182</v>
      </c>
      <c r="B4085" s="1">
        <v>42830</v>
      </c>
      <c r="C4085" s="2">
        <v>0.50322916666666673</v>
      </c>
      <c r="D4085" t="s">
        <v>14</v>
      </c>
      <c r="E4085" t="s">
        <v>14</v>
      </c>
      <c r="F4085">
        <v>25</v>
      </c>
      <c r="G4085" t="s">
        <v>22</v>
      </c>
      <c r="H4085" t="s">
        <v>16</v>
      </c>
      <c r="I4085" t="s">
        <v>17</v>
      </c>
      <c r="J4085" t="b">
        <v>1</v>
      </c>
      <c r="K4085" t="s">
        <v>18</v>
      </c>
      <c r="L4085" t="s">
        <v>24</v>
      </c>
      <c r="M4085" t="s">
        <v>25</v>
      </c>
    </row>
    <row r="4086" spans="1:13" x14ac:dyDescent="0.3">
      <c r="A4086">
        <v>14821</v>
      </c>
      <c r="B4086" s="1">
        <v>42830</v>
      </c>
      <c r="C4086" s="2">
        <v>0.55481481481481476</v>
      </c>
      <c r="D4086" t="s">
        <v>14</v>
      </c>
      <c r="E4086" t="s">
        <v>14</v>
      </c>
      <c r="F4086">
        <v>38</v>
      </c>
      <c r="G4086" t="s">
        <v>22</v>
      </c>
      <c r="H4086" t="s">
        <v>16</v>
      </c>
      <c r="I4086" t="s">
        <v>17</v>
      </c>
      <c r="J4086" t="b">
        <v>1</v>
      </c>
      <c r="K4086" t="s">
        <v>18</v>
      </c>
      <c r="L4086" t="s">
        <v>40</v>
      </c>
      <c r="M4086" t="s">
        <v>25</v>
      </c>
    </row>
    <row r="4087" spans="1:13" x14ac:dyDescent="0.3">
      <c r="A4087">
        <v>13867</v>
      </c>
      <c r="B4087" s="1">
        <v>42830</v>
      </c>
      <c r="C4087" s="2">
        <v>0.55589120370370371</v>
      </c>
      <c r="D4087" t="s">
        <v>14</v>
      </c>
      <c r="E4087" t="s">
        <v>14</v>
      </c>
      <c r="F4087">
        <v>28</v>
      </c>
      <c r="G4087" t="s">
        <v>22</v>
      </c>
      <c r="H4087" t="s">
        <v>16</v>
      </c>
      <c r="I4087" t="s">
        <v>17</v>
      </c>
      <c r="J4087" t="b">
        <v>1</v>
      </c>
      <c r="K4087" t="s">
        <v>18</v>
      </c>
      <c r="L4087" t="s">
        <v>24</v>
      </c>
      <c r="M4087" t="s">
        <v>25</v>
      </c>
    </row>
    <row r="4088" spans="1:13" x14ac:dyDescent="0.3">
      <c r="A4088" t="s">
        <v>1233</v>
      </c>
      <c r="B4088" s="1">
        <v>42830</v>
      </c>
      <c r="C4088" s="2">
        <v>0.56329861111111112</v>
      </c>
      <c r="D4088" t="s">
        <v>14</v>
      </c>
      <c r="E4088" t="s">
        <v>14</v>
      </c>
      <c r="F4088">
        <v>61</v>
      </c>
      <c r="G4088" t="s">
        <v>15</v>
      </c>
      <c r="H4088" t="s">
        <v>23</v>
      </c>
      <c r="I4088" t="s">
        <v>17</v>
      </c>
      <c r="J4088" t="b">
        <v>1</v>
      </c>
      <c r="K4088" t="s">
        <v>18</v>
      </c>
      <c r="L4088" t="s">
        <v>40</v>
      </c>
      <c r="M4088" t="s">
        <v>20</v>
      </c>
    </row>
    <row r="4089" spans="1:13" x14ac:dyDescent="0.3">
      <c r="A4089">
        <v>11725</v>
      </c>
      <c r="B4089" s="1">
        <v>42830</v>
      </c>
      <c r="C4089" s="2">
        <v>0.56770833333333337</v>
      </c>
      <c r="D4089" t="s">
        <v>14</v>
      </c>
      <c r="E4089" t="s">
        <v>14</v>
      </c>
      <c r="F4089">
        <v>78</v>
      </c>
      <c r="G4089" t="s">
        <v>15</v>
      </c>
      <c r="H4089" t="s">
        <v>16</v>
      </c>
      <c r="I4089" t="s">
        <v>17</v>
      </c>
      <c r="J4089" t="b">
        <v>1</v>
      </c>
      <c r="K4089" t="s">
        <v>18</v>
      </c>
      <c r="L4089" t="s">
        <v>38</v>
      </c>
      <c r="M4089" t="s">
        <v>20</v>
      </c>
    </row>
    <row r="4090" spans="1:13" x14ac:dyDescent="0.3">
      <c r="A4090" t="s">
        <v>1234</v>
      </c>
      <c r="B4090" s="1">
        <v>42830</v>
      </c>
      <c r="C4090" s="2">
        <v>0.5730439814814815</v>
      </c>
      <c r="D4090" t="s">
        <v>14</v>
      </c>
      <c r="E4090" t="s">
        <v>14</v>
      </c>
      <c r="F4090">
        <v>33</v>
      </c>
      <c r="G4090" t="s">
        <v>22</v>
      </c>
      <c r="H4090" t="s">
        <v>16</v>
      </c>
      <c r="I4090" t="s">
        <v>17</v>
      </c>
      <c r="J4090" t="b">
        <v>1</v>
      </c>
      <c r="K4090" t="s">
        <v>18</v>
      </c>
      <c r="L4090" t="s">
        <v>27</v>
      </c>
      <c r="M4090" t="s">
        <v>25</v>
      </c>
    </row>
    <row r="4091" spans="1:13" x14ac:dyDescent="0.3">
      <c r="A4091" t="s">
        <v>1235</v>
      </c>
      <c r="B4091" s="1">
        <v>42830</v>
      </c>
      <c r="C4091" s="2">
        <v>0.59221064814814817</v>
      </c>
      <c r="D4091" t="s">
        <v>14</v>
      </c>
      <c r="E4091" t="s">
        <v>14</v>
      </c>
      <c r="F4091">
        <v>25</v>
      </c>
      <c r="G4091" t="s">
        <v>22</v>
      </c>
      <c r="H4091" t="s">
        <v>23</v>
      </c>
      <c r="I4091" t="s">
        <v>17</v>
      </c>
      <c r="J4091" t="b">
        <v>1</v>
      </c>
      <c r="K4091" t="s">
        <v>18</v>
      </c>
      <c r="L4091" t="s">
        <v>24</v>
      </c>
      <c r="M4091" t="s">
        <v>25</v>
      </c>
    </row>
    <row r="4092" spans="1:13" x14ac:dyDescent="0.3">
      <c r="A4092">
        <v>11273</v>
      </c>
      <c r="B4092" s="1">
        <v>42830</v>
      </c>
      <c r="C4092" s="2">
        <v>0.62111111111111106</v>
      </c>
      <c r="D4092" t="s">
        <v>14</v>
      </c>
      <c r="E4092" t="s">
        <v>14</v>
      </c>
      <c r="F4092">
        <v>25</v>
      </c>
      <c r="G4092" t="s">
        <v>15</v>
      </c>
      <c r="H4092" t="s">
        <v>16</v>
      </c>
      <c r="I4092" t="s">
        <v>17</v>
      </c>
      <c r="J4092" t="b">
        <v>1</v>
      </c>
      <c r="K4092" t="s">
        <v>18</v>
      </c>
      <c r="L4092" t="s">
        <v>24</v>
      </c>
      <c r="M4092" t="s">
        <v>20</v>
      </c>
    </row>
    <row r="4093" spans="1:13" x14ac:dyDescent="0.3">
      <c r="A4093">
        <v>14628</v>
      </c>
      <c r="B4093" s="1">
        <v>42830</v>
      </c>
      <c r="C4093" s="2">
        <v>0.62429398148148152</v>
      </c>
      <c r="D4093" t="s">
        <v>14</v>
      </c>
      <c r="E4093" t="s">
        <v>14</v>
      </c>
      <c r="F4093">
        <v>42</v>
      </c>
      <c r="G4093" t="s">
        <v>22</v>
      </c>
      <c r="H4093" t="s">
        <v>16</v>
      </c>
      <c r="I4093" t="s">
        <v>17</v>
      </c>
      <c r="J4093" t="b">
        <v>1</v>
      </c>
      <c r="K4093" t="s">
        <v>18</v>
      </c>
      <c r="L4093" t="s">
        <v>132</v>
      </c>
      <c r="M4093" t="s">
        <v>25</v>
      </c>
    </row>
    <row r="4094" spans="1:13" x14ac:dyDescent="0.3">
      <c r="A4094">
        <v>13385</v>
      </c>
      <c r="B4094" s="1">
        <v>42830</v>
      </c>
      <c r="C4094" s="2">
        <v>0.65067129629629628</v>
      </c>
      <c r="D4094" t="s">
        <v>14</v>
      </c>
      <c r="E4094" t="s">
        <v>14</v>
      </c>
      <c r="F4094">
        <v>43</v>
      </c>
      <c r="G4094" t="s">
        <v>22</v>
      </c>
      <c r="H4094" t="s">
        <v>23</v>
      </c>
      <c r="I4094" t="s">
        <v>17</v>
      </c>
      <c r="J4094" t="b">
        <v>1</v>
      </c>
      <c r="K4094" t="s">
        <v>18</v>
      </c>
      <c r="L4094" t="s">
        <v>40</v>
      </c>
      <c r="M4094" t="s">
        <v>25</v>
      </c>
    </row>
    <row r="4095" spans="1:13" x14ac:dyDescent="0.3">
      <c r="A4095">
        <v>16595</v>
      </c>
      <c r="B4095" s="1">
        <v>42830</v>
      </c>
      <c r="C4095" s="2">
        <v>0.6522916666666666</v>
      </c>
      <c r="D4095" t="s">
        <v>14</v>
      </c>
      <c r="E4095" t="s">
        <v>14</v>
      </c>
      <c r="F4095">
        <v>27</v>
      </c>
      <c r="G4095" t="s">
        <v>22</v>
      </c>
      <c r="H4095" t="s">
        <v>23</v>
      </c>
      <c r="I4095" t="s">
        <v>17</v>
      </c>
      <c r="J4095" t="b">
        <v>1</v>
      </c>
      <c r="K4095" t="s">
        <v>18</v>
      </c>
      <c r="L4095" t="s">
        <v>24</v>
      </c>
      <c r="M4095" t="s">
        <v>25</v>
      </c>
    </row>
    <row r="4096" spans="1:13" x14ac:dyDescent="0.3">
      <c r="A4096">
        <v>8187</v>
      </c>
      <c r="B4096" s="1">
        <v>42830</v>
      </c>
      <c r="C4096" s="2">
        <v>0.66274305555555557</v>
      </c>
      <c r="D4096" t="s">
        <v>14</v>
      </c>
      <c r="E4096" t="s">
        <v>14</v>
      </c>
      <c r="F4096">
        <v>32</v>
      </c>
      <c r="G4096" t="s">
        <v>15</v>
      </c>
      <c r="H4096" t="s">
        <v>23</v>
      </c>
      <c r="I4096" t="s">
        <v>17</v>
      </c>
      <c r="J4096" t="b">
        <v>1</v>
      </c>
      <c r="K4096" t="s">
        <v>18</v>
      </c>
      <c r="L4096" t="s">
        <v>24</v>
      </c>
      <c r="M4096" t="s">
        <v>20</v>
      </c>
    </row>
    <row r="4097" spans="1:13" x14ac:dyDescent="0.3">
      <c r="A4097">
        <v>7660</v>
      </c>
      <c r="B4097" s="1">
        <v>42830</v>
      </c>
      <c r="C4097" s="2">
        <v>0.66715277777777782</v>
      </c>
      <c r="D4097" t="s">
        <v>14</v>
      </c>
      <c r="E4097" t="s">
        <v>14</v>
      </c>
      <c r="F4097">
        <v>28</v>
      </c>
      <c r="G4097" t="s">
        <v>15</v>
      </c>
      <c r="H4097" t="s">
        <v>23</v>
      </c>
      <c r="I4097" t="s">
        <v>17</v>
      </c>
      <c r="J4097" t="b">
        <v>1</v>
      </c>
      <c r="K4097" t="s">
        <v>18</v>
      </c>
      <c r="L4097" t="s">
        <v>27</v>
      </c>
      <c r="M4097" t="s">
        <v>20</v>
      </c>
    </row>
    <row r="4098" spans="1:13" x14ac:dyDescent="0.3">
      <c r="A4098" t="s">
        <v>1236</v>
      </c>
      <c r="B4098" s="1">
        <v>42830</v>
      </c>
      <c r="C4098" s="2">
        <v>0.67413194444444446</v>
      </c>
      <c r="D4098" t="s">
        <v>14</v>
      </c>
      <c r="E4098" t="s">
        <v>14</v>
      </c>
      <c r="F4098">
        <v>22</v>
      </c>
      <c r="G4098" t="s">
        <v>15</v>
      </c>
      <c r="H4098" t="s">
        <v>16</v>
      </c>
      <c r="I4098" t="s">
        <v>17</v>
      </c>
      <c r="J4098" t="b">
        <v>1</v>
      </c>
      <c r="K4098" t="s">
        <v>18</v>
      </c>
      <c r="L4098" t="s">
        <v>24</v>
      </c>
      <c r="M4098" t="s">
        <v>20</v>
      </c>
    </row>
    <row r="4099" spans="1:13" x14ac:dyDescent="0.3">
      <c r="A4099">
        <v>5984</v>
      </c>
      <c r="B4099" s="1">
        <v>42830</v>
      </c>
      <c r="C4099" s="2">
        <v>0.70223379629629623</v>
      </c>
      <c r="D4099" t="s">
        <v>14</v>
      </c>
      <c r="E4099" t="s">
        <v>14</v>
      </c>
      <c r="F4099">
        <v>58</v>
      </c>
      <c r="G4099" t="s">
        <v>15</v>
      </c>
      <c r="H4099" t="s">
        <v>16</v>
      </c>
      <c r="I4099" t="s">
        <v>17</v>
      </c>
      <c r="J4099" t="b">
        <v>1</v>
      </c>
      <c r="K4099" t="s">
        <v>18</v>
      </c>
      <c r="L4099" t="s">
        <v>38</v>
      </c>
      <c r="M4099" t="s">
        <v>20</v>
      </c>
    </row>
    <row r="4100" spans="1:13" x14ac:dyDescent="0.3">
      <c r="A4100">
        <v>5070</v>
      </c>
      <c r="B4100" s="1">
        <v>42830</v>
      </c>
      <c r="C4100" s="2">
        <v>0.7610069444444445</v>
      </c>
      <c r="D4100" t="s">
        <v>14</v>
      </c>
      <c r="E4100" t="s">
        <v>14</v>
      </c>
      <c r="F4100">
        <v>59</v>
      </c>
      <c r="G4100" t="s">
        <v>15</v>
      </c>
      <c r="H4100" t="s">
        <v>23</v>
      </c>
      <c r="I4100" t="s">
        <v>17</v>
      </c>
      <c r="J4100" t="b">
        <v>1</v>
      </c>
      <c r="K4100" t="s">
        <v>18</v>
      </c>
      <c r="L4100" t="s">
        <v>38</v>
      </c>
      <c r="M4100" t="s">
        <v>20</v>
      </c>
    </row>
    <row r="4101" spans="1:13" x14ac:dyDescent="0.3">
      <c r="A4101" t="s">
        <v>1237</v>
      </c>
      <c r="B4101" s="1">
        <v>42830</v>
      </c>
      <c r="C4101" s="2">
        <v>0.80765046296296295</v>
      </c>
      <c r="D4101" t="s">
        <v>14</v>
      </c>
      <c r="E4101" t="s">
        <v>14</v>
      </c>
      <c r="F4101">
        <v>21</v>
      </c>
      <c r="G4101" t="s">
        <v>22</v>
      </c>
      <c r="H4101" t="s">
        <v>16</v>
      </c>
      <c r="I4101" t="s">
        <v>17</v>
      </c>
      <c r="J4101" t="b">
        <v>1</v>
      </c>
      <c r="K4101" t="s">
        <v>18</v>
      </c>
      <c r="L4101" t="s">
        <v>143</v>
      </c>
      <c r="M4101" t="s">
        <v>25</v>
      </c>
    </row>
    <row r="4102" spans="1:13" x14ac:dyDescent="0.3">
      <c r="A4102">
        <v>12216</v>
      </c>
      <c r="B4102" s="1">
        <v>42830</v>
      </c>
      <c r="C4102" s="2">
        <v>0.81548611111111102</v>
      </c>
      <c r="D4102" t="s">
        <v>14</v>
      </c>
      <c r="E4102" t="s">
        <v>14</v>
      </c>
      <c r="F4102">
        <v>29</v>
      </c>
      <c r="G4102" t="s">
        <v>15</v>
      </c>
      <c r="H4102" t="s">
        <v>23</v>
      </c>
      <c r="I4102" t="s">
        <v>17</v>
      </c>
      <c r="J4102" t="b">
        <v>1</v>
      </c>
      <c r="K4102" t="s">
        <v>18</v>
      </c>
      <c r="L4102" t="s">
        <v>24</v>
      </c>
      <c r="M4102" t="s">
        <v>20</v>
      </c>
    </row>
    <row r="4103" spans="1:13" x14ac:dyDescent="0.3">
      <c r="A4103">
        <v>14091</v>
      </c>
      <c r="B4103" s="1">
        <v>42831</v>
      </c>
      <c r="C4103" s="2">
        <v>2.238425925925926E-2</v>
      </c>
      <c r="D4103" t="s">
        <v>14</v>
      </c>
      <c r="E4103" t="s">
        <v>14</v>
      </c>
      <c r="F4103">
        <v>18</v>
      </c>
      <c r="G4103" t="s">
        <v>22</v>
      </c>
      <c r="H4103" t="s">
        <v>16</v>
      </c>
      <c r="I4103" t="s">
        <v>17</v>
      </c>
      <c r="J4103" t="b">
        <v>1</v>
      </c>
      <c r="K4103" t="s">
        <v>18</v>
      </c>
      <c r="L4103" t="s">
        <v>24</v>
      </c>
      <c r="M4103" t="s">
        <v>25</v>
      </c>
    </row>
    <row r="4104" spans="1:13" x14ac:dyDescent="0.3">
      <c r="A4104">
        <v>2146</v>
      </c>
      <c r="B4104" s="1">
        <v>42831</v>
      </c>
      <c r="C4104" s="2">
        <v>8.5300925925925919E-2</v>
      </c>
      <c r="D4104" t="s">
        <v>14</v>
      </c>
      <c r="E4104" t="s">
        <v>14</v>
      </c>
      <c r="F4104">
        <v>21</v>
      </c>
      <c r="G4104" t="s">
        <v>22</v>
      </c>
      <c r="H4104" t="s">
        <v>16</v>
      </c>
      <c r="I4104" t="s">
        <v>17</v>
      </c>
      <c r="J4104" t="b">
        <v>1</v>
      </c>
      <c r="K4104" t="s">
        <v>18</v>
      </c>
      <c r="L4104" t="s">
        <v>24</v>
      </c>
      <c r="M4104" t="s">
        <v>25</v>
      </c>
    </row>
    <row r="4105" spans="1:13" x14ac:dyDescent="0.3">
      <c r="A4105">
        <v>15530</v>
      </c>
      <c r="B4105" s="1">
        <v>42831</v>
      </c>
      <c r="C4105" s="2">
        <v>0.15395833333333334</v>
      </c>
      <c r="D4105" t="s">
        <v>14</v>
      </c>
      <c r="E4105" t="s">
        <v>14</v>
      </c>
      <c r="F4105">
        <v>18</v>
      </c>
      <c r="G4105" t="s">
        <v>22</v>
      </c>
      <c r="H4105" t="s">
        <v>16</v>
      </c>
      <c r="I4105" t="s">
        <v>17</v>
      </c>
      <c r="J4105" t="b">
        <v>1</v>
      </c>
      <c r="K4105" t="s">
        <v>18</v>
      </c>
      <c r="L4105" t="s">
        <v>24</v>
      </c>
      <c r="M4105" t="s">
        <v>25</v>
      </c>
    </row>
    <row r="4106" spans="1:13" x14ac:dyDescent="0.3">
      <c r="A4106">
        <v>15792</v>
      </c>
      <c r="B4106" s="1">
        <v>42831</v>
      </c>
      <c r="C4106" s="2">
        <v>0.26488425925925924</v>
      </c>
      <c r="D4106" t="s">
        <v>14</v>
      </c>
      <c r="E4106" t="s">
        <v>14</v>
      </c>
      <c r="F4106">
        <v>42</v>
      </c>
      <c r="G4106" t="s">
        <v>22</v>
      </c>
      <c r="H4106" t="s">
        <v>23</v>
      </c>
      <c r="I4106" t="s">
        <v>17</v>
      </c>
      <c r="J4106" t="b">
        <v>1</v>
      </c>
      <c r="K4106" t="s">
        <v>18</v>
      </c>
      <c r="L4106" t="s">
        <v>24</v>
      </c>
      <c r="M4106" t="s">
        <v>25</v>
      </c>
    </row>
    <row r="4107" spans="1:13" x14ac:dyDescent="0.3">
      <c r="A4107">
        <v>593</v>
      </c>
      <c r="B4107" s="1">
        <v>42831</v>
      </c>
      <c r="C4107" s="2">
        <v>0.30597222222222226</v>
      </c>
      <c r="D4107" t="s">
        <v>14</v>
      </c>
      <c r="E4107" t="s">
        <v>14</v>
      </c>
      <c r="F4107">
        <v>64</v>
      </c>
      <c r="G4107" t="s">
        <v>22</v>
      </c>
      <c r="H4107" t="s">
        <v>23</v>
      </c>
      <c r="I4107" t="s">
        <v>17</v>
      </c>
      <c r="J4107" t="b">
        <v>1</v>
      </c>
      <c r="K4107" t="s">
        <v>18</v>
      </c>
      <c r="L4107" t="s">
        <v>27</v>
      </c>
      <c r="M4107" t="s">
        <v>25</v>
      </c>
    </row>
    <row r="4108" spans="1:13" x14ac:dyDescent="0.3">
      <c r="A4108">
        <v>1975</v>
      </c>
      <c r="B4108" s="1">
        <v>42831</v>
      </c>
      <c r="C4108" s="2">
        <v>0.30916666666666665</v>
      </c>
      <c r="D4108" t="s">
        <v>14</v>
      </c>
      <c r="E4108" t="s">
        <v>14</v>
      </c>
      <c r="F4108">
        <v>23</v>
      </c>
      <c r="G4108" t="s">
        <v>22</v>
      </c>
      <c r="H4108" t="s">
        <v>23</v>
      </c>
      <c r="I4108" t="s">
        <v>17</v>
      </c>
      <c r="J4108" t="b">
        <v>1</v>
      </c>
      <c r="K4108" t="s">
        <v>18</v>
      </c>
      <c r="L4108" t="s">
        <v>24</v>
      </c>
      <c r="M4108" t="s">
        <v>25</v>
      </c>
    </row>
    <row r="4109" spans="1:13" x14ac:dyDescent="0.3">
      <c r="A4109">
        <v>15966</v>
      </c>
      <c r="B4109" s="1">
        <v>42831</v>
      </c>
      <c r="C4109" s="2">
        <v>0.31019675925925927</v>
      </c>
      <c r="D4109" t="s">
        <v>14</v>
      </c>
      <c r="E4109" t="s">
        <v>14</v>
      </c>
      <c r="F4109">
        <v>33</v>
      </c>
      <c r="G4109" t="s">
        <v>22</v>
      </c>
      <c r="H4109" t="s">
        <v>23</v>
      </c>
      <c r="I4109" t="s">
        <v>17</v>
      </c>
      <c r="J4109" t="b">
        <v>1</v>
      </c>
      <c r="K4109" t="s">
        <v>18</v>
      </c>
      <c r="L4109" t="s">
        <v>24</v>
      </c>
      <c r="M4109" t="s">
        <v>25</v>
      </c>
    </row>
    <row r="4110" spans="1:13" x14ac:dyDescent="0.3">
      <c r="A4110" t="s">
        <v>1238</v>
      </c>
      <c r="B4110" s="1">
        <v>42831</v>
      </c>
      <c r="C4110" s="2">
        <v>0.31637731481481485</v>
      </c>
      <c r="D4110" t="s">
        <v>14</v>
      </c>
      <c r="E4110" t="s">
        <v>14</v>
      </c>
      <c r="F4110">
        <v>33</v>
      </c>
      <c r="G4110" t="s">
        <v>22</v>
      </c>
      <c r="H4110" t="s">
        <v>16</v>
      </c>
      <c r="I4110" t="s">
        <v>17</v>
      </c>
      <c r="J4110" t="b">
        <v>1</v>
      </c>
      <c r="K4110" t="s">
        <v>18</v>
      </c>
      <c r="L4110" t="s">
        <v>40</v>
      </c>
      <c r="M4110" t="s">
        <v>25</v>
      </c>
    </row>
    <row r="4111" spans="1:13" x14ac:dyDescent="0.3">
      <c r="A4111" t="s">
        <v>1239</v>
      </c>
      <c r="B4111" s="1">
        <v>42831</v>
      </c>
      <c r="C4111" s="2">
        <v>0.31831018518518522</v>
      </c>
      <c r="D4111" t="s">
        <v>14</v>
      </c>
      <c r="E4111" t="s">
        <v>14</v>
      </c>
      <c r="F4111">
        <v>39</v>
      </c>
      <c r="G4111" t="s">
        <v>15</v>
      </c>
      <c r="H4111" t="s">
        <v>16</v>
      </c>
      <c r="I4111" t="s">
        <v>17</v>
      </c>
      <c r="J4111" t="b">
        <v>1</v>
      </c>
      <c r="K4111" t="s">
        <v>18</v>
      </c>
      <c r="L4111" t="s">
        <v>27</v>
      </c>
      <c r="M4111" t="s">
        <v>20</v>
      </c>
    </row>
    <row r="4112" spans="1:13" x14ac:dyDescent="0.3">
      <c r="A4112" t="s">
        <v>1240</v>
      </c>
      <c r="B4112" s="1">
        <v>42831</v>
      </c>
      <c r="C4112" s="2">
        <v>0.31841435185185185</v>
      </c>
      <c r="D4112" t="s">
        <v>14</v>
      </c>
      <c r="E4112" t="s">
        <v>14</v>
      </c>
      <c r="F4112">
        <v>23</v>
      </c>
      <c r="G4112" t="s">
        <v>15</v>
      </c>
      <c r="H4112" t="s">
        <v>23</v>
      </c>
      <c r="I4112" t="s">
        <v>17</v>
      </c>
      <c r="J4112" t="b">
        <v>1</v>
      </c>
      <c r="K4112" t="s">
        <v>18</v>
      </c>
      <c r="L4112" t="s">
        <v>40</v>
      </c>
      <c r="M4112" t="s">
        <v>20</v>
      </c>
    </row>
    <row r="4113" spans="1:13" x14ac:dyDescent="0.3">
      <c r="A4113">
        <v>7503</v>
      </c>
      <c r="B4113" s="1">
        <v>42831</v>
      </c>
      <c r="C4113" s="2">
        <v>0.32324074074074077</v>
      </c>
      <c r="D4113" t="s">
        <v>14</v>
      </c>
      <c r="E4113" t="s">
        <v>14</v>
      </c>
      <c r="F4113">
        <v>27</v>
      </c>
      <c r="G4113" t="s">
        <v>22</v>
      </c>
      <c r="H4113" t="s">
        <v>23</v>
      </c>
      <c r="I4113" t="s">
        <v>17</v>
      </c>
      <c r="J4113" t="b">
        <v>1</v>
      </c>
      <c r="K4113" t="s">
        <v>18</v>
      </c>
      <c r="L4113" t="s">
        <v>24</v>
      </c>
      <c r="M4113" t="s">
        <v>25</v>
      </c>
    </row>
    <row r="4114" spans="1:13" x14ac:dyDescent="0.3">
      <c r="A4114" t="s">
        <v>1241</v>
      </c>
      <c r="B4114" s="1">
        <v>42831</v>
      </c>
      <c r="C4114" s="2">
        <v>0.32668981481481479</v>
      </c>
      <c r="D4114" t="s">
        <v>14</v>
      </c>
      <c r="E4114" t="s">
        <v>14</v>
      </c>
      <c r="F4114">
        <v>39</v>
      </c>
      <c r="G4114" t="s">
        <v>22</v>
      </c>
      <c r="H4114" t="s">
        <v>23</v>
      </c>
      <c r="I4114" t="s">
        <v>17</v>
      </c>
      <c r="J4114" t="b">
        <v>1</v>
      </c>
      <c r="K4114" t="s">
        <v>18</v>
      </c>
      <c r="L4114" t="s">
        <v>24</v>
      </c>
      <c r="M4114" t="s">
        <v>25</v>
      </c>
    </row>
    <row r="4115" spans="1:13" x14ac:dyDescent="0.3">
      <c r="A4115" t="s">
        <v>1242</v>
      </c>
      <c r="B4115" s="1">
        <v>42831</v>
      </c>
      <c r="C4115" s="2">
        <v>0.32716435185185183</v>
      </c>
      <c r="D4115" t="s">
        <v>14</v>
      </c>
      <c r="E4115" t="s">
        <v>14</v>
      </c>
      <c r="F4115">
        <v>51</v>
      </c>
      <c r="G4115" t="s">
        <v>22</v>
      </c>
      <c r="H4115" t="s">
        <v>23</v>
      </c>
      <c r="I4115" t="s">
        <v>17</v>
      </c>
      <c r="J4115" t="b">
        <v>1</v>
      </c>
      <c r="K4115" t="s">
        <v>18</v>
      </c>
      <c r="L4115" t="s">
        <v>27</v>
      </c>
      <c r="M4115" t="s">
        <v>25</v>
      </c>
    </row>
    <row r="4116" spans="1:13" x14ac:dyDescent="0.3">
      <c r="A4116">
        <v>19190</v>
      </c>
      <c r="B4116" s="1">
        <v>42831</v>
      </c>
      <c r="C4116" s="2">
        <v>0.33344907407407409</v>
      </c>
      <c r="D4116" t="s">
        <v>14</v>
      </c>
      <c r="E4116" t="s">
        <v>14</v>
      </c>
      <c r="F4116">
        <v>27</v>
      </c>
      <c r="G4116" t="s">
        <v>22</v>
      </c>
      <c r="H4116" t="s">
        <v>23</v>
      </c>
      <c r="I4116" t="s">
        <v>17</v>
      </c>
      <c r="J4116" t="b">
        <v>1</v>
      </c>
      <c r="K4116" t="s">
        <v>18</v>
      </c>
      <c r="L4116" t="s">
        <v>24</v>
      </c>
      <c r="M4116" t="s">
        <v>25</v>
      </c>
    </row>
    <row r="4117" spans="1:13" x14ac:dyDescent="0.3">
      <c r="A4117">
        <v>19051</v>
      </c>
      <c r="B4117" s="1">
        <v>42831</v>
      </c>
      <c r="C4117" s="2">
        <v>0.33460648148148148</v>
      </c>
      <c r="D4117" t="s">
        <v>14</v>
      </c>
      <c r="E4117" t="s">
        <v>14</v>
      </c>
      <c r="F4117">
        <v>42</v>
      </c>
      <c r="G4117" t="s">
        <v>22</v>
      </c>
      <c r="H4117" t="s">
        <v>16</v>
      </c>
      <c r="I4117" t="s">
        <v>17</v>
      </c>
      <c r="J4117" t="b">
        <v>1</v>
      </c>
      <c r="K4117" t="s">
        <v>18</v>
      </c>
      <c r="L4117" t="s">
        <v>24</v>
      </c>
      <c r="M4117" t="s">
        <v>25</v>
      </c>
    </row>
    <row r="4118" spans="1:13" x14ac:dyDescent="0.3">
      <c r="A4118">
        <v>13292</v>
      </c>
      <c r="B4118" s="1">
        <v>42831</v>
      </c>
      <c r="C4118" s="2">
        <v>0.34077546296296296</v>
      </c>
      <c r="D4118" t="s">
        <v>14</v>
      </c>
      <c r="E4118" t="s">
        <v>14</v>
      </c>
      <c r="F4118">
        <v>59</v>
      </c>
      <c r="G4118" t="s">
        <v>22</v>
      </c>
      <c r="H4118" t="s">
        <v>23</v>
      </c>
      <c r="I4118" t="s">
        <v>17</v>
      </c>
      <c r="J4118" t="b">
        <v>1</v>
      </c>
      <c r="K4118" t="s">
        <v>18</v>
      </c>
      <c r="L4118" t="s">
        <v>27</v>
      </c>
      <c r="M4118" t="s">
        <v>25</v>
      </c>
    </row>
    <row r="4119" spans="1:13" x14ac:dyDescent="0.3">
      <c r="A4119">
        <v>6045</v>
      </c>
      <c r="B4119" s="1">
        <v>42831</v>
      </c>
      <c r="C4119" s="2">
        <v>0.34648148148148145</v>
      </c>
      <c r="D4119" t="s">
        <v>14</v>
      </c>
      <c r="E4119" t="s">
        <v>14</v>
      </c>
      <c r="F4119">
        <v>62</v>
      </c>
      <c r="G4119" t="s">
        <v>15</v>
      </c>
      <c r="H4119" t="s">
        <v>23</v>
      </c>
      <c r="I4119" t="s">
        <v>17</v>
      </c>
      <c r="J4119" t="b">
        <v>1</v>
      </c>
      <c r="K4119" t="s">
        <v>18</v>
      </c>
      <c r="L4119" t="s">
        <v>24</v>
      </c>
      <c r="M4119" t="s">
        <v>20</v>
      </c>
    </row>
    <row r="4120" spans="1:13" x14ac:dyDescent="0.3">
      <c r="A4120">
        <v>3802</v>
      </c>
      <c r="B4120" s="1">
        <v>42831</v>
      </c>
      <c r="C4120" s="2">
        <v>0.34738425925925925</v>
      </c>
      <c r="D4120" t="s">
        <v>14</v>
      </c>
      <c r="E4120" t="s">
        <v>14</v>
      </c>
      <c r="F4120">
        <v>18</v>
      </c>
      <c r="G4120" t="s">
        <v>22</v>
      </c>
      <c r="H4120" t="s">
        <v>23</v>
      </c>
      <c r="I4120" t="s">
        <v>17</v>
      </c>
      <c r="J4120" t="b">
        <v>1</v>
      </c>
      <c r="K4120" t="s">
        <v>18</v>
      </c>
      <c r="L4120" t="s">
        <v>24</v>
      </c>
      <c r="M4120" t="s">
        <v>25</v>
      </c>
    </row>
    <row r="4121" spans="1:13" x14ac:dyDescent="0.3">
      <c r="A4121">
        <v>16697</v>
      </c>
      <c r="B4121" s="1">
        <v>42831</v>
      </c>
      <c r="C4121" s="2">
        <v>0.34745370370370371</v>
      </c>
      <c r="D4121" t="s">
        <v>14</v>
      </c>
      <c r="E4121" t="s">
        <v>14</v>
      </c>
      <c r="F4121">
        <v>36</v>
      </c>
      <c r="G4121" t="s">
        <v>22</v>
      </c>
      <c r="H4121" t="s">
        <v>23</v>
      </c>
      <c r="I4121" t="s">
        <v>17</v>
      </c>
      <c r="J4121" t="b">
        <v>1</v>
      </c>
      <c r="K4121" t="s">
        <v>18</v>
      </c>
      <c r="L4121" t="s">
        <v>24</v>
      </c>
      <c r="M4121" t="s">
        <v>25</v>
      </c>
    </row>
    <row r="4122" spans="1:13" x14ac:dyDescent="0.3">
      <c r="A4122">
        <v>15025</v>
      </c>
      <c r="B4122" s="1">
        <v>42831</v>
      </c>
      <c r="C4122" s="2">
        <v>0.35128472222222223</v>
      </c>
      <c r="D4122" t="s">
        <v>14</v>
      </c>
      <c r="E4122" t="s">
        <v>14</v>
      </c>
      <c r="F4122">
        <v>65</v>
      </c>
      <c r="G4122" t="s">
        <v>22</v>
      </c>
      <c r="H4122" t="s">
        <v>16</v>
      </c>
      <c r="I4122" t="s">
        <v>17</v>
      </c>
      <c r="J4122" t="b">
        <v>1</v>
      </c>
      <c r="K4122" t="s">
        <v>18</v>
      </c>
      <c r="L4122" t="s">
        <v>24</v>
      </c>
      <c r="M4122" t="s">
        <v>25</v>
      </c>
    </row>
    <row r="4123" spans="1:13" x14ac:dyDescent="0.3">
      <c r="A4123" t="s">
        <v>1243</v>
      </c>
      <c r="B4123" s="1">
        <v>42831</v>
      </c>
      <c r="C4123" s="2">
        <v>0.35431712962962963</v>
      </c>
      <c r="D4123" t="s">
        <v>14</v>
      </c>
      <c r="E4123" t="s">
        <v>14</v>
      </c>
      <c r="F4123">
        <v>31</v>
      </c>
      <c r="G4123" t="s">
        <v>22</v>
      </c>
      <c r="H4123" t="s">
        <v>23</v>
      </c>
      <c r="I4123" t="s">
        <v>17</v>
      </c>
      <c r="J4123" t="b">
        <v>1</v>
      </c>
      <c r="K4123" t="s">
        <v>18</v>
      </c>
      <c r="L4123" t="s">
        <v>24</v>
      </c>
      <c r="M4123" t="s">
        <v>25</v>
      </c>
    </row>
    <row r="4124" spans="1:13" x14ac:dyDescent="0.3">
      <c r="A4124">
        <v>3370</v>
      </c>
      <c r="B4124" s="1">
        <v>42831</v>
      </c>
      <c r="C4124" s="2">
        <v>0.35435185185185186</v>
      </c>
      <c r="D4124" t="s">
        <v>14</v>
      </c>
      <c r="E4124" t="s">
        <v>14</v>
      </c>
      <c r="F4124">
        <v>56</v>
      </c>
      <c r="G4124" t="s">
        <v>22</v>
      </c>
      <c r="H4124" t="s">
        <v>16</v>
      </c>
      <c r="I4124" t="s">
        <v>17</v>
      </c>
      <c r="J4124" t="b">
        <v>1</v>
      </c>
      <c r="K4124" t="s">
        <v>18</v>
      </c>
      <c r="L4124" t="s">
        <v>24</v>
      </c>
      <c r="M4124" t="s">
        <v>25</v>
      </c>
    </row>
    <row r="4125" spans="1:13" x14ac:dyDescent="0.3">
      <c r="A4125" t="s">
        <v>1244</v>
      </c>
      <c r="B4125" s="1">
        <v>42831</v>
      </c>
      <c r="C4125" s="2">
        <v>0.35443287037037036</v>
      </c>
      <c r="D4125" t="s">
        <v>14</v>
      </c>
      <c r="E4125" t="s">
        <v>14</v>
      </c>
      <c r="F4125">
        <v>44</v>
      </c>
      <c r="G4125" t="s">
        <v>15</v>
      </c>
      <c r="H4125" t="s">
        <v>23</v>
      </c>
      <c r="I4125" t="s">
        <v>17</v>
      </c>
      <c r="J4125" t="b">
        <v>1</v>
      </c>
      <c r="K4125" t="s">
        <v>18</v>
      </c>
      <c r="L4125" t="s">
        <v>27</v>
      </c>
      <c r="M4125" t="s">
        <v>20</v>
      </c>
    </row>
    <row r="4126" spans="1:13" x14ac:dyDescent="0.3">
      <c r="A4126" t="s">
        <v>1245</v>
      </c>
      <c r="B4126" s="1">
        <v>42831</v>
      </c>
      <c r="C4126" s="2">
        <v>0.35473379629629626</v>
      </c>
      <c r="D4126" t="s">
        <v>14</v>
      </c>
      <c r="E4126" t="s">
        <v>14</v>
      </c>
      <c r="F4126">
        <v>43</v>
      </c>
      <c r="G4126" t="s">
        <v>22</v>
      </c>
      <c r="H4126" t="s">
        <v>16</v>
      </c>
      <c r="I4126" t="s">
        <v>17</v>
      </c>
      <c r="J4126" t="b">
        <v>1</v>
      </c>
      <c r="K4126" t="s">
        <v>18</v>
      </c>
      <c r="L4126" t="s">
        <v>24</v>
      </c>
      <c r="M4126" t="s">
        <v>25</v>
      </c>
    </row>
    <row r="4127" spans="1:13" x14ac:dyDescent="0.3">
      <c r="A4127">
        <v>9770</v>
      </c>
      <c r="B4127" s="1">
        <v>42831</v>
      </c>
      <c r="C4127" s="2">
        <v>0.35916666666666663</v>
      </c>
      <c r="D4127" t="s">
        <v>14</v>
      </c>
      <c r="E4127" t="s">
        <v>14</v>
      </c>
      <c r="F4127">
        <v>47</v>
      </c>
      <c r="G4127" t="s">
        <v>22</v>
      </c>
      <c r="H4127" t="s">
        <v>23</v>
      </c>
      <c r="I4127" t="s">
        <v>17</v>
      </c>
      <c r="J4127" t="b">
        <v>1</v>
      </c>
      <c r="K4127" t="s">
        <v>18</v>
      </c>
      <c r="L4127" t="s">
        <v>27</v>
      </c>
      <c r="M4127" t="s">
        <v>25</v>
      </c>
    </row>
    <row r="4128" spans="1:13" x14ac:dyDescent="0.3">
      <c r="A4128">
        <v>8385</v>
      </c>
      <c r="B4128" s="1">
        <v>42831</v>
      </c>
      <c r="C4128" s="2">
        <v>0.36127314814814815</v>
      </c>
      <c r="D4128" t="s">
        <v>14</v>
      </c>
      <c r="E4128" t="s">
        <v>14</v>
      </c>
      <c r="F4128">
        <v>58</v>
      </c>
      <c r="G4128" t="s">
        <v>22</v>
      </c>
      <c r="H4128" t="s">
        <v>23</v>
      </c>
      <c r="I4128" t="s">
        <v>17</v>
      </c>
      <c r="J4128" t="b">
        <v>1</v>
      </c>
      <c r="K4128" t="s">
        <v>18</v>
      </c>
      <c r="L4128" t="s">
        <v>24</v>
      </c>
      <c r="M4128" t="s">
        <v>25</v>
      </c>
    </row>
    <row r="4129" spans="1:13" x14ac:dyDescent="0.3">
      <c r="A4129" t="s">
        <v>1246</v>
      </c>
      <c r="B4129" s="1">
        <v>42831</v>
      </c>
      <c r="C4129" s="2">
        <v>0.36473379629629626</v>
      </c>
      <c r="D4129" t="s">
        <v>14</v>
      </c>
      <c r="E4129" t="s">
        <v>14</v>
      </c>
      <c r="F4129">
        <v>32</v>
      </c>
      <c r="G4129" t="s">
        <v>22</v>
      </c>
      <c r="H4129" t="s">
        <v>23</v>
      </c>
      <c r="I4129" t="s">
        <v>17</v>
      </c>
      <c r="J4129" t="b">
        <v>1</v>
      </c>
      <c r="K4129" t="s">
        <v>18</v>
      </c>
      <c r="L4129" t="s">
        <v>27</v>
      </c>
      <c r="M4129" t="s">
        <v>25</v>
      </c>
    </row>
    <row r="4130" spans="1:13" x14ac:dyDescent="0.3">
      <c r="A4130">
        <v>8548</v>
      </c>
      <c r="B4130" s="1">
        <v>42831</v>
      </c>
      <c r="C4130" s="2">
        <v>0.36499999999999999</v>
      </c>
      <c r="D4130" t="s">
        <v>14</v>
      </c>
      <c r="E4130" t="s">
        <v>14</v>
      </c>
      <c r="F4130">
        <v>54</v>
      </c>
      <c r="G4130" t="s">
        <v>15</v>
      </c>
      <c r="H4130" t="s">
        <v>23</v>
      </c>
      <c r="I4130" t="s">
        <v>17</v>
      </c>
      <c r="J4130" t="b">
        <v>1</v>
      </c>
      <c r="K4130" t="s">
        <v>18</v>
      </c>
      <c r="L4130" t="s">
        <v>24</v>
      </c>
      <c r="M4130" t="s">
        <v>20</v>
      </c>
    </row>
    <row r="4131" spans="1:13" x14ac:dyDescent="0.3">
      <c r="A4131">
        <v>19537</v>
      </c>
      <c r="B4131" s="1">
        <v>42831</v>
      </c>
      <c r="C4131" s="2">
        <v>0.36981481481481482</v>
      </c>
      <c r="D4131" t="s">
        <v>14</v>
      </c>
      <c r="E4131" t="s">
        <v>14</v>
      </c>
      <c r="F4131">
        <v>27</v>
      </c>
      <c r="G4131" t="s">
        <v>22</v>
      </c>
      <c r="H4131" t="s">
        <v>23</v>
      </c>
      <c r="I4131" t="s">
        <v>17</v>
      </c>
      <c r="J4131" t="b">
        <v>1</v>
      </c>
      <c r="K4131" t="s">
        <v>18</v>
      </c>
      <c r="L4131" t="s">
        <v>24</v>
      </c>
      <c r="M4131" t="s">
        <v>25</v>
      </c>
    </row>
    <row r="4132" spans="1:13" x14ac:dyDescent="0.3">
      <c r="A4132" t="s">
        <v>1247</v>
      </c>
      <c r="B4132" s="1">
        <v>42831</v>
      </c>
      <c r="C4132" s="2">
        <v>0.37092592592592594</v>
      </c>
      <c r="D4132" t="s">
        <v>14</v>
      </c>
      <c r="E4132" t="s">
        <v>14</v>
      </c>
      <c r="F4132">
        <v>40</v>
      </c>
      <c r="G4132" t="s">
        <v>22</v>
      </c>
      <c r="H4132" t="s">
        <v>16</v>
      </c>
      <c r="I4132" t="s">
        <v>17</v>
      </c>
      <c r="J4132" t="b">
        <v>1</v>
      </c>
      <c r="K4132" t="s">
        <v>18</v>
      </c>
      <c r="L4132" t="s">
        <v>24</v>
      </c>
      <c r="M4132" t="s">
        <v>25</v>
      </c>
    </row>
    <row r="4133" spans="1:13" x14ac:dyDescent="0.3">
      <c r="A4133">
        <v>5600</v>
      </c>
      <c r="B4133" s="1">
        <v>42831</v>
      </c>
      <c r="C4133" s="2">
        <v>0.37682870370370369</v>
      </c>
      <c r="D4133" t="s">
        <v>14</v>
      </c>
      <c r="E4133" t="s">
        <v>14</v>
      </c>
      <c r="F4133">
        <v>33</v>
      </c>
      <c r="G4133" t="s">
        <v>22</v>
      </c>
      <c r="H4133" t="s">
        <v>23</v>
      </c>
      <c r="I4133" t="s">
        <v>17</v>
      </c>
      <c r="J4133" t="b">
        <v>1</v>
      </c>
      <c r="K4133" t="s">
        <v>18</v>
      </c>
      <c r="L4133" t="s">
        <v>24</v>
      </c>
      <c r="M4133" t="s">
        <v>25</v>
      </c>
    </row>
    <row r="4134" spans="1:13" x14ac:dyDescent="0.3">
      <c r="A4134">
        <v>18668</v>
      </c>
      <c r="B4134" s="1">
        <v>42831</v>
      </c>
      <c r="C4134" s="2">
        <v>0.37822916666666667</v>
      </c>
      <c r="D4134" t="s">
        <v>14</v>
      </c>
      <c r="E4134" t="s">
        <v>14</v>
      </c>
      <c r="F4134">
        <v>26</v>
      </c>
      <c r="G4134" t="s">
        <v>22</v>
      </c>
      <c r="H4134" t="s">
        <v>16</v>
      </c>
      <c r="I4134" t="s">
        <v>17</v>
      </c>
      <c r="J4134" t="b">
        <v>1</v>
      </c>
      <c r="K4134" t="s">
        <v>18</v>
      </c>
      <c r="L4134" t="s">
        <v>24</v>
      </c>
      <c r="M4134" t="s">
        <v>25</v>
      </c>
    </row>
    <row r="4135" spans="1:13" x14ac:dyDescent="0.3">
      <c r="A4135">
        <v>10697</v>
      </c>
      <c r="B4135" s="1">
        <v>42831</v>
      </c>
      <c r="C4135" s="2">
        <v>0.37942129629629634</v>
      </c>
      <c r="D4135" t="s">
        <v>14</v>
      </c>
      <c r="E4135" t="s">
        <v>14</v>
      </c>
      <c r="F4135">
        <v>44</v>
      </c>
      <c r="G4135" t="s">
        <v>15</v>
      </c>
      <c r="H4135" t="s">
        <v>16</v>
      </c>
      <c r="I4135" t="s">
        <v>17</v>
      </c>
      <c r="J4135" t="b">
        <v>1</v>
      </c>
      <c r="K4135" t="s">
        <v>18</v>
      </c>
      <c r="L4135" t="s">
        <v>24</v>
      </c>
      <c r="M4135" t="s">
        <v>20</v>
      </c>
    </row>
    <row r="4136" spans="1:13" x14ac:dyDescent="0.3">
      <c r="A4136">
        <v>4655</v>
      </c>
      <c r="B4136" s="1">
        <v>42831</v>
      </c>
      <c r="C4136" s="2">
        <v>0.38142361111111112</v>
      </c>
      <c r="D4136" t="s">
        <v>14</v>
      </c>
      <c r="E4136" t="s">
        <v>14</v>
      </c>
      <c r="F4136">
        <v>46</v>
      </c>
      <c r="G4136" t="s">
        <v>15</v>
      </c>
      <c r="H4136" t="s">
        <v>16</v>
      </c>
      <c r="I4136" t="s">
        <v>17</v>
      </c>
      <c r="J4136" t="b">
        <v>1</v>
      </c>
      <c r="K4136" t="s">
        <v>18</v>
      </c>
      <c r="L4136" t="s">
        <v>38</v>
      </c>
      <c r="M4136" t="s">
        <v>20</v>
      </c>
    </row>
    <row r="4137" spans="1:13" x14ac:dyDescent="0.3">
      <c r="A4137">
        <v>11533</v>
      </c>
      <c r="B4137" s="1">
        <v>42831</v>
      </c>
      <c r="C4137" s="2">
        <v>0.38598379629629626</v>
      </c>
      <c r="D4137" t="s">
        <v>14</v>
      </c>
      <c r="E4137" t="s">
        <v>14</v>
      </c>
      <c r="F4137">
        <v>50</v>
      </c>
      <c r="G4137" t="s">
        <v>15</v>
      </c>
      <c r="H4137" t="s">
        <v>23</v>
      </c>
      <c r="I4137" t="s">
        <v>17</v>
      </c>
      <c r="J4137" t="b">
        <v>1</v>
      </c>
      <c r="K4137" t="s">
        <v>18</v>
      </c>
      <c r="L4137" t="s">
        <v>38</v>
      </c>
      <c r="M4137" t="s">
        <v>20</v>
      </c>
    </row>
    <row r="4138" spans="1:13" x14ac:dyDescent="0.3">
      <c r="A4138">
        <v>3141</v>
      </c>
      <c r="B4138" s="1">
        <v>42831</v>
      </c>
      <c r="C4138" s="2">
        <v>0.38608796296296299</v>
      </c>
      <c r="D4138" t="s">
        <v>14</v>
      </c>
      <c r="E4138" t="s">
        <v>14</v>
      </c>
      <c r="F4138">
        <v>22</v>
      </c>
      <c r="G4138" t="s">
        <v>15</v>
      </c>
      <c r="H4138" t="s">
        <v>23</v>
      </c>
      <c r="I4138" t="s">
        <v>17</v>
      </c>
      <c r="J4138" t="b">
        <v>1</v>
      </c>
      <c r="K4138" t="s">
        <v>18</v>
      </c>
      <c r="L4138" t="s">
        <v>24</v>
      </c>
      <c r="M4138" t="s">
        <v>20</v>
      </c>
    </row>
    <row r="4139" spans="1:13" x14ac:dyDescent="0.3">
      <c r="A4139" t="s">
        <v>1248</v>
      </c>
      <c r="B4139" s="1">
        <v>42831</v>
      </c>
      <c r="C4139" s="2">
        <v>0.39633101851851849</v>
      </c>
      <c r="D4139" t="s">
        <v>14</v>
      </c>
      <c r="E4139" t="s">
        <v>14</v>
      </c>
      <c r="F4139">
        <v>20</v>
      </c>
      <c r="G4139" t="s">
        <v>22</v>
      </c>
      <c r="H4139" t="s">
        <v>16</v>
      </c>
      <c r="I4139" t="s">
        <v>17</v>
      </c>
      <c r="J4139" t="b">
        <v>1</v>
      </c>
      <c r="K4139" t="s">
        <v>18</v>
      </c>
      <c r="L4139" t="s">
        <v>24</v>
      </c>
      <c r="M4139" t="s">
        <v>25</v>
      </c>
    </row>
    <row r="4140" spans="1:13" x14ac:dyDescent="0.3">
      <c r="A4140">
        <v>13413</v>
      </c>
      <c r="B4140" s="1">
        <v>42831</v>
      </c>
      <c r="C4140" s="2">
        <v>0.39909722222222221</v>
      </c>
      <c r="D4140" t="s">
        <v>14</v>
      </c>
      <c r="E4140" t="s">
        <v>14</v>
      </c>
      <c r="F4140">
        <v>36</v>
      </c>
      <c r="G4140" t="s">
        <v>15</v>
      </c>
      <c r="H4140" t="s">
        <v>23</v>
      </c>
      <c r="I4140" t="s">
        <v>17</v>
      </c>
      <c r="J4140" t="b">
        <v>1</v>
      </c>
      <c r="K4140" t="s">
        <v>18</v>
      </c>
      <c r="L4140" t="s">
        <v>24</v>
      </c>
      <c r="M4140" t="s">
        <v>20</v>
      </c>
    </row>
    <row r="4141" spans="1:13" x14ac:dyDescent="0.3">
      <c r="A4141">
        <v>6710</v>
      </c>
      <c r="B4141" s="1">
        <v>42831</v>
      </c>
      <c r="C4141" s="2">
        <v>0.40819444444444447</v>
      </c>
      <c r="D4141" t="s">
        <v>14</v>
      </c>
      <c r="E4141" t="s">
        <v>14</v>
      </c>
      <c r="F4141">
        <v>77</v>
      </c>
      <c r="G4141" t="s">
        <v>15</v>
      </c>
      <c r="H4141" t="s">
        <v>16</v>
      </c>
      <c r="I4141" t="s">
        <v>17</v>
      </c>
      <c r="J4141" t="b">
        <v>1</v>
      </c>
      <c r="K4141" t="s">
        <v>18</v>
      </c>
      <c r="L4141" t="s">
        <v>24</v>
      </c>
      <c r="M4141" t="s">
        <v>20</v>
      </c>
    </row>
    <row r="4142" spans="1:13" x14ac:dyDescent="0.3">
      <c r="A4142" t="s">
        <v>1249</v>
      </c>
      <c r="B4142" s="1">
        <v>42831</v>
      </c>
      <c r="C4142" s="2">
        <v>0.41087962962962959</v>
      </c>
      <c r="D4142" t="s">
        <v>14</v>
      </c>
      <c r="E4142" t="s">
        <v>14</v>
      </c>
      <c r="F4142">
        <v>29</v>
      </c>
      <c r="G4142" t="s">
        <v>41</v>
      </c>
      <c r="H4142" t="s">
        <v>16</v>
      </c>
      <c r="I4142" t="s">
        <v>17</v>
      </c>
      <c r="J4142" t="b">
        <v>1</v>
      </c>
      <c r="K4142" t="s">
        <v>18</v>
      </c>
      <c r="L4142" t="s">
        <v>27</v>
      </c>
      <c r="M4142" t="s">
        <v>42</v>
      </c>
    </row>
    <row r="4143" spans="1:13" x14ac:dyDescent="0.3">
      <c r="A4143">
        <v>11895</v>
      </c>
      <c r="B4143" s="1">
        <v>42831</v>
      </c>
      <c r="C4143" s="2">
        <v>0.41252314814814817</v>
      </c>
      <c r="D4143" t="s">
        <v>14</v>
      </c>
      <c r="E4143" t="s">
        <v>14</v>
      </c>
      <c r="F4143">
        <v>34</v>
      </c>
      <c r="G4143" t="s">
        <v>15</v>
      </c>
      <c r="H4143" t="s">
        <v>23</v>
      </c>
      <c r="I4143" t="s">
        <v>17</v>
      </c>
      <c r="J4143" t="b">
        <v>1</v>
      </c>
      <c r="K4143" t="s">
        <v>18</v>
      </c>
      <c r="L4143" t="s">
        <v>24</v>
      </c>
      <c r="M4143" t="s">
        <v>20</v>
      </c>
    </row>
    <row r="4144" spans="1:13" x14ac:dyDescent="0.3">
      <c r="A4144">
        <v>16935</v>
      </c>
      <c r="B4144" s="1">
        <v>42831</v>
      </c>
      <c r="C4144" s="2">
        <v>0.41334490740740742</v>
      </c>
      <c r="D4144" t="s">
        <v>14</v>
      </c>
      <c r="E4144" t="s">
        <v>14</v>
      </c>
      <c r="F4144">
        <v>18</v>
      </c>
      <c r="G4144" t="s">
        <v>22</v>
      </c>
      <c r="H4144" t="s">
        <v>23</v>
      </c>
      <c r="I4144" t="s">
        <v>17</v>
      </c>
      <c r="J4144" t="b">
        <v>1</v>
      </c>
      <c r="K4144" t="s">
        <v>18</v>
      </c>
      <c r="L4144" t="s">
        <v>24</v>
      </c>
      <c r="M4144" t="s">
        <v>25</v>
      </c>
    </row>
    <row r="4145" spans="1:13" x14ac:dyDescent="0.3">
      <c r="A4145">
        <v>13785</v>
      </c>
      <c r="B4145" s="1">
        <v>42831</v>
      </c>
      <c r="C4145" s="2">
        <v>0.41709490740740746</v>
      </c>
      <c r="D4145" t="s">
        <v>14</v>
      </c>
      <c r="E4145" t="s">
        <v>14</v>
      </c>
      <c r="F4145">
        <v>40</v>
      </c>
      <c r="G4145" t="s">
        <v>22</v>
      </c>
      <c r="H4145" t="s">
        <v>16</v>
      </c>
      <c r="I4145" t="s">
        <v>17</v>
      </c>
      <c r="J4145" t="b">
        <v>1</v>
      </c>
      <c r="K4145" t="s">
        <v>18</v>
      </c>
      <c r="L4145" t="s">
        <v>24</v>
      </c>
      <c r="M4145" t="s">
        <v>25</v>
      </c>
    </row>
    <row r="4146" spans="1:13" x14ac:dyDescent="0.3">
      <c r="A4146">
        <v>3983</v>
      </c>
      <c r="B4146" s="1">
        <v>42831</v>
      </c>
      <c r="C4146" s="2">
        <v>0.41952546296296295</v>
      </c>
      <c r="D4146" t="s">
        <v>14</v>
      </c>
      <c r="E4146" t="s">
        <v>14</v>
      </c>
      <c r="F4146">
        <v>56</v>
      </c>
      <c r="G4146" t="s">
        <v>22</v>
      </c>
      <c r="H4146" t="s">
        <v>16</v>
      </c>
      <c r="I4146" t="s">
        <v>17</v>
      </c>
      <c r="J4146" t="b">
        <v>1</v>
      </c>
      <c r="K4146" t="s">
        <v>18</v>
      </c>
      <c r="L4146" t="s">
        <v>38</v>
      </c>
      <c r="M4146" t="s">
        <v>25</v>
      </c>
    </row>
    <row r="4147" spans="1:13" x14ac:dyDescent="0.3">
      <c r="A4147">
        <v>19071</v>
      </c>
      <c r="B4147" s="1">
        <v>42831</v>
      </c>
      <c r="C4147" s="2">
        <v>0.421875</v>
      </c>
      <c r="D4147" t="s">
        <v>14</v>
      </c>
      <c r="E4147" t="s">
        <v>14</v>
      </c>
      <c r="F4147">
        <v>18</v>
      </c>
      <c r="G4147" t="s">
        <v>22</v>
      </c>
      <c r="H4147" t="s">
        <v>16</v>
      </c>
      <c r="I4147" t="s">
        <v>17</v>
      </c>
      <c r="J4147" t="b">
        <v>1</v>
      </c>
      <c r="K4147" t="s">
        <v>18</v>
      </c>
      <c r="L4147" t="s">
        <v>24</v>
      </c>
      <c r="M4147" t="s">
        <v>25</v>
      </c>
    </row>
    <row r="4148" spans="1:13" x14ac:dyDescent="0.3">
      <c r="A4148" t="s">
        <v>1250</v>
      </c>
      <c r="B4148" s="1">
        <v>42831</v>
      </c>
      <c r="C4148" s="2">
        <v>0.4223958333333333</v>
      </c>
      <c r="D4148" t="s">
        <v>14</v>
      </c>
      <c r="E4148" t="s">
        <v>14</v>
      </c>
      <c r="F4148">
        <v>21</v>
      </c>
      <c r="G4148" t="s">
        <v>22</v>
      </c>
      <c r="H4148" t="s">
        <v>23</v>
      </c>
      <c r="I4148" t="s">
        <v>17</v>
      </c>
      <c r="J4148" t="b">
        <v>1</v>
      </c>
      <c r="K4148" t="s">
        <v>18</v>
      </c>
      <c r="L4148" t="s">
        <v>24</v>
      </c>
      <c r="M4148" t="s">
        <v>25</v>
      </c>
    </row>
    <row r="4149" spans="1:13" x14ac:dyDescent="0.3">
      <c r="A4149" t="s">
        <v>1251</v>
      </c>
      <c r="B4149" s="1">
        <v>42831</v>
      </c>
      <c r="C4149" s="2">
        <v>0.42528935185185185</v>
      </c>
      <c r="D4149" t="s">
        <v>14</v>
      </c>
      <c r="E4149" t="s">
        <v>14</v>
      </c>
      <c r="F4149">
        <v>32</v>
      </c>
      <c r="G4149" t="s">
        <v>22</v>
      </c>
      <c r="H4149" t="s">
        <v>16</v>
      </c>
      <c r="I4149" t="s">
        <v>17</v>
      </c>
      <c r="J4149" t="b">
        <v>1</v>
      </c>
      <c r="K4149" t="s">
        <v>18</v>
      </c>
      <c r="L4149" t="s">
        <v>24</v>
      </c>
      <c r="M4149" t="s">
        <v>25</v>
      </c>
    </row>
    <row r="4150" spans="1:13" x14ac:dyDescent="0.3">
      <c r="A4150">
        <v>8129</v>
      </c>
      <c r="B4150" s="1">
        <v>42831</v>
      </c>
      <c r="C4150" s="2">
        <v>0.42547453703703703</v>
      </c>
      <c r="D4150" t="s">
        <v>14</v>
      </c>
      <c r="E4150" t="s">
        <v>14</v>
      </c>
      <c r="F4150">
        <v>33</v>
      </c>
      <c r="G4150" t="s">
        <v>22</v>
      </c>
      <c r="H4150" t="s">
        <v>23</v>
      </c>
      <c r="I4150" t="s">
        <v>17</v>
      </c>
      <c r="J4150" t="b">
        <v>1</v>
      </c>
      <c r="K4150" t="s">
        <v>18</v>
      </c>
      <c r="L4150" t="s">
        <v>24</v>
      </c>
      <c r="M4150" t="s">
        <v>25</v>
      </c>
    </row>
    <row r="4151" spans="1:13" x14ac:dyDescent="0.3">
      <c r="A4151">
        <v>14399</v>
      </c>
      <c r="B4151" s="1">
        <v>42831</v>
      </c>
      <c r="C4151" s="2">
        <v>0.42743055555555554</v>
      </c>
      <c r="D4151" t="s">
        <v>14</v>
      </c>
      <c r="E4151" t="s">
        <v>14</v>
      </c>
      <c r="F4151">
        <v>38</v>
      </c>
      <c r="G4151" t="s">
        <v>15</v>
      </c>
      <c r="H4151" t="s">
        <v>16</v>
      </c>
      <c r="I4151" t="s">
        <v>17</v>
      </c>
      <c r="J4151" t="b">
        <v>1</v>
      </c>
      <c r="K4151" t="s">
        <v>18</v>
      </c>
      <c r="L4151" t="s">
        <v>38</v>
      </c>
      <c r="M4151" t="s">
        <v>20</v>
      </c>
    </row>
    <row r="4152" spans="1:13" x14ac:dyDescent="0.3">
      <c r="A4152" t="s">
        <v>1252</v>
      </c>
      <c r="B4152" s="1">
        <v>42831</v>
      </c>
      <c r="C4152" s="2">
        <v>0.42834490740740744</v>
      </c>
      <c r="D4152" t="s">
        <v>14</v>
      </c>
      <c r="E4152" t="s">
        <v>14</v>
      </c>
      <c r="F4152">
        <v>29</v>
      </c>
      <c r="G4152" t="s">
        <v>22</v>
      </c>
      <c r="H4152" t="s">
        <v>16</v>
      </c>
      <c r="I4152" t="s">
        <v>17</v>
      </c>
      <c r="J4152" t="b">
        <v>1</v>
      </c>
      <c r="K4152" t="s">
        <v>18</v>
      </c>
      <c r="L4152" t="s">
        <v>129</v>
      </c>
      <c r="M4152" t="s">
        <v>25</v>
      </c>
    </row>
    <row r="4153" spans="1:13" x14ac:dyDescent="0.3">
      <c r="A4153" t="s">
        <v>1253</v>
      </c>
      <c r="B4153" s="1">
        <v>42831</v>
      </c>
      <c r="C4153" s="2">
        <v>0.43364583333333334</v>
      </c>
      <c r="D4153" t="s">
        <v>14</v>
      </c>
      <c r="E4153" t="s">
        <v>14</v>
      </c>
      <c r="F4153">
        <v>38</v>
      </c>
      <c r="G4153" t="s">
        <v>22</v>
      </c>
      <c r="H4153" t="s">
        <v>16</v>
      </c>
      <c r="I4153" t="s">
        <v>17</v>
      </c>
      <c r="J4153" t="b">
        <v>1</v>
      </c>
      <c r="K4153" t="s">
        <v>18</v>
      </c>
      <c r="L4153" t="s">
        <v>24</v>
      </c>
      <c r="M4153" t="s">
        <v>25</v>
      </c>
    </row>
    <row r="4154" spans="1:13" x14ac:dyDescent="0.3">
      <c r="A4154">
        <v>12522</v>
      </c>
      <c r="B4154" s="1">
        <v>42831</v>
      </c>
      <c r="C4154" s="2">
        <v>0.43437500000000001</v>
      </c>
      <c r="D4154" t="s">
        <v>14</v>
      </c>
      <c r="E4154" t="s">
        <v>14</v>
      </c>
      <c r="F4154">
        <v>30</v>
      </c>
      <c r="G4154" t="s">
        <v>22</v>
      </c>
      <c r="H4154" t="s">
        <v>16</v>
      </c>
      <c r="I4154" t="s">
        <v>17</v>
      </c>
      <c r="J4154" t="b">
        <v>1</v>
      </c>
      <c r="K4154" t="s">
        <v>18</v>
      </c>
      <c r="L4154" t="s">
        <v>24</v>
      </c>
      <c r="M4154" t="s">
        <v>25</v>
      </c>
    </row>
    <row r="4155" spans="1:13" x14ac:dyDescent="0.3">
      <c r="A4155">
        <v>5608</v>
      </c>
      <c r="B4155" s="1">
        <v>42831</v>
      </c>
      <c r="C4155" s="2">
        <v>0.43591435185185184</v>
      </c>
      <c r="D4155" t="s">
        <v>14</v>
      </c>
      <c r="E4155" t="s">
        <v>14</v>
      </c>
      <c r="F4155">
        <v>46</v>
      </c>
      <c r="G4155" t="s">
        <v>22</v>
      </c>
      <c r="H4155" t="s">
        <v>16</v>
      </c>
      <c r="I4155" t="s">
        <v>17</v>
      </c>
      <c r="J4155" t="b">
        <v>1</v>
      </c>
      <c r="K4155" t="s">
        <v>18</v>
      </c>
      <c r="L4155" t="s">
        <v>38</v>
      </c>
      <c r="M4155" t="s">
        <v>25</v>
      </c>
    </row>
    <row r="4156" spans="1:13" x14ac:dyDescent="0.3">
      <c r="A4156">
        <v>4504</v>
      </c>
      <c r="B4156" s="1">
        <v>42831</v>
      </c>
      <c r="C4156" s="2">
        <v>0.43738425925925922</v>
      </c>
      <c r="D4156" t="s">
        <v>14</v>
      </c>
      <c r="E4156" t="s">
        <v>14</v>
      </c>
      <c r="F4156">
        <v>30</v>
      </c>
      <c r="G4156" t="s">
        <v>15</v>
      </c>
      <c r="H4156" t="s">
        <v>23</v>
      </c>
      <c r="I4156" t="s">
        <v>17</v>
      </c>
      <c r="J4156" t="b">
        <v>1</v>
      </c>
      <c r="K4156" t="s">
        <v>18</v>
      </c>
      <c r="L4156" t="s">
        <v>24</v>
      </c>
      <c r="M4156" t="s">
        <v>20</v>
      </c>
    </row>
    <row r="4157" spans="1:13" x14ac:dyDescent="0.3">
      <c r="A4157">
        <v>4451</v>
      </c>
      <c r="B4157" s="1">
        <v>42831</v>
      </c>
      <c r="C4157" s="2">
        <v>0.46765046296296298</v>
      </c>
      <c r="D4157" t="s">
        <v>14</v>
      </c>
      <c r="E4157" t="s">
        <v>14</v>
      </c>
      <c r="F4157">
        <v>67</v>
      </c>
      <c r="G4157" t="s">
        <v>15</v>
      </c>
      <c r="H4157" t="s">
        <v>16</v>
      </c>
      <c r="I4157" t="s">
        <v>17</v>
      </c>
      <c r="J4157" t="b">
        <v>1</v>
      </c>
      <c r="K4157" t="s">
        <v>18</v>
      </c>
      <c r="L4157" t="s">
        <v>27</v>
      </c>
      <c r="M4157" t="s">
        <v>20</v>
      </c>
    </row>
    <row r="4158" spans="1:13" x14ac:dyDescent="0.3">
      <c r="A4158" t="s">
        <v>1254</v>
      </c>
      <c r="B4158" s="1">
        <v>42831</v>
      </c>
      <c r="C4158" s="2">
        <v>0.47230324074074076</v>
      </c>
      <c r="D4158" t="s">
        <v>14</v>
      </c>
      <c r="E4158" t="s">
        <v>14</v>
      </c>
      <c r="F4158">
        <v>19</v>
      </c>
      <c r="G4158" t="s">
        <v>15</v>
      </c>
      <c r="H4158" t="s">
        <v>16</v>
      </c>
      <c r="I4158" t="s">
        <v>17</v>
      </c>
      <c r="J4158" t="b">
        <v>1</v>
      </c>
      <c r="K4158" t="s">
        <v>18</v>
      </c>
      <c r="L4158" t="s">
        <v>24</v>
      </c>
      <c r="M4158" t="s">
        <v>20</v>
      </c>
    </row>
    <row r="4159" spans="1:13" x14ac:dyDescent="0.3">
      <c r="A4159">
        <v>3997</v>
      </c>
      <c r="B4159" s="1">
        <v>42831</v>
      </c>
      <c r="C4159" s="2">
        <v>0.47937500000000005</v>
      </c>
      <c r="D4159" t="s">
        <v>14</v>
      </c>
      <c r="E4159" t="s">
        <v>14</v>
      </c>
      <c r="F4159">
        <v>39</v>
      </c>
      <c r="G4159" t="s">
        <v>15</v>
      </c>
      <c r="H4159" t="s">
        <v>23</v>
      </c>
      <c r="I4159" t="s">
        <v>17</v>
      </c>
      <c r="J4159" t="b">
        <v>1</v>
      </c>
      <c r="K4159" t="s">
        <v>18</v>
      </c>
      <c r="L4159" t="s">
        <v>24</v>
      </c>
      <c r="M4159" t="s">
        <v>20</v>
      </c>
    </row>
    <row r="4160" spans="1:13" x14ac:dyDescent="0.3">
      <c r="A4160" t="s">
        <v>1255</v>
      </c>
      <c r="B4160" s="1">
        <v>42831</v>
      </c>
      <c r="C4160" s="2">
        <v>0.49354166666666671</v>
      </c>
      <c r="D4160" t="s">
        <v>14</v>
      </c>
      <c r="E4160" t="s">
        <v>14</v>
      </c>
      <c r="F4160">
        <v>43</v>
      </c>
      <c r="G4160" t="s">
        <v>22</v>
      </c>
      <c r="H4160" t="s">
        <v>16</v>
      </c>
      <c r="I4160" t="s">
        <v>17</v>
      </c>
      <c r="J4160" t="b">
        <v>1</v>
      </c>
      <c r="K4160" t="s">
        <v>18</v>
      </c>
      <c r="L4160" t="s">
        <v>38</v>
      </c>
      <c r="M4160" t="s">
        <v>25</v>
      </c>
    </row>
    <row r="4161" spans="1:13" x14ac:dyDescent="0.3">
      <c r="A4161">
        <v>15993</v>
      </c>
      <c r="B4161" s="1">
        <v>42831</v>
      </c>
      <c r="C4161" s="2">
        <v>0.51790509259259265</v>
      </c>
      <c r="D4161" t="s">
        <v>14</v>
      </c>
      <c r="E4161" t="s">
        <v>14</v>
      </c>
      <c r="F4161">
        <v>60</v>
      </c>
      <c r="G4161" t="s">
        <v>22</v>
      </c>
      <c r="H4161" t="s">
        <v>16</v>
      </c>
      <c r="I4161" t="s">
        <v>17</v>
      </c>
      <c r="J4161" t="b">
        <v>1</v>
      </c>
      <c r="K4161" t="s">
        <v>18</v>
      </c>
      <c r="L4161" t="s">
        <v>24</v>
      </c>
      <c r="M4161" t="s">
        <v>25</v>
      </c>
    </row>
    <row r="4162" spans="1:13" x14ac:dyDescent="0.3">
      <c r="A4162" t="s">
        <v>1256</v>
      </c>
      <c r="B4162" s="1">
        <v>42831</v>
      </c>
      <c r="C4162" s="2">
        <v>0.54859953703703701</v>
      </c>
      <c r="D4162" t="s">
        <v>14</v>
      </c>
      <c r="E4162" t="s">
        <v>14</v>
      </c>
      <c r="F4162">
        <v>64</v>
      </c>
      <c r="G4162" t="s">
        <v>22</v>
      </c>
      <c r="H4162" t="s">
        <v>16</v>
      </c>
      <c r="I4162" t="s">
        <v>17</v>
      </c>
      <c r="J4162" t="b">
        <v>1</v>
      </c>
      <c r="K4162" t="s">
        <v>18</v>
      </c>
      <c r="L4162" t="s">
        <v>27</v>
      </c>
      <c r="M4162" t="s">
        <v>25</v>
      </c>
    </row>
    <row r="4163" spans="1:13" x14ac:dyDescent="0.3">
      <c r="A4163" t="s">
        <v>1257</v>
      </c>
      <c r="B4163" s="1">
        <v>42831</v>
      </c>
      <c r="C4163" s="2">
        <v>0.55380787037037038</v>
      </c>
      <c r="D4163" t="s">
        <v>14</v>
      </c>
      <c r="E4163" t="s">
        <v>14</v>
      </c>
      <c r="F4163">
        <v>36</v>
      </c>
      <c r="G4163" t="s">
        <v>15</v>
      </c>
      <c r="H4163" t="s">
        <v>23</v>
      </c>
      <c r="I4163" t="s">
        <v>17</v>
      </c>
      <c r="J4163" t="b">
        <v>1</v>
      </c>
      <c r="K4163" t="s">
        <v>18</v>
      </c>
      <c r="L4163" t="s">
        <v>24</v>
      </c>
      <c r="M4163" t="s">
        <v>20</v>
      </c>
    </row>
    <row r="4164" spans="1:13" x14ac:dyDescent="0.3">
      <c r="A4164">
        <v>15572</v>
      </c>
      <c r="B4164" s="1">
        <v>42831</v>
      </c>
      <c r="C4164" s="2">
        <v>0.58333333333333337</v>
      </c>
      <c r="D4164" t="s">
        <v>14</v>
      </c>
      <c r="E4164" t="s">
        <v>14</v>
      </c>
      <c r="F4164">
        <v>20</v>
      </c>
      <c r="G4164" t="s">
        <v>15</v>
      </c>
      <c r="H4164" t="s">
        <v>16</v>
      </c>
      <c r="I4164" t="s">
        <v>17</v>
      </c>
      <c r="J4164" t="b">
        <v>1</v>
      </c>
      <c r="K4164" t="s">
        <v>18</v>
      </c>
      <c r="L4164" t="s">
        <v>38</v>
      </c>
      <c r="M4164" t="s">
        <v>20</v>
      </c>
    </row>
    <row r="4165" spans="1:13" x14ac:dyDescent="0.3">
      <c r="A4165">
        <v>15890</v>
      </c>
      <c r="B4165" s="1">
        <v>42831</v>
      </c>
      <c r="C4165" s="2">
        <v>0.58832175925925922</v>
      </c>
      <c r="D4165" t="s">
        <v>14</v>
      </c>
      <c r="E4165" t="s">
        <v>14</v>
      </c>
      <c r="F4165">
        <v>31</v>
      </c>
      <c r="G4165" t="s">
        <v>145</v>
      </c>
      <c r="H4165" t="s">
        <v>16</v>
      </c>
      <c r="I4165" t="s">
        <v>17</v>
      </c>
      <c r="J4165" t="b">
        <v>1</v>
      </c>
      <c r="K4165" t="s">
        <v>18</v>
      </c>
      <c r="L4165" t="s">
        <v>1258</v>
      </c>
      <c r="M4165" t="s">
        <v>146</v>
      </c>
    </row>
    <row r="4166" spans="1:13" x14ac:dyDescent="0.3">
      <c r="A4166">
        <v>1128</v>
      </c>
      <c r="B4166" s="1">
        <v>42831</v>
      </c>
      <c r="C4166" s="2">
        <v>0.58841435185185187</v>
      </c>
      <c r="D4166" t="s">
        <v>14</v>
      </c>
      <c r="E4166" t="s">
        <v>14</v>
      </c>
      <c r="F4166">
        <v>69</v>
      </c>
      <c r="G4166" t="s">
        <v>15</v>
      </c>
      <c r="H4166" t="s">
        <v>16</v>
      </c>
      <c r="I4166" t="s">
        <v>17</v>
      </c>
      <c r="J4166" t="b">
        <v>1</v>
      </c>
      <c r="K4166" t="s">
        <v>18</v>
      </c>
      <c r="L4166" t="s">
        <v>38</v>
      </c>
      <c r="M4166" t="s">
        <v>20</v>
      </c>
    </row>
    <row r="4167" spans="1:13" x14ac:dyDescent="0.3">
      <c r="A4167">
        <v>18047</v>
      </c>
      <c r="B4167" s="1">
        <v>42831</v>
      </c>
      <c r="C4167" s="2">
        <v>0.61527777777777781</v>
      </c>
      <c r="D4167" t="s">
        <v>14</v>
      </c>
      <c r="E4167" t="s">
        <v>14</v>
      </c>
      <c r="F4167">
        <v>26</v>
      </c>
      <c r="G4167" t="s">
        <v>22</v>
      </c>
      <c r="H4167" t="s">
        <v>16</v>
      </c>
      <c r="I4167" t="s">
        <v>17</v>
      </c>
      <c r="J4167" t="b">
        <v>1</v>
      </c>
      <c r="K4167" t="s">
        <v>18</v>
      </c>
      <c r="L4167" t="s">
        <v>24</v>
      </c>
      <c r="M4167" t="s">
        <v>25</v>
      </c>
    </row>
    <row r="4168" spans="1:13" x14ac:dyDescent="0.3">
      <c r="A4168">
        <v>2498</v>
      </c>
      <c r="B4168" s="1">
        <v>42831</v>
      </c>
      <c r="C4168" s="2">
        <v>0.64324074074074067</v>
      </c>
      <c r="D4168" t="s">
        <v>14</v>
      </c>
      <c r="E4168" t="s">
        <v>14</v>
      </c>
      <c r="F4168">
        <v>86</v>
      </c>
      <c r="G4168" t="s">
        <v>15</v>
      </c>
      <c r="H4168" t="s">
        <v>23</v>
      </c>
      <c r="I4168" t="s">
        <v>17</v>
      </c>
      <c r="J4168" t="b">
        <v>1</v>
      </c>
      <c r="K4168" t="s">
        <v>18</v>
      </c>
      <c r="L4168" t="s">
        <v>24</v>
      </c>
      <c r="M4168" t="s">
        <v>20</v>
      </c>
    </row>
    <row r="4169" spans="1:13" x14ac:dyDescent="0.3">
      <c r="A4169">
        <v>4160</v>
      </c>
      <c r="B4169" s="1">
        <v>42831</v>
      </c>
      <c r="C4169" s="2">
        <v>0.67652777777777784</v>
      </c>
      <c r="D4169" t="s">
        <v>14</v>
      </c>
      <c r="E4169" t="s">
        <v>14</v>
      </c>
      <c r="F4169">
        <v>36</v>
      </c>
      <c r="G4169" t="s">
        <v>22</v>
      </c>
      <c r="H4169" t="s">
        <v>16</v>
      </c>
      <c r="I4169" t="s">
        <v>17</v>
      </c>
      <c r="J4169" t="b">
        <v>1</v>
      </c>
      <c r="K4169" t="s">
        <v>18</v>
      </c>
      <c r="L4169" t="s">
        <v>24</v>
      </c>
      <c r="M4169" t="s">
        <v>25</v>
      </c>
    </row>
    <row r="4170" spans="1:13" x14ac:dyDescent="0.3">
      <c r="A4170">
        <v>8319</v>
      </c>
      <c r="B4170" s="1">
        <v>42831</v>
      </c>
      <c r="C4170" s="2">
        <v>0.68471064814814808</v>
      </c>
      <c r="D4170" t="s">
        <v>14</v>
      </c>
      <c r="E4170" t="s">
        <v>14</v>
      </c>
      <c r="F4170">
        <v>30</v>
      </c>
      <c r="G4170" t="s">
        <v>22</v>
      </c>
      <c r="H4170" t="s">
        <v>23</v>
      </c>
      <c r="I4170" t="s">
        <v>17</v>
      </c>
      <c r="J4170" t="b">
        <v>1</v>
      </c>
      <c r="K4170" t="s">
        <v>18</v>
      </c>
      <c r="L4170" t="s">
        <v>38</v>
      </c>
      <c r="M4170" t="s">
        <v>25</v>
      </c>
    </row>
    <row r="4171" spans="1:13" x14ac:dyDescent="0.3">
      <c r="A4171" t="s">
        <v>1259</v>
      </c>
      <c r="B4171" s="1">
        <v>42831</v>
      </c>
      <c r="C4171" s="2">
        <v>0.69013888888888886</v>
      </c>
      <c r="D4171" t="s">
        <v>14</v>
      </c>
      <c r="E4171" t="s">
        <v>14</v>
      </c>
      <c r="F4171">
        <v>61</v>
      </c>
      <c r="G4171" t="s">
        <v>22</v>
      </c>
      <c r="H4171" t="s">
        <v>16</v>
      </c>
      <c r="I4171" t="s">
        <v>17</v>
      </c>
      <c r="J4171" t="b">
        <v>1</v>
      </c>
      <c r="K4171" t="s">
        <v>18</v>
      </c>
      <c r="L4171" t="s">
        <v>27</v>
      </c>
      <c r="M4171" t="s">
        <v>25</v>
      </c>
    </row>
    <row r="4172" spans="1:13" x14ac:dyDescent="0.3">
      <c r="A4172">
        <v>941</v>
      </c>
      <c r="B4172" s="1">
        <v>42831</v>
      </c>
      <c r="C4172" s="2">
        <v>0.6906944444444445</v>
      </c>
      <c r="D4172" t="s">
        <v>14</v>
      </c>
      <c r="E4172" t="s">
        <v>14</v>
      </c>
      <c r="F4172">
        <v>19</v>
      </c>
      <c r="G4172" t="s">
        <v>22</v>
      </c>
      <c r="H4172" t="s">
        <v>16</v>
      </c>
      <c r="I4172" t="s">
        <v>17</v>
      </c>
      <c r="J4172" t="b">
        <v>1</v>
      </c>
      <c r="K4172" t="s">
        <v>18</v>
      </c>
      <c r="L4172" t="s">
        <v>27</v>
      </c>
      <c r="M4172" t="s">
        <v>25</v>
      </c>
    </row>
    <row r="4173" spans="1:13" x14ac:dyDescent="0.3">
      <c r="A4173">
        <v>718</v>
      </c>
      <c r="B4173" s="1">
        <v>42831</v>
      </c>
      <c r="C4173" s="2">
        <v>0.71559027777777784</v>
      </c>
      <c r="D4173" t="s">
        <v>14</v>
      </c>
      <c r="E4173" t="s">
        <v>14</v>
      </c>
      <c r="F4173">
        <v>18</v>
      </c>
      <c r="G4173" t="s">
        <v>15</v>
      </c>
      <c r="H4173" t="s">
        <v>23</v>
      </c>
      <c r="I4173" t="s">
        <v>17</v>
      </c>
      <c r="J4173" t="b">
        <v>1</v>
      </c>
      <c r="K4173" t="s">
        <v>18</v>
      </c>
      <c r="L4173" t="s">
        <v>24</v>
      </c>
      <c r="M4173" t="s">
        <v>20</v>
      </c>
    </row>
    <row r="4174" spans="1:13" x14ac:dyDescent="0.3">
      <c r="A4174">
        <v>453</v>
      </c>
      <c r="B4174" s="1">
        <v>42831</v>
      </c>
      <c r="C4174" s="2">
        <v>0.74960648148148146</v>
      </c>
      <c r="D4174" t="s">
        <v>14</v>
      </c>
      <c r="E4174" t="s">
        <v>14</v>
      </c>
      <c r="F4174">
        <v>19</v>
      </c>
      <c r="G4174" t="s">
        <v>22</v>
      </c>
      <c r="H4174" t="s">
        <v>16</v>
      </c>
      <c r="I4174" t="s">
        <v>17</v>
      </c>
      <c r="J4174" t="b">
        <v>1</v>
      </c>
      <c r="K4174" t="s">
        <v>18</v>
      </c>
      <c r="L4174" t="s">
        <v>24</v>
      </c>
      <c r="M4174" t="s">
        <v>25</v>
      </c>
    </row>
    <row r="4175" spans="1:13" x14ac:dyDescent="0.3">
      <c r="A4175">
        <v>2954</v>
      </c>
      <c r="B4175" s="1">
        <v>42831</v>
      </c>
      <c r="C4175" s="2">
        <v>0.75549768518518512</v>
      </c>
      <c r="D4175" t="s">
        <v>14</v>
      </c>
      <c r="E4175" t="s">
        <v>14</v>
      </c>
      <c r="F4175">
        <v>17</v>
      </c>
      <c r="G4175" t="s">
        <v>145</v>
      </c>
      <c r="H4175" t="s">
        <v>23</v>
      </c>
      <c r="I4175" t="s">
        <v>17</v>
      </c>
      <c r="J4175" t="b">
        <v>1</v>
      </c>
      <c r="K4175" t="s">
        <v>18</v>
      </c>
      <c r="L4175" t="s">
        <v>27</v>
      </c>
      <c r="M4175" t="s">
        <v>146</v>
      </c>
    </row>
    <row r="4176" spans="1:13" x14ac:dyDescent="0.3">
      <c r="A4176">
        <v>1210</v>
      </c>
      <c r="B4176" s="1">
        <v>42831</v>
      </c>
      <c r="C4176" s="2">
        <v>0.75612268518518511</v>
      </c>
      <c r="D4176" t="s">
        <v>14</v>
      </c>
      <c r="E4176" t="s">
        <v>14</v>
      </c>
      <c r="F4176">
        <v>55</v>
      </c>
      <c r="G4176" t="s">
        <v>15</v>
      </c>
      <c r="H4176" t="s">
        <v>16</v>
      </c>
      <c r="I4176" t="s">
        <v>17</v>
      </c>
      <c r="J4176" t="b">
        <v>1</v>
      </c>
      <c r="K4176" t="s">
        <v>18</v>
      </c>
      <c r="L4176" t="s">
        <v>38</v>
      </c>
      <c r="M4176" t="s">
        <v>20</v>
      </c>
    </row>
    <row r="4177" spans="1:13" x14ac:dyDescent="0.3">
      <c r="A4177">
        <v>6257</v>
      </c>
      <c r="B4177" s="1">
        <v>42831</v>
      </c>
      <c r="C4177" s="2">
        <v>0.75895833333333329</v>
      </c>
      <c r="D4177" t="s">
        <v>14</v>
      </c>
      <c r="E4177" t="s">
        <v>14</v>
      </c>
      <c r="F4177">
        <v>21</v>
      </c>
      <c r="G4177" t="s">
        <v>22</v>
      </c>
      <c r="H4177" t="s">
        <v>23</v>
      </c>
      <c r="I4177" t="s">
        <v>17</v>
      </c>
      <c r="J4177" t="b">
        <v>1</v>
      </c>
      <c r="K4177" t="s">
        <v>18</v>
      </c>
      <c r="L4177" t="s">
        <v>27</v>
      </c>
      <c r="M4177" t="s">
        <v>25</v>
      </c>
    </row>
    <row r="4178" spans="1:13" x14ac:dyDescent="0.3">
      <c r="A4178" t="s">
        <v>1260</v>
      </c>
      <c r="B4178" s="1">
        <v>42831</v>
      </c>
      <c r="C4178" s="2">
        <v>0.78229166666666661</v>
      </c>
      <c r="D4178" t="s">
        <v>14</v>
      </c>
      <c r="E4178" t="s">
        <v>14</v>
      </c>
      <c r="F4178">
        <v>22</v>
      </c>
      <c r="G4178" t="s">
        <v>22</v>
      </c>
      <c r="H4178" t="s">
        <v>23</v>
      </c>
      <c r="I4178" t="s">
        <v>17</v>
      </c>
      <c r="J4178" t="b">
        <v>1</v>
      </c>
      <c r="K4178" t="s">
        <v>18</v>
      </c>
      <c r="L4178" t="s">
        <v>24</v>
      </c>
      <c r="M4178" t="s">
        <v>25</v>
      </c>
    </row>
    <row r="4179" spans="1:13" x14ac:dyDescent="0.3">
      <c r="A4179">
        <v>10815</v>
      </c>
      <c r="B4179" s="1">
        <v>42831</v>
      </c>
      <c r="C4179" s="2">
        <v>0.86284722222222221</v>
      </c>
      <c r="D4179" t="s">
        <v>14</v>
      </c>
      <c r="E4179" t="s">
        <v>14</v>
      </c>
      <c r="F4179">
        <v>31</v>
      </c>
      <c r="G4179" t="s">
        <v>22</v>
      </c>
      <c r="H4179" t="s">
        <v>16</v>
      </c>
      <c r="I4179" t="s">
        <v>17</v>
      </c>
      <c r="J4179" t="b">
        <v>1</v>
      </c>
      <c r="K4179" t="s">
        <v>18</v>
      </c>
      <c r="L4179" t="s">
        <v>24</v>
      </c>
      <c r="M4179" t="s">
        <v>25</v>
      </c>
    </row>
    <row r="4180" spans="1:13" x14ac:dyDescent="0.3">
      <c r="A4180">
        <v>2748</v>
      </c>
      <c r="B4180" s="1">
        <v>42831</v>
      </c>
      <c r="C4180" s="2">
        <v>0.93726851851851845</v>
      </c>
      <c r="D4180" t="s">
        <v>14</v>
      </c>
      <c r="E4180" t="s">
        <v>14</v>
      </c>
      <c r="F4180">
        <v>46</v>
      </c>
      <c r="G4180" t="s">
        <v>15</v>
      </c>
      <c r="H4180" t="s">
        <v>23</v>
      </c>
      <c r="I4180" t="s">
        <v>17</v>
      </c>
      <c r="J4180" t="b">
        <v>1</v>
      </c>
      <c r="K4180" t="s">
        <v>18</v>
      </c>
      <c r="L4180" t="s">
        <v>38</v>
      </c>
      <c r="M4180" t="s">
        <v>20</v>
      </c>
    </row>
    <row r="4181" spans="1:13" x14ac:dyDescent="0.3">
      <c r="A4181">
        <v>5804</v>
      </c>
      <c r="B4181" s="1">
        <v>42831</v>
      </c>
      <c r="C4181" s="2">
        <v>0.98561342592592593</v>
      </c>
      <c r="D4181" t="s">
        <v>14</v>
      </c>
      <c r="E4181" t="s">
        <v>14</v>
      </c>
      <c r="F4181">
        <v>28</v>
      </c>
      <c r="G4181" t="s">
        <v>15</v>
      </c>
      <c r="H4181" t="s">
        <v>16</v>
      </c>
      <c r="I4181" t="s">
        <v>17</v>
      </c>
      <c r="J4181" t="b">
        <v>1</v>
      </c>
      <c r="K4181" t="s">
        <v>18</v>
      </c>
      <c r="L4181" t="s">
        <v>24</v>
      </c>
      <c r="M4181" t="s">
        <v>20</v>
      </c>
    </row>
    <row r="4182" spans="1:13" x14ac:dyDescent="0.3">
      <c r="A4182">
        <v>7914</v>
      </c>
      <c r="B4182" s="1">
        <v>42832</v>
      </c>
      <c r="C4182" s="2">
        <v>0.10518518518518517</v>
      </c>
      <c r="D4182" t="s">
        <v>14</v>
      </c>
      <c r="E4182" t="s">
        <v>14</v>
      </c>
      <c r="F4182">
        <v>40</v>
      </c>
      <c r="G4182" t="s">
        <v>22</v>
      </c>
      <c r="H4182" t="s">
        <v>23</v>
      </c>
      <c r="I4182" t="s">
        <v>17</v>
      </c>
      <c r="J4182" t="b">
        <v>1</v>
      </c>
      <c r="K4182" t="s">
        <v>18</v>
      </c>
      <c r="L4182" t="s">
        <v>24</v>
      </c>
      <c r="M4182" t="s">
        <v>25</v>
      </c>
    </row>
    <row r="4183" spans="1:13" x14ac:dyDescent="0.3">
      <c r="A4183">
        <v>5826</v>
      </c>
      <c r="B4183" s="1">
        <v>42832</v>
      </c>
      <c r="C4183" s="2">
        <v>0.29562499999999997</v>
      </c>
      <c r="D4183" t="s">
        <v>14</v>
      </c>
      <c r="E4183" t="s">
        <v>14</v>
      </c>
      <c r="F4183">
        <v>41</v>
      </c>
      <c r="G4183" t="s">
        <v>15</v>
      </c>
      <c r="H4183" t="s">
        <v>23</v>
      </c>
      <c r="I4183" t="s">
        <v>17</v>
      </c>
      <c r="J4183" t="b">
        <v>1</v>
      </c>
      <c r="K4183" t="s">
        <v>18</v>
      </c>
      <c r="L4183" t="s">
        <v>27</v>
      </c>
      <c r="M4183" t="s">
        <v>20</v>
      </c>
    </row>
    <row r="4184" spans="1:13" x14ac:dyDescent="0.3">
      <c r="A4184">
        <v>12263</v>
      </c>
      <c r="B4184" s="1">
        <v>42832</v>
      </c>
      <c r="C4184" s="2">
        <v>0.2991435185185185</v>
      </c>
      <c r="D4184" t="s">
        <v>14</v>
      </c>
      <c r="E4184" t="s">
        <v>14</v>
      </c>
      <c r="F4184">
        <v>36</v>
      </c>
      <c r="G4184" t="s">
        <v>22</v>
      </c>
      <c r="H4184" t="s">
        <v>16</v>
      </c>
      <c r="I4184" t="s">
        <v>17</v>
      </c>
      <c r="J4184" t="b">
        <v>1</v>
      </c>
      <c r="K4184" t="s">
        <v>18</v>
      </c>
      <c r="L4184" t="s">
        <v>38</v>
      </c>
      <c r="M4184" t="s">
        <v>25</v>
      </c>
    </row>
    <row r="4185" spans="1:13" x14ac:dyDescent="0.3">
      <c r="A4185">
        <v>9336</v>
      </c>
      <c r="B4185" s="1">
        <v>42832</v>
      </c>
      <c r="C4185" s="2">
        <v>0.30226851851851849</v>
      </c>
      <c r="D4185" t="s">
        <v>14</v>
      </c>
      <c r="E4185" t="s">
        <v>14</v>
      </c>
      <c r="F4185">
        <v>53</v>
      </c>
      <c r="G4185" t="s">
        <v>22</v>
      </c>
      <c r="H4185" t="s">
        <v>23</v>
      </c>
      <c r="I4185" t="s">
        <v>17</v>
      </c>
      <c r="J4185" t="b">
        <v>1</v>
      </c>
      <c r="K4185" t="s">
        <v>18</v>
      </c>
      <c r="L4185" t="s">
        <v>27</v>
      </c>
      <c r="M4185" t="s">
        <v>25</v>
      </c>
    </row>
    <row r="4186" spans="1:13" x14ac:dyDescent="0.3">
      <c r="A4186">
        <v>9147</v>
      </c>
      <c r="B4186" s="1">
        <v>42832</v>
      </c>
      <c r="C4186" s="2">
        <v>0.3026388888888889</v>
      </c>
      <c r="D4186" t="s">
        <v>14</v>
      </c>
      <c r="E4186" t="s">
        <v>14</v>
      </c>
      <c r="F4186">
        <v>62</v>
      </c>
      <c r="G4186" t="s">
        <v>15</v>
      </c>
      <c r="H4186" t="s">
        <v>23</v>
      </c>
      <c r="I4186" t="s">
        <v>17</v>
      </c>
      <c r="J4186" t="b">
        <v>1</v>
      </c>
      <c r="K4186" t="s">
        <v>18</v>
      </c>
      <c r="L4186" t="s">
        <v>129</v>
      </c>
      <c r="M4186" t="s">
        <v>20</v>
      </c>
    </row>
    <row r="4187" spans="1:13" x14ac:dyDescent="0.3">
      <c r="A4187">
        <v>3079</v>
      </c>
      <c r="B4187" s="1">
        <v>42832</v>
      </c>
      <c r="C4187" s="2">
        <v>0.30274305555555553</v>
      </c>
      <c r="D4187" t="s">
        <v>14</v>
      </c>
      <c r="E4187" t="s">
        <v>14</v>
      </c>
      <c r="F4187">
        <v>24</v>
      </c>
      <c r="G4187" t="s">
        <v>15</v>
      </c>
      <c r="H4187" t="s">
        <v>16</v>
      </c>
      <c r="I4187" t="s">
        <v>17</v>
      </c>
      <c r="J4187" t="b">
        <v>1</v>
      </c>
      <c r="K4187" t="s">
        <v>18</v>
      </c>
      <c r="L4187" t="s">
        <v>38</v>
      </c>
      <c r="M4187" t="s">
        <v>20</v>
      </c>
    </row>
    <row r="4188" spans="1:13" x14ac:dyDescent="0.3">
      <c r="A4188">
        <v>1837</v>
      </c>
      <c r="B4188" s="1">
        <v>42832</v>
      </c>
      <c r="C4188" s="2">
        <v>0.30853009259259262</v>
      </c>
      <c r="D4188" t="s">
        <v>14</v>
      </c>
      <c r="E4188" t="s">
        <v>14</v>
      </c>
      <c r="F4188">
        <v>37</v>
      </c>
      <c r="G4188" t="s">
        <v>15</v>
      </c>
      <c r="H4188" t="s">
        <v>16</v>
      </c>
      <c r="I4188" t="s">
        <v>17</v>
      </c>
      <c r="J4188" t="b">
        <v>1</v>
      </c>
      <c r="K4188" t="s">
        <v>18</v>
      </c>
      <c r="L4188" t="s">
        <v>132</v>
      </c>
      <c r="M4188" t="s">
        <v>20</v>
      </c>
    </row>
    <row r="4189" spans="1:13" x14ac:dyDescent="0.3">
      <c r="A4189" t="s">
        <v>1261</v>
      </c>
      <c r="B4189" s="1">
        <v>42832</v>
      </c>
      <c r="C4189" s="2">
        <v>0.31642361111111111</v>
      </c>
      <c r="D4189" t="s">
        <v>14</v>
      </c>
      <c r="E4189" t="s">
        <v>14</v>
      </c>
      <c r="F4189">
        <v>32</v>
      </c>
      <c r="G4189" t="s">
        <v>15</v>
      </c>
      <c r="H4189" t="s">
        <v>16</v>
      </c>
      <c r="I4189" t="s">
        <v>17</v>
      </c>
      <c r="J4189" t="b">
        <v>1</v>
      </c>
      <c r="K4189" t="s">
        <v>18</v>
      </c>
      <c r="L4189" t="s">
        <v>24</v>
      </c>
      <c r="M4189" t="s">
        <v>20</v>
      </c>
    </row>
    <row r="4190" spans="1:13" x14ac:dyDescent="0.3">
      <c r="A4190">
        <v>16248</v>
      </c>
      <c r="B4190" s="1">
        <v>42832</v>
      </c>
      <c r="C4190" s="2">
        <v>0.31976851851851851</v>
      </c>
      <c r="D4190" t="s">
        <v>14</v>
      </c>
      <c r="E4190" t="s">
        <v>14</v>
      </c>
      <c r="F4190">
        <v>48</v>
      </c>
      <c r="G4190" t="s">
        <v>15</v>
      </c>
      <c r="H4190" t="s">
        <v>23</v>
      </c>
      <c r="I4190" t="s">
        <v>17</v>
      </c>
      <c r="J4190" t="b">
        <v>1</v>
      </c>
      <c r="K4190" t="s">
        <v>18</v>
      </c>
      <c r="L4190" t="s">
        <v>27</v>
      </c>
      <c r="M4190" t="s">
        <v>20</v>
      </c>
    </row>
    <row r="4191" spans="1:13" x14ac:dyDescent="0.3">
      <c r="A4191">
        <v>8836</v>
      </c>
      <c r="B4191" s="1">
        <v>42832</v>
      </c>
      <c r="C4191" s="2">
        <v>0.32537037037037037</v>
      </c>
      <c r="D4191" t="s">
        <v>14</v>
      </c>
      <c r="E4191" t="s">
        <v>14</v>
      </c>
      <c r="F4191">
        <v>33</v>
      </c>
      <c r="G4191" t="s">
        <v>15</v>
      </c>
      <c r="H4191" t="s">
        <v>16</v>
      </c>
      <c r="I4191" t="s">
        <v>17</v>
      </c>
      <c r="J4191" t="b">
        <v>1</v>
      </c>
      <c r="K4191" t="s">
        <v>18</v>
      </c>
      <c r="L4191" t="s">
        <v>24</v>
      </c>
      <c r="M4191" t="s">
        <v>20</v>
      </c>
    </row>
    <row r="4192" spans="1:13" x14ac:dyDescent="0.3">
      <c r="A4192" t="s">
        <v>1262</v>
      </c>
      <c r="B4192" s="1">
        <v>42832</v>
      </c>
      <c r="C4192" s="2">
        <v>0.32640046296296293</v>
      </c>
      <c r="D4192" t="s">
        <v>14</v>
      </c>
      <c r="E4192" t="s">
        <v>14</v>
      </c>
      <c r="F4192">
        <v>49</v>
      </c>
      <c r="G4192" t="s">
        <v>15</v>
      </c>
      <c r="H4192" t="s">
        <v>16</v>
      </c>
      <c r="I4192" t="s">
        <v>17</v>
      </c>
      <c r="J4192" t="b">
        <v>1</v>
      </c>
      <c r="K4192" t="s">
        <v>18</v>
      </c>
      <c r="L4192" t="s">
        <v>38</v>
      </c>
      <c r="M4192" t="s">
        <v>20</v>
      </c>
    </row>
    <row r="4193" spans="1:13" x14ac:dyDescent="0.3">
      <c r="A4193" t="s">
        <v>1263</v>
      </c>
      <c r="B4193" s="1">
        <v>42832</v>
      </c>
      <c r="C4193" s="2">
        <v>0.32844907407407409</v>
      </c>
      <c r="D4193" t="s">
        <v>14</v>
      </c>
      <c r="E4193" t="s">
        <v>14</v>
      </c>
      <c r="F4193">
        <v>30</v>
      </c>
      <c r="G4193" t="s">
        <v>15</v>
      </c>
      <c r="H4193" t="s">
        <v>16</v>
      </c>
      <c r="I4193" t="s">
        <v>17</v>
      </c>
      <c r="J4193" t="b">
        <v>1</v>
      </c>
      <c r="K4193" t="s">
        <v>18</v>
      </c>
      <c r="L4193" t="s">
        <v>40</v>
      </c>
      <c r="M4193" t="s">
        <v>20</v>
      </c>
    </row>
    <row r="4194" spans="1:13" x14ac:dyDescent="0.3">
      <c r="A4194">
        <v>14445</v>
      </c>
      <c r="B4194" s="1">
        <v>42832</v>
      </c>
      <c r="C4194" s="2">
        <v>0.33148148148148149</v>
      </c>
      <c r="D4194" t="s">
        <v>14</v>
      </c>
      <c r="E4194" t="s">
        <v>14</v>
      </c>
      <c r="F4194">
        <v>63</v>
      </c>
      <c r="G4194" t="s">
        <v>15</v>
      </c>
      <c r="H4194" t="s">
        <v>16</v>
      </c>
      <c r="I4194" t="s">
        <v>17</v>
      </c>
      <c r="J4194" t="b">
        <v>1</v>
      </c>
      <c r="K4194" t="s">
        <v>18</v>
      </c>
      <c r="L4194" t="s">
        <v>132</v>
      </c>
      <c r="M4194" t="s">
        <v>20</v>
      </c>
    </row>
    <row r="4195" spans="1:13" x14ac:dyDescent="0.3">
      <c r="A4195">
        <v>15502</v>
      </c>
      <c r="B4195" s="1">
        <v>42832</v>
      </c>
      <c r="C4195" s="2">
        <v>0.34634259259259265</v>
      </c>
      <c r="D4195" t="s">
        <v>14</v>
      </c>
      <c r="E4195" t="s">
        <v>14</v>
      </c>
      <c r="F4195">
        <v>25</v>
      </c>
      <c r="G4195" t="s">
        <v>15</v>
      </c>
      <c r="H4195" t="s">
        <v>23</v>
      </c>
      <c r="I4195" t="s">
        <v>17</v>
      </c>
      <c r="J4195" t="b">
        <v>1</v>
      </c>
      <c r="K4195" t="s">
        <v>18</v>
      </c>
      <c r="L4195" t="s">
        <v>24</v>
      </c>
      <c r="M4195" t="s">
        <v>20</v>
      </c>
    </row>
    <row r="4196" spans="1:13" x14ac:dyDescent="0.3">
      <c r="A4196">
        <v>11855</v>
      </c>
      <c r="B4196" s="1">
        <v>42832</v>
      </c>
      <c r="C4196" s="2">
        <v>0.35093749999999996</v>
      </c>
      <c r="D4196" t="s">
        <v>14</v>
      </c>
      <c r="E4196" t="s">
        <v>14</v>
      </c>
      <c r="F4196">
        <v>39</v>
      </c>
      <c r="G4196" t="s">
        <v>15</v>
      </c>
      <c r="H4196" t="s">
        <v>23</v>
      </c>
      <c r="I4196" t="s">
        <v>17</v>
      </c>
      <c r="J4196" t="b">
        <v>1</v>
      </c>
      <c r="K4196" t="s">
        <v>18</v>
      </c>
      <c r="L4196" t="s">
        <v>24</v>
      </c>
      <c r="M4196" t="s">
        <v>20</v>
      </c>
    </row>
    <row r="4197" spans="1:13" x14ac:dyDescent="0.3">
      <c r="A4197">
        <v>537</v>
      </c>
      <c r="B4197" s="1">
        <v>42832</v>
      </c>
      <c r="C4197" s="2">
        <v>0.3513310185185185</v>
      </c>
      <c r="D4197" t="s">
        <v>14</v>
      </c>
      <c r="E4197" t="s">
        <v>14</v>
      </c>
      <c r="F4197">
        <v>40</v>
      </c>
      <c r="G4197" t="s">
        <v>15</v>
      </c>
      <c r="H4197" t="s">
        <v>23</v>
      </c>
      <c r="I4197" t="s">
        <v>17</v>
      </c>
      <c r="J4197" t="b">
        <v>1</v>
      </c>
      <c r="K4197" t="s">
        <v>18</v>
      </c>
      <c r="L4197" t="s">
        <v>27</v>
      </c>
      <c r="M4197" t="s">
        <v>20</v>
      </c>
    </row>
    <row r="4198" spans="1:13" x14ac:dyDescent="0.3">
      <c r="A4198">
        <v>7638</v>
      </c>
      <c r="B4198" s="1">
        <v>42832</v>
      </c>
      <c r="C4198" s="2">
        <v>0.3543055555555556</v>
      </c>
      <c r="D4198" t="s">
        <v>14</v>
      </c>
      <c r="E4198" t="s">
        <v>14</v>
      </c>
      <c r="F4198">
        <v>54</v>
      </c>
      <c r="G4198" t="s">
        <v>22</v>
      </c>
      <c r="H4198" t="s">
        <v>23</v>
      </c>
      <c r="I4198" t="s">
        <v>17</v>
      </c>
      <c r="J4198" t="b">
        <v>1</v>
      </c>
      <c r="K4198" t="s">
        <v>18</v>
      </c>
      <c r="L4198" t="s">
        <v>24</v>
      </c>
      <c r="M4198" t="s">
        <v>25</v>
      </c>
    </row>
    <row r="4199" spans="1:13" x14ac:dyDescent="0.3">
      <c r="A4199">
        <v>6777</v>
      </c>
      <c r="B4199" s="1">
        <v>42832</v>
      </c>
      <c r="C4199" s="2">
        <v>0.3570949074074074</v>
      </c>
      <c r="D4199" t="s">
        <v>14</v>
      </c>
      <c r="E4199" t="s">
        <v>14</v>
      </c>
      <c r="F4199">
        <v>33</v>
      </c>
      <c r="G4199" t="s">
        <v>22</v>
      </c>
      <c r="H4199" t="s">
        <v>23</v>
      </c>
      <c r="I4199" t="s">
        <v>17</v>
      </c>
      <c r="J4199" t="b">
        <v>1</v>
      </c>
      <c r="K4199" t="s">
        <v>18</v>
      </c>
      <c r="L4199" t="s">
        <v>24</v>
      </c>
      <c r="M4199" t="s">
        <v>25</v>
      </c>
    </row>
    <row r="4200" spans="1:13" x14ac:dyDescent="0.3">
      <c r="A4200">
        <v>9833</v>
      </c>
      <c r="B4200" s="1">
        <v>42832</v>
      </c>
      <c r="C4200" s="2">
        <v>0.36043981481481485</v>
      </c>
      <c r="D4200" t="s">
        <v>14</v>
      </c>
      <c r="E4200" t="s">
        <v>14</v>
      </c>
      <c r="F4200">
        <v>34</v>
      </c>
      <c r="G4200" t="s">
        <v>22</v>
      </c>
      <c r="H4200" t="s">
        <v>23</v>
      </c>
      <c r="I4200" t="s">
        <v>17</v>
      </c>
      <c r="J4200" t="b">
        <v>1</v>
      </c>
      <c r="K4200" t="s">
        <v>18</v>
      </c>
      <c r="L4200" t="s">
        <v>132</v>
      </c>
      <c r="M4200" t="s">
        <v>25</v>
      </c>
    </row>
    <row r="4201" spans="1:13" x14ac:dyDescent="0.3">
      <c r="A4201" t="s">
        <v>1264</v>
      </c>
      <c r="B4201" s="1">
        <v>42832</v>
      </c>
      <c r="C4201" s="2">
        <v>0.36155092592592591</v>
      </c>
      <c r="D4201" t="s">
        <v>14</v>
      </c>
      <c r="E4201" t="s">
        <v>14</v>
      </c>
      <c r="F4201">
        <v>25</v>
      </c>
      <c r="G4201" t="s">
        <v>22</v>
      </c>
      <c r="H4201" t="s">
        <v>16</v>
      </c>
      <c r="I4201" t="s">
        <v>17</v>
      </c>
      <c r="J4201" t="b">
        <v>1</v>
      </c>
      <c r="K4201" t="s">
        <v>18</v>
      </c>
      <c r="L4201" t="s">
        <v>24</v>
      </c>
      <c r="M4201" t="s">
        <v>25</v>
      </c>
    </row>
    <row r="4202" spans="1:13" x14ac:dyDescent="0.3">
      <c r="A4202" t="s">
        <v>1265</v>
      </c>
      <c r="B4202" s="1">
        <v>42832</v>
      </c>
      <c r="C4202" s="2">
        <v>0.36694444444444446</v>
      </c>
      <c r="D4202" t="s">
        <v>14</v>
      </c>
      <c r="E4202" t="s">
        <v>14</v>
      </c>
      <c r="F4202">
        <v>52</v>
      </c>
      <c r="G4202" t="s">
        <v>15</v>
      </c>
      <c r="H4202" t="s">
        <v>23</v>
      </c>
      <c r="I4202" t="s">
        <v>17</v>
      </c>
      <c r="J4202" t="b">
        <v>1</v>
      </c>
      <c r="K4202" t="s">
        <v>18</v>
      </c>
      <c r="L4202" t="s">
        <v>132</v>
      </c>
      <c r="M4202" t="s">
        <v>20</v>
      </c>
    </row>
    <row r="4203" spans="1:13" x14ac:dyDescent="0.3">
      <c r="A4203">
        <v>5318</v>
      </c>
      <c r="B4203" s="1">
        <v>42832</v>
      </c>
      <c r="C4203" s="2">
        <v>0.36883101851851857</v>
      </c>
      <c r="D4203" t="s">
        <v>14</v>
      </c>
      <c r="E4203" t="s">
        <v>14</v>
      </c>
      <c r="F4203">
        <v>37</v>
      </c>
      <c r="G4203" t="s">
        <v>22</v>
      </c>
      <c r="H4203" t="s">
        <v>23</v>
      </c>
      <c r="I4203" t="s">
        <v>17</v>
      </c>
      <c r="J4203" t="b">
        <v>1</v>
      </c>
      <c r="K4203" t="s">
        <v>18</v>
      </c>
      <c r="L4203" t="s">
        <v>27</v>
      </c>
      <c r="M4203" t="s">
        <v>25</v>
      </c>
    </row>
    <row r="4204" spans="1:13" x14ac:dyDescent="0.3">
      <c r="A4204">
        <v>19167</v>
      </c>
      <c r="B4204" s="1">
        <v>42832</v>
      </c>
      <c r="C4204" s="2">
        <v>0.3694560185185185</v>
      </c>
      <c r="D4204" t="s">
        <v>14</v>
      </c>
      <c r="E4204" t="s">
        <v>14</v>
      </c>
      <c r="F4204">
        <v>22</v>
      </c>
      <c r="G4204" t="s">
        <v>22</v>
      </c>
      <c r="H4204" t="s">
        <v>23</v>
      </c>
      <c r="I4204" t="s">
        <v>17</v>
      </c>
      <c r="J4204" t="b">
        <v>1</v>
      </c>
      <c r="K4204" t="s">
        <v>18</v>
      </c>
      <c r="L4204" t="s">
        <v>24</v>
      </c>
      <c r="M4204" t="s">
        <v>25</v>
      </c>
    </row>
    <row r="4205" spans="1:13" x14ac:dyDescent="0.3">
      <c r="A4205" t="s">
        <v>1266</v>
      </c>
      <c r="B4205" s="1">
        <v>42832</v>
      </c>
      <c r="C4205" s="2">
        <v>0.37043981481481486</v>
      </c>
      <c r="D4205" t="s">
        <v>14</v>
      </c>
      <c r="E4205" t="s">
        <v>14</v>
      </c>
      <c r="F4205">
        <v>39</v>
      </c>
      <c r="G4205" t="s">
        <v>22</v>
      </c>
      <c r="H4205" t="s">
        <v>16</v>
      </c>
      <c r="I4205" t="s">
        <v>17</v>
      </c>
      <c r="J4205" t="b">
        <v>1</v>
      </c>
      <c r="K4205" t="s">
        <v>18</v>
      </c>
      <c r="L4205" t="s">
        <v>24</v>
      </c>
      <c r="M4205" t="s">
        <v>25</v>
      </c>
    </row>
    <row r="4206" spans="1:13" x14ac:dyDescent="0.3">
      <c r="A4206">
        <v>19229</v>
      </c>
      <c r="B4206" s="1">
        <v>42832</v>
      </c>
      <c r="C4206" s="2">
        <v>0.3755208333333333</v>
      </c>
      <c r="D4206" t="s">
        <v>14</v>
      </c>
      <c r="E4206" t="s">
        <v>14</v>
      </c>
      <c r="F4206">
        <v>32</v>
      </c>
      <c r="G4206" t="s">
        <v>15</v>
      </c>
      <c r="H4206" t="s">
        <v>23</v>
      </c>
      <c r="I4206" t="s">
        <v>17</v>
      </c>
      <c r="J4206" t="b">
        <v>1</v>
      </c>
      <c r="K4206" t="s">
        <v>18</v>
      </c>
      <c r="L4206" t="s">
        <v>27</v>
      </c>
      <c r="M4206" t="s">
        <v>20</v>
      </c>
    </row>
    <row r="4207" spans="1:13" x14ac:dyDescent="0.3">
      <c r="A4207">
        <v>877</v>
      </c>
      <c r="B4207" s="1">
        <v>42832</v>
      </c>
      <c r="C4207" s="2">
        <v>0.37562500000000004</v>
      </c>
      <c r="D4207" t="s">
        <v>14</v>
      </c>
      <c r="E4207" t="s">
        <v>14</v>
      </c>
      <c r="F4207">
        <v>59</v>
      </c>
      <c r="G4207" t="s">
        <v>15</v>
      </c>
      <c r="H4207" t="s">
        <v>16</v>
      </c>
      <c r="I4207" t="s">
        <v>17</v>
      </c>
      <c r="J4207" t="b">
        <v>1</v>
      </c>
      <c r="K4207" t="s">
        <v>18</v>
      </c>
      <c r="L4207" t="s">
        <v>132</v>
      </c>
      <c r="M4207" t="s">
        <v>20</v>
      </c>
    </row>
    <row r="4208" spans="1:13" x14ac:dyDescent="0.3">
      <c r="A4208">
        <v>614</v>
      </c>
      <c r="B4208" s="1">
        <v>42832</v>
      </c>
      <c r="C4208" s="2">
        <v>0.38045138888888891</v>
      </c>
      <c r="D4208" t="s">
        <v>14</v>
      </c>
      <c r="E4208" t="s">
        <v>14</v>
      </c>
      <c r="F4208">
        <v>36</v>
      </c>
      <c r="G4208" t="s">
        <v>15</v>
      </c>
      <c r="H4208" t="s">
        <v>23</v>
      </c>
      <c r="I4208" t="s">
        <v>17</v>
      </c>
      <c r="J4208" t="b">
        <v>1</v>
      </c>
      <c r="K4208" t="s">
        <v>18</v>
      </c>
      <c r="L4208" t="s">
        <v>27</v>
      </c>
      <c r="M4208" t="s">
        <v>20</v>
      </c>
    </row>
    <row r="4209" spans="1:13" x14ac:dyDescent="0.3">
      <c r="A4209">
        <v>15894</v>
      </c>
      <c r="B4209" s="1">
        <v>42832</v>
      </c>
      <c r="C4209" s="2">
        <v>0.38180555555555556</v>
      </c>
      <c r="D4209" t="s">
        <v>14</v>
      </c>
      <c r="E4209" t="s">
        <v>14</v>
      </c>
      <c r="F4209">
        <v>30</v>
      </c>
      <c r="G4209" t="s">
        <v>22</v>
      </c>
      <c r="H4209" t="s">
        <v>23</v>
      </c>
      <c r="I4209" t="s">
        <v>17</v>
      </c>
      <c r="J4209" t="b">
        <v>1</v>
      </c>
      <c r="K4209" t="s">
        <v>18</v>
      </c>
      <c r="L4209" t="s">
        <v>132</v>
      </c>
      <c r="M4209" t="s">
        <v>25</v>
      </c>
    </row>
    <row r="4210" spans="1:13" x14ac:dyDescent="0.3">
      <c r="A4210">
        <v>6081</v>
      </c>
      <c r="B4210" s="1">
        <v>42832</v>
      </c>
      <c r="C4210" s="2">
        <v>0.38391203703703702</v>
      </c>
      <c r="D4210" t="s">
        <v>14</v>
      </c>
      <c r="E4210" t="s">
        <v>14</v>
      </c>
      <c r="F4210">
        <v>44</v>
      </c>
      <c r="G4210" t="s">
        <v>15</v>
      </c>
      <c r="H4210" t="s">
        <v>23</v>
      </c>
      <c r="I4210" t="s">
        <v>17</v>
      </c>
      <c r="J4210" t="b">
        <v>1</v>
      </c>
      <c r="K4210" t="s">
        <v>18</v>
      </c>
      <c r="L4210" t="s">
        <v>27</v>
      </c>
      <c r="M4210" t="s">
        <v>20</v>
      </c>
    </row>
    <row r="4211" spans="1:13" x14ac:dyDescent="0.3">
      <c r="A4211">
        <v>4464</v>
      </c>
      <c r="B4211" s="1">
        <v>42832</v>
      </c>
      <c r="C4211" s="2">
        <v>0.39262731481481478</v>
      </c>
      <c r="D4211" t="s">
        <v>14</v>
      </c>
      <c r="E4211" t="s">
        <v>14</v>
      </c>
      <c r="F4211">
        <v>30</v>
      </c>
      <c r="G4211" t="s">
        <v>22</v>
      </c>
      <c r="H4211" t="s">
        <v>23</v>
      </c>
      <c r="I4211" t="s">
        <v>17</v>
      </c>
      <c r="J4211" t="b">
        <v>1</v>
      </c>
      <c r="K4211" t="s">
        <v>18</v>
      </c>
      <c r="L4211" t="s">
        <v>24</v>
      </c>
      <c r="M4211" t="s">
        <v>25</v>
      </c>
    </row>
    <row r="4212" spans="1:13" x14ac:dyDescent="0.3">
      <c r="A4212">
        <v>7983</v>
      </c>
      <c r="B4212" s="1">
        <v>42832</v>
      </c>
      <c r="C4212" s="2">
        <v>0.39326388888888886</v>
      </c>
      <c r="D4212" t="s">
        <v>14</v>
      </c>
      <c r="E4212" t="s">
        <v>14</v>
      </c>
      <c r="F4212">
        <v>60</v>
      </c>
      <c r="G4212" t="s">
        <v>22</v>
      </c>
      <c r="H4212" t="s">
        <v>16</v>
      </c>
      <c r="I4212" t="s">
        <v>17</v>
      </c>
      <c r="J4212" t="b">
        <v>1</v>
      </c>
      <c r="K4212" t="s">
        <v>18</v>
      </c>
      <c r="L4212" t="s">
        <v>24</v>
      </c>
      <c r="M4212" t="s">
        <v>25</v>
      </c>
    </row>
    <row r="4213" spans="1:13" x14ac:dyDescent="0.3">
      <c r="A4213">
        <v>9990</v>
      </c>
      <c r="B4213" s="1">
        <v>42832</v>
      </c>
      <c r="C4213" s="2">
        <v>0.40135416666666668</v>
      </c>
      <c r="D4213" t="s">
        <v>14</v>
      </c>
      <c r="E4213" t="s">
        <v>14</v>
      </c>
      <c r="F4213">
        <v>20</v>
      </c>
      <c r="G4213" t="s">
        <v>22</v>
      </c>
      <c r="H4213" t="s">
        <v>16</v>
      </c>
      <c r="I4213" t="s">
        <v>17</v>
      </c>
      <c r="J4213" t="b">
        <v>1</v>
      </c>
      <c r="K4213" t="s">
        <v>18</v>
      </c>
      <c r="L4213" t="s">
        <v>24</v>
      </c>
      <c r="M4213" t="s">
        <v>25</v>
      </c>
    </row>
    <row r="4214" spans="1:13" x14ac:dyDescent="0.3">
      <c r="A4214" t="s">
        <v>1267</v>
      </c>
      <c r="B4214" s="1">
        <v>42832</v>
      </c>
      <c r="C4214" s="2">
        <v>0.40306712962962959</v>
      </c>
      <c r="D4214" t="s">
        <v>14</v>
      </c>
      <c r="E4214" t="s">
        <v>14</v>
      </c>
      <c r="F4214">
        <v>37</v>
      </c>
      <c r="G4214" t="s">
        <v>22</v>
      </c>
      <c r="H4214" t="s">
        <v>23</v>
      </c>
      <c r="I4214" t="s">
        <v>17</v>
      </c>
      <c r="J4214" t="b">
        <v>1</v>
      </c>
      <c r="K4214" t="s">
        <v>18</v>
      </c>
      <c r="L4214" t="s">
        <v>24</v>
      </c>
      <c r="M4214" t="s">
        <v>25</v>
      </c>
    </row>
    <row r="4215" spans="1:13" x14ac:dyDescent="0.3">
      <c r="A4215">
        <v>16661</v>
      </c>
      <c r="B4215" s="1">
        <v>42832</v>
      </c>
      <c r="C4215" s="2">
        <v>0.40681712962962963</v>
      </c>
      <c r="D4215" t="s">
        <v>14</v>
      </c>
      <c r="E4215" t="s">
        <v>14</v>
      </c>
      <c r="F4215">
        <v>42</v>
      </c>
      <c r="G4215" t="s">
        <v>15</v>
      </c>
      <c r="H4215" t="s">
        <v>23</v>
      </c>
      <c r="I4215" t="s">
        <v>17</v>
      </c>
      <c r="J4215" t="b">
        <v>1</v>
      </c>
      <c r="K4215" t="s">
        <v>18</v>
      </c>
      <c r="L4215" t="s">
        <v>27</v>
      </c>
      <c r="M4215" t="s">
        <v>20</v>
      </c>
    </row>
    <row r="4216" spans="1:13" x14ac:dyDescent="0.3">
      <c r="A4216">
        <v>19554</v>
      </c>
      <c r="B4216" s="1">
        <v>42832</v>
      </c>
      <c r="C4216" s="2">
        <v>0.40943287037037041</v>
      </c>
      <c r="D4216" t="s">
        <v>14</v>
      </c>
      <c r="E4216" t="s">
        <v>14</v>
      </c>
      <c r="F4216">
        <v>39</v>
      </c>
      <c r="G4216" t="s">
        <v>22</v>
      </c>
      <c r="H4216" t="s">
        <v>23</v>
      </c>
      <c r="I4216" t="s">
        <v>17</v>
      </c>
      <c r="J4216" t="b">
        <v>1</v>
      </c>
      <c r="K4216" t="s">
        <v>18</v>
      </c>
      <c r="L4216" t="s">
        <v>24</v>
      </c>
      <c r="M4216" t="s">
        <v>25</v>
      </c>
    </row>
    <row r="4217" spans="1:13" x14ac:dyDescent="0.3">
      <c r="A4217">
        <v>9585</v>
      </c>
      <c r="B4217" s="1">
        <v>42832</v>
      </c>
      <c r="C4217" s="2">
        <v>0.41175925925925921</v>
      </c>
      <c r="D4217" t="s">
        <v>14</v>
      </c>
      <c r="E4217" t="s">
        <v>14</v>
      </c>
      <c r="F4217">
        <v>28</v>
      </c>
      <c r="G4217" t="s">
        <v>15</v>
      </c>
      <c r="H4217" t="s">
        <v>23</v>
      </c>
      <c r="I4217" t="s">
        <v>17</v>
      </c>
      <c r="J4217" t="b">
        <v>1</v>
      </c>
      <c r="K4217" t="s">
        <v>18</v>
      </c>
      <c r="L4217" t="s">
        <v>27</v>
      </c>
      <c r="M4217" t="s">
        <v>20</v>
      </c>
    </row>
    <row r="4218" spans="1:13" x14ac:dyDescent="0.3">
      <c r="A4218">
        <v>12535</v>
      </c>
      <c r="B4218" s="1">
        <v>42832</v>
      </c>
      <c r="C4218" s="2">
        <v>0.41341435185185182</v>
      </c>
      <c r="D4218" t="s">
        <v>14</v>
      </c>
      <c r="E4218" t="s">
        <v>14</v>
      </c>
      <c r="F4218">
        <v>21</v>
      </c>
      <c r="G4218" t="s">
        <v>22</v>
      </c>
      <c r="H4218" t="s">
        <v>23</v>
      </c>
      <c r="I4218" t="s">
        <v>17</v>
      </c>
      <c r="J4218" t="b">
        <v>1</v>
      </c>
      <c r="K4218" t="s">
        <v>18</v>
      </c>
      <c r="L4218" t="s">
        <v>24</v>
      </c>
      <c r="M4218" t="s">
        <v>25</v>
      </c>
    </row>
    <row r="4219" spans="1:13" x14ac:dyDescent="0.3">
      <c r="A4219">
        <v>3804</v>
      </c>
      <c r="B4219" s="1">
        <v>42832</v>
      </c>
      <c r="C4219" s="2">
        <v>0.41565972222222225</v>
      </c>
      <c r="D4219" t="s">
        <v>14</v>
      </c>
      <c r="E4219" t="s">
        <v>14</v>
      </c>
      <c r="F4219">
        <v>70</v>
      </c>
      <c r="G4219" t="s">
        <v>15</v>
      </c>
      <c r="H4219" t="s">
        <v>16</v>
      </c>
      <c r="I4219" t="s">
        <v>17</v>
      </c>
      <c r="J4219" t="b">
        <v>1</v>
      </c>
      <c r="K4219" t="s">
        <v>18</v>
      </c>
      <c r="L4219" t="s">
        <v>24</v>
      </c>
      <c r="M4219" t="s">
        <v>20</v>
      </c>
    </row>
    <row r="4220" spans="1:13" x14ac:dyDescent="0.3">
      <c r="A4220">
        <v>12275</v>
      </c>
      <c r="B4220" s="1">
        <v>42832</v>
      </c>
      <c r="C4220" s="2">
        <v>0.41725694444444444</v>
      </c>
      <c r="D4220" t="s">
        <v>14</v>
      </c>
      <c r="E4220" t="s">
        <v>14</v>
      </c>
      <c r="F4220">
        <v>32</v>
      </c>
      <c r="G4220" t="s">
        <v>15</v>
      </c>
      <c r="H4220" t="s">
        <v>23</v>
      </c>
      <c r="I4220" t="s">
        <v>17</v>
      </c>
      <c r="J4220" t="b">
        <v>1</v>
      </c>
      <c r="K4220" t="s">
        <v>18</v>
      </c>
      <c r="L4220" t="s">
        <v>27</v>
      </c>
      <c r="M4220" t="s">
        <v>20</v>
      </c>
    </row>
    <row r="4221" spans="1:13" x14ac:dyDescent="0.3">
      <c r="A4221" t="s">
        <v>1268</v>
      </c>
      <c r="B4221" s="1">
        <v>42832</v>
      </c>
      <c r="C4221" s="2">
        <v>0.4205787037037037</v>
      </c>
      <c r="D4221" t="s">
        <v>14</v>
      </c>
      <c r="E4221" t="s">
        <v>14</v>
      </c>
      <c r="F4221">
        <v>19</v>
      </c>
      <c r="G4221" t="s">
        <v>22</v>
      </c>
      <c r="H4221" t="s">
        <v>23</v>
      </c>
      <c r="I4221" t="s">
        <v>17</v>
      </c>
      <c r="J4221" t="b">
        <v>1</v>
      </c>
      <c r="K4221" t="s">
        <v>18</v>
      </c>
      <c r="L4221" t="s">
        <v>24</v>
      </c>
      <c r="M4221" t="s">
        <v>25</v>
      </c>
    </row>
    <row r="4222" spans="1:13" x14ac:dyDescent="0.3">
      <c r="A4222">
        <v>16702</v>
      </c>
      <c r="B4222" s="1">
        <v>42832</v>
      </c>
      <c r="C4222" s="2">
        <v>0.42074074074074069</v>
      </c>
      <c r="D4222" t="s">
        <v>14</v>
      </c>
      <c r="E4222" t="s">
        <v>14</v>
      </c>
      <c r="F4222">
        <v>24</v>
      </c>
      <c r="G4222" t="s">
        <v>15</v>
      </c>
      <c r="H4222" t="s">
        <v>23</v>
      </c>
      <c r="I4222" t="s">
        <v>17</v>
      </c>
      <c r="J4222" t="b">
        <v>1</v>
      </c>
      <c r="K4222" t="s">
        <v>18</v>
      </c>
      <c r="L4222" t="s">
        <v>24</v>
      </c>
      <c r="M4222" t="s">
        <v>20</v>
      </c>
    </row>
    <row r="4223" spans="1:13" x14ac:dyDescent="0.3">
      <c r="A4223">
        <v>13216</v>
      </c>
      <c r="B4223" s="1">
        <v>42832</v>
      </c>
      <c r="C4223" s="2">
        <v>0.42168981481481477</v>
      </c>
      <c r="D4223" t="s">
        <v>14</v>
      </c>
      <c r="E4223" t="s">
        <v>14</v>
      </c>
      <c r="F4223">
        <v>54</v>
      </c>
      <c r="G4223" t="s">
        <v>15</v>
      </c>
      <c r="H4223" t="s">
        <v>23</v>
      </c>
      <c r="I4223" t="s">
        <v>17</v>
      </c>
      <c r="J4223" t="b">
        <v>1</v>
      </c>
      <c r="K4223" t="s">
        <v>18</v>
      </c>
      <c r="L4223" t="s">
        <v>27</v>
      </c>
      <c r="M4223" t="s">
        <v>20</v>
      </c>
    </row>
    <row r="4224" spans="1:13" x14ac:dyDescent="0.3">
      <c r="A4224">
        <v>1025</v>
      </c>
      <c r="B4224" s="1">
        <v>42832</v>
      </c>
      <c r="C4224" s="2">
        <v>0.4256597222222222</v>
      </c>
      <c r="D4224" t="s">
        <v>14</v>
      </c>
      <c r="E4224" t="s">
        <v>14</v>
      </c>
      <c r="F4224">
        <v>46</v>
      </c>
      <c r="G4224" t="s">
        <v>15</v>
      </c>
      <c r="H4224" t="s">
        <v>16</v>
      </c>
      <c r="I4224" t="s">
        <v>17</v>
      </c>
      <c r="J4224" t="b">
        <v>1</v>
      </c>
      <c r="K4224" t="s">
        <v>18</v>
      </c>
      <c r="L4224" t="s">
        <v>38</v>
      </c>
      <c r="M4224" t="s">
        <v>20</v>
      </c>
    </row>
    <row r="4225" spans="1:13" x14ac:dyDescent="0.3">
      <c r="A4225">
        <v>11416</v>
      </c>
      <c r="B4225" s="1">
        <v>42832</v>
      </c>
      <c r="C4225" s="2">
        <v>0.42725694444444445</v>
      </c>
      <c r="D4225" t="s">
        <v>14</v>
      </c>
      <c r="E4225" t="s">
        <v>14</v>
      </c>
      <c r="F4225">
        <v>22</v>
      </c>
      <c r="G4225" t="s">
        <v>22</v>
      </c>
      <c r="H4225" t="s">
        <v>23</v>
      </c>
      <c r="I4225" t="s">
        <v>17</v>
      </c>
      <c r="J4225" t="b">
        <v>1</v>
      </c>
      <c r="K4225" t="s">
        <v>18</v>
      </c>
      <c r="L4225" t="s">
        <v>24</v>
      </c>
      <c r="M4225" t="s">
        <v>25</v>
      </c>
    </row>
    <row r="4226" spans="1:13" x14ac:dyDescent="0.3">
      <c r="A4226">
        <v>7655</v>
      </c>
      <c r="B4226" s="1">
        <v>42832</v>
      </c>
      <c r="C4226" s="2">
        <v>0.43065972222222221</v>
      </c>
      <c r="D4226" t="s">
        <v>14</v>
      </c>
      <c r="E4226" t="s">
        <v>14</v>
      </c>
      <c r="F4226">
        <v>34</v>
      </c>
      <c r="G4226" t="s">
        <v>15</v>
      </c>
      <c r="H4226" t="s">
        <v>23</v>
      </c>
      <c r="I4226" t="s">
        <v>17</v>
      </c>
      <c r="J4226" t="b">
        <v>1</v>
      </c>
      <c r="K4226" t="s">
        <v>18</v>
      </c>
      <c r="L4226" t="s">
        <v>24</v>
      </c>
      <c r="M4226" t="s">
        <v>20</v>
      </c>
    </row>
    <row r="4227" spans="1:13" x14ac:dyDescent="0.3">
      <c r="A4227" t="s">
        <v>1269</v>
      </c>
      <c r="B4227" s="1">
        <v>42832</v>
      </c>
      <c r="C4227" s="2">
        <v>0.48728009259259258</v>
      </c>
      <c r="D4227" t="s">
        <v>14</v>
      </c>
      <c r="E4227" t="s">
        <v>14</v>
      </c>
      <c r="F4227">
        <v>39</v>
      </c>
      <c r="G4227" t="s">
        <v>22</v>
      </c>
      <c r="H4227" t="s">
        <v>23</v>
      </c>
      <c r="I4227" t="s">
        <v>17</v>
      </c>
      <c r="J4227" t="b">
        <v>1</v>
      </c>
      <c r="K4227" t="s">
        <v>18</v>
      </c>
      <c r="L4227" t="s">
        <v>24</v>
      </c>
      <c r="M4227" t="s">
        <v>25</v>
      </c>
    </row>
    <row r="4228" spans="1:13" x14ac:dyDescent="0.3">
      <c r="A4228">
        <v>2330</v>
      </c>
      <c r="B4228" s="1">
        <v>42832</v>
      </c>
      <c r="C4228" s="2">
        <v>0.49053240740740739</v>
      </c>
      <c r="D4228" t="s">
        <v>14</v>
      </c>
      <c r="E4228" t="s">
        <v>14</v>
      </c>
      <c r="F4228">
        <v>51</v>
      </c>
      <c r="G4228" t="s">
        <v>22</v>
      </c>
      <c r="H4228" t="s">
        <v>16</v>
      </c>
      <c r="I4228" t="s">
        <v>17</v>
      </c>
      <c r="J4228" t="b">
        <v>1</v>
      </c>
      <c r="K4228" t="s">
        <v>18</v>
      </c>
      <c r="L4228" t="s">
        <v>24</v>
      </c>
      <c r="M4228" t="s">
        <v>25</v>
      </c>
    </row>
    <row r="4229" spans="1:13" x14ac:dyDescent="0.3">
      <c r="A4229">
        <v>7514</v>
      </c>
      <c r="B4229" s="1">
        <v>42832</v>
      </c>
      <c r="C4229" s="2">
        <v>0.55039351851851859</v>
      </c>
      <c r="D4229" t="s">
        <v>14</v>
      </c>
      <c r="E4229" t="s">
        <v>14</v>
      </c>
      <c r="F4229">
        <v>27</v>
      </c>
      <c r="G4229" t="s">
        <v>22</v>
      </c>
      <c r="H4229" t="s">
        <v>16</v>
      </c>
      <c r="I4229" t="s">
        <v>17</v>
      </c>
      <c r="J4229" t="b">
        <v>1</v>
      </c>
      <c r="K4229" t="s">
        <v>18</v>
      </c>
      <c r="L4229" t="s">
        <v>24</v>
      </c>
      <c r="M4229" t="s">
        <v>25</v>
      </c>
    </row>
    <row r="4230" spans="1:13" x14ac:dyDescent="0.3">
      <c r="A4230">
        <v>15118</v>
      </c>
      <c r="B4230" s="1">
        <v>42832</v>
      </c>
      <c r="C4230" s="2">
        <v>0.55240740740740735</v>
      </c>
      <c r="D4230" t="s">
        <v>14</v>
      </c>
      <c r="E4230" t="s">
        <v>14</v>
      </c>
      <c r="F4230">
        <v>60</v>
      </c>
      <c r="G4230" t="s">
        <v>15</v>
      </c>
      <c r="H4230" t="s">
        <v>16</v>
      </c>
      <c r="I4230" t="s">
        <v>17</v>
      </c>
      <c r="J4230" t="b">
        <v>1</v>
      </c>
      <c r="K4230" t="s">
        <v>18</v>
      </c>
      <c r="L4230" t="s">
        <v>40</v>
      </c>
      <c r="M4230" t="s">
        <v>20</v>
      </c>
    </row>
    <row r="4231" spans="1:13" x14ac:dyDescent="0.3">
      <c r="A4231" t="s">
        <v>1270</v>
      </c>
      <c r="B4231" s="1">
        <v>42832</v>
      </c>
      <c r="C4231" s="2">
        <v>0.57611111111111113</v>
      </c>
      <c r="D4231" t="s">
        <v>14</v>
      </c>
      <c r="E4231" t="s">
        <v>14</v>
      </c>
      <c r="F4231">
        <v>25</v>
      </c>
      <c r="G4231" t="s">
        <v>22</v>
      </c>
      <c r="H4231" t="s">
        <v>23</v>
      </c>
      <c r="I4231" t="s">
        <v>17</v>
      </c>
      <c r="J4231" t="b">
        <v>1</v>
      </c>
      <c r="K4231" t="s">
        <v>18</v>
      </c>
      <c r="L4231" t="s">
        <v>24</v>
      </c>
      <c r="M4231" t="s">
        <v>25</v>
      </c>
    </row>
    <row r="4232" spans="1:13" x14ac:dyDescent="0.3">
      <c r="A4232">
        <v>10564</v>
      </c>
      <c r="B4232" s="1">
        <v>42832</v>
      </c>
      <c r="C4232" s="2">
        <v>0.57721064814814815</v>
      </c>
      <c r="D4232" t="s">
        <v>14</v>
      </c>
      <c r="E4232" t="s">
        <v>14</v>
      </c>
      <c r="F4232">
        <v>79</v>
      </c>
      <c r="G4232" t="s">
        <v>15</v>
      </c>
      <c r="H4232" t="s">
        <v>23</v>
      </c>
      <c r="I4232" t="s">
        <v>17</v>
      </c>
      <c r="J4232" t="b">
        <v>1</v>
      </c>
      <c r="K4232" t="s">
        <v>18</v>
      </c>
      <c r="L4232" t="s">
        <v>24</v>
      </c>
      <c r="M4232" t="s">
        <v>20</v>
      </c>
    </row>
    <row r="4233" spans="1:13" x14ac:dyDescent="0.3">
      <c r="A4233">
        <v>5861</v>
      </c>
      <c r="B4233" s="1">
        <v>42832</v>
      </c>
      <c r="C4233" s="2">
        <v>0.60270833333333329</v>
      </c>
      <c r="D4233" t="s">
        <v>14</v>
      </c>
      <c r="E4233" t="s">
        <v>14</v>
      </c>
      <c r="F4233">
        <v>66</v>
      </c>
      <c r="G4233" t="s">
        <v>15</v>
      </c>
      <c r="H4233" t="s">
        <v>23</v>
      </c>
      <c r="I4233" t="s">
        <v>17</v>
      </c>
      <c r="J4233" t="b">
        <v>1</v>
      </c>
      <c r="K4233" t="s">
        <v>18</v>
      </c>
      <c r="L4233" t="s">
        <v>24</v>
      </c>
      <c r="M4233" t="s">
        <v>20</v>
      </c>
    </row>
    <row r="4234" spans="1:13" x14ac:dyDescent="0.3">
      <c r="A4234">
        <v>8623</v>
      </c>
      <c r="B4234" s="1">
        <v>42832</v>
      </c>
      <c r="C4234" s="2">
        <v>0.60936342592592596</v>
      </c>
      <c r="D4234" t="s">
        <v>14</v>
      </c>
      <c r="E4234" t="s">
        <v>14</v>
      </c>
      <c r="F4234">
        <v>75</v>
      </c>
      <c r="G4234" t="s">
        <v>15</v>
      </c>
      <c r="H4234" t="s">
        <v>23</v>
      </c>
      <c r="I4234" t="s">
        <v>17</v>
      </c>
      <c r="J4234" t="b">
        <v>1</v>
      </c>
      <c r="K4234" t="s">
        <v>18</v>
      </c>
      <c r="L4234" t="s">
        <v>24</v>
      </c>
      <c r="M4234" t="s">
        <v>20</v>
      </c>
    </row>
    <row r="4235" spans="1:13" x14ac:dyDescent="0.3">
      <c r="A4235">
        <v>7654</v>
      </c>
      <c r="B4235" s="1">
        <v>42832</v>
      </c>
      <c r="C4235" s="2">
        <v>0.6100578703703704</v>
      </c>
      <c r="D4235" t="s">
        <v>14</v>
      </c>
      <c r="E4235" t="s">
        <v>14</v>
      </c>
      <c r="F4235">
        <v>24</v>
      </c>
      <c r="G4235" t="s">
        <v>15</v>
      </c>
      <c r="H4235" t="s">
        <v>16</v>
      </c>
      <c r="I4235" t="s">
        <v>17</v>
      </c>
      <c r="J4235" t="b">
        <v>1</v>
      </c>
      <c r="K4235" t="s">
        <v>18</v>
      </c>
      <c r="L4235" t="s">
        <v>38</v>
      </c>
      <c r="M4235" t="s">
        <v>20</v>
      </c>
    </row>
    <row r="4236" spans="1:13" x14ac:dyDescent="0.3">
      <c r="A4236" t="s">
        <v>1271</v>
      </c>
      <c r="B4236" s="1">
        <v>42832</v>
      </c>
      <c r="C4236" s="2">
        <v>0.68756944444444434</v>
      </c>
      <c r="D4236" t="s">
        <v>14</v>
      </c>
      <c r="E4236" t="s">
        <v>14</v>
      </c>
      <c r="F4236">
        <v>41</v>
      </c>
      <c r="G4236" t="s">
        <v>22</v>
      </c>
      <c r="H4236" t="s">
        <v>16</v>
      </c>
      <c r="I4236" t="s">
        <v>17</v>
      </c>
      <c r="J4236" t="b">
        <v>1</v>
      </c>
      <c r="K4236" t="s">
        <v>18</v>
      </c>
      <c r="L4236" t="s">
        <v>24</v>
      </c>
      <c r="M4236" t="s">
        <v>25</v>
      </c>
    </row>
    <row r="4237" spans="1:13" x14ac:dyDescent="0.3">
      <c r="A4237" t="s">
        <v>1272</v>
      </c>
      <c r="B4237" s="1">
        <v>42832</v>
      </c>
      <c r="C4237" s="2">
        <v>0.79222222222222216</v>
      </c>
      <c r="D4237" t="s">
        <v>14</v>
      </c>
      <c r="E4237" t="s">
        <v>14</v>
      </c>
      <c r="F4237">
        <v>26</v>
      </c>
      <c r="G4237" t="s">
        <v>22</v>
      </c>
      <c r="H4237" t="s">
        <v>16</v>
      </c>
      <c r="I4237" t="s">
        <v>17</v>
      </c>
      <c r="J4237" t="b">
        <v>1</v>
      </c>
      <c r="K4237" t="s">
        <v>18</v>
      </c>
      <c r="L4237" t="s">
        <v>24</v>
      </c>
      <c r="M4237" t="s">
        <v>25</v>
      </c>
    </row>
    <row r="4238" spans="1:13" x14ac:dyDescent="0.3">
      <c r="A4238">
        <v>458</v>
      </c>
      <c r="B4238" s="1">
        <v>42832</v>
      </c>
      <c r="C4238" s="2">
        <v>0.87542824074074066</v>
      </c>
      <c r="D4238" t="s">
        <v>14</v>
      </c>
      <c r="E4238" t="s">
        <v>14</v>
      </c>
      <c r="F4238">
        <v>44</v>
      </c>
      <c r="G4238" t="s">
        <v>15</v>
      </c>
      <c r="H4238" t="s">
        <v>16</v>
      </c>
      <c r="I4238" t="s">
        <v>17</v>
      </c>
      <c r="J4238" t="b">
        <v>1</v>
      </c>
      <c r="K4238" t="s">
        <v>18</v>
      </c>
      <c r="L4238" t="s">
        <v>19</v>
      </c>
      <c r="M4238" t="s">
        <v>20</v>
      </c>
    </row>
    <row r="4239" spans="1:13" x14ac:dyDescent="0.3">
      <c r="A4239" t="s">
        <v>1273</v>
      </c>
      <c r="B4239" s="1">
        <v>42832</v>
      </c>
      <c r="C4239" s="2">
        <v>0.93108796296296292</v>
      </c>
      <c r="D4239" t="s">
        <v>14</v>
      </c>
      <c r="E4239" t="s">
        <v>14</v>
      </c>
      <c r="F4239">
        <v>17</v>
      </c>
      <c r="G4239" t="s">
        <v>22</v>
      </c>
      <c r="H4239" t="s">
        <v>16</v>
      </c>
      <c r="I4239" t="s">
        <v>17</v>
      </c>
      <c r="J4239" t="b">
        <v>1</v>
      </c>
      <c r="K4239" t="s">
        <v>18</v>
      </c>
      <c r="L4239" t="s">
        <v>24</v>
      </c>
      <c r="M4239" t="s">
        <v>25</v>
      </c>
    </row>
    <row r="4240" spans="1:13" x14ac:dyDescent="0.3">
      <c r="A4240">
        <v>15504</v>
      </c>
      <c r="B4240" s="1">
        <v>42832</v>
      </c>
      <c r="C4240" s="2">
        <v>0.99254629629629632</v>
      </c>
      <c r="D4240" t="s">
        <v>14</v>
      </c>
      <c r="E4240" t="s">
        <v>14</v>
      </c>
      <c r="F4240">
        <v>62</v>
      </c>
      <c r="G4240" t="s">
        <v>22</v>
      </c>
      <c r="H4240" t="s">
        <v>16</v>
      </c>
      <c r="I4240" t="s">
        <v>17</v>
      </c>
      <c r="J4240" t="b">
        <v>1</v>
      </c>
      <c r="K4240" t="s">
        <v>18</v>
      </c>
      <c r="L4240" t="s">
        <v>24</v>
      </c>
      <c r="M4240" t="s">
        <v>25</v>
      </c>
    </row>
    <row r="4241" spans="1:13" x14ac:dyDescent="0.3">
      <c r="A4241" t="s">
        <v>1274</v>
      </c>
      <c r="B4241" s="1">
        <v>42833</v>
      </c>
      <c r="C4241" s="2">
        <v>1.5428240740740741E-2</v>
      </c>
      <c r="D4241" t="s">
        <v>14</v>
      </c>
      <c r="E4241" t="s">
        <v>14</v>
      </c>
      <c r="F4241">
        <v>26</v>
      </c>
      <c r="G4241" t="s">
        <v>22</v>
      </c>
      <c r="H4241" t="s">
        <v>16</v>
      </c>
      <c r="I4241" t="s">
        <v>17</v>
      </c>
      <c r="J4241" t="b">
        <v>1</v>
      </c>
      <c r="K4241" t="s">
        <v>18</v>
      </c>
      <c r="L4241" t="s">
        <v>24</v>
      </c>
      <c r="M4241" t="s">
        <v>25</v>
      </c>
    </row>
    <row r="4242" spans="1:13" x14ac:dyDescent="0.3">
      <c r="A4242">
        <v>4232</v>
      </c>
      <c r="B4242" s="1">
        <v>42833</v>
      </c>
      <c r="C4242" s="2">
        <v>4.6203703703703698E-2</v>
      </c>
      <c r="D4242" t="s">
        <v>14</v>
      </c>
      <c r="E4242" t="s">
        <v>14</v>
      </c>
      <c r="F4242">
        <v>18</v>
      </c>
      <c r="G4242" t="s">
        <v>22</v>
      </c>
      <c r="H4242" t="s">
        <v>23</v>
      </c>
      <c r="I4242" t="s">
        <v>17</v>
      </c>
      <c r="J4242" t="b">
        <v>1</v>
      </c>
      <c r="K4242" t="s">
        <v>18</v>
      </c>
      <c r="L4242" t="s">
        <v>24</v>
      </c>
      <c r="M4242" t="s">
        <v>25</v>
      </c>
    </row>
    <row r="4243" spans="1:13" x14ac:dyDescent="0.3">
      <c r="A4243">
        <v>6869</v>
      </c>
      <c r="B4243" s="1">
        <v>42833</v>
      </c>
      <c r="C4243" s="2">
        <v>5.4432870370370368E-2</v>
      </c>
      <c r="D4243" t="s">
        <v>14</v>
      </c>
      <c r="E4243" t="s">
        <v>14</v>
      </c>
      <c r="F4243">
        <v>38</v>
      </c>
      <c r="G4243" t="s">
        <v>15</v>
      </c>
      <c r="H4243" t="s">
        <v>16</v>
      </c>
      <c r="I4243" t="s">
        <v>17</v>
      </c>
      <c r="J4243" t="b">
        <v>1</v>
      </c>
      <c r="K4243" t="s">
        <v>18</v>
      </c>
      <c r="L4243" t="s">
        <v>24</v>
      </c>
      <c r="M4243" t="s">
        <v>20</v>
      </c>
    </row>
    <row r="4244" spans="1:13" x14ac:dyDescent="0.3">
      <c r="A4244" t="s">
        <v>1275</v>
      </c>
      <c r="B4244" s="1">
        <v>42833</v>
      </c>
      <c r="C4244" s="2">
        <v>8.5879629629629625E-2</v>
      </c>
      <c r="D4244" t="s">
        <v>14</v>
      </c>
      <c r="E4244" t="s">
        <v>14</v>
      </c>
      <c r="F4244">
        <v>30</v>
      </c>
      <c r="G4244" t="s">
        <v>22</v>
      </c>
      <c r="H4244" t="s">
        <v>23</v>
      </c>
      <c r="I4244" t="s">
        <v>17</v>
      </c>
      <c r="J4244" t="b">
        <v>1</v>
      </c>
      <c r="K4244" t="s">
        <v>18</v>
      </c>
      <c r="L4244" t="s">
        <v>24</v>
      </c>
      <c r="M4244" t="s">
        <v>25</v>
      </c>
    </row>
    <row r="4245" spans="1:13" x14ac:dyDescent="0.3">
      <c r="A4245" t="s">
        <v>1276</v>
      </c>
      <c r="B4245" s="1">
        <v>42833</v>
      </c>
      <c r="C4245" s="2">
        <v>8.68287037037037E-2</v>
      </c>
      <c r="D4245" t="s">
        <v>14</v>
      </c>
      <c r="E4245" t="s">
        <v>14</v>
      </c>
      <c r="F4245">
        <v>42</v>
      </c>
      <c r="G4245" t="s">
        <v>22</v>
      </c>
      <c r="H4245" t="s">
        <v>16</v>
      </c>
      <c r="I4245" t="s">
        <v>17</v>
      </c>
      <c r="J4245" t="b">
        <v>1</v>
      </c>
      <c r="K4245" t="s">
        <v>18</v>
      </c>
      <c r="L4245" t="s">
        <v>24</v>
      </c>
      <c r="M4245" t="s">
        <v>25</v>
      </c>
    </row>
    <row r="4246" spans="1:13" x14ac:dyDescent="0.3">
      <c r="A4246" t="s">
        <v>1277</v>
      </c>
      <c r="B4246" s="1">
        <v>42833</v>
      </c>
      <c r="C4246" s="2">
        <v>9.0208333333333335E-2</v>
      </c>
      <c r="D4246" t="s">
        <v>14</v>
      </c>
      <c r="E4246" t="s">
        <v>14</v>
      </c>
      <c r="F4246">
        <v>23</v>
      </c>
      <c r="G4246" t="s">
        <v>15</v>
      </c>
      <c r="H4246" t="s">
        <v>16</v>
      </c>
      <c r="I4246" t="s">
        <v>17</v>
      </c>
      <c r="J4246" t="b">
        <v>1</v>
      </c>
      <c r="K4246" t="s">
        <v>18</v>
      </c>
      <c r="L4246" t="s">
        <v>24</v>
      </c>
      <c r="M4246" t="s">
        <v>20</v>
      </c>
    </row>
    <row r="4247" spans="1:13" x14ac:dyDescent="0.3">
      <c r="A4247">
        <v>5668</v>
      </c>
      <c r="B4247" s="1">
        <v>42833</v>
      </c>
      <c r="C4247" s="2">
        <v>9.7604166666666672E-2</v>
      </c>
      <c r="D4247" t="s">
        <v>14</v>
      </c>
      <c r="E4247" t="s">
        <v>14</v>
      </c>
      <c r="F4247">
        <v>25</v>
      </c>
      <c r="G4247" t="s">
        <v>22</v>
      </c>
      <c r="H4247" t="s">
        <v>16</v>
      </c>
      <c r="I4247" t="s">
        <v>17</v>
      </c>
      <c r="J4247" t="b">
        <v>1</v>
      </c>
      <c r="K4247" t="s">
        <v>18</v>
      </c>
      <c r="L4247" t="s">
        <v>24</v>
      </c>
      <c r="M4247" t="s">
        <v>25</v>
      </c>
    </row>
    <row r="4248" spans="1:13" x14ac:dyDescent="0.3">
      <c r="A4248" t="s">
        <v>1278</v>
      </c>
      <c r="B4248" s="1">
        <v>42833</v>
      </c>
      <c r="C4248" s="2">
        <v>0.14824074074074076</v>
      </c>
      <c r="D4248" t="s">
        <v>14</v>
      </c>
      <c r="E4248" t="s">
        <v>14</v>
      </c>
      <c r="F4248">
        <v>38</v>
      </c>
      <c r="G4248" t="s">
        <v>22</v>
      </c>
      <c r="H4248" t="s">
        <v>16</v>
      </c>
      <c r="I4248" t="s">
        <v>17</v>
      </c>
      <c r="J4248" t="b">
        <v>1</v>
      </c>
      <c r="K4248" t="s">
        <v>18</v>
      </c>
      <c r="L4248" t="s">
        <v>24</v>
      </c>
      <c r="M4248" t="s">
        <v>25</v>
      </c>
    </row>
    <row r="4249" spans="1:13" x14ac:dyDescent="0.3">
      <c r="A4249" t="s">
        <v>1279</v>
      </c>
      <c r="B4249" s="1">
        <v>42833</v>
      </c>
      <c r="C4249" s="2">
        <v>0.20872685185185183</v>
      </c>
      <c r="D4249" t="s">
        <v>14</v>
      </c>
      <c r="E4249" t="s">
        <v>14</v>
      </c>
      <c r="F4249">
        <v>33</v>
      </c>
      <c r="G4249" t="s">
        <v>22</v>
      </c>
      <c r="H4249" t="s">
        <v>16</v>
      </c>
      <c r="I4249" t="s">
        <v>17</v>
      </c>
      <c r="J4249" t="b">
        <v>1</v>
      </c>
      <c r="K4249" t="s">
        <v>18</v>
      </c>
      <c r="L4249" t="s">
        <v>24</v>
      </c>
      <c r="M4249" t="s">
        <v>25</v>
      </c>
    </row>
    <row r="4250" spans="1:13" x14ac:dyDescent="0.3">
      <c r="A4250">
        <v>10504</v>
      </c>
      <c r="B4250" s="1">
        <v>42833</v>
      </c>
      <c r="C4250" s="2">
        <v>0.22768518518518518</v>
      </c>
      <c r="D4250" t="s">
        <v>14</v>
      </c>
      <c r="E4250" t="s">
        <v>14</v>
      </c>
      <c r="F4250">
        <v>59</v>
      </c>
      <c r="G4250" t="s">
        <v>15</v>
      </c>
      <c r="H4250" t="s">
        <v>16</v>
      </c>
      <c r="I4250" t="s">
        <v>17</v>
      </c>
      <c r="J4250" t="b">
        <v>1</v>
      </c>
      <c r="K4250" t="s">
        <v>18</v>
      </c>
      <c r="L4250" t="s">
        <v>24</v>
      </c>
      <c r="M4250" t="s">
        <v>20</v>
      </c>
    </row>
    <row r="4251" spans="1:13" x14ac:dyDescent="0.3">
      <c r="A4251">
        <v>11841</v>
      </c>
      <c r="B4251" s="1">
        <v>42833</v>
      </c>
      <c r="C4251" s="2">
        <v>0.34658564814814818</v>
      </c>
      <c r="D4251" t="s">
        <v>14</v>
      </c>
      <c r="E4251" t="s">
        <v>14</v>
      </c>
      <c r="F4251">
        <v>59</v>
      </c>
      <c r="G4251" t="s">
        <v>15</v>
      </c>
      <c r="H4251" t="s">
        <v>16</v>
      </c>
      <c r="I4251" t="s">
        <v>17</v>
      </c>
      <c r="J4251" t="b">
        <v>1</v>
      </c>
      <c r="K4251" t="s">
        <v>18</v>
      </c>
      <c r="L4251" t="s">
        <v>24</v>
      </c>
      <c r="M4251" t="s">
        <v>20</v>
      </c>
    </row>
    <row r="4252" spans="1:13" x14ac:dyDescent="0.3">
      <c r="A4252">
        <v>8332</v>
      </c>
      <c r="B4252" s="1">
        <v>42833</v>
      </c>
      <c r="C4252" s="2">
        <v>0.35744212962962968</v>
      </c>
      <c r="D4252" t="s">
        <v>14</v>
      </c>
      <c r="E4252" t="s">
        <v>14</v>
      </c>
      <c r="F4252">
        <v>35</v>
      </c>
      <c r="G4252" t="s">
        <v>15</v>
      </c>
      <c r="H4252" t="s">
        <v>23</v>
      </c>
      <c r="I4252" t="s">
        <v>17</v>
      </c>
      <c r="J4252" t="b">
        <v>1</v>
      </c>
      <c r="K4252" t="s">
        <v>18</v>
      </c>
      <c r="L4252" t="s">
        <v>27</v>
      </c>
      <c r="M4252" t="s">
        <v>20</v>
      </c>
    </row>
    <row r="4253" spans="1:13" x14ac:dyDescent="0.3">
      <c r="A4253">
        <v>626</v>
      </c>
      <c r="B4253" s="1">
        <v>42833</v>
      </c>
      <c r="C4253" s="2">
        <v>0.38696759259259261</v>
      </c>
      <c r="D4253" t="s">
        <v>14</v>
      </c>
      <c r="E4253" t="s">
        <v>14</v>
      </c>
      <c r="F4253">
        <v>29</v>
      </c>
      <c r="G4253" t="s">
        <v>22</v>
      </c>
      <c r="H4253" t="s">
        <v>23</v>
      </c>
      <c r="I4253" t="s">
        <v>17</v>
      </c>
      <c r="J4253" t="b">
        <v>1</v>
      </c>
      <c r="K4253" t="s">
        <v>18</v>
      </c>
      <c r="L4253" t="s">
        <v>24</v>
      </c>
      <c r="M4253" t="s">
        <v>25</v>
      </c>
    </row>
    <row r="4254" spans="1:13" x14ac:dyDescent="0.3">
      <c r="A4254" t="s">
        <v>1280</v>
      </c>
      <c r="B4254" s="1">
        <v>42833</v>
      </c>
      <c r="C4254" s="2">
        <v>0.39476851851851852</v>
      </c>
      <c r="D4254" t="s">
        <v>14</v>
      </c>
      <c r="E4254" t="s">
        <v>14</v>
      </c>
      <c r="F4254">
        <v>46</v>
      </c>
      <c r="G4254" t="s">
        <v>22</v>
      </c>
      <c r="H4254" t="s">
        <v>16</v>
      </c>
      <c r="I4254" t="s">
        <v>17</v>
      </c>
      <c r="J4254" t="b">
        <v>1</v>
      </c>
      <c r="K4254" t="s">
        <v>18</v>
      </c>
      <c r="L4254" t="s">
        <v>24</v>
      </c>
      <c r="M4254" t="s">
        <v>25</v>
      </c>
    </row>
    <row r="4255" spans="1:13" x14ac:dyDescent="0.3">
      <c r="A4255">
        <v>1484</v>
      </c>
      <c r="B4255" s="1">
        <v>42833</v>
      </c>
      <c r="C4255" s="2">
        <v>0.48178240740740735</v>
      </c>
      <c r="D4255" t="s">
        <v>14</v>
      </c>
      <c r="E4255" t="s">
        <v>14</v>
      </c>
      <c r="F4255">
        <v>33</v>
      </c>
      <c r="G4255" t="s">
        <v>15</v>
      </c>
      <c r="H4255" t="s">
        <v>16</v>
      </c>
      <c r="I4255" t="s">
        <v>17</v>
      </c>
      <c r="J4255" t="b">
        <v>1</v>
      </c>
      <c r="K4255" t="s">
        <v>18</v>
      </c>
      <c r="L4255" t="s">
        <v>38</v>
      </c>
      <c r="M4255" t="s">
        <v>20</v>
      </c>
    </row>
    <row r="4256" spans="1:13" x14ac:dyDescent="0.3">
      <c r="A4256" t="s">
        <v>1281</v>
      </c>
      <c r="B4256" s="1">
        <v>42833</v>
      </c>
      <c r="C4256" s="2">
        <v>0.48278935185185184</v>
      </c>
      <c r="D4256" t="s">
        <v>14</v>
      </c>
      <c r="E4256" t="s">
        <v>14</v>
      </c>
      <c r="F4256">
        <v>32</v>
      </c>
      <c r="G4256" t="s">
        <v>41</v>
      </c>
      <c r="H4256" t="s">
        <v>23</v>
      </c>
      <c r="I4256" t="s">
        <v>17</v>
      </c>
      <c r="J4256" t="b">
        <v>1</v>
      </c>
      <c r="K4256" t="s">
        <v>18</v>
      </c>
      <c r="L4256" t="s">
        <v>40</v>
      </c>
      <c r="M4256" t="s">
        <v>42</v>
      </c>
    </row>
    <row r="4257" spans="1:13" x14ac:dyDescent="0.3">
      <c r="A4257">
        <v>3758</v>
      </c>
      <c r="B4257" s="1">
        <v>42833</v>
      </c>
      <c r="C4257" s="2">
        <v>0.50332175925925926</v>
      </c>
      <c r="D4257" t="s">
        <v>14</v>
      </c>
      <c r="E4257" t="s">
        <v>14</v>
      </c>
      <c r="F4257">
        <v>46</v>
      </c>
      <c r="G4257" t="s">
        <v>15</v>
      </c>
      <c r="H4257" t="s">
        <v>23</v>
      </c>
      <c r="I4257" t="s">
        <v>17</v>
      </c>
      <c r="J4257" t="b">
        <v>1</v>
      </c>
      <c r="K4257" t="s">
        <v>18</v>
      </c>
      <c r="L4257" t="s">
        <v>27</v>
      </c>
      <c r="M4257" t="s">
        <v>20</v>
      </c>
    </row>
    <row r="4258" spans="1:13" x14ac:dyDescent="0.3">
      <c r="A4258" t="s">
        <v>1282</v>
      </c>
      <c r="B4258" s="1">
        <v>42833</v>
      </c>
      <c r="C4258" s="2">
        <v>0.57004629629629633</v>
      </c>
      <c r="D4258" t="s">
        <v>14</v>
      </c>
      <c r="E4258" t="s">
        <v>14</v>
      </c>
      <c r="F4258">
        <v>23</v>
      </c>
      <c r="G4258" t="s">
        <v>15</v>
      </c>
      <c r="H4258" t="s">
        <v>16</v>
      </c>
      <c r="I4258" t="s">
        <v>17</v>
      </c>
      <c r="J4258" t="b">
        <v>1</v>
      </c>
      <c r="K4258" t="s">
        <v>18</v>
      </c>
      <c r="L4258" t="s">
        <v>24</v>
      </c>
      <c r="M4258" t="s">
        <v>20</v>
      </c>
    </row>
    <row r="4259" spans="1:13" x14ac:dyDescent="0.3">
      <c r="A4259" t="s">
        <v>1283</v>
      </c>
      <c r="B4259" s="1">
        <v>42833</v>
      </c>
      <c r="C4259" s="2">
        <v>0.57829861111111114</v>
      </c>
      <c r="D4259" t="s">
        <v>14</v>
      </c>
      <c r="E4259" t="s">
        <v>14</v>
      </c>
      <c r="F4259">
        <v>59</v>
      </c>
      <c r="G4259" t="s">
        <v>15</v>
      </c>
      <c r="H4259" t="s">
        <v>16</v>
      </c>
      <c r="I4259" t="s">
        <v>17</v>
      </c>
      <c r="J4259" t="b">
        <v>1</v>
      </c>
      <c r="K4259" t="s">
        <v>18</v>
      </c>
      <c r="L4259" t="s">
        <v>24</v>
      </c>
      <c r="M4259" t="s">
        <v>20</v>
      </c>
    </row>
    <row r="4260" spans="1:13" x14ac:dyDescent="0.3">
      <c r="A4260" t="s">
        <v>1284</v>
      </c>
      <c r="B4260" s="1">
        <v>42833</v>
      </c>
      <c r="C4260" s="2">
        <v>0.58810185185185182</v>
      </c>
      <c r="D4260" t="s">
        <v>14</v>
      </c>
      <c r="E4260" t="s">
        <v>14</v>
      </c>
      <c r="F4260">
        <v>59</v>
      </c>
      <c r="G4260" t="s">
        <v>15</v>
      </c>
      <c r="H4260" t="s">
        <v>16</v>
      </c>
      <c r="I4260" t="s">
        <v>17</v>
      </c>
      <c r="J4260" t="b">
        <v>1</v>
      </c>
      <c r="K4260" t="s">
        <v>18</v>
      </c>
      <c r="L4260" t="s">
        <v>24</v>
      </c>
      <c r="M4260" t="s">
        <v>20</v>
      </c>
    </row>
    <row r="4261" spans="1:13" x14ac:dyDescent="0.3">
      <c r="A4261" t="s">
        <v>1285</v>
      </c>
      <c r="B4261" s="1">
        <v>42833</v>
      </c>
      <c r="C4261" s="2">
        <v>0.60650462962962959</v>
      </c>
      <c r="D4261" t="s">
        <v>14</v>
      </c>
      <c r="E4261" t="s">
        <v>14</v>
      </c>
      <c r="F4261">
        <v>18</v>
      </c>
      <c r="G4261" t="s">
        <v>15</v>
      </c>
      <c r="H4261" t="s">
        <v>23</v>
      </c>
      <c r="I4261" t="s">
        <v>17</v>
      </c>
      <c r="J4261" t="b">
        <v>1</v>
      </c>
      <c r="K4261" t="s">
        <v>18</v>
      </c>
      <c r="L4261" t="s">
        <v>24</v>
      </c>
      <c r="M4261" t="s">
        <v>20</v>
      </c>
    </row>
    <row r="4262" spans="1:13" x14ac:dyDescent="0.3">
      <c r="A4262">
        <v>12448</v>
      </c>
      <c r="B4262" s="1">
        <v>42833</v>
      </c>
      <c r="C4262" s="2">
        <v>0.61002314814814818</v>
      </c>
      <c r="D4262" t="s">
        <v>14</v>
      </c>
      <c r="E4262" t="s">
        <v>14</v>
      </c>
      <c r="F4262">
        <v>55</v>
      </c>
      <c r="G4262" t="s">
        <v>22</v>
      </c>
      <c r="H4262" t="s">
        <v>23</v>
      </c>
      <c r="I4262" t="s">
        <v>17</v>
      </c>
      <c r="J4262" t="b">
        <v>1</v>
      </c>
      <c r="K4262" t="s">
        <v>18</v>
      </c>
      <c r="L4262" t="s">
        <v>27</v>
      </c>
      <c r="M4262" t="s">
        <v>25</v>
      </c>
    </row>
    <row r="4263" spans="1:13" x14ac:dyDescent="0.3">
      <c r="A4263">
        <v>1993</v>
      </c>
      <c r="B4263" s="1">
        <v>42833</v>
      </c>
      <c r="C4263" s="2">
        <v>0.63545138888888886</v>
      </c>
      <c r="D4263" t="s">
        <v>14</v>
      </c>
      <c r="E4263" t="s">
        <v>14</v>
      </c>
      <c r="F4263">
        <v>17</v>
      </c>
      <c r="G4263" t="s">
        <v>22</v>
      </c>
      <c r="H4263" t="s">
        <v>23</v>
      </c>
      <c r="I4263" t="s">
        <v>17</v>
      </c>
      <c r="J4263" t="b">
        <v>1</v>
      </c>
      <c r="K4263" t="s">
        <v>18</v>
      </c>
      <c r="L4263" t="s">
        <v>24</v>
      </c>
      <c r="M4263" t="s">
        <v>25</v>
      </c>
    </row>
    <row r="4264" spans="1:13" x14ac:dyDescent="0.3">
      <c r="A4264" t="s">
        <v>1286</v>
      </c>
      <c r="B4264" s="1">
        <v>42833</v>
      </c>
      <c r="C4264" s="2">
        <v>0.63711805555555556</v>
      </c>
      <c r="D4264" t="s">
        <v>14</v>
      </c>
      <c r="E4264" t="s">
        <v>14</v>
      </c>
      <c r="F4264">
        <v>18</v>
      </c>
      <c r="G4264" t="s">
        <v>22</v>
      </c>
      <c r="H4264" t="s">
        <v>23</v>
      </c>
      <c r="I4264" t="s">
        <v>17</v>
      </c>
      <c r="J4264" t="b">
        <v>1</v>
      </c>
      <c r="K4264" t="s">
        <v>18</v>
      </c>
      <c r="L4264" t="s">
        <v>24</v>
      </c>
      <c r="M4264" t="s">
        <v>25</v>
      </c>
    </row>
    <row r="4265" spans="1:13" x14ac:dyDescent="0.3">
      <c r="A4265" t="s">
        <v>1287</v>
      </c>
      <c r="B4265" s="1">
        <v>42833</v>
      </c>
      <c r="C4265" s="2">
        <v>0.64934027777777781</v>
      </c>
      <c r="D4265" t="s">
        <v>14</v>
      </c>
      <c r="E4265" t="s">
        <v>14</v>
      </c>
      <c r="F4265">
        <v>30</v>
      </c>
      <c r="G4265" t="s">
        <v>22</v>
      </c>
      <c r="H4265" t="s">
        <v>23</v>
      </c>
      <c r="I4265" t="s">
        <v>17</v>
      </c>
      <c r="J4265" t="b">
        <v>1</v>
      </c>
      <c r="K4265" t="s">
        <v>18</v>
      </c>
      <c r="L4265" t="s">
        <v>38</v>
      </c>
      <c r="M4265" t="s">
        <v>25</v>
      </c>
    </row>
    <row r="4266" spans="1:13" x14ac:dyDescent="0.3">
      <c r="A4266">
        <v>7454</v>
      </c>
      <c r="B4266" s="1">
        <v>42833</v>
      </c>
      <c r="C4266" s="2">
        <v>0.68335648148148154</v>
      </c>
      <c r="D4266" t="s">
        <v>14</v>
      </c>
      <c r="E4266" t="s">
        <v>14</v>
      </c>
      <c r="F4266">
        <v>54</v>
      </c>
      <c r="G4266" t="s">
        <v>41</v>
      </c>
      <c r="H4266" t="s">
        <v>16</v>
      </c>
      <c r="I4266" t="s">
        <v>17</v>
      </c>
      <c r="J4266" t="b">
        <v>1</v>
      </c>
      <c r="K4266" t="s">
        <v>18</v>
      </c>
      <c r="L4266" t="s">
        <v>27</v>
      </c>
      <c r="M4266" t="s">
        <v>42</v>
      </c>
    </row>
    <row r="4267" spans="1:13" x14ac:dyDescent="0.3">
      <c r="A4267">
        <v>10170</v>
      </c>
      <c r="B4267" s="1">
        <v>42833</v>
      </c>
      <c r="C4267" s="2">
        <v>0.68354166666666671</v>
      </c>
      <c r="D4267" t="s">
        <v>14</v>
      </c>
      <c r="E4267" t="s">
        <v>14</v>
      </c>
      <c r="F4267">
        <v>26</v>
      </c>
      <c r="G4267" t="s">
        <v>22</v>
      </c>
      <c r="H4267" t="s">
        <v>16</v>
      </c>
      <c r="I4267" t="s">
        <v>17</v>
      </c>
      <c r="J4267" t="b">
        <v>1</v>
      </c>
      <c r="K4267" t="s">
        <v>18</v>
      </c>
      <c r="L4267" t="s">
        <v>24</v>
      </c>
      <c r="M4267" t="s">
        <v>25</v>
      </c>
    </row>
    <row r="4268" spans="1:13" x14ac:dyDescent="0.3">
      <c r="A4268">
        <v>12716</v>
      </c>
      <c r="B4268" s="1">
        <v>42833</v>
      </c>
      <c r="C4268" s="2">
        <v>0.68487268518518529</v>
      </c>
      <c r="D4268" t="s">
        <v>14</v>
      </c>
      <c r="E4268" t="s">
        <v>14</v>
      </c>
      <c r="F4268">
        <v>27</v>
      </c>
      <c r="G4268" t="s">
        <v>15</v>
      </c>
      <c r="H4268" t="s">
        <v>23</v>
      </c>
      <c r="I4268" t="s">
        <v>17</v>
      </c>
      <c r="J4268" t="b">
        <v>1</v>
      </c>
      <c r="K4268" t="s">
        <v>18</v>
      </c>
      <c r="L4268" t="s">
        <v>24</v>
      </c>
      <c r="M4268" t="s">
        <v>20</v>
      </c>
    </row>
    <row r="4269" spans="1:13" x14ac:dyDescent="0.3">
      <c r="A4269">
        <v>8176</v>
      </c>
      <c r="B4269" s="1">
        <v>42833</v>
      </c>
      <c r="C4269" s="2">
        <v>0.6862152777777778</v>
      </c>
      <c r="D4269" t="s">
        <v>14</v>
      </c>
      <c r="E4269" t="s">
        <v>14</v>
      </c>
      <c r="F4269">
        <v>17</v>
      </c>
      <c r="G4269" t="s">
        <v>22</v>
      </c>
      <c r="H4269" t="s">
        <v>16</v>
      </c>
      <c r="I4269" t="s">
        <v>17</v>
      </c>
      <c r="J4269" t="b">
        <v>1</v>
      </c>
      <c r="K4269" t="s">
        <v>18</v>
      </c>
      <c r="L4269" t="s">
        <v>38</v>
      </c>
      <c r="M4269" t="s">
        <v>25</v>
      </c>
    </row>
    <row r="4270" spans="1:13" x14ac:dyDescent="0.3">
      <c r="A4270">
        <v>12223</v>
      </c>
      <c r="B4270" s="1">
        <v>42833</v>
      </c>
      <c r="C4270" s="2">
        <v>0.68734953703703694</v>
      </c>
      <c r="D4270" t="s">
        <v>14</v>
      </c>
      <c r="E4270" t="s">
        <v>14</v>
      </c>
      <c r="F4270">
        <v>75</v>
      </c>
      <c r="G4270" t="s">
        <v>15</v>
      </c>
      <c r="H4270" t="s">
        <v>16</v>
      </c>
      <c r="I4270" t="s">
        <v>17</v>
      </c>
      <c r="J4270" t="b">
        <v>1</v>
      </c>
      <c r="K4270" t="s">
        <v>18</v>
      </c>
      <c r="L4270" t="s">
        <v>38</v>
      </c>
      <c r="M4270" t="s">
        <v>20</v>
      </c>
    </row>
    <row r="4271" spans="1:13" x14ac:dyDescent="0.3">
      <c r="A4271" t="s">
        <v>1288</v>
      </c>
      <c r="B4271" s="1">
        <v>42833</v>
      </c>
      <c r="C4271" s="2">
        <v>0.68828703703703698</v>
      </c>
      <c r="D4271" t="s">
        <v>14</v>
      </c>
      <c r="E4271" t="s">
        <v>14</v>
      </c>
      <c r="F4271">
        <v>31</v>
      </c>
      <c r="G4271" t="s">
        <v>22</v>
      </c>
      <c r="H4271" t="s">
        <v>16</v>
      </c>
      <c r="I4271" t="s">
        <v>17</v>
      </c>
      <c r="J4271" t="b">
        <v>1</v>
      </c>
      <c r="K4271" t="s">
        <v>18</v>
      </c>
      <c r="L4271" t="s">
        <v>24</v>
      </c>
      <c r="M4271" t="s">
        <v>25</v>
      </c>
    </row>
    <row r="4272" spans="1:13" x14ac:dyDescent="0.3">
      <c r="A4272">
        <v>6717</v>
      </c>
      <c r="B4272" s="1">
        <v>42833</v>
      </c>
      <c r="C4272" s="2">
        <v>0.68853009259259268</v>
      </c>
      <c r="D4272" t="s">
        <v>14</v>
      </c>
      <c r="E4272" t="s">
        <v>14</v>
      </c>
      <c r="F4272">
        <v>64</v>
      </c>
      <c r="G4272" t="s">
        <v>15</v>
      </c>
      <c r="H4272" t="s">
        <v>23</v>
      </c>
      <c r="I4272" t="s">
        <v>17</v>
      </c>
      <c r="J4272" t="b">
        <v>1</v>
      </c>
      <c r="K4272" t="s">
        <v>18</v>
      </c>
      <c r="L4272" t="s">
        <v>24</v>
      </c>
      <c r="M4272" t="s">
        <v>20</v>
      </c>
    </row>
    <row r="4273" spans="1:13" x14ac:dyDescent="0.3">
      <c r="A4273" t="s">
        <v>1289</v>
      </c>
      <c r="B4273" s="1">
        <v>42833</v>
      </c>
      <c r="C4273" s="2">
        <v>0.71690972222222227</v>
      </c>
      <c r="D4273" t="s">
        <v>14</v>
      </c>
      <c r="E4273" t="s">
        <v>14</v>
      </c>
      <c r="F4273">
        <v>32</v>
      </c>
      <c r="G4273" t="s">
        <v>22</v>
      </c>
      <c r="H4273" t="s">
        <v>16</v>
      </c>
      <c r="I4273" t="s">
        <v>17</v>
      </c>
      <c r="J4273" t="b">
        <v>1</v>
      </c>
      <c r="K4273" t="s">
        <v>18</v>
      </c>
      <c r="L4273" t="s">
        <v>24</v>
      </c>
      <c r="M4273" t="s">
        <v>25</v>
      </c>
    </row>
    <row r="4274" spans="1:13" x14ac:dyDescent="0.3">
      <c r="A4274">
        <v>14829</v>
      </c>
      <c r="B4274" s="1">
        <v>42833</v>
      </c>
      <c r="C4274" s="2">
        <v>0.76145833333333324</v>
      </c>
      <c r="D4274" t="s">
        <v>14</v>
      </c>
      <c r="E4274" t="s">
        <v>14</v>
      </c>
      <c r="F4274">
        <v>45</v>
      </c>
      <c r="G4274" t="s">
        <v>22</v>
      </c>
      <c r="H4274" t="s">
        <v>16</v>
      </c>
      <c r="I4274" t="s">
        <v>17</v>
      </c>
      <c r="J4274" t="b">
        <v>1</v>
      </c>
      <c r="K4274" t="s">
        <v>18</v>
      </c>
      <c r="L4274" t="s">
        <v>24</v>
      </c>
      <c r="M4274" t="s">
        <v>25</v>
      </c>
    </row>
    <row r="4275" spans="1:13" x14ac:dyDescent="0.3">
      <c r="A4275" t="s">
        <v>1290</v>
      </c>
      <c r="B4275" s="1">
        <v>42833</v>
      </c>
      <c r="C4275" s="2">
        <v>0.76453703703703713</v>
      </c>
      <c r="D4275" t="s">
        <v>14</v>
      </c>
      <c r="E4275" t="s">
        <v>14</v>
      </c>
      <c r="F4275">
        <v>24</v>
      </c>
      <c r="G4275" t="s">
        <v>15</v>
      </c>
      <c r="H4275" t="s">
        <v>16</v>
      </c>
      <c r="I4275" t="s">
        <v>17</v>
      </c>
      <c r="J4275" t="b">
        <v>1</v>
      </c>
      <c r="K4275" t="s">
        <v>18</v>
      </c>
      <c r="L4275" t="s">
        <v>38</v>
      </c>
      <c r="M4275" t="s">
        <v>20</v>
      </c>
    </row>
    <row r="4276" spans="1:13" x14ac:dyDescent="0.3">
      <c r="A4276">
        <v>751</v>
      </c>
      <c r="B4276" s="1">
        <v>42833</v>
      </c>
      <c r="C4276" s="2">
        <v>0.78112268518518524</v>
      </c>
      <c r="D4276" t="s">
        <v>14</v>
      </c>
      <c r="E4276" t="s">
        <v>14</v>
      </c>
      <c r="F4276">
        <v>18</v>
      </c>
      <c r="G4276" t="s">
        <v>15</v>
      </c>
      <c r="H4276" t="s">
        <v>16</v>
      </c>
      <c r="I4276" t="s">
        <v>17</v>
      </c>
      <c r="J4276" t="b">
        <v>1</v>
      </c>
      <c r="K4276" t="s">
        <v>18</v>
      </c>
      <c r="L4276" t="s">
        <v>24</v>
      </c>
      <c r="M4276" t="s">
        <v>20</v>
      </c>
    </row>
    <row r="4277" spans="1:13" x14ac:dyDescent="0.3">
      <c r="A4277">
        <v>2871</v>
      </c>
      <c r="B4277" s="1">
        <v>42833</v>
      </c>
      <c r="C4277" s="2">
        <v>0.8666666666666667</v>
      </c>
      <c r="D4277" t="s">
        <v>14</v>
      </c>
      <c r="E4277" t="s">
        <v>14</v>
      </c>
      <c r="F4277">
        <v>61</v>
      </c>
      <c r="G4277" t="s">
        <v>22</v>
      </c>
      <c r="H4277" t="s">
        <v>23</v>
      </c>
      <c r="I4277" t="s">
        <v>17</v>
      </c>
      <c r="J4277" t="b">
        <v>1</v>
      </c>
      <c r="K4277" t="s">
        <v>18</v>
      </c>
      <c r="L4277" t="s">
        <v>24</v>
      </c>
      <c r="M4277" t="s">
        <v>25</v>
      </c>
    </row>
    <row r="4278" spans="1:13" x14ac:dyDescent="0.3">
      <c r="A4278">
        <v>15009</v>
      </c>
      <c r="B4278" s="1">
        <v>42833</v>
      </c>
      <c r="C4278" s="2">
        <v>0.88225694444444447</v>
      </c>
      <c r="D4278" t="s">
        <v>14</v>
      </c>
      <c r="E4278" t="s">
        <v>14</v>
      </c>
      <c r="F4278">
        <v>20</v>
      </c>
      <c r="G4278" t="s">
        <v>22</v>
      </c>
      <c r="H4278" t="s">
        <v>23</v>
      </c>
      <c r="I4278" t="s">
        <v>17</v>
      </c>
      <c r="J4278" t="b">
        <v>1</v>
      </c>
      <c r="K4278" t="s">
        <v>18</v>
      </c>
      <c r="L4278" t="s">
        <v>24</v>
      </c>
      <c r="M4278" t="s">
        <v>25</v>
      </c>
    </row>
    <row r="4279" spans="1:13" x14ac:dyDescent="0.3">
      <c r="A4279">
        <v>7520</v>
      </c>
      <c r="B4279" s="1">
        <v>42833</v>
      </c>
      <c r="C4279" s="2">
        <v>0.89353009259259253</v>
      </c>
      <c r="D4279" t="s">
        <v>14</v>
      </c>
      <c r="E4279" t="s">
        <v>14</v>
      </c>
      <c r="F4279">
        <v>26</v>
      </c>
      <c r="G4279" t="s">
        <v>22</v>
      </c>
      <c r="H4279" t="s">
        <v>23</v>
      </c>
      <c r="I4279" t="s">
        <v>17</v>
      </c>
      <c r="J4279" t="b">
        <v>1</v>
      </c>
      <c r="K4279" t="s">
        <v>18</v>
      </c>
      <c r="L4279" t="s">
        <v>24</v>
      </c>
      <c r="M4279" t="s">
        <v>25</v>
      </c>
    </row>
    <row r="4280" spans="1:13" x14ac:dyDescent="0.3">
      <c r="A4280">
        <v>10495</v>
      </c>
      <c r="B4280" s="1">
        <v>42833</v>
      </c>
      <c r="C4280" s="2">
        <v>0.91697916666666668</v>
      </c>
      <c r="D4280" t="s">
        <v>14</v>
      </c>
      <c r="E4280" t="s">
        <v>14</v>
      </c>
      <c r="F4280">
        <v>17</v>
      </c>
      <c r="G4280" t="s">
        <v>22</v>
      </c>
      <c r="H4280" t="s">
        <v>16</v>
      </c>
      <c r="I4280" t="s">
        <v>17</v>
      </c>
      <c r="J4280" t="b">
        <v>1</v>
      </c>
      <c r="K4280" t="s">
        <v>18</v>
      </c>
      <c r="L4280" t="s">
        <v>24</v>
      </c>
      <c r="M4280" t="s">
        <v>25</v>
      </c>
    </row>
    <row r="4281" spans="1:13" x14ac:dyDescent="0.3">
      <c r="A4281" t="s">
        <v>1291</v>
      </c>
      <c r="B4281" s="1">
        <v>42833</v>
      </c>
      <c r="C4281" s="2">
        <v>0.92120370370370364</v>
      </c>
      <c r="D4281" t="s">
        <v>14</v>
      </c>
      <c r="E4281" t="s">
        <v>14</v>
      </c>
      <c r="F4281">
        <v>20</v>
      </c>
      <c r="G4281" t="s">
        <v>22</v>
      </c>
      <c r="H4281" t="s">
        <v>16</v>
      </c>
      <c r="I4281" t="s">
        <v>17</v>
      </c>
      <c r="J4281" t="b">
        <v>1</v>
      </c>
      <c r="K4281" t="s">
        <v>18</v>
      </c>
      <c r="L4281" t="s">
        <v>24</v>
      </c>
      <c r="M4281" t="s">
        <v>25</v>
      </c>
    </row>
    <row r="4282" spans="1:13" x14ac:dyDescent="0.3">
      <c r="A4282" t="s">
        <v>1292</v>
      </c>
      <c r="B4282" s="1">
        <v>42833</v>
      </c>
      <c r="C4282" s="2">
        <v>0.96913194444444439</v>
      </c>
      <c r="D4282" t="s">
        <v>14</v>
      </c>
      <c r="E4282" t="s">
        <v>14</v>
      </c>
      <c r="F4282">
        <v>44</v>
      </c>
      <c r="G4282" t="s">
        <v>15</v>
      </c>
      <c r="H4282" t="s">
        <v>23</v>
      </c>
      <c r="I4282" t="s">
        <v>17</v>
      </c>
      <c r="J4282" t="b">
        <v>1</v>
      </c>
      <c r="K4282" t="s">
        <v>18</v>
      </c>
      <c r="L4282" t="s">
        <v>24</v>
      </c>
      <c r="M4282" t="s">
        <v>20</v>
      </c>
    </row>
    <row r="4283" spans="1:13" x14ac:dyDescent="0.3">
      <c r="A4283">
        <v>18788</v>
      </c>
      <c r="B4283" s="1">
        <v>42833</v>
      </c>
      <c r="C4283" s="2">
        <v>0.96934027777777787</v>
      </c>
      <c r="D4283" t="s">
        <v>14</v>
      </c>
      <c r="E4283" t="s">
        <v>14</v>
      </c>
      <c r="F4283">
        <v>37</v>
      </c>
      <c r="G4283" t="s">
        <v>22</v>
      </c>
      <c r="H4283" t="s">
        <v>23</v>
      </c>
      <c r="I4283" t="s">
        <v>17</v>
      </c>
      <c r="J4283" t="b">
        <v>1</v>
      </c>
      <c r="K4283" t="s">
        <v>18</v>
      </c>
      <c r="L4283" t="s">
        <v>24</v>
      </c>
      <c r="M4283" t="s">
        <v>25</v>
      </c>
    </row>
    <row r="4284" spans="1:13" x14ac:dyDescent="0.3">
      <c r="A4284">
        <v>11885</v>
      </c>
      <c r="B4284" s="1">
        <v>42833</v>
      </c>
      <c r="C4284" s="2">
        <v>0.97026620370370376</v>
      </c>
      <c r="D4284" t="s">
        <v>14</v>
      </c>
      <c r="E4284" t="s">
        <v>14</v>
      </c>
      <c r="F4284">
        <v>42</v>
      </c>
      <c r="G4284" t="s">
        <v>15</v>
      </c>
      <c r="H4284" t="s">
        <v>23</v>
      </c>
      <c r="I4284" t="s">
        <v>17</v>
      </c>
      <c r="J4284" t="b">
        <v>1</v>
      </c>
      <c r="K4284" t="s">
        <v>18</v>
      </c>
      <c r="L4284" t="s">
        <v>24</v>
      </c>
      <c r="M4284" t="s">
        <v>20</v>
      </c>
    </row>
    <row r="4285" spans="1:13" x14ac:dyDescent="0.3">
      <c r="A4285" t="s">
        <v>1293</v>
      </c>
      <c r="B4285" s="1">
        <v>42833</v>
      </c>
      <c r="C4285" s="2">
        <v>0.98603009259259267</v>
      </c>
      <c r="D4285" t="s">
        <v>14</v>
      </c>
      <c r="E4285" t="s">
        <v>14</v>
      </c>
      <c r="F4285">
        <v>22</v>
      </c>
      <c r="G4285" t="s">
        <v>22</v>
      </c>
      <c r="H4285" t="s">
        <v>16</v>
      </c>
      <c r="I4285" t="s">
        <v>17</v>
      </c>
      <c r="J4285" t="b">
        <v>1</v>
      </c>
      <c r="K4285" t="s">
        <v>18</v>
      </c>
      <c r="L4285" t="s">
        <v>24</v>
      </c>
      <c r="M4285" t="s">
        <v>25</v>
      </c>
    </row>
    <row r="4286" spans="1:13" x14ac:dyDescent="0.3">
      <c r="A4286" t="s">
        <v>1294</v>
      </c>
      <c r="B4286" s="1">
        <v>42833</v>
      </c>
      <c r="C4286" s="2">
        <v>0.98903935185185177</v>
      </c>
      <c r="D4286" t="s">
        <v>14</v>
      </c>
      <c r="E4286" t="s">
        <v>14</v>
      </c>
      <c r="F4286">
        <v>41</v>
      </c>
      <c r="G4286" t="s">
        <v>41</v>
      </c>
      <c r="H4286" t="s">
        <v>16</v>
      </c>
      <c r="I4286" t="s">
        <v>17</v>
      </c>
      <c r="J4286" t="b">
        <v>1</v>
      </c>
      <c r="K4286" t="s">
        <v>18</v>
      </c>
      <c r="L4286" t="s">
        <v>27</v>
      </c>
      <c r="M4286" t="s">
        <v>42</v>
      </c>
    </row>
    <row r="4287" spans="1:13" x14ac:dyDescent="0.3">
      <c r="A4287">
        <v>16422</v>
      </c>
      <c r="B4287" s="1">
        <v>42834</v>
      </c>
      <c r="C4287" s="2">
        <v>2.9282407407407412E-3</v>
      </c>
      <c r="D4287" t="s">
        <v>14</v>
      </c>
      <c r="E4287" t="s">
        <v>14</v>
      </c>
      <c r="F4287">
        <v>41</v>
      </c>
      <c r="G4287" t="s">
        <v>22</v>
      </c>
      <c r="H4287" t="s">
        <v>16</v>
      </c>
      <c r="I4287" t="s">
        <v>17</v>
      </c>
      <c r="J4287" t="b">
        <v>1</v>
      </c>
      <c r="K4287" t="s">
        <v>18</v>
      </c>
      <c r="L4287" t="s">
        <v>24</v>
      </c>
      <c r="M4287" t="s">
        <v>25</v>
      </c>
    </row>
    <row r="4288" spans="1:13" x14ac:dyDescent="0.3">
      <c r="A4288">
        <v>6674</v>
      </c>
      <c r="B4288" s="1">
        <v>42834</v>
      </c>
      <c r="C4288" s="2">
        <v>1.1238425925925928E-2</v>
      </c>
      <c r="D4288" t="s">
        <v>14</v>
      </c>
      <c r="E4288" t="s">
        <v>14</v>
      </c>
      <c r="F4288">
        <v>16</v>
      </c>
      <c r="G4288" t="s">
        <v>22</v>
      </c>
      <c r="H4288" t="s">
        <v>23</v>
      </c>
      <c r="I4288" t="s">
        <v>17</v>
      </c>
      <c r="J4288" t="b">
        <v>1</v>
      </c>
      <c r="K4288" t="s">
        <v>18</v>
      </c>
      <c r="L4288" t="s">
        <v>24</v>
      </c>
      <c r="M4288" t="s">
        <v>25</v>
      </c>
    </row>
    <row r="4289" spans="1:13" x14ac:dyDescent="0.3">
      <c r="A4289" t="s">
        <v>1295</v>
      </c>
      <c r="B4289" s="1">
        <v>42834</v>
      </c>
      <c r="C4289" s="2">
        <v>7.9340277777777787E-2</v>
      </c>
      <c r="D4289" t="s">
        <v>14</v>
      </c>
      <c r="E4289" t="s">
        <v>14</v>
      </c>
      <c r="F4289">
        <v>24</v>
      </c>
      <c r="G4289" t="s">
        <v>22</v>
      </c>
      <c r="H4289" t="s">
        <v>16</v>
      </c>
      <c r="I4289" t="s">
        <v>17</v>
      </c>
      <c r="J4289" t="b">
        <v>1</v>
      </c>
      <c r="K4289" t="s">
        <v>18</v>
      </c>
      <c r="L4289" t="s">
        <v>24</v>
      </c>
      <c r="M4289" t="s">
        <v>25</v>
      </c>
    </row>
    <row r="4290" spans="1:13" x14ac:dyDescent="0.3">
      <c r="A4290">
        <v>15061</v>
      </c>
      <c r="B4290" s="1">
        <v>42834</v>
      </c>
      <c r="C4290" s="2">
        <v>0.16016203703703705</v>
      </c>
      <c r="D4290" t="s">
        <v>14</v>
      </c>
      <c r="E4290" t="s">
        <v>14</v>
      </c>
      <c r="F4290">
        <v>40</v>
      </c>
      <c r="G4290" t="s">
        <v>22</v>
      </c>
      <c r="H4290" t="s">
        <v>16</v>
      </c>
      <c r="I4290" t="s">
        <v>17</v>
      </c>
      <c r="J4290" t="b">
        <v>1</v>
      </c>
      <c r="K4290" t="s">
        <v>18</v>
      </c>
      <c r="L4290" t="s">
        <v>24</v>
      </c>
      <c r="M4290" t="s">
        <v>25</v>
      </c>
    </row>
    <row r="4291" spans="1:13" x14ac:dyDescent="0.3">
      <c r="A4291" t="s">
        <v>1296</v>
      </c>
      <c r="B4291" s="1">
        <v>42834</v>
      </c>
      <c r="C4291" s="2">
        <v>0.22859953703703703</v>
      </c>
      <c r="D4291" t="s">
        <v>14</v>
      </c>
      <c r="E4291" t="s">
        <v>14</v>
      </c>
      <c r="F4291">
        <v>41</v>
      </c>
      <c r="G4291" t="s">
        <v>22</v>
      </c>
      <c r="H4291" t="s">
        <v>16</v>
      </c>
      <c r="I4291" t="s">
        <v>17</v>
      </c>
      <c r="J4291" t="b">
        <v>1</v>
      </c>
      <c r="K4291" t="s">
        <v>18</v>
      </c>
      <c r="L4291" t="s">
        <v>24</v>
      </c>
      <c r="M4291" t="s">
        <v>25</v>
      </c>
    </row>
    <row r="4292" spans="1:13" x14ac:dyDescent="0.3">
      <c r="A4292" t="s">
        <v>1297</v>
      </c>
      <c r="B4292" s="1">
        <v>42834</v>
      </c>
      <c r="C4292" s="2">
        <v>0.23285879629629633</v>
      </c>
      <c r="D4292" t="s">
        <v>14</v>
      </c>
      <c r="E4292" t="s">
        <v>14</v>
      </c>
      <c r="F4292">
        <v>23</v>
      </c>
      <c r="G4292" t="s">
        <v>15</v>
      </c>
      <c r="H4292" t="s">
        <v>23</v>
      </c>
      <c r="I4292" t="s">
        <v>17</v>
      </c>
      <c r="J4292" t="b">
        <v>1</v>
      </c>
      <c r="K4292" t="s">
        <v>18</v>
      </c>
      <c r="L4292" t="s">
        <v>27</v>
      </c>
      <c r="M4292" t="s">
        <v>20</v>
      </c>
    </row>
    <row r="4293" spans="1:13" x14ac:dyDescent="0.3">
      <c r="A4293" t="s">
        <v>1298</v>
      </c>
      <c r="B4293" s="1">
        <v>42834</v>
      </c>
      <c r="C4293" s="2">
        <v>0.3758333333333333</v>
      </c>
      <c r="D4293" t="s">
        <v>14</v>
      </c>
      <c r="E4293" t="s">
        <v>14</v>
      </c>
      <c r="F4293">
        <v>23</v>
      </c>
      <c r="G4293" t="s">
        <v>22</v>
      </c>
      <c r="H4293" t="s">
        <v>16</v>
      </c>
      <c r="I4293" t="s">
        <v>17</v>
      </c>
      <c r="J4293" t="b">
        <v>1</v>
      </c>
      <c r="K4293" t="s">
        <v>18</v>
      </c>
      <c r="L4293" t="s">
        <v>24</v>
      </c>
      <c r="M4293" t="s">
        <v>25</v>
      </c>
    </row>
    <row r="4294" spans="1:13" x14ac:dyDescent="0.3">
      <c r="A4294">
        <v>5459</v>
      </c>
      <c r="B4294" s="1">
        <v>42834</v>
      </c>
      <c r="C4294" s="2">
        <v>0.39754629629629629</v>
      </c>
      <c r="D4294" t="s">
        <v>14</v>
      </c>
      <c r="E4294" t="s">
        <v>14</v>
      </c>
      <c r="F4294">
        <v>31</v>
      </c>
      <c r="G4294" t="s">
        <v>15</v>
      </c>
      <c r="H4294" t="s">
        <v>16</v>
      </c>
      <c r="I4294" t="s">
        <v>17</v>
      </c>
      <c r="J4294" t="b">
        <v>1</v>
      </c>
      <c r="K4294" t="s">
        <v>18</v>
      </c>
      <c r="L4294" t="s">
        <v>27</v>
      </c>
      <c r="M4294" t="s">
        <v>20</v>
      </c>
    </row>
    <row r="4295" spans="1:13" x14ac:dyDescent="0.3">
      <c r="A4295">
        <v>4172</v>
      </c>
      <c r="B4295" s="1">
        <v>42834</v>
      </c>
      <c r="C4295" s="2">
        <v>0.43274305555555559</v>
      </c>
      <c r="D4295" t="s">
        <v>14</v>
      </c>
      <c r="E4295" t="s">
        <v>14</v>
      </c>
      <c r="F4295">
        <v>21</v>
      </c>
      <c r="G4295" t="s">
        <v>15</v>
      </c>
      <c r="H4295" t="s">
        <v>23</v>
      </c>
      <c r="I4295" t="s">
        <v>17</v>
      </c>
      <c r="J4295" t="b">
        <v>1</v>
      </c>
      <c r="K4295" t="s">
        <v>18</v>
      </c>
      <c r="L4295" t="s">
        <v>24</v>
      </c>
      <c r="M4295" t="s">
        <v>20</v>
      </c>
    </row>
    <row r="4296" spans="1:13" x14ac:dyDescent="0.3">
      <c r="A4296">
        <v>1418</v>
      </c>
      <c r="B4296" s="1">
        <v>42834</v>
      </c>
      <c r="C4296" s="2">
        <v>0.5661342592592592</v>
      </c>
      <c r="D4296" t="s">
        <v>14</v>
      </c>
      <c r="E4296" t="s">
        <v>14</v>
      </c>
      <c r="F4296">
        <v>16</v>
      </c>
      <c r="G4296" t="s">
        <v>22</v>
      </c>
      <c r="H4296" t="s">
        <v>23</v>
      </c>
      <c r="I4296" t="s">
        <v>17</v>
      </c>
      <c r="J4296" t="b">
        <v>1</v>
      </c>
      <c r="K4296" t="s">
        <v>18</v>
      </c>
      <c r="L4296" t="s">
        <v>24</v>
      </c>
      <c r="M4296" t="s">
        <v>25</v>
      </c>
    </row>
    <row r="4297" spans="1:13" x14ac:dyDescent="0.3">
      <c r="A4297" t="s">
        <v>1299</v>
      </c>
      <c r="B4297" s="1">
        <v>42834</v>
      </c>
      <c r="C4297" s="2">
        <v>0.58288194444444441</v>
      </c>
      <c r="D4297" t="s">
        <v>14</v>
      </c>
      <c r="E4297" t="s">
        <v>14</v>
      </c>
      <c r="F4297">
        <v>22</v>
      </c>
      <c r="G4297" t="s">
        <v>22</v>
      </c>
      <c r="H4297" t="s">
        <v>16</v>
      </c>
      <c r="I4297" t="s">
        <v>17</v>
      </c>
      <c r="J4297" t="b">
        <v>1</v>
      </c>
      <c r="K4297" t="s">
        <v>18</v>
      </c>
      <c r="L4297" t="s">
        <v>24</v>
      </c>
      <c r="M4297" t="s">
        <v>25</v>
      </c>
    </row>
    <row r="4298" spans="1:13" x14ac:dyDescent="0.3">
      <c r="A4298" t="s">
        <v>1300</v>
      </c>
      <c r="B4298" s="1">
        <v>42834</v>
      </c>
      <c r="C4298" s="2">
        <v>0.63905092592592594</v>
      </c>
      <c r="D4298" t="s">
        <v>14</v>
      </c>
      <c r="E4298" t="s">
        <v>14</v>
      </c>
      <c r="F4298">
        <v>32</v>
      </c>
      <c r="G4298" t="s">
        <v>22</v>
      </c>
      <c r="H4298" t="s">
        <v>16</v>
      </c>
      <c r="I4298" t="s">
        <v>17</v>
      </c>
      <c r="J4298" t="b">
        <v>1</v>
      </c>
      <c r="K4298" t="s">
        <v>18</v>
      </c>
      <c r="L4298" t="s">
        <v>27</v>
      </c>
      <c r="M4298" t="s">
        <v>25</v>
      </c>
    </row>
    <row r="4299" spans="1:13" x14ac:dyDescent="0.3">
      <c r="A4299">
        <v>13456</v>
      </c>
      <c r="B4299" s="1">
        <v>42834</v>
      </c>
      <c r="C4299" s="2">
        <v>0.66732638888888884</v>
      </c>
      <c r="D4299" t="s">
        <v>14</v>
      </c>
      <c r="E4299" t="s">
        <v>14</v>
      </c>
      <c r="F4299">
        <v>50</v>
      </c>
      <c r="G4299" t="s">
        <v>22</v>
      </c>
      <c r="H4299" t="s">
        <v>16</v>
      </c>
      <c r="I4299" t="s">
        <v>17</v>
      </c>
      <c r="J4299" t="b">
        <v>1</v>
      </c>
      <c r="K4299" t="s">
        <v>18</v>
      </c>
      <c r="L4299" t="s">
        <v>38</v>
      </c>
      <c r="M4299" t="s">
        <v>25</v>
      </c>
    </row>
    <row r="4300" spans="1:13" x14ac:dyDescent="0.3">
      <c r="A4300">
        <v>13869</v>
      </c>
      <c r="B4300" s="1">
        <v>42834</v>
      </c>
      <c r="C4300" s="2">
        <v>0.6736805555555555</v>
      </c>
      <c r="D4300" t="s">
        <v>14</v>
      </c>
      <c r="E4300" t="s">
        <v>14</v>
      </c>
      <c r="F4300">
        <v>74</v>
      </c>
      <c r="G4300" t="s">
        <v>15</v>
      </c>
      <c r="H4300" t="s">
        <v>23</v>
      </c>
      <c r="I4300" t="s">
        <v>17</v>
      </c>
      <c r="J4300" t="b">
        <v>1</v>
      </c>
      <c r="K4300" t="s">
        <v>18</v>
      </c>
      <c r="L4300" t="s">
        <v>24</v>
      </c>
      <c r="M4300" t="s">
        <v>20</v>
      </c>
    </row>
    <row r="4301" spans="1:13" x14ac:dyDescent="0.3">
      <c r="A4301">
        <v>196</v>
      </c>
      <c r="B4301" s="1">
        <v>42834</v>
      </c>
      <c r="C4301" s="2">
        <v>0.72267361111111106</v>
      </c>
      <c r="D4301" t="s">
        <v>14</v>
      </c>
      <c r="E4301" t="s">
        <v>14</v>
      </c>
      <c r="F4301">
        <v>38</v>
      </c>
      <c r="G4301" t="s">
        <v>15</v>
      </c>
      <c r="H4301" t="s">
        <v>23</v>
      </c>
      <c r="I4301" t="s">
        <v>17</v>
      </c>
      <c r="J4301" t="b">
        <v>1</v>
      </c>
      <c r="K4301" t="s">
        <v>18</v>
      </c>
      <c r="L4301" t="s">
        <v>24</v>
      </c>
      <c r="M4301" t="s">
        <v>20</v>
      </c>
    </row>
    <row r="4302" spans="1:13" x14ac:dyDescent="0.3">
      <c r="A4302" t="s">
        <v>1301</v>
      </c>
      <c r="B4302" s="1">
        <v>42834</v>
      </c>
      <c r="C4302" s="2">
        <v>0.82144675925925925</v>
      </c>
      <c r="D4302" t="s">
        <v>14</v>
      </c>
      <c r="E4302" t="s">
        <v>14</v>
      </c>
      <c r="F4302">
        <v>25</v>
      </c>
      <c r="G4302" t="s">
        <v>22</v>
      </c>
      <c r="H4302" t="s">
        <v>23</v>
      </c>
      <c r="I4302" t="s">
        <v>17</v>
      </c>
      <c r="J4302" t="b">
        <v>1</v>
      </c>
      <c r="K4302" t="s">
        <v>18</v>
      </c>
      <c r="L4302" t="s">
        <v>27</v>
      </c>
      <c r="M4302" t="s">
        <v>25</v>
      </c>
    </row>
    <row r="4303" spans="1:13" x14ac:dyDescent="0.3">
      <c r="A4303" t="s">
        <v>1302</v>
      </c>
      <c r="B4303" s="1">
        <v>42834</v>
      </c>
      <c r="C4303" s="2">
        <v>0.82374999999999998</v>
      </c>
      <c r="D4303" t="s">
        <v>14</v>
      </c>
      <c r="E4303" t="s">
        <v>14</v>
      </c>
      <c r="F4303">
        <v>30</v>
      </c>
      <c r="G4303" t="s">
        <v>22</v>
      </c>
      <c r="H4303" t="s">
        <v>23</v>
      </c>
      <c r="I4303" t="s">
        <v>17</v>
      </c>
      <c r="J4303" t="b">
        <v>1</v>
      </c>
      <c r="K4303" t="s">
        <v>18</v>
      </c>
      <c r="L4303" t="s">
        <v>27</v>
      </c>
      <c r="M4303" t="s">
        <v>25</v>
      </c>
    </row>
    <row r="4304" spans="1:13" x14ac:dyDescent="0.3">
      <c r="A4304">
        <v>11274</v>
      </c>
      <c r="B4304" s="1">
        <v>42834</v>
      </c>
      <c r="C4304" s="2">
        <v>0.90309027777777784</v>
      </c>
      <c r="D4304" t="s">
        <v>14</v>
      </c>
      <c r="E4304" t="s">
        <v>14</v>
      </c>
      <c r="F4304">
        <v>23</v>
      </c>
      <c r="G4304" t="s">
        <v>22</v>
      </c>
      <c r="H4304" t="s">
        <v>16</v>
      </c>
      <c r="I4304" t="s">
        <v>17</v>
      </c>
      <c r="J4304" t="b">
        <v>1</v>
      </c>
      <c r="K4304" t="s">
        <v>18</v>
      </c>
      <c r="L4304" t="s">
        <v>27</v>
      </c>
      <c r="M4304" t="s">
        <v>25</v>
      </c>
    </row>
    <row r="4305" spans="1:13" x14ac:dyDescent="0.3">
      <c r="A4305">
        <v>1629</v>
      </c>
      <c r="B4305" s="1">
        <v>42834</v>
      </c>
      <c r="C4305" s="2">
        <v>0.93148148148148147</v>
      </c>
      <c r="D4305" t="s">
        <v>14</v>
      </c>
      <c r="E4305" t="s">
        <v>14</v>
      </c>
      <c r="F4305">
        <v>30</v>
      </c>
      <c r="G4305" t="s">
        <v>41</v>
      </c>
      <c r="H4305" t="s">
        <v>23</v>
      </c>
      <c r="I4305" t="s">
        <v>17</v>
      </c>
      <c r="J4305" t="b">
        <v>1</v>
      </c>
      <c r="K4305" t="s">
        <v>18</v>
      </c>
      <c r="L4305" t="s">
        <v>27</v>
      </c>
      <c r="M4305" t="s">
        <v>42</v>
      </c>
    </row>
    <row r="4306" spans="1:13" x14ac:dyDescent="0.3">
      <c r="A4306">
        <v>17324</v>
      </c>
      <c r="B4306" s="1">
        <v>42834</v>
      </c>
      <c r="C4306" s="2">
        <v>0.95540509259259254</v>
      </c>
      <c r="D4306" t="s">
        <v>14</v>
      </c>
      <c r="E4306" t="s">
        <v>14</v>
      </c>
      <c r="F4306">
        <v>34</v>
      </c>
      <c r="G4306" t="s">
        <v>22</v>
      </c>
      <c r="H4306" t="s">
        <v>16</v>
      </c>
      <c r="I4306" t="s">
        <v>17</v>
      </c>
      <c r="J4306" t="b">
        <v>1</v>
      </c>
      <c r="K4306" t="s">
        <v>18</v>
      </c>
      <c r="L4306" t="s">
        <v>38</v>
      </c>
      <c r="M4306" t="s">
        <v>25</v>
      </c>
    </row>
    <row r="4307" spans="1:13" x14ac:dyDescent="0.3">
      <c r="A4307">
        <v>17820</v>
      </c>
      <c r="B4307" s="1">
        <v>42834</v>
      </c>
      <c r="C4307" s="2">
        <v>0.9725462962962963</v>
      </c>
      <c r="D4307" t="s">
        <v>14</v>
      </c>
      <c r="E4307" t="s">
        <v>14</v>
      </c>
      <c r="F4307">
        <v>32</v>
      </c>
      <c r="G4307" t="s">
        <v>22</v>
      </c>
      <c r="H4307" t="s">
        <v>16</v>
      </c>
      <c r="I4307" t="s">
        <v>17</v>
      </c>
      <c r="J4307" t="b">
        <v>1</v>
      </c>
      <c r="K4307" t="s">
        <v>18</v>
      </c>
      <c r="L4307" t="s">
        <v>38</v>
      </c>
      <c r="M4307" t="s">
        <v>25</v>
      </c>
    </row>
    <row r="4308" spans="1:13" x14ac:dyDescent="0.3">
      <c r="A4308">
        <v>6877</v>
      </c>
      <c r="B4308" s="1">
        <v>42834</v>
      </c>
      <c r="C4308" s="2">
        <v>0.9784722222222223</v>
      </c>
      <c r="D4308" t="s">
        <v>14</v>
      </c>
      <c r="E4308" t="s">
        <v>14</v>
      </c>
      <c r="F4308">
        <v>23</v>
      </c>
      <c r="G4308" t="s">
        <v>22</v>
      </c>
      <c r="H4308" t="s">
        <v>16</v>
      </c>
      <c r="I4308" t="s">
        <v>17</v>
      </c>
      <c r="J4308" t="b">
        <v>1</v>
      </c>
      <c r="K4308" t="s">
        <v>18</v>
      </c>
      <c r="L4308" t="s">
        <v>24</v>
      </c>
      <c r="M4308" t="s">
        <v>25</v>
      </c>
    </row>
    <row r="4309" spans="1:13" x14ac:dyDescent="0.3">
      <c r="A4309">
        <v>4613</v>
      </c>
      <c r="B4309" s="1">
        <v>42834</v>
      </c>
      <c r="C4309" s="2">
        <v>0.98210648148148139</v>
      </c>
      <c r="D4309" t="s">
        <v>14</v>
      </c>
      <c r="E4309" t="s">
        <v>14</v>
      </c>
      <c r="F4309">
        <v>65</v>
      </c>
      <c r="G4309" t="s">
        <v>22</v>
      </c>
      <c r="H4309" t="s">
        <v>16</v>
      </c>
      <c r="I4309" t="s">
        <v>17</v>
      </c>
      <c r="J4309" t="b">
        <v>1</v>
      </c>
      <c r="K4309" t="s">
        <v>18</v>
      </c>
      <c r="L4309" t="s">
        <v>27</v>
      </c>
      <c r="M4309" t="s">
        <v>25</v>
      </c>
    </row>
    <row r="4310" spans="1:13" x14ac:dyDescent="0.3">
      <c r="A4310">
        <v>16733</v>
      </c>
      <c r="B4310" s="1">
        <v>42835</v>
      </c>
      <c r="C4310" s="2">
        <v>0</v>
      </c>
      <c r="D4310" t="s">
        <v>14</v>
      </c>
      <c r="E4310" t="s">
        <v>14</v>
      </c>
      <c r="F4310">
        <v>23</v>
      </c>
      <c r="G4310" t="s">
        <v>22</v>
      </c>
      <c r="H4310" t="s">
        <v>16</v>
      </c>
      <c r="I4310" t="s">
        <v>17</v>
      </c>
      <c r="J4310" t="b">
        <v>1</v>
      </c>
      <c r="K4310" t="s">
        <v>18</v>
      </c>
      <c r="L4310" t="s">
        <v>24</v>
      </c>
      <c r="M4310" t="s">
        <v>25</v>
      </c>
    </row>
    <row r="4311" spans="1:13" x14ac:dyDescent="0.3">
      <c r="A4311">
        <v>2608</v>
      </c>
      <c r="B4311" s="1">
        <v>42835</v>
      </c>
      <c r="C4311" s="2">
        <v>2.372685185185185E-2</v>
      </c>
      <c r="D4311" t="s">
        <v>14</v>
      </c>
      <c r="E4311" t="s">
        <v>14</v>
      </c>
      <c r="F4311">
        <v>34</v>
      </c>
      <c r="G4311" t="s">
        <v>15</v>
      </c>
      <c r="H4311" t="s">
        <v>16</v>
      </c>
      <c r="I4311" t="s">
        <v>17</v>
      </c>
      <c r="J4311" t="b">
        <v>1</v>
      </c>
      <c r="K4311" t="s">
        <v>18</v>
      </c>
      <c r="L4311" t="s">
        <v>24</v>
      </c>
      <c r="M4311" t="s">
        <v>20</v>
      </c>
    </row>
    <row r="4312" spans="1:13" x14ac:dyDescent="0.3">
      <c r="A4312" t="s">
        <v>1303</v>
      </c>
      <c r="B4312" s="1">
        <v>42835</v>
      </c>
      <c r="C4312" s="2">
        <v>8.0185185185185193E-2</v>
      </c>
      <c r="D4312" t="s">
        <v>14</v>
      </c>
      <c r="E4312" t="s">
        <v>14</v>
      </c>
      <c r="F4312">
        <v>21</v>
      </c>
      <c r="G4312" t="s">
        <v>22</v>
      </c>
      <c r="H4312" t="s">
        <v>23</v>
      </c>
      <c r="I4312" t="s">
        <v>17</v>
      </c>
      <c r="J4312" t="b">
        <v>1</v>
      </c>
      <c r="K4312" t="s">
        <v>18</v>
      </c>
      <c r="L4312" t="s">
        <v>24</v>
      </c>
      <c r="M4312" t="s">
        <v>25</v>
      </c>
    </row>
    <row r="4313" spans="1:13" x14ac:dyDescent="0.3">
      <c r="A4313">
        <v>10628</v>
      </c>
      <c r="B4313" s="1">
        <v>42835</v>
      </c>
      <c r="C4313" s="2">
        <v>0.34087962962962964</v>
      </c>
      <c r="D4313" t="s">
        <v>14</v>
      </c>
      <c r="E4313" t="s">
        <v>14</v>
      </c>
      <c r="F4313">
        <v>36</v>
      </c>
      <c r="G4313" t="s">
        <v>15</v>
      </c>
      <c r="H4313" t="s">
        <v>23</v>
      </c>
      <c r="I4313" t="s">
        <v>17</v>
      </c>
      <c r="J4313" t="b">
        <v>1</v>
      </c>
      <c r="K4313" t="s">
        <v>18</v>
      </c>
      <c r="L4313" t="s">
        <v>27</v>
      </c>
      <c r="M4313" t="s">
        <v>20</v>
      </c>
    </row>
    <row r="4314" spans="1:13" x14ac:dyDescent="0.3">
      <c r="A4314">
        <v>7018</v>
      </c>
      <c r="B4314" s="1">
        <v>42835</v>
      </c>
      <c r="C4314" s="2">
        <v>0.3440509259259259</v>
      </c>
      <c r="D4314" t="s">
        <v>14</v>
      </c>
      <c r="E4314" t="s">
        <v>14</v>
      </c>
      <c r="F4314">
        <v>22</v>
      </c>
      <c r="G4314" t="s">
        <v>15</v>
      </c>
      <c r="H4314" t="s">
        <v>23</v>
      </c>
      <c r="I4314" t="s">
        <v>17</v>
      </c>
      <c r="J4314" t="b">
        <v>1</v>
      </c>
      <c r="K4314" t="s">
        <v>18</v>
      </c>
      <c r="L4314" t="s">
        <v>27</v>
      </c>
      <c r="M4314" t="s">
        <v>20</v>
      </c>
    </row>
    <row r="4315" spans="1:13" x14ac:dyDescent="0.3">
      <c r="A4315">
        <v>18637</v>
      </c>
      <c r="B4315" s="1">
        <v>42835</v>
      </c>
      <c r="C4315" s="2">
        <v>0.3507291666666667</v>
      </c>
      <c r="D4315" t="s">
        <v>14</v>
      </c>
      <c r="E4315" t="s">
        <v>14</v>
      </c>
      <c r="F4315">
        <v>63</v>
      </c>
      <c r="G4315" t="s">
        <v>15</v>
      </c>
      <c r="H4315" t="s">
        <v>23</v>
      </c>
      <c r="I4315" t="s">
        <v>17</v>
      </c>
      <c r="J4315" t="b">
        <v>1</v>
      </c>
      <c r="K4315" t="s">
        <v>18</v>
      </c>
      <c r="L4315" t="s">
        <v>129</v>
      </c>
      <c r="M4315" t="s">
        <v>20</v>
      </c>
    </row>
    <row r="4316" spans="1:13" x14ac:dyDescent="0.3">
      <c r="A4316">
        <v>12110</v>
      </c>
      <c r="B4316" s="1">
        <v>42835</v>
      </c>
      <c r="C4316" s="2">
        <v>0.3689351851851852</v>
      </c>
      <c r="D4316" t="s">
        <v>14</v>
      </c>
      <c r="E4316" t="s">
        <v>14</v>
      </c>
      <c r="F4316">
        <v>43</v>
      </c>
      <c r="G4316" t="s">
        <v>22</v>
      </c>
      <c r="H4316" t="s">
        <v>23</v>
      </c>
      <c r="I4316" t="s">
        <v>17</v>
      </c>
      <c r="J4316" t="b">
        <v>1</v>
      </c>
      <c r="K4316" t="s">
        <v>18</v>
      </c>
      <c r="L4316" t="s">
        <v>24</v>
      </c>
      <c r="M4316" t="s">
        <v>25</v>
      </c>
    </row>
    <row r="4317" spans="1:13" x14ac:dyDescent="0.3">
      <c r="A4317">
        <v>6232</v>
      </c>
      <c r="B4317" s="1">
        <v>42835</v>
      </c>
      <c r="C4317" s="2">
        <v>0.39607638888888891</v>
      </c>
      <c r="D4317" t="s">
        <v>14</v>
      </c>
      <c r="E4317" t="s">
        <v>14</v>
      </c>
      <c r="F4317">
        <v>42</v>
      </c>
      <c r="G4317" t="s">
        <v>15</v>
      </c>
      <c r="H4317" t="s">
        <v>16</v>
      </c>
      <c r="I4317" t="s">
        <v>17</v>
      </c>
      <c r="J4317" t="b">
        <v>1</v>
      </c>
      <c r="K4317" t="s">
        <v>18</v>
      </c>
      <c r="L4317" t="s">
        <v>38</v>
      </c>
      <c r="M4317" t="s">
        <v>20</v>
      </c>
    </row>
    <row r="4318" spans="1:13" x14ac:dyDescent="0.3">
      <c r="A4318">
        <v>11113</v>
      </c>
      <c r="B4318" s="1">
        <v>42835</v>
      </c>
      <c r="C4318" s="2">
        <v>0.40303240740740742</v>
      </c>
      <c r="D4318" t="s">
        <v>14</v>
      </c>
      <c r="E4318" t="s">
        <v>14</v>
      </c>
      <c r="F4318">
        <v>26</v>
      </c>
      <c r="G4318" t="s">
        <v>22</v>
      </c>
      <c r="H4318" t="s">
        <v>16</v>
      </c>
      <c r="I4318" t="s">
        <v>17</v>
      </c>
      <c r="J4318" t="b">
        <v>1</v>
      </c>
      <c r="K4318" t="s">
        <v>18</v>
      </c>
      <c r="L4318" t="s">
        <v>24</v>
      </c>
      <c r="M4318" t="s">
        <v>25</v>
      </c>
    </row>
    <row r="4319" spans="1:13" x14ac:dyDescent="0.3">
      <c r="A4319">
        <v>18483</v>
      </c>
      <c r="B4319" s="1">
        <v>42835</v>
      </c>
      <c r="C4319" s="2">
        <v>0.41023148148148153</v>
      </c>
      <c r="D4319" t="s">
        <v>14</v>
      </c>
      <c r="E4319" t="s">
        <v>14</v>
      </c>
      <c r="F4319">
        <v>66</v>
      </c>
      <c r="G4319" t="s">
        <v>15</v>
      </c>
      <c r="H4319" t="s">
        <v>16</v>
      </c>
      <c r="I4319" t="s">
        <v>17</v>
      </c>
      <c r="J4319" t="b">
        <v>1</v>
      </c>
      <c r="K4319" t="s">
        <v>18</v>
      </c>
      <c r="L4319" t="s">
        <v>38</v>
      </c>
      <c r="M4319" t="s">
        <v>20</v>
      </c>
    </row>
    <row r="4320" spans="1:13" x14ac:dyDescent="0.3">
      <c r="A4320" t="s">
        <v>1304</v>
      </c>
      <c r="B4320" s="1">
        <v>42835</v>
      </c>
      <c r="C4320" s="2">
        <v>0.41731481481481486</v>
      </c>
      <c r="D4320" t="s">
        <v>14</v>
      </c>
      <c r="E4320" t="s">
        <v>14</v>
      </c>
      <c r="F4320">
        <v>23</v>
      </c>
      <c r="G4320" t="s">
        <v>22</v>
      </c>
      <c r="H4320" t="s">
        <v>23</v>
      </c>
      <c r="I4320" t="s">
        <v>17</v>
      </c>
      <c r="J4320" t="b">
        <v>1</v>
      </c>
      <c r="K4320" t="s">
        <v>18</v>
      </c>
      <c r="L4320" t="s">
        <v>24</v>
      </c>
      <c r="M4320" t="s">
        <v>25</v>
      </c>
    </row>
    <row r="4321" spans="1:13" x14ac:dyDescent="0.3">
      <c r="A4321" t="s">
        <v>1305</v>
      </c>
      <c r="B4321" s="1">
        <v>42835</v>
      </c>
      <c r="C4321" s="2">
        <v>0.42083333333333334</v>
      </c>
      <c r="D4321" t="s">
        <v>14</v>
      </c>
      <c r="E4321" t="s">
        <v>14</v>
      </c>
      <c r="F4321">
        <v>42</v>
      </c>
      <c r="G4321" t="s">
        <v>22</v>
      </c>
      <c r="H4321" t="s">
        <v>16</v>
      </c>
      <c r="I4321" t="s">
        <v>17</v>
      </c>
      <c r="J4321" t="b">
        <v>1</v>
      </c>
      <c r="K4321" t="s">
        <v>18</v>
      </c>
      <c r="L4321" t="s">
        <v>24</v>
      </c>
      <c r="M4321" t="s">
        <v>25</v>
      </c>
    </row>
    <row r="4322" spans="1:13" x14ac:dyDescent="0.3">
      <c r="A4322" t="s">
        <v>1306</v>
      </c>
      <c r="B4322" s="1">
        <v>42835</v>
      </c>
      <c r="C4322" s="2">
        <v>0.47947916666666668</v>
      </c>
      <c r="D4322" t="s">
        <v>14</v>
      </c>
      <c r="E4322" t="s">
        <v>14</v>
      </c>
      <c r="F4322">
        <v>23</v>
      </c>
      <c r="G4322" t="s">
        <v>22</v>
      </c>
      <c r="H4322" t="s">
        <v>23</v>
      </c>
      <c r="I4322" t="s">
        <v>17</v>
      </c>
      <c r="J4322" t="b">
        <v>1</v>
      </c>
      <c r="K4322" t="s">
        <v>18</v>
      </c>
      <c r="L4322" t="s">
        <v>27</v>
      </c>
      <c r="M4322" t="s">
        <v>25</v>
      </c>
    </row>
    <row r="4323" spans="1:13" x14ac:dyDescent="0.3">
      <c r="A4323">
        <v>76</v>
      </c>
      <c r="B4323" s="1">
        <v>42835</v>
      </c>
      <c r="C4323" s="2">
        <v>0.48890046296296297</v>
      </c>
      <c r="D4323" t="s">
        <v>14</v>
      </c>
      <c r="E4323" t="s">
        <v>14</v>
      </c>
      <c r="F4323">
        <v>67</v>
      </c>
      <c r="G4323" t="s">
        <v>22</v>
      </c>
      <c r="H4323" t="s">
        <v>23</v>
      </c>
      <c r="I4323" t="s">
        <v>17</v>
      </c>
      <c r="J4323" t="b">
        <v>1</v>
      </c>
      <c r="K4323" t="s">
        <v>18</v>
      </c>
      <c r="L4323" t="s">
        <v>24</v>
      </c>
      <c r="M4323" t="s">
        <v>25</v>
      </c>
    </row>
    <row r="4324" spans="1:13" x14ac:dyDescent="0.3">
      <c r="A4324">
        <v>15262</v>
      </c>
      <c r="B4324" s="1">
        <v>42835</v>
      </c>
      <c r="C4324" s="2">
        <v>0.50112268518518521</v>
      </c>
      <c r="D4324" t="s">
        <v>14</v>
      </c>
      <c r="E4324" t="s">
        <v>14</v>
      </c>
      <c r="F4324">
        <v>23</v>
      </c>
      <c r="G4324" t="s">
        <v>22</v>
      </c>
      <c r="H4324" t="s">
        <v>23</v>
      </c>
      <c r="I4324" t="s">
        <v>17</v>
      </c>
      <c r="J4324" t="b">
        <v>1</v>
      </c>
      <c r="K4324" t="s">
        <v>18</v>
      </c>
      <c r="L4324" t="s">
        <v>27</v>
      </c>
      <c r="M4324" t="s">
        <v>25</v>
      </c>
    </row>
    <row r="4325" spans="1:13" x14ac:dyDescent="0.3">
      <c r="A4325">
        <v>11936</v>
      </c>
      <c r="B4325" s="1">
        <v>42835</v>
      </c>
      <c r="C4325" s="2">
        <v>0.55623842592592598</v>
      </c>
      <c r="D4325" t="s">
        <v>14</v>
      </c>
      <c r="E4325" t="s">
        <v>14</v>
      </c>
      <c r="F4325">
        <v>74</v>
      </c>
      <c r="G4325" t="s">
        <v>15</v>
      </c>
      <c r="H4325" t="s">
        <v>23</v>
      </c>
      <c r="I4325" t="s">
        <v>17</v>
      </c>
      <c r="J4325" t="b">
        <v>1</v>
      </c>
      <c r="K4325" t="s">
        <v>18</v>
      </c>
      <c r="L4325" t="s">
        <v>24</v>
      </c>
      <c r="M4325" t="s">
        <v>20</v>
      </c>
    </row>
    <row r="4326" spans="1:13" x14ac:dyDescent="0.3">
      <c r="A4326">
        <v>18865</v>
      </c>
      <c r="B4326" s="1">
        <v>42835</v>
      </c>
      <c r="C4326" s="2">
        <v>0.56982638888888892</v>
      </c>
      <c r="D4326" t="s">
        <v>14</v>
      </c>
      <c r="E4326" t="s">
        <v>14</v>
      </c>
      <c r="F4326">
        <v>65</v>
      </c>
      <c r="G4326" t="s">
        <v>15</v>
      </c>
      <c r="H4326" t="s">
        <v>16</v>
      </c>
      <c r="I4326" t="s">
        <v>17</v>
      </c>
      <c r="J4326" t="b">
        <v>1</v>
      </c>
      <c r="K4326" t="s">
        <v>18</v>
      </c>
      <c r="L4326" t="s">
        <v>24</v>
      </c>
      <c r="M4326" t="s">
        <v>20</v>
      </c>
    </row>
    <row r="4327" spans="1:13" x14ac:dyDescent="0.3">
      <c r="A4327" t="s">
        <v>1307</v>
      </c>
      <c r="B4327" s="1">
        <v>42835</v>
      </c>
      <c r="C4327" s="2">
        <v>0.62906249999999997</v>
      </c>
      <c r="D4327" t="s">
        <v>14</v>
      </c>
      <c r="E4327" t="s">
        <v>14</v>
      </c>
      <c r="F4327">
        <v>38</v>
      </c>
      <c r="G4327" t="s">
        <v>22</v>
      </c>
      <c r="H4327" t="s">
        <v>16</v>
      </c>
      <c r="I4327" t="s">
        <v>17</v>
      </c>
      <c r="J4327" t="b">
        <v>1</v>
      </c>
      <c r="K4327" t="s">
        <v>18</v>
      </c>
      <c r="L4327" t="s">
        <v>38</v>
      </c>
      <c r="M4327" t="s">
        <v>25</v>
      </c>
    </row>
    <row r="4328" spans="1:13" x14ac:dyDescent="0.3">
      <c r="A4328">
        <v>16067</v>
      </c>
      <c r="B4328" s="1">
        <v>42835</v>
      </c>
      <c r="C4328" s="2">
        <v>0.66168981481481481</v>
      </c>
      <c r="D4328" t="s">
        <v>14</v>
      </c>
      <c r="E4328" t="s">
        <v>14</v>
      </c>
      <c r="F4328">
        <v>26</v>
      </c>
      <c r="G4328" t="s">
        <v>22</v>
      </c>
      <c r="H4328" t="s">
        <v>23</v>
      </c>
      <c r="I4328" t="s">
        <v>17</v>
      </c>
      <c r="J4328" t="b">
        <v>1</v>
      </c>
      <c r="K4328" t="s">
        <v>18</v>
      </c>
      <c r="L4328" t="s">
        <v>24</v>
      </c>
      <c r="M4328" t="s">
        <v>25</v>
      </c>
    </row>
    <row r="4329" spans="1:13" x14ac:dyDescent="0.3">
      <c r="A4329">
        <v>18073</v>
      </c>
      <c r="B4329" s="1">
        <v>42835</v>
      </c>
      <c r="C4329" s="2">
        <v>0.66850694444444436</v>
      </c>
      <c r="D4329" t="s">
        <v>14</v>
      </c>
      <c r="E4329" t="s">
        <v>14</v>
      </c>
      <c r="F4329">
        <v>25</v>
      </c>
      <c r="G4329" t="s">
        <v>15</v>
      </c>
      <c r="H4329" t="s">
        <v>16</v>
      </c>
      <c r="I4329" t="s">
        <v>17</v>
      </c>
      <c r="J4329" t="b">
        <v>1</v>
      </c>
      <c r="K4329" t="s">
        <v>18</v>
      </c>
      <c r="L4329" t="s">
        <v>27</v>
      </c>
      <c r="M4329" t="s">
        <v>20</v>
      </c>
    </row>
    <row r="4330" spans="1:13" x14ac:dyDescent="0.3">
      <c r="A4330">
        <v>16186</v>
      </c>
      <c r="B4330" s="1">
        <v>42835</v>
      </c>
      <c r="C4330" s="2">
        <v>0.68534722222222222</v>
      </c>
      <c r="D4330" t="s">
        <v>14</v>
      </c>
      <c r="E4330" t="s">
        <v>14</v>
      </c>
      <c r="F4330">
        <v>67</v>
      </c>
      <c r="G4330" t="s">
        <v>22</v>
      </c>
      <c r="H4330" t="s">
        <v>23</v>
      </c>
      <c r="I4330" t="s">
        <v>17</v>
      </c>
      <c r="J4330" t="b">
        <v>1</v>
      </c>
      <c r="K4330" t="s">
        <v>18</v>
      </c>
      <c r="L4330" t="s">
        <v>24</v>
      </c>
      <c r="M4330" t="s">
        <v>25</v>
      </c>
    </row>
    <row r="4331" spans="1:13" x14ac:dyDescent="0.3">
      <c r="A4331" t="s">
        <v>1308</v>
      </c>
      <c r="B4331" s="1">
        <v>42835</v>
      </c>
      <c r="C4331" s="2">
        <v>0.68923611111111116</v>
      </c>
      <c r="D4331" t="s">
        <v>14</v>
      </c>
      <c r="E4331" t="s">
        <v>14</v>
      </c>
      <c r="F4331">
        <v>26</v>
      </c>
      <c r="G4331" t="s">
        <v>22</v>
      </c>
      <c r="H4331" t="s">
        <v>16</v>
      </c>
      <c r="I4331" t="s">
        <v>17</v>
      </c>
      <c r="J4331" t="b">
        <v>1</v>
      </c>
      <c r="K4331" t="s">
        <v>18</v>
      </c>
      <c r="L4331" t="s">
        <v>24</v>
      </c>
      <c r="M4331" t="s">
        <v>25</v>
      </c>
    </row>
    <row r="4332" spans="1:13" x14ac:dyDescent="0.3">
      <c r="A4332">
        <v>10416</v>
      </c>
      <c r="B4332" s="1">
        <v>42835</v>
      </c>
      <c r="C4332" s="2">
        <v>0.69263888888888892</v>
      </c>
      <c r="D4332" t="s">
        <v>14</v>
      </c>
      <c r="E4332" t="s">
        <v>14</v>
      </c>
      <c r="F4332">
        <v>25</v>
      </c>
      <c r="G4332" t="s">
        <v>22</v>
      </c>
      <c r="H4332" t="s">
        <v>16</v>
      </c>
      <c r="I4332" t="s">
        <v>17</v>
      </c>
      <c r="J4332" t="b">
        <v>1</v>
      </c>
      <c r="K4332" t="s">
        <v>18</v>
      </c>
      <c r="L4332" t="s">
        <v>24</v>
      </c>
      <c r="M4332" t="s">
        <v>25</v>
      </c>
    </row>
    <row r="4333" spans="1:13" x14ac:dyDescent="0.3">
      <c r="A4333">
        <v>16189</v>
      </c>
      <c r="B4333" s="1">
        <v>42835</v>
      </c>
      <c r="C4333" s="2">
        <v>0.70304398148148151</v>
      </c>
      <c r="D4333" t="s">
        <v>14</v>
      </c>
      <c r="E4333" t="s">
        <v>14</v>
      </c>
      <c r="F4333">
        <v>58</v>
      </c>
      <c r="G4333" t="s">
        <v>15</v>
      </c>
      <c r="H4333" t="s">
        <v>23</v>
      </c>
      <c r="I4333" t="s">
        <v>17</v>
      </c>
      <c r="J4333" t="b">
        <v>1</v>
      </c>
      <c r="K4333" t="s">
        <v>18</v>
      </c>
      <c r="L4333" t="s">
        <v>24</v>
      </c>
      <c r="M4333" t="s">
        <v>20</v>
      </c>
    </row>
    <row r="4334" spans="1:13" x14ac:dyDescent="0.3">
      <c r="A4334" t="s">
        <v>1309</v>
      </c>
      <c r="B4334" s="1">
        <v>42835</v>
      </c>
      <c r="C4334" s="2">
        <v>0.71166666666666656</v>
      </c>
      <c r="D4334" t="s">
        <v>14</v>
      </c>
      <c r="E4334" t="s">
        <v>14</v>
      </c>
      <c r="F4334">
        <v>26</v>
      </c>
      <c r="G4334" t="s">
        <v>15</v>
      </c>
      <c r="H4334" t="s">
        <v>16</v>
      </c>
      <c r="I4334" t="s">
        <v>17</v>
      </c>
      <c r="J4334" t="b">
        <v>1</v>
      </c>
      <c r="K4334" t="s">
        <v>18</v>
      </c>
      <c r="L4334" t="s">
        <v>24</v>
      </c>
      <c r="M4334" t="s">
        <v>20</v>
      </c>
    </row>
    <row r="4335" spans="1:13" x14ac:dyDescent="0.3">
      <c r="A4335">
        <v>18715</v>
      </c>
      <c r="B4335" s="1">
        <v>42835</v>
      </c>
      <c r="C4335" s="2">
        <v>0.72182870370370367</v>
      </c>
      <c r="D4335" t="s">
        <v>14</v>
      </c>
      <c r="E4335" t="s">
        <v>14</v>
      </c>
      <c r="F4335">
        <v>37</v>
      </c>
      <c r="G4335" t="s">
        <v>22</v>
      </c>
      <c r="H4335" t="s">
        <v>16</v>
      </c>
      <c r="I4335" t="s">
        <v>17</v>
      </c>
      <c r="J4335" t="b">
        <v>1</v>
      </c>
      <c r="K4335" t="s">
        <v>18</v>
      </c>
      <c r="L4335" t="s">
        <v>27</v>
      </c>
      <c r="M4335" t="s">
        <v>25</v>
      </c>
    </row>
    <row r="4336" spans="1:13" x14ac:dyDescent="0.3">
      <c r="A4336">
        <v>2880</v>
      </c>
      <c r="B4336" s="1">
        <v>42835</v>
      </c>
      <c r="C4336" s="2">
        <v>0.72537037037037033</v>
      </c>
      <c r="D4336" t="s">
        <v>14</v>
      </c>
      <c r="E4336" t="s">
        <v>14</v>
      </c>
      <c r="F4336">
        <v>31</v>
      </c>
      <c r="G4336" t="s">
        <v>15</v>
      </c>
      <c r="H4336" t="s">
        <v>16</v>
      </c>
      <c r="I4336" t="s">
        <v>17</v>
      </c>
      <c r="J4336" t="b">
        <v>1</v>
      </c>
      <c r="K4336" t="s">
        <v>18</v>
      </c>
      <c r="L4336" t="s">
        <v>38</v>
      </c>
      <c r="M4336" t="s">
        <v>20</v>
      </c>
    </row>
    <row r="4337" spans="1:13" x14ac:dyDescent="0.3">
      <c r="A4337">
        <v>11499</v>
      </c>
      <c r="B4337" s="1">
        <v>42835</v>
      </c>
      <c r="C4337" s="2">
        <v>0.72940972222222233</v>
      </c>
      <c r="D4337" t="s">
        <v>14</v>
      </c>
      <c r="E4337" t="s">
        <v>14</v>
      </c>
      <c r="F4337">
        <v>51</v>
      </c>
      <c r="G4337" t="s">
        <v>22</v>
      </c>
      <c r="H4337" t="s">
        <v>16</v>
      </c>
      <c r="I4337" t="s">
        <v>17</v>
      </c>
      <c r="J4337" t="b">
        <v>1</v>
      </c>
      <c r="K4337" t="s">
        <v>18</v>
      </c>
      <c r="L4337" t="s">
        <v>38</v>
      </c>
      <c r="M4337" t="s">
        <v>25</v>
      </c>
    </row>
    <row r="4338" spans="1:13" x14ac:dyDescent="0.3">
      <c r="A4338">
        <v>80</v>
      </c>
      <c r="B4338" s="1">
        <v>42835</v>
      </c>
      <c r="C4338" s="2">
        <v>0.73379629629629628</v>
      </c>
      <c r="D4338" t="s">
        <v>14</v>
      </c>
      <c r="E4338" t="s">
        <v>14</v>
      </c>
      <c r="F4338">
        <v>54</v>
      </c>
      <c r="G4338" t="s">
        <v>22</v>
      </c>
      <c r="H4338" t="s">
        <v>23</v>
      </c>
      <c r="I4338" t="s">
        <v>17</v>
      </c>
      <c r="J4338" t="b">
        <v>1</v>
      </c>
      <c r="K4338" t="s">
        <v>18</v>
      </c>
      <c r="L4338" t="s">
        <v>24</v>
      </c>
      <c r="M4338" t="s">
        <v>25</v>
      </c>
    </row>
    <row r="4339" spans="1:13" x14ac:dyDescent="0.3">
      <c r="A4339">
        <v>894</v>
      </c>
      <c r="B4339" s="1">
        <v>42835</v>
      </c>
      <c r="C4339" s="2">
        <v>0.7400810185185186</v>
      </c>
      <c r="D4339" t="s">
        <v>14</v>
      </c>
      <c r="E4339" t="s">
        <v>14</v>
      </c>
      <c r="F4339">
        <v>37</v>
      </c>
      <c r="G4339" t="s">
        <v>22</v>
      </c>
      <c r="H4339" t="s">
        <v>23</v>
      </c>
      <c r="I4339" t="s">
        <v>17</v>
      </c>
      <c r="J4339" t="b">
        <v>1</v>
      </c>
      <c r="K4339" t="s">
        <v>18</v>
      </c>
      <c r="L4339" t="s">
        <v>24</v>
      </c>
      <c r="M4339" t="s">
        <v>25</v>
      </c>
    </row>
    <row r="4340" spans="1:13" x14ac:dyDescent="0.3">
      <c r="A4340">
        <v>10407</v>
      </c>
      <c r="B4340" s="1">
        <v>42835</v>
      </c>
      <c r="C4340" s="2">
        <v>0.74694444444444441</v>
      </c>
      <c r="D4340" t="s">
        <v>14</v>
      </c>
      <c r="E4340" t="s">
        <v>14</v>
      </c>
      <c r="F4340">
        <v>62</v>
      </c>
      <c r="G4340" t="s">
        <v>15</v>
      </c>
      <c r="H4340" t="s">
        <v>23</v>
      </c>
      <c r="I4340" t="s">
        <v>17</v>
      </c>
      <c r="J4340" t="b">
        <v>1</v>
      </c>
      <c r="K4340" t="s">
        <v>18</v>
      </c>
      <c r="L4340" t="s">
        <v>27</v>
      </c>
      <c r="M4340" t="s">
        <v>20</v>
      </c>
    </row>
    <row r="4341" spans="1:13" x14ac:dyDescent="0.3">
      <c r="A4341">
        <v>18306</v>
      </c>
      <c r="B4341" s="1">
        <v>42835</v>
      </c>
      <c r="C4341" s="2">
        <v>0.75510416666666658</v>
      </c>
      <c r="D4341" t="s">
        <v>14</v>
      </c>
      <c r="E4341" t="s">
        <v>14</v>
      </c>
      <c r="F4341">
        <v>18</v>
      </c>
      <c r="G4341" t="s">
        <v>22</v>
      </c>
      <c r="H4341" t="s">
        <v>23</v>
      </c>
      <c r="I4341" t="s">
        <v>17</v>
      </c>
      <c r="J4341" t="b">
        <v>1</v>
      </c>
      <c r="K4341" t="s">
        <v>18</v>
      </c>
      <c r="L4341" t="s">
        <v>24</v>
      </c>
      <c r="M4341" t="s">
        <v>25</v>
      </c>
    </row>
    <row r="4342" spans="1:13" x14ac:dyDescent="0.3">
      <c r="A4342">
        <v>18784</v>
      </c>
      <c r="B4342" s="1">
        <v>42835</v>
      </c>
      <c r="C4342" s="2">
        <v>0.77752314814814805</v>
      </c>
      <c r="D4342" t="s">
        <v>14</v>
      </c>
      <c r="E4342" t="s">
        <v>14</v>
      </c>
      <c r="F4342">
        <v>18</v>
      </c>
      <c r="G4342" t="s">
        <v>22</v>
      </c>
      <c r="H4342" t="s">
        <v>23</v>
      </c>
      <c r="I4342" t="s">
        <v>17</v>
      </c>
      <c r="J4342" t="b">
        <v>1</v>
      </c>
      <c r="K4342" t="s">
        <v>18</v>
      </c>
      <c r="L4342" t="s">
        <v>24</v>
      </c>
      <c r="M4342" t="s">
        <v>25</v>
      </c>
    </row>
    <row r="4343" spans="1:13" x14ac:dyDescent="0.3">
      <c r="A4343">
        <v>7827</v>
      </c>
      <c r="B4343" s="1">
        <v>42835</v>
      </c>
      <c r="C4343" s="2">
        <v>0.77890046296296289</v>
      </c>
      <c r="D4343" t="s">
        <v>14</v>
      </c>
      <c r="E4343" t="s">
        <v>14</v>
      </c>
      <c r="F4343">
        <v>41</v>
      </c>
      <c r="G4343" t="s">
        <v>15</v>
      </c>
      <c r="H4343" t="s">
        <v>16</v>
      </c>
      <c r="I4343" t="s">
        <v>17</v>
      </c>
      <c r="J4343" t="b">
        <v>1</v>
      </c>
      <c r="K4343" t="s">
        <v>18</v>
      </c>
      <c r="L4343" t="s">
        <v>489</v>
      </c>
      <c r="M4343" t="s">
        <v>20</v>
      </c>
    </row>
    <row r="4344" spans="1:13" x14ac:dyDescent="0.3">
      <c r="A4344">
        <v>15168</v>
      </c>
      <c r="B4344" s="1">
        <v>42835</v>
      </c>
      <c r="C4344" s="2">
        <v>0.78113425925925928</v>
      </c>
      <c r="D4344" t="s">
        <v>14</v>
      </c>
      <c r="E4344" t="s">
        <v>14</v>
      </c>
      <c r="F4344">
        <v>49</v>
      </c>
      <c r="G4344" t="s">
        <v>22</v>
      </c>
      <c r="H4344" t="s">
        <v>16</v>
      </c>
      <c r="I4344" t="s">
        <v>17</v>
      </c>
      <c r="J4344" t="b">
        <v>1</v>
      </c>
      <c r="K4344" t="s">
        <v>18</v>
      </c>
      <c r="L4344" t="s">
        <v>27</v>
      </c>
      <c r="M4344" t="s">
        <v>25</v>
      </c>
    </row>
    <row r="4345" spans="1:13" x14ac:dyDescent="0.3">
      <c r="A4345">
        <v>3586</v>
      </c>
      <c r="B4345" s="1">
        <v>42835</v>
      </c>
      <c r="C4345" s="2">
        <v>0.7823148148148148</v>
      </c>
      <c r="D4345" t="s">
        <v>14</v>
      </c>
      <c r="E4345" t="s">
        <v>14</v>
      </c>
      <c r="F4345">
        <v>35</v>
      </c>
      <c r="G4345" t="s">
        <v>22</v>
      </c>
      <c r="H4345" t="s">
        <v>16</v>
      </c>
      <c r="I4345" t="s">
        <v>17</v>
      </c>
      <c r="J4345" t="b">
        <v>1</v>
      </c>
      <c r="K4345" t="s">
        <v>18</v>
      </c>
      <c r="L4345" t="s">
        <v>27</v>
      </c>
      <c r="M4345" t="s">
        <v>25</v>
      </c>
    </row>
    <row r="4346" spans="1:13" x14ac:dyDescent="0.3">
      <c r="A4346">
        <v>17186</v>
      </c>
      <c r="B4346" s="1">
        <v>42835</v>
      </c>
      <c r="C4346" s="2">
        <v>0.80491898148148155</v>
      </c>
      <c r="D4346" t="s">
        <v>14</v>
      </c>
      <c r="E4346" t="s">
        <v>14</v>
      </c>
      <c r="F4346">
        <v>62</v>
      </c>
      <c r="G4346" t="s">
        <v>22</v>
      </c>
      <c r="H4346" t="s">
        <v>16</v>
      </c>
      <c r="I4346" t="s">
        <v>17</v>
      </c>
      <c r="J4346" t="b">
        <v>1</v>
      </c>
      <c r="K4346" t="s">
        <v>18</v>
      </c>
      <c r="L4346" t="s">
        <v>38</v>
      </c>
      <c r="M4346" t="s">
        <v>25</v>
      </c>
    </row>
    <row r="4347" spans="1:13" x14ac:dyDescent="0.3">
      <c r="A4347" t="s">
        <v>1310</v>
      </c>
      <c r="B4347" s="1">
        <v>42835</v>
      </c>
      <c r="C4347" s="2">
        <v>0.80495370370370367</v>
      </c>
      <c r="D4347" t="s">
        <v>14</v>
      </c>
      <c r="E4347" t="s">
        <v>14</v>
      </c>
      <c r="F4347">
        <v>62</v>
      </c>
      <c r="G4347" t="s">
        <v>22</v>
      </c>
      <c r="H4347" t="s">
        <v>16</v>
      </c>
      <c r="I4347" t="s">
        <v>17</v>
      </c>
      <c r="J4347" t="b">
        <v>1</v>
      </c>
      <c r="K4347" t="s">
        <v>18</v>
      </c>
      <c r="L4347" t="s">
        <v>38</v>
      </c>
      <c r="M4347" t="s">
        <v>25</v>
      </c>
    </row>
    <row r="4348" spans="1:13" x14ac:dyDescent="0.3">
      <c r="A4348" t="s">
        <v>1311</v>
      </c>
      <c r="B4348" s="1">
        <v>42835</v>
      </c>
      <c r="C4348" s="2">
        <v>0.80638888888888882</v>
      </c>
      <c r="D4348" t="s">
        <v>14</v>
      </c>
      <c r="E4348" t="s">
        <v>14</v>
      </c>
      <c r="F4348">
        <v>22</v>
      </c>
      <c r="G4348" t="s">
        <v>22</v>
      </c>
      <c r="H4348" t="s">
        <v>23</v>
      </c>
      <c r="I4348" t="s">
        <v>17</v>
      </c>
      <c r="J4348" t="b">
        <v>1</v>
      </c>
      <c r="K4348" t="s">
        <v>18</v>
      </c>
      <c r="L4348" t="s">
        <v>24</v>
      </c>
      <c r="M4348" t="s">
        <v>25</v>
      </c>
    </row>
    <row r="4349" spans="1:13" x14ac:dyDescent="0.3">
      <c r="A4349" t="s">
        <v>1312</v>
      </c>
      <c r="B4349" s="1">
        <v>42835</v>
      </c>
      <c r="C4349" s="2">
        <v>0.80793981481481481</v>
      </c>
      <c r="D4349" t="s">
        <v>14</v>
      </c>
      <c r="E4349" t="s">
        <v>14</v>
      </c>
      <c r="F4349">
        <v>20</v>
      </c>
      <c r="G4349" t="s">
        <v>22</v>
      </c>
      <c r="H4349" t="s">
        <v>16</v>
      </c>
      <c r="I4349" t="s">
        <v>17</v>
      </c>
      <c r="J4349" t="b">
        <v>1</v>
      </c>
      <c r="K4349" t="s">
        <v>18</v>
      </c>
      <c r="L4349" t="s">
        <v>24</v>
      </c>
      <c r="M4349" t="s">
        <v>25</v>
      </c>
    </row>
    <row r="4350" spans="1:13" x14ac:dyDescent="0.3">
      <c r="A4350" t="s">
        <v>1313</v>
      </c>
      <c r="B4350" s="1">
        <v>42835</v>
      </c>
      <c r="C4350" s="2">
        <v>0.8122800925925926</v>
      </c>
      <c r="D4350" t="s">
        <v>14</v>
      </c>
      <c r="E4350" t="s">
        <v>14</v>
      </c>
      <c r="F4350">
        <v>23</v>
      </c>
      <c r="G4350" t="s">
        <v>22</v>
      </c>
      <c r="H4350" t="s">
        <v>16</v>
      </c>
      <c r="I4350" t="s">
        <v>17</v>
      </c>
      <c r="J4350" t="b">
        <v>1</v>
      </c>
      <c r="K4350" t="s">
        <v>18</v>
      </c>
      <c r="L4350" t="s">
        <v>24</v>
      </c>
      <c r="M4350" t="s">
        <v>25</v>
      </c>
    </row>
    <row r="4351" spans="1:13" x14ac:dyDescent="0.3">
      <c r="A4351" t="s">
        <v>1314</v>
      </c>
      <c r="B4351" s="1">
        <v>42835</v>
      </c>
      <c r="C4351" s="2">
        <v>0.85930555555555566</v>
      </c>
      <c r="D4351" t="s">
        <v>14</v>
      </c>
      <c r="E4351" t="s">
        <v>14</v>
      </c>
      <c r="F4351">
        <v>54</v>
      </c>
      <c r="G4351" t="s">
        <v>15</v>
      </c>
      <c r="H4351" t="s">
        <v>16</v>
      </c>
      <c r="I4351" t="s">
        <v>17</v>
      </c>
      <c r="J4351" t="b">
        <v>1</v>
      </c>
      <c r="K4351" t="s">
        <v>18</v>
      </c>
      <c r="L4351" t="s">
        <v>38</v>
      </c>
      <c r="M4351" t="s">
        <v>20</v>
      </c>
    </row>
    <row r="4352" spans="1:13" x14ac:dyDescent="0.3">
      <c r="A4352">
        <v>4209</v>
      </c>
      <c r="B4352" s="1">
        <v>42835</v>
      </c>
      <c r="C4352" s="2">
        <v>0.86412037037037026</v>
      </c>
      <c r="D4352" t="s">
        <v>14</v>
      </c>
      <c r="E4352" t="s">
        <v>14</v>
      </c>
      <c r="F4352">
        <v>21</v>
      </c>
      <c r="G4352" t="s">
        <v>22</v>
      </c>
      <c r="H4352" t="s">
        <v>23</v>
      </c>
      <c r="I4352" t="s">
        <v>17</v>
      </c>
      <c r="J4352" t="b">
        <v>1</v>
      </c>
      <c r="K4352" t="s">
        <v>18</v>
      </c>
      <c r="L4352" t="s">
        <v>24</v>
      </c>
      <c r="M4352" t="s">
        <v>25</v>
      </c>
    </row>
    <row r="4353" spans="1:13" x14ac:dyDescent="0.3">
      <c r="A4353">
        <v>1709</v>
      </c>
      <c r="B4353" s="1">
        <v>42835</v>
      </c>
      <c r="C4353" s="2">
        <v>0.90296296296296286</v>
      </c>
      <c r="D4353" t="s">
        <v>14</v>
      </c>
      <c r="E4353" t="s">
        <v>14</v>
      </c>
      <c r="F4353">
        <v>18</v>
      </c>
      <c r="G4353" t="s">
        <v>22</v>
      </c>
      <c r="H4353" t="s">
        <v>23</v>
      </c>
      <c r="I4353" t="s">
        <v>17</v>
      </c>
      <c r="J4353" t="b">
        <v>1</v>
      </c>
      <c r="K4353" t="s">
        <v>18</v>
      </c>
      <c r="L4353" t="s">
        <v>24</v>
      </c>
      <c r="M4353" t="s">
        <v>25</v>
      </c>
    </row>
    <row r="4354" spans="1:13" x14ac:dyDescent="0.3">
      <c r="A4354">
        <v>14137</v>
      </c>
      <c r="B4354" s="1">
        <v>42835</v>
      </c>
      <c r="C4354" s="2">
        <v>0.91010416666666671</v>
      </c>
      <c r="D4354" t="s">
        <v>14</v>
      </c>
      <c r="E4354" t="s">
        <v>14</v>
      </c>
      <c r="F4354">
        <v>17</v>
      </c>
      <c r="G4354" t="s">
        <v>15</v>
      </c>
      <c r="H4354" t="s">
        <v>16</v>
      </c>
      <c r="I4354" t="s">
        <v>17</v>
      </c>
      <c r="J4354" t="b">
        <v>1</v>
      </c>
      <c r="K4354" t="s">
        <v>18</v>
      </c>
      <c r="L4354" t="s">
        <v>24</v>
      </c>
      <c r="M4354" t="s">
        <v>20</v>
      </c>
    </row>
    <row r="4355" spans="1:13" x14ac:dyDescent="0.3">
      <c r="A4355" t="s">
        <v>1315</v>
      </c>
      <c r="B4355" s="1">
        <v>42835</v>
      </c>
      <c r="C4355" s="2">
        <v>0.98072916666666676</v>
      </c>
      <c r="D4355" t="s">
        <v>14</v>
      </c>
      <c r="E4355" t="s">
        <v>14</v>
      </c>
      <c r="F4355">
        <v>46</v>
      </c>
      <c r="G4355" t="s">
        <v>22</v>
      </c>
      <c r="H4355" t="s">
        <v>16</v>
      </c>
      <c r="I4355" t="s">
        <v>17</v>
      </c>
      <c r="J4355" t="b">
        <v>1</v>
      </c>
      <c r="K4355" t="s">
        <v>18</v>
      </c>
      <c r="L4355" t="s">
        <v>24</v>
      </c>
      <c r="M4355" t="s">
        <v>25</v>
      </c>
    </row>
    <row r="4356" spans="1:13" x14ac:dyDescent="0.3">
      <c r="A4356">
        <v>8454</v>
      </c>
      <c r="B4356" s="1">
        <v>42836</v>
      </c>
      <c r="C4356" s="2">
        <v>1.6319444444444445E-2</v>
      </c>
      <c r="D4356" t="s">
        <v>14</v>
      </c>
      <c r="E4356" t="s">
        <v>14</v>
      </c>
      <c r="F4356">
        <v>21</v>
      </c>
      <c r="G4356" t="s">
        <v>22</v>
      </c>
      <c r="H4356" t="s">
        <v>16</v>
      </c>
      <c r="I4356" t="s">
        <v>17</v>
      </c>
      <c r="J4356" t="b">
        <v>1</v>
      </c>
      <c r="K4356" t="s">
        <v>18</v>
      </c>
      <c r="L4356" t="s">
        <v>24</v>
      </c>
      <c r="M4356" t="s">
        <v>25</v>
      </c>
    </row>
    <row r="4357" spans="1:13" x14ac:dyDescent="0.3">
      <c r="A4357">
        <v>7771</v>
      </c>
      <c r="B4357" s="1">
        <v>42836</v>
      </c>
      <c r="C4357" s="2">
        <v>3.9328703703703706E-2</v>
      </c>
      <c r="D4357" t="s">
        <v>14</v>
      </c>
      <c r="E4357" t="s">
        <v>14</v>
      </c>
      <c r="F4357">
        <v>16</v>
      </c>
      <c r="G4357" t="s">
        <v>15</v>
      </c>
      <c r="H4357" t="s">
        <v>23</v>
      </c>
      <c r="I4357" t="s">
        <v>17</v>
      </c>
      <c r="J4357" t="b">
        <v>1</v>
      </c>
      <c r="K4357" t="s">
        <v>18</v>
      </c>
      <c r="L4357" t="s">
        <v>24</v>
      </c>
      <c r="M4357" t="s">
        <v>20</v>
      </c>
    </row>
    <row r="4358" spans="1:13" x14ac:dyDescent="0.3">
      <c r="A4358">
        <v>15977</v>
      </c>
      <c r="B4358" s="1">
        <v>42836</v>
      </c>
      <c r="C4358" s="2">
        <v>7.0613425925925913E-2</v>
      </c>
      <c r="D4358" t="s">
        <v>14</v>
      </c>
      <c r="E4358" t="s">
        <v>14</v>
      </c>
      <c r="F4358">
        <v>19</v>
      </c>
      <c r="G4358" t="s">
        <v>22</v>
      </c>
      <c r="H4358" t="s">
        <v>16</v>
      </c>
      <c r="I4358" t="s">
        <v>17</v>
      </c>
      <c r="J4358" t="b">
        <v>1</v>
      </c>
      <c r="K4358" t="s">
        <v>18</v>
      </c>
      <c r="L4358" t="s">
        <v>24</v>
      </c>
      <c r="M4358" t="s">
        <v>25</v>
      </c>
    </row>
    <row r="4359" spans="1:13" x14ac:dyDescent="0.3">
      <c r="A4359">
        <v>3580</v>
      </c>
      <c r="B4359" s="1">
        <v>42836</v>
      </c>
      <c r="C4359" s="2">
        <v>0.14460648148148147</v>
      </c>
      <c r="D4359" t="s">
        <v>14</v>
      </c>
      <c r="E4359" t="s">
        <v>14</v>
      </c>
      <c r="F4359">
        <v>28</v>
      </c>
      <c r="G4359" t="s">
        <v>15</v>
      </c>
      <c r="H4359" t="s">
        <v>16</v>
      </c>
      <c r="I4359" t="s">
        <v>17</v>
      </c>
      <c r="J4359" t="b">
        <v>1</v>
      </c>
      <c r="K4359" t="s">
        <v>18</v>
      </c>
      <c r="L4359" t="s">
        <v>24</v>
      </c>
      <c r="M4359" t="s">
        <v>20</v>
      </c>
    </row>
    <row r="4360" spans="1:13" x14ac:dyDescent="0.3">
      <c r="A4360">
        <v>1223</v>
      </c>
      <c r="B4360" s="1">
        <v>42836</v>
      </c>
      <c r="C4360" s="2">
        <v>0.50461805555555561</v>
      </c>
      <c r="D4360" t="s">
        <v>14</v>
      </c>
      <c r="E4360" t="s">
        <v>14</v>
      </c>
      <c r="F4360">
        <v>23</v>
      </c>
      <c r="G4360" t="s">
        <v>15</v>
      </c>
      <c r="H4360" t="s">
        <v>16</v>
      </c>
      <c r="I4360" t="s">
        <v>17</v>
      </c>
      <c r="J4360" t="b">
        <v>1</v>
      </c>
      <c r="K4360" t="s">
        <v>18</v>
      </c>
      <c r="L4360" t="s">
        <v>132</v>
      </c>
      <c r="M4360" t="s">
        <v>20</v>
      </c>
    </row>
    <row r="4361" spans="1:13" x14ac:dyDescent="0.3">
      <c r="A4361">
        <v>18485</v>
      </c>
      <c r="B4361" s="1">
        <v>42836</v>
      </c>
      <c r="C4361" s="2">
        <v>0.51334490740740735</v>
      </c>
      <c r="D4361" t="s">
        <v>14</v>
      </c>
      <c r="E4361" t="s">
        <v>14</v>
      </c>
      <c r="F4361">
        <v>44</v>
      </c>
      <c r="G4361" t="s">
        <v>15</v>
      </c>
      <c r="H4361" t="s">
        <v>16</v>
      </c>
      <c r="I4361" t="s">
        <v>17</v>
      </c>
      <c r="J4361" t="b">
        <v>1</v>
      </c>
      <c r="K4361" t="s">
        <v>18</v>
      </c>
      <c r="L4361" t="s">
        <v>132</v>
      </c>
      <c r="M4361" t="s">
        <v>20</v>
      </c>
    </row>
    <row r="4362" spans="1:13" x14ac:dyDescent="0.3">
      <c r="A4362">
        <v>18200</v>
      </c>
      <c r="B4362" s="1">
        <v>42836</v>
      </c>
      <c r="C4362" s="2">
        <v>0.51508101851851851</v>
      </c>
      <c r="D4362">
        <v>34.740397413516497</v>
      </c>
      <c r="E4362">
        <v>-92.372363309757205</v>
      </c>
      <c r="F4362">
        <v>84</v>
      </c>
      <c r="G4362" t="s">
        <v>22</v>
      </c>
      <c r="H4362" t="s">
        <v>23</v>
      </c>
      <c r="I4362" t="s">
        <v>17</v>
      </c>
      <c r="J4362" t="b">
        <v>1</v>
      </c>
      <c r="K4362" t="s">
        <v>18</v>
      </c>
      <c r="L4362" t="s">
        <v>24</v>
      </c>
      <c r="M4362" t="s">
        <v>25</v>
      </c>
    </row>
    <row r="4363" spans="1:13" x14ac:dyDescent="0.3">
      <c r="A4363">
        <v>12033</v>
      </c>
      <c r="B4363" s="1">
        <v>42836</v>
      </c>
      <c r="C4363" s="2">
        <v>0.54008101851851853</v>
      </c>
      <c r="D4363" t="s">
        <v>14</v>
      </c>
      <c r="E4363" t="s">
        <v>14</v>
      </c>
      <c r="F4363">
        <v>43</v>
      </c>
      <c r="G4363" t="s">
        <v>22</v>
      </c>
      <c r="H4363" t="s">
        <v>23</v>
      </c>
      <c r="I4363" t="s">
        <v>17</v>
      </c>
      <c r="J4363" t="b">
        <v>1</v>
      </c>
      <c r="K4363" t="s">
        <v>18</v>
      </c>
      <c r="L4363" t="s">
        <v>24</v>
      </c>
      <c r="M4363" t="s">
        <v>25</v>
      </c>
    </row>
    <row r="4364" spans="1:13" x14ac:dyDescent="0.3">
      <c r="A4364">
        <v>4856</v>
      </c>
      <c r="B4364" s="1">
        <v>42836</v>
      </c>
      <c r="C4364" s="2">
        <v>0.58532407407407405</v>
      </c>
      <c r="D4364" t="s">
        <v>14</v>
      </c>
      <c r="E4364" t="s">
        <v>14</v>
      </c>
      <c r="F4364">
        <v>29</v>
      </c>
      <c r="G4364" t="s">
        <v>22</v>
      </c>
      <c r="H4364" t="s">
        <v>16</v>
      </c>
      <c r="I4364" t="s">
        <v>17</v>
      </c>
      <c r="J4364" t="b">
        <v>1</v>
      </c>
      <c r="K4364" t="s">
        <v>18</v>
      </c>
      <c r="L4364" t="s">
        <v>24</v>
      </c>
      <c r="M4364" t="s">
        <v>25</v>
      </c>
    </row>
    <row r="4365" spans="1:13" x14ac:dyDescent="0.3">
      <c r="A4365" t="s">
        <v>1316</v>
      </c>
      <c r="B4365" s="1">
        <v>42836</v>
      </c>
      <c r="C4365" s="2">
        <v>0.60017361111111112</v>
      </c>
      <c r="D4365" t="s">
        <v>14</v>
      </c>
      <c r="E4365" t="s">
        <v>14</v>
      </c>
      <c r="F4365">
        <v>36</v>
      </c>
      <c r="G4365" t="s">
        <v>41</v>
      </c>
      <c r="H4365" t="s">
        <v>16</v>
      </c>
      <c r="I4365" t="s">
        <v>17</v>
      </c>
      <c r="J4365" t="b">
        <v>1</v>
      </c>
      <c r="K4365" t="s">
        <v>18</v>
      </c>
      <c r="L4365" t="s">
        <v>38</v>
      </c>
      <c r="M4365" t="s">
        <v>42</v>
      </c>
    </row>
    <row r="4366" spans="1:13" x14ac:dyDescent="0.3">
      <c r="A4366">
        <v>4470</v>
      </c>
      <c r="B4366" s="1">
        <v>42836</v>
      </c>
      <c r="C4366" s="2">
        <v>0.63086805555555558</v>
      </c>
      <c r="D4366" t="s">
        <v>14</v>
      </c>
      <c r="E4366" t="s">
        <v>14</v>
      </c>
      <c r="F4366">
        <v>25</v>
      </c>
      <c r="G4366" t="s">
        <v>22</v>
      </c>
      <c r="H4366" t="s">
        <v>23</v>
      </c>
      <c r="I4366" t="s">
        <v>17</v>
      </c>
      <c r="J4366" t="b">
        <v>1</v>
      </c>
      <c r="K4366" t="s">
        <v>18</v>
      </c>
      <c r="L4366" t="s">
        <v>24</v>
      </c>
      <c r="M4366" t="s">
        <v>25</v>
      </c>
    </row>
    <row r="4367" spans="1:13" x14ac:dyDescent="0.3">
      <c r="A4367">
        <v>8351</v>
      </c>
      <c r="B4367" s="1">
        <v>42836</v>
      </c>
      <c r="C4367" s="2">
        <v>0.65071759259259265</v>
      </c>
      <c r="D4367" t="s">
        <v>14</v>
      </c>
      <c r="E4367" t="s">
        <v>14</v>
      </c>
      <c r="F4367">
        <v>19</v>
      </c>
      <c r="G4367" t="s">
        <v>15</v>
      </c>
      <c r="H4367" t="s">
        <v>16</v>
      </c>
      <c r="I4367" t="s">
        <v>17</v>
      </c>
      <c r="J4367" t="b">
        <v>1</v>
      </c>
      <c r="K4367" t="s">
        <v>18</v>
      </c>
      <c r="L4367" t="s">
        <v>24</v>
      </c>
      <c r="M4367" t="s">
        <v>20</v>
      </c>
    </row>
    <row r="4368" spans="1:13" x14ac:dyDescent="0.3">
      <c r="A4368">
        <v>17780</v>
      </c>
      <c r="B4368" s="1">
        <v>42836</v>
      </c>
      <c r="C4368" s="2">
        <v>0.65296296296296297</v>
      </c>
      <c r="D4368" t="s">
        <v>14</v>
      </c>
      <c r="E4368" t="s">
        <v>14</v>
      </c>
      <c r="F4368">
        <v>21</v>
      </c>
      <c r="G4368" t="s">
        <v>22</v>
      </c>
      <c r="H4368" t="s">
        <v>23</v>
      </c>
      <c r="I4368" t="s">
        <v>17</v>
      </c>
      <c r="J4368" t="b">
        <v>1</v>
      </c>
      <c r="K4368" t="s">
        <v>18</v>
      </c>
      <c r="L4368" t="s">
        <v>24</v>
      </c>
      <c r="M4368" t="s">
        <v>25</v>
      </c>
    </row>
    <row r="4369" spans="1:13" x14ac:dyDescent="0.3">
      <c r="A4369">
        <v>420</v>
      </c>
      <c r="B4369" s="1">
        <v>42836</v>
      </c>
      <c r="C4369" s="2">
        <v>0.66703703703703709</v>
      </c>
      <c r="D4369" t="s">
        <v>14</v>
      </c>
      <c r="E4369" t="s">
        <v>14</v>
      </c>
      <c r="F4369">
        <v>40</v>
      </c>
      <c r="G4369" t="s">
        <v>22</v>
      </c>
      <c r="H4369" t="s">
        <v>16</v>
      </c>
      <c r="I4369" t="s">
        <v>17</v>
      </c>
      <c r="J4369" t="b">
        <v>1</v>
      </c>
      <c r="K4369" t="s">
        <v>18</v>
      </c>
      <c r="L4369" t="s">
        <v>24</v>
      </c>
      <c r="M4369" t="s">
        <v>25</v>
      </c>
    </row>
    <row r="4370" spans="1:13" x14ac:dyDescent="0.3">
      <c r="A4370" t="s">
        <v>1317</v>
      </c>
      <c r="B4370" s="1">
        <v>42836</v>
      </c>
      <c r="C4370" s="2">
        <v>0.67114583333333344</v>
      </c>
      <c r="D4370" t="s">
        <v>14</v>
      </c>
      <c r="E4370" t="s">
        <v>14</v>
      </c>
      <c r="F4370">
        <v>31</v>
      </c>
      <c r="G4370" t="s">
        <v>15</v>
      </c>
      <c r="H4370" t="s">
        <v>23</v>
      </c>
      <c r="I4370" t="s">
        <v>17</v>
      </c>
      <c r="J4370" t="b">
        <v>1</v>
      </c>
      <c r="K4370" t="s">
        <v>18</v>
      </c>
      <c r="L4370" t="s">
        <v>24</v>
      </c>
      <c r="M4370" t="s">
        <v>20</v>
      </c>
    </row>
    <row r="4371" spans="1:13" x14ac:dyDescent="0.3">
      <c r="A4371">
        <v>2616</v>
      </c>
      <c r="B4371" s="1">
        <v>42836</v>
      </c>
      <c r="C4371" s="2">
        <v>0.67596064814814805</v>
      </c>
      <c r="D4371" t="s">
        <v>14</v>
      </c>
      <c r="E4371" t="s">
        <v>14</v>
      </c>
      <c r="F4371">
        <v>36</v>
      </c>
      <c r="G4371" t="s">
        <v>145</v>
      </c>
      <c r="H4371" t="s">
        <v>23</v>
      </c>
      <c r="I4371" t="s">
        <v>17</v>
      </c>
      <c r="J4371" t="b">
        <v>1</v>
      </c>
      <c r="K4371" t="s">
        <v>18</v>
      </c>
      <c r="L4371" t="s">
        <v>40</v>
      </c>
      <c r="M4371" t="s">
        <v>146</v>
      </c>
    </row>
    <row r="4372" spans="1:13" x14ac:dyDescent="0.3">
      <c r="A4372">
        <v>4493</v>
      </c>
      <c r="B4372" s="1">
        <v>42836</v>
      </c>
      <c r="C4372" s="2">
        <v>0.68912037037037033</v>
      </c>
      <c r="D4372" t="s">
        <v>14</v>
      </c>
      <c r="E4372" t="s">
        <v>14</v>
      </c>
      <c r="F4372">
        <v>25</v>
      </c>
      <c r="G4372" t="s">
        <v>15</v>
      </c>
      <c r="H4372" t="s">
        <v>23</v>
      </c>
      <c r="I4372" t="s">
        <v>17</v>
      </c>
      <c r="J4372" t="b">
        <v>1</v>
      </c>
      <c r="K4372" t="s">
        <v>18</v>
      </c>
      <c r="L4372" t="s">
        <v>27</v>
      </c>
      <c r="M4372" t="s">
        <v>20</v>
      </c>
    </row>
    <row r="4373" spans="1:13" x14ac:dyDescent="0.3">
      <c r="A4373">
        <v>2764</v>
      </c>
      <c r="B4373" s="1">
        <v>42836</v>
      </c>
      <c r="C4373" s="2">
        <v>0.69123842592592588</v>
      </c>
      <c r="D4373" t="s">
        <v>14</v>
      </c>
      <c r="E4373" t="s">
        <v>14</v>
      </c>
      <c r="F4373">
        <v>27</v>
      </c>
      <c r="G4373" t="s">
        <v>22</v>
      </c>
      <c r="H4373" t="s">
        <v>16</v>
      </c>
      <c r="I4373" t="s">
        <v>17</v>
      </c>
      <c r="J4373" t="b">
        <v>1</v>
      </c>
      <c r="K4373" t="s">
        <v>18</v>
      </c>
      <c r="L4373" t="s">
        <v>24</v>
      </c>
      <c r="M4373" t="s">
        <v>25</v>
      </c>
    </row>
    <row r="4374" spans="1:13" x14ac:dyDescent="0.3">
      <c r="A4374">
        <v>14124</v>
      </c>
      <c r="B4374" s="1">
        <v>42836</v>
      </c>
      <c r="C4374" s="2">
        <v>0.71077546296296301</v>
      </c>
      <c r="D4374" t="s">
        <v>14</v>
      </c>
      <c r="E4374" t="s">
        <v>14</v>
      </c>
      <c r="F4374">
        <v>21</v>
      </c>
      <c r="G4374" t="s">
        <v>22</v>
      </c>
      <c r="H4374" t="s">
        <v>16</v>
      </c>
      <c r="I4374" t="s">
        <v>17</v>
      </c>
      <c r="J4374" t="b">
        <v>1</v>
      </c>
      <c r="K4374" t="s">
        <v>18</v>
      </c>
      <c r="L4374" t="s">
        <v>24</v>
      </c>
      <c r="M4374" t="s">
        <v>25</v>
      </c>
    </row>
    <row r="4375" spans="1:13" x14ac:dyDescent="0.3">
      <c r="A4375">
        <v>15418</v>
      </c>
      <c r="B4375" s="1">
        <v>42836</v>
      </c>
      <c r="C4375" s="2">
        <v>0.71298611111111121</v>
      </c>
      <c r="D4375" t="s">
        <v>14</v>
      </c>
      <c r="E4375" t="s">
        <v>14</v>
      </c>
      <c r="F4375">
        <v>49</v>
      </c>
      <c r="G4375" t="s">
        <v>22</v>
      </c>
      <c r="H4375" t="s">
        <v>16</v>
      </c>
      <c r="I4375" t="s">
        <v>17</v>
      </c>
      <c r="J4375" t="b">
        <v>1</v>
      </c>
      <c r="K4375" t="s">
        <v>18</v>
      </c>
      <c r="L4375" t="s">
        <v>27</v>
      </c>
      <c r="M4375" t="s">
        <v>25</v>
      </c>
    </row>
    <row r="4376" spans="1:13" x14ac:dyDescent="0.3">
      <c r="A4376" t="s">
        <v>1318</v>
      </c>
      <c r="B4376" s="1">
        <v>42836</v>
      </c>
      <c r="C4376" s="2">
        <v>0.71373842592592596</v>
      </c>
      <c r="D4376" t="s">
        <v>14</v>
      </c>
      <c r="E4376" t="s">
        <v>14</v>
      </c>
      <c r="F4376">
        <v>58</v>
      </c>
      <c r="G4376" t="s">
        <v>22</v>
      </c>
      <c r="H4376" t="s">
        <v>16</v>
      </c>
      <c r="I4376" t="s">
        <v>17</v>
      </c>
      <c r="J4376" t="b">
        <v>1</v>
      </c>
      <c r="K4376" t="s">
        <v>18</v>
      </c>
      <c r="L4376" t="s">
        <v>24</v>
      </c>
      <c r="M4376" t="s">
        <v>25</v>
      </c>
    </row>
    <row r="4377" spans="1:13" x14ac:dyDescent="0.3">
      <c r="A4377">
        <v>888</v>
      </c>
      <c r="B4377" s="1">
        <v>42836</v>
      </c>
      <c r="C4377" s="2">
        <v>0.71542824074074074</v>
      </c>
      <c r="D4377" t="s">
        <v>14</v>
      </c>
      <c r="E4377" t="s">
        <v>14</v>
      </c>
      <c r="F4377">
        <v>23</v>
      </c>
      <c r="G4377" t="s">
        <v>22</v>
      </c>
      <c r="H4377" t="s">
        <v>23</v>
      </c>
      <c r="I4377" t="s">
        <v>17</v>
      </c>
      <c r="J4377" t="b">
        <v>1</v>
      </c>
      <c r="K4377" t="s">
        <v>18</v>
      </c>
      <c r="L4377" t="s">
        <v>24</v>
      </c>
      <c r="M4377" t="s">
        <v>25</v>
      </c>
    </row>
    <row r="4378" spans="1:13" x14ac:dyDescent="0.3">
      <c r="A4378">
        <v>4835</v>
      </c>
      <c r="B4378" s="1">
        <v>42836</v>
      </c>
      <c r="C4378" s="2">
        <v>0.77414351851851848</v>
      </c>
      <c r="D4378" t="s">
        <v>14</v>
      </c>
      <c r="E4378" t="s">
        <v>14</v>
      </c>
      <c r="F4378">
        <v>58</v>
      </c>
      <c r="G4378" t="s">
        <v>15</v>
      </c>
      <c r="H4378" t="s">
        <v>23</v>
      </c>
      <c r="I4378" t="s">
        <v>17</v>
      </c>
      <c r="J4378" t="b">
        <v>1</v>
      </c>
      <c r="K4378" t="s">
        <v>18</v>
      </c>
      <c r="L4378" t="s">
        <v>24</v>
      </c>
      <c r="M4378" t="s">
        <v>20</v>
      </c>
    </row>
    <row r="4379" spans="1:13" x14ac:dyDescent="0.3">
      <c r="A4379">
        <v>2777</v>
      </c>
      <c r="B4379" s="1">
        <v>42836</v>
      </c>
      <c r="C4379" s="2">
        <v>0.78237268518518521</v>
      </c>
      <c r="D4379" t="s">
        <v>14</v>
      </c>
      <c r="E4379" t="s">
        <v>14</v>
      </c>
      <c r="F4379">
        <v>30</v>
      </c>
      <c r="G4379" t="s">
        <v>22</v>
      </c>
      <c r="H4379" t="s">
        <v>23</v>
      </c>
      <c r="I4379" t="s">
        <v>17</v>
      </c>
      <c r="J4379" t="b">
        <v>1</v>
      </c>
      <c r="K4379" t="s">
        <v>18</v>
      </c>
      <c r="L4379" t="s">
        <v>24</v>
      </c>
      <c r="M4379" t="s">
        <v>25</v>
      </c>
    </row>
    <row r="4380" spans="1:13" x14ac:dyDescent="0.3">
      <c r="A4380">
        <v>16796</v>
      </c>
      <c r="B4380" s="1">
        <v>42836</v>
      </c>
      <c r="C4380" s="2">
        <v>0.78490740740740739</v>
      </c>
      <c r="D4380" t="s">
        <v>14</v>
      </c>
      <c r="E4380" t="s">
        <v>14</v>
      </c>
      <c r="F4380">
        <v>25</v>
      </c>
      <c r="G4380" t="s">
        <v>22</v>
      </c>
      <c r="H4380" t="s">
        <v>23</v>
      </c>
      <c r="I4380" t="s">
        <v>17</v>
      </c>
      <c r="J4380" t="b">
        <v>1</v>
      </c>
      <c r="K4380" t="s">
        <v>18</v>
      </c>
      <c r="L4380" t="s">
        <v>24</v>
      </c>
      <c r="M4380" t="s">
        <v>25</v>
      </c>
    </row>
    <row r="4381" spans="1:13" x14ac:dyDescent="0.3">
      <c r="A4381">
        <v>17497</v>
      </c>
      <c r="B4381" s="1">
        <v>42836</v>
      </c>
      <c r="C4381" s="2">
        <v>0.78645833333333337</v>
      </c>
      <c r="D4381" t="s">
        <v>14</v>
      </c>
      <c r="E4381" t="s">
        <v>14</v>
      </c>
      <c r="F4381">
        <v>22</v>
      </c>
      <c r="G4381" t="s">
        <v>15</v>
      </c>
      <c r="H4381" t="s">
        <v>16</v>
      </c>
      <c r="I4381" t="s">
        <v>17</v>
      </c>
      <c r="J4381" t="b">
        <v>1</v>
      </c>
      <c r="K4381" t="s">
        <v>18</v>
      </c>
      <c r="L4381" t="s">
        <v>24</v>
      </c>
      <c r="M4381" t="s">
        <v>20</v>
      </c>
    </row>
    <row r="4382" spans="1:13" x14ac:dyDescent="0.3">
      <c r="A4382">
        <v>17389</v>
      </c>
      <c r="B4382" s="1">
        <v>42836</v>
      </c>
      <c r="C4382" s="2">
        <v>0.79092592592592592</v>
      </c>
      <c r="D4382" t="s">
        <v>14</v>
      </c>
      <c r="E4382" t="s">
        <v>14</v>
      </c>
      <c r="F4382">
        <v>27</v>
      </c>
      <c r="G4382" t="s">
        <v>15</v>
      </c>
      <c r="H4382" t="s">
        <v>23</v>
      </c>
      <c r="I4382" t="s">
        <v>17</v>
      </c>
      <c r="J4382" t="b">
        <v>1</v>
      </c>
      <c r="K4382" t="s">
        <v>18</v>
      </c>
      <c r="L4382" t="s">
        <v>24</v>
      </c>
      <c r="M4382" t="s">
        <v>20</v>
      </c>
    </row>
    <row r="4383" spans="1:13" x14ac:dyDescent="0.3">
      <c r="A4383">
        <v>9489</v>
      </c>
      <c r="B4383" s="1">
        <v>42836</v>
      </c>
      <c r="C4383" s="2">
        <v>0.81190972222222213</v>
      </c>
      <c r="D4383" t="s">
        <v>14</v>
      </c>
      <c r="E4383" t="s">
        <v>14</v>
      </c>
      <c r="F4383">
        <v>30</v>
      </c>
      <c r="G4383" t="s">
        <v>15</v>
      </c>
      <c r="H4383" t="s">
        <v>16</v>
      </c>
      <c r="I4383" t="s">
        <v>17</v>
      </c>
      <c r="J4383" t="b">
        <v>1</v>
      </c>
      <c r="K4383" t="s">
        <v>18</v>
      </c>
      <c r="L4383" t="s">
        <v>24</v>
      </c>
      <c r="M4383" t="s">
        <v>20</v>
      </c>
    </row>
    <row r="4384" spans="1:13" x14ac:dyDescent="0.3">
      <c r="A4384" t="s">
        <v>1319</v>
      </c>
      <c r="B4384" s="1">
        <v>42836</v>
      </c>
      <c r="C4384" s="2">
        <v>0.83300925925925917</v>
      </c>
      <c r="D4384" t="s">
        <v>14</v>
      </c>
      <c r="E4384" t="s">
        <v>14</v>
      </c>
      <c r="F4384">
        <v>58</v>
      </c>
      <c r="G4384" t="s">
        <v>15</v>
      </c>
      <c r="H4384" t="s">
        <v>16</v>
      </c>
      <c r="I4384" t="s">
        <v>17</v>
      </c>
      <c r="J4384" t="b">
        <v>1</v>
      </c>
      <c r="K4384" t="s">
        <v>18</v>
      </c>
      <c r="L4384" t="s">
        <v>24</v>
      </c>
      <c r="M4384" t="s">
        <v>20</v>
      </c>
    </row>
    <row r="4385" spans="1:13" x14ac:dyDescent="0.3">
      <c r="A4385" t="s">
        <v>1320</v>
      </c>
      <c r="B4385" s="1">
        <v>42836</v>
      </c>
      <c r="C4385" s="2">
        <v>0.85229166666666656</v>
      </c>
      <c r="D4385" t="s">
        <v>14</v>
      </c>
      <c r="E4385" t="s">
        <v>14</v>
      </c>
      <c r="F4385">
        <v>20</v>
      </c>
      <c r="G4385" t="s">
        <v>15</v>
      </c>
      <c r="H4385" t="s">
        <v>23</v>
      </c>
      <c r="I4385" t="s">
        <v>17</v>
      </c>
      <c r="J4385" t="b">
        <v>1</v>
      </c>
      <c r="K4385" t="s">
        <v>18</v>
      </c>
      <c r="L4385" t="s">
        <v>24</v>
      </c>
      <c r="M4385" t="s">
        <v>20</v>
      </c>
    </row>
    <row r="4386" spans="1:13" x14ac:dyDescent="0.3">
      <c r="A4386" t="s">
        <v>1321</v>
      </c>
      <c r="B4386" s="1">
        <v>42836</v>
      </c>
      <c r="C4386" s="2">
        <v>0.86857638888888899</v>
      </c>
      <c r="D4386" t="s">
        <v>14</v>
      </c>
      <c r="E4386" t="s">
        <v>14</v>
      </c>
      <c r="F4386">
        <v>20</v>
      </c>
      <c r="G4386" t="s">
        <v>22</v>
      </c>
      <c r="H4386" t="s">
        <v>23</v>
      </c>
      <c r="I4386" t="s">
        <v>17</v>
      </c>
      <c r="J4386" t="b">
        <v>1</v>
      </c>
      <c r="K4386" t="s">
        <v>18</v>
      </c>
      <c r="L4386" t="s">
        <v>24</v>
      </c>
      <c r="M4386" t="s">
        <v>25</v>
      </c>
    </row>
    <row r="4387" spans="1:13" x14ac:dyDescent="0.3">
      <c r="A4387" t="s">
        <v>1322</v>
      </c>
      <c r="B4387" s="1">
        <v>42836</v>
      </c>
      <c r="C4387" s="2">
        <v>0.93603009259259251</v>
      </c>
      <c r="D4387" t="s">
        <v>14</v>
      </c>
      <c r="E4387" t="s">
        <v>14</v>
      </c>
      <c r="F4387">
        <v>31</v>
      </c>
      <c r="G4387" t="s">
        <v>22</v>
      </c>
      <c r="H4387" t="s">
        <v>23</v>
      </c>
      <c r="I4387" t="s">
        <v>17</v>
      </c>
      <c r="J4387" t="b">
        <v>1</v>
      </c>
      <c r="K4387" t="s">
        <v>18</v>
      </c>
      <c r="L4387" t="s">
        <v>27</v>
      </c>
      <c r="M4387" t="s">
        <v>25</v>
      </c>
    </row>
    <row r="4388" spans="1:13" x14ac:dyDescent="0.3">
      <c r="A4388">
        <v>1520</v>
      </c>
      <c r="B4388" s="1">
        <v>42836</v>
      </c>
      <c r="C4388" s="2">
        <v>0.95576388888888886</v>
      </c>
      <c r="D4388" t="s">
        <v>14</v>
      </c>
      <c r="E4388" t="s">
        <v>14</v>
      </c>
      <c r="F4388">
        <v>17</v>
      </c>
      <c r="G4388" t="s">
        <v>22</v>
      </c>
      <c r="H4388" t="s">
        <v>16</v>
      </c>
      <c r="I4388" t="s">
        <v>17</v>
      </c>
      <c r="J4388" t="b">
        <v>1</v>
      </c>
      <c r="K4388" t="s">
        <v>18</v>
      </c>
      <c r="L4388" t="s">
        <v>27</v>
      </c>
      <c r="M4388" t="s">
        <v>25</v>
      </c>
    </row>
    <row r="4389" spans="1:13" x14ac:dyDescent="0.3">
      <c r="A4389">
        <v>2459</v>
      </c>
      <c r="B4389" s="1">
        <v>42837</v>
      </c>
      <c r="C4389" s="2">
        <v>3.8877314814814816E-2</v>
      </c>
      <c r="D4389" t="s">
        <v>14</v>
      </c>
      <c r="E4389" t="s">
        <v>14</v>
      </c>
      <c r="F4389">
        <v>34</v>
      </c>
      <c r="G4389" t="s">
        <v>15</v>
      </c>
      <c r="H4389" t="s">
        <v>16</v>
      </c>
      <c r="I4389" t="s">
        <v>17</v>
      </c>
      <c r="J4389" t="b">
        <v>1</v>
      </c>
      <c r="K4389" t="s">
        <v>18</v>
      </c>
      <c r="L4389" t="s">
        <v>38</v>
      </c>
      <c r="M4389" t="s">
        <v>20</v>
      </c>
    </row>
    <row r="4390" spans="1:13" x14ac:dyDescent="0.3">
      <c r="A4390" t="s">
        <v>1323</v>
      </c>
      <c r="B4390" s="1">
        <v>42837</v>
      </c>
      <c r="C4390" s="2">
        <v>4.0659722222222222E-2</v>
      </c>
      <c r="D4390" t="s">
        <v>14</v>
      </c>
      <c r="E4390" t="s">
        <v>14</v>
      </c>
      <c r="F4390">
        <v>29</v>
      </c>
      <c r="G4390" t="s">
        <v>22</v>
      </c>
      <c r="H4390" t="s">
        <v>16</v>
      </c>
      <c r="I4390" t="s">
        <v>17</v>
      </c>
      <c r="J4390" t="b">
        <v>1</v>
      </c>
      <c r="K4390" t="s">
        <v>18</v>
      </c>
      <c r="L4390" t="s">
        <v>27</v>
      </c>
      <c r="M4390" t="s">
        <v>25</v>
      </c>
    </row>
    <row r="4391" spans="1:13" x14ac:dyDescent="0.3">
      <c r="A4391">
        <v>1606</v>
      </c>
      <c r="B4391" s="1">
        <v>42837</v>
      </c>
      <c r="C4391" s="2">
        <v>4.2337962962962966E-2</v>
      </c>
      <c r="D4391" t="s">
        <v>14</v>
      </c>
      <c r="E4391" t="s">
        <v>14</v>
      </c>
      <c r="F4391">
        <v>26</v>
      </c>
      <c r="G4391" t="s">
        <v>22</v>
      </c>
      <c r="H4391" t="s">
        <v>23</v>
      </c>
      <c r="I4391" t="s">
        <v>17</v>
      </c>
      <c r="J4391" t="b">
        <v>1</v>
      </c>
      <c r="K4391" t="s">
        <v>18</v>
      </c>
      <c r="L4391" t="s">
        <v>27</v>
      </c>
      <c r="M4391" t="s">
        <v>25</v>
      </c>
    </row>
    <row r="4392" spans="1:13" x14ac:dyDescent="0.3">
      <c r="A4392" t="s">
        <v>1324</v>
      </c>
      <c r="B4392" s="1">
        <v>42837</v>
      </c>
      <c r="C4392" s="2">
        <v>0.20098379629629629</v>
      </c>
      <c r="D4392" t="s">
        <v>14</v>
      </c>
      <c r="E4392" t="s">
        <v>14</v>
      </c>
      <c r="F4392">
        <v>69</v>
      </c>
      <c r="G4392" t="s">
        <v>22</v>
      </c>
      <c r="H4392" t="s">
        <v>16</v>
      </c>
      <c r="I4392" t="s">
        <v>17</v>
      </c>
      <c r="J4392" t="b">
        <v>1</v>
      </c>
      <c r="K4392" t="s">
        <v>18</v>
      </c>
      <c r="L4392" t="s">
        <v>40</v>
      </c>
      <c r="M4392" t="s">
        <v>25</v>
      </c>
    </row>
    <row r="4393" spans="1:13" x14ac:dyDescent="0.3">
      <c r="A4393" t="s">
        <v>1325</v>
      </c>
      <c r="B4393" s="1">
        <v>42837</v>
      </c>
      <c r="C4393" s="2">
        <v>0.2953587962962963</v>
      </c>
      <c r="D4393" t="s">
        <v>14</v>
      </c>
      <c r="E4393" t="s">
        <v>14</v>
      </c>
      <c r="F4393">
        <v>32</v>
      </c>
      <c r="G4393" t="s">
        <v>15</v>
      </c>
      <c r="H4393" t="s">
        <v>16</v>
      </c>
      <c r="I4393" t="s">
        <v>17</v>
      </c>
      <c r="J4393" t="b">
        <v>1</v>
      </c>
      <c r="K4393" t="s">
        <v>18</v>
      </c>
      <c r="L4393" t="s">
        <v>24</v>
      </c>
      <c r="M4393" t="s">
        <v>20</v>
      </c>
    </row>
    <row r="4394" spans="1:13" x14ac:dyDescent="0.3">
      <c r="A4394">
        <v>15442</v>
      </c>
      <c r="B4394" s="1">
        <v>42837</v>
      </c>
      <c r="C4394" s="2">
        <v>0.29774305555555552</v>
      </c>
      <c r="D4394" t="s">
        <v>14</v>
      </c>
      <c r="E4394" t="s">
        <v>14</v>
      </c>
      <c r="F4394">
        <v>37</v>
      </c>
      <c r="G4394" t="s">
        <v>15</v>
      </c>
      <c r="H4394" t="s">
        <v>23</v>
      </c>
      <c r="I4394" t="s">
        <v>17</v>
      </c>
      <c r="J4394" t="b">
        <v>1</v>
      </c>
      <c r="K4394" t="s">
        <v>18</v>
      </c>
      <c r="L4394" t="s">
        <v>27</v>
      </c>
      <c r="M4394" t="s">
        <v>20</v>
      </c>
    </row>
    <row r="4395" spans="1:13" x14ac:dyDescent="0.3">
      <c r="A4395">
        <v>8989</v>
      </c>
      <c r="B4395" s="1">
        <v>42837</v>
      </c>
      <c r="C4395" s="2">
        <v>0.30212962962962964</v>
      </c>
      <c r="D4395" t="s">
        <v>14</v>
      </c>
      <c r="E4395" t="s">
        <v>14</v>
      </c>
      <c r="F4395">
        <v>39</v>
      </c>
      <c r="G4395" t="s">
        <v>41</v>
      </c>
      <c r="H4395" t="s">
        <v>16</v>
      </c>
      <c r="I4395" t="s">
        <v>17</v>
      </c>
      <c r="J4395" t="b">
        <v>1</v>
      </c>
      <c r="K4395" t="s">
        <v>18</v>
      </c>
      <c r="L4395" t="s">
        <v>38</v>
      </c>
      <c r="M4395" t="s">
        <v>42</v>
      </c>
    </row>
    <row r="4396" spans="1:13" x14ac:dyDescent="0.3">
      <c r="A4396">
        <v>6690</v>
      </c>
      <c r="B4396" s="1">
        <v>42837</v>
      </c>
      <c r="C4396" s="2">
        <v>0.30226851851851849</v>
      </c>
      <c r="D4396" t="s">
        <v>14</v>
      </c>
      <c r="E4396" t="s">
        <v>14</v>
      </c>
      <c r="F4396">
        <v>44</v>
      </c>
      <c r="G4396" t="s">
        <v>22</v>
      </c>
      <c r="H4396" t="s">
        <v>23</v>
      </c>
      <c r="I4396" t="s">
        <v>17</v>
      </c>
      <c r="J4396" t="b">
        <v>1</v>
      </c>
      <c r="K4396" t="s">
        <v>18</v>
      </c>
      <c r="L4396" t="s">
        <v>24</v>
      </c>
      <c r="M4396" t="s">
        <v>25</v>
      </c>
    </row>
    <row r="4397" spans="1:13" x14ac:dyDescent="0.3">
      <c r="A4397">
        <v>5157</v>
      </c>
      <c r="B4397" s="1">
        <v>42837</v>
      </c>
      <c r="C4397" s="2">
        <v>0.30576388888888889</v>
      </c>
      <c r="D4397" t="s">
        <v>14</v>
      </c>
      <c r="E4397" t="s">
        <v>14</v>
      </c>
      <c r="F4397">
        <v>36</v>
      </c>
      <c r="G4397" t="s">
        <v>22</v>
      </c>
      <c r="H4397" t="s">
        <v>16</v>
      </c>
      <c r="I4397" t="s">
        <v>17</v>
      </c>
      <c r="J4397" t="b">
        <v>1</v>
      </c>
      <c r="K4397" t="s">
        <v>18</v>
      </c>
      <c r="L4397" t="s">
        <v>24</v>
      </c>
      <c r="M4397" t="s">
        <v>25</v>
      </c>
    </row>
    <row r="4398" spans="1:13" x14ac:dyDescent="0.3">
      <c r="A4398">
        <v>9264</v>
      </c>
      <c r="B4398" s="1">
        <v>42837</v>
      </c>
      <c r="C4398" s="2">
        <v>0.30619212962962966</v>
      </c>
      <c r="D4398" t="s">
        <v>14</v>
      </c>
      <c r="E4398" t="s">
        <v>14</v>
      </c>
      <c r="F4398">
        <v>26</v>
      </c>
      <c r="G4398" t="s">
        <v>22</v>
      </c>
      <c r="H4398" t="s">
        <v>23</v>
      </c>
      <c r="I4398" t="s">
        <v>17</v>
      </c>
      <c r="J4398" t="b">
        <v>1</v>
      </c>
      <c r="K4398" t="s">
        <v>18</v>
      </c>
      <c r="L4398" t="s">
        <v>27</v>
      </c>
      <c r="M4398" t="s">
        <v>25</v>
      </c>
    </row>
    <row r="4399" spans="1:13" x14ac:dyDescent="0.3">
      <c r="A4399">
        <v>10745</v>
      </c>
      <c r="B4399" s="1">
        <v>42837</v>
      </c>
      <c r="C4399" s="2">
        <v>0.30678240740740742</v>
      </c>
      <c r="D4399" t="s">
        <v>14</v>
      </c>
      <c r="E4399" t="s">
        <v>14</v>
      </c>
      <c r="F4399">
        <v>42</v>
      </c>
      <c r="G4399" t="s">
        <v>15</v>
      </c>
      <c r="H4399" t="s">
        <v>23</v>
      </c>
      <c r="I4399" t="s">
        <v>17</v>
      </c>
      <c r="J4399" t="b">
        <v>1</v>
      </c>
      <c r="K4399" t="s">
        <v>18</v>
      </c>
      <c r="L4399" t="s">
        <v>24</v>
      </c>
      <c r="M4399" t="s">
        <v>20</v>
      </c>
    </row>
    <row r="4400" spans="1:13" x14ac:dyDescent="0.3">
      <c r="A4400">
        <v>17982</v>
      </c>
      <c r="B4400" s="1">
        <v>42837</v>
      </c>
      <c r="C4400" s="2">
        <v>0.31115740740740744</v>
      </c>
      <c r="D4400" t="s">
        <v>14</v>
      </c>
      <c r="E4400" t="s">
        <v>14</v>
      </c>
      <c r="F4400">
        <v>54</v>
      </c>
      <c r="G4400" t="s">
        <v>22</v>
      </c>
      <c r="H4400" t="s">
        <v>23</v>
      </c>
      <c r="I4400" t="s">
        <v>17</v>
      </c>
      <c r="J4400" t="b">
        <v>1</v>
      </c>
      <c r="K4400" t="s">
        <v>18</v>
      </c>
      <c r="L4400" t="s">
        <v>27</v>
      </c>
      <c r="M4400" t="s">
        <v>25</v>
      </c>
    </row>
    <row r="4401" spans="1:13" x14ac:dyDescent="0.3">
      <c r="A4401">
        <v>4823</v>
      </c>
      <c r="B4401" s="1">
        <v>42837</v>
      </c>
      <c r="C4401" s="2">
        <v>0.31631944444444443</v>
      </c>
      <c r="D4401" t="s">
        <v>14</v>
      </c>
      <c r="E4401" t="s">
        <v>14</v>
      </c>
      <c r="F4401">
        <v>32</v>
      </c>
      <c r="G4401" t="s">
        <v>22</v>
      </c>
      <c r="H4401" t="s">
        <v>23</v>
      </c>
      <c r="I4401" t="s">
        <v>17</v>
      </c>
      <c r="J4401" t="b">
        <v>1</v>
      </c>
      <c r="K4401" t="s">
        <v>18</v>
      </c>
      <c r="L4401" t="s">
        <v>27</v>
      </c>
      <c r="M4401" t="s">
        <v>25</v>
      </c>
    </row>
    <row r="4402" spans="1:13" x14ac:dyDescent="0.3">
      <c r="A4402">
        <v>8739</v>
      </c>
      <c r="B4402" s="1">
        <v>42837</v>
      </c>
      <c r="C4402" s="2">
        <v>0.31924768518518515</v>
      </c>
      <c r="D4402" t="s">
        <v>14</v>
      </c>
      <c r="E4402" t="s">
        <v>14</v>
      </c>
      <c r="F4402">
        <v>32</v>
      </c>
      <c r="G4402" t="s">
        <v>22</v>
      </c>
      <c r="H4402" t="s">
        <v>16</v>
      </c>
      <c r="I4402" t="s">
        <v>17</v>
      </c>
      <c r="J4402" t="b">
        <v>1</v>
      </c>
      <c r="K4402" t="s">
        <v>18</v>
      </c>
      <c r="L4402" t="s">
        <v>38</v>
      </c>
      <c r="M4402" t="s">
        <v>25</v>
      </c>
    </row>
    <row r="4403" spans="1:13" x14ac:dyDescent="0.3">
      <c r="A4403">
        <v>4957</v>
      </c>
      <c r="B4403" s="1">
        <v>42837</v>
      </c>
      <c r="C4403" s="2">
        <v>0.31994212962962965</v>
      </c>
      <c r="D4403" t="s">
        <v>14</v>
      </c>
      <c r="E4403" t="s">
        <v>14</v>
      </c>
      <c r="F4403">
        <v>32</v>
      </c>
      <c r="G4403" t="s">
        <v>15</v>
      </c>
      <c r="H4403" t="s">
        <v>16</v>
      </c>
      <c r="I4403" t="s">
        <v>17</v>
      </c>
      <c r="J4403" t="b">
        <v>1</v>
      </c>
      <c r="K4403" t="s">
        <v>18</v>
      </c>
      <c r="L4403" t="s">
        <v>24</v>
      </c>
      <c r="M4403" t="s">
        <v>20</v>
      </c>
    </row>
    <row r="4404" spans="1:13" x14ac:dyDescent="0.3">
      <c r="A4404">
        <v>8382</v>
      </c>
      <c r="B4404" s="1">
        <v>42837</v>
      </c>
      <c r="C4404" s="2">
        <v>0.32359953703703703</v>
      </c>
      <c r="D4404" t="s">
        <v>14</v>
      </c>
      <c r="E4404" t="s">
        <v>14</v>
      </c>
      <c r="F4404">
        <v>45</v>
      </c>
      <c r="G4404" t="s">
        <v>22</v>
      </c>
      <c r="H4404" t="s">
        <v>23</v>
      </c>
      <c r="I4404" t="s">
        <v>17</v>
      </c>
      <c r="J4404" t="b">
        <v>1</v>
      </c>
      <c r="K4404" t="s">
        <v>18</v>
      </c>
      <c r="L4404" t="s">
        <v>24</v>
      </c>
      <c r="M4404" t="s">
        <v>25</v>
      </c>
    </row>
    <row r="4405" spans="1:13" x14ac:dyDescent="0.3">
      <c r="A4405">
        <v>19267</v>
      </c>
      <c r="B4405" s="1">
        <v>42837</v>
      </c>
      <c r="C4405" s="2">
        <v>0.33567129629629627</v>
      </c>
      <c r="D4405" t="s">
        <v>14</v>
      </c>
      <c r="E4405" t="s">
        <v>14</v>
      </c>
      <c r="F4405">
        <v>72</v>
      </c>
      <c r="G4405" t="s">
        <v>15</v>
      </c>
      <c r="H4405" t="s">
        <v>16</v>
      </c>
      <c r="I4405" t="s">
        <v>17</v>
      </c>
      <c r="J4405" t="b">
        <v>1</v>
      </c>
      <c r="K4405" t="s">
        <v>18</v>
      </c>
      <c r="L4405" t="s">
        <v>132</v>
      </c>
      <c r="M4405" t="s">
        <v>20</v>
      </c>
    </row>
    <row r="4406" spans="1:13" x14ac:dyDescent="0.3">
      <c r="A4406">
        <v>7021</v>
      </c>
      <c r="B4406" s="1">
        <v>42837</v>
      </c>
      <c r="C4406" s="2">
        <v>0.34414351851851849</v>
      </c>
      <c r="D4406" t="s">
        <v>14</v>
      </c>
      <c r="E4406" t="s">
        <v>14</v>
      </c>
      <c r="F4406">
        <v>32</v>
      </c>
      <c r="G4406" t="s">
        <v>22</v>
      </c>
      <c r="H4406" t="s">
        <v>23</v>
      </c>
      <c r="I4406" t="s">
        <v>17</v>
      </c>
      <c r="J4406" t="b">
        <v>1</v>
      </c>
      <c r="K4406" t="s">
        <v>18</v>
      </c>
      <c r="L4406" t="s">
        <v>24</v>
      </c>
      <c r="M4406" t="s">
        <v>25</v>
      </c>
    </row>
    <row r="4407" spans="1:13" x14ac:dyDescent="0.3">
      <c r="A4407">
        <v>19266</v>
      </c>
      <c r="B4407" s="1">
        <v>42837</v>
      </c>
      <c r="C4407" s="2">
        <v>0.34984953703703708</v>
      </c>
      <c r="D4407" t="s">
        <v>14</v>
      </c>
      <c r="E4407" t="s">
        <v>14</v>
      </c>
      <c r="F4407">
        <v>48</v>
      </c>
      <c r="G4407" t="s">
        <v>15</v>
      </c>
      <c r="H4407" t="s">
        <v>23</v>
      </c>
      <c r="I4407" t="s">
        <v>17</v>
      </c>
      <c r="J4407" t="b">
        <v>1</v>
      </c>
      <c r="K4407" t="s">
        <v>18</v>
      </c>
      <c r="L4407" t="s">
        <v>24</v>
      </c>
      <c r="M4407" t="s">
        <v>20</v>
      </c>
    </row>
    <row r="4408" spans="1:13" x14ac:dyDescent="0.3">
      <c r="A4408">
        <v>634</v>
      </c>
      <c r="B4408" s="1">
        <v>42837</v>
      </c>
      <c r="C4408" s="2">
        <v>0.36155092592592591</v>
      </c>
      <c r="D4408" t="s">
        <v>14</v>
      </c>
      <c r="E4408" t="s">
        <v>14</v>
      </c>
      <c r="F4408">
        <v>28</v>
      </c>
      <c r="G4408" t="s">
        <v>22</v>
      </c>
      <c r="H4408" t="s">
        <v>16</v>
      </c>
      <c r="I4408" t="s">
        <v>17</v>
      </c>
      <c r="J4408" t="b">
        <v>1</v>
      </c>
      <c r="K4408" t="s">
        <v>18</v>
      </c>
      <c r="L4408" t="s">
        <v>24</v>
      </c>
      <c r="M4408" t="s">
        <v>25</v>
      </c>
    </row>
    <row r="4409" spans="1:13" x14ac:dyDescent="0.3">
      <c r="A4409">
        <v>18554</v>
      </c>
      <c r="B4409" s="1">
        <v>42837</v>
      </c>
      <c r="C4409" s="2">
        <v>0.36254629629629626</v>
      </c>
      <c r="D4409" t="s">
        <v>14</v>
      </c>
      <c r="E4409" t="s">
        <v>14</v>
      </c>
      <c r="F4409">
        <v>38</v>
      </c>
      <c r="G4409" t="s">
        <v>22</v>
      </c>
      <c r="H4409" t="s">
        <v>16</v>
      </c>
      <c r="I4409" t="s">
        <v>17</v>
      </c>
      <c r="J4409" t="b">
        <v>1</v>
      </c>
      <c r="K4409" t="s">
        <v>18</v>
      </c>
      <c r="L4409" t="s">
        <v>24</v>
      </c>
      <c r="M4409" t="s">
        <v>25</v>
      </c>
    </row>
    <row r="4410" spans="1:13" x14ac:dyDescent="0.3">
      <c r="A4410">
        <v>9130</v>
      </c>
      <c r="B4410" s="1">
        <v>42837</v>
      </c>
      <c r="C4410" s="2">
        <v>0.3628587962962963</v>
      </c>
      <c r="D4410" t="s">
        <v>14</v>
      </c>
      <c r="E4410" t="s">
        <v>14</v>
      </c>
      <c r="F4410">
        <v>35</v>
      </c>
      <c r="G4410" t="s">
        <v>15</v>
      </c>
      <c r="H4410" t="s">
        <v>23</v>
      </c>
      <c r="I4410" t="s">
        <v>17</v>
      </c>
      <c r="J4410" t="b">
        <v>1</v>
      </c>
      <c r="K4410" t="s">
        <v>18</v>
      </c>
      <c r="L4410" t="s">
        <v>24</v>
      </c>
      <c r="M4410" t="s">
        <v>20</v>
      </c>
    </row>
    <row r="4411" spans="1:13" x14ac:dyDescent="0.3">
      <c r="A4411">
        <v>6162</v>
      </c>
      <c r="B4411" s="1">
        <v>42837</v>
      </c>
      <c r="C4411" s="2">
        <v>0.36494212962962963</v>
      </c>
      <c r="D4411" t="s">
        <v>14</v>
      </c>
      <c r="E4411" t="s">
        <v>14</v>
      </c>
      <c r="F4411">
        <v>36</v>
      </c>
      <c r="G4411" t="s">
        <v>15</v>
      </c>
      <c r="H4411" t="s">
        <v>23</v>
      </c>
      <c r="I4411" t="s">
        <v>17</v>
      </c>
      <c r="J4411" t="b">
        <v>1</v>
      </c>
      <c r="K4411" t="s">
        <v>18</v>
      </c>
      <c r="L4411" t="s">
        <v>27</v>
      </c>
      <c r="M4411" t="s">
        <v>20</v>
      </c>
    </row>
    <row r="4412" spans="1:13" x14ac:dyDescent="0.3">
      <c r="A4412">
        <v>3849</v>
      </c>
      <c r="B4412" s="1">
        <v>42837</v>
      </c>
      <c r="C4412" s="2">
        <v>0.36850694444444443</v>
      </c>
      <c r="D4412" t="s">
        <v>14</v>
      </c>
      <c r="E4412" t="s">
        <v>14</v>
      </c>
      <c r="F4412">
        <v>18</v>
      </c>
      <c r="G4412" t="s">
        <v>15</v>
      </c>
      <c r="H4412" t="s">
        <v>23</v>
      </c>
      <c r="I4412" t="s">
        <v>17</v>
      </c>
      <c r="J4412" t="b">
        <v>1</v>
      </c>
      <c r="K4412" t="s">
        <v>18</v>
      </c>
      <c r="L4412" t="s">
        <v>27</v>
      </c>
      <c r="M4412" t="s">
        <v>20</v>
      </c>
    </row>
    <row r="4413" spans="1:13" x14ac:dyDescent="0.3">
      <c r="A4413">
        <v>5263</v>
      </c>
      <c r="B4413" s="1">
        <v>42837</v>
      </c>
      <c r="C4413" s="2">
        <v>0.36951388888888892</v>
      </c>
      <c r="D4413" t="s">
        <v>14</v>
      </c>
      <c r="E4413" t="s">
        <v>14</v>
      </c>
      <c r="F4413">
        <v>42</v>
      </c>
      <c r="G4413" t="s">
        <v>15</v>
      </c>
      <c r="H4413" t="s">
        <v>23</v>
      </c>
      <c r="I4413" t="s">
        <v>17</v>
      </c>
      <c r="J4413" t="b">
        <v>1</v>
      </c>
      <c r="K4413" t="s">
        <v>18</v>
      </c>
      <c r="L4413" t="s">
        <v>24</v>
      </c>
      <c r="M4413" t="s">
        <v>20</v>
      </c>
    </row>
    <row r="4414" spans="1:13" x14ac:dyDescent="0.3">
      <c r="A4414">
        <v>12927</v>
      </c>
      <c r="B4414" s="1">
        <v>42837</v>
      </c>
      <c r="C4414" s="2">
        <v>0.37520833333333337</v>
      </c>
      <c r="D4414" t="s">
        <v>14</v>
      </c>
      <c r="E4414" t="s">
        <v>14</v>
      </c>
      <c r="F4414">
        <v>31</v>
      </c>
      <c r="G4414" t="s">
        <v>15</v>
      </c>
      <c r="H4414" t="s">
        <v>16</v>
      </c>
      <c r="I4414" t="s">
        <v>17</v>
      </c>
      <c r="J4414" t="b">
        <v>1</v>
      </c>
      <c r="K4414" t="s">
        <v>18</v>
      </c>
      <c r="L4414" t="s">
        <v>27</v>
      </c>
      <c r="M4414" t="s">
        <v>20</v>
      </c>
    </row>
    <row r="4415" spans="1:13" x14ac:dyDescent="0.3">
      <c r="A4415">
        <v>10048</v>
      </c>
      <c r="B4415" s="1">
        <v>42837</v>
      </c>
      <c r="C4415" s="2">
        <v>0.37766203703703699</v>
      </c>
      <c r="D4415" t="s">
        <v>14</v>
      </c>
      <c r="E4415" t="s">
        <v>14</v>
      </c>
      <c r="F4415">
        <v>18</v>
      </c>
      <c r="G4415" t="s">
        <v>15</v>
      </c>
      <c r="H4415" t="s">
        <v>16</v>
      </c>
      <c r="I4415" t="s">
        <v>17</v>
      </c>
      <c r="J4415" t="b">
        <v>1</v>
      </c>
      <c r="K4415" t="s">
        <v>18</v>
      </c>
      <c r="L4415" t="s">
        <v>24</v>
      </c>
      <c r="M4415" t="s">
        <v>20</v>
      </c>
    </row>
    <row r="4416" spans="1:13" x14ac:dyDescent="0.3">
      <c r="A4416">
        <v>10199</v>
      </c>
      <c r="B4416" s="1">
        <v>42837</v>
      </c>
      <c r="C4416" s="2">
        <v>0.37870370370370371</v>
      </c>
      <c r="D4416" t="s">
        <v>14</v>
      </c>
      <c r="E4416" t="s">
        <v>14</v>
      </c>
      <c r="F4416">
        <v>44</v>
      </c>
      <c r="G4416" t="s">
        <v>15</v>
      </c>
      <c r="H4416" t="s">
        <v>16</v>
      </c>
      <c r="I4416" t="s">
        <v>17</v>
      </c>
      <c r="J4416" t="b">
        <v>1</v>
      </c>
      <c r="K4416" t="s">
        <v>18</v>
      </c>
      <c r="L4416" t="s">
        <v>24</v>
      </c>
      <c r="M4416" t="s">
        <v>20</v>
      </c>
    </row>
    <row r="4417" spans="1:13" x14ac:dyDescent="0.3">
      <c r="A4417">
        <v>12684</v>
      </c>
      <c r="B4417" s="1">
        <v>42837</v>
      </c>
      <c r="C4417" s="2">
        <v>0.37910879629629629</v>
      </c>
      <c r="D4417" t="s">
        <v>14</v>
      </c>
      <c r="E4417" t="s">
        <v>14</v>
      </c>
      <c r="F4417">
        <v>42</v>
      </c>
      <c r="G4417" t="s">
        <v>15</v>
      </c>
      <c r="H4417" t="s">
        <v>23</v>
      </c>
      <c r="I4417" t="s">
        <v>17</v>
      </c>
      <c r="J4417" t="b">
        <v>1</v>
      </c>
      <c r="K4417" t="s">
        <v>18</v>
      </c>
      <c r="L4417" t="s">
        <v>24</v>
      </c>
      <c r="M4417" t="s">
        <v>20</v>
      </c>
    </row>
    <row r="4418" spans="1:13" x14ac:dyDescent="0.3">
      <c r="A4418">
        <v>11593</v>
      </c>
      <c r="B4418" s="1">
        <v>42837</v>
      </c>
      <c r="C4418" s="2">
        <v>0.38204861111111116</v>
      </c>
      <c r="D4418" t="s">
        <v>14</v>
      </c>
      <c r="E4418" t="s">
        <v>14</v>
      </c>
      <c r="F4418">
        <v>54</v>
      </c>
      <c r="G4418" t="s">
        <v>15</v>
      </c>
      <c r="H4418" t="s">
        <v>16</v>
      </c>
      <c r="I4418" t="s">
        <v>17</v>
      </c>
      <c r="J4418" t="b">
        <v>1</v>
      </c>
      <c r="K4418" t="s">
        <v>18</v>
      </c>
      <c r="L4418" t="s">
        <v>27</v>
      </c>
      <c r="M4418" t="s">
        <v>20</v>
      </c>
    </row>
    <row r="4419" spans="1:13" x14ac:dyDescent="0.3">
      <c r="A4419">
        <v>9596</v>
      </c>
      <c r="B4419" s="1">
        <v>42837</v>
      </c>
      <c r="C4419" s="2">
        <v>0.3822800925925926</v>
      </c>
      <c r="D4419" t="s">
        <v>14</v>
      </c>
      <c r="E4419" t="s">
        <v>14</v>
      </c>
      <c r="F4419">
        <v>42</v>
      </c>
      <c r="G4419" t="s">
        <v>15</v>
      </c>
      <c r="H4419" t="s">
        <v>16</v>
      </c>
      <c r="I4419" t="s">
        <v>17</v>
      </c>
      <c r="J4419" t="b">
        <v>1</v>
      </c>
      <c r="K4419" t="s">
        <v>18</v>
      </c>
      <c r="L4419" t="s">
        <v>24</v>
      </c>
      <c r="M4419" t="s">
        <v>20</v>
      </c>
    </row>
    <row r="4420" spans="1:13" x14ac:dyDescent="0.3">
      <c r="A4420" t="s">
        <v>1326</v>
      </c>
      <c r="B4420" s="1">
        <v>42837</v>
      </c>
      <c r="C4420" s="2">
        <v>0.38256944444444446</v>
      </c>
      <c r="D4420" t="s">
        <v>14</v>
      </c>
      <c r="E4420" t="s">
        <v>14</v>
      </c>
      <c r="F4420">
        <v>28</v>
      </c>
      <c r="G4420" t="s">
        <v>22</v>
      </c>
      <c r="H4420" t="s">
        <v>23</v>
      </c>
      <c r="I4420" t="s">
        <v>17</v>
      </c>
      <c r="J4420" t="b">
        <v>1</v>
      </c>
      <c r="K4420" t="s">
        <v>18</v>
      </c>
      <c r="L4420" t="s">
        <v>38</v>
      </c>
      <c r="M4420" t="s">
        <v>25</v>
      </c>
    </row>
    <row r="4421" spans="1:13" x14ac:dyDescent="0.3">
      <c r="A4421">
        <v>2677</v>
      </c>
      <c r="B4421" s="1">
        <v>42837</v>
      </c>
      <c r="C4421" s="2">
        <v>0.38596064814814812</v>
      </c>
      <c r="D4421" t="s">
        <v>14</v>
      </c>
      <c r="E4421" t="s">
        <v>14</v>
      </c>
      <c r="F4421">
        <v>20</v>
      </c>
      <c r="G4421" t="s">
        <v>15</v>
      </c>
      <c r="H4421" t="s">
        <v>16</v>
      </c>
      <c r="I4421" t="s">
        <v>17</v>
      </c>
      <c r="J4421" t="b">
        <v>1</v>
      </c>
      <c r="K4421" t="s">
        <v>18</v>
      </c>
      <c r="L4421" t="s">
        <v>24</v>
      </c>
      <c r="M4421" t="s">
        <v>20</v>
      </c>
    </row>
    <row r="4422" spans="1:13" x14ac:dyDescent="0.3">
      <c r="A4422">
        <v>16635</v>
      </c>
      <c r="B4422" s="1">
        <v>42837</v>
      </c>
      <c r="C4422" s="2">
        <v>0.38715277777777773</v>
      </c>
      <c r="D4422" t="s">
        <v>14</v>
      </c>
      <c r="E4422" t="s">
        <v>14</v>
      </c>
      <c r="F4422">
        <v>20</v>
      </c>
      <c r="G4422" t="s">
        <v>15</v>
      </c>
      <c r="H4422" t="s">
        <v>16</v>
      </c>
      <c r="I4422" t="s">
        <v>17</v>
      </c>
      <c r="J4422" t="b">
        <v>1</v>
      </c>
      <c r="K4422" t="s">
        <v>18</v>
      </c>
      <c r="L4422" t="s">
        <v>24</v>
      </c>
      <c r="M4422" t="s">
        <v>20</v>
      </c>
    </row>
    <row r="4423" spans="1:13" x14ac:dyDescent="0.3">
      <c r="A4423">
        <v>14925</v>
      </c>
      <c r="B4423" s="1">
        <v>42837</v>
      </c>
      <c r="C4423" s="2">
        <v>0.39111111111111113</v>
      </c>
      <c r="D4423" t="s">
        <v>14</v>
      </c>
      <c r="E4423" t="s">
        <v>14</v>
      </c>
      <c r="F4423">
        <v>32</v>
      </c>
      <c r="G4423" t="s">
        <v>15</v>
      </c>
      <c r="H4423" t="s">
        <v>23</v>
      </c>
      <c r="I4423" t="s">
        <v>17</v>
      </c>
      <c r="J4423" t="b">
        <v>1</v>
      </c>
      <c r="K4423" t="s">
        <v>18</v>
      </c>
      <c r="L4423" t="s">
        <v>24</v>
      </c>
      <c r="M4423" t="s">
        <v>20</v>
      </c>
    </row>
    <row r="4424" spans="1:13" x14ac:dyDescent="0.3">
      <c r="A4424">
        <v>18460</v>
      </c>
      <c r="B4424" s="1">
        <v>42837</v>
      </c>
      <c r="C4424" s="2">
        <v>0.39273148148148151</v>
      </c>
      <c r="D4424" t="s">
        <v>14</v>
      </c>
      <c r="E4424" t="s">
        <v>14</v>
      </c>
      <c r="F4424">
        <v>23</v>
      </c>
      <c r="G4424" t="s">
        <v>22</v>
      </c>
      <c r="H4424" t="s">
        <v>23</v>
      </c>
      <c r="I4424" t="s">
        <v>17</v>
      </c>
      <c r="J4424" t="b">
        <v>1</v>
      </c>
      <c r="K4424" t="s">
        <v>18</v>
      </c>
      <c r="L4424" t="s">
        <v>24</v>
      </c>
      <c r="M4424" t="s">
        <v>25</v>
      </c>
    </row>
    <row r="4425" spans="1:13" x14ac:dyDescent="0.3">
      <c r="A4425">
        <v>2581</v>
      </c>
      <c r="B4425" s="1">
        <v>42837</v>
      </c>
      <c r="C4425" s="2">
        <v>0.39974537037037039</v>
      </c>
      <c r="D4425" t="s">
        <v>14</v>
      </c>
      <c r="E4425" t="s">
        <v>14</v>
      </c>
      <c r="F4425">
        <v>63</v>
      </c>
      <c r="G4425" t="s">
        <v>15</v>
      </c>
      <c r="H4425" t="s">
        <v>23</v>
      </c>
      <c r="I4425" t="s">
        <v>17</v>
      </c>
      <c r="J4425" t="b">
        <v>1</v>
      </c>
      <c r="K4425" t="s">
        <v>18</v>
      </c>
      <c r="L4425" t="s">
        <v>24</v>
      </c>
      <c r="M4425" t="s">
        <v>20</v>
      </c>
    </row>
    <row r="4426" spans="1:13" x14ac:dyDescent="0.3">
      <c r="A4426">
        <v>13521</v>
      </c>
      <c r="B4426" s="1">
        <v>42837</v>
      </c>
      <c r="C4426" s="2">
        <v>0.40032407407407411</v>
      </c>
      <c r="D4426" t="s">
        <v>14</v>
      </c>
      <c r="E4426" t="s">
        <v>14</v>
      </c>
      <c r="F4426">
        <v>21</v>
      </c>
      <c r="G4426" t="s">
        <v>15</v>
      </c>
      <c r="H4426" t="s">
        <v>23</v>
      </c>
      <c r="I4426" t="s">
        <v>17</v>
      </c>
      <c r="J4426" t="b">
        <v>1</v>
      </c>
      <c r="K4426" t="s">
        <v>18</v>
      </c>
      <c r="L4426" t="s">
        <v>24</v>
      </c>
      <c r="M4426" t="s">
        <v>20</v>
      </c>
    </row>
    <row r="4427" spans="1:13" x14ac:dyDescent="0.3">
      <c r="A4427">
        <v>15198</v>
      </c>
      <c r="B4427" s="1">
        <v>42837</v>
      </c>
      <c r="C4427" s="2">
        <v>0.40329861111111115</v>
      </c>
      <c r="D4427" t="s">
        <v>14</v>
      </c>
      <c r="E4427" t="s">
        <v>14</v>
      </c>
      <c r="F4427">
        <v>56</v>
      </c>
      <c r="G4427" t="s">
        <v>15</v>
      </c>
      <c r="H4427" t="s">
        <v>23</v>
      </c>
      <c r="I4427" t="s">
        <v>17</v>
      </c>
      <c r="J4427" t="b">
        <v>1</v>
      </c>
      <c r="K4427" t="s">
        <v>18</v>
      </c>
      <c r="L4427" t="s">
        <v>27</v>
      </c>
      <c r="M4427" t="s">
        <v>20</v>
      </c>
    </row>
    <row r="4428" spans="1:13" x14ac:dyDescent="0.3">
      <c r="A4428">
        <v>17379</v>
      </c>
      <c r="B4428" s="1">
        <v>42837</v>
      </c>
      <c r="C4428" s="2">
        <v>0.40589120370370368</v>
      </c>
      <c r="D4428" t="s">
        <v>14</v>
      </c>
      <c r="E4428" t="s">
        <v>14</v>
      </c>
      <c r="F4428">
        <v>41</v>
      </c>
      <c r="G4428" t="s">
        <v>22</v>
      </c>
      <c r="H4428" t="s">
        <v>23</v>
      </c>
      <c r="I4428" t="s">
        <v>17</v>
      </c>
      <c r="J4428" t="b">
        <v>1</v>
      </c>
      <c r="K4428" t="s">
        <v>18</v>
      </c>
      <c r="L4428" t="s">
        <v>132</v>
      </c>
      <c r="M4428" t="s">
        <v>25</v>
      </c>
    </row>
    <row r="4429" spans="1:13" x14ac:dyDescent="0.3">
      <c r="A4429" t="s">
        <v>1327</v>
      </c>
      <c r="B4429" s="1">
        <v>42837</v>
      </c>
      <c r="C4429" s="2">
        <v>0.40637731481481482</v>
      </c>
      <c r="D4429" t="s">
        <v>14</v>
      </c>
      <c r="E4429" t="s">
        <v>14</v>
      </c>
      <c r="F4429">
        <v>33</v>
      </c>
      <c r="G4429" t="s">
        <v>15</v>
      </c>
      <c r="H4429" t="s">
        <v>23</v>
      </c>
      <c r="I4429" t="s">
        <v>17</v>
      </c>
      <c r="J4429" t="b">
        <v>1</v>
      </c>
      <c r="K4429" t="s">
        <v>18</v>
      </c>
      <c r="L4429" t="s">
        <v>40</v>
      </c>
      <c r="M4429" t="s">
        <v>20</v>
      </c>
    </row>
    <row r="4430" spans="1:13" x14ac:dyDescent="0.3">
      <c r="A4430">
        <v>1670</v>
      </c>
      <c r="B4430" s="1">
        <v>42837</v>
      </c>
      <c r="C4430" s="2">
        <v>0.40824074074074074</v>
      </c>
      <c r="D4430" t="s">
        <v>14</v>
      </c>
      <c r="E4430" t="s">
        <v>14</v>
      </c>
      <c r="F4430">
        <v>54</v>
      </c>
      <c r="G4430" t="s">
        <v>22</v>
      </c>
      <c r="H4430" t="s">
        <v>23</v>
      </c>
      <c r="I4430" t="s">
        <v>17</v>
      </c>
      <c r="J4430" t="b">
        <v>1</v>
      </c>
      <c r="K4430" t="s">
        <v>18</v>
      </c>
      <c r="L4430" t="s">
        <v>24</v>
      </c>
      <c r="M4430" t="s">
        <v>25</v>
      </c>
    </row>
    <row r="4431" spans="1:13" x14ac:dyDescent="0.3">
      <c r="A4431">
        <v>16686</v>
      </c>
      <c r="B4431" s="1">
        <v>42837</v>
      </c>
      <c r="C4431" s="2">
        <v>0.40987268518518521</v>
      </c>
      <c r="D4431" t="s">
        <v>14</v>
      </c>
      <c r="E4431" t="s">
        <v>14</v>
      </c>
      <c r="F4431">
        <v>35</v>
      </c>
      <c r="G4431" t="s">
        <v>22</v>
      </c>
      <c r="H4431" t="s">
        <v>16</v>
      </c>
      <c r="I4431" t="s">
        <v>17</v>
      </c>
      <c r="J4431" t="b">
        <v>1</v>
      </c>
      <c r="K4431" t="s">
        <v>18</v>
      </c>
      <c r="L4431" t="s">
        <v>24</v>
      </c>
      <c r="M4431" t="s">
        <v>25</v>
      </c>
    </row>
    <row r="4432" spans="1:13" x14ac:dyDescent="0.3">
      <c r="A4432">
        <v>16170</v>
      </c>
      <c r="B4432" s="1">
        <v>42837</v>
      </c>
      <c r="C4432" s="2">
        <v>0.4102662037037037</v>
      </c>
      <c r="D4432" t="s">
        <v>14</v>
      </c>
      <c r="E4432" t="s">
        <v>14</v>
      </c>
      <c r="F4432">
        <v>44</v>
      </c>
      <c r="G4432" t="s">
        <v>15</v>
      </c>
      <c r="H4432" t="s">
        <v>23</v>
      </c>
      <c r="I4432" t="s">
        <v>17</v>
      </c>
      <c r="J4432" t="b">
        <v>1</v>
      </c>
      <c r="K4432" t="s">
        <v>18</v>
      </c>
      <c r="L4432" t="s">
        <v>24</v>
      </c>
      <c r="M4432" t="s">
        <v>20</v>
      </c>
    </row>
    <row r="4433" spans="1:13" x14ac:dyDescent="0.3">
      <c r="A4433">
        <v>13079</v>
      </c>
      <c r="B4433" s="1">
        <v>42837</v>
      </c>
      <c r="C4433" s="2">
        <v>0.41104166666666669</v>
      </c>
      <c r="D4433" t="s">
        <v>14</v>
      </c>
      <c r="E4433" t="s">
        <v>14</v>
      </c>
      <c r="F4433">
        <v>21</v>
      </c>
      <c r="G4433" t="s">
        <v>22</v>
      </c>
      <c r="H4433" t="s">
        <v>16</v>
      </c>
      <c r="I4433" t="s">
        <v>17</v>
      </c>
      <c r="J4433" t="b">
        <v>1</v>
      </c>
      <c r="K4433" t="s">
        <v>18</v>
      </c>
      <c r="L4433" t="s">
        <v>24</v>
      </c>
      <c r="M4433" t="s">
        <v>25</v>
      </c>
    </row>
    <row r="4434" spans="1:13" x14ac:dyDescent="0.3">
      <c r="A4434">
        <v>11116</v>
      </c>
      <c r="B4434" s="1">
        <v>42837</v>
      </c>
      <c r="C4434" s="2">
        <v>0.41358796296296302</v>
      </c>
      <c r="D4434" t="s">
        <v>14</v>
      </c>
      <c r="E4434" t="s">
        <v>14</v>
      </c>
      <c r="F4434">
        <v>35</v>
      </c>
      <c r="G4434" t="s">
        <v>22</v>
      </c>
      <c r="H4434" t="s">
        <v>23</v>
      </c>
      <c r="I4434" t="s">
        <v>17</v>
      </c>
      <c r="J4434" t="b">
        <v>1</v>
      </c>
      <c r="K4434" t="s">
        <v>18</v>
      </c>
      <c r="L4434" t="s">
        <v>24</v>
      </c>
      <c r="M4434" t="s">
        <v>25</v>
      </c>
    </row>
    <row r="4435" spans="1:13" x14ac:dyDescent="0.3">
      <c r="A4435">
        <v>6178</v>
      </c>
      <c r="B4435" s="1">
        <v>42837</v>
      </c>
      <c r="C4435" s="2">
        <v>0.42024305555555558</v>
      </c>
      <c r="D4435" t="s">
        <v>14</v>
      </c>
      <c r="E4435" t="s">
        <v>14</v>
      </c>
      <c r="F4435">
        <v>20</v>
      </c>
      <c r="G4435" t="s">
        <v>15</v>
      </c>
      <c r="H4435" t="s">
        <v>16</v>
      </c>
      <c r="I4435" t="s">
        <v>17</v>
      </c>
      <c r="J4435" t="b">
        <v>1</v>
      </c>
      <c r="K4435" t="s">
        <v>18</v>
      </c>
      <c r="L4435" t="s">
        <v>38</v>
      </c>
      <c r="M4435" t="s">
        <v>20</v>
      </c>
    </row>
    <row r="4436" spans="1:13" x14ac:dyDescent="0.3">
      <c r="A4436">
        <v>2844</v>
      </c>
      <c r="B4436" s="1">
        <v>42837</v>
      </c>
      <c r="C4436" s="2">
        <v>0.42037037037037034</v>
      </c>
      <c r="D4436" t="s">
        <v>14</v>
      </c>
      <c r="E4436" t="s">
        <v>14</v>
      </c>
      <c r="F4436">
        <v>69</v>
      </c>
      <c r="G4436" t="s">
        <v>22</v>
      </c>
      <c r="H4436" t="s">
        <v>23</v>
      </c>
      <c r="I4436" t="s">
        <v>17</v>
      </c>
      <c r="J4436" t="b">
        <v>1</v>
      </c>
      <c r="K4436" t="s">
        <v>18</v>
      </c>
      <c r="L4436" t="s">
        <v>24</v>
      </c>
      <c r="M4436" t="s">
        <v>25</v>
      </c>
    </row>
    <row r="4437" spans="1:13" x14ac:dyDescent="0.3">
      <c r="A4437">
        <v>643</v>
      </c>
      <c r="B4437" s="1">
        <v>42837</v>
      </c>
      <c r="C4437" s="2">
        <v>0.42062500000000003</v>
      </c>
      <c r="D4437" t="s">
        <v>14</v>
      </c>
      <c r="E4437" t="s">
        <v>14</v>
      </c>
      <c r="F4437">
        <v>58</v>
      </c>
      <c r="G4437" t="s">
        <v>22</v>
      </c>
      <c r="H4437" t="s">
        <v>16</v>
      </c>
      <c r="I4437" t="s">
        <v>17</v>
      </c>
      <c r="J4437" t="b">
        <v>1</v>
      </c>
      <c r="K4437" t="s">
        <v>18</v>
      </c>
      <c r="L4437" t="s">
        <v>27</v>
      </c>
      <c r="M4437" t="s">
        <v>25</v>
      </c>
    </row>
    <row r="4438" spans="1:13" x14ac:dyDescent="0.3">
      <c r="A4438">
        <v>15445</v>
      </c>
      <c r="B4438" s="1">
        <v>42837</v>
      </c>
      <c r="C4438" s="2">
        <v>0.42428240740740741</v>
      </c>
      <c r="D4438" t="s">
        <v>14</v>
      </c>
      <c r="E4438" t="s">
        <v>14</v>
      </c>
      <c r="F4438">
        <v>62</v>
      </c>
      <c r="G4438" t="s">
        <v>15</v>
      </c>
      <c r="H4438" t="s">
        <v>16</v>
      </c>
      <c r="I4438" t="s">
        <v>17</v>
      </c>
      <c r="J4438" t="b">
        <v>1</v>
      </c>
      <c r="K4438" t="s">
        <v>18</v>
      </c>
      <c r="L4438" t="s">
        <v>27</v>
      </c>
      <c r="M4438" t="s">
        <v>20</v>
      </c>
    </row>
    <row r="4439" spans="1:13" x14ac:dyDescent="0.3">
      <c r="A4439">
        <v>8324</v>
      </c>
      <c r="B4439" s="1">
        <v>42837</v>
      </c>
      <c r="C4439" s="2">
        <v>0.42952546296296296</v>
      </c>
      <c r="D4439" t="s">
        <v>14</v>
      </c>
      <c r="E4439" t="s">
        <v>14</v>
      </c>
      <c r="F4439">
        <v>84</v>
      </c>
      <c r="G4439" t="s">
        <v>15</v>
      </c>
      <c r="H4439" t="s">
        <v>23</v>
      </c>
      <c r="I4439" t="s">
        <v>17</v>
      </c>
      <c r="J4439" t="b">
        <v>1</v>
      </c>
      <c r="K4439" t="s">
        <v>18</v>
      </c>
      <c r="L4439" t="s">
        <v>27</v>
      </c>
      <c r="M4439" t="s">
        <v>20</v>
      </c>
    </row>
    <row r="4440" spans="1:13" x14ac:dyDescent="0.3">
      <c r="A4440">
        <v>11802</v>
      </c>
      <c r="B4440" s="1">
        <v>42837</v>
      </c>
      <c r="C4440" s="2">
        <v>0.4309027777777778</v>
      </c>
      <c r="D4440" t="s">
        <v>14</v>
      </c>
      <c r="E4440" t="s">
        <v>14</v>
      </c>
      <c r="F4440">
        <v>23</v>
      </c>
      <c r="G4440" t="s">
        <v>22</v>
      </c>
      <c r="H4440" t="s">
        <v>23</v>
      </c>
      <c r="I4440" t="s">
        <v>17</v>
      </c>
      <c r="J4440" t="b">
        <v>1</v>
      </c>
      <c r="K4440" t="s">
        <v>18</v>
      </c>
      <c r="L4440" t="s">
        <v>24</v>
      </c>
      <c r="M4440" t="s">
        <v>25</v>
      </c>
    </row>
    <row r="4441" spans="1:13" x14ac:dyDescent="0.3">
      <c r="A4441">
        <v>18510</v>
      </c>
      <c r="B4441" s="1">
        <v>42837</v>
      </c>
      <c r="C4441" s="2">
        <v>0.43315972222222227</v>
      </c>
      <c r="D4441" t="s">
        <v>14</v>
      </c>
      <c r="E4441" t="s">
        <v>14</v>
      </c>
      <c r="F4441">
        <v>24</v>
      </c>
      <c r="G4441" t="s">
        <v>15</v>
      </c>
      <c r="H4441" t="s">
        <v>16</v>
      </c>
      <c r="I4441" t="s">
        <v>17</v>
      </c>
      <c r="J4441" t="b">
        <v>1</v>
      </c>
      <c r="K4441" t="s">
        <v>18</v>
      </c>
      <c r="L4441" t="s">
        <v>24</v>
      </c>
      <c r="M4441" t="s">
        <v>20</v>
      </c>
    </row>
    <row r="4442" spans="1:13" x14ac:dyDescent="0.3">
      <c r="A4442" t="s">
        <v>1328</v>
      </c>
      <c r="B4442" s="1">
        <v>42837</v>
      </c>
      <c r="C4442" s="2">
        <v>0.43437500000000001</v>
      </c>
      <c r="D4442" t="s">
        <v>14</v>
      </c>
      <c r="E4442" t="s">
        <v>14</v>
      </c>
      <c r="F4442">
        <v>40</v>
      </c>
      <c r="G4442" t="s">
        <v>15</v>
      </c>
      <c r="H4442" t="s">
        <v>23</v>
      </c>
      <c r="I4442" t="s">
        <v>17</v>
      </c>
      <c r="J4442" t="b">
        <v>1</v>
      </c>
      <c r="K4442" t="s">
        <v>18</v>
      </c>
      <c r="L4442" t="s">
        <v>24</v>
      </c>
      <c r="M4442" t="s">
        <v>20</v>
      </c>
    </row>
    <row r="4443" spans="1:13" x14ac:dyDescent="0.3">
      <c r="A4443">
        <v>17544</v>
      </c>
      <c r="B4443" s="1">
        <v>42837</v>
      </c>
      <c r="C4443" s="2">
        <v>0.43774305555555554</v>
      </c>
      <c r="D4443" t="s">
        <v>14</v>
      </c>
      <c r="E4443" t="s">
        <v>14</v>
      </c>
      <c r="F4443">
        <v>91</v>
      </c>
      <c r="G4443" t="s">
        <v>15</v>
      </c>
      <c r="H4443" t="s">
        <v>16</v>
      </c>
      <c r="I4443" t="s">
        <v>17</v>
      </c>
      <c r="J4443" t="b">
        <v>1</v>
      </c>
      <c r="K4443" t="s">
        <v>18</v>
      </c>
      <c r="L4443" t="s">
        <v>24</v>
      </c>
      <c r="M4443" t="s">
        <v>20</v>
      </c>
    </row>
    <row r="4444" spans="1:13" x14ac:dyDescent="0.3">
      <c r="A4444">
        <v>13775</v>
      </c>
      <c r="B4444" s="1">
        <v>42837</v>
      </c>
      <c r="C4444" s="2">
        <v>0.44511574074074073</v>
      </c>
      <c r="D4444" t="s">
        <v>14</v>
      </c>
      <c r="E4444" t="s">
        <v>14</v>
      </c>
      <c r="F4444">
        <v>19</v>
      </c>
      <c r="G4444" t="s">
        <v>145</v>
      </c>
      <c r="H4444" t="s">
        <v>23</v>
      </c>
      <c r="I4444" t="s">
        <v>17</v>
      </c>
      <c r="J4444" t="b">
        <v>1</v>
      </c>
      <c r="K4444" t="s">
        <v>18</v>
      </c>
      <c r="L4444" t="s">
        <v>24</v>
      </c>
      <c r="M4444" t="s">
        <v>146</v>
      </c>
    </row>
    <row r="4445" spans="1:13" x14ac:dyDescent="0.3">
      <c r="A4445" t="s">
        <v>1329</v>
      </c>
      <c r="B4445" s="1">
        <v>42837</v>
      </c>
      <c r="C4445" s="2">
        <v>0.45855324074074072</v>
      </c>
      <c r="D4445" t="s">
        <v>14</v>
      </c>
      <c r="E4445" t="s">
        <v>14</v>
      </c>
      <c r="F4445">
        <v>28</v>
      </c>
      <c r="G4445" t="s">
        <v>15</v>
      </c>
      <c r="H4445" t="s">
        <v>16</v>
      </c>
      <c r="I4445" t="s">
        <v>17</v>
      </c>
      <c r="J4445" t="b">
        <v>1</v>
      </c>
      <c r="K4445" t="s">
        <v>18</v>
      </c>
      <c r="L4445" t="s">
        <v>24</v>
      </c>
      <c r="M4445" t="s">
        <v>20</v>
      </c>
    </row>
    <row r="4446" spans="1:13" x14ac:dyDescent="0.3">
      <c r="A4446">
        <v>2710</v>
      </c>
      <c r="B4446" s="1">
        <v>42837</v>
      </c>
      <c r="C4446" s="2">
        <v>0.4728472222222222</v>
      </c>
      <c r="D4446" t="s">
        <v>14</v>
      </c>
      <c r="E4446" t="s">
        <v>14</v>
      </c>
      <c r="F4446">
        <v>21</v>
      </c>
      <c r="G4446" t="s">
        <v>15</v>
      </c>
      <c r="H4446" t="s">
        <v>16</v>
      </c>
      <c r="I4446" t="s">
        <v>17</v>
      </c>
      <c r="J4446" t="b">
        <v>1</v>
      </c>
      <c r="K4446" t="s">
        <v>18</v>
      </c>
      <c r="L4446" t="s">
        <v>24</v>
      </c>
      <c r="M4446" t="s">
        <v>20</v>
      </c>
    </row>
    <row r="4447" spans="1:13" x14ac:dyDescent="0.3">
      <c r="A4447" t="s">
        <v>1330</v>
      </c>
      <c r="B4447" s="1">
        <v>42837</v>
      </c>
      <c r="C4447" s="2">
        <v>0.51423611111111112</v>
      </c>
      <c r="D4447" t="s">
        <v>14</v>
      </c>
      <c r="E4447" t="s">
        <v>14</v>
      </c>
      <c r="F4447">
        <v>33</v>
      </c>
      <c r="G4447" t="s">
        <v>22</v>
      </c>
      <c r="H4447" t="s">
        <v>16</v>
      </c>
      <c r="I4447" t="s">
        <v>17</v>
      </c>
      <c r="J4447" t="b">
        <v>1</v>
      </c>
      <c r="K4447" t="s">
        <v>18</v>
      </c>
      <c r="L4447" t="s">
        <v>24</v>
      </c>
      <c r="M4447" t="s">
        <v>25</v>
      </c>
    </row>
    <row r="4448" spans="1:13" x14ac:dyDescent="0.3">
      <c r="A4448">
        <v>9733</v>
      </c>
      <c r="B4448" s="1">
        <v>42837</v>
      </c>
      <c r="C4448" s="2">
        <v>0.52114583333333331</v>
      </c>
      <c r="D4448" t="s">
        <v>14</v>
      </c>
      <c r="E4448" t="s">
        <v>14</v>
      </c>
      <c r="F4448">
        <v>76</v>
      </c>
      <c r="G4448" t="s">
        <v>15</v>
      </c>
      <c r="H4448" t="s">
        <v>16</v>
      </c>
      <c r="I4448" t="s">
        <v>17</v>
      </c>
      <c r="J4448" t="b">
        <v>1</v>
      </c>
      <c r="K4448" t="s">
        <v>18</v>
      </c>
      <c r="L4448" t="s">
        <v>27</v>
      </c>
      <c r="M4448" t="s">
        <v>20</v>
      </c>
    </row>
    <row r="4449" spans="1:13" x14ac:dyDescent="0.3">
      <c r="A4449">
        <v>19617</v>
      </c>
      <c r="B4449" s="1">
        <v>42837</v>
      </c>
      <c r="C4449" s="2">
        <v>0.52127314814814818</v>
      </c>
      <c r="D4449" t="s">
        <v>14</v>
      </c>
      <c r="E4449" t="s">
        <v>14</v>
      </c>
      <c r="F4449">
        <v>27</v>
      </c>
      <c r="G4449" t="s">
        <v>15</v>
      </c>
      <c r="H4449" t="s">
        <v>23</v>
      </c>
      <c r="I4449" t="s">
        <v>17</v>
      </c>
      <c r="J4449" t="b">
        <v>1</v>
      </c>
      <c r="K4449" t="s">
        <v>18</v>
      </c>
      <c r="L4449" t="s">
        <v>24</v>
      </c>
      <c r="M4449" t="s">
        <v>20</v>
      </c>
    </row>
    <row r="4450" spans="1:13" x14ac:dyDescent="0.3">
      <c r="A4450" t="s">
        <v>1331</v>
      </c>
      <c r="B4450" s="1">
        <v>42837</v>
      </c>
      <c r="C4450" s="2">
        <v>0.54953703703703705</v>
      </c>
      <c r="D4450" t="s">
        <v>14</v>
      </c>
      <c r="E4450" t="s">
        <v>14</v>
      </c>
      <c r="F4450">
        <v>21</v>
      </c>
      <c r="G4450" t="s">
        <v>22</v>
      </c>
      <c r="H4450" t="s">
        <v>16</v>
      </c>
      <c r="I4450" t="s">
        <v>17</v>
      </c>
      <c r="J4450" t="b">
        <v>1</v>
      </c>
      <c r="K4450" t="s">
        <v>18</v>
      </c>
      <c r="L4450" t="s">
        <v>24</v>
      </c>
      <c r="M4450" t="s">
        <v>25</v>
      </c>
    </row>
    <row r="4451" spans="1:13" x14ac:dyDescent="0.3">
      <c r="A4451">
        <v>3241</v>
      </c>
      <c r="B4451" s="1">
        <v>42837</v>
      </c>
      <c r="C4451" s="2">
        <v>0.55866898148148147</v>
      </c>
      <c r="D4451" t="s">
        <v>14</v>
      </c>
      <c r="E4451" t="s">
        <v>14</v>
      </c>
      <c r="F4451">
        <v>20</v>
      </c>
      <c r="G4451" t="s">
        <v>15</v>
      </c>
      <c r="H4451" t="s">
        <v>23</v>
      </c>
      <c r="I4451" t="s">
        <v>17</v>
      </c>
      <c r="J4451" t="b">
        <v>1</v>
      </c>
      <c r="K4451" t="s">
        <v>18</v>
      </c>
      <c r="L4451" t="s">
        <v>24</v>
      </c>
      <c r="M4451" t="s">
        <v>20</v>
      </c>
    </row>
    <row r="4452" spans="1:13" x14ac:dyDescent="0.3">
      <c r="A4452">
        <v>7581</v>
      </c>
      <c r="B4452" s="1">
        <v>42837</v>
      </c>
      <c r="C4452" s="2">
        <v>0.63920138888888889</v>
      </c>
      <c r="D4452" t="s">
        <v>14</v>
      </c>
      <c r="E4452" t="s">
        <v>14</v>
      </c>
      <c r="F4452">
        <v>32</v>
      </c>
      <c r="G4452" t="s">
        <v>22</v>
      </c>
      <c r="H4452" t="s">
        <v>23</v>
      </c>
      <c r="I4452" t="s">
        <v>17</v>
      </c>
      <c r="J4452" t="b">
        <v>1</v>
      </c>
      <c r="K4452" t="s">
        <v>18</v>
      </c>
      <c r="L4452" t="s">
        <v>24</v>
      </c>
      <c r="M4452" t="s">
        <v>25</v>
      </c>
    </row>
    <row r="4453" spans="1:13" x14ac:dyDescent="0.3">
      <c r="A4453" t="s">
        <v>1332</v>
      </c>
      <c r="B4453" s="1">
        <v>42837</v>
      </c>
      <c r="C4453" s="2">
        <v>0.64369212962962963</v>
      </c>
      <c r="D4453" t="s">
        <v>14</v>
      </c>
      <c r="E4453" t="s">
        <v>14</v>
      </c>
      <c r="F4453">
        <v>68</v>
      </c>
      <c r="G4453" t="s">
        <v>15</v>
      </c>
      <c r="H4453" t="s">
        <v>16</v>
      </c>
      <c r="I4453" t="s">
        <v>17</v>
      </c>
      <c r="J4453" t="b">
        <v>1</v>
      </c>
      <c r="K4453" t="s">
        <v>18</v>
      </c>
      <c r="L4453" t="s">
        <v>40</v>
      </c>
      <c r="M4453" t="s">
        <v>20</v>
      </c>
    </row>
    <row r="4454" spans="1:13" x14ac:dyDescent="0.3">
      <c r="A4454" t="s">
        <v>1333</v>
      </c>
      <c r="B4454" s="1">
        <v>42837</v>
      </c>
      <c r="C4454" s="2">
        <v>0.66524305555555563</v>
      </c>
      <c r="D4454" t="s">
        <v>14</v>
      </c>
      <c r="E4454" t="s">
        <v>14</v>
      </c>
      <c r="F4454">
        <v>31</v>
      </c>
      <c r="G4454" t="s">
        <v>15</v>
      </c>
      <c r="H4454" t="s">
        <v>16</v>
      </c>
      <c r="I4454" t="s">
        <v>17</v>
      </c>
      <c r="J4454" t="b">
        <v>1</v>
      </c>
      <c r="K4454" t="s">
        <v>18</v>
      </c>
      <c r="L4454" t="s">
        <v>27</v>
      </c>
      <c r="M4454" t="s">
        <v>20</v>
      </c>
    </row>
    <row r="4455" spans="1:13" x14ac:dyDescent="0.3">
      <c r="A4455">
        <v>18955</v>
      </c>
      <c r="B4455" s="1">
        <v>42837</v>
      </c>
      <c r="C4455" s="2">
        <v>0.66590277777777784</v>
      </c>
      <c r="D4455" t="s">
        <v>14</v>
      </c>
      <c r="E4455" t="s">
        <v>14</v>
      </c>
      <c r="F4455">
        <v>28</v>
      </c>
      <c r="G4455" t="s">
        <v>22</v>
      </c>
      <c r="H4455" t="s">
        <v>16</v>
      </c>
      <c r="I4455" t="s">
        <v>17</v>
      </c>
      <c r="J4455" t="b">
        <v>1</v>
      </c>
      <c r="K4455" t="s">
        <v>18</v>
      </c>
      <c r="L4455" t="s">
        <v>27</v>
      </c>
      <c r="M4455" t="s">
        <v>25</v>
      </c>
    </row>
    <row r="4456" spans="1:13" x14ac:dyDescent="0.3">
      <c r="A4456">
        <v>6567</v>
      </c>
      <c r="B4456" s="1">
        <v>42837</v>
      </c>
      <c r="C4456" s="2">
        <v>0.68207175925925922</v>
      </c>
      <c r="D4456" t="s">
        <v>14</v>
      </c>
      <c r="E4456" t="s">
        <v>14</v>
      </c>
      <c r="F4456">
        <v>31</v>
      </c>
      <c r="G4456" t="s">
        <v>15</v>
      </c>
      <c r="H4456" t="s">
        <v>16</v>
      </c>
      <c r="I4456" t="s">
        <v>17</v>
      </c>
      <c r="J4456" t="b">
        <v>1</v>
      </c>
      <c r="K4456" t="s">
        <v>18</v>
      </c>
      <c r="L4456" t="s">
        <v>24</v>
      </c>
      <c r="M4456" t="s">
        <v>20</v>
      </c>
    </row>
    <row r="4457" spans="1:13" x14ac:dyDescent="0.3">
      <c r="A4457">
        <v>2866</v>
      </c>
      <c r="B4457" s="1">
        <v>42837</v>
      </c>
      <c r="C4457" s="2">
        <v>0.72800925925925919</v>
      </c>
      <c r="D4457" t="s">
        <v>14</v>
      </c>
      <c r="E4457" t="s">
        <v>14</v>
      </c>
      <c r="F4457">
        <v>73</v>
      </c>
      <c r="G4457" t="s">
        <v>15</v>
      </c>
      <c r="H4457" t="s">
        <v>23</v>
      </c>
      <c r="I4457" t="s">
        <v>17</v>
      </c>
      <c r="J4457" t="b">
        <v>1</v>
      </c>
      <c r="K4457" t="s">
        <v>18</v>
      </c>
      <c r="L4457" t="s">
        <v>24</v>
      </c>
      <c r="M4457" t="s">
        <v>20</v>
      </c>
    </row>
    <row r="4458" spans="1:13" x14ac:dyDescent="0.3">
      <c r="A4458">
        <v>14364</v>
      </c>
      <c r="B4458" s="1">
        <v>42837</v>
      </c>
      <c r="C4458" s="2">
        <v>0.72928240740740735</v>
      </c>
      <c r="D4458" t="s">
        <v>14</v>
      </c>
      <c r="E4458" t="s">
        <v>14</v>
      </c>
      <c r="F4458">
        <v>33</v>
      </c>
      <c r="G4458" t="s">
        <v>15</v>
      </c>
      <c r="H4458" t="s">
        <v>23</v>
      </c>
      <c r="I4458" t="s">
        <v>17</v>
      </c>
      <c r="J4458" t="b">
        <v>1</v>
      </c>
      <c r="K4458" t="s">
        <v>18</v>
      </c>
      <c r="L4458" t="s">
        <v>24</v>
      </c>
      <c r="M4458" t="s">
        <v>20</v>
      </c>
    </row>
    <row r="4459" spans="1:13" x14ac:dyDescent="0.3">
      <c r="A4459" t="s">
        <v>1334</v>
      </c>
      <c r="B4459" s="1">
        <v>42837</v>
      </c>
      <c r="C4459" s="2">
        <v>0.73892361111111116</v>
      </c>
      <c r="D4459" t="s">
        <v>14</v>
      </c>
      <c r="E4459" t="s">
        <v>14</v>
      </c>
      <c r="F4459">
        <v>20</v>
      </c>
      <c r="G4459" t="s">
        <v>22</v>
      </c>
      <c r="H4459" t="s">
        <v>16</v>
      </c>
      <c r="I4459" t="s">
        <v>17</v>
      </c>
      <c r="J4459" t="b">
        <v>1</v>
      </c>
      <c r="K4459" t="s">
        <v>18</v>
      </c>
      <c r="L4459" t="s">
        <v>24</v>
      </c>
      <c r="M4459" t="s">
        <v>25</v>
      </c>
    </row>
    <row r="4460" spans="1:13" x14ac:dyDescent="0.3">
      <c r="A4460">
        <v>17573</v>
      </c>
      <c r="B4460" s="1">
        <v>42837</v>
      </c>
      <c r="C4460" s="2">
        <v>0.75012731481481476</v>
      </c>
      <c r="D4460" t="s">
        <v>14</v>
      </c>
      <c r="E4460" t="s">
        <v>14</v>
      </c>
      <c r="F4460">
        <v>35</v>
      </c>
      <c r="G4460" t="s">
        <v>22</v>
      </c>
      <c r="H4460" t="s">
        <v>16</v>
      </c>
      <c r="I4460" t="s">
        <v>17</v>
      </c>
      <c r="J4460" t="b">
        <v>1</v>
      </c>
      <c r="K4460" t="s">
        <v>18</v>
      </c>
      <c r="L4460" t="s">
        <v>24</v>
      </c>
      <c r="M4460" t="s">
        <v>25</v>
      </c>
    </row>
    <row r="4461" spans="1:13" x14ac:dyDescent="0.3">
      <c r="A4461" t="s">
        <v>1335</v>
      </c>
      <c r="B4461" s="1">
        <v>42837</v>
      </c>
      <c r="C4461" s="2">
        <v>0.75525462962962964</v>
      </c>
      <c r="D4461" t="s">
        <v>14</v>
      </c>
      <c r="E4461" t="s">
        <v>14</v>
      </c>
      <c r="F4461">
        <v>24</v>
      </c>
      <c r="G4461" t="s">
        <v>15</v>
      </c>
      <c r="H4461" t="s">
        <v>23</v>
      </c>
      <c r="I4461" t="s">
        <v>17</v>
      </c>
      <c r="J4461" t="b">
        <v>1</v>
      </c>
      <c r="K4461" t="s">
        <v>18</v>
      </c>
      <c r="L4461" t="s">
        <v>24</v>
      </c>
      <c r="M4461" t="s">
        <v>20</v>
      </c>
    </row>
    <row r="4462" spans="1:13" x14ac:dyDescent="0.3">
      <c r="A4462">
        <v>17666</v>
      </c>
      <c r="B4462" s="1">
        <v>42837</v>
      </c>
      <c r="C4462" s="2">
        <v>0.76569444444444434</v>
      </c>
      <c r="D4462" t="s">
        <v>14</v>
      </c>
      <c r="E4462" t="s">
        <v>14</v>
      </c>
      <c r="F4462">
        <v>66</v>
      </c>
      <c r="G4462" t="s">
        <v>22</v>
      </c>
      <c r="H4462" t="s">
        <v>23</v>
      </c>
      <c r="I4462" t="s">
        <v>17</v>
      </c>
      <c r="J4462" t="b">
        <v>1</v>
      </c>
      <c r="K4462" t="s">
        <v>18</v>
      </c>
      <c r="L4462" t="s">
        <v>24</v>
      </c>
      <c r="M4462" t="s">
        <v>25</v>
      </c>
    </row>
    <row r="4463" spans="1:13" x14ac:dyDescent="0.3">
      <c r="A4463">
        <v>6314</v>
      </c>
      <c r="B4463" s="1">
        <v>42837</v>
      </c>
      <c r="C4463" s="2">
        <v>0.77243055555555562</v>
      </c>
      <c r="D4463" t="s">
        <v>14</v>
      </c>
      <c r="E4463" t="s">
        <v>14</v>
      </c>
      <c r="F4463">
        <v>36</v>
      </c>
      <c r="G4463" t="s">
        <v>22</v>
      </c>
      <c r="H4463" t="s">
        <v>23</v>
      </c>
      <c r="I4463" t="s">
        <v>17</v>
      </c>
      <c r="J4463" t="b">
        <v>1</v>
      </c>
      <c r="K4463" t="s">
        <v>18</v>
      </c>
      <c r="L4463" t="s">
        <v>24</v>
      </c>
      <c r="M4463" t="s">
        <v>25</v>
      </c>
    </row>
    <row r="4464" spans="1:13" x14ac:dyDescent="0.3">
      <c r="A4464">
        <v>4437</v>
      </c>
      <c r="B4464" s="1">
        <v>42837</v>
      </c>
      <c r="C4464" s="2">
        <v>0.80621527777777768</v>
      </c>
      <c r="D4464" t="s">
        <v>14</v>
      </c>
      <c r="E4464" t="s">
        <v>14</v>
      </c>
      <c r="F4464">
        <v>28</v>
      </c>
      <c r="G4464" t="s">
        <v>22</v>
      </c>
      <c r="H4464" t="s">
        <v>23</v>
      </c>
      <c r="I4464" t="s">
        <v>17</v>
      </c>
      <c r="J4464" t="b">
        <v>1</v>
      </c>
      <c r="K4464" t="s">
        <v>18</v>
      </c>
      <c r="L4464" t="s">
        <v>27</v>
      </c>
      <c r="M4464" t="s">
        <v>25</v>
      </c>
    </row>
    <row r="4465" spans="1:13" x14ac:dyDescent="0.3">
      <c r="A4465" t="s">
        <v>1336</v>
      </c>
      <c r="B4465" s="1">
        <v>42837</v>
      </c>
      <c r="C4465" s="2">
        <v>0.97677083333333325</v>
      </c>
      <c r="D4465" t="s">
        <v>14</v>
      </c>
      <c r="E4465" t="s">
        <v>14</v>
      </c>
      <c r="F4465">
        <v>18</v>
      </c>
      <c r="G4465" t="s">
        <v>22</v>
      </c>
      <c r="H4465" t="s">
        <v>16</v>
      </c>
      <c r="I4465" t="s">
        <v>17</v>
      </c>
      <c r="J4465" t="b">
        <v>1</v>
      </c>
      <c r="K4465" t="s">
        <v>18</v>
      </c>
      <c r="L4465" t="s">
        <v>24</v>
      </c>
      <c r="M4465" t="s">
        <v>25</v>
      </c>
    </row>
    <row r="4466" spans="1:13" x14ac:dyDescent="0.3">
      <c r="A4466" t="s">
        <v>1337</v>
      </c>
      <c r="B4466" s="1">
        <v>42837</v>
      </c>
      <c r="C4466" s="2">
        <v>0.98681712962962964</v>
      </c>
      <c r="D4466" t="s">
        <v>14</v>
      </c>
      <c r="E4466" t="s">
        <v>14</v>
      </c>
      <c r="F4466">
        <v>23</v>
      </c>
      <c r="G4466" t="s">
        <v>22</v>
      </c>
      <c r="H4466" t="s">
        <v>16</v>
      </c>
      <c r="I4466" t="s">
        <v>17</v>
      </c>
      <c r="J4466" t="b">
        <v>1</v>
      </c>
      <c r="K4466" t="s">
        <v>18</v>
      </c>
      <c r="L4466" t="s">
        <v>24</v>
      </c>
      <c r="M4466" t="s">
        <v>25</v>
      </c>
    </row>
    <row r="4467" spans="1:13" x14ac:dyDescent="0.3">
      <c r="A4467">
        <v>18196</v>
      </c>
      <c r="B4467" s="1">
        <v>42837</v>
      </c>
      <c r="C4467" s="2">
        <v>0.9911226851851852</v>
      </c>
      <c r="D4467" t="s">
        <v>14</v>
      </c>
      <c r="E4467" t="s">
        <v>14</v>
      </c>
      <c r="F4467">
        <v>24</v>
      </c>
      <c r="G4467" t="s">
        <v>22</v>
      </c>
      <c r="H4467" t="s">
        <v>16</v>
      </c>
      <c r="I4467" t="s">
        <v>17</v>
      </c>
      <c r="J4467" t="b">
        <v>1</v>
      </c>
      <c r="K4467" t="s">
        <v>18</v>
      </c>
      <c r="L4467" t="s">
        <v>27</v>
      </c>
      <c r="M4467" t="s">
        <v>25</v>
      </c>
    </row>
    <row r="4468" spans="1:13" x14ac:dyDescent="0.3">
      <c r="A4468">
        <v>1902</v>
      </c>
      <c r="B4468" s="1">
        <v>42838</v>
      </c>
      <c r="C4468" s="2">
        <v>5.6712962962962956E-4</v>
      </c>
      <c r="D4468" t="s">
        <v>14</v>
      </c>
      <c r="E4468" t="s">
        <v>14</v>
      </c>
      <c r="F4468">
        <v>18</v>
      </c>
      <c r="G4468" t="s">
        <v>15</v>
      </c>
      <c r="H4468" t="s">
        <v>16</v>
      </c>
      <c r="I4468" t="s">
        <v>17</v>
      </c>
      <c r="J4468" t="b">
        <v>1</v>
      </c>
      <c r="K4468" t="s">
        <v>18</v>
      </c>
      <c r="L4468" t="s">
        <v>1258</v>
      </c>
      <c r="M4468" t="s">
        <v>20</v>
      </c>
    </row>
    <row r="4469" spans="1:13" x14ac:dyDescent="0.3">
      <c r="A4469">
        <v>2943</v>
      </c>
      <c r="B4469" s="1">
        <v>42838</v>
      </c>
      <c r="C4469" s="2">
        <v>6.134259259259259E-4</v>
      </c>
      <c r="D4469" t="s">
        <v>14</v>
      </c>
      <c r="E4469" t="s">
        <v>14</v>
      </c>
      <c r="F4469">
        <v>59</v>
      </c>
      <c r="G4469" t="s">
        <v>22</v>
      </c>
      <c r="H4469" t="s">
        <v>16</v>
      </c>
      <c r="I4469" t="s">
        <v>17</v>
      </c>
      <c r="J4469" t="b">
        <v>1</v>
      </c>
      <c r="K4469" t="s">
        <v>18</v>
      </c>
      <c r="L4469" t="s">
        <v>24</v>
      </c>
      <c r="M4469" t="s">
        <v>25</v>
      </c>
    </row>
    <row r="4470" spans="1:13" x14ac:dyDescent="0.3">
      <c r="A4470">
        <v>863</v>
      </c>
      <c r="B4470" s="1">
        <v>42838</v>
      </c>
      <c r="C4470" s="2">
        <v>3.6574074074074074E-3</v>
      </c>
      <c r="D4470" t="s">
        <v>14</v>
      </c>
      <c r="E4470" t="s">
        <v>14</v>
      </c>
      <c r="F4470">
        <v>18</v>
      </c>
      <c r="G4470" t="s">
        <v>15</v>
      </c>
      <c r="H4470" t="s">
        <v>16</v>
      </c>
      <c r="I4470" t="s">
        <v>17</v>
      </c>
      <c r="J4470" t="b">
        <v>1</v>
      </c>
      <c r="K4470" t="s">
        <v>18</v>
      </c>
      <c r="L4470" t="s">
        <v>1258</v>
      </c>
      <c r="M4470" t="s">
        <v>20</v>
      </c>
    </row>
    <row r="4471" spans="1:13" x14ac:dyDescent="0.3">
      <c r="A4471">
        <v>16345</v>
      </c>
      <c r="B4471" s="1">
        <v>42838</v>
      </c>
      <c r="C4471" s="2">
        <v>5.6828703703703702E-3</v>
      </c>
      <c r="D4471" t="s">
        <v>14</v>
      </c>
      <c r="E4471" t="s">
        <v>14</v>
      </c>
      <c r="F4471">
        <v>29</v>
      </c>
      <c r="G4471" t="s">
        <v>22</v>
      </c>
      <c r="H4471" t="s">
        <v>16</v>
      </c>
      <c r="I4471" t="s">
        <v>17</v>
      </c>
      <c r="J4471" t="b">
        <v>1</v>
      </c>
      <c r="K4471" t="s">
        <v>18</v>
      </c>
      <c r="L4471" t="s">
        <v>24</v>
      </c>
      <c r="M4471" t="s">
        <v>25</v>
      </c>
    </row>
    <row r="4472" spans="1:13" x14ac:dyDescent="0.3">
      <c r="A4472">
        <v>216</v>
      </c>
      <c r="B4472" s="1">
        <v>42838</v>
      </c>
      <c r="C4472" s="2">
        <v>5.6215277777777774E-2</v>
      </c>
      <c r="D4472" t="s">
        <v>14</v>
      </c>
      <c r="E4472" t="s">
        <v>14</v>
      </c>
      <c r="F4472">
        <v>29</v>
      </c>
      <c r="G4472" t="s">
        <v>15</v>
      </c>
      <c r="H4472" t="s">
        <v>16</v>
      </c>
      <c r="I4472" t="s">
        <v>17</v>
      </c>
      <c r="J4472" t="b">
        <v>1</v>
      </c>
      <c r="K4472" t="s">
        <v>18</v>
      </c>
      <c r="L4472" t="s">
        <v>143</v>
      </c>
      <c r="M4472" t="s">
        <v>20</v>
      </c>
    </row>
    <row r="4473" spans="1:13" x14ac:dyDescent="0.3">
      <c r="A4473" t="s">
        <v>1338</v>
      </c>
      <c r="B4473" s="1">
        <v>42838</v>
      </c>
      <c r="C4473" s="2">
        <v>6.7905092592592586E-2</v>
      </c>
      <c r="D4473" t="s">
        <v>14</v>
      </c>
      <c r="E4473" t="s">
        <v>14</v>
      </c>
      <c r="F4473">
        <v>19</v>
      </c>
      <c r="G4473" t="s">
        <v>15</v>
      </c>
      <c r="H4473" t="s">
        <v>23</v>
      </c>
      <c r="I4473" t="s">
        <v>17</v>
      </c>
      <c r="J4473" t="b">
        <v>1</v>
      </c>
      <c r="K4473" t="s">
        <v>18</v>
      </c>
      <c r="L4473" t="s">
        <v>24</v>
      </c>
      <c r="M4473" t="s">
        <v>20</v>
      </c>
    </row>
    <row r="4474" spans="1:13" x14ac:dyDescent="0.3">
      <c r="A4474">
        <v>17078</v>
      </c>
      <c r="B4474" s="1">
        <v>42838</v>
      </c>
      <c r="C4474" s="2">
        <v>0.26318287037037036</v>
      </c>
      <c r="D4474" t="s">
        <v>14</v>
      </c>
      <c r="E4474" t="s">
        <v>14</v>
      </c>
      <c r="F4474">
        <v>51</v>
      </c>
      <c r="G4474" t="s">
        <v>22</v>
      </c>
      <c r="H4474" t="s">
        <v>23</v>
      </c>
      <c r="I4474" t="s">
        <v>17</v>
      </c>
      <c r="J4474" t="b">
        <v>1</v>
      </c>
      <c r="K4474" t="s">
        <v>18</v>
      </c>
      <c r="L4474" t="s">
        <v>24</v>
      </c>
      <c r="M4474" t="s">
        <v>25</v>
      </c>
    </row>
    <row r="4475" spans="1:13" x14ac:dyDescent="0.3">
      <c r="A4475">
        <v>12458</v>
      </c>
      <c r="B4475" s="1">
        <v>42838</v>
      </c>
      <c r="C4475" s="2">
        <v>0.29508101851851853</v>
      </c>
      <c r="D4475" t="s">
        <v>14</v>
      </c>
      <c r="E4475" t="s">
        <v>14</v>
      </c>
      <c r="F4475">
        <v>35</v>
      </c>
      <c r="G4475" t="s">
        <v>15</v>
      </c>
      <c r="H4475" t="s">
        <v>16</v>
      </c>
      <c r="I4475" t="s">
        <v>17</v>
      </c>
      <c r="J4475" t="b">
        <v>1</v>
      </c>
      <c r="K4475" t="s">
        <v>18</v>
      </c>
      <c r="L4475" t="s">
        <v>38</v>
      </c>
      <c r="M4475" t="s">
        <v>20</v>
      </c>
    </row>
    <row r="4476" spans="1:13" x14ac:dyDescent="0.3">
      <c r="A4476">
        <v>15985</v>
      </c>
      <c r="B4476" s="1">
        <v>42838</v>
      </c>
      <c r="C4476" s="2">
        <v>0.29670138888888892</v>
      </c>
      <c r="D4476" t="s">
        <v>14</v>
      </c>
      <c r="E4476" t="s">
        <v>14</v>
      </c>
      <c r="F4476">
        <v>39</v>
      </c>
      <c r="G4476" t="s">
        <v>22</v>
      </c>
      <c r="H4476" t="s">
        <v>16</v>
      </c>
      <c r="I4476" t="s">
        <v>17</v>
      </c>
      <c r="J4476" t="b">
        <v>1</v>
      </c>
      <c r="K4476" t="s">
        <v>18</v>
      </c>
      <c r="L4476" t="s">
        <v>40</v>
      </c>
      <c r="M4476" t="s">
        <v>25</v>
      </c>
    </row>
    <row r="4477" spans="1:13" x14ac:dyDescent="0.3">
      <c r="A4477">
        <v>7401</v>
      </c>
      <c r="B4477" s="1">
        <v>42838</v>
      </c>
      <c r="C4477" s="2">
        <v>0.30596064814814816</v>
      </c>
      <c r="D4477" t="s">
        <v>14</v>
      </c>
      <c r="E4477" t="s">
        <v>14</v>
      </c>
      <c r="F4477">
        <v>77</v>
      </c>
      <c r="G4477" t="s">
        <v>15</v>
      </c>
      <c r="H4477" t="s">
        <v>23</v>
      </c>
      <c r="I4477" t="s">
        <v>17</v>
      </c>
      <c r="J4477" t="b">
        <v>1</v>
      </c>
      <c r="K4477" t="s">
        <v>18</v>
      </c>
      <c r="L4477" t="s">
        <v>24</v>
      </c>
      <c r="M4477" t="s">
        <v>20</v>
      </c>
    </row>
    <row r="4478" spans="1:13" x14ac:dyDescent="0.3">
      <c r="A4478">
        <v>14409</v>
      </c>
      <c r="B4478" s="1">
        <v>42838</v>
      </c>
      <c r="C4478" s="2">
        <v>0.30728009259259259</v>
      </c>
      <c r="D4478" t="s">
        <v>14</v>
      </c>
      <c r="E4478" t="s">
        <v>14</v>
      </c>
      <c r="F4478">
        <v>40</v>
      </c>
      <c r="G4478" t="s">
        <v>22</v>
      </c>
      <c r="H4478" t="s">
        <v>16</v>
      </c>
      <c r="I4478" t="s">
        <v>17</v>
      </c>
      <c r="J4478" t="b">
        <v>1</v>
      </c>
      <c r="K4478" t="s">
        <v>18</v>
      </c>
      <c r="L4478" t="s">
        <v>24</v>
      </c>
      <c r="M4478" t="s">
        <v>25</v>
      </c>
    </row>
    <row r="4479" spans="1:13" x14ac:dyDescent="0.3">
      <c r="A4479" t="s">
        <v>1339</v>
      </c>
      <c r="B4479" s="1">
        <v>42838</v>
      </c>
      <c r="C4479" s="2">
        <v>0.31288194444444445</v>
      </c>
      <c r="D4479" t="s">
        <v>14</v>
      </c>
      <c r="E4479" t="s">
        <v>14</v>
      </c>
      <c r="F4479">
        <v>29</v>
      </c>
      <c r="G4479" t="s">
        <v>22</v>
      </c>
      <c r="H4479" t="s">
        <v>16</v>
      </c>
      <c r="I4479" t="s">
        <v>17</v>
      </c>
      <c r="J4479" t="b">
        <v>1</v>
      </c>
      <c r="K4479" t="s">
        <v>18</v>
      </c>
      <c r="L4479" t="s">
        <v>24</v>
      </c>
      <c r="M4479" t="s">
        <v>25</v>
      </c>
    </row>
    <row r="4480" spans="1:13" x14ac:dyDescent="0.3">
      <c r="A4480" t="s">
        <v>1340</v>
      </c>
      <c r="B4480" s="1">
        <v>42838</v>
      </c>
      <c r="C4480" s="2">
        <v>0.31412037037037038</v>
      </c>
      <c r="D4480" t="s">
        <v>14</v>
      </c>
      <c r="E4480" t="s">
        <v>14</v>
      </c>
      <c r="F4480">
        <v>24</v>
      </c>
      <c r="G4480" t="s">
        <v>22</v>
      </c>
      <c r="H4480" t="s">
        <v>16</v>
      </c>
      <c r="I4480" t="s">
        <v>17</v>
      </c>
      <c r="J4480" t="b">
        <v>1</v>
      </c>
      <c r="K4480" t="s">
        <v>18</v>
      </c>
      <c r="L4480" t="s">
        <v>24</v>
      </c>
      <c r="M4480" t="s">
        <v>25</v>
      </c>
    </row>
    <row r="4481" spans="1:13" x14ac:dyDescent="0.3">
      <c r="A4481">
        <v>18677</v>
      </c>
      <c r="B4481" s="1">
        <v>42838</v>
      </c>
      <c r="C4481" s="2">
        <v>0.31758101851851855</v>
      </c>
      <c r="D4481" t="s">
        <v>14</v>
      </c>
      <c r="E4481" t="s">
        <v>14</v>
      </c>
      <c r="F4481">
        <v>43</v>
      </c>
      <c r="G4481" t="s">
        <v>15</v>
      </c>
      <c r="H4481" t="s">
        <v>16</v>
      </c>
      <c r="I4481" t="s">
        <v>17</v>
      </c>
      <c r="J4481" t="b">
        <v>1</v>
      </c>
      <c r="K4481" t="s">
        <v>18</v>
      </c>
      <c r="L4481" t="s">
        <v>24</v>
      </c>
      <c r="M4481" t="s">
        <v>20</v>
      </c>
    </row>
    <row r="4482" spans="1:13" x14ac:dyDescent="0.3">
      <c r="A4482">
        <v>18360</v>
      </c>
      <c r="B4482" s="1">
        <v>42838</v>
      </c>
      <c r="C4482" s="2">
        <v>0.31965277777777779</v>
      </c>
      <c r="D4482" t="s">
        <v>14</v>
      </c>
      <c r="E4482" t="s">
        <v>14</v>
      </c>
      <c r="F4482">
        <v>43</v>
      </c>
      <c r="G4482" t="s">
        <v>15</v>
      </c>
      <c r="H4482" t="s">
        <v>23</v>
      </c>
      <c r="I4482" t="s">
        <v>17</v>
      </c>
      <c r="J4482" t="b">
        <v>1</v>
      </c>
      <c r="K4482" t="s">
        <v>18</v>
      </c>
      <c r="L4482" t="s">
        <v>24</v>
      </c>
      <c r="M4482" t="s">
        <v>20</v>
      </c>
    </row>
    <row r="4483" spans="1:13" x14ac:dyDescent="0.3">
      <c r="A4483">
        <v>12191</v>
      </c>
      <c r="B4483" s="1">
        <v>42838</v>
      </c>
      <c r="C4483" s="2">
        <v>0.32241898148148146</v>
      </c>
      <c r="D4483" t="s">
        <v>14</v>
      </c>
      <c r="E4483" t="s">
        <v>14</v>
      </c>
      <c r="F4483">
        <v>19</v>
      </c>
      <c r="G4483" t="s">
        <v>22</v>
      </c>
      <c r="H4483" t="s">
        <v>16</v>
      </c>
      <c r="I4483" t="s">
        <v>17</v>
      </c>
      <c r="J4483" t="b">
        <v>1</v>
      </c>
      <c r="K4483" t="s">
        <v>18</v>
      </c>
      <c r="L4483" t="s">
        <v>24</v>
      </c>
      <c r="M4483" t="s">
        <v>25</v>
      </c>
    </row>
    <row r="4484" spans="1:13" x14ac:dyDescent="0.3">
      <c r="A4484">
        <v>15878</v>
      </c>
      <c r="B4484" s="1">
        <v>42838</v>
      </c>
      <c r="C4484" s="2">
        <v>0.3270717592592593</v>
      </c>
      <c r="D4484" t="s">
        <v>14</v>
      </c>
      <c r="E4484" t="s">
        <v>14</v>
      </c>
      <c r="F4484">
        <v>46</v>
      </c>
      <c r="G4484" t="s">
        <v>15</v>
      </c>
      <c r="H4484" t="s">
        <v>16</v>
      </c>
      <c r="I4484" t="s">
        <v>17</v>
      </c>
      <c r="J4484" t="b">
        <v>1</v>
      </c>
      <c r="K4484" t="s">
        <v>18</v>
      </c>
      <c r="L4484" t="s">
        <v>27</v>
      </c>
      <c r="M4484" t="s">
        <v>20</v>
      </c>
    </row>
    <row r="4485" spans="1:13" x14ac:dyDescent="0.3">
      <c r="A4485">
        <v>12966</v>
      </c>
      <c r="B4485" s="1">
        <v>42838</v>
      </c>
      <c r="C4485" s="2">
        <v>0.33053240740740741</v>
      </c>
      <c r="D4485" t="s">
        <v>14</v>
      </c>
      <c r="E4485" t="s">
        <v>14</v>
      </c>
      <c r="F4485">
        <v>18</v>
      </c>
      <c r="G4485" t="s">
        <v>22</v>
      </c>
      <c r="H4485" t="s">
        <v>16</v>
      </c>
      <c r="I4485" t="s">
        <v>17</v>
      </c>
      <c r="J4485" t="b">
        <v>1</v>
      </c>
      <c r="K4485" t="s">
        <v>18</v>
      </c>
      <c r="L4485" t="s">
        <v>24</v>
      </c>
      <c r="M4485" t="s">
        <v>25</v>
      </c>
    </row>
    <row r="4486" spans="1:13" x14ac:dyDescent="0.3">
      <c r="A4486" t="s">
        <v>1341</v>
      </c>
      <c r="B4486" s="1">
        <v>42838</v>
      </c>
      <c r="C4486" s="2">
        <v>0.3339699074074074</v>
      </c>
      <c r="D4486" t="s">
        <v>14</v>
      </c>
      <c r="E4486" t="s">
        <v>14</v>
      </c>
      <c r="F4486">
        <v>30</v>
      </c>
      <c r="G4486" t="s">
        <v>22</v>
      </c>
      <c r="H4486" t="s">
        <v>23</v>
      </c>
      <c r="I4486" t="s">
        <v>17</v>
      </c>
      <c r="J4486" t="b">
        <v>1</v>
      </c>
      <c r="K4486" t="s">
        <v>18</v>
      </c>
      <c r="L4486" t="s">
        <v>24</v>
      </c>
      <c r="M4486" t="s">
        <v>25</v>
      </c>
    </row>
    <row r="4487" spans="1:13" x14ac:dyDescent="0.3">
      <c r="A4487">
        <v>6195</v>
      </c>
      <c r="B4487" s="1">
        <v>42838</v>
      </c>
      <c r="C4487" s="2">
        <v>0.33467592592592593</v>
      </c>
      <c r="D4487" t="s">
        <v>14</v>
      </c>
      <c r="E4487" t="s">
        <v>14</v>
      </c>
      <c r="F4487">
        <v>29</v>
      </c>
      <c r="G4487" t="s">
        <v>15</v>
      </c>
      <c r="H4487" t="s">
        <v>16</v>
      </c>
      <c r="I4487" t="s">
        <v>17</v>
      </c>
      <c r="J4487" t="b">
        <v>1</v>
      </c>
      <c r="K4487" t="s">
        <v>18</v>
      </c>
      <c r="L4487" t="s">
        <v>132</v>
      </c>
      <c r="M4487" t="s">
        <v>20</v>
      </c>
    </row>
    <row r="4488" spans="1:13" x14ac:dyDescent="0.3">
      <c r="A4488">
        <v>5847</v>
      </c>
      <c r="B4488" s="1">
        <v>42838</v>
      </c>
      <c r="C4488" s="2">
        <v>0.33802083333333338</v>
      </c>
      <c r="D4488" t="s">
        <v>14</v>
      </c>
      <c r="E4488" t="s">
        <v>14</v>
      </c>
      <c r="F4488">
        <v>51</v>
      </c>
      <c r="G4488" t="s">
        <v>15</v>
      </c>
      <c r="H4488" t="s">
        <v>23</v>
      </c>
      <c r="I4488" t="s">
        <v>17</v>
      </c>
      <c r="J4488" t="b">
        <v>1</v>
      </c>
      <c r="K4488" t="s">
        <v>18</v>
      </c>
      <c r="L4488" t="s">
        <v>24</v>
      </c>
      <c r="M4488" t="s">
        <v>20</v>
      </c>
    </row>
    <row r="4489" spans="1:13" x14ac:dyDescent="0.3">
      <c r="A4489" t="s">
        <v>1342</v>
      </c>
      <c r="B4489" s="1">
        <v>42838</v>
      </c>
      <c r="C4489" s="2">
        <v>0.34070601851851851</v>
      </c>
      <c r="D4489" t="s">
        <v>14</v>
      </c>
      <c r="E4489" t="s">
        <v>14</v>
      </c>
      <c r="F4489">
        <v>34</v>
      </c>
      <c r="G4489" t="s">
        <v>15</v>
      </c>
      <c r="H4489" t="s">
        <v>16</v>
      </c>
      <c r="I4489" t="s">
        <v>17</v>
      </c>
      <c r="J4489" t="b">
        <v>1</v>
      </c>
      <c r="K4489" t="s">
        <v>18</v>
      </c>
      <c r="L4489" t="s">
        <v>38</v>
      </c>
      <c r="M4489" t="s">
        <v>20</v>
      </c>
    </row>
    <row r="4490" spans="1:13" x14ac:dyDescent="0.3">
      <c r="A4490">
        <v>3086</v>
      </c>
      <c r="B4490" s="1">
        <v>42838</v>
      </c>
      <c r="C4490" s="2">
        <v>0.34721064814814812</v>
      </c>
      <c r="D4490" t="s">
        <v>14</v>
      </c>
      <c r="E4490" t="s">
        <v>14</v>
      </c>
      <c r="F4490">
        <v>35</v>
      </c>
      <c r="G4490" t="s">
        <v>15</v>
      </c>
      <c r="H4490" t="s">
        <v>23</v>
      </c>
      <c r="I4490" t="s">
        <v>17</v>
      </c>
      <c r="J4490" t="b">
        <v>1</v>
      </c>
      <c r="K4490" t="s">
        <v>18</v>
      </c>
      <c r="L4490" t="s">
        <v>24</v>
      </c>
      <c r="M4490" t="s">
        <v>20</v>
      </c>
    </row>
    <row r="4491" spans="1:13" x14ac:dyDescent="0.3">
      <c r="A4491">
        <v>12150</v>
      </c>
      <c r="B4491" s="1">
        <v>42838</v>
      </c>
      <c r="C4491" s="2">
        <v>0.3475462962962963</v>
      </c>
      <c r="D4491" t="s">
        <v>14</v>
      </c>
      <c r="E4491" t="s">
        <v>14</v>
      </c>
      <c r="F4491">
        <v>48</v>
      </c>
      <c r="G4491" t="s">
        <v>22</v>
      </c>
      <c r="H4491" t="s">
        <v>23</v>
      </c>
      <c r="I4491" t="s">
        <v>17</v>
      </c>
      <c r="J4491" t="b">
        <v>1</v>
      </c>
      <c r="K4491" t="s">
        <v>18</v>
      </c>
      <c r="L4491" t="s">
        <v>27</v>
      </c>
      <c r="M4491" t="s">
        <v>25</v>
      </c>
    </row>
    <row r="4492" spans="1:13" x14ac:dyDescent="0.3">
      <c r="A4492">
        <v>2039</v>
      </c>
      <c r="B4492" s="1">
        <v>42838</v>
      </c>
      <c r="C4492" s="2">
        <v>0.35422453703703699</v>
      </c>
      <c r="D4492" t="s">
        <v>14</v>
      </c>
      <c r="E4492" t="s">
        <v>14</v>
      </c>
      <c r="F4492">
        <v>23</v>
      </c>
      <c r="G4492" t="s">
        <v>15</v>
      </c>
      <c r="H4492" t="s">
        <v>16</v>
      </c>
      <c r="I4492" t="s">
        <v>17</v>
      </c>
      <c r="J4492" t="b">
        <v>1</v>
      </c>
      <c r="K4492" t="s">
        <v>18</v>
      </c>
      <c r="L4492" t="s">
        <v>40</v>
      </c>
      <c r="M4492" t="s">
        <v>20</v>
      </c>
    </row>
    <row r="4493" spans="1:13" x14ac:dyDescent="0.3">
      <c r="A4493">
        <v>11400</v>
      </c>
      <c r="B4493" s="1">
        <v>42838</v>
      </c>
      <c r="C4493" s="2">
        <v>0.35457175925925927</v>
      </c>
      <c r="D4493" t="s">
        <v>14</v>
      </c>
      <c r="E4493" t="s">
        <v>14</v>
      </c>
      <c r="F4493">
        <v>37</v>
      </c>
      <c r="G4493" t="s">
        <v>22</v>
      </c>
      <c r="H4493" t="s">
        <v>16</v>
      </c>
      <c r="I4493" t="s">
        <v>17</v>
      </c>
      <c r="J4493" t="b">
        <v>1</v>
      </c>
      <c r="K4493" t="s">
        <v>18</v>
      </c>
      <c r="L4493" t="s">
        <v>27</v>
      </c>
      <c r="M4493" t="s">
        <v>25</v>
      </c>
    </row>
    <row r="4494" spans="1:13" x14ac:dyDescent="0.3">
      <c r="A4494">
        <v>12575</v>
      </c>
      <c r="B4494" s="1">
        <v>42838</v>
      </c>
      <c r="C4494" s="2">
        <v>0.36136574074074074</v>
      </c>
      <c r="D4494" t="s">
        <v>14</v>
      </c>
      <c r="E4494" t="s">
        <v>14</v>
      </c>
      <c r="F4494">
        <v>20</v>
      </c>
      <c r="G4494" t="s">
        <v>22</v>
      </c>
      <c r="H4494" t="s">
        <v>16</v>
      </c>
      <c r="I4494" t="s">
        <v>17</v>
      </c>
      <c r="J4494" t="b">
        <v>1</v>
      </c>
      <c r="K4494" t="s">
        <v>18</v>
      </c>
      <c r="L4494" t="s">
        <v>24</v>
      </c>
      <c r="M4494" t="s">
        <v>25</v>
      </c>
    </row>
    <row r="4495" spans="1:13" x14ac:dyDescent="0.3">
      <c r="A4495">
        <v>13344</v>
      </c>
      <c r="B4495" s="1">
        <v>42838</v>
      </c>
      <c r="C4495" s="2">
        <v>0.36283564814814812</v>
      </c>
      <c r="D4495" t="s">
        <v>14</v>
      </c>
      <c r="E4495" t="s">
        <v>14</v>
      </c>
      <c r="F4495">
        <v>62</v>
      </c>
      <c r="G4495" t="s">
        <v>15</v>
      </c>
      <c r="H4495" t="s">
        <v>23</v>
      </c>
      <c r="I4495" t="s">
        <v>17</v>
      </c>
      <c r="J4495" t="b">
        <v>1</v>
      </c>
      <c r="K4495" t="s">
        <v>18</v>
      </c>
      <c r="L4495" t="s">
        <v>24</v>
      </c>
      <c r="M4495" t="s">
        <v>20</v>
      </c>
    </row>
    <row r="4496" spans="1:13" x14ac:dyDescent="0.3">
      <c r="A4496" t="s">
        <v>1343</v>
      </c>
      <c r="B4496" s="1">
        <v>42838</v>
      </c>
      <c r="C4496" s="2">
        <v>0.36472222222222223</v>
      </c>
      <c r="D4496" t="s">
        <v>14</v>
      </c>
      <c r="E4496" t="s">
        <v>14</v>
      </c>
      <c r="F4496">
        <v>32</v>
      </c>
      <c r="G4496" t="s">
        <v>15</v>
      </c>
      <c r="H4496" t="s">
        <v>23</v>
      </c>
      <c r="I4496" t="s">
        <v>17</v>
      </c>
      <c r="J4496" t="b">
        <v>1</v>
      </c>
      <c r="K4496" t="s">
        <v>18</v>
      </c>
      <c r="L4496" t="s">
        <v>24</v>
      </c>
      <c r="M4496" t="s">
        <v>20</v>
      </c>
    </row>
    <row r="4497" spans="1:13" x14ac:dyDescent="0.3">
      <c r="A4497">
        <v>13681</v>
      </c>
      <c r="B4497" s="1">
        <v>42838</v>
      </c>
      <c r="C4497" s="2">
        <v>0.36815972222222221</v>
      </c>
      <c r="D4497" t="s">
        <v>14</v>
      </c>
      <c r="E4497" t="s">
        <v>14</v>
      </c>
      <c r="F4497">
        <v>48</v>
      </c>
      <c r="G4497" t="s">
        <v>15</v>
      </c>
      <c r="H4497" t="s">
        <v>16</v>
      </c>
      <c r="I4497" t="s">
        <v>17</v>
      </c>
      <c r="J4497" t="b">
        <v>1</v>
      </c>
      <c r="K4497" t="s">
        <v>18</v>
      </c>
      <c r="L4497" t="s">
        <v>24</v>
      </c>
      <c r="M4497" t="s">
        <v>20</v>
      </c>
    </row>
    <row r="4498" spans="1:13" x14ac:dyDescent="0.3">
      <c r="A4498">
        <v>12057</v>
      </c>
      <c r="B4498" s="1">
        <v>42838</v>
      </c>
      <c r="C4498" s="2">
        <v>0.37171296296296297</v>
      </c>
      <c r="D4498" t="s">
        <v>14</v>
      </c>
      <c r="E4498" t="s">
        <v>14</v>
      </c>
      <c r="F4498">
        <v>46</v>
      </c>
      <c r="G4498" t="s">
        <v>15</v>
      </c>
      <c r="H4498" t="s">
        <v>23</v>
      </c>
      <c r="I4498" t="s">
        <v>17</v>
      </c>
      <c r="J4498" t="b">
        <v>1</v>
      </c>
      <c r="K4498" t="s">
        <v>18</v>
      </c>
      <c r="L4498" t="s">
        <v>27</v>
      </c>
      <c r="M4498" t="s">
        <v>20</v>
      </c>
    </row>
    <row r="4499" spans="1:13" x14ac:dyDescent="0.3">
      <c r="A4499">
        <v>12271</v>
      </c>
      <c r="B4499" s="1">
        <v>42838</v>
      </c>
      <c r="C4499" s="2">
        <v>0.3729513888888889</v>
      </c>
      <c r="D4499" t="s">
        <v>14</v>
      </c>
      <c r="E4499" t="s">
        <v>14</v>
      </c>
      <c r="F4499">
        <v>29</v>
      </c>
      <c r="G4499" t="s">
        <v>15</v>
      </c>
      <c r="H4499" t="s">
        <v>16</v>
      </c>
      <c r="I4499" t="s">
        <v>17</v>
      </c>
      <c r="J4499" t="b">
        <v>1</v>
      </c>
      <c r="K4499" t="s">
        <v>18</v>
      </c>
      <c r="L4499" t="s">
        <v>24</v>
      </c>
      <c r="M4499" t="s">
        <v>20</v>
      </c>
    </row>
    <row r="4500" spans="1:13" x14ac:dyDescent="0.3">
      <c r="A4500">
        <v>16511</v>
      </c>
      <c r="B4500" s="1">
        <v>42838</v>
      </c>
      <c r="C4500" s="2">
        <v>0.37778935185185186</v>
      </c>
      <c r="D4500" t="s">
        <v>14</v>
      </c>
      <c r="E4500" t="s">
        <v>14</v>
      </c>
      <c r="F4500">
        <v>70</v>
      </c>
      <c r="G4500" t="s">
        <v>15</v>
      </c>
      <c r="H4500" t="s">
        <v>23</v>
      </c>
      <c r="I4500" t="s">
        <v>17</v>
      </c>
      <c r="J4500" t="b">
        <v>1</v>
      </c>
      <c r="K4500" t="s">
        <v>18</v>
      </c>
      <c r="L4500" t="s">
        <v>27</v>
      </c>
      <c r="M4500" t="s">
        <v>20</v>
      </c>
    </row>
    <row r="4501" spans="1:13" x14ac:dyDescent="0.3">
      <c r="A4501">
        <v>6284</v>
      </c>
      <c r="B4501" s="1">
        <v>42838</v>
      </c>
      <c r="C4501" s="2">
        <v>0.37903935185185184</v>
      </c>
      <c r="D4501" t="s">
        <v>14</v>
      </c>
      <c r="E4501" t="s">
        <v>14</v>
      </c>
      <c r="F4501">
        <v>60</v>
      </c>
      <c r="G4501" t="s">
        <v>15</v>
      </c>
      <c r="H4501" t="s">
        <v>23</v>
      </c>
      <c r="I4501" t="s">
        <v>17</v>
      </c>
      <c r="J4501" t="b">
        <v>1</v>
      </c>
      <c r="K4501" t="s">
        <v>18</v>
      </c>
      <c r="L4501" t="s">
        <v>24</v>
      </c>
      <c r="M4501" t="s">
        <v>20</v>
      </c>
    </row>
    <row r="4502" spans="1:13" x14ac:dyDescent="0.3">
      <c r="A4502">
        <v>159</v>
      </c>
      <c r="B4502" s="1">
        <v>42838</v>
      </c>
      <c r="C4502" s="2">
        <v>0.38254629629629627</v>
      </c>
      <c r="D4502" t="s">
        <v>14</v>
      </c>
      <c r="E4502" t="s">
        <v>14</v>
      </c>
      <c r="F4502">
        <v>33</v>
      </c>
      <c r="G4502" t="s">
        <v>15</v>
      </c>
      <c r="H4502" t="s">
        <v>23</v>
      </c>
      <c r="I4502" t="s">
        <v>17</v>
      </c>
      <c r="J4502" t="b">
        <v>1</v>
      </c>
      <c r="K4502" t="s">
        <v>18</v>
      </c>
      <c r="L4502" t="s">
        <v>38</v>
      </c>
      <c r="M4502" t="s">
        <v>20</v>
      </c>
    </row>
    <row r="4503" spans="1:13" x14ac:dyDescent="0.3">
      <c r="A4503">
        <v>16076</v>
      </c>
      <c r="B4503" s="1">
        <v>42838</v>
      </c>
      <c r="C4503" s="2">
        <v>0.38484953703703706</v>
      </c>
      <c r="D4503" t="s">
        <v>14</v>
      </c>
      <c r="E4503" t="s">
        <v>14</v>
      </c>
      <c r="F4503">
        <v>26</v>
      </c>
      <c r="G4503" t="s">
        <v>15</v>
      </c>
      <c r="H4503" t="s">
        <v>23</v>
      </c>
      <c r="I4503" t="s">
        <v>17</v>
      </c>
      <c r="J4503" t="b">
        <v>1</v>
      </c>
      <c r="K4503" t="s">
        <v>18</v>
      </c>
      <c r="L4503" t="s">
        <v>24</v>
      </c>
      <c r="M4503" t="s">
        <v>20</v>
      </c>
    </row>
    <row r="4504" spans="1:13" x14ac:dyDescent="0.3">
      <c r="A4504">
        <v>4939</v>
      </c>
      <c r="B4504" s="1">
        <v>42838</v>
      </c>
      <c r="C4504" s="2">
        <v>0.38568287037037036</v>
      </c>
      <c r="D4504" t="s">
        <v>14</v>
      </c>
      <c r="E4504" t="s">
        <v>14</v>
      </c>
      <c r="F4504">
        <v>19</v>
      </c>
      <c r="G4504" t="s">
        <v>15</v>
      </c>
      <c r="H4504" t="s">
        <v>16</v>
      </c>
      <c r="I4504" t="s">
        <v>17</v>
      </c>
      <c r="J4504" t="b">
        <v>1</v>
      </c>
      <c r="K4504" t="s">
        <v>18</v>
      </c>
      <c r="L4504" t="s">
        <v>24</v>
      </c>
      <c r="M4504" t="s">
        <v>20</v>
      </c>
    </row>
    <row r="4505" spans="1:13" x14ac:dyDescent="0.3">
      <c r="A4505" t="s">
        <v>1344</v>
      </c>
      <c r="B4505" s="1">
        <v>42838</v>
      </c>
      <c r="C4505" s="2">
        <v>0.38803240740740735</v>
      </c>
      <c r="D4505" t="s">
        <v>14</v>
      </c>
      <c r="E4505" t="s">
        <v>14</v>
      </c>
      <c r="F4505">
        <v>22</v>
      </c>
      <c r="G4505" t="s">
        <v>22</v>
      </c>
      <c r="H4505" t="s">
        <v>23</v>
      </c>
      <c r="I4505" t="s">
        <v>17</v>
      </c>
      <c r="J4505" t="b">
        <v>1</v>
      </c>
      <c r="K4505" t="s">
        <v>18</v>
      </c>
      <c r="L4505" t="s">
        <v>27</v>
      </c>
      <c r="M4505" t="s">
        <v>25</v>
      </c>
    </row>
    <row r="4506" spans="1:13" x14ac:dyDescent="0.3">
      <c r="A4506">
        <v>16705</v>
      </c>
      <c r="B4506" s="1">
        <v>42838</v>
      </c>
      <c r="C4506" s="2">
        <v>0.39459490740740738</v>
      </c>
      <c r="D4506" t="s">
        <v>14</v>
      </c>
      <c r="E4506" t="s">
        <v>14</v>
      </c>
      <c r="F4506">
        <v>33</v>
      </c>
      <c r="G4506" t="s">
        <v>15</v>
      </c>
      <c r="H4506" t="s">
        <v>16</v>
      </c>
      <c r="I4506" t="s">
        <v>17</v>
      </c>
      <c r="J4506" t="b">
        <v>1</v>
      </c>
      <c r="K4506" t="s">
        <v>18</v>
      </c>
      <c r="L4506" t="s">
        <v>27</v>
      </c>
      <c r="M4506" t="s">
        <v>20</v>
      </c>
    </row>
    <row r="4507" spans="1:13" x14ac:dyDescent="0.3">
      <c r="A4507" t="s">
        <v>1345</v>
      </c>
      <c r="B4507" s="1">
        <v>42838</v>
      </c>
      <c r="C4507" s="2">
        <v>0.39954861111111112</v>
      </c>
      <c r="D4507" t="s">
        <v>14</v>
      </c>
      <c r="E4507" t="s">
        <v>14</v>
      </c>
      <c r="F4507">
        <v>33</v>
      </c>
      <c r="G4507" t="s">
        <v>22</v>
      </c>
      <c r="H4507" t="s">
        <v>23</v>
      </c>
      <c r="I4507" t="s">
        <v>17</v>
      </c>
      <c r="J4507" t="b">
        <v>1</v>
      </c>
      <c r="K4507" t="s">
        <v>18</v>
      </c>
      <c r="L4507" t="s">
        <v>24</v>
      </c>
      <c r="M4507" t="s">
        <v>25</v>
      </c>
    </row>
    <row r="4508" spans="1:13" x14ac:dyDescent="0.3">
      <c r="A4508">
        <v>5937</v>
      </c>
      <c r="B4508" s="1">
        <v>42838</v>
      </c>
      <c r="C4508" s="2">
        <v>0.40297453703703701</v>
      </c>
      <c r="D4508" t="s">
        <v>14</v>
      </c>
      <c r="E4508" t="s">
        <v>14</v>
      </c>
      <c r="F4508">
        <v>29</v>
      </c>
      <c r="G4508" t="s">
        <v>15</v>
      </c>
      <c r="H4508" t="s">
        <v>16</v>
      </c>
      <c r="I4508" t="s">
        <v>17</v>
      </c>
      <c r="J4508" t="b">
        <v>1</v>
      </c>
      <c r="K4508" t="s">
        <v>18</v>
      </c>
      <c r="L4508" t="s">
        <v>27</v>
      </c>
      <c r="M4508" t="s">
        <v>20</v>
      </c>
    </row>
    <row r="4509" spans="1:13" x14ac:dyDescent="0.3">
      <c r="A4509">
        <v>15925</v>
      </c>
      <c r="B4509" s="1">
        <v>42838</v>
      </c>
      <c r="C4509" s="2">
        <v>0.40321759259259254</v>
      </c>
      <c r="D4509" t="s">
        <v>14</v>
      </c>
      <c r="E4509" t="s">
        <v>14</v>
      </c>
      <c r="F4509">
        <v>34</v>
      </c>
      <c r="G4509" t="s">
        <v>15</v>
      </c>
      <c r="H4509" t="s">
        <v>23</v>
      </c>
      <c r="I4509" t="s">
        <v>17</v>
      </c>
      <c r="J4509" t="b">
        <v>1</v>
      </c>
      <c r="K4509" t="s">
        <v>18</v>
      </c>
      <c r="L4509" t="s">
        <v>27</v>
      </c>
      <c r="M4509" t="s">
        <v>20</v>
      </c>
    </row>
    <row r="4510" spans="1:13" x14ac:dyDescent="0.3">
      <c r="A4510">
        <v>16727</v>
      </c>
      <c r="B4510" s="1">
        <v>42838</v>
      </c>
      <c r="C4510" s="2">
        <v>0.40643518518518523</v>
      </c>
      <c r="D4510" t="s">
        <v>14</v>
      </c>
      <c r="E4510" t="s">
        <v>14</v>
      </c>
      <c r="F4510">
        <v>47</v>
      </c>
      <c r="G4510" t="s">
        <v>15</v>
      </c>
      <c r="H4510" t="s">
        <v>23</v>
      </c>
      <c r="I4510" t="s">
        <v>17</v>
      </c>
      <c r="J4510" t="b">
        <v>1</v>
      </c>
      <c r="K4510" t="s">
        <v>18</v>
      </c>
      <c r="L4510" t="s">
        <v>24</v>
      </c>
      <c r="M4510" t="s">
        <v>20</v>
      </c>
    </row>
    <row r="4511" spans="1:13" x14ac:dyDescent="0.3">
      <c r="A4511">
        <v>15157</v>
      </c>
      <c r="B4511" s="1">
        <v>42838</v>
      </c>
      <c r="C4511" s="2">
        <v>0.41</v>
      </c>
      <c r="D4511" t="s">
        <v>14</v>
      </c>
      <c r="E4511" t="s">
        <v>14</v>
      </c>
      <c r="F4511">
        <v>25</v>
      </c>
      <c r="G4511" t="s">
        <v>22</v>
      </c>
      <c r="H4511" t="s">
        <v>23</v>
      </c>
      <c r="I4511" t="s">
        <v>17</v>
      </c>
      <c r="J4511" t="b">
        <v>1</v>
      </c>
      <c r="K4511" t="s">
        <v>18</v>
      </c>
      <c r="L4511" t="s">
        <v>24</v>
      </c>
      <c r="M4511" t="s">
        <v>25</v>
      </c>
    </row>
    <row r="4512" spans="1:13" x14ac:dyDescent="0.3">
      <c r="A4512">
        <v>4440</v>
      </c>
      <c r="B4512" s="1">
        <v>42838</v>
      </c>
      <c r="C4512" s="2">
        <v>0.41678240740740741</v>
      </c>
      <c r="D4512" t="s">
        <v>14</v>
      </c>
      <c r="E4512" t="s">
        <v>14</v>
      </c>
      <c r="F4512">
        <v>34</v>
      </c>
      <c r="G4512" t="s">
        <v>15</v>
      </c>
      <c r="H4512" t="s">
        <v>23</v>
      </c>
      <c r="I4512" t="s">
        <v>17</v>
      </c>
      <c r="J4512" t="b">
        <v>1</v>
      </c>
      <c r="K4512" t="s">
        <v>18</v>
      </c>
      <c r="L4512" t="s">
        <v>27</v>
      </c>
      <c r="M4512" t="s">
        <v>20</v>
      </c>
    </row>
    <row r="4513" spans="1:13" x14ac:dyDescent="0.3">
      <c r="A4513">
        <v>15520</v>
      </c>
      <c r="B4513" s="1">
        <v>42838</v>
      </c>
      <c r="C4513" s="2">
        <v>0.42746527777777782</v>
      </c>
      <c r="D4513" t="s">
        <v>14</v>
      </c>
      <c r="E4513" t="s">
        <v>14</v>
      </c>
      <c r="F4513">
        <v>27</v>
      </c>
      <c r="G4513" t="s">
        <v>22</v>
      </c>
      <c r="H4513" t="s">
        <v>16</v>
      </c>
      <c r="I4513" t="s">
        <v>17</v>
      </c>
      <c r="J4513" t="b">
        <v>1</v>
      </c>
      <c r="K4513" t="s">
        <v>18</v>
      </c>
      <c r="L4513" t="s">
        <v>27</v>
      </c>
      <c r="M4513" t="s">
        <v>25</v>
      </c>
    </row>
    <row r="4514" spans="1:13" x14ac:dyDescent="0.3">
      <c r="A4514">
        <v>5919</v>
      </c>
      <c r="B4514" s="1">
        <v>42838</v>
      </c>
      <c r="C4514" s="2">
        <v>0.44144675925925925</v>
      </c>
      <c r="D4514" t="s">
        <v>14</v>
      </c>
      <c r="E4514" t="s">
        <v>14</v>
      </c>
      <c r="F4514">
        <v>82</v>
      </c>
      <c r="G4514" t="s">
        <v>15</v>
      </c>
      <c r="H4514" t="s">
        <v>16</v>
      </c>
      <c r="I4514" t="s">
        <v>17</v>
      </c>
      <c r="J4514" t="b">
        <v>1</v>
      </c>
      <c r="K4514" t="s">
        <v>18</v>
      </c>
      <c r="L4514" t="s">
        <v>38</v>
      </c>
      <c r="M4514" t="s">
        <v>20</v>
      </c>
    </row>
    <row r="4515" spans="1:13" x14ac:dyDescent="0.3">
      <c r="A4515">
        <v>17015</v>
      </c>
      <c r="B4515" s="1">
        <v>42838</v>
      </c>
      <c r="C4515" s="2">
        <v>0.44152777777777774</v>
      </c>
      <c r="D4515" t="s">
        <v>14</v>
      </c>
      <c r="E4515" t="s">
        <v>14</v>
      </c>
      <c r="F4515">
        <v>63</v>
      </c>
      <c r="G4515" t="s">
        <v>22</v>
      </c>
      <c r="H4515" t="s">
        <v>16</v>
      </c>
      <c r="I4515" t="s">
        <v>17</v>
      </c>
      <c r="J4515" t="b">
        <v>1</v>
      </c>
      <c r="K4515" t="s">
        <v>18</v>
      </c>
      <c r="L4515" t="s">
        <v>38</v>
      </c>
      <c r="M4515" t="s">
        <v>25</v>
      </c>
    </row>
    <row r="4516" spans="1:13" x14ac:dyDescent="0.3">
      <c r="A4516">
        <v>10752</v>
      </c>
      <c r="B4516" s="1">
        <v>42838</v>
      </c>
      <c r="C4516" s="2">
        <v>0.48380787037037037</v>
      </c>
      <c r="D4516" t="s">
        <v>14</v>
      </c>
      <c r="E4516" t="s">
        <v>14</v>
      </c>
      <c r="F4516">
        <v>36</v>
      </c>
      <c r="G4516" t="s">
        <v>22</v>
      </c>
      <c r="H4516" t="s">
        <v>16</v>
      </c>
      <c r="I4516" t="s">
        <v>17</v>
      </c>
      <c r="J4516" t="b">
        <v>1</v>
      </c>
      <c r="K4516" t="s">
        <v>18</v>
      </c>
      <c r="L4516" t="s">
        <v>24</v>
      </c>
      <c r="M4516" t="s">
        <v>25</v>
      </c>
    </row>
    <row r="4517" spans="1:13" x14ac:dyDescent="0.3">
      <c r="A4517">
        <v>9126</v>
      </c>
      <c r="B4517" s="1">
        <v>42838</v>
      </c>
      <c r="C4517" s="2">
        <v>0.49002314814814812</v>
      </c>
      <c r="D4517" t="s">
        <v>14</v>
      </c>
      <c r="E4517" t="s">
        <v>14</v>
      </c>
      <c r="F4517">
        <v>40</v>
      </c>
      <c r="G4517" t="s">
        <v>15</v>
      </c>
      <c r="H4517" t="s">
        <v>23</v>
      </c>
      <c r="I4517" t="s">
        <v>17</v>
      </c>
      <c r="J4517" t="b">
        <v>1</v>
      </c>
      <c r="K4517" t="s">
        <v>18</v>
      </c>
      <c r="L4517" t="s">
        <v>27</v>
      </c>
      <c r="M4517" t="s">
        <v>20</v>
      </c>
    </row>
    <row r="4518" spans="1:13" x14ac:dyDescent="0.3">
      <c r="A4518">
        <v>967</v>
      </c>
      <c r="B4518" s="1">
        <v>42838</v>
      </c>
      <c r="C4518" s="2">
        <v>0.49709490740740742</v>
      </c>
      <c r="D4518" t="s">
        <v>14</v>
      </c>
      <c r="E4518" t="s">
        <v>14</v>
      </c>
      <c r="F4518">
        <v>30</v>
      </c>
      <c r="G4518" t="s">
        <v>15</v>
      </c>
      <c r="H4518" t="s">
        <v>16</v>
      </c>
      <c r="I4518" t="s">
        <v>17</v>
      </c>
      <c r="J4518" t="b">
        <v>1</v>
      </c>
      <c r="K4518" t="s">
        <v>18</v>
      </c>
      <c r="L4518" t="s">
        <v>24</v>
      </c>
      <c r="M4518" t="s">
        <v>20</v>
      </c>
    </row>
    <row r="4519" spans="1:13" x14ac:dyDescent="0.3">
      <c r="A4519">
        <v>7588</v>
      </c>
      <c r="B4519" s="1">
        <v>42838</v>
      </c>
      <c r="C4519" s="2">
        <v>0.49965277777777778</v>
      </c>
      <c r="D4519" t="s">
        <v>14</v>
      </c>
      <c r="E4519" t="s">
        <v>14</v>
      </c>
      <c r="F4519">
        <v>29</v>
      </c>
      <c r="G4519" t="s">
        <v>15</v>
      </c>
      <c r="H4519" t="s">
        <v>16</v>
      </c>
      <c r="I4519" t="s">
        <v>17</v>
      </c>
      <c r="J4519" t="b">
        <v>1</v>
      </c>
      <c r="K4519" t="s">
        <v>18</v>
      </c>
      <c r="L4519" t="s">
        <v>24</v>
      </c>
      <c r="M4519" t="s">
        <v>20</v>
      </c>
    </row>
    <row r="4520" spans="1:13" x14ac:dyDescent="0.3">
      <c r="A4520">
        <v>8125</v>
      </c>
      <c r="B4520" s="1">
        <v>42838</v>
      </c>
      <c r="C4520" s="2">
        <v>0.5043171296296296</v>
      </c>
      <c r="D4520" t="s">
        <v>14</v>
      </c>
      <c r="E4520" t="s">
        <v>14</v>
      </c>
      <c r="F4520">
        <v>32</v>
      </c>
      <c r="G4520" t="s">
        <v>15</v>
      </c>
      <c r="H4520" t="s">
        <v>16</v>
      </c>
      <c r="I4520" t="s">
        <v>17</v>
      </c>
      <c r="J4520" t="b">
        <v>1</v>
      </c>
      <c r="K4520" t="s">
        <v>18</v>
      </c>
      <c r="L4520" t="s">
        <v>24</v>
      </c>
      <c r="M4520" t="s">
        <v>20</v>
      </c>
    </row>
    <row r="4521" spans="1:13" x14ac:dyDescent="0.3">
      <c r="A4521">
        <v>4565</v>
      </c>
      <c r="B4521" s="1">
        <v>42838</v>
      </c>
      <c r="C4521" s="2">
        <v>0.50796296296296295</v>
      </c>
      <c r="D4521" t="s">
        <v>14</v>
      </c>
      <c r="E4521" t="s">
        <v>14</v>
      </c>
      <c r="F4521">
        <v>39</v>
      </c>
      <c r="G4521" t="s">
        <v>15</v>
      </c>
      <c r="H4521" t="s">
        <v>23</v>
      </c>
      <c r="I4521" t="s">
        <v>17</v>
      </c>
      <c r="J4521" t="b">
        <v>1</v>
      </c>
      <c r="K4521" t="s">
        <v>18</v>
      </c>
      <c r="L4521" t="s">
        <v>27</v>
      </c>
      <c r="M4521" t="s">
        <v>20</v>
      </c>
    </row>
    <row r="4522" spans="1:13" x14ac:dyDescent="0.3">
      <c r="A4522">
        <v>2491</v>
      </c>
      <c r="B4522" s="1">
        <v>42838</v>
      </c>
      <c r="C4522" s="2">
        <v>0.51568287037037031</v>
      </c>
      <c r="D4522" t="s">
        <v>14</v>
      </c>
      <c r="E4522" t="s">
        <v>14</v>
      </c>
      <c r="F4522">
        <v>21</v>
      </c>
      <c r="G4522" t="s">
        <v>22</v>
      </c>
      <c r="H4522" t="s">
        <v>23</v>
      </c>
      <c r="I4522" t="s">
        <v>17</v>
      </c>
      <c r="J4522" t="b">
        <v>1</v>
      </c>
      <c r="K4522" t="s">
        <v>18</v>
      </c>
      <c r="L4522" t="s">
        <v>24</v>
      </c>
      <c r="M4522" t="s">
        <v>25</v>
      </c>
    </row>
    <row r="4523" spans="1:13" x14ac:dyDescent="0.3">
      <c r="A4523">
        <v>18623</v>
      </c>
      <c r="B4523" s="1">
        <v>42838</v>
      </c>
      <c r="C4523" s="2">
        <v>0.52145833333333336</v>
      </c>
      <c r="D4523" t="s">
        <v>14</v>
      </c>
      <c r="E4523" t="s">
        <v>14</v>
      </c>
      <c r="F4523">
        <v>56</v>
      </c>
      <c r="G4523" t="s">
        <v>15</v>
      </c>
      <c r="H4523" t="s">
        <v>23</v>
      </c>
      <c r="I4523" t="s">
        <v>17</v>
      </c>
      <c r="J4523" t="b">
        <v>1</v>
      </c>
      <c r="K4523" t="s">
        <v>18</v>
      </c>
      <c r="L4523" t="s">
        <v>27</v>
      </c>
      <c r="M4523" t="s">
        <v>20</v>
      </c>
    </row>
    <row r="4524" spans="1:13" x14ac:dyDescent="0.3">
      <c r="A4524" t="s">
        <v>1346</v>
      </c>
      <c r="B4524" s="1">
        <v>42838</v>
      </c>
      <c r="C4524" s="2">
        <v>0.52277777777777779</v>
      </c>
      <c r="D4524">
        <v>34.747952723249497</v>
      </c>
      <c r="E4524">
        <v>-92.2693719154354</v>
      </c>
      <c r="F4524">
        <v>49</v>
      </c>
      <c r="G4524" t="s">
        <v>145</v>
      </c>
      <c r="H4524" t="s">
        <v>23</v>
      </c>
      <c r="I4524" t="s">
        <v>17</v>
      </c>
      <c r="J4524" t="b">
        <v>1</v>
      </c>
      <c r="K4524" t="s">
        <v>18</v>
      </c>
      <c r="L4524" t="s">
        <v>24</v>
      </c>
      <c r="M4524" t="s">
        <v>146</v>
      </c>
    </row>
    <row r="4525" spans="1:13" x14ac:dyDescent="0.3">
      <c r="A4525">
        <v>8209</v>
      </c>
      <c r="B4525" s="1">
        <v>42838</v>
      </c>
      <c r="C4525" s="2">
        <v>0.52781250000000002</v>
      </c>
      <c r="D4525" t="s">
        <v>14</v>
      </c>
      <c r="E4525" t="s">
        <v>14</v>
      </c>
      <c r="F4525">
        <v>22</v>
      </c>
      <c r="G4525" t="s">
        <v>15</v>
      </c>
      <c r="H4525" t="s">
        <v>16</v>
      </c>
      <c r="I4525" t="s">
        <v>17</v>
      </c>
      <c r="J4525" t="b">
        <v>1</v>
      </c>
      <c r="K4525" t="s">
        <v>18</v>
      </c>
      <c r="L4525" t="s">
        <v>27</v>
      </c>
      <c r="M4525" t="s">
        <v>20</v>
      </c>
    </row>
    <row r="4526" spans="1:13" x14ac:dyDescent="0.3">
      <c r="A4526">
        <v>9772</v>
      </c>
      <c r="B4526" s="1">
        <v>42838</v>
      </c>
      <c r="C4526" s="2">
        <v>0.53437499999999993</v>
      </c>
      <c r="D4526" t="s">
        <v>14</v>
      </c>
      <c r="E4526" t="s">
        <v>14</v>
      </c>
      <c r="F4526">
        <v>59</v>
      </c>
      <c r="G4526" t="s">
        <v>15</v>
      </c>
      <c r="H4526" t="s">
        <v>16</v>
      </c>
      <c r="I4526" t="s">
        <v>17</v>
      </c>
      <c r="J4526" t="b">
        <v>1</v>
      </c>
      <c r="K4526" t="s">
        <v>18</v>
      </c>
      <c r="L4526" t="s">
        <v>27</v>
      </c>
      <c r="M4526" t="s">
        <v>20</v>
      </c>
    </row>
    <row r="4527" spans="1:13" x14ac:dyDescent="0.3">
      <c r="A4527">
        <v>2807</v>
      </c>
      <c r="B4527" s="1">
        <v>42838</v>
      </c>
      <c r="C4527" s="2">
        <v>0.61846064814814816</v>
      </c>
      <c r="D4527" t="s">
        <v>14</v>
      </c>
      <c r="E4527" t="s">
        <v>14</v>
      </c>
      <c r="F4527">
        <v>58</v>
      </c>
      <c r="G4527" t="s">
        <v>15</v>
      </c>
      <c r="H4527" t="s">
        <v>23</v>
      </c>
      <c r="I4527" t="s">
        <v>17</v>
      </c>
      <c r="J4527" t="b">
        <v>1</v>
      </c>
      <c r="K4527" t="s">
        <v>18</v>
      </c>
      <c r="L4527" t="s">
        <v>27</v>
      </c>
      <c r="M4527" t="s">
        <v>20</v>
      </c>
    </row>
    <row r="4528" spans="1:13" x14ac:dyDescent="0.3">
      <c r="A4528">
        <v>7870</v>
      </c>
      <c r="B4528" s="1">
        <v>42838</v>
      </c>
      <c r="C4528" s="2">
        <v>0.64453703703703702</v>
      </c>
      <c r="D4528" t="s">
        <v>14</v>
      </c>
      <c r="E4528" t="s">
        <v>14</v>
      </c>
      <c r="F4528">
        <v>70</v>
      </c>
      <c r="G4528" t="s">
        <v>15</v>
      </c>
      <c r="H4528" t="s">
        <v>16</v>
      </c>
      <c r="I4528" t="s">
        <v>17</v>
      </c>
      <c r="J4528" t="b">
        <v>1</v>
      </c>
      <c r="K4528" t="s">
        <v>18</v>
      </c>
      <c r="L4528" t="s">
        <v>38</v>
      </c>
      <c r="M4528" t="s">
        <v>20</v>
      </c>
    </row>
    <row r="4529" spans="1:20" x14ac:dyDescent="0.3">
      <c r="A4529">
        <v>9678</v>
      </c>
      <c r="B4529" s="1">
        <v>42838</v>
      </c>
      <c r="C4529" s="2">
        <v>0.65392361111111108</v>
      </c>
      <c r="D4529" t="s">
        <v>14</v>
      </c>
      <c r="E4529" t="s">
        <v>14</v>
      </c>
      <c r="F4529">
        <v>42</v>
      </c>
      <c r="G4529" t="s">
        <v>15</v>
      </c>
      <c r="H4529" t="s">
        <v>16</v>
      </c>
      <c r="I4529" t="s">
        <v>17</v>
      </c>
      <c r="J4529" t="b">
        <v>1</v>
      </c>
      <c r="K4529" t="s">
        <v>18</v>
      </c>
      <c r="L4529" t="s">
        <v>27</v>
      </c>
      <c r="M4529" t="s">
        <v>20</v>
      </c>
    </row>
    <row r="4530" spans="1:20" x14ac:dyDescent="0.3">
      <c r="A4530">
        <v>2795</v>
      </c>
      <c r="B4530" s="1">
        <v>42838</v>
      </c>
      <c r="C4530" s="2">
        <v>0.68150462962962965</v>
      </c>
      <c r="D4530" t="s">
        <v>14</v>
      </c>
      <c r="E4530" t="s">
        <v>14</v>
      </c>
      <c r="F4530">
        <v>18</v>
      </c>
      <c r="G4530" t="s">
        <v>15</v>
      </c>
      <c r="H4530" t="s">
        <v>23</v>
      </c>
      <c r="I4530" t="s">
        <v>17</v>
      </c>
      <c r="J4530" t="b">
        <v>1</v>
      </c>
      <c r="K4530" t="s">
        <v>18</v>
      </c>
      <c r="L4530" t="s">
        <v>24</v>
      </c>
      <c r="M4530" t="s">
        <v>20</v>
      </c>
    </row>
    <row r="4531" spans="1:20" x14ac:dyDescent="0.3">
      <c r="A4531">
        <v>880</v>
      </c>
      <c r="B4531" s="1">
        <v>42838</v>
      </c>
      <c r="C4531" s="2">
        <v>0.6868981481481482</v>
      </c>
      <c r="D4531" t="s">
        <v>14</v>
      </c>
      <c r="E4531" t="s">
        <v>14</v>
      </c>
      <c r="F4531">
        <v>28</v>
      </c>
      <c r="G4531" t="s">
        <v>15</v>
      </c>
      <c r="H4531" t="s">
        <v>23</v>
      </c>
      <c r="I4531" t="s">
        <v>17</v>
      </c>
      <c r="J4531" t="b">
        <v>1</v>
      </c>
      <c r="K4531" t="s">
        <v>18</v>
      </c>
      <c r="L4531" t="s">
        <v>27</v>
      </c>
      <c r="M4531" t="s">
        <v>20</v>
      </c>
    </row>
    <row r="4532" spans="1:20" x14ac:dyDescent="0.3">
      <c r="A4532">
        <v>11131</v>
      </c>
      <c r="B4532" s="1">
        <v>42838</v>
      </c>
      <c r="C4532" s="2">
        <v>0.68761574074074072</v>
      </c>
      <c r="D4532" t="s">
        <v>14</v>
      </c>
      <c r="E4532" t="s">
        <v>14</v>
      </c>
      <c r="F4532">
        <v>63</v>
      </c>
      <c r="G4532" t="s">
        <v>15</v>
      </c>
      <c r="H4532" t="s">
        <v>16</v>
      </c>
      <c r="I4532" t="s">
        <v>17</v>
      </c>
      <c r="J4532" t="b">
        <v>1</v>
      </c>
      <c r="K4532" t="s">
        <v>18</v>
      </c>
      <c r="L4532" t="s">
        <v>27</v>
      </c>
      <c r="M4532" t="s">
        <v>20</v>
      </c>
    </row>
    <row r="4533" spans="1:20" x14ac:dyDescent="0.3">
      <c r="A4533">
        <v>12900</v>
      </c>
      <c r="B4533" s="1">
        <v>42838</v>
      </c>
      <c r="C4533" s="2">
        <v>0.69148148148148147</v>
      </c>
      <c r="D4533" t="s">
        <v>14</v>
      </c>
      <c r="E4533" t="s">
        <v>14</v>
      </c>
      <c r="F4533">
        <v>19</v>
      </c>
      <c r="G4533" t="s">
        <v>22</v>
      </c>
      <c r="H4533" t="s">
        <v>23</v>
      </c>
      <c r="I4533" t="s">
        <v>17</v>
      </c>
      <c r="J4533" t="b">
        <v>1</v>
      </c>
      <c r="K4533" t="s">
        <v>18</v>
      </c>
      <c r="L4533" t="s">
        <v>27</v>
      </c>
      <c r="M4533" t="s">
        <v>25</v>
      </c>
    </row>
    <row r="4534" spans="1:20" x14ac:dyDescent="0.3">
      <c r="A4534">
        <v>17037</v>
      </c>
      <c r="B4534" s="1">
        <v>42838</v>
      </c>
      <c r="C4534" s="2">
        <v>0.69791666666666663</v>
      </c>
      <c r="D4534" t="s">
        <v>14</v>
      </c>
      <c r="E4534" t="s">
        <v>14</v>
      </c>
      <c r="F4534">
        <v>66</v>
      </c>
      <c r="G4534" t="s">
        <v>15</v>
      </c>
      <c r="H4534" t="s">
        <v>23</v>
      </c>
      <c r="I4534" t="s">
        <v>17</v>
      </c>
      <c r="J4534" t="b">
        <v>1</v>
      </c>
      <c r="K4534" t="s">
        <v>18</v>
      </c>
      <c r="L4534" t="s">
        <v>27</v>
      </c>
      <c r="M4534" t="s">
        <v>20</v>
      </c>
    </row>
    <row r="4535" spans="1:20" x14ac:dyDescent="0.3">
      <c r="A4535">
        <v>9086</v>
      </c>
      <c r="B4535" s="1">
        <v>42838</v>
      </c>
      <c r="C4535" s="2">
        <v>0.70630787037037035</v>
      </c>
      <c r="D4535" t="s">
        <v>14</v>
      </c>
      <c r="E4535" t="s">
        <v>14</v>
      </c>
      <c r="F4535">
        <v>65</v>
      </c>
      <c r="G4535" t="s">
        <v>15</v>
      </c>
      <c r="H4535" t="s">
        <v>16</v>
      </c>
      <c r="I4535" t="s">
        <v>17</v>
      </c>
      <c r="J4535" t="b">
        <v>1</v>
      </c>
      <c r="K4535" t="s">
        <v>18</v>
      </c>
      <c r="L4535" t="s">
        <v>40</v>
      </c>
      <c r="M4535" t="s">
        <v>20</v>
      </c>
    </row>
    <row r="4536" spans="1:20" x14ac:dyDescent="0.3">
      <c r="A4536">
        <v>6685</v>
      </c>
      <c r="B4536" s="1">
        <v>42838</v>
      </c>
      <c r="C4536" s="2">
        <v>0.70974537037037033</v>
      </c>
      <c r="D4536" t="s">
        <v>14</v>
      </c>
      <c r="E4536" t="s">
        <v>14</v>
      </c>
      <c r="F4536">
        <v>27</v>
      </c>
      <c r="G4536" t="s">
        <v>15</v>
      </c>
      <c r="H4536" t="s">
        <v>16</v>
      </c>
      <c r="I4536" t="s">
        <v>17</v>
      </c>
      <c r="J4536" t="b">
        <v>1</v>
      </c>
      <c r="K4536" t="s">
        <v>18</v>
      </c>
      <c r="L4536" t="s">
        <v>38</v>
      </c>
      <c r="M4536" t="s">
        <v>20</v>
      </c>
    </row>
    <row r="4537" spans="1:20" x14ac:dyDescent="0.3">
      <c r="A4537">
        <v>11289</v>
      </c>
      <c r="B4537" s="1">
        <v>42838</v>
      </c>
      <c r="C4537" s="2">
        <v>0.75325231481481481</v>
      </c>
      <c r="D4537" t="s">
        <v>14</v>
      </c>
      <c r="E4537" t="s">
        <v>14</v>
      </c>
      <c r="F4537">
        <v>60</v>
      </c>
      <c r="G4537" t="s">
        <v>15</v>
      </c>
      <c r="H4537" t="s">
        <v>16</v>
      </c>
      <c r="I4537" t="s">
        <v>17</v>
      </c>
      <c r="J4537" t="b">
        <v>1</v>
      </c>
      <c r="K4537" t="s">
        <v>18</v>
      </c>
      <c r="L4537" t="s">
        <v>27</v>
      </c>
      <c r="M4537" t="s">
        <v>20</v>
      </c>
    </row>
    <row r="4538" spans="1:20" x14ac:dyDescent="0.3">
      <c r="A4538">
        <v>2351</v>
      </c>
      <c r="B4538" s="1">
        <v>42838</v>
      </c>
      <c r="C4538" s="2">
        <v>0.79177083333333342</v>
      </c>
      <c r="D4538" t="s">
        <v>14</v>
      </c>
      <c r="E4538" t="s">
        <v>14</v>
      </c>
      <c r="F4538">
        <v>25</v>
      </c>
      <c r="G4538" t="s">
        <v>41</v>
      </c>
      <c r="H4538" t="s">
        <v>23</v>
      </c>
      <c r="I4538" t="s">
        <v>17</v>
      </c>
      <c r="J4538" t="b">
        <v>1</v>
      </c>
      <c r="K4538" t="s">
        <v>18</v>
      </c>
      <c r="L4538" t="s">
        <v>24</v>
      </c>
      <c r="M4538" t="s">
        <v>42</v>
      </c>
    </row>
    <row r="4539" spans="1:20" x14ac:dyDescent="0.3">
      <c r="A4539">
        <v>6376</v>
      </c>
      <c r="B4539" s="1">
        <v>42838</v>
      </c>
      <c r="C4539" s="2">
        <v>0.84082175925925917</v>
      </c>
      <c r="D4539" t="s">
        <v>14</v>
      </c>
      <c r="E4539" t="s">
        <v>14</v>
      </c>
      <c r="F4539">
        <v>22</v>
      </c>
      <c r="G4539" t="s">
        <v>22</v>
      </c>
      <c r="H4539" t="s">
        <v>23</v>
      </c>
      <c r="I4539" t="s">
        <v>17</v>
      </c>
      <c r="J4539" t="b">
        <v>1</v>
      </c>
      <c r="K4539" t="s">
        <v>18</v>
      </c>
      <c r="L4539" t="s">
        <v>24</v>
      </c>
      <c r="M4539" t="s">
        <v>25</v>
      </c>
    </row>
    <row r="4540" spans="1:20" x14ac:dyDescent="0.3">
      <c r="A4540">
        <v>9667</v>
      </c>
      <c r="B4540" s="1">
        <v>42838</v>
      </c>
      <c r="C4540" s="2">
        <v>0.86428240740740747</v>
      </c>
      <c r="D4540" t="s">
        <v>14</v>
      </c>
      <c r="E4540" t="s">
        <v>14</v>
      </c>
      <c r="F4540">
        <v>21</v>
      </c>
      <c r="G4540" t="s">
        <v>15</v>
      </c>
      <c r="H4540" t="s">
        <v>16</v>
      </c>
      <c r="I4540" t="s">
        <v>17</v>
      </c>
      <c r="J4540" t="b">
        <v>1</v>
      </c>
      <c r="K4540" t="s">
        <v>18</v>
      </c>
      <c r="L4540" t="s">
        <v>24</v>
      </c>
      <c r="M4540" t="s">
        <v>20</v>
      </c>
    </row>
    <row r="4541" spans="1:20" x14ac:dyDescent="0.3">
      <c r="A4541" s="6"/>
      <c r="B4541" s="7"/>
      <c r="C4541" s="8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</row>
    <row r="4542" spans="1:20" x14ac:dyDescent="0.3">
      <c r="A4542">
        <v>4681</v>
      </c>
      <c r="B4542" s="1">
        <v>42838</v>
      </c>
      <c r="C4542" s="2">
        <v>0.88253472222222218</v>
      </c>
      <c r="D4542" t="s">
        <v>14</v>
      </c>
      <c r="E4542" t="s">
        <v>14</v>
      </c>
      <c r="F4542">
        <v>30</v>
      </c>
      <c r="G4542" t="s">
        <v>22</v>
      </c>
      <c r="H4542" t="s">
        <v>23</v>
      </c>
      <c r="I4542" t="s">
        <v>17</v>
      </c>
      <c r="J4542" t="b">
        <v>1</v>
      </c>
      <c r="K4542" t="s">
        <v>18</v>
      </c>
      <c r="L4542" t="s">
        <v>24</v>
      </c>
      <c r="M4542" t="s">
        <v>25</v>
      </c>
    </row>
    <row r="4543" spans="1:20" x14ac:dyDescent="0.3">
      <c r="A4543" t="s">
        <v>1347</v>
      </c>
      <c r="B4543" s="1">
        <v>42838</v>
      </c>
      <c r="C4543" s="2">
        <v>0.93240740740740735</v>
      </c>
      <c r="D4543" t="s">
        <v>14</v>
      </c>
      <c r="E4543" t="s">
        <v>14</v>
      </c>
      <c r="F4543">
        <v>25</v>
      </c>
      <c r="G4543" t="s">
        <v>22</v>
      </c>
      <c r="H4543" t="s">
        <v>23</v>
      </c>
      <c r="I4543" t="s">
        <v>17</v>
      </c>
      <c r="J4543" t="b">
        <v>1</v>
      </c>
      <c r="K4543" t="s">
        <v>18</v>
      </c>
      <c r="L4543" t="s">
        <v>24</v>
      </c>
      <c r="M4543" t="s">
        <v>25</v>
      </c>
    </row>
    <row r="4544" spans="1:20" x14ac:dyDescent="0.3">
      <c r="A4544" t="s">
        <v>1348</v>
      </c>
      <c r="B4544" s="1">
        <v>42838</v>
      </c>
      <c r="C4544" s="2">
        <v>0.93487268518518529</v>
      </c>
      <c r="D4544" t="s">
        <v>14</v>
      </c>
      <c r="E4544" t="s">
        <v>14</v>
      </c>
      <c r="F4544">
        <v>20</v>
      </c>
      <c r="G4544" t="s">
        <v>41</v>
      </c>
      <c r="H4544" t="s">
        <v>23</v>
      </c>
      <c r="I4544" t="s">
        <v>17</v>
      </c>
      <c r="J4544" t="b">
        <v>1</v>
      </c>
      <c r="K4544" t="s">
        <v>18</v>
      </c>
      <c r="L4544" t="s">
        <v>24</v>
      </c>
      <c r="M4544" t="s">
        <v>42</v>
      </c>
    </row>
    <row r="4545" spans="1:13" x14ac:dyDescent="0.3">
      <c r="A4545">
        <v>19454</v>
      </c>
      <c r="B4545" s="1">
        <v>42838</v>
      </c>
      <c r="C4545" s="2">
        <v>0.95899305555555558</v>
      </c>
      <c r="D4545" t="s">
        <v>14</v>
      </c>
      <c r="E4545" t="s">
        <v>14</v>
      </c>
      <c r="F4545">
        <v>21</v>
      </c>
      <c r="G4545" t="s">
        <v>22</v>
      </c>
      <c r="H4545" t="s">
        <v>23</v>
      </c>
      <c r="I4545" t="s">
        <v>17</v>
      </c>
      <c r="J4545" t="b">
        <v>1</v>
      </c>
      <c r="K4545" t="s">
        <v>18</v>
      </c>
      <c r="L4545" t="s">
        <v>24</v>
      </c>
      <c r="M4545" t="s">
        <v>25</v>
      </c>
    </row>
    <row r="4546" spans="1:13" x14ac:dyDescent="0.3">
      <c r="A4546">
        <v>16077</v>
      </c>
      <c r="B4546" s="1">
        <v>42839</v>
      </c>
      <c r="C4546" s="2">
        <v>2.5763888888888892E-2</v>
      </c>
      <c r="D4546" t="s">
        <v>14</v>
      </c>
      <c r="E4546" t="s">
        <v>14</v>
      </c>
      <c r="F4546">
        <v>32</v>
      </c>
      <c r="G4546" t="s">
        <v>22</v>
      </c>
      <c r="H4546" t="s">
        <v>16</v>
      </c>
      <c r="I4546" t="s">
        <v>17</v>
      </c>
      <c r="J4546" t="b">
        <v>1</v>
      </c>
      <c r="K4546" t="s">
        <v>18</v>
      </c>
      <c r="L4546" t="s">
        <v>24</v>
      </c>
      <c r="M4546" t="s">
        <v>25</v>
      </c>
    </row>
    <row r="4547" spans="1:13" x14ac:dyDescent="0.3">
      <c r="A4547">
        <v>11157</v>
      </c>
      <c r="B4547" s="1">
        <v>42839</v>
      </c>
      <c r="C4547" s="2">
        <v>7.1030092592592589E-2</v>
      </c>
      <c r="D4547" t="s">
        <v>14</v>
      </c>
      <c r="E4547" t="s">
        <v>14</v>
      </c>
      <c r="F4547">
        <v>54</v>
      </c>
      <c r="G4547" t="s">
        <v>15</v>
      </c>
      <c r="H4547" t="s">
        <v>16</v>
      </c>
      <c r="I4547" t="s">
        <v>17</v>
      </c>
      <c r="J4547" t="b">
        <v>1</v>
      </c>
      <c r="K4547" t="s">
        <v>18</v>
      </c>
      <c r="L4547" t="s">
        <v>38</v>
      </c>
      <c r="M4547" t="s">
        <v>20</v>
      </c>
    </row>
    <row r="4548" spans="1:13" x14ac:dyDescent="0.3">
      <c r="A4548">
        <v>833</v>
      </c>
      <c r="B4548" s="1">
        <v>42839</v>
      </c>
      <c r="C4548" s="2">
        <v>8.847222222222223E-2</v>
      </c>
      <c r="D4548" t="s">
        <v>14</v>
      </c>
      <c r="E4548" t="s">
        <v>14</v>
      </c>
      <c r="F4548">
        <v>41</v>
      </c>
      <c r="G4548" t="s">
        <v>22</v>
      </c>
      <c r="H4548" t="s">
        <v>23</v>
      </c>
      <c r="I4548" t="s">
        <v>17</v>
      </c>
      <c r="J4548" t="b">
        <v>1</v>
      </c>
      <c r="K4548" t="s">
        <v>18</v>
      </c>
      <c r="L4548" t="s">
        <v>24</v>
      </c>
      <c r="M4548" t="s">
        <v>25</v>
      </c>
    </row>
    <row r="4549" spans="1:13" x14ac:dyDescent="0.3">
      <c r="A4549" t="s">
        <v>1349</v>
      </c>
      <c r="B4549" s="1">
        <v>42839</v>
      </c>
      <c r="C4549" s="2">
        <v>0.10148148148148149</v>
      </c>
      <c r="D4549" t="s">
        <v>14</v>
      </c>
      <c r="E4549" t="s">
        <v>14</v>
      </c>
      <c r="F4549">
        <v>20</v>
      </c>
      <c r="G4549" t="s">
        <v>22</v>
      </c>
      <c r="H4549" t="s">
        <v>23</v>
      </c>
      <c r="I4549" t="s">
        <v>17</v>
      </c>
      <c r="J4549" t="b">
        <v>1</v>
      </c>
      <c r="K4549" t="s">
        <v>18</v>
      </c>
      <c r="L4549" t="s">
        <v>24</v>
      </c>
      <c r="M4549" t="s">
        <v>25</v>
      </c>
    </row>
    <row r="4550" spans="1:13" x14ac:dyDescent="0.3">
      <c r="A4550">
        <v>13390</v>
      </c>
      <c r="B4550" s="1">
        <v>42839</v>
      </c>
      <c r="C4550" s="2">
        <v>0.30108796296296297</v>
      </c>
      <c r="D4550" t="s">
        <v>14</v>
      </c>
      <c r="E4550" t="s">
        <v>14</v>
      </c>
      <c r="F4550">
        <v>62</v>
      </c>
      <c r="G4550" t="s">
        <v>15</v>
      </c>
      <c r="H4550" t="s">
        <v>23</v>
      </c>
      <c r="I4550" t="s">
        <v>17</v>
      </c>
      <c r="J4550" t="b">
        <v>1</v>
      </c>
      <c r="K4550" t="s">
        <v>18</v>
      </c>
      <c r="L4550" t="s">
        <v>27</v>
      </c>
      <c r="M4550" t="s">
        <v>20</v>
      </c>
    </row>
    <row r="4551" spans="1:13" x14ac:dyDescent="0.3">
      <c r="A4551">
        <v>4061</v>
      </c>
      <c r="B4551" s="1">
        <v>42839</v>
      </c>
      <c r="C4551" s="2">
        <v>0.32662037037037034</v>
      </c>
      <c r="D4551" t="s">
        <v>14</v>
      </c>
      <c r="E4551" t="s">
        <v>14</v>
      </c>
      <c r="F4551">
        <v>62</v>
      </c>
      <c r="G4551" t="s">
        <v>15</v>
      </c>
      <c r="H4551" t="s">
        <v>23</v>
      </c>
      <c r="I4551" t="s">
        <v>17</v>
      </c>
      <c r="J4551" t="b">
        <v>1</v>
      </c>
      <c r="K4551" t="s">
        <v>18</v>
      </c>
      <c r="L4551" t="s">
        <v>24</v>
      </c>
      <c r="M4551" t="s">
        <v>20</v>
      </c>
    </row>
    <row r="4552" spans="1:13" x14ac:dyDescent="0.3">
      <c r="A4552">
        <v>907</v>
      </c>
      <c r="B4552" s="1">
        <v>42839</v>
      </c>
      <c r="C4552" s="2">
        <v>0.33053240740740741</v>
      </c>
      <c r="D4552" t="s">
        <v>14</v>
      </c>
      <c r="E4552" t="s">
        <v>14</v>
      </c>
      <c r="F4552">
        <v>42</v>
      </c>
      <c r="G4552" t="s">
        <v>22</v>
      </c>
      <c r="H4552" t="s">
        <v>23</v>
      </c>
      <c r="I4552" t="s">
        <v>17</v>
      </c>
      <c r="J4552" t="b">
        <v>1</v>
      </c>
      <c r="K4552" t="s">
        <v>18</v>
      </c>
      <c r="L4552" t="s">
        <v>24</v>
      </c>
      <c r="M4552" t="s">
        <v>25</v>
      </c>
    </row>
    <row r="4553" spans="1:13" x14ac:dyDescent="0.3">
      <c r="A4553">
        <v>14233</v>
      </c>
      <c r="B4553" s="1">
        <v>42839</v>
      </c>
      <c r="C4553" s="2">
        <v>0.33530092592592592</v>
      </c>
      <c r="D4553" t="s">
        <v>14</v>
      </c>
      <c r="E4553" t="s">
        <v>14</v>
      </c>
      <c r="F4553">
        <v>18</v>
      </c>
      <c r="G4553" t="s">
        <v>15</v>
      </c>
      <c r="H4553" t="s">
        <v>23</v>
      </c>
      <c r="I4553" t="s">
        <v>17</v>
      </c>
      <c r="J4553" t="b">
        <v>1</v>
      </c>
      <c r="K4553" t="s">
        <v>18</v>
      </c>
      <c r="L4553" t="s">
        <v>24</v>
      </c>
      <c r="M4553" t="s">
        <v>20</v>
      </c>
    </row>
    <row r="4554" spans="1:13" x14ac:dyDescent="0.3">
      <c r="A4554" t="s">
        <v>1350</v>
      </c>
      <c r="B4554" s="1">
        <v>42839</v>
      </c>
      <c r="C4554" s="2">
        <v>0.37158564814814815</v>
      </c>
      <c r="D4554" t="s">
        <v>14</v>
      </c>
      <c r="E4554" t="s">
        <v>14</v>
      </c>
      <c r="F4554">
        <v>35</v>
      </c>
      <c r="G4554" t="s">
        <v>22</v>
      </c>
      <c r="H4554" t="s">
        <v>16</v>
      </c>
      <c r="I4554" t="s">
        <v>17</v>
      </c>
      <c r="J4554" t="b">
        <v>1</v>
      </c>
      <c r="K4554" t="s">
        <v>18</v>
      </c>
      <c r="L4554" t="s">
        <v>24</v>
      </c>
      <c r="M4554" t="s">
        <v>25</v>
      </c>
    </row>
    <row r="4555" spans="1:13" x14ac:dyDescent="0.3">
      <c r="A4555" t="s">
        <v>1351</v>
      </c>
      <c r="B4555" s="1">
        <v>42839</v>
      </c>
      <c r="C4555" s="2">
        <v>0.3772685185185185</v>
      </c>
      <c r="D4555" t="s">
        <v>14</v>
      </c>
      <c r="E4555" t="s">
        <v>14</v>
      </c>
      <c r="F4555">
        <v>31</v>
      </c>
      <c r="G4555" t="s">
        <v>15</v>
      </c>
      <c r="H4555" t="s">
        <v>16</v>
      </c>
      <c r="I4555" t="s">
        <v>17</v>
      </c>
      <c r="J4555" t="b">
        <v>1</v>
      </c>
      <c r="K4555" t="s">
        <v>18</v>
      </c>
      <c r="L4555" t="s">
        <v>24</v>
      </c>
      <c r="M4555" t="s">
        <v>20</v>
      </c>
    </row>
    <row r="4556" spans="1:13" x14ac:dyDescent="0.3">
      <c r="A4556" t="s">
        <v>1352</v>
      </c>
      <c r="B4556" s="1">
        <v>42839</v>
      </c>
      <c r="C4556" s="2">
        <v>0.37733796296296296</v>
      </c>
      <c r="D4556" t="s">
        <v>14</v>
      </c>
      <c r="E4556" t="s">
        <v>14</v>
      </c>
      <c r="F4556">
        <v>28</v>
      </c>
      <c r="G4556" t="s">
        <v>22</v>
      </c>
      <c r="H4556" t="s">
        <v>16</v>
      </c>
      <c r="I4556" t="s">
        <v>17</v>
      </c>
      <c r="J4556" t="b">
        <v>1</v>
      </c>
      <c r="K4556" t="s">
        <v>18</v>
      </c>
      <c r="L4556" t="s">
        <v>24</v>
      </c>
      <c r="M4556" t="s">
        <v>25</v>
      </c>
    </row>
    <row r="4557" spans="1:13" x14ac:dyDescent="0.3">
      <c r="A4557">
        <v>4851</v>
      </c>
      <c r="B4557" s="1">
        <v>42839</v>
      </c>
      <c r="C4557" s="2">
        <v>0.37824074074074071</v>
      </c>
      <c r="D4557" t="s">
        <v>14</v>
      </c>
      <c r="E4557" t="s">
        <v>14</v>
      </c>
      <c r="F4557">
        <v>31</v>
      </c>
      <c r="G4557" t="s">
        <v>22</v>
      </c>
      <c r="H4557" t="s">
        <v>23</v>
      </c>
      <c r="I4557" t="s">
        <v>17</v>
      </c>
      <c r="J4557" t="b">
        <v>1</v>
      </c>
      <c r="K4557" t="s">
        <v>18</v>
      </c>
      <c r="L4557" t="s">
        <v>27</v>
      </c>
      <c r="M4557" t="s">
        <v>25</v>
      </c>
    </row>
    <row r="4558" spans="1:13" x14ac:dyDescent="0.3">
      <c r="A4558">
        <v>6292</v>
      </c>
      <c r="B4558" s="1">
        <v>42839</v>
      </c>
      <c r="C4558" s="2">
        <v>0.37827546296296299</v>
      </c>
      <c r="D4558" t="s">
        <v>14</v>
      </c>
      <c r="E4558" t="s">
        <v>14</v>
      </c>
      <c r="F4558">
        <v>53</v>
      </c>
      <c r="G4558" t="s">
        <v>15</v>
      </c>
      <c r="H4558" t="s">
        <v>16</v>
      </c>
      <c r="I4558" t="s">
        <v>17</v>
      </c>
      <c r="J4558" t="b">
        <v>1</v>
      </c>
      <c r="K4558" t="s">
        <v>18</v>
      </c>
      <c r="L4558" t="s">
        <v>27</v>
      </c>
      <c r="M4558" t="s">
        <v>20</v>
      </c>
    </row>
    <row r="4559" spans="1:13" x14ac:dyDescent="0.3">
      <c r="A4559">
        <v>2900</v>
      </c>
      <c r="B4559" s="1">
        <v>42839</v>
      </c>
      <c r="C4559" s="2">
        <v>0.38201388888888888</v>
      </c>
      <c r="D4559" t="s">
        <v>14</v>
      </c>
      <c r="E4559" t="s">
        <v>14</v>
      </c>
      <c r="F4559">
        <v>19</v>
      </c>
      <c r="G4559" t="s">
        <v>15</v>
      </c>
      <c r="H4559" t="s">
        <v>23</v>
      </c>
      <c r="I4559" t="s">
        <v>17</v>
      </c>
      <c r="J4559" t="b">
        <v>1</v>
      </c>
      <c r="K4559" t="s">
        <v>18</v>
      </c>
      <c r="L4559" t="s">
        <v>27</v>
      </c>
      <c r="M4559" t="s">
        <v>20</v>
      </c>
    </row>
    <row r="4560" spans="1:13" x14ac:dyDescent="0.3">
      <c r="A4560">
        <v>5531</v>
      </c>
      <c r="B4560" s="1">
        <v>42839</v>
      </c>
      <c r="C4560" s="2">
        <v>0.38657407407407413</v>
      </c>
      <c r="D4560" t="s">
        <v>14</v>
      </c>
      <c r="E4560" t="s">
        <v>14</v>
      </c>
      <c r="F4560">
        <v>56</v>
      </c>
      <c r="G4560" t="s">
        <v>15</v>
      </c>
      <c r="H4560" t="s">
        <v>23</v>
      </c>
      <c r="I4560" t="s">
        <v>17</v>
      </c>
      <c r="J4560" t="b">
        <v>1</v>
      </c>
      <c r="K4560" t="s">
        <v>18</v>
      </c>
      <c r="L4560" t="s">
        <v>27</v>
      </c>
      <c r="M4560" t="s">
        <v>20</v>
      </c>
    </row>
    <row r="4561" spans="1:13" x14ac:dyDescent="0.3">
      <c r="A4561">
        <v>13597</v>
      </c>
      <c r="B4561" s="1">
        <v>42839</v>
      </c>
      <c r="C4561" s="2">
        <v>0.39297453703703705</v>
      </c>
      <c r="D4561" t="s">
        <v>14</v>
      </c>
      <c r="E4561" t="s">
        <v>14</v>
      </c>
      <c r="F4561">
        <v>22</v>
      </c>
      <c r="G4561" t="s">
        <v>22</v>
      </c>
      <c r="H4561" t="s">
        <v>23</v>
      </c>
      <c r="I4561" t="s">
        <v>17</v>
      </c>
      <c r="J4561" t="b">
        <v>1</v>
      </c>
      <c r="K4561" t="s">
        <v>18</v>
      </c>
      <c r="L4561" t="s">
        <v>24</v>
      </c>
      <c r="M4561" t="s">
        <v>25</v>
      </c>
    </row>
    <row r="4562" spans="1:13" x14ac:dyDescent="0.3">
      <c r="A4562" t="s">
        <v>1353</v>
      </c>
      <c r="B4562" s="1">
        <v>42839</v>
      </c>
      <c r="C4562" s="2">
        <v>0.40030092592592598</v>
      </c>
      <c r="D4562" t="s">
        <v>14</v>
      </c>
      <c r="E4562" t="s">
        <v>14</v>
      </c>
      <c r="F4562">
        <v>71</v>
      </c>
      <c r="G4562" t="s">
        <v>22</v>
      </c>
      <c r="H4562" t="s">
        <v>16</v>
      </c>
      <c r="I4562" t="s">
        <v>17</v>
      </c>
      <c r="J4562" t="b">
        <v>1</v>
      </c>
      <c r="K4562" t="s">
        <v>18</v>
      </c>
      <c r="L4562" t="s">
        <v>24</v>
      </c>
      <c r="M4562" t="s">
        <v>25</v>
      </c>
    </row>
    <row r="4563" spans="1:13" x14ac:dyDescent="0.3">
      <c r="A4563">
        <v>11733</v>
      </c>
      <c r="B4563" s="1">
        <v>42839</v>
      </c>
      <c r="C4563" s="2">
        <v>0.40692129629629631</v>
      </c>
      <c r="D4563" t="s">
        <v>14</v>
      </c>
      <c r="E4563" t="s">
        <v>14</v>
      </c>
      <c r="F4563">
        <v>56</v>
      </c>
      <c r="G4563" t="s">
        <v>15</v>
      </c>
      <c r="H4563" t="s">
        <v>16</v>
      </c>
      <c r="I4563" t="s">
        <v>17</v>
      </c>
      <c r="J4563" t="b">
        <v>1</v>
      </c>
      <c r="K4563" t="s">
        <v>18</v>
      </c>
      <c r="L4563" t="s">
        <v>38</v>
      </c>
      <c r="M4563" t="s">
        <v>20</v>
      </c>
    </row>
    <row r="4564" spans="1:13" x14ac:dyDescent="0.3">
      <c r="A4564">
        <v>14454</v>
      </c>
      <c r="B4564" s="1">
        <v>42839</v>
      </c>
      <c r="C4564" s="2">
        <v>0.41017361111111111</v>
      </c>
      <c r="D4564" t="s">
        <v>14</v>
      </c>
      <c r="E4564" t="s">
        <v>14</v>
      </c>
      <c r="F4564">
        <v>23</v>
      </c>
      <c r="G4564" t="s">
        <v>22</v>
      </c>
      <c r="H4564" t="s">
        <v>16</v>
      </c>
      <c r="I4564" t="s">
        <v>17</v>
      </c>
      <c r="J4564" t="b">
        <v>1</v>
      </c>
      <c r="K4564" t="s">
        <v>18</v>
      </c>
      <c r="L4564" t="s">
        <v>24</v>
      </c>
      <c r="M4564" t="s">
        <v>25</v>
      </c>
    </row>
    <row r="4565" spans="1:13" x14ac:dyDescent="0.3">
      <c r="A4565">
        <v>8196</v>
      </c>
      <c r="B4565" s="1">
        <v>42839</v>
      </c>
      <c r="C4565" s="2">
        <v>0.41666666666666669</v>
      </c>
      <c r="D4565" t="s">
        <v>14</v>
      </c>
      <c r="E4565" t="s">
        <v>14</v>
      </c>
      <c r="F4565">
        <v>62</v>
      </c>
      <c r="G4565" t="s">
        <v>15</v>
      </c>
      <c r="H4565" t="s">
        <v>23</v>
      </c>
      <c r="I4565" t="s">
        <v>17</v>
      </c>
      <c r="J4565" t="b">
        <v>1</v>
      </c>
      <c r="K4565" t="s">
        <v>18</v>
      </c>
      <c r="L4565" t="s">
        <v>24</v>
      </c>
      <c r="M4565" t="s">
        <v>20</v>
      </c>
    </row>
    <row r="4566" spans="1:13" x14ac:dyDescent="0.3">
      <c r="A4566" t="s">
        <v>1354</v>
      </c>
      <c r="B4566" s="1">
        <v>42839</v>
      </c>
      <c r="C4566" s="2">
        <v>0.41954861111111108</v>
      </c>
      <c r="D4566" t="s">
        <v>14</v>
      </c>
      <c r="E4566" t="s">
        <v>14</v>
      </c>
      <c r="F4566">
        <v>32</v>
      </c>
      <c r="G4566" t="s">
        <v>22</v>
      </c>
      <c r="H4566" t="s">
        <v>23</v>
      </c>
      <c r="I4566" t="s">
        <v>17</v>
      </c>
      <c r="J4566" t="b">
        <v>1</v>
      </c>
      <c r="K4566" t="s">
        <v>18</v>
      </c>
      <c r="L4566" t="s">
        <v>24</v>
      </c>
      <c r="M4566" t="s">
        <v>25</v>
      </c>
    </row>
    <row r="4567" spans="1:13" x14ac:dyDescent="0.3">
      <c r="A4567">
        <v>16840</v>
      </c>
      <c r="B4567" s="1">
        <v>42839</v>
      </c>
      <c r="C4567" s="2">
        <v>0.42386574074074074</v>
      </c>
      <c r="D4567" t="s">
        <v>14</v>
      </c>
      <c r="E4567" t="s">
        <v>14</v>
      </c>
      <c r="F4567">
        <v>22</v>
      </c>
      <c r="G4567" t="s">
        <v>15</v>
      </c>
      <c r="H4567" t="s">
        <v>23</v>
      </c>
      <c r="I4567" t="s">
        <v>17</v>
      </c>
      <c r="J4567" t="b">
        <v>1</v>
      </c>
      <c r="K4567" t="s">
        <v>18</v>
      </c>
      <c r="L4567" t="s">
        <v>24</v>
      </c>
      <c r="M4567" t="s">
        <v>20</v>
      </c>
    </row>
    <row r="4568" spans="1:13" x14ac:dyDescent="0.3">
      <c r="A4568">
        <v>9941</v>
      </c>
      <c r="B4568" s="1">
        <v>42839</v>
      </c>
      <c r="C4568" s="2">
        <v>0.42958333333333337</v>
      </c>
      <c r="D4568" t="s">
        <v>14</v>
      </c>
      <c r="E4568" t="s">
        <v>14</v>
      </c>
      <c r="F4568">
        <v>31</v>
      </c>
      <c r="G4568" t="s">
        <v>15</v>
      </c>
      <c r="H4568" t="s">
        <v>23</v>
      </c>
      <c r="I4568" t="s">
        <v>17</v>
      </c>
      <c r="J4568" t="b">
        <v>1</v>
      </c>
      <c r="K4568" t="s">
        <v>18</v>
      </c>
      <c r="L4568" t="s">
        <v>24</v>
      </c>
      <c r="M4568" t="s">
        <v>20</v>
      </c>
    </row>
    <row r="4569" spans="1:13" x14ac:dyDescent="0.3">
      <c r="A4569">
        <v>19613</v>
      </c>
      <c r="B4569" s="1">
        <v>42839</v>
      </c>
      <c r="C4569" s="2">
        <v>0.4327893518518518</v>
      </c>
      <c r="D4569" t="s">
        <v>14</v>
      </c>
      <c r="E4569" t="s">
        <v>14</v>
      </c>
      <c r="F4569">
        <v>42</v>
      </c>
      <c r="G4569" t="s">
        <v>15</v>
      </c>
      <c r="H4569" t="s">
        <v>16</v>
      </c>
      <c r="I4569" t="s">
        <v>17</v>
      </c>
      <c r="J4569" t="b">
        <v>1</v>
      </c>
      <c r="K4569" t="s">
        <v>18</v>
      </c>
      <c r="L4569" t="s">
        <v>38</v>
      </c>
      <c r="M4569" t="s">
        <v>20</v>
      </c>
    </row>
    <row r="4570" spans="1:13" x14ac:dyDescent="0.3">
      <c r="A4570">
        <v>1345</v>
      </c>
      <c r="B4570" s="1">
        <v>42839</v>
      </c>
      <c r="C4570" s="2">
        <v>0.44149305555555557</v>
      </c>
      <c r="D4570" t="s">
        <v>14</v>
      </c>
      <c r="E4570" t="s">
        <v>14</v>
      </c>
      <c r="F4570">
        <v>42</v>
      </c>
      <c r="G4570" t="s">
        <v>15</v>
      </c>
      <c r="H4570" t="s">
        <v>16</v>
      </c>
      <c r="I4570" t="s">
        <v>17</v>
      </c>
      <c r="J4570" t="b">
        <v>1</v>
      </c>
      <c r="K4570" t="s">
        <v>18</v>
      </c>
      <c r="L4570" t="s">
        <v>129</v>
      </c>
      <c r="M4570" t="s">
        <v>20</v>
      </c>
    </row>
    <row r="4571" spans="1:13" x14ac:dyDescent="0.3">
      <c r="A4571" t="s">
        <v>1355</v>
      </c>
      <c r="B4571" s="1">
        <v>42839</v>
      </c>
      <c r="C4571" s="2">
        <v>0.44524305555555554</v>
      </c>
      <c r="D4571" t="s">
        <v>14</v>
      </c>
      <c r="E4571" t="s">
        <v>14</v>
      </c>
      <c r="F4571">
        <v>36</v>
      </c>
      <c r="G4571" t="s">
        <v>22</v>
      </c>
      <c r="H4571" t="s">
        <v>16</v>
      </c>
      <c r="I4571" t="s">
        <v>17</v>
      </c>
      <c r="J4571" t="b">
        <v>1</v>
      </c>
      <c r="K4571" t="s">
        <v>18</v>
      </c>
      <c r="L4571" t="s">
        <v>24</v>
      </c>
      <c r="M4571" t="s">
        <v>25</v>
      </c>
    </row>
    <row r="4572" spans="1:13" x14ac:dyDescent="0.3">
      <c r="A4572" t="s">
        <v>1356</v>
      </c>
      <c r="B4572" s="1">
        <v>42839</v>
      </c>
      <c r="C4572" s="2">
        <v>0.47525462962962961</v>
      </c>
      <c r="D4572" t="s">
        <v>14</v>
      </c>
      <c r="E4572" t="s">
        <v>14</v>
      </c>
      <c r="F4572">
        <v>29</v>
      </c>
      <c r="G4572" t="s">
        <v>22</v>
      </c>
      <c r="H4572" t="s">
        <v>23</v>
      </c>
      <c r="I4572" t="s">
        <v>17</v>
      </c>
      <c r="J4572" t="b">
        <v>1</v>
      </c>
      <c r="K4572" t="s">
        <v>18</v>
      </c>
      <c r="L4572" t="s">
        <v>24</v>
      </c>
      <c r="M4572" t="s">
        <v>25</v>
      </c>
    </row>
    <row r="4573" spans="1:13" x14ac:dyDescent="0.3">
      <c r="A4573">
        <v>4768</v>
      </c>
      <c r="B4573" s="1">
        <v>42839</v>
      </c>
      <c r="C4573" s="2">
        <v>0.47978009259259258</v>
      </c>
      <c r="D4573" t="s">
        <v>14</v>
      </c>
      <c r="E4573" t="s">
        <v>14</v>
      </c>
      <c r="F4573">
        <v>68</v>
      </c>
      <c r="G4573" t="s">
        <v>15</v>
      </c>
      <c r="H4573" t="s">
        <v>23</v>
      </c>
      <c r="I4573" t="s">
        <v>17</v>
      </c>
      <c r="J4573" t="b">
        <v>1</v>
      </c>
      <c r="K4573" t="s">
        <v>18</v>
      </c>
      <c r="L4573" t="s">
        <v>24</v>
      </c>
      <c r="M4573" t="s">
        <v>20</v>
      </c>
    </row>
    <row r="4574" spans="1:13" x14ac:dyDescent="0.3">
      <c r="A4574">
        <v>12746</v>
      </c>
      <c r="B4574" s="1">
        <v>42839</v>
      </c>
      <c r="C4574" s="2">
        <v>0.50711805555555556</v>
      </c>
      <c r="D4574" t="s">
        <v>14</v>
      </c>
      <c r="E4574" t="s">
        <v>14</v>
      </c>
      <c r="F4574">
        <v>83</v>
      </c>
      <c r="G4574" t="s">
        <v>15</v>
      </c>
      <c r="H4574" t="s">
        <v>16</v>
      </c>
      <c r="I4574" t="s">
        <v>17</v>
      </c>
      <c r="J4574" t="b">
        <v>1</v>
      </c>
      <c r="K4574" t="s">
        <v>18</v>
      </c>
      <c r="L4574" t="s">
        <v>24</v>
      </c>
      <c r="M4574" t="s">
        <v>20</v>
      </c>
    </row>
    <row r="4575" spans="1:13" x14ac:dyDescent="0.3">
      <c r="A4575">
        <v>9863</v>
      </c>
      <c r="B4575" s="1">
        <v>42839</v>
      </c>
      <c r="C4575" s="2">
        <v>0.51081018518518517</v>
      </c>
      <c r="D4575" t="s">
        <v>14</v>
      </c>
      <c r="E4575" t="s">
        <v>14</v>
      </c>
      <c r="F4575">
        <v>26</v>
      </c>
      <c r="G4575" t="s">
        <v>15</v>
      </c>
      <c r="H4575" t="s">
        <v>23</v>
      </c>
      <c r="I4575" t="s">
        <v>17</v>
      </c>
      <c r="J4575" t="b">
        <v>1</v>
      </c>
      <c r="K4575" t="s">
        <v>18</v>
      </c>
      <c r="L4575" t="s">
        <v>24</v>
      </c>
      <c r="M4575" t="s">
        <v>20</v>
      </c>
    </row>
    <row r="4576" spans="1:13" x14ac:dyDescent="0.3">
      <c r="A4576">
        <v>18770</v>
      </c>
      <c r="B4576" s="1">
        <v>42839</v>
      </c>
      <c r="C4576" s="2">
        <v>0.61462962962962964</v>
      </c>
      <c r="D4576" t="s">
        <v>14</v>
      </c>
      <c r="E4576" t="s">
        <v>14</v>
      </c>
      <c r="F4576">
        <v>62</v>
      </c>
      <c r="G4576" t="s">
        <v>22</v>
      </c>
      <c r="H4576" t="s">
        <v>23</v>
      </c>
      <c r="I4576" t="s">
        <v>17</v>
      </c>
      <c r="J4576" t="b">
        <v>1</v>
      </c>
      <c r="K4576" t="s">
        <v>18</v>
      </c>
      <c r="L4576" t="s">
        <v>24</v>
      </c>
      <c r="M4576" t="s">
        <v>25</v>
      </c>
    </row>
    <row r="4577" spans="1:13" x14ac:dyDescent="0.3">
      <c r="A4577">
        <v>7844</v>
      </c>
      <c r="B4577" s="1">
        <v>42839</v>
      </c>
      <c r="C4577" s="2">
        <v>0.61466435185185186</v>
      </c>
      <c r="D4577" t="s">
        <v>14</v>
      </c>
      <c r="E4577" t="s">
        <v>14</v>
      </c>
      <c r="F4577">
        <v>34</v>
      </c>
      <c r="G4577" t="s">
        <v>15</v>
      </c>
      <c r="H4577" t="s">
        <v>23</v>
      </c>
      <c r="I4577" t="s">
        <v>17</v>
      </c>
      <c r="J4577" t="b">
        <v>1</v>
      </c>
      <c r="K4577" t="s">
        <v>18</v>
      </c>
      <c r="L4577" t="s">
        <v>27</v>
      </c>
      <c r="M4577" t="s">
        <v>20</v>
      </c>
    </row>
    <row r="4578" spans="1:13" x14ac:dyDescent="0.3">
      <c r="A4578">
        <v>4927</v>
      </c>
      <c r="B4578" s="1">
        <v>42839</v>
      </c>
      <c r="C4578" s="2">
        <v>0.61798611111111112</v>
      </c>
      <c r="D4578" t="s">
        <v>14</v>
      </c>
      <c r="E4578" t="s">
        <v>14</v>
      </c>
      <c r="F4578">
        <v>31</v>
      </c>
      <c r="G4578" t="s">
        <v>15</v>
      </c>
      <c r="H4578" t="s">
        <v>16</v>
      </c>
      <c r="I4578" t="s">
        <v>17</v>
      </c>
      <c r="J4578" t="b">
        <v>1</v>
      </c>
      <c r="K4578" t="s">
        <v>18</v>
      </c>
      <c r="L4578" t="s">
        <v>38</v>
      </c>
      <c r="M4578" t="s">
        <v>20</v>
      </c>
    </row>
    <row r="4579" spans="1:13" x14ac:dyDescent="0.3">
      <c r="A4579" t="s">
        <v>1357</v>
      </c>
      <c r="B4579" s="1">
        <v>42839</v>
      </c>
      <c r="C4579" s="2">
        <v>0.62138888888888888</v>
      </c>
      <c r="D4579" t="s">
        <v>14</v>
      </c>
      <c r="E4579" t="s">
        <v>14</v>
      </c>
      <c r="F4579">
        <v>61</v>
      </c>
      <c r="G4579" t="s">
        <v>15</v>
      </c>
      <c r="H4579" t="s">
        <v>16</v>
      </c>
      <c r="I4579" t="s">
        <v>17</v>
      </c>
      <c r="J4579" t="b">
        <v>1</v>
      </c>
      <c r="K4579" t="s">
        <v>18</v>
      </c>
      <c r="L4579" t="s">
        <v>132</v>
      </c>
      <c r="M4579" t="s">
        <v>20</v>
      </c>
    </row>
    <row r="4580" spans="1:13" x14ac:dyDescent="0.3">
      <c r="A4580">
        <v>8584</v>
      </c>
      <c r="B4580" s="1">
        <v>42839</v>
      </c>
      <c r="C4580" s="2">
        <v>0.63583333333333336</v>
      </c>
      <c r="D4580" t="s">
        <v>14</v>
      </c>
      <c r="E4580" t="s">
        <v>14</v>
      </c>
      <c r="F4580">
        <v>47</v>
      </c>
      <c r="G4580" t="s">
        <v>15</v>
      </c>
      <c r="H4580" t="s">
        <v>23</v>
      </c>
      <c r="I4580" t="s">
        <v>17</v>
      </c>
      <c r="J4580" t="b">
        <v>1</v>
      </c>
      <c r="K4580" t="s">
        <v>18</v>
      </c>
      <c r="L4580" t="s">
        <v>27</v>
      </c>
      <c r="M4580" t="s">
        <v>20</v>
      </c>
    </row>
    <row r="4581" spans="1:13" x14ac:dyDescent="0.3">
      <c r="A4581">
        <v>5797</v>
      </c>
      <c r="B4581" s="1">
        <v>42839</v>
      </c>
      <c r="C4581" s="2">
        <v>0.6363657407407407</v>
      </c>
      <c r="D4581" t="s">
        <v>14</v>
      </c>
      <c r="E4581" t="s">
        <v>14</v>
      </c>
      <c r="F4581">
        <v>70</v>
      </c>
      <c r="G4581" t="s">
        <v>15</v>
      </c>
      <c r="H4581" t="s">
        <v>16</v>
      </c>
      <c r="I4581" t="s">
        <v>17</v>
      </c>
      <c r="J4581" t="b">
        <v>1</v>
      </c>
      <c r="K4581" t="s">
        <v>18</v>
      </c>
      <c r="L4581" t="s">
        <v>38</v>
      </c>
      <c r="M4581" t="s">
        <v>20</v>
      </c>
    </row>
    <row r="4582" spans="1:13" x14ac:dyDescent="0.3">
      <c r="A4582">
        <v>7606</v>
      </c>
      <c r="B4582" s="1">
        <v>42839</v>
      </c>
      <c r="C4582" s="2">
        <v>0.65969907407407413</v>
      </c>
      <c r="D4582" t="s">
        <v>14</v>
      </c>
      <c r="E4582" t="s">
        <v>14</v>
      </c>
      <c r="F4582">
        <v>69</v>
      </c>
      <c r="G4582" t="s">
        <v>22</v>
      </c>
      <c r="H4582" t="s">
        <v>23</v>
      </c>
      <c r="I4582" t="s">
        <v>17</v>
      </c>
      <c r="J4582" t="b">
        <v>1</v>
      </c>
      <c r="K4582" t="s">
        <v>18</v>
      </c>
      <c r="L4582" t="s">
        <v>24</v>
      </c>
      <c r="M4582" t="s">
        <v>25</v>
      </c>
    </row>
    <row r="4583" spans="1:13" x14ac:dyDescent="0.3">
      <c r="A4583">
        <v>15238</v>
      </c>
      <c r="B4583" s="1">
        <v>42839</v>
      </c>
      <c r="C4583" s="2">
        <v>0.65986111111111112</v>
      </c>
      <c r="D4583" t="s">
        <v>14</v>
      </c>
      <c r="E4583" t="s">
        <v>14</v>
      </c>
      <c r="F4583">
        <v>42</v>
      </c>
      <c r="G4583" t="s">
        <v>15</v>
      </c>
      <c r="H4583" t="s">
        <v>23</v>
      </c>
      <c r="I4583" t="s">
        <v>17</v>
      </c>
      <c r="J4583" t="b">
        <v>1</v>
      </c>
      <c r="K4583" t="s">
        <v>18</v>
      </c>
      <c r="L4583" t="s">
        <v>27</v>
      </c>
      <c r="M4583" t="s">
        <v>20</v>
      </c>
    </row>
    <row r="4584" spans="1:13" x14ac:dyDescent="0.3">
      <c r="A4584">
        <v>1679</v>
      </c>
      <c r="B4584" s="1">
        <v>42839</v>
      </c>
      <c r="C4584" s="2">
        <v>0.66006944444444449</v>
      </c>
      <c r="D4584" t="s">
        <v>14</v>
      </c>
      <c r="E4584" t="s">
        <v>14</v>
      </c>
      <c r="F4584">
        <v>55</v>
      </c>
      <c r="G4584" t="s">
        <v>15</v>
      </c>
      <c r="H4584" t="s">
        <v>23</v>
      </c>
      <c r="I4584" t="s">
        <v>17</v>
      </c>
      <c r="J4584" t="b">
        <v>1</v>
      </c>
      <c r="K4584" t="s">
        <v>18</v>
      </c>
      <c r="L4584" t="s">
        <v>19</v>
      </c>
      <c r="M4584" t="s">
        <v>20</v>
      </c>
    </row>
    <row r="4585" spans="1:13" x14ac:dyDescent="0.3">
      <c r="A4585" t="s">
        <v>1358</v>
      </c>
      <c r="B4585" s="1">
        <v>42839</v>
      </c>
      <c r="C4585" s="2">
        <v>0.66019675925925925</v>
      </c>
      <c r="D4585" t="s">
        <v>14</v>
      </c>
      <c r="E4585" t="s">
        <v>14</v>
      </c>
      <c r="F4585">
        <v>27</v>
      </c>
      <c r="G4585" t="s">
        <v>22</v>
      </c>
      <c r="H4585" t="s">
        <v>16</v>
      </c>
      <c r="I4585" t="s">
        <v>17</v>
      </c>
      <c r="J4585" t="b">
        <v>1</v>
      </c>
      <c r="K4585" t="s">
        <v>18</v>
      </c>
      <c r="L4585" t="s">
        <v>27</v>
      </c>
      <c r="M4585" t="s">
        <v>25</v>
      </c>
    </row>
    <row r="4586" spans="1:13" x14ac:dyDescent="0.3">
      <c r="A4586" t="s">
        <v>1359</v>
      </c>
      <c r="B4586" s="1">
        <v>42839</v>
      </c>
      <c r="C4586" s="2">
        <v>0.66106481481481483</v>
      </c>
      <c r="D4586" t="s">
        <v>14</v>
      </c>
      <c r="E4586" t="s">
        <v>14</v>
      </c>
      <c r="F4586">
        <v>19</v>
      </c>
      <c r="G4586" t="s">
        <v>22</v>
      </c>
      <c r="H4586" t="s">
        <v>16</v>
      </c>
      <c r="I4586" t="s">
        <v>17</v>
      </c>
      <c r="J4586" t="b">
        <v>1</v>
      </c>
      <c r="K4586" t="s">
        <v>18</v>
      </c>
      <c r="L4586" t="s">
        <v>24</v>
      </c>
      <c r="M4586" t="s">
        <v>25</v>
      </c>
    </row>
    <row r="4587" spans="1:13" x14ac:dyDescent="0.3">
      <c r="A4587">
        <v>9860</v>
      </c>
      <c r="B4587" s="1">
        <v>42839</v>
      </c>
      <c r="C4587" s="2">
        <v>0.67887731481481473</v>
      </c>
      <c r="D4587" t="s">
        <v>14</v>
      </c>
      <c r="E4587" t="s">
        <v>14</v>
      </c>
      <c r="F4587">
        <v>40</v>
      </c>
      <c r="G4587" t="s">
        <v>15</v>
      </c>
      <c r="H4587" t="s">
        <v>23</v>
      </c>
      <c r="I4587" t="s">
        <v>17</v>
      </c>
      <c r="J4587" t="b">
        <v>1</v>
      </c>
      <c r="K4587" t="s">
        <v>18</v>
      </c>
      <c r="L4587" t="s">
        <v>27</v>
      </c>
      <c r="M4587" t="s">
        <v>20</v>
      </c>
    </row>
    <row r="4588" spans="1:13" x14ac:dyDescent="0.3">
      <c r="A4588" t="s">
        <v>1360</v>
      </c>
      <c r="B4588" s="1">
        <v>42839</v>
      </c>
      <c r="C4588" s="2">
        <v>0.6834837962962963</v>
      </c>
      <c r="D4588" t="s">
        <v>14</v>
      </c>
      <c r="E4588" t="s">
        <v>14</v>
      </c>
      <c r="F4588">
        <v>25</v>
      </c>
      <c r="G4588" t="s">
        <v>22</v>
      </c>
      <c r="H4588" t="s">
        <v>23</v>
      </c>
      <c r="I4588" t="s">
        <v>17</v>
      </c>
      <c r="J4588" t="b">
        <v>1</v>
      </c>
      <c r="K4588" t="s">
        <v>18</v>
      </c>
      <c r="L4588" t="s">
        <v>24</v>
      </c>
      <c r="M4588" t="s">
        <v>25</v>
      </c>
    </row>
    <row r="4589" spans="1:13" x14ac:dyDescent="0.3">
      <c r="A4589" t="s">
        <v>1361</v>
      </c>
      <c r="B4589" s="1">
        <v>42839</v>
      </c>
      <c r="C4589" s="2">
        <v>0.68388888888888888</v>
      </c>
      <c r="D4589" t="s">
        <v>14</v>
      </c>
      <c r="E4589" t="s">
        <v>14</v>
      </c>
      <c r="F4589">
        <v>36</v>
      </c>
      <c r="G4589" t="s">
        <v>22</v>
      </c>
      <c r="H4589" t="s">
        <v>16</v>
      </c>
      <c r="I4589" t="s">
        <v>17</v>
      </c>
      <c r="J4589" t="b">
        <v>1</v>
      </c>
      <c r="K4589" t="s">
        <v>18</v>
      </c>
      <c r="L4589" t="s">
        <v>27</v>
      </c>
      <c r="M4589" t="s">
        <v>25</v>
      </c>
    </row>
    <row r="4590" spans="1:13" x14ac:dyDescent="0.3">
      <c r="A4590" t="s">
        <v>1362</v>
      </c>
      <c r="B4590" s="1">
        <v>42839</v>
      </c>
      <c r="C4590" s="2">
        <v>0.70407407407407396</v>
      </c>
      <c r="D4590" t="s">
        <v>14</v>
      </c>
      <c r="E4590" t="s">
        <v>14</v>
      </c>
      <c r="F4590">
        <v>63</v>
      </c>
      <c r="G4590" t="s">
        <v>22</v>
      </c>
      <c r="H4590" t="s">
        <v>16</v>
      </c>
      <c r="I4590" t="s">
        <v>17</v>
      </c>
      <c r="J4590" t="b">
        <v>1</v>
      </c>
      <c r="K4590" t="s">
        <v>18</v>
      </c>
      <c r="L4590" t="s">
        <v>24</v>
      </c>
      <c r="M4590" t="s">
        <v>25</v>
      </c>
    </row>
    <row r="4591" spans="1:13" x14ac:dyDescent="0.3">
      <c r="A4591" t="s">
        <v>1363</v>
      </c>
      <c r="B4591" s="1">
        <v>42839</v>
      </c>
      <c r="C4591" s="2">
        <v>0.70771990740740742</v>
      </c>
      <c r="D4591" t="s">
        <v>14</v>
      </c>
      <c r="E4591" t="s">
        <v>14</v>
      </c>
      <c r="F4591">
        <v>18</v>
      </c>
      <c r="G4591" t="s">
        <v>22</v>
      </c>
      <c r="H4591" t="s">
        <v>23</v>
      </c>
      <c r="I4591" t="s">
        <v>17</v>
      </c>
      <c r="J4591" t="b">
        <v>1</v>
      </c>
      <c r="K4591" t="s">
        <v>18</v>
      </c>
      <c r="L4591" t="s">
        <v>24</v>
      </c>
      <c r="M4591" t="s">
        <v>25</v>
      </c>
    </row>
    <row r="4592" spans="1:13" x14ac:dyDescent="0.3">
      <c r="A4592">
        <v>4569</v>
      </c>
      <c r="B4592" s="1">
        <v>42839</v>
      </c>
      <c r="C4592" s="2">
        <v>0.71942129629629636</v>
      </c>
      <c r="D4592" t="s">
        <v>14</v>
      </c>
      <c r="E4592" t="s">
        <v>14</v>
      </c>
      <c r="F4592">
        <v>24</v>
      </c>
      <c r="G4592" t="s">
        <v>15</v>
      </c>
      <c r="H4592" t="s">
        <v>23</v>
      </c>
      <c r="I4592" t="s">
        <v>17</v>
      </c>
      <c r="J4592" t="b">
        <v>1</v>
      </c>
      <c r="K4592" t="s">
        <v>18</v>
      </c>
      <c r="L4592" t="s">
        <v>24</v>
      </c>
      <c r="M4592" t="s">
        <v>20</v>
      </c>
    </row>
    <row r="4593" spans="1:13" x14ac:dyDescent="0.3">
      <c r="A4593">
        <v>15997</v>
      </c>
      <c r="B4593" s="1">
        <v>42839</v>
      </c>
      <c r="C4593" s="2">
        <v>0.72412037037037036</v>
      </c>
      <c r="D4593" t="s">
        <v>14</v>
      </c>
      <c r="E4593" t="s">
        <v>14</v>
      </c>
      <c r="F4593">
        <v>16</v>
      </c>
      <c r="G4593" t="s">
        <v>22</v>
      </c>
      <c r="H4593" t="s">
        <v>16</v>
      </c>
      <c r="I4593" t="s">
        <v>17</v>
      </c>
      <c r="J4593" t="b">
        <v>1</v>
      </c>
      <c r="K4593" t="s">
        <v>18</v>
      </c>
      <c r="L4593" t="s">
        <v>24</v>
      </c>
      <c r="M4593" t="s">
        <v>25</v>
      </c>
    </row>
    <row r="4594" spans="1:13" x14ac:dyDescent="0.3">
      <c r="A4594">
        <v>4531</v>
      </c>
      <c r="B4594" s="1">
        <v>42839</v>
      </c>
      <c r="C4594" s="2">
        <v>0.74890046296296298</v>
      </c>
      <c r="D4594" t="s">
        <v>14</v>
      </c>
      <c r="E4594" t="s">
        <v>14</v>
      </c>
      <c r="F4594">
        <v>33</v>
      </c>
      <c r="G4594" t="s">
        <v>15</v>
      </c>
      <c r="H4594" t="s">
        <v>16</v>
      </c>
      <c r="I4594" t="s">
        <v>17</v>
      </c>
      <c r="J4594" t="b">
        <v>1</v>
      </c>
      <c r="K4594" t="s">
        <v>18</v>
      </c>
      <c r="L4594" t="s">
        <v>24</v>
      </c>
      <c r="M4594" t="s">
        <v>20</v>
      </c>
    </row>
    <row r="4595" spans="1:13" x14ac:dyDescent="0.3">
      <c r="A4595">
        <v>6827</v>
      </c>
      <c r="B4595" s="1">
        <v>42839</v>
      </c>
      <c r="C4595" s="2">
        <v>0.76453703703703713</v>
      </c>
      <c r="D4595" t="s">
        <v>14</v>
      </c>
      <c r="E4595" t="s">
        <v>14</v>
      </c>
      <c r="F4595">
        <v>23</v>
      </c>
      <c r="G4595" t="s">
        <v>145</v>
      </c>
      <c r="H4595" t="s">
        <v>16</v>
      </c>
      <c r="I4595" t="s">
        <v>17</v>
      </c>
      <c r="J4595" t="b">
        <v>1</v>
      </c>
      <c r="K4595" t="s">
        <v>18</v>
      </c>
      <c r="L4595" t="s">
        <v>24</v>
      </c>
      <c r="M4595" t="s">
        <v>146</v>
      </c>
    </row>
    <row r="4596" spans="1:13" x14ac:dyDescent="0.3">
      <c r="A4596">
        <v>16270</v>
      </c>
      <c r="B4596" s="1">
        <v>42839</v>
      </c>
      <c r="C4596" s="2">
        <v>0.76771990740740748</v>
      </c>
      <c r="D4596" t="s">
        <v>14</v>
      </c>
      <c r="E4596" t="s">
        <v>14</v>
      </c>
      <c r="F4596">
        <v>62</v>
      </c>
      <c r="G4596" t="s">
        <v>15</v>
      </c>
      <c r="H4596" t="s">
        <v>23</v>
      </c>
      <c r="I4596" t="s">
        <v>17</v>
      </c>
      <c r="J4596" t="b">
        <v>1</v>
      </c>
      <c r="K4596" t="s">
        <v>18</v>
      </c>
      <c r="L4596" t="s">
        <v>27</v>
      </c>
      <c r="M4596" t="s">
        <v>20</v>
      </c>
    </row>
    <row r="4597" spans="1:13" x14ac:dyDescent="0.3">
      <c r="A4597" t="s">
        <v>1364</v>
      </c>
      <c r="B4597" s="1">
        <v>42839</v>
      </c>
      <c r="C4597" s="2">
        <v>0.7987847222222223</v>
      </c>
      <c r="D4597" t="s">
        <v>14</v>
      </c>
      <c r="E4597" t="s">
        <v>14</v>
      </c>
      <c r="F4597">
        <v>20</v>
      </c>
      <c r="G4597" t="s">
        <v>22</v>
      </c>
      <c r="H4597" t="s">
        <v>16</v>
      </c>
      <c r="I4597" t="s">
        <v>17</v>
      </c>
      <c r="J4597" t="b">
        <v>1</v>
      </c>
      <c r="K4597" t="s">
        <v>18</v>
      </c>
      <c r="L4597" t="s">
        <v>24</v>
      </c>
      <c r="M4597" t="s">
        <v>25</v>
      </c>
    </row>
    <row r="4598" spans="1:13" x14ac:dyDescent="0.3">
      <c r="A4598" t="s">
        <v>1365</v>
      </c>
      <c r="B4598" s="1">
        <v>42839</v>
      </c>
      <c r="C4598" s="2">
        <v>0.80403935185185194</v>
      </c>
      <c r="D4598" t="s">
        <v>14</v>
      </c>
      <c r="E4598" t="s">
        <v>14</v>
      </c>
      <c r="F4598">
        <v>20</v>
      </c>
      <c r="G4598" t="s">
        <v>22</v>
      </c>
      <c r="H4598" t="s">
        <v>16</v>
      </c>
      <c r="I4598" t="s">
        <v>17</v>
      </c>
      <c r="J4598" t="b">
        <v>1</v>
      </c>
      <c r="K4598" t="s">
        <v>18</v>
      </c>
      <c r="L4598" t="s">
        <v>24</v>
      </c>
      <c r="M4598" t="s">
        <v>25</v>
      </c>
    </row>
    <row r="4599" spans="1:13" x14ac:dyDescent="0.3">
      <c r="A4599">
        <v>11849</v>
      </c>
      <c r="B4599" s="1">
        <v>42839</v>
      </c>
      <c r="C4599" s="2">
        <v>0.80653935185185188</v>
      </c>
      <c r="D4599" t="s">
        <v>14</v>
      </c>
      <c r="E4599" t="s">
        <v>14</v>
      </c>
      <c r="F4599">
        <v>19</v>
      </c>
      <c r="G4599" t="s">
        <v>22</v>
      </c>
      <c r="H4599" t="s">
        <v>16</v>
      </c>
      <c r="I4599" t="s">
        <v>17</v>
      </c>
      <c r="J4599" t="b">
        <v>1</v>
      </c>
      <c r="K4599" t="s">
        <v>18</v>
      </c>
      <c r="L4599" t="s">
        <v>24</v>
      </c>
      <c r="M4599" t="s">
        <v>25</v>
      </c>
    </row>
    <row r="4600" spans="1:13" x14ac:dyDescent="0.3">
      <c r="A4600">
        <v>13173</v>
      </c>
      <c r="B4600" s="1">
        <v>42839</v>
      </c>
      <c r="C4600" s="2">
        <v>0.8081828703703704</v>
      </c>
      <c r="D4600" t="s">
        <v>14</v>
      </c>
      <c r="E4600" t="s">
        <v>14</v>
      </c>
      <c r="F4600">
        <v>20</v>
      </c>
      <c r="G4600" t="s">
        <v>22</v>
      </c>
      <c r="H4600" t="s">
        <v>16</v>
      </c>
      <c r="I4600" t="s">
        <v>17</v>
      </c>
      <c r="J4600" t="b">
        <v>1</v>
      </c>
      <c r="K4600" t="s">
        <v>18</v>
      </c>
      <c r="L4600" t="s">
        <v>27</v>
      </c>
      <c r="M4600" t="s">
        <v>25</v>
      </c>
    </row>
    <row r="4601" spans="1:13" x14ac:dyDescent="0.3">
      <c r="A4601">
        <v>19057</v>
      </c>
      <c r="B4601" s="1">
        <v>42839</v>
      </c>
      <c r="C4601" s="2">
        <v>0.81052083333333336</v>
      </c>
      <c r="D4601" t="s">
        <v>14</v>
      </c>
      <c r="E4601" t="s">
        <v>14</v>
      </c>
      <c r="F4601">
        <v>19</v>
      </c>
      <c r="G4601" t="s">
        <v>22</v>
      </c>
      <c r="H4601" t="s">
        <v>16</v>
      </c>
      <c r="I4601" t="s">
        <v>17</v>
      </c>
      <c r="J4601" t="b">
        <v>1</v>
      </c>
      <c r="K4601" t="s">
        <v>18</v>
      </c>
      <c r="L4601" t="s">
        <v>24</v>
      </c>
      <c r="M4601" t="s">
        <v>25</v>
      </c>
    </row>
    <row r="4602" spans="1:13" x14ac:dyDescent="0.3">
      <c r="A4602" t="s">
        <v>1366</v>
      </c>
      <c r="B4602" s="1">
        <v>42839</v>
      </c>
      <c r="C4602" s="2">
        <v>0.8329050925925926</v>
      </c>
      <c r="D4602" t="s">
        <v>14</v>
      </c>
      <c r="E4602" t="s">
        <v>14</v>
      </c>
      <c r="F4602">
        <v>19</v>
      </c>
      <c r="G4602" t="s">
        <v>22</v>
      </c>
      <c r="H4602" t="s">
        <v>16</v>
      </c>
      <c r="I4602" t="s">
        <v>17</v>
      </c>
      <c r="J4602" t="b">
        <v>1</v>
      </c>
      <c r="K4602" t="s">
        <v>18</v>
      </c>
      <c r="L4602" t="s">
        <v>24</v>
      </c>
      <c r="M4602" t="s">
        <v>25</v>
      </c>
    </row>
    <row r="4603" spans="1:13" x14ac:dyDescent="0.3">
      <c r="A4603">
        <v>4584</v>
      </c>
      <c r="B4603" s="1">
        <v>42839</v>
      </c>
      <c r="C4603" s="2">
        <v>0.84087962962962959</v>
      </c>
      <c r="D4603" t="s">
        <v>14</v>
      </c>
      <c r="E4603" t="s">
        <v>14</v>
      </c>
      <c r="F4603">
        <v>65</v>
      </c>
      <c r="G4603" t="s">
        <v>22</v>
      </c>
      <c r="H4603" t="s">
        <v>23</v>
      </c>
      <c r="I4603" t="s">
        <v>17</v>
      </c>
      <c r="J4603" t="b">
        <v>1</v>
      </c>
      <c r="K4603" t="s">
        <v>18</v>
      </c>
      <c r="L4603" t="s">
        <v>27</v>
      </c>
      <c r="M4603" t="s">
        <v>25</v>
      </c>
    </row>
    <row r="4604" spans="1:13" x14ac:dyDescent="0.3">
      <c r="A4604">
        <v>13451</v>
      </c>
      <c r="B4604" s="1">
        <v>42839</v>
      </c>
      <c r="C4604" s="2">
        <v>0.87070601851851848</v>
      </c>
      <c r="D4604" t="s">
        <v>14</v>
      </c>
      <c r="E4604" t="s">
        <v>14</v>
      </c>
      <c r="F4604">
        <v>31</v>
      </c>
      <c r="G4604" t="s">
        <v>15</v>
      </c>
      <c r="H4604" t="s">
        <v>23</v>
      </c>
      <c r="I4604" t="s">
        <v>17</v>
      </c>
      <c r="J4604" t="b">
        <v>1</v>
      </c>
      <c r="K4604" t="s">
        <v>18</v>
      </c>
      <c r="L4604" t="s">
        <v>24</v>
      </c>
      <c r="M4604" t="s">
        <v>20</v>
      </c>
    </row>
    <row r="4605" spans="1:13" x14ac:dyDescent="0.3">
      <c r="A4605">
        <v>11750</v>
      </c>
      <c r="B4605" s="1">
        <v>42839</v>
      </c>
      <c r="C4605" s="2">
        <v>0.91930555555555549</v>
      </c>
      <c r="D4605" t="s">
        <v>14</v>
      </c>
      <c r="E4605" t="s">
        <v>14</v>
      </c>
      <c r="F4605">
        <v>43</v>
      </c>
      <c r="G4605" t="s">
        <v>15</v>
      </c>
      <c r="H4605" t="s">
        <v>16</v>
      </c>
      <c r="I4605" t="s">
        <v>17</v>
      </c>
      <c r="J4605" t="b">
        <v>1</v>
      </c>
      <c r="K4605" t="s">
        <v>18</v>
      </c>
      <c r="L4605" t="s">
        <v>27</v>
      </c>
      <c r="M4605" t="s">
        <v>20</v>
      </c>
    </row>
    <row r="4606" spans="1:13" x14ac:dyDescent="0.3">
      <c r="A4606" t="s">
        <v>1367</v>
      </c>
      <c r="B4606" s="1">
        <v>42839</v>
      </c>
      <c r="C4606" s="2">
        <v>0.95137731481481491</v>
      </c>
      <c r="D4606" t="s">
        <v>14</v>
      </c>
      <c r="E4606" t="s">
        <v>14</v>
      </c>
      <c r="F4606">
        <v>28</v>
      </c>
      <c r="G4606" t="s">
        <v>22</v>
      </c>
      <c r="H4606" t="s">
        <v>16</v>
      </c>
      <c r="I4606" t="s">
        <v>17</v>
      </c>
      <c r="J4606" t="b">
        <v>1</v>
      </c>
      <c r="K4606" t="s">
        <v>18</v>
      </c>
      <c r="L4606" t="s">
        <v>24</v>
      </c>
      <c r="M4606" t="s">
        <v>25</v>
      </c>
    </row>
    <row r="4607" spans="1:13" x14ac:dyDescent="0.3">
      <c r="A4607" t="s">
        <v>1368</v>
      </c>
      <c r="B4607" s="1">
        <v>42839</v>
      </c>
      <c r="C4607" s="2">
        <v>0.97922453703703705</v>
      </c>
      <c r="D4607" t="s">
        <v>14</v>
      </c>
      <c r="E4607" t="s">
        <v>14</v>
      </c>
      <c r="F4607">
        <v>44</v>
      </c>
      <c r="G4607" t="s">
        <v>15</v>
      </c>
      <c r="H4607" t="s">
        <v>16</v>
      </c>
      <c r="I4607" t="s">
        <v>17</v>
      </c>
      <c r="J4607" t="b">
        <v>1</v>
      </c>
      <c r="K4607" t="s">
        <v>18</v>
      </c>
      <c r="L4607" t="s">
        <v>143</v>
      </c>
      <c r="M4607" t="s">
        <v>20</v>
      </c>
    </row>
    <row r="4608" spans="1:13" x14ac:dyDescent="0.3">
      <c r="A4608">
        <v>18598</v>
      </c>
      <c r="B4608" s="1">
        <v>42839</v>
      </c>
      <c r="C4608" s="2">
        <v>0.99096064814814822</v>
      </c>
      <c r="D4608" t="s">
        <v>14</v>
      </c>
      <c r="E4608" t="s">
        <v>14</v>
      </c>
      <c r="F4608">
        <v>35</v>
      </c>
      <c r="G4608" t="s">
        <v>22</v>
      </c>
      <c r="H4608" t="s">
        <v>23</v>
      </c>
      <c r="I4608" t="s">
        <v>17</v>
      </c>
      <c r="J4608" t="b">
        <v>1</v>
      </c>
      <c r="K4608" t="s">
        <v>18</v>
      </c>
      <c r="L4608" t="s">
        <v>27</v>
      </c>
      <c r="M4608" t="s">
        <v>25</v>
      </c>
    </row>
    <row r="4609" spans="1:13" x14ac:dyDescent="0.3">
      <c r="A4609" t="s">
        <v>1369</v>
      </c>
      <c r="B4609" s="1">
        <v>42840</v>
      </c>
      <c r="C4609" s="2">
        <v>5.7870370370370378E-4</v>
      </c>
      <c r="D4609" t="s">
        <v>14</v>
      </c>
      <c r="E4609" t="s">
        <v>14</v>
      </c>
      <c r="F4609">
        <v>57</v>
      </c>
      <c r="G4609" t="s">
        <v>22</v>
      </c>
      <c r="H4609" t="s">
        <v>23</v>
      </c>
      <c r="I4609" t="s">
        <v>17</v>
      </c>
      <c r="J4609" t="b">
        <v>1</v>
      </c>
      <c r="K4609" t="s">
        <v>18</v>
      </c>
      <c r="L4609" t="s">
        <v>24</v>
      </c>
      <c r="M4609" t="s">
        <v>25</v>
      </c>
    </row>
    <row r="4610" spans="1:13" x14ac:dyDescent="0.3">
      <c r="A4610" t="s">
        <v>1370</v>
      </c>
      <c r="B4610" s="1">
        <v>42840</v>
      </c>
      <c r="C4610" s="2">
        <v>3.4270833333333334E-2</v>
      </c>
      <c r="D4610" t="s">
        <v>14</v>
      </c>
      <c r="E4610" t="s">
        <v>14</v>
      </c>
      <c r="F4610">
        <v>26</v>
      </c>
      <c r="G4610" t="s">
        <v>22</v>
      </c>
      <c r="H4610" t="s">
        <v>16</v>
      </c>
      <c r="I4610" t="s">
        <v>17</v>
      </c>
      <c r="J4610" t="b">
        <v>1</v>
      </c>
      <c r="K4610" t="s">
        <v>18</v>
      </c>
      <c r="L4610" t="s">
        <v>27</v>
      </c>
      <c r="M4610" t="s">
        <v>25</v>
      </c>
    </row>
    <row r="4611" spans="1:13" x14ac:dyDescent="0.3">
      <c r="A4611">
        <v>17950</v>
      </c>
      <c r="B4611" s="1">
        <v>42840</v>
      </c>
      <c r="C4611" s="2">
        <v>5.876157407407407E-2</v>
      </c>
      <c r="D4611" t="s">
        <v>14</v>
      </c>
      <c r="E4611" t="s">
        <v>14</v>
      </c>
      <c r="F4611">
        <v>58</v>
      </c>
      <c r="G4611" t="s">
        <v>15</v>
      </c>
      <c r="H4611" t="s">
        <v>16</v>
      </c>
      <c r="I4611" t="s">
        <v>17</v>
      </c>
      <c r="J4611" t="b">
        <v>1</v>
      </c>
      <c r="K4611" t="s">
        <v>18</v>
      </c>
      <c r="L4611" t="s">
        <v>38</v>
      </c>
      <c r="M4611" t="s">
        <v>20</v>
      </c>
    </row>
    <row r="4612" spans="1:13" x14ac:dyDescent="0.3">
      <c r="A4612" t="s">
        <v>1371</v>
      </c>
      <c r="B4612" s="1">
        <v>42840</v>
      </c>
      <c r="C4612" s="2">
        <v>0.1028587962962963</v>
      </c>
      <c r="D4612" t="s">
        <v>14</v>
      </c>
      <c r="E4612" t="s">
        <v>14</v>
      </c>
      <c r="F4612">
        <v>25</v>
      </c>
      <c r="G4612" t="s">
        <v>15</v>
      </c>
      <c r="H4612" t="s">
        <v>16</v>
      </c>
      <c r="I4612" t="s">
        <v>17</v>
      </c>
      <c r="J4612" t="b">
        <v>1</v>
      </c>
      <c r="K4612" t="s">
        <v>18</v>
      </c>
      <c r="L4612" t="s">
        <v>24</v>
      </c>
      <c r="M4612" t="s">
        <v>20</v>
      </c>
    </row>
    <row r="4613" spans="1:13" x14ac:dyDescent="0.3">
      <c r="A4613" t="s">
        <v>1372</v>
      </c>
      <c r="B4613" s="1">
        <v>42840</v>
      </c>
      <c r="C4613" s="2">
        <v>0.37133101851851852</v>
      </c>
      <c r="D4613" t="s">
        <v>14</v>
      </c>
      <c r="E4613" t="s">
        <v>14</v>
      </c>
      <c r="F4613">
        <v>26</v>
      </c>
      <c r="G4613" t="s">
        <v>22</v>
      </c>
      <c r="H4613" t="s">
        <v>16</v>
      </c>
      <c r="I4613" t="s">
        <v>17</v>
      </c>
      <c r="J4613" t="b">
        <v>1</v>
      </c>
      <c r="K4613" t="s">
        <v>18</v>
      </c>
      <c r="L4613" t="s">
        <v>24</v>
      </c>
      <c r="M4613" t="s">
        <v>25</v>
      </c>
    </row>
    <row r="4614" spans="1:13" x14ac:dyDescent="0.3">
      <c r="A4614" t="s">
        <v>1373</v>
      </c>
      <c r="B4614" s="1">
        <v>42840</v>
      </c>
      <c r="C4614" s="2">
        <v>0.39361111111111113</v>
      </c>
      <c r="D4614" t="s">
        <v>14</v>
      </c>
      <c r="E4614" t="s">
        <v>14</v>
      </c>
      <c r="F4614">
        <v>47</v>
      </c>
      <c r="G4614" t="s">
        <v>22</v>
      </c>
      <c r="H4614" t="s">
        <v>16</v>
      </c>
      <c r="I4614" t="s">
        <v>17</v>
      </c>
      <c r="J4614" t="b">
        <v>1</v>
      </c>
      <c r="K4614" t="s">
        <v>18</v>
      </c>
      <c r="L4614" t="s">
        <v>38</v>
      </c>
      <c r="M4614" t="s">
        <v>25</v>
      </c>
    </row>
    <row r="4615" spans="1:13" x14ac:dyDescent="0.3">
      <c r="A4615" t="s">
        <v>1374</v>
      </c>
      <c r="B4615" s="1">
        <v>42840</v>
      </c>
      <c r="C4615" s="2">
        <v>0.42438657407407404</v>
      </c>
      <c r="D4615" t="s">
        <v>14</v>
      </c>
      <c r="E4615" t="s">
        <v>14</v>
      </c>
      <c r="F4615">
        <v>35</v>
      </c>
      <c r="G4615" t="s">
        <v>22</v>
      </c>
      <c r="H4615" t="s">
        <v>16</v>
      </c>
      <c r="I4615" t="s">
        <v>17</v>
      </c>
      <c r="J4615" t="b">
        <v>1</v>
      </c>
      <c r="K4615" t="s">
        <v>18</v>
      </c>
      <c r="L4615" t="s">
        <v>24</v>
      </c>
      <c r="M4615" t="s">
        <v>25</v>
      </c>
    </row>
    <row r="4616" spans="1:13" x14ac:dyDescent="0.3">
      <c r="A4616" t="s">
        <v>1375</v>
      </c>
      <c r="B4616" s="1">
        <v>42840</v>
      </c>
      <c r="C4616" s="2">
        <v>0.46200231481481485</v>
      </c>
      <c r="D4616" t="s">
        <v>14</v>
      </c>
      <c r="E4616" t="s">
        <v>14</v>
      </c>
      <c r="F4616">
        <v>60</v>
      </c>
      <c r="G4616" t="s">
        <v>22</v>
      </c>
      <c r="H4616" t="s">
        <v>16</v>
      </c>
      <c r="I4616" t="s">
        <v>17</v>
      </c>
      <c r="J4616" t="b">
        <v>1</v>
      </c>
      <c r="K4616" t="s">
        <v>18</v>
      </c>
      <c r="L4616" t="s">
        <v>38</v>
      </c>
      <c r="M4616" t="s">
        <v>25</v>
      </c>
    </row>
    <row r="4617" spans="1:13" x14ac:dyDescent="0.3">
      <c r="A4617">
        <v>8915</v>
      </c>
      <c r="B4617" s="1">
        <v>42840</v>
      </c>
      <c r="C4617" s="2">
        <v>0.46231481481481485</v>
      </c>
      <c r="D4617" t="s">
        <v>14</v>
      </c>
      <c r="E4617" t="s">
        <v>14</v>
      </c>
      <c r="F4617">
        <v>27</v>
      </c>
      <c r="G4617" t="s">
        <v>15</v>
      </c>
      <c r="H4617" t="s">
        <v>23</v>
      </c>
      <c r="I4617" t="s">
        <v>17</v>
      </c>
      <c r="J4617" t="b">
        <v>1</v>
      </c>
      <c r="K4617" t="s">
        <v>18</v>
      </c>
      <c r="L4617" t="s">
        <v>24</v>
      </c>
      <c r="M4617" t="s">
        <v>20</v>
      </c>
    </row>
    <row r="4618" spans="1:13" x14ac:dyDescent="0.3">
      <c r="A4618" t="s">
        <v>1376</v>
      </c>
      <c r="B4618" s="1">
        <v>42840</v>
      </c>
      <c r="C4618" s="2">
        <v>0.48444444444444446</v>
      </c>
      <c r="D4618" t="s">
        <v>14</v>
      </c>
      <c r="E4618" t="s">
        <v>14</v>
      </c>
      <c r="F4618">
        <v>70</v>
      </c>
      <c r="G4618" t="s">
        <v>15</v>
      </c>
      <c r="H4618" t="s">
        <v>16</v>
      </c>
      <c r="I4618" t="s">
        <v>17</v>
      </c>
      <c r="J4618" t="b">
        <v>1</v>
      </c>
      <c r="K4618" t="s">
        <v>18</v>
      </c>
      <c r="L4618" t="s">
        <v>24</v>
      </c>
      <c r="M4618" t="s">
        <v>20</v>
      </c>
    </row>
    <row r="4619" spans="1:13" x14ac:dyDescent="0.3">
      <c r="A4619">
        <v>9635</v>
      </c>
      <c r="B4619" s="1">
        <v>42840</v>
      </c>
      <c r="C4619" s="2">
        <v>0.48969907407407409</v>
      </c>
      <c r="D4619">
        <v>34.797881712682397</v>
      </c>
      <c r="E4619">
        <v>-92.411982178266499</v>
      </c>
      <c r="F4619">
        <v>19</v>
      </c>
      <c r="G4619" t="s">
        <v>15</v>
      </c>
      <c r="H4619" t="s">
        <v>16</v>
      </c>
      <c r="I4619" t="s">
        <v>17</v>
      </c>
      <c r="J4619" t="b">
        <v>1</v>
      </c>
      <c r="K4619" t="s">
        <v>18</v>
      </c>
      <c r="L4619" t="s">
        <v>24</v>
      </c>
      <c r="M4619" t="s">
        <v>20</v>
      </c>
    </row>
    <row r="4620" spans="1:13" x14ac:dyDescent="0.3">
      <c r="A4620">
        <v>15830</v>
      </c>
      <c r="B4620" s="1">
        <v>42840</v>
      </c>
      <c r="C4620" s="2">
        <v>0.50025462962962963</v>
      </c>
      <c r="D4620" t="s">
        <v>14</v>
      </c>
      <c r="E4620" t="s">
        <v>14</v>
      </c>
      <c r="F4620">
        <v>31</v>
      </c>
      <c r="G4620" t="s">
        <v>15</v>
      </c>
      <c r="H4620" t="s">
        <v>23</v>
      </c>
      <c r="I4620" t="s">
        <v>17</v>
      </c>
      <c r="J4620" t="b">
        <v>1</v>
      </c>
      <c r="K4620" t="s">
        <v>18</v>
      </c>
      <c r="L4620" t="s">
        <v>24</v>
      </c>
      <c r="M4620" t="s">
        <v>20</v>
      </c>
    </row>
    <row r="4621" spans="1:13" x14ac:dyDescent="0.3">
      <c r="A4621">
        <v>18261</v>
      </c>
      <c r="B4621" s="1">
        <v>42840</v>
      </c>
      <c r="C4621" s="2">
        <v>0.52266203703703706</v>
      </c>
      <c r="D4621" t="s">
        <v>14</v>
      </c>
      <c r="E4621" t="s">
        <v>14</v>
      </c>
      <c r="F4621">
        <v>35</v>
      </c>
      <c r="G4621" t="s">
        <v>22</v>
      </c>
      <c r="H4621" t="s">
        <v>16</v>
      </c>
      <c r="I4621" t="s">
        <v>17</v>
      </c>
      <c r="J4621" t="b">
        <v>1</v>
      </c>
      <c r="K4621" t="s">
        <v>18</v>
      </c>
      <c r="L4621" t="s">
        <v>38</v>
      </c>
      <c r="M4621" t="s">
        <v>25</v>
      </c>
    </row>
    <row r="4622" spans="1:13" x14ac:dyDescent="0.3">
      <c r="A4622" t="s">
        <v>1377</v>
      </c>
      <c r="B4622" s="1">
        <v>42840</v>
      </c>
      <c r="C4622" s="2">
        <v>0.53740740740740744</v>
      </c>
      <c r="D4622" t="s">
        <v>14</v>
      </c>
      <c r="E4622" t="s">
        <v>14</v>
      </c>
      <c r="F4622">
        <v>33</v>
      </c>
      <c r="G4622" t="s">
        <v>22</v>
      </c>
      <c r="H4622" t="s">
        <v>16</v>
      </c>
      <c r="I4622" t="s">
        <v>17</v>
      </c>
      <c r="J4622" t="b">
        <v>1</v>
      </c>
      <c r="K4622" t="s">
        <v>18</v>
      </c>
      <c r="L4622" t="s">
        <v>24</v>
      </c>
      <c r="M4622" t="s">
        <v>25</v>
      </c>
    </row>
    <row r="4623" spans="1:13" x14ac:dyDescent="0.3">
      <c r="A4623">
        <v>4238</v>
      </c>
      <c r="B4623" s="1">
        <v>42840</v>
      </c>
      <c r="C4623" s="2">
        <v>0.54439814814814813</v>
      </c>
      <c r="D4623" t="s">
        <v>14</v>
      </c>
      <c r="E4623" t="s">
        <v>14</v>
      </c>
      <c r="F4623">
        <v>65</v>
      </c>
      <c r="G4623" t="s">
        <v>22</v>
      </c>
      <c r="H4623" t="s">
        <v>16</v>
      </c>
      <c r="I4623" t="s">
        <v>17</v>
      </c>
      <c r="J4623" t="b">
        <v>1</v>
      </c>
      <c r="K4623" t="s">
        <v>18</v>
      </c>
      <c r="L4623" t="s">
        <v>27</v>
      </c>
      <c r="M4623" t="s">
        <v>25</v>
      </c>
    </row>
    <row r="4624" spans="1:13" x14ac:dyDescent="0.3">
      <c r="A4624">
        <v>16615</v>
      </c>
      <c r="B4624" s="1">
        <v>42840</v>
      </c>
      <c r="C4624" s="2">
        <v>0.5618171296296296</v>
      </c>
      <c r="D4624" t="s">
        <v>14</v>
      </c>
      <c r="E4624" t="s">
        <v>14</v>
      </c>
      <c r="F4624">
        <v>52</v>
      </c>
      <c r="G4624" t="s">
        <v>15</v>
      </c>
      <c r="H4624" t="s">
        <v>23</v>
      </c>
      <c r="I4624" t="s">
        <v>17</v>
      </c>
      <c r="J4624" t="b">
        <v>1</v>
      </c>
      <c r="K4624" t="s">
        <v>18</v>
      </c>
      <c r="L4624" t="s">
        <v>132</v>
      </c>
      <c r="M4624" t="s">
        <v>20</v>
      </c>
    </row>
    <row r="4625" spans="1:13" x14ac:dyDescent="0.3">
      <c r="A4625">
        <v>217</v>
      </c>
      <c r="B4625" s="1">
        <v>42840</v>
      </c>
      <c r="C4625" s="2">
        <v>0.62079861111111112</v>
      </c>
      <c r="D4625" t="s">
        <v>14</v>
      </c>
      <c r="E4625" t="s">
        <v>14</v>
      </c>
      <c r="F4625">
        <v>23</v>
      </c>
      <c r="G4625" t="s">
        <v>22</v>
      </c>
      <c r="H4625" t="s">
        <v>16</v>
      </c>
      <c r="I4625" t="s">
        <v>17</v>
      </c>
      <c r="J4625" t="b">
        <v>1</v>
      </c>
      <c r="K4625" t="s">
        <v>18</v>
      </c>
      <c r="L4625" t="s">
        <v>24</v>
      </c>
      <c r="M4625" t="s">
        <v>25</v>
      </c>
    </row>
    <row r="4626" spans="1:13" x14ac:dyDescent="0.3">
      <c r="A4626" t="s">
        <v>1378</v>
      </c>
      <c r="B4626" s="1">
        <v>42840</v>
      </c>
      <c r="C4626" s="2">
        <v>0.67273148148148154</v>
      </c>
      <c r="D4626" t="s">
        <v>14</v>
      </c>
      <c r="E4626" t="s">
        <v>14</v>
      </c>
      <c r="F4626">
        <v>33</v>
      </c>
      <c r="G4626" t="s">
        <v>22</v>
      </c>
      <c r="H4626" t="s">
        <v>23</v>
      </c>
      <c r="I4626" t="s">
        <v>17</v>
      </c>
      <c r="J4626" t="b">
        <v>1</v>
      </c>
      <c r="K4626" t="s">
        <v>18</v>
      </c>
      <c r="L4626" t="s">
        <v>27</v>
      </c>
      <c r="M4626" t="s">
        <v>25</v>
      </c>
    </row>
    <row r="4627" spans="1:13" x14ac:dyDescent="0.3">
      <c r="A4627">
        <v>11292</v>
      </c>
      <c r="B4627" s="1">
        <v>42840</v>
      </c>
      <c r="C4627" s="2">
        <v>0.70208333333333339</v>
      </c>
      <c r="D4627" t="s">
        <v>14</v>
      </c>
      <c r="E4627" t="s">
        <v>14</v>
      </c>
      <c r="F4627">
        <v>56</v>
      </c>
      <c r="G4627" t="s">
        <v>15</v>
      </c>
      <c r="H4627" t="s">
        <v>23</v>
      </c>
      <c r="I4627" t="s">
        <v>17</v>
      </c>
      <c r="J4627" t="b">
        <v>1</v>
      </c>
      <c r="K4627" t="s">
        <v>18</v>
      </c>
      <c r="L4627" t="s">
        <v>38</v>
      </c>
      <c r="M4627" t="s">
        <v>20</v>
      </c>
    </row>
    <row r="4628" spans="1:13" x14ac:dyDescent="0.3">
      <c r="A4628" t="s">
        <v>1379</v>
      </c>
      <c r="B4628" s="1">
        <v>42840</v>
      </c>
      <c r="C4628" s="2">
        <v>0.70348379629629632</v>
      </c>
      <c r="D4628" t="s">
        <v>14</v>
      </c>
      <c r="E4628" t="s">
        <v>14</v>
      </c>
      <c r="F4628">
        <v>21</v>
      </c>
      <c r="G4628" t="s">
        <v>15</v>
      </c>
      <c r="H4628" t="s">
        <v>16</v>
      </c>
      <c r="I4628" t="s">
        <v>17</v>
      </c>
      <c r="J4628" t="b">
        <v>1</v>
      </c>
      <c r="K4628" t="s">
        <v>18</v>
      </c>
      <c r="L4628" t="s">
        <v>24</v>
      </c>
      <c r="M4628" t="s">
        <v>20</v>
      </c>
    </row>
    <row r="4629" spans="1:13" x14ac:dyDescent="0.3">
      <c r="A4629">
        <v>18747</v>
      </c>
      <c r="B4629" s="1">
        <v>42840</v>
      </c>
      <c r="C4629" s="2">
        <v>0.70545138888888881</v>
      </c>
      <c r="D4629" t="s">
        <v>14</v>
      </c>
      <c r="E4629" t="s">
        <v>14</v>
      </c>
      <c r="F4629">
        <v>21</v>
      </c>
      <c r="G4629" t="s">
        <v>15</v>
      </c>
      <c r="H4629" t="s">
        <v>23</v>
      </c>
      <c r="I4629" t="s">
        <v>17</v>
      </c>
      <c r="J4629" t="b">
        <v>1</v>
      </c>
      <c r="K4629" t="s">
        <v>18</v>
      </c>
      <c r="L4629" t="s">
        <v>38</v>
      </c>
      <c r="M4629" t="s">
        <v>20</v>
      </c>
    </row>
    <row r="4630" spans="1:13" x14ac:dyDescent="0.3">
      <c r="A4630">
        <v>2147</v>
      </c>
      <c r="B4630" s="1">
        <v>42840</v>
      </c>
      <c r="C4630" s="2">
        <v>0.72045138888888882</v>
      </c>
      <c r="D4630" t="s">
        <v>14</v>
      </c>
      <c r="E4630" t="s">
        <v>14</v>
      </c>
      <c r="F4630">
        <v>21</v>
      </c>
      <c r="G4630" t="s">
        <v>22</v>
      </c>
      <c r="H4630" t="s">
        <v>23</v>
      </c>
      <c r="I4630" t="s">
        <v>17</v>
      </c>
      <c r="J4630" t="b">
        <v>1</v>
      </c>
      <c r="K4630" t="s">
        <v>18</v>
      </c>
      <c r="L4630" t="s">
        <v>27</v>
      </c>
      <c r="M4630" t="s">
        <v>25</v>
      </c>
    </row>
    <row r="4631" spans="1:13" x14ac:dyDescent="0.3">
      <c r="A4631" t="s">
        <v>1380</v>
      </c>
      <c r="B4631" s="1">
        <v>42840</v>
      </c>
      <c r="C4631" s="2">
        <v>0.75006944444444434</v>
      </c>
      <c r="D4631" t="s">
        <v>14</v>
      </c>
      <c r="E4631" t="s">
        <v>14</v>
      </c>
      <c r="F4631">
        <v>52</v>
      </c>
      <c r="G4631" t="s">
        <v>22</v>
      </c>
      <c r="H4631" t="s">
        <v>16</v>
      </c>
      <c r="I4631" t="s">
        <v>17</v>
      </c>
      <c r="J4631" t="b">
        <v>1</v>
      </c>
      <c r="K4631" t="s">
        <v>18</v>
      </c>
      <c r="L4631" t="s">
        <v>24</v>
      </c>
      <c r="M4631" t="s">
        <v>25</v>
      </c>
    </row>
    <row r="4632" spans="1:13" x14ac:dyDescent="0.3">
      <c r="A4632">
        <v>7502</v>
      </c>
      <c r="B4632" s="1">
        <v>42840</v>
      </c>
      <c r="C4632" s="2">
        <v>0.76961805555555562</v>
      </c>
      <c r="D4632" t="s">
        <v>14</v>
      </c>
      <c r="E4632" t="s">
        <v>14</v>
      </c>
      <c r="F4632">
        <v>30</v>
      </c>
      <c r="G4632" t="s">
        <v>22</v>
      </c>
      <c r="H4632" t="s">
        <v>16</v>
      </c>
      <c r="I4632" t="s">
        <v>17</v>
      </c>
      <c r="J4632" t="b">
        <v>1</v>
      </c>
      <c r="K4632" t="s">
        <v>18</v>
      </c>
      <c r="L4632" t="s">
        <v>24</v>
      </c>
      <c r="M4632" t="s">
        <v>25</v>
      </c>
    </row>
    <row r="4633" spans="1:13" x14ac:dyDescent="0.3">
      <c r="A4633" t="s">
        <v>1381</v>
      </c>
      <c r="B4633" s="1">
        <v>42840</v>
      </c>
      <c r="C4633" s="2">
        <v>0.78141203703703699</v>
      </c>
      <c r="D4633" t="s">
        <v>14</v>
      </c>
      <c r="E4633" t="s">
        <v>14</v>
      </c>
      <c r="F4633">
        <v>50</v>
      </c>
      <c r="G4633" t="s">
        <v>22</v>
      </c>
      <c r="H4633" t="s">
        <v>16</v>
      </c>
      <c r="I4633" t="s">
        <v>17</v>
      </c>
      <c r="J4633" t="b">
        <v>1</v>
      </c>
      <c r="K4633" t="s">
        <v>18</v>
      </c>
      <c r="L4633" t="s">
        <v>24</v>
      </c>
      <c r="M4633" t="s">
        <v>25</v>
      </c>
    </row>
    <row r="4634" spans="1:13" x14ac:dyDescent="0.3">
      <c r="A4634">
        <v>12215</v>
      </c>
      <c r="B4634" s="1">
        <v>42840</v>
      </c>
      <c r="C4634" s="2">
        <v>0.80509259259259258</v>
      </c>
      <c r="D4634" t="s">
        <v>14</v>
      </c>
      <c r="E4634" t="s">
        <v>14</v>
      </c>
      <c r="F4634">
        <v>22</v>
      </c>
      <c r="G4634" t="s">
        <v>15</v>
      </c>
      <c r="H4634" t="s">
        <v>16</v>
      </c>
      <c r="I4634" t="s">
        <v>17</v>
      </c>
      <c r="J4634" t="b">
        <v>1</v>
      </c>
      <c r="K4634" t="s">
        <v>18</v>
      </c>
      <c r="L4634" t="s">
        <v>24</v>
      </c>
      <c r="M4634" t="s">
        <v>20</v>
      </c>
    </row>
    <row r="4635" spans="1:13" x14ac:dyDescent="0.3">
      <c r="A4635" t="s">
        <v>1382</v>
      </c>
      <c r="B4635" s="1">
        <v>42840</v>
      </c>
      <c r="C4635" s="2">
        <v>0.8337268518518518</v>
      </c>
      <c r="D4635" t="s">
        <v>14</v>
      </c>
      <c r="E4635" t="s">
        <v>14</v>
      </c>
      <c r="F4635">
        <v>45</v>
      </c>
      <c r="G4635" t="s">
        <v>15</v>
      </c>
      <c r="H4635" t="s">
        <v>16</v>
      </c>
      <c r="I4635" t="s">
        <v>17</v>
      </c>
      <c r="J4635" t="b">
        <v>1</v>
      </c>
      <c r="K4635" t="s">
        <v>18</v>
      </c>
      <c r="L4635" t="s">
        <v>24</v>
      </c>
      <c r="M4635" t="s">
        <v>20</v>
      </c>
    </row>
    <row r="4636" spans="1:13" x14ac:dyDescent="0.3">
      <c r="A4636" t="s">
        <v>1383</v>
      </c>
      <c r="B4636" s="1">
        <v>42840</v>
      </c>
      <c r="C4636" s="2">
        <v>0.88246527777777783</v>
      </c>
      <c r="D4636" t="s">
        <v>14</v>
      </c>
      <c r="E4636" t="s">
        <v>14</v>
      </c>
      <c r="F4636">
        <v>17</v>
      </c>
      <c r="G4636" t="s">
        <v>22</v>
      </c>
      <c r="H4636" t="s">
        <v>16</v>
      </c>
      <c r="I4636" t="s">
        <v>17</v>
      </c>
      <c r="J4636" t="b">
        <v>1</v>
      </c>
      <c r="K4636" t="s">
        <v>18</v>
      </c>
      <c r="L4636" t="s">
        <v>24</v>
      </c>
      <c r="M4636" t="s">
        <v>25</v>
      </c>
    </row>
    <row r="4637" spans="1:13" x14ac:dyDescent="0.3">
      <c r="A4637">
        <v>16215</v>
      </c>
      <c r="B4637" s="1">
        <v>42840</v>
      </c>
      <c r="C4637" s="2">
        <v>0.8982175925925926</v>
      </c>
      <c r="D4637" t="s">
        <v>14</v>
      </c>
      <c r="E4637" t="s">
        <v>14</v>
      </c>
      <c r="F4637">
        <v>20</v>
      </c>
      <c r="G4637" t="s">
        <v>22</v>
      </c>
      <c r="H4637" t="s">
        <v>23</v>
      </c>
      <c r="I4637" t="s">
        <v>17</v>
      </c>
      <c r="J4637" t="b">
        <v>1</v>
      </c>
      <c r="K4637" t="s">
        <v>18</v>
      </c>
      <c r="L4637" t="s">
        <v>24</v>
      </c>
      <c r="M4637" t="s">
        <v>25</v>
      </c>
    </row>
    <row r="4638" spans="1:13" x14ac:dyDescent="0.3">
      <c r="A4638">
        <v>9104</v>
      </c>
      <c r="B4638" s="1">
        <v>42840</v>
      </c>
      <c r="C4638" s="2">
        <v>0.94356481481481491</v>
      </c>
      <c r="D4638" t="s">
        <v>14</v>
      </c>
      <c r="E4638" t="s">
        <v>14</v>
      </c>
      <c r="F4638">
        <v>22</v>
      </c>
      <c r="G4638" t="s">
        <v>22</v>
      </c>
      <c r="H4638" t="s">
        <v>16</v>
      </c>
      <c r="I4638" t="s">
        <v>17</v>
      </c>
      <c r="J4638" t="b">
        <v>1</v>
      </c>
      <c r="K4638" t="s">
        <v>18</v>
      </c>
      <c r="L4638" t="s">
        <v>24</v>
      </c>
      <c r="M4638" t="s">
        <v>25</v>
      </c>
    </row>
    <row r="4639" spans="1:13" x14ac:dyDescent="0.3">
      <c r="A4639">
        <v>17446</v>
      </c>
      <c r="B4639" s="1">
        <v>42840</v>
      </c>
      <c r="C4639" s="2">
        <v>0.95028935185185182</v>
      </c>
      <c r="D4639" t="s">
        <v>14</v>
      </c>
      <c r="E4639" t="s">
        <v>14</v>
      </c>
      <c r="F4639">
        <v>18</v>
      </c>
      <c r="G4639" t="s">
        <v>22</v>
      </c>
      <c r="H4639" t="s">
        <v>16</v>
      </c>
      <c r="I4639" t="s">
        <v>17</v>
      </c>
      <c r="J4639" t="b">
        <v>1</v>
      </c>
      <c r="K4639" t="s">
        <v>18</v>
      </c>
      <c r="L4639" t="s">
        <v>24</v>
      </c>
      <c r="M4639" t="s">
        <v>25</v>
      </c>
    </row>
    <row r="4640" spans="1:13" x14ac:dyDescent="0.3">
      <c r="A4640" t="s">
        <v>1384</v>
      </c>
      <c r="B4640" s="1">
        <v>42840</v>
      </c>
      <c r="C4640" s="2">
        <v>0.96832175925925934</v>
      </c>
      <c r="D4640" t="s">
        <v>14</v>
      </c>
      <c r="E4640" t="s">
        <v>14</v>
      </c>
      <c r="F4640">
        <v>53</v>
      </c>
      <c r="G4640" t="s">
        <v>22</v>
      </c>
      <c r="H4640" t="s">
        <v>23</v>
      </c>
      <c r="I4640" t="s">
        <v>17</v>
      </c>
      <c r="J4640" t="b">
        <v>1</v>
      </c>
      <c r="K4640" t="s">
        <v>18</v>
      </c>
      <c r="L4640" t="s">
        <v>24</v>
      </c>
      <c r="M4640" t="s">
        <v>25</v>
      </c>
    </row>
    <row r="4641" spans="1:13" x14ac:dyDescent="0.3">
      <c r="A4641" t="s">
        <v>1385</v>
      </c>
      <c r="B4641" s="1">
        <v>42840</v>
      </c>
      <c r="C4641" s="2">
        <v>0.98571759259259262</v>
      </c>
      <c r="D4641" t="s">
        <v>14</v>
      </c>
      <c r="E4641" t="s">
        <v>14</v>
      </c>
      <c r="F4641">
        <v>49</v>
      </c>
      <c r="G4641" t="s">
        <v>15</v>
      </c>
      <c r="H4641" t="s">
        <v>16</v>
      </c>
      <c r="I4641" t="s">
        <v>17</v>
      </c>
      <c r="J4641" t="b">
        <v>1</v>
      </c>
      <c r="K4641" t="s">
        <v>18</v>
      </c>
      <c r="L4641" t="s">
        <v>24</v>
      </c>
      <c r="M4641" t="s">
        <v>20</v>
      </c>
    </row>
    <row r="4642" spans="1:13" x14ac:dyDescent="0.3">
      <c r="A4642" t="s">
        <v>1386</v>
      </c>
      <c r="B4642" s="1">
        <v>42840</v>
      </c>
      <c r="C4642" s="2">
        <v>0.98981481481481481</v>
      </c>
      <c r="D4642" t="s">
        <v>14</v>
      </c>
      <c r="E4642" t="s">
        <v>14</v>
      </c>
      <c r="F4642">
        <v>37</v>
      </c>
      <c r="G4642" t="s">
        <v>15</v>
      </c>
      <c r="H4642" t="s">
        <v>16</v>
      </c>
      <c r="I4642" t="s">
        <v>17</v>
      </c>
      <c r="J4642" t="b">
        <v>1</v>
      </c>
      <c r="K4642" t="s">
        <v>18</v>
      </c>
      <c r="L4642" t="s">
        <v>38</v>
      </c>
      <c r="M4642" t="s">
        <v>20</v>
      </c>
    </row>
    <row r="4643" spans="1:13" x14ac:dyDescent="0.3">
      <c r="A4643" t="s">
        <v>1387</v>
      </c>
      <c r="B4643" s="1">
        <v>42841</v>
      </c>
      <c r="C4643" s="2">
        <v>4.4907407407407405E-3</v>
      </c>
      <c r="D4643" t="s">
        <v>14</v>
      </c>
      <c r="E4643" t="s">
        <v>14</v>
      </c>
      <c r="F4643">
        <v>37</v>
      </c>
      <c r="G4643" t="s">
        <v>22</v>
      </c>
      <c r="H4643" t="s">
        <v>16</v>
      </c>
      <c r="I4643" t="s">
        <v>17</v>
      </c>
      <c r="J4643" t="b">
        <v>1</v>
      </c>
      <c r="K4643" t="s">
        <v>18</v>
      </c>
      <c r="L4643" t="s">
        <v>24</v>
      </c>
      <c r="M4643" t="s">
        <v>25</v>
      </c>
    </row>
    <row r="4644" spans="1:13" x14ac:dyDescent="0.3">
      <c r="A4644" t="s">
        <v>1388</v>
      </c>
      <c r="B4644" s="1">
        <v>42841</v>
      </c>
      <c r="C4644" s="2">
        <v>2.0486111111111111E-2</v>
      </c>
      <c r="D4644" t="s">
        <v>14</v>
      </c>
      <c r="E4644" t="s">
        <v>14</v>
      </c>
      <c r="F4644">
        <v>40</v>
      </c>
      <c r="G4644" t="s">
        <v>22</v>
      </c>
      <c r="H4644" t="s">
        <v>16</v>
      </c>
      <c r="I4644" t="s">
        <v>17</v>
      </c>
      <c r="J4644" t="b">
        <v>1</v>
      </c>
      <c r="K4644" t="s">
        <v>18</v>
      </c>
      <c r="L4644" t="s">
        <v>24</v>
      </c>
      <c r="M4644" t="s">
        <v>25</v>
      </c>
    </row>
    <row r="4645" spans="1:13" x14ac:dyDescent="0.3">
      <c r="A4645" t="s">
        <v>1389</v>
      </c>
      <c r="B4645" s="1">
        <v>42841</v>
      </c>
      <c r="C4645" s="2">
        <v>2.8287037037037038E-2</v>
      </c>
      <c r="D4645" t="s">
        <v>14</v>
      </c>
      <c r="E4645" t="s">
        <v>14</v>
      </c>
      <c r="F4645">
        <v>38</v>
      </c>
      <c r="G4645" t="s">
        <v>15</v>
      </c>
      <c r="H4645" t="s">
        <v>16</v>
      </c>
      <c r="I4645" t="s">
        <v>17</v>
      </c>
      <c r="J4645" t="b">
        <v>1</v>
      </c>
      <c r="K4645" t="s">
        <v>18</v>
      </c>
      <c r="L4645" t="s">
        <v>24</v>
      </c>
      <c r="M4645" t="s">
        <v>20</v>
      </c>
    </row>
    <row r="4646" spans="1:13" x14ac:dyDescent="0.3">
      <c r="A4646">
        <v>13509</v>
      </c>
      <c r="B4646" s="1">
        <v>42841</v>
      </c>
      <c r="C4646" s="2">
        <v>7.6134259259259263E-2</v>
      </c>
      <c r="D4646" t="s">
        <v>14</v>
      </c>
      <c r="E4646" t="s">
        <v>14</v>
      </c>
      <c r="F4646">
        <v>41</v>
      </c>
      <c r="G4646" t="s">
        <v>15</v>
      </c>
      <c r="H4646" t="s">
        <v>16</v>
      </c>
      <c r="I4646" t="s">
        <v>17</v>
      </c>
      <c r="J4646" t="b">
        <v>1</v>
      </c>
      <c r="K4646" t="s">
        <v>18</v>
      </c>
      <c r="L4646" t="s">
        <v>27</v>
      </c>
      <c r="M4646" t="s">
        <v>20</v>
      </c>
    </row>
    <row r="4647" spans="1:13" x14ac:dyDescent="0.3">
      <c r="A4647">
        <v>8481</v>
      </c>
      <c r="B4647" s="1">
        <v>42841</v>
      </c>
      <c r="C4647" s="2">
        <v>0.11292824074074075</v>
      </c>
      <c r="D4647" t="s">
        <v>14</v>
      </c>
      <c r="E4647" t="s">
        <v>14</v>
      </c>
      <c r="F4647">
        <v>25</v>
      </c>
      <c r="G4647" t="s">
        <v>22</v>
      </c>
      <c r="H4647" t="s">
        <v>16</v>
      </c>
      <c r="I4647" t="s">
        <v>17</v>
      </c>
      <c r="J4647" t="b">
        <v>1</v>
      </c>
      <c r="K4647" t="s">
        <v>18</v>
      </c>
      <c r="L4647" t="s">
        <v>24</v>
      </c>
      <c r="M4647" t="s">
        <v>25</v>
      </c>
    </row>
    <row r="4648" spans="1:13" x14ac:dyDescent="0.3">
      <c r="A4648" t="s">
        <v>1390</v>
      </c>
      <c r="B4648" s="1">
        <v>42841</v>
      </c>
      <c r="C4648" s="2">
        <v>0.12395833333333334</v>
      </c>
      <c r="D4648" t="s">
        <v>14</v>
      </c>
      <c r="E4648" t="s">
        <v>14</v>
      </c>
      <c r="F4648">
        <v>34</v>
      </c>
      <c r="G4648" t="s">
        <v>41</v>
      </c>
      <c r="H4648" t="s">
        <v>16</v>
      </c>
      <c r="I4648" t="s">
        <v>17</v>
      </c>
      <c r="J4648" t="b">
        <v>1</v>
      </c>
      <c r="K4648" t="s">
        <v>18</v>
      </c>
      <c r="L4648" t="s">
        <v>38</v>
      </c>
      <c r="M4648" t="s">
        <v>42</v>
      </c>
    </row>
    <row r="4649" spans="1:13" x14ac:dyDescent="0.3">
      <c r="A4649">
        <v>12609</v>
      </c>
      <c r="B4649" s="1">
        <v>42841</v>
      </c>
      <c r="C4649" s="2">
        <v>0.16721064814814815</v>
      </c>
      <c r="D4649" t="s">
        <v>14</v>
      </c>
      <c r="E4649" t="s">
        <v>14</v>
      </c>
      <c r="F4649">
        <v>32</v>
      </c>
      <c r="G4649" t="s">
        <v>145</v>
      </c>
      <c r="H4649" t="s">
        <v>23</v>
      </c>
      <c r="I4649" t="s">
        <v>17</v>
      </c>
      <c r="J4649" t="b">
        <v>1</v>
      </c>
      <c r="K4649" t="s">
        <v>18</v>
      </c>
      <c r="L4649" t="s">
        <v>24</v>
      </c>
      <c r="M4649" t="s">
        <v>146</v>
      </c>
    </row>
    <row r="4650" spans="1:13" x14ac:dyDescent="0.3">
      <c r="A4650" t="s">
        <v>1391</v>
      </c>
      <c r="B4650" s="1">
        <v>42841</v>
      </c>
      <c r="C4650" s="2">
        <v>0.23032407407407407</v>
      </c>
      <c r="D4650" t="s">
        <v>14</v>
      </c>
      <c r="E4650" t="s">
        <v>14</v>
      </c>
      <c r="F4650">
        <v>38</v>
      </c>
      <c r="G4650" t="s">
        <v>15</v>
      </c>
      <c r="H4650" t="s">
        <v>16</v>
      </c>
      <c r="I4650" t="s">
        <v>17</v>
      </c>
      <c r="J4650" t="b">
        <v>1</v>
      </c>
      <c r="K4650" t="s">
        <v>18</v>
      </c>
      <c r="L4650" t="s">
        <v>27</v>
      </c>
      <c r="M4650" t="s">
        <v>20</v>
      </c>
    </row>
    <row r="4651" spans="1:13" x14ac:dyDescent="0.3">
      <c r="A4651">
        <v>17620</v>
      </c>
      <c r="B4651" s="1">
        <v>42841</v>
      </c>
      <c r="C4651" s="2">
        <v>0.23034722222222223</v>
      </c>
      <c r="D4651" t="s">
        <v>14</v>
      </c>
      <c r="E4651" t="s">
        <v>14</v>
      </c>
      <c r="F4651">
        <v>38</v>
      </c>
      <c r="G4651" t="s">
        <v>15</v>
      </c>
      <c r="H4651" t="s">
        <v>16</v>
      </c>
      <c r="I4651" t="s">
        <v>17</v>
      </c>
      <c r="J4651" t="b">
        <v>1</v>
      </c>
      <c r="K4651" t="s">
        <v>18</v>
      </c>
      <c r="L4651" t="s">
        <v>27</v>
      </c>
      <c r="M4651" t="s">
        <v>20</v>
      </c>
    </row>
    <row r="4652" spans="1:13" x14ac:dyDescent="0.3">
      <c r="A4652" t="s">
        <v>1392</v>
      </c>
      <c r="B4652" s="1">
        <v>42841</v>
      </c>
      <c r="C4652" s="2">
        <v>0.26119212962962962</v>
      </c>
      <c r="D4652" t="s">
        <v>14</v>
      </c>
      <c r="E4652" t="s">
        <v>14</v>
      </c>
      <c r="F4652">
        <v>36</v>
      </c>
      <c r="G4652" t="s">
        <v>22</v>
      </c>
      <c r="H4652" t="s">
        <v>23</v>
      </c>
      <c r="I4652" t="s">
        <v>17</v>
      </c>
      <c r="J4652" t="b">
        <v>1</v>
      </c>
      <c r="K4652" t="s">
        <v>18</v>
      </c>
      <c r="L4652" t="s">
        <v>24</v>
      </c>
      <c r="M4652" t="s">
        <v>25</v>
      </c>
    </row>
    <row r="4653" spans="1:13" x14ac:dyDescent="0.3">
      <c r="A4653">
        <v>5264</v>
      </c>
      <c r="B4653" s="1">
        <v>42841</v>
      </c>
      <c r="C4653" s="2">
        <v>0.28623842592592591</v>
      </c>
      <c r="D4653" t="s">
        <v>14</v>
      </c>
      <c r="E4653" t="s">
        <v>14</v>
      </c>
      <c r="F4653">
        <v>39</v>
      </c>
      <c r="G4653" t="s">
        <v>15</v>
      </c>
      <c r="H4653" t="s">
        <v>16</v>
      </c>
      <c r="I4653" t="s">
        <v>17</v>
      </c>
      <c r="J4653" t="b">
        <v>1</v>
      </c>
      <c r="K4653" t="s">
        <v>18</v>
      </c>
      <c r="L4653" t="s">
        <v>27</v>
      </c>
      <c r="M4653" t="s">
        <v>20</v>
      </c>
    </row>
    <row r="4654" spans="1:13" x14ac:dyDescent="0.3">
      <c r="A4654">
        <v>4060</v>
      </c>
      <c r="B4654" s="1">
        <v>42841</v>
      </c>
      <c r="C4654" s="2">
        <v>0.48526620370370371</v>
      </c>
      <c r="D4654" t="s">
        <v>14</v>
      </c>
      <c r="E4654" t="s">
        <v>14</v>
      </c>
      <c r="F4654">
        <v>25</v>
      </c>
      <c r="G4654" t="s">
        <v>15</v>
      </c>
      <c r="H4654" t="s">
        <v>16</v>
      </c>
      <c r="I4654" t="s">
        <v>17</v>
      </c>
      <c r="J4654" t="b">
        <v>1</v>
      </c>
      <c r="K4654" t="s">
        <v>18</v>
      </c>
      <c r="L4654" t="s">
        <v>27</v>
      </c>
      <c r="M4654" t="s">
        <v>20</v>
      </c>
    </row>
    <row r="4655" spans="1:13" x14ac:dyDescent="0.3">
      <c r="A4655">
        <v>12814</v>
      </c>
      <c r="B4655" s="1">
        <v>42841</v>
      </c>
      <c r="C4655" s="2">
        <v>0.52805555555555561</v>
      </c>
      <c r="D4655" t="s">
        <v>14</v>
      </c>
      <c r="E4655" t="s">
        <v>14</v>
      </c>
      <c r="F4655">
        <v>62</v>
      </c>
      <c r="G4655" t="s">
        <v>15</v>
      </c>
      <c r="H4655" t="s">
        <v>23</v>
      </c>
      <c r="I4655" t="s">
        <v>17</v>
      </c>
      <c r="J4655" t="b">
        <v>1</v>
      </c>
      <c r="K4655" t="s">
        <v>18</v>
      </c>
      <c r="L4655" t="s">
        <v>27</v>
      </c>
      <c r="M4655" t="s">
        <v>20</v>
      </c>
    </row>
    <row r="4656" spans="1:13" x14ac:dyDescent="0.3">
      <c r="A4656">
        <v>9800</v>
      </c>
      <c r="B4656" s="1">
        <v>42841</v>
      </c>
      <c r="C4656" s="2">
        <v>0.70628472222222216</v>
      </c>
      <c r="D4656" t="s">
        <v>14</v>
      </c>
      <c r="E4656" t="s">
        <v>14</v>
      </c>
      <c r="F4656">
        <v>63</v>
      </c>
      <c r="G4656" t="s">
        <v>15</v>
      </c>
      <c r="H4656" t="s">
        <v>23</v>
      </c>
      <c r="I4656" t="s">
        <v>17</v>
      </c>
      <c r="J4656" t="b">
        <v>1</v>
      </c>
      <c r="K4656" t="s">
        <v>18</v>
      </c>
      <c r="L4656" t="s">
        <v>24</v>
      </c>
      <c r="M4656" t="s">
        <v>20</v>
      </c>
    </row>
    <row r="4657" spans="1:13" x14ac:dyDescent="0.3">
      <c r="A4657" t="s">
        <v>1393</v>
      </c>
      <c r="B4657" s="1">
        <v>42841</v>
      </c>
      <c r="C4657" s="2">
        <v>0.76883101851851843</v>
      </c>
      <c r="D4657" t="s">
        <v>14</v>
      </c>
      <c r="E4657" t="s">
        <v>14</v>
      </c>
      <c r="F4657">
        <v>36</v>
      </c>
      <c r="G4657" t="s">
        <v>145</v>
      </c>
      <c r="H4657" t="s">
        <v>16</v>
      </c>
      <c r="I4657" t="s">
        <v>17</v>
      </c>
      <c r="J4657" t="b">
        <v>1</v>
      </c>
      <c r="K4657" t="s">
        <v>18</v>
      </c>
      <c r="L4657" t="s">
        <v>24</v>
      </c>
      <c r="M4657" t="s">
        <v>146</v>
      </c>
    </row>
    <row r="4658" spans="1:13" x14ac:dyDescent="0.3">
      <c r="A4658" t="s">
        <v>1394</v>
      </c>
      <c r="B4658" s="1">
        <v>42841</v>
      </c>
      <c r="C4658" s="2">
        <v>0.82534722222222223</v>
      </c>
      <c r="D4658" t="s">
        <v>14</v>
      </c>
      <c r="E4658" t="s">
        <v>14</v>
      </c>
      <c r="F4658">
        <v>23</v>
      </c>
      <c r="G4658" t="s">
        <v>22</v>
      </c>
      <c r="H4658" t="s">
        <v>16</v>
      </c>
      <c r="I4658" t="s">
        <v>17</v>
      </c>
      <c r="J4658" t="b">
        <v>1</v>
      </c>
      <c r="K4658" t="s">
        <v>18</v>
      </c>
      <c r="L4658" t="s">
        <v>24</v>
      </c>
      <c r="M4658" t="s">
        <v>25</v>
      </c>
    </row>
    <row r="4659" spans="1:13" x14ac:dyDescent="0.3">
      <c r="A4659" t="s">
        <v>1395</v>
      </c>
      <c r="B4659" s="1">
        <v>42841</v>
      </c>
      <c r="C4659" s="2">
        <v>0.83826388888888881</v>
      </c>
      <c r="D4659" t="s">
        <v>14</v>
      </c>
      <c r="E4659" t="s">
        <v>14</v>
      </c>
      <c r="F4659">
        <v>21</v>
      </c>
      <c r="G4659" t="s">
        <v>22</v>
      </c>
      <c r="H4659" t="s">
        <v>16</v>
      </c>
      <c r="I4659" t="s">
        <v>17</v>
      </c>
      <c r="J4659" t="b">
        <v>1</v>
      </c>
      <c r="K4659" t="s">
        <v>18</v>
      </c>
      <c r="L4659" t="s">
        <v>24</v>
      </c>
      <c r="M4659" t="s">
        <v>25</v>
      </c>
    </row>
    <row r="4660" spans="1:13" x14ac:dyDescent="0.3">
      <c r="A4660">
        <v>10718</v>
      </c>
      <c r="B4660" s="1">
        <v>42841</v>
      </c>
      <c r="C4660" s="2">
        <v>0.87559027777777787</v>
      </c>
      <c r="D4660" t="s">
        <v>14</v>
      </c>
      <c r="E4660" t="s">
        <v>14</v>
      </c>
      <c r="F4660">
        <v>22</v>
      </c>
      <c r="G4660" t="s">
        <v>22</v>
      </c>
      <c r="H4660" t="s">
        <v>16</v>
      </c>
      <c r="I4660" t="s">
        <v>17</v>
      </c>
      <c r="J4660" t="b">
        <v>1</v>
      </c>
      <c r="K4660" t="s">
        <v>18</v>
      </c>
      <c r="L4660" t="s">
        <v>24</v>
      </c>
      <c r="M4660" t="s">
        <v>25</v>
      </c>
    </row>
    <row r="4661" spans="1:13" x14ac:dyDescent="0.3">
      <c r="A4661">
        <v>572</v>
      </c>
      <c r="B4661" s="1">
        <v>42841</v>
      </c>
      <c r="C4661" s="2">
        <v>0.87940972222222225</v>
      </c>
      <c r="D4661" t="s">
        <v>14</v>
      </c>
      <c r="E4661" t="s">
        <v>14</v>
      </c>
      <c r="F4661">
        <v>23</v>
      </c>
      <c r="G4661" t="s">
        <v>22</v>
      </c>
      <c r="H4661" t="s">
        <v>16</v>
      </c>
      <c r="I4661" t="s">
        <v>17</v>
      </c>
      <c r="J4661" t="b">
        <v>1</v>
      </c>
      <c r="K4661" t="s">
        <v>18</v>
      </c>
      <c r="L4661" t="s">
        <v>24</v>
      </c>
      <c r="M4661" t="s">
        <v>25</v>
      </c>
    </row>
    <row r="4662" spans="1:13" x14ac:dyDescent="0.3">
      <c r="A4662">
        <v>6504</v>
      </c>
      <c r="B4662" s="1">
        <v>42841</v>
      </c>
      <c r="C4662" s="2">
        <v>0.88763888888888898</v>
      </c>
      <c r="D4662" t="s">
        <v>14</v>
      </c>
      <c r="E4662" t="s">
        <v>14</v>
      </c>
      <c r="F4662">
        <v>22</v>
      </c>
      <c r="G4662" t="s">
        <v>22</v>
      </c>
      <c r="H4662" t="s">
        <v>16</v>
      </c>
      <c r="I4662" t="s">
        <v>17</v>
      </c>
      <c r="J4662" t="b">
        <v>1</v>
      </c>
      <c r="K4662" t="s">
        <v>18</v>
      </c>
      <c r="L4662" t="s">
        <v>143</v>
      </c>
      <c r="M4662" t="s">
        <v>25</v>
      </c>
    </row>
    <row r="4663" spans="1:13" x14ac:dyDescent="0.3">
      <c r="A4663">
        <v>2587</v>
      </c>
      <c r="B4663" s="1">
        <v>42841</v>
      </c>
      <c r="C4663" s="2">
        <v>0.89134259259259263</v>
      </c>
      <c r="D4663" t="s">
        <v>14</v>
      </c>
      <c r="E4663" t="s">
        <v>14</v>
      </c>
      <c r="F4663">
        <v>21</v>
      </c>
      <c r="G4663" t="s">
        <v>22</v>
      </c>
      <c r="H4663" t="s">
        <v>16</v>
      </c>
      <c r="I4663" t="s">
        <v>17</v>
      </c>
      <c r="J4663" t="b">
        <v>1</v>
      </c>
      <c r="K4663" t="s">
        <v>18</v>
      </c>
      <c r="L4663" t="s">
        <v>24</v>
      </c>
      <c r="M4663" t="s">
        <v>25</v>
      </c>
    </row>
    <row r="4664" spans="1:13" x14ac:dyDescent="0.3">
      <c r="A4664">
        <v>9757</v>
      </c>
      <c r="B4664" s="1">
        <v>42841</v>
      </c>
      <c r="C4664" s="2">
        <v>0.89643518518518517</v>
      </c>
      <c r="D4664" t="s">
        <v>14</v>
      </c>
      <c r="E4664" t="s">
        <v>14</v>
      </c>
      <c r="F4664">
        <v>19</v>
      </c>
      <c r="G4664" t="s">
        <v>22</v>
      </c>
      <c r="H4664" t="s">
        <v>16</v>
      </c>
      <c r="I4664" t="s">
        <v>17</v>
      </c>
      <c r="J4664" t="b">
        <v>1</v>
      </c>
      <c r="K4664" t="s">
        <v>18</v>
      </c>
      <c r="L4664" t="s">
        <v>24</v>
      </c>
      <c r="M4664" t="s">
        <v>25</v>
      </c>
    </row>
    <row r="4665" spans="1:13" x14ac:dyDescent="0.3">
      <c r="A4665">
        <v>510</v>
      </c>
      <c r="B4665" s="1">
        <v>42841</v>
      </c>
      <c r="C4665" s="2">
        <v>0.89746527777777774</v>
      </c>
      <c r="D4665" t="s">
        <v>14</v>
      </c>
      <c r="E4665" t="s">
        <v>14</v>
      </c>
      <c r="F4665">
        <v>18</v>
      </c>
      <c r="G4665" t="s">
        <v>22</v>
      </c>
      <c r="H4665" t="s">
        <v>23</v>
      </c>
      <c r="I4665" t="s">
        <v>17</v>
      </c>
      <c r="J4665" t="b">
        <v>1</v>
      </c>
      <c r="K4665" t="s">
        <v>18</v>
      </c>
      <c r="L4665" t="s">
        <v>24</v>
      </c>
      <c r="M4665" t="s">
        <v>25</v>
      </c>
    </row>
    <row r="4666" spans="1:13" x14ac:dyDescent="0.3">
      <c r="A4666">
        <v>19041</v>
      </c>
      <c r="B4666" s="1">
        <v>42841</v>
      </c>
      <c r="C4666" s="2">
        <v>0.92865740740740732</v>
      </c>
      <c r="D4666" t="s">
        <v>14</v>
      </c>
      <c r="E4666" t="s">
        <v>14</v>
      </c>
      <c r="F4666">
        <v>28</v>
      </c>
      <c r="G4666" t="s">
        <v>15</v>
      </c>
      <c r="H4666" t="s">
        <v>16</v>
      </c>
      <c r="I4666" t="s">
        <v>17</v>
      </c>
      <c r="J4666" t="b">
        <v>1</v>
      </c>
      <c r="K4666" t="s">
        <v>18</v>
      </c>
      <c r="L4666" t="s">
        <v>24</v>
      </c>
      <c r="M4666" t="s">
        <v>20</v>
      </c>
    </row>
    <row r="4667" spans="1:13" x14ac:dyDescent="0.3">
      <c r="A4667">
        <v>11174</v>
      </c>
      <c r="B4667" s="1">
        <v>42841</v>
      </c>
      <c r="C4667" s="2">
        <v>0.93785879629629632</v>
      </c>
      <c r="D4667" t="s">
        <v>14</v>
      </c>
      <c r="E4667" t="s">
        <v>14</v>
      </c>
      <c r="F4667">
        <v>24</v>
      </c>
      <c r="G4667" t="s">
        <v>22</v>
      </c>
      <c r="H4667" t="s">
        <v>23</v>
      </c>
      <c r="I4667" t="s">
        <v>17</v>
      </c>
      <c r="J4667" t="b">
        <v>1</v>
      </c>
      <c r="K4667" t="s">
        <v>18</v>
      </c>
      <c r="L4667" t="s">
        <v>24</v>
      </c>
      <c r="M4667" t="s">
        <v>25</v>
      </c>
    </row>
    <row r="4668" spans="1:13" x14ac:dyDescent="0.3">
      <c r="A4668" t="s">
        <v>1396</v>
      </c>
      <c r="B4668" s="1">
        <v>42842</v>
      </c>
      <c r="C4668" s="2">
        <v>2.3958333333333336E-3</v>
      </c>
      <c r="D4668" t="s">
        <v>14</v>
      </c>
      <c r="E4668" t="s">
        <v>14</v>
      </c>
      <c r="F4668">
        <v>24</v>
      </c>
      <c r="G4668" t="s">
        <v>22</v>
      </c>
      <c r="H4668" t="s">
        <v>23</v>
      </c>
      <c r="I4668" t="s">
        <v>17</v>
      </c>
      <c r="J4668" t="b">
        <v>1</v>
      </c>
      <c r="K4668" t="s">
        <v>18</v>
      </c>
      <c r="L4668" t="s">
        <v>24</v>
      </c>
      <c r="M4668" t="s">
        <v>25</v>
      </c>
    </row>
    <row r="4669" spans="1:13" x14ac:dyDescent="0.3">
      <c r="A4669">
        <v>8917</v>
      </c>
      <c r="B4669" s="1">
        <v>42842</v>
      </c>
      <c r="C4669" s="2">
        <v>3.7152777777777774E-3</v>
      </c>
      <c r="D4669" t="s">
        <v>14</v>
      </c>
      <c r="E4669" t="s">
        <v>14</v>
      </c>
      <c r="F4669">
        <v>28</v>
      </c>
      <c r="G4669" t="s">
        <v>22</v>
      </c>
      <c r="H4669" t="s">
        <v>16</v>
      </c>
      <c r="I4669" t="s">
        <v>17</v>
      </c>
      <c r="J4669" t="b">
        <v>1</v>
      </c>
      <c r="K4669" t="s">
        <v>18</v>
      </c>
      <c r="L4669" t="s">
        <v>24</v>
      </c>
      <c r="M4669" t="s">
        <v>25</v>
      </c>
    </row>
    <row r="4670" spans="1:13" x14ac:dyDescent="0.3">
      <c r="A4670">
        <v>11925</v>
      </c>
      <c r="B4670" s="1">
        <v>42842</v>
      </c>
      <c r="C4670" s="2">
        <v>5.5949074074074075E-2</v>
      </c>
      <c r="D4670" t="s">
        <v>14</v>
      </c>
      <c r="E4670" t="s">
        <v>14</v>
      </c>
      <c r="F4670">
        <v>23</v>
      </c>
      <c r="G4670" t="s">
        <v>22</v>
      </c>
      <c r="H4670" t="s">
        <v>23</v>
      </c>
      <c r="I4670" t="s">
        <v>17</v>
      </c>
      <c r="J4670" t="b">
        <v>1</v>
      </c>
      <c r="K4670" t="s">
        <v>18</v>
      </c>
      <c r="L4670" t="s">
        <v>24</v>
      </c>
      <c r="M4670" t="s">
        <v>25</v>
      </c>
    </row>
    <row r="4671" spans="1:13" x14ac:dyDescent="0.3">
      <c r="A4671">
        <v>18133</v>
      </c>
      <c r="B4671" s="1">
        <v>42842</v>
      </c>
      <c r="C4671" s="2">
        <v>5.8043981481481481E-2</v>
      </c>
      <c r="D4671" t="s">
        <v>14</v>
      </c>
      <c r="E4671" t="s">
        <v>14</v>
      </c>
      <c r="F4671">
        <v>71</v>
      </c>
      <c r="G4671" t="s">
        <v>22</v>
      </c>
      <c r="H4671" t="s">
        <v>16</v>
      </c>
      <c r="I4671" t="s">
        <v>17</v>
      </c>
      <c r="J4671" t="b">
        <v>1</v>
      </c>
      <c r="K4671" t="s">
        <v>18</v>
      </c>
      <c r="L4671" t="s">
        <v>27</v>
      </c>
      <c r="M4671" t="s">
        <v>25</v>
      </c>
    </row>
    <row r="4672" spans="1:13" x14ac:dyDescent="0.3">
      <c r="A4672" t="s">
        <v>1397</v>
      </c>
      <c r="B4672" s="1">
        <v>42842</v>
      </c>
      <c r="C4672" s="2">
        <v>6.5127314814814818E-2</v>
      </c>
      <c r="D4672" t="s">
        <v>14</v>
      </c>
      <c r="E4672" t="s">
        <v>14</v>
      </c>
      <c r="F4672">
        <v>26</v>
      </c>
      <c r="G4672" t="s">
        <v>22</v>
      </c>
      <c r="H4672" t="s">
        <v>23</v>
      </c>
      <c r="I4672" t="s">
        <v>17</v>
      </c>
      <c r="J4672" t="b">
        <v>1</v>
      </c>
      <c r="K4672" t="s">
        <v>18</v>
      </c>
      <c r="L4672" t="s">
        <v>24</v>
      </c>
      <c r="M4672" t="s">
        <v>25</v>
      </c>
    </row>
    <row r="4673" spans="1:13" x14ac:dyDescent="0.3">
      <c r="A4673">
        <v>8500</v>
      </c>
      <c r="B4673" s="1">
        <v>42842</v>
      </c>
      <c r="C4673" s="2">
        <v>7.7280092592592595E-2</v>
      </c>
      <c r="D4673" t="s">
        <v>14</v>
      </c>
      <c r="E4673" t="s">
        <v>14</v>
      </c>
      <c r="F4673">
        <v>26</v>
      </c>
      <c r="G4673" t="s">
        <v>22</v>
      </c>
      <c r="H4673" t="s">
        <v>16</v>
      </c>
      <c r="I4673" t="s">
        <v>17</v>
      </c>
      <c r="J4673" t="b">
        <v>1</v>
      </c>
      <c r="K4673" t="s">
        <v>18</v>
      </c>
      <c r="L4673" t="s">
        <v>27</v>
      </c>
      <c r="M4673" t="s">
        <v>25</v>
      </c>
    </row>
    <row r="4674" spans="1:13" x14ac:dyDescent="0.3">
      <c r="A4674" t="s">
        <v>1398</v>
      </c>
      <c r="B4674" s="1">
        <v>42842</v>
      </c>
      <c r="C4674" s="2">
        <v>0.10335648148148148</v>
      </c>
      <c r="D4674" t="s">
        <v>14</v>
      </c>
      <c r="E4674" t="s">
        <v>14</v>
      </c>
      <c r="F4674">
        <v>20</v>
      </c>
      <c r="G4674" t="s">
        <v>22</v>
      </c>
      <c r="H4674" t="s">
        <v>16</v>
      </c>
      <c r="I4674" t="s">
        <v>17</v>
      </c>
      <c r="J4674" t="b">
        <v>1</v>
      </c>
      <c r="K4674" t="s">
        <v>18</v>
      </c>
      <c r="L4674" t="s">
        <v>24</v>
      </c>
      <c r="M4674" t="s">
        <v>25</v>
      </c>
    </row>
    <row r="4675" spans="1:13" x14ac:dyDescent="0.3">
      <c r="A4675">
        <v>2421</v>
      </c>
      <c r="B4675" s="1">
        <v>42842</v>
      </c>
      <c r="C4675" s="2">
        <v>0.19160879629629632</v>
      </c>
      <c r="D4675" t="s">
        <v>14</v>
      </c>
      <c r="E4675" t="s">
        <v>14</v>
      </c>
      <c r="F4675">
        <v>39</v>
      </c>
      <c r="G4675" t="s">
        <v>22</v>
      </c>
      <c r="H4675" t="s">
        <v>16</v>
      </c>
      <c r="I4675" t="s">
        <v>17</v>
      </c>
      <c r="J4675" t="b">
        <v>1</v>
      </c>
      <c r="K4675" t="s">
        <v>18</v>
      </c>
      <c r="L4675" t="s">
        <v>24</v>
      </c>
      <c r="M4675" t="s">
        <v>25</v>
      </c>
    </row>
    <row r="4676" spans="1:13" x14ac:dyDescent="0.3">
      <c r="A4676" t="s">
        <v>1399</v>
      </c>
      <c r="B4676" s="1">
        <v>42842</v>
      </c>
      <c r="C4676" s="2">
        <v>0.21979166666666669</v>
      </c>
      <c r="D4676" t="s">
        <v>14</v>
      </c>
      <c r="E4676" t="s">
        <v>14</v>
      </c>
      <c r="F4676">
        <v>25</v>
      </c>
      <c r="G4676" t="s">
        <v>22</v>
      </c>
      <c r="H4676" t="s">
        <v>23</v>
      </c>
      <c r="I4676" t="s">
        <v>17</v>
      </c>
      <c r="J4676" t="b">
        <v>1</v>
      </c>
      <c r="K4676" t="s">
        <v>18</v>
      </c>
      <c r="L4676" t="s">
        <v>38</v>
      </c>
      <c r="M4676" t="s">
        <v>25</v>
      </c>
    </row>
    <row r="4677" spans="1:13" x14ac:dyDescent="0.3">
      <c r="A4677" t="s">
        <v>1400</v>
      </c>
      <c r="B4677" s="1">
        <v>42842</v>
      </c>
      <c r="C4677" s="2">
        <v>0.29562499999999997</v>
      </c>
      <c r="D4677" t="s">
        <v>14</v>
      </c>
      <c r="E4677" t="s">
        <v>14</v>
      </c>
      <c r="F4677">
        <v>27</v>
      </c>
      <c r="G4677" t="s">
        <v>15</v>
      </c>
      <c r="H4677" t="s">
        <v>23</v>
      </c>
      <c r="I4677" t="s">
        <v>17</v>
      </c>
      <c r="J4677" t="b">
        <v>1</v>
      </c>
      <c r="K4677" t="s">
        <v>18</v>
      </c>
      <c r="L4677" t="s">
        <v>38</v>
      </c>
      <c r="M4677" t="s">
        <v>20</v>
      </c>
    </row>
    <row r="4678" spans="1:13" x14ac:dyDescent="0.3">
      <c r="A4678">
        <v>10638</v>
      </c>
      <c r="B4678" s="1">
        <v>42842</v>
      </c>
      <c r="C4678" s="2">
        <v>0.30592592592592593</v>
      </c>
      <c r="D4678" t="s">
        <v>14</v>
      </c>
      <c r="E4678" t="s">
        <v>14</v>
      </c>
      <c r="F4678">
        <v>37</v>
      </c>
      <c r="G4678" t="s">
        <v>22</v>
      </c>
      <c r="H4678" t="s">
        <v>23</v>
      </c>
      <c r="I4678" t="s">
        <v>17</v>
      </c>
      <c r="J4678" t="b">
        <v>1</v>
      </c>
      <c r="K4678" t="s">
        <v>18</v>
      </c>
      <c r="L4678" t="s">
        <v>19</v>
      </c>
      <c r="M4678" t="s">
        <v>25</v>
      </c>
    </row>
    <row r="4679" spans="1:13" x14ac:dyDescent="0.3">
      <c r="A4679">
        <v>16721</v>
      </c>
      <c r="B4679" s="1">
        <v>42842</v>
      </c>
      <c r="C4679" s="2">
        <v>0.30597222222222226</v>
      </c>
      <c r="D4679" t="s">
        <v>14</v>
      </c>
      <c r="E4679" t="s">
        <v>14</v>
      </c>
      <c r="F4679">
        <v>37</v>
      </c>
      <c r="G4679" t="s">
        <v>22</v>
      </c>
      <c r="H4679" t="s">
        <v>23</v>
      </c>
      <c r="I4679" t="s">
        <v>17</v>
      </c>
      <c r="J4679" t="b">
        <v>1</v>
      </c>
      <c r="K4679" t="s">
        <v>18</v>
      </c>
      <c r="L4679" t="s">
        <v>19</v>
      </c>
      <c r="M4679" t="s">
        <v>25</v>
      </c>
    </row>
    <row r="4680" spans="1:13" x14ac:dyDescent="0.3">
      <c r="A4680">
        <v>12813</v>
      </c>
      <c r="B4680" s="1">
        <v>42842</v>
      </c>
      <c r="C4680" s="2">
        <v>0.31483796296296296</v>
      </c>
      <c r="D4680" t="s">
        <v>14</v>
      </c>
      <c r="E4680" t="s">
        <v>14</v>
      </c>
      <c r="F4680">
        <v>58</v>
      </c>
      <c r="G4680" t="s">
        <v>22</v>
      </c>
      <c r="H4680" t="s">
        <v>16</v>
      </c>
      <c r="I4680" t="s">
        <v>17</v>
      </c>
      <c r="J4680" t="b">
        <v>1</v>
      </c>
      <c r="K4680" t="s">
        <v>18</v>
      </c>
      <c r="L4680" t="s">
        <v>27</v>
      </c>
      <c r="M4680" t="s">
        <v>25</v>
      </c>
    </row>
    <row r="4681" spans="1:13" x14ac:dyDescent="0.3">
      <c r="A4681">
        <v>14994</v>
      </c>
      <c r="B4681" s="1">
        <v>42842</v>
      </c>
      <c r="C4681" s="2">
        <v>0.32179398148148147</v>
      </c>
      <c r="D4681" t="s">
        <v>14</v>
      </c>
      <c r="E4681" t="s">
        <v>14</v>
      </c>
      <c r="F4681">
        <v>70</v>
      </c>
      <c r="G4681" t="s">
        <v>15</v>
      </c>
      <c r="H4681" t="s">
        <v>16</v>
      </c>
      <c r="I4681" t="s">
        <v>17</v>
      </c>
      <c r="J4681" t="b">
        <v>1</v>
      </c>
      <c r="K4681" t="s">
        <v>18</v>
      </c>
      <c r="L4681" t="s">
        <v>27</v>
      </c>
      <c r="M4681" t="s">
        <v>20</v>
      </c>
    </row>
    <row r="4682" spans="1:13" x14ac:dyDescent="0.3">
      <c r="A4682">
        <v>7749</v>
      </c>
      <c r="B4682" s="1">
        <v>42842</v>
      </c>
      <c r="C4682" s="2">
        <v>0.34385416666666663</v>
      </c>
      <c r="D4682" t="s">
        <v>14</v>
      </c>
      <c r="E4682" t="s">
        <v>14</v>
      </c>
      <c r="F4682">
        <v>22</v>
      </c>
      <c r="G4682" t="s">
        <v>15</v>
      </c>
      <c r="H4682" t="s">
        <v>23</v>
      </c>
      <c r="I4682" t="s">
        <v>17</v>
      </c>
      <c r="J4682" t="b">
        <v>1</v>
      </c>
      <c r="K4682" t="s">
        <v>18</v>
      </c>
      <c r="L4682" t="s">
        <v>24</v>
      </c>
      <c r="M4682" t="s">
        <v>20</v>
      </c>
    </row>
    <row r="4683" spans="1:13" x14ac:dyDescent="0.3">
      <c r="A4683">
        <v>12020</v>
      </c>
      <c r="B4683" s="1">
        <v>42842</v>
      </c>
      <c r="C4683" s="2">
        <v>0.3739467592592593</v>
      </c>
      <c r="D4683" t="s">
        <v>14</v>
      </c>
      <c r="E4683" t="s">
        <v>14</v>
      </c>
      <c r="F4683">
        <v>16</v>
      </c>
      <c r="G4683" t="s">
        <v>15</v>
      </c>
      <c r="H4683" t="s">
        <v>23</v>
      </c>
      <c r="I4683" t="s">
        <v>17</v>
      </c>
      <c r="J4683" t="b">
        <v>1</v>
      </c>
      <c r="K4683" t="s">
        <v>18</v>
      </c>
      <c r="L4683" t="s">
        <v>24</v>
      </c>
      <c r="M4683" t="s">
        <v>20</v>
      </c>
    </row>
    <row r="4684" spans="1:13" x14ac:dyDescent="0.3">
      <c r="A4684" t="s">
        <v>1401</v>
      </c>
      <c r="B4684" s="1">
        <v>42842</v>
      </c>
      <c r="C4684" s="2">
        <v>0.40325231481481483</v>
      </c>
      <c r="D4684" t="s">
        <v>14</v>
      </c>
      <c r="E4684" t="s">
        <v>14</v>
      </c>
      <c r="F4684">
        <v>38</v>
      </c>
      <c r="G4684" t="s">
        <v>15</v>
      </c>
      <c r="H4684" t="s">
        <v>16</v>
      </c>
      <c r="I4684" t="s">
        <v>17</v>
      </c>
      <c r="J4684" t="b">
        <v>1</v>
      </c>
      <c r="K4684" t="s">
        <v>18</v>
      </c>
      <c r="L4684" t="s">
        <v>143</v>
      </c>
      <c r="M4684" t="s">
        <v>20</v>
      </c>
    </row>
    <row r="4685" spans="1:13" x14ac:dyDescent="0.3">
      <c r="A4685">
        <v>14053</v>
      </c>
      <c r="B4685" s="1">
        <v>42842</v>
      </c>
      <c r="C4685" s="2">
        <v>0.42560185185185184</v>
      </c>
      <c r="D4685" t="s">
        <v>14</v>
      </c>
      <c r="E4685" t="s">
        <v>14</v>
      </c>
      <c r="F4685">
        <v>18</v>
      </c>
      <c r="G4685" t="s">
        <v>22</v>
      </c>
      <c r="H4685" t="s">
        <v>23</v>
      </c>
      <c r="I4685" t="s">
        <v>17</v>
      </c>
      <c r="J4685" t="b">
        <v>1</v>
      </c>
      <c r="K4685" t="s">
        <v>18</v>
      </c>
      <c r="L4685" t="s">
        <v>24</v>
      </c>
      <c r="M4685" t="s">
        <v>25</v>
      </c>
    </row>
    <row r="4686" spans="1:13" x14ac:dyDescent="0.3">
      <c r="A4686">
        <v>9478</v>
      </c>
      <c r="B4686" s="1">
        <v>42842</v>
      </c>
      <c r="C4686" s="2">
        <v>0.4277199074074074</v>
      </c>
      <c r="D4686" t="s">
        <v>14</v>
      </c>
      <c r="E4686" t="s">
        <v>14</v>
      </c>
      <c r="F4686">
        <v>70</v>
      </c>
      <c r="G4686" t="s">
        <v>15</v>
      </c>
      <c r="H4686" t="s">
        <v>16</v>
      </c>
      <c r="I4686" t="s">
        <v>17</v>
      </c>
      <c r="J4686" t="b">
        <v>1</v>
      </c>
      <c r="K4686" t="s">
        <v>18</v>
      </c>
      <c r="L4686" t="s">
        <v>27</v>
      </c>
      <c r="M4686" t="s">
        <v>20</v>
      </c>
    </row>
    <row r="4687" spans="1:13" x14ac:dyDescent="0.3">
      <c r="A4687">
        <v>17465</v>
      </c>
      <c r="B4687" s="1">
        <v>42842</v>
      </c>
      <c r="C4687" s="2">
        <v>0.43872685185185184</v>
      </c>
      <c r="D4687">
        <v>34.753593768714403</v>
      </c>
      <c r="E4687">
        <v>-92.384544509170595</v>
      </c>
      <c r="F4687">
        <v>88</v>
      </c>
      <c r="G4687" t="s">
        <v>15</v>
      </c>
      <c r="H4687" t="s">
        <v>23</v>
      </c>
      <c r="I4687" t="s">
        <v>17</v>
      </c>
      <c r="J4687" t="b">
        <v>1</v>
      </c>
      <c r="K4687" t="s">
        <v>18</v>
      </c>
      <c r="L4687" t="s">
        <v>24</v>
      </c>
      <c r="M4687" t="s">
        <v>20</v>
      </c>
    </row>
    <row r="4688" spans="1:13" x14ac:dyDescent="0.3">
      <c r="A4688">
        <v>13883</v>
      </c>
      <c r="B4688" s="1">
        <v>42842</v>
      </c>
      <c r="C4688" s="2">
        <v>0.46081018518518518</v>
      </c>
      <c r="D4688" t="s">
        <v>14</v>
      </c>
      <c r="E4688" t="s">
        <v>14</v>
      </c>
      <c r="F4688">
        <v>51</v>
      </c>
      <c r="G4688" t="s">
        <v>15</v>
      </c>
      <c r="H4688" t="s">
        <v>16</v>
      </c>
      <c r="I4688" t="s">
        <v>17</v>
      </c>
      <c r="J4688" t="b">
        <v>1</v>
      </c>
      <c r="K4688" t="s">
        <v>18</v>
      </c>
      <c r="L4688" t="s">
        <v>40</v>
      </c>
      <c r="M4688" t="s">
        <v>20</v>
      </c>
    </row>
    <row r="4689" spans="1:13" x14ac:dyDescent="0.3">
      <c r="A4689">
        <v>1590</v>
      </c>
      <c r="B4689" s="1">
        <v>42842</v>
      </c>
      <c r="C4689" s="2">
        <v>0.49072916666666666</v>
      </c>
      <c r="D4689" t="s">
        <v>14</v>
      </c>
      <c r="E4689" t="s">
        <v>14</v>
      </c>
      <c r="F4689">
        <v>78</v>
      </c>
      <c r="G4689" t="s">
        <v>15</v>
      </c>
      <c r="H4689" t="s">
        <v>23</v>
      </c>
      <c r="I4689" t="s">
        <v>17</v>
      </c>
      <c r="J4689" t="b">
        <v>1</v>
      </c>
      <c r="K4689" t="s">
        <v>18</v>
      </c>
      <c r="L4689" t="s">
        <v>24</v>
      </c>
      <c r="M4689" t="s">
        <v>20</v>
      </c>
    </row>
    <row r="4690" spans="1:13" x14ac:dyDescent="0.3">
      <c r="A4690" t="s">
        <v>1402</v>
      </c>
      <c r="B4690" s="1">
        <v>42842</v>
      </c>
      <c r="C4690" s="2">
        <v>0.52148148148148155</v>
      </c>
      <c r="D4690" t="s">
        <v>14</v>
      </c>
      <c r="E4690" t="s">
        <v>14</v>
      </c>
      <c r="F4690">
        <v>26</v>
      </c>
      <c r="G4690" t="s">
        <v>22</v>
      </c>
      <c r="H4690" t="s">
        <v>23</v>
      </c>
      <c r="I4690" t="s">
        <v>17</v>
      </c>
      <c r="J4690" t="b">
        <v>1</v>
      </c>
      <c r="K4690" t="s">
        <v>18</v>
      </c>
      <c r="L4690" t="s">
        <v>24</v>
      </c>
      <c r="M4690" t="s">
        <v>25</v>
      </c>
    </row>
    <row r="4691" spans="1:13" x14ac:dyDescent="0.3">
      <c r="A4691">
        <v>19236</v>
      </c>
      <c r="B4691" s="1">
        <v>42842</v>
      </c>
      <c r="C4691" s="2">
        <v>0.53400462962962958</v>
      </c>
      <c r="D4691" t="s">
        <v>14</v>
      </c>
      <c r="E4691" t="s">
        <v>14</v>
      </c>
      <c r="F4691">
        <v>36</v>
      </c>
      <c r="G4691" t="s">
        <v>15</v>
      </c>
      <c r="H4691" t="s">
        <v>16</v>
      </c>
      <c r="I4691" t="s">
        <v>17</v>
      </c>
      <c r="J4691" t="b">
        <v>1</v>
      </c>
      <c r="K4691" t="s">
        <v>18</v>
      </c>
      <c r="L4691" t="s">
        <v>27</v>
      </c>
      <c r="M4691" t="s">
        <v>20</v>
      </c>
    </row>
    <row r="4692" spans="1:13" x14ac:dyDescent="0.3">
      <c r="A4692">
        <v>9396</v>
      </c>
      <c r="B4692" s="1">
        <v>42842</v>
      </c>
      <c r="C4692" s="2">
        <v>0.53495370370370365</v>
      </c>
      <c r="D4692" t="s">
        <v>14</v>
      </c>
      <c r="E4692" t="s">
        <v>14</v>
      </c>
      <c r="F4692">
        <v>68</v>
      </c>
      <c r="G4692" t="s">
        <v>22</v>
      </c>
      <c r="H4692" t="s">
        <v>16</v>
      </c>
      <c r="I4692" t="s">
        <v>17</v>
      </c>
      <c r="J4692" t="b">
        <v>1</v>
      </c>
      <c r="K4692" t="s">
        <v>18</v>
      </c>
      <c r="L4692" t="s">
        <v>38</v>
      </c>
      <c r="M4692" t="s">
        <v>25</v>
      </c>
    </row>
    <row r="4693" spans="1:13" x14ac:dyDescent="0.3">
      <c r="A4693">
        <v>11711</v>
      </c>
      <c r="B4693" s="1">
        <v>42842</v>
      </c>
      <c r="C4693" s="2">
        <v>0.5706944444444445</v>
      </c>
      <c r="D4693" t="s">
        <v>14</v>
      </c>
      <c r="E4693" t="s">
        <v>14</v>
      </c>
      <c r="F4693">
        <v>38</v>
      </c>
      <c r="G4693" t="s">
        <v>15</v>
      </c>
      <c r="H4693" t="s">
        <v>16</v>
      </c>
      <c r="I4693" t="s">
        <v>17</v>
      </c>
      <c r="J4693" t="b">
        <v>1</v>
      </c>
      <c r="K4693" t="s">
        <v>18</v>
      </c>
      <c r="L4693" t="s">
        <v>24</v>
      </c>
      <c r="M4693" t="s">
        <v>20</v>
      </c>
    </row>
    <row r="4694" spans="1:13" x14ac:dyDescent="0.3">
      <c r="A4694">
        <v>12941</v>
      </c>
      <c r="B4694" s="1">
        <v>42842</v>
      </c>
      <c r="C4694" s="2">
        <v>0.5838078703703703</v>
      </c>
      <c r="D4694" t="s">
        <v>14</v>
      </c>
      <c r="E4694" t="s">
        <v>14</v>
      </c>
      <c r="F4694">
        <v>39</v>
      </c>
      <c r="G4694" t="s">
        <v>15</v>
      </c>
      <c r="H4694" t="s">
        <v>16</v>
      </c>
      <c r="I4694" t="s">
        <v>17</v>
      </c>
      <c r="J4694" t="b">
        <v>1</v>
      </c>
      <c r="K4694" t="s">
        <v>18</v>
      </c>
      <c r="L4694" t="s">
        <v>24</v>
      </c>
      <c r="M4694" t="s">
        <v>20</v>
      </c>
    </row>
    <row r="4695" spans="1:13" x14ac:dyDescent="0.3">
      <c r="A4695">
        <v>3010</v>
      </c>
      <c r="B4695" s="1">
        <v>42842</v>
      </c>
      <c r="C4695" s="2">
        <v>0.60843749999999996</v>
      </c>
      <c r="D4695" t="s">
        <v>14</v>
      </c>
      <c r="E4695" t="s">
        <v>14</v>
      </c>
      <c r="F4695">
        <v>38</v>
      </c>
      <c r="G4695" t="s">
        <v>15</v>
      </c>
      <c r="H4695" t="s">
        <v>23</v>
      </c>
      <c r="I4695" t="s">
        <v>17</v>
      </c>
      <c r="J4695" t="b">
        <v>1</v>
      </c>
      <c r="K4695" t="s">
        <v>18</v>
      </c>
      <c r="L4695" t="s">
        <v>27</v>
      </c>
      <c r="M4695" t="s">
        <v>20</v>
      </c>
    </row>
    <row r="4696" spans="1:13" x14ac:dyDescent="0.3">
      <c r="A4696" t="s">
        <v>1403</v>
      </c>
      <c r="B4696" s="1">
        <v>42842</v>
      </c>
      <c r="C4696" s="2">
        <v>0.66430555555555559</v>
      </c>
      <c r="D4696" t="s">
        <v>14</v>
      </c>
      <c r="E4696" t="s">
        <v>14</v>
      </c>
      <c r="F4696">
        <v>32</v>
      </c>
      <c r="G4696" t="s">
        <v>22</v>
      </c>
      <c r="H4696" t="s">
        <v>16</v>
      </c>
      <c r="I4696" t="s">
        <v>17</v>
      </c>
      <c r="J4696" t="b">
        <v>1</v>
      </c>
      <c r="K4696" t="s">
        <v>18</v>
      </c>
      <c r="L4696" t="s">
        <v>24</v>
      </c>
      <c r="M4696" t="s">
        <v>25</v>
      </c>
    </row>
    <row r="4697" spans="1:13" x14ac:dyDescent="0.3">
      <c r="A4697">
        <v>7705</v>
      </c>
      <c r="B4697" s="1">
        <v>42842</v>
      </c>
      <c r="C4697" s="2">
        <v>0.67207175925925933</v>
      </c>
      <c r="D4697" t="s">
        <v>14</v>
      </c>
      <c r="E4697" t="s">
        <v>14</v>
      </c>
      <c r="F4697">
        <v>43</v>
      </c>
      <c r="G4697" t="s">
        <v>22</v>
      </c>
      <c r="H4697" t="s">
        <v>16</v>
      </c>
      <c r="I4697" t="s">
        <v>17</v>
      </c>
      <c r="J4697" t="b">
        <v>1</v>
      </c>
      <c r="K4697" t="s">
        <v>18</v>
      </c>
      <c r="L4697" t="s">
        <v>27</v>
      </c>
      <c r="M4697" t="s">
        <v>25</v>
      </c>
    </row>
    <row r="4698" spans="1:13" x14ac:dyDescent="0.3">
      <c r="A4698">
        <v>5335</v>
      </c>
      <c r="B4698" s="1">
        <v>42842</v>
      </c>
      <c r="C4698" s="2">
        <v>0.67769675925925921</v>
      </c>
      <c r="D4698" t="s">
        <v>14</v>
      </c>
      <c r="E4698" t="s">
        <v>14</v>
      </c>
      <c r="F4698">
        <v>39</v>
      </c>
      <c r="G4698" t="s">
        <v>15</v>
      </c>
      <c r="H4698" t="s">
        <v>23</v>
      </c>
      <c r="I4698" t="s">
        <v>17</v>
      </c>
      <c r="J4698" t="b">
        <v>1</v>
      </c>
      <c r="K4698" t="s">
        <v>18</v>
      </c>
      <c r="L4698" t="s">
        <v>27</v>
      </c>
      <c r="M4698" t="s">
        <v>20</v>
      </c>
    </row>
    <row r="4699" spans="1:13" x14ac:dyDescent="0.3">
      <c r="A4699">
        <v>14129</v>
      </c>
      <c r="B4699" s="1">
        <v>42842</v>
      </c>
      <c r="C4699" s="2">
        <v>0.6812962962962964</v>
      </c>
      <c r="D4699" t="s">
        <v>14</v>
      </c>
      <c r="E4699" t="s">
        <v>14</v>
      </c>
      <c r="F4699">
        <v>21</v>
      </c>
      <c r="G4699" t="s">
        <v>15</v>
      </c>
      <c r="H4699" t="s">
        <v>16</v>
      </c>
      <c r="I4699" t="s">
        <v>17</v>
      </c>
      <c r="J4699" t="b">
        <v>1</v>
      </c>
      <c r="K4699" t="s">
        <v>18</v>
      </c>
      <c r="L4699" t="s">
        <v>27</v>
      </c>
      <c r="M4699" t="s">
        <v>20</v>
      </c>
    </row>
    <row r="4700" spans="1:13" x14ac:dyDescent="0.3">
      <c r="A4700">
        <v>15741</v>
      </c>
      <c r="B4700" s="1">
        <v>42842</v>
      </c>
      <c r="C4700" s="2">
        <v>0.69287037037037036</v>
      </c>
      <c r="D4700" t="s">
        <v>14</v>
      </c>
      <c r="E4700" t="s">
        <v>14</v>
      </c>
      <c r="F4700">
        <v>42</v>
      </c>
      <c r="G4700" t="s">
        <v>22</v>
      </c>
      <c r="H4700" t="s">
        <v>23</v>
      </c>
      <c r="I4700" t="s">
        <v>17</v>
      </c>
      <c r="J4700" t="b">
        <v>1</v>
      </c>
      <c r="K4700" t="s">
        <v>18</v>
      </c>
      <c r="L4700" t="s">
        <v>24</v>
      </c>
      <c r="M4700" t="s">
        <v>25</v>
      </c>
    </row>
    <row r="4701" spans="1:13" x14ac:dyDescent="0.3">
      <c r="A4701">
        <v>7860</v>
      </c>
      <c r="B4701" s="1">
        <v>42842</v>
      </c>
      <c r="C4701" s="2">
        <v>0.7336111111111111</v>
      </c>
      <c r="D4701" t="s">
        <v>14</v>
      </c>
      <c r="E4701" t="s">
        <v>14</v>
      </c>
      <c r="F4701">
        <v>39</v>
      </c>
      <c r="G4701" t="s">
        <v>15</v>
      </c>
      <c r="H4701" t="s">
        <v>16</v>
      </c>
      <c r="I4701" t="s">
        <v>17</v>
      </c>
      <c r="J4701" t="b">
        <v>1</v>
      </c>
      <c r="K4701" t="s">
        <v>18</v>
      </c>
      <c r="L4701" t="s">
        <v>27</v>
      </c>
      <c r="M4701" t="s">
        <v>20</v>
      </c>
    </row>
    <row r="4702" spans="1:13" x14ac:dyDescent="0.3">
      <c r="A4702">
        <v>14816</v>
      </c>
      <c r="B4702" s="1">
        <v>42842</v>
      </c>
      <c r="C4702" s="2">
        <v>0.73538194444444438</v>
      </c>
      <c r="D4702" t="s">
        <v>14</v>
      </c>
      <c r="E4702" t="s">
        <v>14</v>
      </c>
      <c r="F4702">
        <v>30</v>
      </c>
      <c r="G4702" t="s">
        <v>15</v>
      </c>
      <c r="H4702" t="s">
        <v>23</v>
      </c>
      <c r="I4702" t="s">
        <v>17</v>
      </c>
      <c r="J4702" t="b">
        <v>1</v>
      </c>
      <c r="K4702" t="s">
        <v>18</v>
      </c>
      <c r="L4702" t="s">
        <v>24</v>
      </c>
      <c r="M4702" t="s">
        <v>20</v>
      </c>
    </row>
    <row r="4703" spans="1:13" x14ac:dyDescent="0.3">
      <c r="A4703">
        <v>12451</v>
      </c>
      <c r="B4703" s="1">
        <v>42842</v>
      </c>
      <c r="C4703" s="2">
        <v>0.90416666666666667</v>
      </c>
      <c r="D4703" t="s">
        <v>14</v>
      </c>
      <c r="E4703" t="s">
        <v>14</v>
      </c>
      <c r="F4703">
        <v>18</v>
      </c>
      <c r="G4703" t="s">
        <v>22</v>
      </c>
      <c r="H4703" t="s">
        <v>16</v>
      </c>
      <c r="I4703" t="s">
        <v>17</v>
      </c>
      <c r="J4703" t="b">
        <v>1</v>
      </c>
      <c r="K4703" t="s">
        <v>18</v>
      </c>
      <c r="L4703" t="s">
        <v>24</v>
      </c>
      <c r="M4703" t="s">
        <v>25</v>
      </c>
    </row>
    <row r="4704" spans="1:13" x14ac:dyDescent="0.3">
      <c r="A4704">
        <v>5092</v>
      </c>
      <c r="B4704" s="1">
        <v>42843</v>
      </c>
      <c r="C4704" s="2">
        <v>1.4976851851851852E-2</v>
      </c>
      <c r="D4704" t="s">
        <v>14</v>
      </c>
      <c r="E4704" t="s">
        <v>14</v>
      </c>
      <c r="F4704">
        <v>23</v>
      </c>
      <c r="G4704" t="s">
        <v>22</v>
      </c>
      <c r="H4704" t="s">
        <v>23</v>
      </c>
      <c r="I4704" t="s">
        <v>17</v>
      </c>
      <c r="J4704" t="b">
        <v>1</v>
      </c>
      <c r="K4704" t="s">
        <v>18</v>
      </c>
      <c r="L4704" t="s">
        <v>24</v>
      </c>
      <c r="M4704" t="s">
        <v>25</v>
      </c>
    </row>
    <row r="4705" spans="1:13" x14ac:dyDescent="0.3">
      <c r="A4705" t="s">
        <v>1404</v>
      </c>
      <c r="B4705" s="1">
        <v>42843</v>
      </c>
      <c r="C4705" s="2">
        <v>7.3402777777777775E-2</v>
      </c>
      <c r="D4705" t="s">
        <v>14</v>
      </c>
      <c r="E4705" t="s">
        <v>14</v>
      </c>
      <c r="F4705">
        <v>32</v>
      </c>
      <c r="G4705" t="s">
        <v>22</v>
      </c>
      <c r="H4705" t="s">
        <v>16</v>
      </c>
      <c r="I4705" t="s">
        <v>17</v>
      </c>
      <c r="J4705" t="b">
        <v>1</v>
      </c>
      <c r="K4705" t="s">
        <v>18</v>
      </c>
      <c r="L4705" t="s">
        <v>24</v>
      </c>
      <c r="M4705" t="s">
        <v>25</v>
      </c>
    </row>
    <row r="4706" spans="1:13" x14ac:dyDescent="0.3">
      <c r="A4706" t="s">
        <v>1405</v>
      </c>
      <c r="B4706" s="1">
        <v>42843</v>
      </c>
      <c r="C4706" s="2">
        <v>8.1377314814814819E-2</v>
      </c>
      <c r="D4706" t="s">
        <v>14</v>
      </c>
      <c r="E4706" t="s">
        <v>14</v>
      </c>
      <c r="F4706">
        <v>25</v>
      </c>
      <c r="G4706" t="s">
        <v>22</v>
      </c>
      <c r="H4706" t="s">
        <v>16</v>
      </c>
      <c r="I4706" t="s">
        <v>17</v>
      </c>
      <c r="J4706" t="b">
        <v>1</v>
      </c>
      <c r="K4706" t="s">
        <v>18</v>
      </c>
      <c r="L4706" t="s">
        <v>24</v>
      </c>
      <c r="M4706" t="s">
        <v>25</v>
      </c>
    </row>
    <row r="4707" spans="1:13" x14ac:dyDescent="0.3">
      <c r="A4707">
        <v>16987</v>
      </c>
      <c r="B4707" s="1">
        <v>42843</v>
      </c>
      <c r="C4707" s="2">
        <v>0.11516203703703703</v>
      </c>
      <c r="D4707" t="s">
        <v>14</v>
      </c>
      <c r="E4707" t="s">
        <v>14</v>
      </c>
      <c r="F4707">
        <v>21</v>
      </c>
      <c r="G4707" t="s">
        <v>22</v>
      </c>
      <c r="H4707" t="s">
        <v>16</v>
      </c>
      <c r="I4707" t="s">
        <v>17</v>
      </c>
      <c r="J4707" t="b">
        <v>1</v>
      </c>
      <c r="K4707" t="s">
        <v>18</v>
      </c>
      <c r="L4707" t="s">
        <v>24</v>
      </c>
      <c r="M4707" t="s">
        <v>25</v>
      </c>
    </row>
    <row r="4708" spans="1:13" x14ac:dyDescent="0.3">
      <c r="A4708" t="s">
        <v>1406</v>
      </c>
      <c r="B4708" s="1">
        <v>42843</v>
      </c>
      <c r="C4708" s="2">
        <v>0.13776620370370371</v>
      </c>
      <c r="D4708" t="s">
        <v>14</v>
      </c>
      <c r="E4708" t="s">
        <v>14</v>
      </c>
      <c r="F4708">
        <v>52</v>
      </c>
      <c r="G4708" t="s">
        <v>22</v>
      </c>
      <c r="H4708" t="s">
        <v>16</v>
      </c>
      <c r="I4708" t="s">
        <v>17</v>
      </c>
      <c r="J4708" t="b">
        <v>1</v>
      </c>
      <c r="K4708" t="s">
        <v>18</v>
      </c>
      <c r="L4708" t="s">
        <v>24</v>
      </c>
      <c r="M4708" t="s">
        <v>25</v>
      </c>
    </row>
    <row r="4709" spans="1:13" x14ac:dyDescent="0.3">
      <c r="A4709">
        <v>8181</v>
      </c>
      <c r="B4709" s="1">
        <v>42843</v>
      </c>
      <c r="C4709" s="2">
        <v>0.29880787037037038</v>
      </c>
      <c r="D4709" t="s">
        <v>14</v>
      </c>
      <c r="E4709" t="s">
        <v>14</v>
      </c>
      <c r="F4709">
        <v>34</v>
      </c>
      <c r="G4709" t="s">
        <v>15</v>
      </c>
      <c r="H4709" t="s">
        <v>23</v>
      </c>
      <c r="I4709" t="s">
        <v>17</v>
      </c>
      <c r="J4709" t="b">
        <v>1</v>
      </c>
      <c r="K4709" t="s">
        <v>18</v>
      </c>
      <c r="L4709" t="s">
        <v>38</v>
      </c>
      <c r="M4709" t="s">
        <v>20</v>
      </c>
    </row>
    <row r="4710" spans="1:13" x14ac:dyDescent="0.3">
      <c r="A4710">
        <v>17855</v>
      </c>
      <c r="B4710" s="1">
        <v>42843</v>
      </c>
      <c r="C4710" s="2">
        <v>0.29938657407407404</v>
      </c>
      <c r="D4710" t="s">
        <v>14</v>
      </c>
      <c r="E4710" t="s">
        <v>14</v>
      </c>
      <c r="F4710">
        <v>54</v>
      </c>
      <c r="G4710" t="s">
        <v>15</v>
      </c>
      <c r="H4710" t="s">
        <v>23</v>
      </c>
      <c r="I4710" t="s">
        <v>17</v>
      </c>
      <c r="J4710" t="b">
        <v>1</v>
      </c>
      <c r="K4710" t="s">
        <v>18</v>
      </c>
      <c r="L4710" t="s">
        <v>24</v>
      </c>
      <c r="M4710" t="s">
        <v>20</v>
      </c>
    </row>
    <row r="4711" spans="1:13" x14ac:dyDescent="0.3">
      <c r="A4711">
        <v>12176</v>
      </c>
      <c r="B4711" s="1">
        <v>42843</v>
      </c>
      <c r="C4711" s="2">
        <v>0.3024884259259259</v>
      </c>
      <c r="D4711" t="s">
        <v>14</v>
      </c>
      <c r="E4711" t="s">
        <v>14</v>
      </c>
      <c r="F4711">
        <v>24</v>
      </c>
      <c r="G4711" t="s">
        <v>22</v>
      </c>
      <c r="H4711" t="s">
        <v>23</v>
      </c>
      <c r="I4711" t="s">
        <v>17</v>
      </c>
      <c r="J4711" t="b">
        <v>1</v>
      </c>
      <c r="K4711" t="s">
        <v>18</v>
      </c>
      <c r="L4711" t="s">
        <v>24</v>
      </c>
      <c r="M4711" t="s">
        <v>25</v>
      </c>
    </row>
    <row r="4712" spans="1:13" x14ac:dyDescent="0.3">
      <c r="A4712">
        <v>13816</v>
      </c>
      <c r="B4712" s="1">
        <v>42843</v>
      </c>
      <c r="C4712" s="2">
        <v>0.30600694444444443</v>
      </c>
      <c r="D4712" t="s">
        <v>14</v>
      </c>
      <c r="E4712" t="s">
        <v>14</v>
      </c>
      <c r="F4712">
        <v>40</v>
      </c>
      <c r="G4712" t="s">
        <v>15</v>
      </c>
      <c r="H4712" t="s">
        <v>23</v>
      </c>
      <c r="I4712" t="s">
        <v>17</v>
      </c>
      <c r="J4712" t="b">
        <v>1</v>
      </c>
      <c r="K4712" t="s">
        <v>18</v>
      </c>
      <c r="L4712" t="s">
        <v>27</v>
      </c>
      <c r="M4712" t="s">
        <v>20</v>
      </c>
    </row>
    <row r="4713" spans="1:13" x14ac:dyDescent="0.3">
      <c r="A4713">
        <v>16843</v>
      </c>
      <c r="B4713" s="1">
        <v>42843</v>
      </c>
      <c r="C4713" s="2">
        <v>0.31320601851851854</v>
      </c>
      <c r="D4713" t="s">
        <v>14</v>
      </c>
      <c r="E4713" t="s">
        <v>14</v>
      </c>
      <c r="F4713">
        <v>54</v>
      </c>
      <c r="G4713" t="s">
        <v>15</v>
      </c>
      <c r="H4713" t="s">
        <v>16</v>
      </c>
      <c r="I4713" t="s">
        <v>17</v>
      </c>
      <c r="J4713" t="b">
        <v>1</v>
      </c>
      <c r="K4713" t="s">
        <v>18</v>
      </c>
      <c r="L4713" t="s">
        <v>38</v>
      </c>
      <c r="M4713" t="s">
        <v>20</v>
      </c>
    </row>
    <row r="4714" spans="1:13" x14ac:dyDescent="0.3">
      <c r="A4714">
        <v>10893</v>
      </c>
      <c r="B4714" s="1">
        <v>42843</v>
      </c>
      <c r="C4714" s="2">
        <v>0.31966435185185188</v>
      </c>
      <c r="D4714" t="s">
        <v>14</v>
      </c>
      <c r="E4714" t="s">
        <v>14</v>
      </c>
      <c r="F4714">
        <v>35</v>
      </c>
      <c r="G4714" t="s">
        <v>15</v>
      </c>
      <c r="H4714" t="s">
        <v>23</v>
      </c>
      <c r="I4714" t="s">
        <v>17</v>
      </c>
      <c r="J4714" t="b">
        <v>1</v>
      </c>
      <c r="K4714" t="s">
        <v>18</v>
      </c>
      <c r="L4714" t="s">
        <v>27</v>
      </c>
      <c r="M4714" t="s">
        <v>20</v>
      </c>
    </row>
    <row r="4715" spans="1:13" x14ac:dyDescent="0.3">
      <c r="A4715">
        <v>8908</v>
      </c>
      <c r="B4715" s="1">
        <v>42843</v>
      </c>
      <c r="C4715" s="2">
        <v>0.31972222222222224</v>
      </c>
      <c r="D4715" t="s">
        <v>14</v>
      </c>
      <c r="E4715" t="s">
        <v>14</v>
      </c>
      <c r="F4715">
        <v>41</v>
      </c>
      <c r="G4715" t="s">
        <v>145</v>
      </c>
      <c r="H4715" t="s">
        <v>23</v>
      </c>
      <c r="I4715" t="s">
        <v>17</v>
      </c>
      <c r="J4715" t="b">
        <v>1</v>
      </c>
      <c r="K4715" t="s">
        <v>18</v>
      </c>
      <c r="L4715" t="s">
        <v>24</v>
      </c>
      <c r="M4715" t="s">
        <v>146</v>
      </c>
    </row>
    <row r="4716" spans="1:13" x14ac:dyDescent="0.3">
      <c r="A4716">
        <v>18512</v>
      </c>
      <c r="B4716" s="1">
        <v>42843</v>
      </c>
      <c r="C4716" s="2">
        <v>0.32013888888888892</v>
      </c>
      <c r="D4716" t="s">
        <v>14</v>
      </c>
      <c r="E4716" t="s">
        <v>14</v>
      </c>
      <c r="F4716">
        <v>45</v>
      </c>
      <c r="G4716" t="s">
        <v>15</v>
      </c>
      <c r="H4716" t="s">
        <v>23</v>
      </c>
      <c r="I4716" t="s">
        <v>17</v>
      </c>
      <c r="J4716" t="b">
        <v>1</v>
      </c>
      <c r="K4716" t="s">
        <v>18</v>
      </c>
      <c r="L4716" t="s">
        <v>24</v>
      </c>
      <c r="M4716" t="s">
        <v>20</v>
      </c>
    </row>
    <row r="4717" spans="1:13" x14ac:dyDescent="0.3">
      <c r="A4717">
        <v>15577</v>
      </c>
      <c r="B4717" s="1">
        <v>42843</v>
      </c>
      <c r="C4717" s="2">
        <v>0.32662037037037034</v>
      </c>
      <c r="D4717" t="s">
        <v>14</v>
      </c>
      <c r="E4717" t="s">
        <v>14</v>
      </c>
      <c r="F4717">
        <v>27</v>
      </c>
      <c r="G4717" t="s">
        <v>15</v>
      </c>
      <c r="H4717" t="s">
        <v>23</v>
      </c>
      <c r="I4717" t="s">
        <v>17</v>
      </c>
      <c r="J4717" t="b">
        <v>1</v>
      </c>
      <c r="K4717" t="s">
        <v>18</v>
      </c>
      <c r="L4717" t="s">
        <v>27</v>
      </c>
      <c r="M4717" t="s">
        <v>20</v>
      </c>
    </row>
    <row r="4718" spans="1:13" x14ac:dyDescent="0.3">
      <c r="A4718" t="s">
        <v>1407</v>
      </c>
      <c r="B4718" s="1">
        <v>42843</v>
      </c>
      <c r="C4718" s="2">
        <v>0.32704861111111111</v>
      </c>
      <c r="D4718" t="s">
        <v>14</v>
      </c>
      <c r="E4718" t="s">
        <v>14</v>
      </c>
      <c r="F4718">
        <v>25</v>
      </c>
      <c r="G4718" t="s">
        <v>15</v>
      </c>
      <c r="H4718" t="s">
        <v>16</v>
      </c>
      <c r="I4718" t="s">
        <v>17</v>
      </c>
      <c r="J4718" t="b">
        <v>1</v>
      </c>
      <c r="K4718" t="s">
        <v>18</v>
      </c>
      <c r="L4718" t="s">
        <v>24</v>
      </c>
      <c r="M4718" t="s">
        <v>20</v>
      </c>
    </row>
    <row r="4719" spans="1:13" x14ac:dyDescent="0.3">
      <c r="A4719">
        <v>5042</v>
      </c>
      <c r="B4719" s="1">
        <v>42843</v>
      </c>
      <c r="C4719" s="2">
        <v>0.33201388888888889</v>
      </c>
      <c r="D4719" t="s">
        <v>14</v>
      </c>
      <c r="E4719" t="s">
        <v>14</v>
      </c>
      <c r="F4719">
        <v>35</v>
      </c>
      <c r="G4719" t="s">
        <v>15</v>
      </c>
      <c r="H4719" t="s">
        <v>16</v>
      </c>
      <c r="I4719" t="s">
        <v>17</v>
      </c>
      <c r="J4719" t="b">
        <v>1</v>
      </c>
      <c r="K4719" t="s">
        <v>18</v>
      </c>
      <c r="L4719" t="s">
        <v>27</v>
      </c>
      <c r="M4719" t="s">
        <v>20</v>
      </c>
    </row>
    <row r="4720" spans="1:13" x14ac:dyDescent="0.3">
      <c r="A4720">
        <v>10614</v>
      </c>
      <c r="B4720" s="1">
        <v>42843</v>
      </c>
      <c r="C4720" s="2">
        <v>0.33734953703703702</v>
      </c>
      <c r="D4720" t="s">
        <v>14</v>
      </c>
      <c r="E4720" t="s">
        <v>14</v>
      </c>
      <c r="F4720">
        <v>35</v>
      </c>
      <c r="G4720" t="s">
        <v>22</v>
      </c>
      <c r="H4720" t="s">
        <v>16</v>
      </c>
      <c r="I4720" t="s">
        <v>17</v>
      </c>
      <c r="J4720" t="b">
        <v>1</v>
      </c>
      <c r="K4720" t="s">
        <v>18</v>
      </c>
      <c r="L4720" t="s">
        <v>40</v>
      </c>
      <c r="M4720" t="s">
        <v>25</v>
      </c>
    </row>
    <row r="4721" spans="1:13" x14ac:dyDescent="0.3">
      <c r="A4721">
        <v>6443</v>
      </c>
      <c r="B4721" s="1">
        <v>42843</v>
      </c>
      <c r="C4721" s="2">
        <v>0.3475462962962963</v>
      </c>
      <c r="D4721" t="s">
        <v>14</v>
      </c>
      <c r="E4721" t="s">
        <v>14</v>
      </c>
      <c r="F4721">
        <v>59</v>
      </c>
      <c r="G4721" t="s">
        <v>15</v>
      </c>
      <c r="H4721" t="s">
        <v>23</v>
      </c>
      <c r="I4721" t="s">
        <v>17</v>
      </c>
      <c r="J4721" t="b">
        <v>1</v>
      </c>
      <c r="K4721" t="s">
        <v>18</v>
      </c>
      <c r="L4721" t="s">
        <v>38</v>
      </c>
      <c r="M4721" t="s">
        <v>20</v>
      </c>
    </row>
    <row r="4722" spans="1:13" x14ac:dyDescent="0.3">
      <c r="A4722">
        <v>17098</v>
      </c>
      <c r="B4722" s="1">
        <v>42843</v>
      </c>
      <c r="C4722" s="2">
        <v>0.35774305555555558</v>
      </c>
      <c r="D4722" t="s">
        <v>14</v>
      </c>
      <c r="E4722" t="s">
        <v>14</v>
      </c>
      <c r="F4722">
        <v>27</v>
      </c>
      <c r="G4722" t="s">
        <v>22</v>
      </c>
      <c r="H4722" t="s">
        <v>23</v>
      </c>
      <c r="I4722" t="s">
        <v>17</v>
      </c>
      <c r="J4722" t="b">
        <v>1</v>
      </c>
      <c r="K4722" t="s">
        <v>18</v>
      </c>
      <c r="L4722" t="s">
        <v>24</v>
      </c>
      <c r="M4722" t="s">
        <v>25</v>
      </c>
    </row>
    <row r="4723" spans="1:13" x14ac:dyDescent="0.3">
      <c r="A4723">
        <v>18960</v>
      </c>
      <c r="B4723" s="1">
        <v>42843</v>
      </c>
      <c r="C4723" s="2">
        <v>0.37590277777777775</v>
      </c>
      <c r="D4723" t="s">
        <v>14</v>
      </c>
      <c r="E4723" t="s">
        <v>14</v>
      </c>
      <c r="F4723">
        <v>35</v>
      </c>
      <c r="G4723" t="s">
        <v>22</v>
      </c>
      <c r="H4723" t="s">
        <v>23</v>
      </c>
      <c r="I4723" t="s">
        <v>17</v>
      </c>
      <c r="J4723" t="b">
        <v>1</v>
      </c>
      <c r="K4723" t="s">
        <v>18</v>
      </c>
      <c r="L4723" t="s">
        <v>24</v>
      </c>
      <c r="M4723" t="s">
        <v>25</v>
      </c>
    </row>
    <row r="4724" spans="1:13" x14ac:dyDescent="0.3">
      <c r="A4724">
        <v>17491</v>
      </c>
      <c r="B4724" s="1">
        <v>42843</v>
      </c>
      <c r="C4724" s="2">
        <v>0.37854166666666672</v>
      </c>
      <c r="D4724" t="s">
        <v>14</v>
      </c>
      <c r="E4724" t="s">
        <v>14</v>
      </c>
      <c r="F4724">
        <v>54</v>
      </c>
      <c r="G4724" t="s">
        <v>15</v>
      </c>
      <c r="H4724" t="s">
        <v>23</v>
      </c>
      <c r="I4724" t="s">
        <v>17</v>
      </c>
      <c r="J4724" t="b">
        <v>1</v>
      </c>
      <c r="K4724" t="s">
        <v>18</v>
      </c>
      <c r="L4724" t="s">
        <v>27</v>
      </c>
      <c r="M4724" t="s">
        <v>20</v>
      </c>
    </row>
    <row r="4725" spans="1:13" x14ac:dyDescent="0.3">
      <c r="A4725">
        <v>19343</v>
      </c>
      <c r="B4725" s="1">
        <v>42843</v>
      </c>
      <c r="C4725" s="2">
        <v>0.37930555555555556</v>
      </c>
      <c r="D4725" t="s">
        <v>14</v>
      </c>
      <c r="E4725" t="s">
        <v>14</v>
      </c>
      <c r="F4725">
        <v>18</v>
      </c>
      <c r="G4725" t="s">
        <v>22</v>
      </c>
      <c r="H4725" t="s">
        <v>23</v>
      </c>
      <c r="I4725" t="s">
        <v>17</v>
      </c>
      <c r="J4725" t="b">
        <v>1</v>
      </c>
      <c r="K4725" t="s">
        <v>18</v>
      </c>
      <c r="L4725" t="s">
        <v>24</v>
      </c>
      <c r="M4725" t="s">
        <v>25</v>
      </c>
    </row>
    <row r="4726" spans="1:13" x14ac:dyDescent="0.3">
      <c r="A4726" t="s">
        <v>1408</v>
      </c>
      <c r="B4726" s="1">
        <v>42843</v>
      </c>
      <c r="C4726" s="2">
        <v>0.38240740740740736</v>
      </c>
      <c r="D4726" t="s">
        <v>14</v>
      </c>
      <c r="E4726" t="s">
        <v>14</v>
      </c>
      <c r="F4726">
        <v>52</v>
      </c>
      <c r="G4726" t="s">
        <v>22</v>
      </c>
      <c r="H4726" t="s">
        <v>16</v>
      </c>
      <c r="I4726" t="s">
        <v>17</v>
      </c>
      <c r="J4726" t="b">
        <v>1</v>
      </c>
      <c r="K4726" t="s">
        <v>18</v>
      </c>
      <c r="L4726" t="s">
        <v>38</v>
      </c>
      <c r="M4726" t="s">
        <v>25</v>
      </c>
    </row>
    <row r="4727" spans="1:13" x14ac:dyDescent="0.3">
      <c r="A4727">
        <v>11126</v>
      </c>
      <c r="B4727" s="1">
        <v>42843</v>
      </c>
      <c r="C4727" s="2">
        <v>0.38385416666666666</v>
      </c>
      <c r="D4727" t="s">
        <v>14</v>
      </c>
      <c r="E4727" t="s">
        <v>14</v>
      </c>
      <c r="F4727">
        <v>47</v>
      </c>
      <c r="G4727" t="s">
        <v>22</v>
      </c>
      <c r="H4727" t="s">
        <v>16</v>
      </c>
      <c r="I4727" t="s">
        <v>17</v>
      </c>
      <c r="J4727" t="b">
        <v>1</v>
      </c>
      <c r="K4727" t="s">
        <v>18</v>
      </c>
      <c r="L4727" t="s">
        <v>132</v>
      </c>
      <c r="M4727" t="s">
        <v>25</v>
      </c>
    </row>
    <row r="4728" spans="1:13" x14ac:dyDescent="0.3">
      <c r="A4728">
        <v>13732</v>
      </c>
      <c r="B4728" s="1">
        <v>42843</v>
      </c>
      <c r="C4728" s="2">
        <v>0.38899305555555558</v>
      </c>
      <c r="D4728" t="s">
        <v>14</v>
      </c>
      <c r="E4728" t="s">
        <v>14</v>
      </c>
      <c r="F4728">
        <v>18</v>
      </c>
      <c r="G4728" t="s">
        <v>22</v>
      </c>
      <c r="H4728" t="s">
        <v>23</v>
      </c>
      <c r="I4728" t="s">
        <v>17</v>
      </c>
      <c r="J4728" t="b">
        <v>1</v>
      </c>
      <c r="K4728" t="s">
        <v>18</v>
      </c>
      <c r="L4728" t="s">
        <v>24</v>
      </c>
      <c r="M4728" t="s">
        <v>25</v>
      </c>
    </row>
    <row r="4729" spans="1:13" x14ac:dyDescent="0.3">
      <c r="A4729">
        <v>15355</v>
      </c>
      <c r="B4729" s="1">
        <v>42843</v>
      </c>
      <c r="C4729" s="2">
        <v>0.39067129629629632</v>
      </c>
      <c r="D4729" t="s">
        <v>14</v>
      </c>
      <c r="E4729" t="s">
        <v>14</v>
      </c>
      <c r="F4729">
        <v>74</v>
      </c>
      <c r="G4729" t="s">
        <v>15</v>
      </c>
      <c r="H4729" t="s">
        <v>23</v>
      </c>
      <c r="I4729" t="s">
        <v>17</v>
      </c>
      <c r="J4729" t="b">
        <v>1</v>
      </c>
      <c r="K4729" t="s">
        <v>18</v>
      </c>
      <c r="L4729" t="s">
        <v>27</v>
      </c>
      <c r="M4729" t="s">
        <v>20</v>
      </c>
    </row>
    <row r="4730" spans="1:13" x14ac:dyDescent="0.3">
      <c r="A4730">
        <v>7433</v>
      </c>
      <c r="B4730" s="1">
        <v>42843</v>
      </c>
      <c r="C4730" s="2">
        <v>0.39251157407407405</v>
      </c>
      <c r="D4730" t="s">
        <v>14</v>
      </c>
      <c r="E4730" t="s">
        <v>14</v>
      </c>
      <c r="F4730">
        <v>47</v>
      </c>
      <c r="G4730" t="s">
        <v>15</v>
      </c>
      <c r="H4730" t="s">
        <v>16</v>
      </c>
      <c r="I4730" t="s">
        <v>17</v>
      </c>
      <c r="J4730" t="b">
        <v>1</v>
      </c>
      <c r="K4730" t="s">
        <v>18</v>
      </c>
      <c r="L4730" t="s">
        <v>38</v>
      </c>
      <c r="M4730" t="s">
        <v>20</v>
      </c>
    </row>
    <row r="4731" spans="1:13" x14ac:dyDescent="0.3">
      <c r="A4731">
        <v>11778</v>
      </c>
      <c r="B4731" s="1">
        <v>42843</v>
      </c>
      <c r="C4731" s="2">
        <v>0.39731481481481484</v>
      </c>
      <c r="D4731" t="s">
        <v>14</v>
      </c>
      <c r="E4731" t="s">
        <v>14</v>
      </c>
      <c r="F4731">
        <v>22</v>
      </c>
      <c r="G4731" t="s">
        <v>22</v>
      </c>
      <c r="H4731" t="s">
        <v>16</v>
      </c>
      <c r="I4731" t="s">
        <v>17</v>
      </c>
      <c r="J4731" t="b">
        <v>1</v>
      </c>
      <c r="K4731" t="s">
        <v>18</v>
      </c>
      <c r="L4731" t="s">
        <v>24</v>
      </c>
      <c r="M4731" t="s">
        <v>25</v>
      </c>
    </row>
    <row r="4732" spans="1:13" x14ac:dyDescent="0.3">
      <c r="A4732">
        <v>4594</v>
      </c>
      <c r="B4732" s="1">
        <v>42843</v>
      </c>
      <c r="C4732" s="2">
        <v>0.39962962962962961</v>
      </c>
      <c r="D4732" t="s">
        <v>14</v>
      </c>
      <c r="E4732" t="s">
        <v>14</v>
      </c>
      <c r="F4732">
        <v>55</v>
      </c>
      <c r="G4732" t="s">
        <v>15</v>
      </c>
      <c r="H4732" t="s">
        <v>23</v>
      </c>
      <c r="I4732" t="s">
        <v>17</v>
      </c>
      <c r="J4732" t="b">
        <v>1</v>
      </c>
      <c r="K4732" t="s">
        <v>18</v>
      </c>
      <c r="L4732" t="s">
        <v>27</v>
      </c>
      <c r="M4732" t="s">
        <v>20</v>
      </c>
    </row>
    <row r="4733" spans="1:13" x14ac:dyDescent="0.3">
      <c r="A4733">
        <v>10025</v>
      </c>
      <c r="B4733" s="1">
        <v>42843</v>
      </c>
      <c r="C4733" s="2">
        <v>0.40050925925925923</v>
      </c>
      <c r="D4733" t="s">
        <v>14</v>
      </c>
      <c r="E4733" t="s">
        <v>14</v>
      </c>
      <c r="F4733">
        <v>47</v>
      </c>
      <c r="G4733" t="s">
        <v>15</v>
      </c>
      <c r="H4733" t="s">
        <v>16</v>
      </c>
      <c r="I4733" t="s">
        <v>17</v>
      </c>
      <c r="J4733" t="b">
        <v>1</v>
      </c>
      <c r="K4733" t="s">
        <v>18</v>
      </c>
      <c r="L4733" t="s">
        <v>40</v>
      </c>
      <c r="M4733" t="s">
        <v>20</v>
      </c>
    </row>
    <row r="4734" spans="1:13" x14ac:dyDescent="0.3">
      <c r="A4734">
        <v>13651</v>
      </c>
      <c r="B4734" s="1">
        <v>42843</v>
      </c>
      <c r="C4734" s="2">
        <v>0.40089120370370374</v>
      </c>
      <c r="D4734" t="s">
        <v>14</v>
      </c>
      <c r="E4734" t="s">
        <v>14</v>
      </c>
      <c r="F4734">
        <v>26</v>
      </c>
      <c r="G4734" t="s">
        <v>22</v>
      </c>
      <c r="H4734" t="s">
        <v>23</v>
      </c>
      <c r="I4734" t="s">
        <v>17</v>
      </c>
      <c r="J4734" t="b">
        <v>1</v>
      </c>
      <c r="K4734" t="s">
        <v>18</v>
      </c>
      <c r="L4734" t="s">
        <v>24</v>
      </c>
      <c r="M4734" t="s">
        <v>25</v>
      </c>
    </row>
    <row r="4735" spans="1:13" x14ac:dyDescent="0.3">
      <c r="A4735">
        <v>6560</v>
      </c>
      <c r="B4735" s="1">
        <v>42843</v>
      </c>
      <c r="C4735" s="2">
        <v>0.40295138888888887</v>
      </c>
      <c r="D4735" t="s">
        <v>14</v>
      </c>
      <c r="E4735" t="s">
        <v>14</v>
      </c>
      <c r="F4735">
        <v>37</v>
      </c>
      <c r="G4735" t="s">
        <v>22</v>
      </c>
      <c r="H4735" t="s">
        <v>16</v>
      </c>
      <c r="I4735" t="s">
        <v>17</v>
      </c>
      <c r="J4735" t="b">
        <v>1</v>
      </c>
      <c r="K4735" t="s">
        <v>18</v>
      </c>
      <c r="L4735" t="s">
        <v>24</v>
      </c>
      <c r="M4735" t="s">
        <v>25</v>
      </c>
    </row>
    <row r="4736" spans="1:13" x14ac:dyDescent="0.3">
      <c r="A4736">
        <v>3280</v>
      </c>
      <c r="B4736" s="1">
        <v>42843</v>
      </c>
      <c r="C4736" s="2">
        <v>0.4064699074074074</v>
      </c>
      <c r="D4736" t="s">
        <v>14</v>
      </c>
      <c r="E4736" t="s">
        <v>14</v>
      </c>
      <c r="F4736">
        <v>33</v>
      </c>
      <c r="G4736" t="s">
        <v>15</v>
      </c>
      <c r="H4736" t="s">
        <v>23</v>
      </c>
      <c r="I4736" t="s">
        <v>17</v>
      </c>
      <c r="J4736" t="b">
        <v>1</v>
      </c>
      <c r="K4736" t="s">
        <v>18</v>
      </c>
      <c r="L4736" t="s">
        <v>27</v>
      </c>
      <c r="M4736" t="s">
        <v>20</v>
      </c>
    </row>
    <row r="4737" spans="1:13" x14ac:dyDescent="0.3">
      <c r="A4737">
        <v>19032</v>
      </c>
      <c r="B4737" s="1">
        <v>42843</v>
      </c>
      <c r="C4737" s="2">
        <v>0.40682870370370372</v>
      </c>
      <c r="D4737" t="s">
        <v>14</v>
      </c>
      <c r="E4737" t="s">
        <v>14</v>
      </c>
      <c r="F4737">
        <v>47</v>
      </c>
      <c r="G4737" t="s">
        <v>15</v>
      </c>
      <c r="H4737" t="s">
        <v>23</v>
      </c>
      <c r="I4737" t="s">
        <v>17</v>
      </c>
      <c r="J4737" t="b">
        <v>1</v>
      </c>
      <c r="K4737" t="s">
        <v>18</v>
      </c>
      <c r="L4737" t="s">
        <v>27</v>
      </c>
      <c r="M4737" t="s">
        <v>20</v>
      </c>
    </row>
    <row r="4738" spans="1:13" x14ac:dyDescent="0.3">
      <c r="A4738">
        <v>371</v>
      </c>
      <c r="B4738" s="1">
        <v>42843</v>
      </c>
      <c r="C4738" s="2">
        <v>0.41674768518518518</v>
      </c>
      <c r="D4738" t="s">
        <v>14</v>
      </c>
      <c r="E4738" t="s">
        <v>14</v>
      </c>
      <c r="F4738">
        <v>46</v>
      </c>
      <c r="G4738" t="s">
        <v>15</v>
      </c>
      <c r="H4738" t="s">
        <v>23</v>
      </c>
      <c r="I4738" t="s">
        <v>17</v>
      </c>
      <c r="J4738" t="b">
        <v>1</v>
      </c>
      <c r="K4738" t="s">
        <v>18</v>
      </c>
      <c r="L4738" t="s">
        <v>27</v>
      </c>
      <c r="M4738" t="s">
        <v>20</v>
      </c>
    </row>
    <row r="4739" spans="1:13" x14ac:dyDescent="0.3">
      <c r="A4739">
        <v>7353</v>
      </c>
      <c r="B4739" s="1">
        <v>42843</v>
      </c>
      <c r="C4739" s="2">
        <v>0.41704861111111113</v>
      </c>
      <c r="D4739" t="s">
        <v>14</v>
      </c>
      <c r="E4739" t="s">
        <v>14</v>
      </c>
      <c r="F4739">
        <v>29</v>
      </c>
      <c r="G4739" t="s">
        <v>15</v>
      </c>
      <c r="H4739" t="s">
        <v>23</v>
      </c>
      <c r="I4739" t="s">
        <v>17</v>
      </c>
      <c r="J4739" t="b">
        <v>1</v>
      </c>
      <c r="K4739" t="s">
        <v>18</v>
      </c>
      <c r="L4739" t="s">
        <v>38</v>
      </c>
      <c r="M4739" t="s">
        <v>20</v>
      </c>
    </row>
    <row r="4740" spans="1:13" x14ac:dyDescent="0.3">
      <c r="A4740">
        <v>11607</v>
      </c>
      <c r="B4740" s="1">
        <v>42843</v>
      </c>
      <c r="C4740" s="2">
        <v>0.42144675925925923</v>
      </c>
      <c r="D4740" t="s">
        <v>14</v>
      </c>
      <c r="E4740" t="s">
        <v>14</v>
      </c>
      <c r="F4740">
        <v>27</v>
      </c>
      <c r="G4740" t="s">
        <v>22</v>
      </c>
      <c r="H4740" t="s">
        <v>23</v>
      </c>
      <c r="I4740" t="s">
        <v>17</v>
      </c>
      <c r="J4740" t="b">
        <v>1</v>
      </c>
      <c r="K4740" t="s">
        <v>18</v>
      </c>
      <c r="L4740" t="s">
        <v>27</v>
      </c>
      <c r="M4740" t="s">
        <v>25</v>
      </c>
    </row>
    <row r="4741" spans="1:13" x14ac:dyDescent="0.3">
      <c r="A4741">
        <v>17587</v>
      </c>
      <c r="B4741" s="1">
        <v>42843</v>
      </c>
      <c r="C4741" s="2">
        <v>0.42366898148148152</v>
      </c>
      <c r="D4741" t="s">
        <v>14</v>
      </c>
      <c r="E4741" t="s">
        <v>14</v>
      </c>
      <c r="F4741">
        <v>54</v>
      </c>
      <c r="G4741" t="s">
        <v>15</v>
      </c>
      <c r="H4741" t="s">
        <v>23</v>
      </c>
      <c r="I4741" t="s">
        <v>17</v>
      </c>
      <c r="J4741" t="b">
        <v>1</v>
      </c>
      <c r="K4741" t="s">
        <v>18</v>
      </c>
      <c r="L4741" t="s">
        <v>27</v>
      </c>
      <c r="M4741" t="s">
        <v>20</v>
      </c>
    </row>
    <row r="4742" spans="1:13" x14ac:dyDescent="0.3">
      <c r="A4742">
        <v>2445</v>
      </c>
      <c r="B4742" s="1">
        <v>42843</v>
      </c>
      <c r="C4742" s="2">
        <v>0.42370370370370369</v>
      </c>
      <c r="D4742" t="s">
        <v>14</v>
      </c>
      <c r="E4742" t="s">
        <v>14</v>
      </c>
      <c r="F4742">
        <v>22</v>
      </c>
      <c r="G4742" t="s">
        <v>15</v>
      </c>
      <c r="H4742" t="s">
        <v>23</v>
      </c>
      <c r="I4742" t="s">
        <v>17</v>
      </c>
      <c r="J4742" t="b">
        <v>1</v>
      </c>
      <c r="K4742" t="s">
        <v>18</v>
      </c>
      <c r="L4742" t="s">
        <v>24</v>
      </c>
      <c r="M4742" t="s">
        <v>20</v>
      </c>
    </row>
    <row r="4743" spans="1:13" x14ac:dyDescent="0.3">
      <c r="A4743">
        <v>10105</v>
      </c>
      <c r="B4743" s="1">
        <v>42843</v>
      </c>
      <c r="C4743" s="2">
        <v>0.42388888888888893</v>
      </c>
      <c r="D4743" t="s">
        <v>14</v>
      </c>
      <c r="E4743" t="s">
        <v>14</v>
      </c>
      <c r="F4743">
        <v>79</v>
      </c>
      <c r="G4743" t="s">
        <v>15</v>
      </c>
      <c r="H4743" t="s">
        <v>16</v>
      </c>
      <c r="I4743" t="s">
        <v>17</v>
      </c>
      <c r="J4743" t="b">
        <v>1</v>
      </c>
      <c r="K4743" t="s">
        <v>18</v>
      </c>
      <c r="L4743" t="s">
        <v>27</v>
      </c>
      <c r="M4743" t="s">
        <v>20</v>
      </c>
    </row>
    <row r="4744" spans="1:13" x14ac:dyDescent="0.3">
      <c r="A4744">
        <v>9457</v>
      </c>
      <c r="B4744" s="1">
        <v>42843</v>
      </c>
      <c r="C4744" s="2">
        <v>0.42726851851851855</v>
      </c>
      <c r="D4744" t="s">
        <v>14</v>
      </c>
      <c r="E4744" t="s">
        <v>14</v>
      </c>
      <c r="F4744">
        <v>34</v>
      </c>
      <c r="G4744" t="s">
        <v>15</v>
      </c>
      <c r="H4744" t="s">
        <v>23</v>
      </c>
      <c r="I4744" t="s">
        <v>17</v>
      </c>
      <c r="J4744" t="b">
        <v>1</v>
      </c>
      <c r="K4744" t="s">
        <v>18</v>
      </c>
      <c r="L4744" t="s">
        <v>40</v>
      </c>
      <c r="M4744" t="s">
        <v>20</v>
      </c>
    </row>
    <row r="4745" spans="1:13" x14ac:dyDescent="0.3">
      <c r="A4745">
        <v>5421</v>
      </c>
      <c r="B4745" s="1">
        <v>42843</v>
      </c>
      <c r="C4745" s="2">
        <v>0.43200231481481483</v>
      </c>
      <c r="D4745" t="s">
        <v>14</v>
      </c>
      <c r="E4745" t="s">
        <v>14</v>
      </c>
      <c r="F4745">
        <v>48</v>
      </c>
      <c r="G4745" t="s">
        <v>15</v>
      </c>
      <c r="H4745" t="s">
        <v>16</v>
      </c>
      <c r="I4745" t="s">
        <v>17</v>
      </c>
      <c r="J4745" t="b">
        <v>1</v>
      </c>
      <c r="K4745" t="s">
        <v>18</v>
      </c>
      <c r="L4745" t="s">
        <v>38</v>
      </c>
      <c r="M4745" t="s">
        <v>20</v>
      </c>
    </row>
    <row r="4746" spans="1:13" x14ac:dyDescent="0.3">
      <c r="A4746">
        <v>4006</v>
      </c>
      <c r="B4746" s="1">
        <v>42843</v>
      </c>
      <c r="C4746" s="2">
        <v>0.43905092592592593</v>
      </c>
      <c r="D4746" t="s">
        <v>14</v>
      </c>
      <c r="E4746" t="s">
        <v>14</v>
      </c>
      <c r="F4746">
        <v>67</v>
      </c>
      <c r="G4746" t="s">
        <v>15</v>
      </c>
      <c r="H4746" t="s">
        <v>23</v>
      </c>
      <c r="I4746" t="s">
        <v>17</v>
      </c>
      <c r="J4746" t="b">
        <v>1</v>
      </c>
      <c r="K4746" t="s">
        <v>18</v>
      </c>
      <c r="L4746" t="s">
        <v>27</v>
      </c>
      <c r="M4746" t="s">
        <v>20</v>
      </c>
    </row>
    <row r="4747" spans="1:13" x14ac:dyDescent="0.3">
      <c r="A4747">
        <v>18773</v>
      </c>
      <c r="B4747" s="1">
        <v>42843</v>
      </c>
      <c r="C4747" s="2">
        <v>0.46590277777777778</v>
      </c>
      <c r="D4747" t="s">
        <v>14</v>
      </c>
      <c r="E4747" t="s">
        <v>14</v>
      </c>
      <c r="F4747">
        <v>21</v>
      </c>
      <c r="G4747" t="s">
        <v>15</v>
      </c>
      <c r="H4747" t="s">
        <v>16</v>
      </c>
      <c r="I4747" t="s">
        <v>17</v>
      </c>
      <c r="J4747" t="b">
        <v>1</v>
      </c>
      <c r="K4747" t="s">
        <v>18</v>
      </c>
      <c r="L4747" t="s">
        <v>24</v>
      </c>
      <c r="M4747" t="s">
        <v>20</v>
      </c>
    </row>
    <row r="4748" spans="1:13" x14ac:dyDescent="0.3">
      <c r="A4748">
        <v>19009</v>
      </c>
      <c r="B4748" s="1">
        <v>42843</v>
      </c>
      <c r="C4748" s="2">
        <v>0.47364583333333332</v>
      </c>
      <c r="D4748" t="s">
        <v>14</v>
      </c>
      <c r="E4748" t="s">
        <v>14</v>
      </c>
      <c r="F4748">
        <v>63</v>
      </c>
      <c r="G4748" t="s">
        <v>15</v>
      </c>
      <c r="H4748" t="s">
        <v>23</v>
      </c>
      <c r="I4748" t="s">
        <v>17</v>
      </c>
      <c r="J4748" t="b">
        <v>1</v>
      </c>
      <c r="K4748" t="s">
        <v>18</v>
      </c>
      <c r="L4748" t="s">
        <v>24</v>
      </c>
      <c r="M4748" t="s">
        <v>20</v>
      </c>
    </row>
    <row r="4749" spans="1:13" x14ac:dyDescent="0.3">
      <c r="A4749">
        <v>5626</v>
      </c>
      <c r="B4749" s="1">
        <v>42843</v>
      </c>
      <c r="C4749" s="2">
        <v>0.51109953703703703</v>
      </c>
      <c r="D4749" t="s">
        <v>14</v>
      </c>
      <c r="E4749" t="s">
        <v>14</v>
      </c>
      <c r="F4749">
        <v>26</v>
      </c>
      <c r="G4749" t="s">
        <v>22</v>
      </c>
      <c r="H4749" t="s">
        <v>23</v>
      </c>
      <c r="I4749" t="s">
        <v>17</v>
      </c>
      <c r="J4749" t="b">
        <v>1</v>
      </c>
      <c r="K4749" t="s">
        <v>18</v>
      </c>
      <c r="L4749" t="s">
        <v>27</v>
      </c>
      <c r="M4749" t="s">
        <v>25</v>
      </c>
    </row>
    <row r="4750" spans="1:13" x14ac:dyDescent="0.3">
      <c r="A4750">
        <v>10513</v>
      </c>
      <c r="B4750" s="1">
        <v>42843</v>
      </c>
      <c r="C4750" s="2">
        <v>0.54901620370370374</v>
      </c>
      <c r="D4750" t="s">
        <v>14</v>
      </c>
      <c r="E4750" t="s">
        <v>14</v>
      </c>
      <c r="F4750">
        <v>24</v>
      </c>
      <c r="G4750" t="s">
        <v>15</v>
      </c>
      <c r="H4750" t="s">
        <v>16</v>
      </c>
      <c r="I4750" t="s">
        <v>17</v>
      </c>
      <c r="J4750" t="b">
        <v>1</v>
      </c>
      <c r="K4750" t="s">
        <v>18</v>
      </c>
      <c r="L4750" t="s">
        <v>40</v>
      </c>
      <c r="M4750" t="s">
        <v>20</v>
      </c>
    </row>
    <row r="4751" spans="1:13" x14ac:dyDescent="0.3">
      <c r="A4751" t="s">
        <v>1409</v>
      </c>
      <c r="B4751" s="1">
        <v>42843</v>
      </c>
      <c r="C4751" s="2">
        <v>0.56392361111111111</v>
      </c>
      <c r="D4751" t="s">
        <v>14</v>
      </c>
      <c r="E4751" t="s">
        <v>14</v>
      </c>
      <c r="F4751">
        <v>47</v>
      </c>
      <c r="G4751" t="s">
        <v>15</v>
      </c>
      <c r="H4751" t="s">
        <v>16</v>
      </c>
      <c r="I4751" t="s">
        <v>17</v>
      </c>
      <c r="J4751" t="b">
        <v>1</v>
      </c>
      <c r="K4751" t="s">
        <v>18</v>
      </c>
      <c r="L4751" t="s">
        <v>40</v>
      </c>
      <c r="M4751" t="s">
        <v>20</v>
      </c>
    </row>
    <row r="4752" spans="1:13" x14ac:dyDescent="0.3">
      <c r="A4752">
        <v>11243</v>
      </c>
      <c r="B4752" s="1">
        <v>42843</v>
      </c>
      <c r="C4752" s="2">
        <v>0.57201388888888893</v>
      </c>
      <c r="D4752" t="s">
        <v>14</v>
      </c>
      <c r="E4752" t="s">
        <v>14</v>
      </c>
      <c r="F4752">
        <v>68</v>
      </c>
      <c r="G4752" t="s">
        <v>22</v>
      </c>
      <c r="H4752" t="s">
        <v>23</v>
      </c>
      <c r="I4752" t="s">
        <v>17</v>
      </c>
      <c r="J4752" t="b">
        <v>1</v>
      </c>
      <c r="K4752" t="s">
        <v>18</v>
      </c>
      <c r="L4752" t="s">
        <v>24</v>
      </c>
      <c r="M4752" t="s">
        <v>25</v>
      </c>
    </row>
    <row r="4753" spans="1:13" x14ac:dyDescent="0.3">
      <c r="A4753">
        <v>14635</v>
      </c>
      <c r="B4753" s="1">
        <v>42843</v>
      </c>
      <c r="C4753" s="2">
        <v>0.59120370370370368</v>
      </c>
      <c r="D4753" t="s">
        <v>14</v>
      </c>
      <c r="E4753" t="s">
        <v>14</v>
      </c>
      <c r="F4753">
        <v>58</v>
      </c>
      <c r="G4753" t="s">
        <v>15</v>
      </c>
      <c r="H4753" t="s">
        <v>23</v>
      </c>
      <c r="I4753" t="s">
        <v>17</v>
      </c>
      <c r="J4753" t="b">
        <v>1</v>
      </c>
      <c r="K4753" t="s">
        <v>18</v>
      </c>
      <c r="L4753" t="s">
        <v>27</v>
      </c>
      <c r="M4753" t="s">
        <v>20</v>
      </c>
    </row>
    <row r="4754" spans="1:13" x14ac:dyDescent="0.3">
      <c r="A4754">
        <v>13685</v>
      </c>
      <c r="B4754" s="1">
        <v>42843</v>
      </c>
      <c r="C4754" s="2">
        <v>0.59399305555555559</v>
      </c>
      <c r="D4754" t="s">
        <v>14</v>
      </c>
      <c r="E4754" t="s">
        <v>14</v>
      </c>
      <c r="F4754">
        <v>46</v>
      </c>
      <c r="G4754" t="s">
        <v>22</v>
      </c>
      <c r="H4754" t="s">
        <v>23</v>
      </c>
      <c r="I4754" t="s">
        <v>17</v>
      </c>
      <c r="J4754" t="b">
        <v>1</v>
      </c>
      <c r="K4754" t="s">
        <v>18</v>
      </c>
      <c r="L4754" t="s">
        <v>24</v>
      </c>
      <c r="M4754" t="s">
        <v>25</v>
      </c>
    </row>
    <row r="4755" spans="1:13" x14ac:dyDescent="0.3">
      <c r="A4755">
        <v>8734</v>
      </c>
      <c r="B4755" s="1">
        <v>42843</v>
      </c>
      <c r="C4755" s="2">
        <v>0.59475694444444438</v>
      </c>
      <c r="D4755" t="s">
        <v>14</v>
      </c>
      <c r="E4755" t="s">
        <v>14</v>
      </c>
      <c r="F4755">
        <v>23</v>
      </c>
      <c r="G4755" t="s">
        <v>22</v>
      </c>
      <c r="H4755" t="s">
        <v>23</v>
      </c>
      <c r="I4755" t="s">
        <v>17</v>
      </c>
      <c r="J4755" t="b">
        <v>1</v>
      </c>
      <c r="K4755" t="s">
        <v>18</v>
      </c>
      <c r="L4755" t="s">
        <v>24</v>
      </c>
      <c r="M4755" t="s">
        <v>25</v>
      </c>
    </row>
    <row r="4756" spans="1:13" x14ac:dyDescent="0.3">
      <c r="A4756">
        <v>6755</v>
      </c>
      <c r="B4756" s="1">
        <v>42843</v>
      </c>
      <c r="C4756" s="2">
        <v>0.59807870370370375</v>
      </c>
      <c r="D4756" t="s">
        <v>14</v>
      </c>
      <c r="E4756" t="s">
        <v>14</v>
      </c>
      <c r="F4756">
        <v>17</v>
      </c>
      <c r="G4756" t="s">
        <v>22</v>
      </c>
      <c r="H4756" t="s">
        <v>16</v>
      </c>
      <c r="I4756" t="s">
        <v>17</v>
      </c>
      <c r="J4756" t="b">
        <v>1</v>
      </c>
      <c r="K4756" t="s">
        <v>18</v>
      </c>
      <c r="L4756" t="s">
        <v>24</v>
      </c>
      <c r="M4756" t="s">
        <v>25</v>
      </c>
    </row>
    <row r="4757" spans="1:13" x14ac:dyDescent="0.3">
      <c r="A4757">
        <v>9182</v>
      </c>
      <c r="B4757" s="1">
        <v>42843</v>
      </c>
      <c r="C4757" s="2">
        <v>0.6015625</v>
      </c>
      <c r="D4757" t="s">
        <v>14</v>
      </c>
      <c r="E4757" t="s">
        <v>14</v>
      </c>
      <c r="F4757">
        <v>47</v>
      </c>
      <c r="G4757" t="s">
        <v>15</v>
      </c>
      <c r="H4757" t="s">
        <v>16</v>
      </c>
      <c r="I4757" t="s">
        <v>17</v>
      </c>
      <c r="J4757" t="b">
        <v>1</v>
      </c>
      <c r="K4757" t="s">
        <v>18</v>
      </c>
      <c r="L4757" t="s">
        <v>27</v>
      </c>
      <c r="M4757" t="s">
        <v>20</v>
      </c>
    </row>
    <row r="4758" spans="1:13" x14ac:dyDescent="0.3">
      <c r="A4758">
        <v>8993</v>
      </c>
      <c r="B4758" s="1">
        <v>42843</v>
      </c>
      <c r="C4758" s="2">
        <v>0.6056597222222222</v>
      </c>
      <c r="D4758" t="s">
        <v>14</v>
      </c>
      <c r="E4758" t="s">
        <v>14</v>
      </c>
      <c r="F4758">
        <v>54</v>
      </c>
      <c r="G4758" t="s">
        <v>15</v>
      </c>
      <c r="H4758" t="s">
        <v>16</v>
      </c>
      <c r="I4758" t="s">
        <v>17</v>
      </c>
      <c r="J4758" t="b">
        <v>1</v>
      </c>
      <c r="K4758" t="s">
        <v>18</v>
      </c>
      <c r="L4758" t="s">
        <v>38</v>
      </c>
      <c r="M4758" t="s">
        <v>20</v>
      </c>
    </row>
    <row r="4759" spans="1:13" x14ac:dyDescent="0.3">
      <c r="A4759">
        <v>557</v>
      </c>
      <c r="B4759" s="1">
        <v>42843</v>
      </c>
      <c r="C4759" s="2">
        <v>0.60896990740740742</v>
      </c>
      <c r="D4759" t="s">
        <v>14</v>
      </c>
      <c r="E4759" t="s">
        <v>14</v>
      </c>
      <c r="F4759">
        <v>22</v>
      </c>
      <c r="G4759" t="s">
        <v>15</v>
      </c>
      <c r="H4759" t="s">
        <v>16</v>
      </c>
      <c r="I4759" t="s">
        <v>17</v>
      </c>
      <c r="J4759" t="b">
        <v>1</v>
      </c>
      <c r="K4759" t="s">
        <v>18</v>
      </c>
      <c r="L4759" t="s">
        <v>24</v>
      </c>
      <c r="M4759" t="s">
        <v>20</v>
      </c>
    </row>
    <row r="4760" spans="1:13" x14ac:dyDescent="0.3">
      <c r="A4760">
        <v>1524</v>
      </c>
      <c r="B4760" s="1">
        <v>42843</v>
      </c>
      <c r="C4760" s="2">
        <v>0.61236111111111113</v>
      </c>
      <c r="D4760" t="s">
        <v>14</v>
      </c>
      <c r="E4760" t="s">
        <v>14</v>
      </c>
      <c r="F4760">
        <v>47</v>
      </c>
      <c r="G4760" t="s">
        <v>15</v>
      </c>
      <c r="H4760" t="s">
        <v>16</v>
      </c>
      <c r="I4760" t="s">
        <v>17</v>
      </c>
      <c r="J4760" t="b">
        <v>1</v>
      </c>
      <c r="K4760" t="s">
        <v>18</v>
      </c>
      <c r="L4760" t="s">
        <v>24</v>
      </c>
      <c r="M4760" t="s">
        <v>20</v>
      </c>
    </row>
    <row r="4761" spans="1:13" x14ac:dyDescent="0.3">
      <c r="A4761" t="s">
        <v>1410</v>
      </c>
      <c r="B4761" s="1">
        <v>42843</v>
      </c>
      <c r="C4761" s="2">
        <v>0.61410879629629633</v>
      </c>
      <c r="D4761" t="s">
        <v>14</v>
      </c>
      <c r="E4761" t="s">
        <v>14</v>
      </c>
      <c r="F4761">
        <v>63</v>
      </c>
      <c r="G4761" t="s">
        <v>22</v>
      </c>
      <c r="H4761" t="s">
        <v>16</v>
      </c>
      <c r="I4761" t="s">
        <v>17</v>
      </c>
      <c r="J4761" t="b">
        <v>1</v>
      </c>
      <c r="K4761" t="s">
        <v>18</v>
      </c>
      <c r="L4761" t="s">
        <v>38</v>
      </c>
      <c r="M4761" t="s">
        <v>25</v>
      </c>
    </row>
    <row r="4762" spans="1:13" x14ac:dyDescent="0.3">
      <c r="A4762">
        <v>6396</v>
      </c>
      <c r="B4762" s="1">
        <v>42843</v>
      </c>
      <c r="C4762" s="2">
        <v>0.61414351851851856</v>
      </c>
      <c r="D4762" t="s">
        <v>14</v>
      </c>
      <c r="E4762" t="s">
        <v>14</v>
      </c>
      <c r="F4762">
        <v>52</v>
      </c>
      <c r="G4762" t="s">
        <v>22</v>
      </c>
      <c r="H4762" t="s">
        <v>16</v>
      </c>
      <c r="I4762" t="s">
        <v>17</v>
      </c>
      <c r="J4762" t="b">
        <v>1</v>
      </c>
      <c r="K4762" t="s">
        <v>18</v>
      </c>
      <c r="L4762" t="s">
        <v>40</v>
      </c>
      <c r="M4762" t="s">
        <v>25</v>
      </c>
    </row>
    <row r="4763" spans="1:13" x14ac:dyDescent="0.3">
      <c r="A4763" t="s">
        <v>1411</v>
      </c>
      <c r="B4763" s="1">
        <v>42843</v>
      </c>
      <c r="C4763" s="2">
        <v>0.61436342592592597</v>
      </c>
      <c r="D4763" t="s">
        <v>14</v>
      </c>
      <c r="E4763" t="s">
        <v>14</v>
      </c>
      <c r="F4763">
        <v>24</v>
      </c>
      <c r="G4763" t="s">
        <v>41</v>
      </c>
      <c r="H4763" t="s">
        <v>16</v>
      </c>
      <c r="I4763" t="s">
        <v>17</v>
      </c>
      <c r="J4763" t="b">
        <v>1</v>
      </c>
      <c r="K4763" t="s">
        <v>18</v>
      </c>
      <c r="L4763" t="s">
        <v>24</v>
      </c>
      <c r="M4763" t="s">
        <v>42</v>
      </c>
    </row>
    <row r="4764" spans="1:13" x14ac:dyDescent="0.3">
      <c r="A4764">
        <v>17222</v>
      </c>
      <c r="B4764" s="1">
        <v>42843</v>
      </c>
      <c r="C4764" s="2">
        <v>0.61540509259259257</v>
      </c>
      <c r="D4764" t="s">
        <v>14</v>
      </c>
      <c r="E4764" t="s">
        <v>14</v>
      </c>
      <c r="F4764">
        <v>71</v>
      </c>
      <c r="G4764" t="s">
        <v>15</v>
      </c>
      <c r="H4764" t="s">
        <v>16</v>
      </c>
      <c r="I4764" t="s">
        <v>17</v>
      </c>
      <c r="J4764" t="b">
        <v>1</v>
      </c>
      <c r="K4764" t="s">
        <v>18</v>
      </c>
      <c r="L4764" t="s">
        <v>24</v>
      </c>
      <c r="M4764" t="s">
        <v>20</v>
      </c>
    </row>
    <row r="4765" spans="1:13" x14ac:dyDescent="0.3">
      <c r="A4765" t="s">
        <v>1412</v>
      </c>
      <c r="B4765" s="1">
        <v>42843</v>
      </c>
      <c r="C4765" s="2">
        <v>0.62915509259259261</v>
      </c>
      <c r="D4765" t="s">
        <v>14</v>
      </c>
      <c r="E4765" t="s">
        <v>14</v>
      </c>
      <c r="F4765">
        <v>40</v>
      </c>
      <c r="G4765" t="s">
        <v>22</v>
      </c>
      <c r="H4765" t="s">
        <v>23</v>
      </c>
      <c r="I4765" t="s">
        <v>17</v>
      </c>
      <c r="J4765" t="b">
        <v>1</v>
      </c>
      <c r="K4765" t="s">
        <v>18</v>
      </c>
      <c r="L4765" t="s">
        <v>38</v>
      </c>
      <c r="M4765" t="s">
        <v>25</v>
      </c>
    </row>
    <row r="4766" spans="1:13" x14ac:dyDescent="0.3">
      <c r="A4766">
        <v>10102</v>
      </c>
      <c r="B4766" s="1">
        <v>42843</v>
      </c>
      <c r="C4766" s="2">
        <v>0.63709490740740737</v>
      </c>
      <c r="D4766" t="s">
        <v>14</v>
      </c>
      <c r="E4766" t="s">
        <v>14</v>
      </c>
      <c r="F4766">
        <v>22</v>
      </c>
      <c r="G4766" t="s">
        <v>22</v>
      </c>
      <c r="H4766" t="s">
        <v>23</v>
      </c>
      <c r="I4766" t="s">
        <v>17</v>
      </c>
      <c r="J4766" t="b">
        <v>1</v>
      </c>
      <c r="K4766" t="s">
        <v>18</v>
      </c>
      <c r="L4766" t="s">
        <v>24</v>
      </c>
      <c r="M4766" t="s">
        <v>25</v>
      </c>
    </row>
    <row r="4767" spans="1:13" x14ac:dyDescent="0.3">
      <c r="A4767" t="s">
        <v>1413</v>
      </c>
      <c r="B4767" s="1">
        <v>42843</v>
      </c>
      <c r="C4767" s="2">
        <v>0.64603009259259259</v>
      </c>
      <c r="D4767" t="s">
        <v>14</v>
      </c>
      <c r="E4767" t="s">
        <v>14</v>
      </c>
      <c r="F4767">
        <v>27</v>
      </c>
      <c r="G4767" t="s">
        <v>15</v>
      </c>
      <c r="H4767" t="s">
        <v>16</v>
      </c>
      <c r="I4767" t="s">
        <v>17</v>
      </c>
      <c r="J4767" t="b">
        <v>1</v>
      </c>
      <c r="K4767" t="s">
        <v>18</v>
      </c>
      <c r="L4767" t="s">
        <v>24</v>
      </c>
      <c r="M4767" t="s">
        <v>20</v>
      </c>
    </row>
    <row r="4768" spans="1:13" x14ac:dyDescent="0.3">
      <c r="A4768">
        <v>9350</v>
      </c>
      <c r="B4768" s="1">
        <v>42843</v>
      </c>
      <c r="C4768" s="2">
        <v>0.70307870370370373</v>
      </c>
      <c r="D4768" t="s">
        <v>14</v>
      </c>
      <c r="E4768" t="s">
        <v>14</v>
      </c>
      <c r="F4768">
        <v>83</v>
      </c>
      <c r="G4768" t="s">
        <v>15</v>
      </c>
      <c r="H4768" t="s">
        <v>23</v>
      </c>
      <c r="I4768" t="s">
        <v>17</v>
      </c>
      <c r="J4768" t="b">
        <v>1</v>
      </c>
      <c r="K4768" t="s">
        <v>18</v>
      </c>
      <c r="L4768" t="s">
        <v>24</v>
      </c>
      <c r="M4768" t="s">
        <v>20</v>
      </c>
    </row>
    <row r="4769" spans="1:13" x14ac:dyDescent="0.3">
      <c r="A4769" t="s">
        <v>1414</v>
      </c>
      <c r="B4769" s="1">
        <v>42843</v>
      </c>
      <c r="C4769" s="2">
        <v>0.70971064814814822</v>
      </c>
      <c r="D4769" t="s">
        <v>14</v>
      </c>
      <c r="E4769" t="s">
        <v>14</v>
      </c>
      <c r="F4769">
        <v>26</v>
      </c>
      <c r="G4769" t="s">
        <v>22</v>
      </c>
      <c r="H4769" t="s">
        <v>23</v>
      </c>
      <c r="I4769" t="s">
        <v>17</v>
      </c>
      <c r="J4769" t="b">
        <v>1</v>
      </c>
      <c r="K4769" t="s">
        <v>18</v>
      </c>
      <c r="L4769" t="s">
        <v>24</v>
      </c>
      <c r="M4769" t="s">
        <v>25</v>
      </c>
    </row>
    <row r="4770" spans="1:13" x14ac:dyDescent="0.3">
      <c r="A4770" t="s">
        <v>1415</v>
      </c>
      <c r="B4770" s="1">
        <v>42843</v>
      </c>
      <c r="C4770" s="2">
        <v>0.70993055555555562</v>
      </c>
      <c r="D4770" t="s">
        <v>14</v>
      </c>
      <c r="E4770" t="s">
        <v>14</v>
      </c>
      <c r="F4770">
        <v>30</v>
      </c>
      <c r="G4770" t="s">
        <v>15</v>
      </c>
      <c r="H4770" t="s">
        <v>16</v>
      </c>
      <c r="I4770" t="s">
        <v>17</v>
      </c>
      <c r="J4770" t="b">
        <v>1</v>
      </c>
      <c r="K4770" t="s">
        <v>18</v>
      </c>
      <c r="L4770" t="s">
        <v>24</v>
      </c>
      <c r="M4770" t="s">
        <v>20</v>
      </c>
    </row>
    <row r="4771" spans="1:13" x14ac:dyDescent="0.3">
      <c r="A4771">
        <v>6306</v>
      </c>
      <c r="B4771" s="1">
        <v>42843</v>
      </c>
      <c r="C4771" s="2">
        <v>0.72962962962962974</v>
      </c>
      <c r="D4771" t="s">
        <v>14</v>
      </c>
      <c r="E4771" t="s">
        <v>14</v>
      </c>
      <c r="F4771">
        <v>33</v>
      </c>
      <c r="G4771" t="s">
        <v>15</v>
      </c>
      <c r="H4771" t="s">
        <v>16</v>
      </c>
      <c r="I4771" t="s">
        <v>17</v>
      </c>
      <c r="J4771" t="b">
        <v>1</v>
      </c>
      <c r="K4771" t="s">
        <v>18</v>
      </c>
      <c r="L4771" t="s">
        <v>38</v>
      </c>
      <c r="M4771" t="s">
        <v>20</v>
      </c>
    </row>
    <row r="4772" spans="1:13" x14ac:dyDescent="0.3">
      <c r="A4772" t="s">
        <v>1416</v>
      </c>
      <c r="B4772" s="1">
        <v>42843</v>
      </c>
      <c r="C4772" s="2">
        <v>0.7379282407407407</v>
      </c>
      <c r="D4772" t="s">
        <v>14</v>
      </c>
      <c r="E4772" t="s">
        <v>14</v>
      </c>
      <c r="F4772">
        <v>33</v>
      </c>
      <c r="G4772" t="s">
        <v>22</v>
      </c>
      <c r="H4772" t="s">
        <v>16</v>
      </c>
      <c r="I4772" t="s">
        <v>17</v>
      </c>
      <c r="J4772" t="b">
        <v>1</v>
      </c>
      <c r="K4772" t="s">
        <v>18</v>
      </c>
      <c r="L4772" t="s">
        <v>24</v>
      </c>
      <c r="M4772" t="s">
        <v>25</v>
      </c>
    </row>
    <row r="4773" spans="1:13" x14ac:dyDescent="0.3">
      <c r="A4773">
        <v>15018</v>
      </c>
      <c r="B4773" s="1">
        <v>42843</v>
      </c>
      <c r="C4773" s="2">
        <v>0.75960648148148147</v>
      </c>
      <c r="D4773" t="s">
        <v>14</v>
      </c>
      <c r="E4773" t="s">
        <v>14</v>
      </c>
      <c r="F4773">
        <v>25</v>
      </c>
      <c r="G4773" t="s">
        <v>15</v>
      </c>
      <c r="H4773" t="s">
        <v>23</v>
      </c>
      <c r="I4773" t="s">
        <v>17</v>
      </c>
      <c r="J4773" t="b">
        <v>1</v>
      </c>
      <c r="K4773" t="s">
        <v>18</v>
      </c>
      <c r="L4773" t="s">
        <v>27</v>
      </c>
      <c r="M4773" t="s">
        <v>20</v>
      </c>
    </row>
    <row r="4774" spans="1:13" x14ac:dyDescent="0.3">
      <c r="A4774">
        <v>4852</v>
      </c>
      <c r="B4774" s="1">
        <v>42843</v>
      </c>
      <c r="C4774" s="2">
        <v>0.7645601851851852</v>
      </c>
      <c r="D4774" t="s">
        <v>14</v>
      </c>
      <c r="E4774" t="s">
        <v>14</v>
      </c>
      <c r="F4774">
        <v>77</v>
      </c>
      <c r="G4774" t="s">
        <v>15</v>
      </c>
      <c r="H4774" t="s">
        <v>16</v>
      </c>
      <c r="I4774" t="s">
        <v>17</v>
      </c>
      <c r="J4774" t="b">
        <v>1</v>
      </c>
      <c r="K4774" t="s">
        <v>18</v>
      </c>
      <c r="L4774" t="s">
        <v>24</v>
      </c>
      <c r="M4774" t="s">
        <v>20</v>
      </c>
    </row>
    <row r="4775" spans="1:13" x14ac:dyDescent="0.3">
      <c r="A4775">
        <v>10556</v>
      </c>
      <c r="B4775" s="1">
        <v>42843</v>
      </c>
      <c r="C4775" s="2">
        <v>0.81136574074074075</v>
      </c>
      <c r="D4775" t="s">
        <v>14</v>
      </c>
      <c r="E4775" t="s">
        <v>14</v>
      </c>
      <c r="F4775">
        <v>41</v>
      </c>
      <c r="G4775" t="s">
        <v>145</v>
      </c>
      <c r="H4775" t="s">
        <v>23</v>
      </c>
      <c r="I4775" t="s">
        <v>17</v>
      </c>
      <c r="J4775" t="b">
        <v>1</v>
      </c>
      <c r="K4775" t="s">
        <v>18</v>
      </c>
      <c r="L4775" t="s">
        <v>27</v>
      </c>
      <c r="M4775" t="s">
        <v>146</v>
      </c>
    </row>
    <row r="4776" spans="1:13" x14ac:dyDescent="0.3">
      <c r="A4776" t="s">
        <v>1417</v>
      </c>
      <c r="B4776" s="1">
        <v>42843</v>
      </c>
      <c r="C4776" s="2">
        <v>0.92932870370370368</v>
      </c>
      <c r="D4776" t="s">
        <v>14</v>
      </c>
      <c r="E4776" t="s">
        <v>14</v>
      </c>
      <c r="F4776">
        <v>32</v>
      </c>
      <c r="G4776" t="s">
        <v>22</v>
      </c>
      <c r="H4776" t="s">
        <v>16</v>
      </c>
      <c r="I4776" t="s">
        <v>17</v>
      </c>
      <c r="J4776" t="b">
        <v>1</v>
      </c>
      <c r="K4776" t="s">
        <v>18</v>
      </c>
      <c r="L4776" t="s">
        <v>24</v>
      </c>
      <c r="M4776" t="s">
        <v>25</v>
      </c>
    </row>
    <row r="4777" spans="1:13" x14ac:dyDescent="0.3">
      <c r="A4777">
        <v>9019</v>
      </c>
      <c r="B4777" s="1">
        <v>42843</v>
      </c>
      <c r="C4777" s="2">
        <v>0.93753472222222223</v>
      </c>
      <c r="D4777" t="s">
        <v>14</v>
      </c>
      <c r="E4777" t="s">
        <v>14</v>
      </c>
      <c r="F4777">
        <v>18</v>
      </c>
      <c r="G4777" t="s">
        <v>22</v>
      </c>
      <c r="H4777" t="s">
        <v>23</v>
      </c>
      <c r="I4777" t="s">
        <v>17</v>
      </c>
      <c r="J4777" t="b">
        <v>1</v>
      </c>
      <c r="K4777" t="s">
        <v>18</v>
      </c>
      <c r="L4777" t="s">
        <v>24</v>
      </c>
      <c r="M4777" t="s">
        <v>25</v>
      </c>
    </row>
    <row r="4778" spans="1:13" x14ac:dyDescent="0.3">
      <c r="A4778">
        <v>13841</v>
      </c>
      <c r="B4778" s="1">
        <v>42844</v>
      </c>
      <c r="C4778" s="2">
        <v>5.208333333333333E-3</v>
      </c>
      <c r="D4778" t="s">
        <v>14</v>
      </c>
      <c r="E4778" t="s">
        <v>14</v>
      </c>
      <c r="F4778">
        <v>63</v>
      </c>
      <c r="G4778" t="s">
        <v>22</v>
      </c>
      <c r="H4778" t="s">
        <v>16</v>
      </c>
      <c r="I4778" t="s">
        <v>17</v>
      </c>
      <c r="J4778" t="b">
        <v>1</v>
      </c>
      <c r="K4778" t="s">
        <v>18</v>
      </c>
      <c r="L4778" t="s">
        <v>24</v>
      </c>
      <c r="M4778" t="s">
        <v>25</v>
      </c>
    </row>
    <row r="4779" spans="1:13" x14ac:dyDescent="0.3">
      <c r="A4779">
        <v>17826</v>
      </c>
      <c r="B4779" s="1">
        <v>42844</v>
      </c>
      <c r="C4779" s="2">
        <v>6.9907407407407409E-3</v>
      </c>
      <c r="D4779">
        <v>34.733039885895998</v>
      </c>
      <c r="E4779">
        <v>-92.372615457859993</v>
      </c>
      <c r="F4779">
        <v>25</v>
      </c>
      <c r="G4779" t="s">
        <v>22</v>
      </c>
      <c r="H4779" t="s">
        <v>23</v>
      </c>
      <c r="I4779" t="s">
        <v>17</v>
      </c>
      <c r="J4779" t="b">
        <v>1</v>
      </c>
      <c r="K4779" t="s">
        <v>18</v>
      </c>
      <c r="L4779" t="s">
        <v>24</v>
      </c>
      <c r="M4779" t="s">
        <v>25</v>
      </c>
    </row>
    <row r="4780" spans="1:13" x14ac:dyDescent="0.3">
      <c r="A4780">
        <v>4712</v>
      </c>
      <c r="B4780" s="1">
        <v>42844</v>
      </c>
      <c r="C4780" s="2">
        <v>1.0162037037037037E-2</v>
      </c>
      <c r="D4780" t="s">
        <v>14</v>
      </c>
      <c r="E4780" t="s">
        <v>14</v>
      </c>
      <c r="F4780">
        <v>34</v>
      </c>
      <c r="G4780" t="s">
        <v>22</v>
      </c>
      <c r="H4780" t="s">
        <v>16</v>
      </c>
      <c r="I4780" t="s">
        <v>17</v>
      </c>
      <c r="J4780" t="b">
        <v>1</v>
      </c>
      <c r="K4780" t="s">
        <v>18</v>
      </c>
      <c r="L4780" t="s">
        <v>27</v>
      </c>
      <c r="M4780" t="s">
        <v>25</v>
      </c>
    </row>
    <row r="4781" spans="1:13" x14ac:dyDescent="0.3">
      <c r="A4781">
        <v>15454</v>
      </c>
      <c r="B4781" s="1">
        <v>42844</v>
      </c>
      <c r="C4781" s="2">
        <v>2.1342592592592594E-2</v>
      </c>
      <c r="D4781" t="s">
        <v>14</v>
      </c>
      <c r="E4781" t="s">
        <v>14</v>
      </c>
      <c r="F4781">
        <v>21</v>
      </c>
      <c r="G4781" t="s">
        <v>22</v>
      </c>
      <c r="H4781" t="s">
        <v>16</v>
      </c>
      <c r="I4781" t="s">
        <v>17</v>
      </c>
      <c r="J4781" t="b">
        <v>1</v>
      </c>
      <c r="K4781" t="s">
        <v>18</v>
      </c>
      <c r="L4781" t="s">
        <v>24</v>
      </c>
      <c r="M4781" t="s">
        <v>25</v>
      </c>
    </row>
    <row r="4782" spans="1:13" x14ac:dyDescent="0.3">
      <c r="A4782" t="s">
        <v>1418</v>
      </c>
      <c r="B4782" s="1">
        <v>42844</v>
      </c>
      <c r="C4782" s="2">
        <v>4.4849537037037035E-2</v>
      </c>
      <c r="D4782" t="s">
        <v>14</v>
      </c>
      <c r="E4782" t="s">
        <v>14</v>
      </c>
      <c r="F4782">
        <v>40</v>
      </c>
      <c r="G4782" t="s">
        <v>22</v>
      </c>
      <c r="H4782" t="s">
        <v>16</v>
      </c>
      <c r="I4782" t="s">
        <v>17</v>
      </c>
      <c r="J4782" t="b">
        <v>1</v>
      </c>
      <c r="K4782" t="s">
        <v>18</v>
      </c>
      <c r="L4782" t="s">
        <v>24</v>
      </c>
      <c r="M4782" t="s">
        <v>25</v>
      </c>
    </row>
    <row r="4783" spans="1:13" x14ac:dyDescent="0.3">
      <c r="A4783" t="s">
        <v>1419</v>
      </c>
      <c r="B4783" s="1">
        <v>42844</v>
      </c>
      <c r="C4783" s="2">
        <v>0.11159722222222222</v>
      </c>
      <c r="D4783" t="s">
        <v>14</v>
      </c>
      <c r="E4783" t="s">
        <v>14</v>
      </c>
      <c r="F4783">
        <v>28</v>
      </c>
      <c r="G4783" t="s">
        <v>22</v>
      </c>
      <c r="H4783" t="s">
        <v>16</v>
      </c>
      <c r="I4783" t="s">
        <v>17</v>
      </c>
      <c r="J4783" t="b">
        <v>1</v>
      </c>
      <c r="K4783" t="s">
        <v>18</v>
      </c>
      <c r="L4783" t="s">
        <v>24</v>
      </c>
      <c r="M4783" t="s">
        <v>25</v>
      </c>
    </row>
    <row r="4784" spans="1:13" x14ac:dyDescent="0.3">
      <c r="A4784" t="s">
        <v>1420</v>
      </c>
      <c r="B4784" s="1">
        <v>42844</v>
      </c>
      <c r="C4784" s="2">
        <v>0.12515046296296298</v>
      </c>
      <c r="D4784" t="s">
        <v>14</v>
      </c>
      <c r="E4784" t="s">
        <v>14</v>
      </c>
      <c r="F4784">
        <v>20</v>
      </c>
      <c r="G4784" t="s">
        <v>22</v>
      </c>
      <c r="H4784" t="s">
        <v>23</v>
      </c>
      <c r="I4784" t="s">
        <v>17</v>
      </c>
      <c r="J4784" t="b">
        <v>1</v>
      </c>
      <c r="K4784" t="s">
        <v>18</v>
      </c>
      <c r="L4784" t="s">
        <v>24</v>
      </c>
      <c r="M4784" t="s">
        <v>25</v>
      </c>
    </row>
    <row r="4785" spans="1:13" x14ac:dyDescent="0.3">
      <c r="A4785">
        <v>2127</v>
      </c>
      <c r="B4785" s="1">
        <v>42844</v>
      </c>
      <c r="C4785" s="2">
        <v>0.29020833333333335</v>
      </c>
      <c r="D4785" t="s">
        <v>14</v>
      </c>
      <c r="E4785" t="s">
        <v>14</v>
      </c>
      <c r="F4785">
        <v>34</v>
      </c>
      <c r="G4785" t="s">
        <v>15</v>
      </c>
      <c r="H4785" t="s">
        <v>16</v>
      </c>
      <c r="I4785" t="s">
        <v>17</v>
      </c>
      <c r="J4785" t="b">
        <v>1</v>
      </c>
      <c r="K4785" t="s">
        <v>18</v>
      </c>
      <c r="L4785" t="s">
        <v>24</v>
      </c>
      <c r="M4785" t="s">
        <v>20</v>
      </c>
    </row>
    <row r="4786" spans="1:13" x14ac:dyDescent="0.3">
      <c r="A4786" t="s">
        <v>1421</v>
      </c>
      <c r="B4786" s="1">
        <v>42844</v>
      </c>
      <c r="C4786" s="2">
        <v>0.29663194444444446</v>
      </c>
      <c r="D4786" t="s">
        <v>14</v>
      </c>
      <c r="E4786" t="s">
        <v>14</v>
      </c>
      <c r="F4786">
        <v>34</v>
      </c>
      <c r="G4786" t="s">
        <v>22</v>
      </c>
      <c r="H4786" t="s">
        <v>16</v>
      </c>
      <c r="I4786" t="s">
        <v>17</v>
      </c>
      <c r="J4786" t="b">
        <v>1</v>
      </c>
      <c r="K4786" t="s">
        <v>18</v>
      </c>
      <c r="L4786" t="s">
        <v>24</v>
      </c>
      <c r="M4786" t="s">
        <v>25</v>
      </c>
    </row>
    <row r="4787" spans="1:13" x14ac:dyDescent="0.3">
      <c r="A4787">
        <v>6169</v>
      </c>
      <c r="B4787" s="1">
        <v>42844</v>
      </c>
      <c r="C4787" s="2">
        <v>0.29667824074074073</v>
      </c>
      <c r="D4787" t="s">
        <v>14</v>
      </c>
      <c r="E4787" t="s">
        <v>14</v>
      </c>
      <c r="F4787">
        <v>46</v>
      </c>
      <c r="G4787" t="s">
        <v>15</v>
      </c>
      <c r="H4787" t="s">
        <v>23</v>
      </c>
      <c r="I4787" t="s">
        <v>17</v>
      </c>
      <c r="J4787" t="b">
        <v>1</v>
      </c>
      <c r="K4787" t="s">
        <v>18</v>
      </c>
      <c r="L4787" t="s">
        <v>40</v>
      </c>
      <c r="M4787" t="s">
        <v>20</v>
      </c>
    </row>
    <row r="4788" spans="1:13" x14ac:dyDescent="0.3">
      <c r="A4788">
        <v>9731</v>
      </c>
      <c r="B4788" s="1">
        <v>42844</v>
      </c>
      <c r="C4788" s="2">
        <v>0.30267361111111107</v>
      </c>
      <c r="D4788" t="s">
        <v>14</v>
      </c>
      <c r="E4788" t="s">
        <v>14</v>
      </c>
      <c r="F4788">
        <v>60</v>
      </c>
      <c r="G4788" t="s">
        <v>22</v>
      </c>
      <c r="H4788" t="s">
        <v>16</v>
      </c>
      <c r="I4788" t="s">
        <v>17</v>
      </c>
      <c r="J4788" t="b">
        <v>1</v>
      </c>
      <c r="K4788" t="s">
        <v>18</v>
      </c>
      <c r="L4788" t="s">
        <v>19</v>
      </c>
      <c r="M4788" t="s">
        <v>25</v>
      </c>
    </row>
    <row r="4789" spans="1:13" x14ac:dyDescent="0.3">
      <c r="A4789">
        <v>14331</v>
      </c>
      <c r="B4789" s="1">
        <v>42844</v>
      </c>
      <c r="C4789" s="2">
        <v>0.30997685185185186</v>
      </c>
      <c r="D4789" t="s">
        <v>14</v>
      </c>
      <c r="E4789" t="s">
        <v>14</v>
      </c>
      <c r="F4789">
        <v>39</v>
      </c>
      <c r="G4789" t="s">
        <v>106</v>
      </c>
      <c r="H4789" t="s">
        <v>16</v>
      </c>
      <c r="I4789" t="s">
        <v>17</v>
      </c>
      <c r="J4789" t="b">
        <v>1</v>
      </c>
      <c r="K4789" t="s">
        <v>18</v>
      </c>
      <c r="L4789" t="s">
        <v>27</v>
      </c>
      <c r="M4789" t="s">
        <v>107</v>
      </c>
    </row>
    <row r="4790" spans="1:13" x14ac:dyDescent="0.3">
      <c r="A4790">
        <v>5942</v>
      </c>
      <c r="B4790" s="1">
        <v>42844</v>
      </c>
      <c r="C4790" s="2">
        <v>0.31298611111111113</v>
      </c>
      <c r="D4790" t="s">
        <v>14</v>
      </c>
      <c r="E4790" t="s">
        <v>14</v>
      </c>
      <c r="F4790">
        <v>32</v>
      </c>
      <c r="G4790" t="s">
        <v>22</v>
      </c>
      <c r="H4790" t="s">
        <v>23</v>
      </c>
      <c r="I4790" t="s">
        <v>17</v>
      </c>
      <c r="J4790" t="b">
        <v>1</v>
      </c>
      <c r="K4790" t="s">
        <v>18</v>
      </c>
      <c r="L4790" t="s">
        <v>24</v>
      </c>
      <c r="M4790" t="s">
        <v>25</v>
      </c>
    </row>
    <row r="4791" spans="1:13" x14ac:dyDescent="0.3">
      <c r="A4791">
        <v>10145</v>
      </c>
      <c r="B4791" s="1">
        <v>42844</v>
      </c>
      <c r="C4791" s="2">
        <v>0.31648148148148147</v>
      </c>
      <c r="D4791" t="s">
        <v>14</v>
      </c>
      <c r="E4791" t="s">
        <v>14</v>
      </c>
      <c r="F4791">
        <v>24</v>
      </c>
      <c r="G4791" t="s">
        <v>22</v>
      </c>
      <c r="H4791" t="s">
        <v>23</v>
      </c>
      <c r="I4791" t="s">
        <v>17</v>
      </c>
      <c r="J4791" t="b">
        <v>1</v>
      </c>
      <c r="K4791" t="s">
        <v>18</v>
      </c>
      <c r="L4791" t="s">
        <v>24</v>
      </c>
      <c r="M4791" t="s">
        <v>25</v>
      </c>
    </row>
    <row r="4792" spans="1:13" x14ac:dyDescent="0.3">
      <c r="A4792">
        <v>4110</v>
      </c>
      <c r="B4792" s="1">
        <v>42844</v>
      </c>
      <c r="C4792" s="2">
        <v>0.31714120370370369</v>
      </c>
      <c r="D4792" t="s">
        <v>14</v>
      </c>
      <c r="E4792" t="s">
        <v>14</v>
      </c>
      <c r="F4792">
        <v>19</v>
      </c>
      <c r="G4792" t="s">
        <v>145</v>
      </c>
      <c r="H4792" t="s">
        <v>23</v>
      </c>
      <c r="I4792" t="s">
        <v>17</v>
      </c>
      <c r="J4792" t="b">
        <v>1</v>
      </c>
      <c r="K4792" t="s">
        <v>18</v>
      </c>
      <c r="L4792" t="s">
        <v>27</v>
      </c>
      <c r="M4792" t="s">
        <v>146</v>
      </c>
    </row>
    <row r="4793" spans="1:13" x14ac:dyDescent="0.3">
      <c r="A4793">
        <v>10180</v>
      </c>
      <c r="B4793" s="1">
        <v>42844</v>
      </c>
      <c r="C4793" s="2">
        <v>0.31958333333333333</v>
      </c>
      <c r="D4793" t="s">
        <v>14</v>
      </c>
      <c r="E4793" t="s">
        <v>14</v>
      </c>
      <c r="F4793">
        <v>40</v>
      </c>
      <c r="G4793" t="s">
        <v>22</v>
      </c>
      <c r="H4793" t="s">
        <v>23</v>
      </c>
      <c r="I4793" t="s">
        <v>17</v>
      </c>
      <c r="J4793" t="b">
        <v>1</v>
      </c>
      <c r="K4793" t="s">
        <v>18</v>
      </c>
      <c r="L4793" t="s">
        <v>24</v>
      </c>
      <c r="M4793" t="s">
        <v>25</v>
      </c>
    </row>
    <row r="4794" spans="1:13" x14ac:dyDescent="0.3">
      <c r="A4794">
        <v>12904</v>
      </c>
      <c r="B4794" s="1">
        <v>42844</v>
      </c>
      <c r="C4794" s="2">
        <v>0.32019675925925922</v>
      </c>
      <c r="D4794" t="s">
        <v>14</v>
      </c>
      <c r="E4794" t="s">
        <v>14</v>
      </c>
      <c r="F4794">
        <v>64</v>
      </c>
      <c r="G4794" t="s">
        <v>15</v>
      </c>
      <c r="H4794" t="s">
        <v>23</v>
      </c>
      <c r="I4794" t="s">
        <v>17</v>
      </c>
      <c r="J4794" t="b">
        <v>1</v>
      </c>
      <c r="K4794" t="s">
        <v>18</v>
      </c>
      <c r="L4794" t="s">
        <v>27</v>
      </c>
      <c r="M4794" t="s">
        <v>20</v>
      </c>
    </row>
    <row r="4795" spans="1:13" x14ac:dyDescent="0.3">
      <c r="A4795">
        <v>6941</v>
      </c>
      <c r="B4795" s="1">
        <v>42844</v>
      </c>
      <c r="C4795" s="2">
        <v>0.32678240740740744</v>
      </c>
      <c r="D4795" t="s">
        <v>14</v>
      </c>
      <c r="E4795" t="s">
        <v>14</v>
      </c>
      <c r="F4795">
        <v>37</v>
      </c>
      <c r="G4795" t="s">
        <v>15</v>
      </c>
      <c r="H4795" t="s">
        <v>16</v>
      </c>
      <c r="I4795" t="s">
        <v>17</v>
      </c>
      <c r="J4795" t="b">
        <v>1</v>
      </c>
      <c r="K4795" t="s">
        <v>18</v>
      </c>
      <c r="L4795" t="s">
        <v>38</v>
      </c>
      <c r="M4795" t="s">
        <v>20</v>
      </c>
    </row>
    <row r="4796" spans="1:13" x14ac:dyDescent="0.3">
      <c r="A4796">
        <v>7528</v>
      </c>
      <c r="B4796" s="1">
        <v>42844</v>
      </c>
      <c r="C4796" s="2">
        <v>0.32842592592592595</v>
      </c>
      <c r="D4796" t="s">
        <v>14</v>
      </c>
      <c r="E4796" t="s">
        <v>14</v>
      </c>
      <c r="F4796">
        <v>30</v>
      </c>
      <c r="G4796" t="s">
        <v>22</v>
      </c>
      <c r="H4796" t="s">
        <v>23</v>
      </c>
      <c r="I4796" t="s">
        <v>17</v>
      </c>
      <c r="J4796" t="b">
        <v>1</v>
      </c>
      <c r="K4796" t="s">
        <v>18</v>
      </c>
      <c r="L4796" t="s">
        <v>24</v>
      </c>
      <c r="M4796" t="s">
        <v>25</v>
      </c>
    </row>
    <row r="4797" spans="1:13" x14ac:dyDescent="0.3">
      <c r="A4797">
        <v>6508</v>
      </c>
      <c r="B4797" s="1">
        <v>42844</v>
      </c>
      <c r="C4797" s="2">
        <v>0.3291087962962963</v>
      </c>
      <c r="D4797" t="s">
        <v>14</v>
      </c>
      <c r="E4797" t="s">
        <v>14</v>
      </c>
      <c r="F4797">
        <v>27</v>
      </c>
      <c r="G4797" t="s">
        <v>15</v>
      </c>
      <c r="H4797" t="s">
        <v>16</v>
      </c>
      <c r="I4797" t="s">
        <v>17</v>
      </c>
      <c r="J4797" t="b">
        <v>1</v>
      </c>
      <c r="K4797" t="s">
        <v>18</v>
      </c>
      <c r="L4797" t="s">
        <v>24</v>
      </c>
      <c r="M4797" t="s">
        <v>20</v>
      </c>
    </row>
    <row r="4798" spans="1:13" x14ac:dyDescent="0.3">
      <c r="A4798">
        <v>14009</v>
      </c>
      <c r="B4798" s="1">
        <v>42844</v>
      </c>
      <c r="C4798" s="2">
        <v>0.33024305555555555</v>
      </c>
      <c r="D4798" t="s">
        <v>14</v>
      </c>
      <c r="E4798" t="s">
        <v>14</v>
      </c>
      <c r="F4798">
        <v>29</v>
      </c>
      <c r="G4798" t="s">
        <v>22</v>
      </c>
      <c r="H4798" t="s">
        <v>23</v>
      </c>
      <c r="I4798" t="s">
        <v>17</v>
      </c>
      <c r="J4798" t="b">
        <v>1</v>
      </c>
      <c r="K4798" t="s">
        <v>18</v>
      </c>
      <c r="L4798" t="s">
        <v>24</v>
      </c>
      <c r="M4798" t="s">
        <v>25</v>
      </c>
    </row>
    <row r="4799" spans="1:13" x14ac:dyDescent="0.3">
      <c r="A4799">
        <v>9823</v>
      </c>
      <c r="B4799" s="1">
        <v>42844</v>
      </c>
      <c r="C4799" s="2">
        <v>0.33259259259259261</v>
      </c>
      <c r="D4799" t="s">
        <v>14</v>
      </c>
      <c r="E4799" t="s">
        <v>14</v>
      </c>
      <c r="F4799">
        <v>21</v>
      </c>
      <c r="G4799" t="s">
        <v>15</v>
      </c>
      <c r="H4799" t="s">
        <v>16</v>
      </c>
      <c r="I4799" t="s">
        <v>17</v>
      </c>
      <c r="J4799" t="b">
        <v>1</v>
      </c>
      <c r="K4799" t="s">
        <v>18</v>
      </c>
      <c r="L4799" t="s">
        <v>38</v>
      </c>
      <c r="M4799" t="s">
        <v>20</v>
      </c>
    </row>
    <row r="4800" spans="1:13" x14ac:dyDescent="0.3">
      <c r="A4800">
        <v>19067</v>
      </c>
      <c r="B4800" s="1">
        <v>42844</v>
      </c>
      <c r="C4800" s="2">
        <v>0.33399305555555553</v>
      </c>
      <c r="D4800" t="s">
        <v>14</v>
      </c>
      <c r="E4800" t="s">
        <v>14</v>
      </c>
      <c r="F4800">
        <v>36</v>
      </c>
      <c r="G4800" t="s">
        <v>15</v>
      </c>
      <c r="H4800" t="s">
        <v>16</v>
      </c>
      <c r="I4800" t="s">
        <v>17</v>
      </c>
      <c r="J4800" t="b">
        <v>1</v>
      </c>
      <c r="K4800" t="s">
        <v>18</v>
      </c>
      <c r="L4800" t="s">
        <v>24</v>
      </c>
      <c r="M4800" t="s">
        <v>20</v>
      </c>
    </row>
    <row r="4801" spans="1:13" x14ac:dyDescent="0.3">
      <c r="A4801">
        <v>14523</v>
      </c>
      <c r="B4801" s="1">
        <v>42844</v>
      </c>
      <c r="C4801" s="2">
        <v>0.33695601851851853</v>
      </c>
      <c r="D4801" t="s">
        <v>14</v>
      </c>
      <c r="E4801" t="s">
        <v>14</v>
      </c>
      <c r="F4801">
        <v>19</v>
      </c>
      <c r="G4801" t="s">
        <v>15</v>
      </c>
      <c r="H4801" t="s">
        <v>16</v>
      </c>
      <c r="I4801" t="s">
        <v>17</v>
      </c>
      <c r="J4801" t="b">
        <v>1</v>
      </c>
      <c r="K4801" t="s">
        <v>18</v>
      </c>
      <c r="L4801" t="s">
        <v>38</v>
      </c>
      <c r="M4801" t="s">
        <v>20</v>
      </c>
    </row>
    <row r="4802" spans="1:13" x14ac:dyDescent="0.3">
      <c r="A4802">
        <v>10559</v>
      </c>
      <c r="B4802" s="1">
        <v>42844</v>
      </c>
      <c r="C4802" s="2">
        <v>0.33829861111111109</v>
      </c>
      <c r="D4802" t="s">
        <v>14</v>
      </c>
      <c r="E4802" t="s">
        <v>14</v>
      </c>
      <c r="F4802">
        <v>49</v>
      </c>
      <c r="G4802" t="s">
        <v>22</v>
      </c>
      <c r="H4802" t="s">
        <v>23</v>
      </c>
      <c r="I4802" t="s">
        <v>17</v>
      </c>
      <c r="J4802" t="b">
        <v>1</v>
      </c>
      <c r="K4802" t="s">
        <v>18</v>
      </c>
      <c r="L4802" t="s">
        <v>27</v>
      </c>
      <c r="M4802" t="s">
        <v>25</v>
      </c>
    </row>
    <row r="4803" spans="1:13" x14ac:dyDescent="0.3">
      <c r="A4803">
        <v>9219</v>
      </c>
      <c r="B4803" s="1">
        <v>42844</v>
      </c>
      <c r="C4803" s="2">
        <v>0.34327546296296302</v>
      </c>
      <c r="D4803" t="s">
        <v>14</v>
      </c>
      <c r="E4803" t="s">
        <v>14</v>
      </c>
      <c r="F4803">
        <v>49</v>
      </c>
      <c r="G4803" t="s">
        <v>15</v>
      </c>
      <c r="H4803" t="s">
        <v>23</v>
      </c>
      <c r="I4803" t="s">
        <v>17</v>
      </c>
      <c r="J4803" t="b">
        <v>1</v>
      </c>
      <c r="K4803" t="s">
        <v>18</v>
      </c>
      <c r="L4803" t="s">
        <v>27</v>
      </c>
      <c r="M4803" t="s">
        <v>20</v>
      </c>
    </row>
    <row r="4804" spans="1:13" x14ac:dyDescent="0.3">
      <c r="A4804">
        <v>6856</v>
      </c>
      <c r="B4804" s="1">
        <v>42844</v>
      </c>
      <c r="C4804" s="2">
        <v>0.3435300925925926</v>
      </c>
      <c r="D4804" t="s">
        <v>14</v>
      </c>
      <c r="E4804" t="s">
        <v>14</v>
      </c>
      <c r="F4804">
        <v>74</v>
      </c>
      <c r="G4804" t="s">
        <v>22</v>
      </c>
      <c r="H4804" t="s">
        <v>23</v>
      </c>
      <c r="I4804" t="s">
        <v>17</v>
      </c>
      <c r="J4804" t="b">
        <v>1</v>
      </c>
      <c r="K4804" t="s">
        <v>18</v>
      </c>
      <c r="L4804" t="s">
        <v>24</v>
      </c>
      <c r="M4804" t="s">
        <v>25</v>
      </c>
    </row>
    <row r="4805" spans="1:13" x14ac:dyDescent="0.3">
      <c r="A4805" t="s">
        <v>1422</v>
      </c>
      <c r="B4805" s="1">
        <v>42844</v>
      </c>
      <c r="C4805" s="2">
        <v>0.3439814814814815</v>
      </c>
      <c r="D4805" t="s">
        <v>14</v>
      </c>
      <c r="E4805" t="s">
        <v>14</v>
      </c>
      <c r="F4805">
        <v>40</v>
      </c>
      <c r="G4805" t="s">
        <v>22</v>
      </c>
      <c r="H4805" t="s">
        <v>23</v>
      </c>
      <c r="I4805" t="s">
        <v>17</v>
      </c>
      <c r="J4805" t="b">
        <v>1</v>
      </c>
      <c r="K4805" t="s">
        <v>18</v>
      </c>
      <c r="L4805" t="s">
        <v>24</v>
      </c>
      <c r="M4805" t="s">
        <v>25</v>
      </c>
    </row>
    <row r="4806" spans="1:13" x14ac:dyDescent="0.3">
      <c r="A4806">
        <v>3018</v>
      </c>
      <c r="B4806" s="1">
        <v>42844</v>
      </c>
      <c r="C4806" s="2">
        <v>0.34429398148148144</v>
      </c>
      <c r="D4806" t="s">
        <v>14</v>
      </c>
      <c r="E4806" t="s">
        <v>14</v>
      </c>
      <c r="F4806">
        <v>20</v>
      </c>
      <c r="G4806" t="s">
        <v>22</v>
      </c>
      <c r="H4806" t="s">
        <v>16</v>
      </c>
      <c r="I4806" t="s">
        <v>17</v>
      </c>
      <c r="J4806" t="b">
        <v>1</v>
      </c>
      <c r="K4806" t="s">
        <v>18</v>
      </c>
      <c r="L4806" t="s">
        <v>24</v>
      </c>
      <c r="M4806" t="s">
        <v>25</v>
      </c>
    </row>
    <row r="4807" spans="1:13" x14ac:dyDescent="0.3">
      <c r="A4807">
        <v>4030</v>
      </c>
      <c r="B4807" s="1">
        <v>42844</v>
      </c>
      <c r="C4807" s="2">
        <v>0.3472337962962963</v>
      </c>
      <c r="D4807" t="s">
        <v>14</v>
      </c>
      <c r="E4807" t="s">
        <v>14</v>
      </c>
      <c r="F4807">
        <v>68</v>
      </c>
      <c r="G4807" t="s">
        <v>22</v>
      </c>
      <c r="H4807" t="s">
        <v>23</v>
      </c>
      <c r="I4807" t="s">
        <v>17</v>
      </c>
      <c r="J4807" t="b">
        <v>1</v>
      </c>
      <c r="K4807" t="s">
        <v>18</v>
      </c>
      <c r="L4807" t="s">
        <v>24</v>
      </c>
      <c r="M4807" t="s">
        <v>25</v>
      </c>
    </row>
    <row r="4808" spans="1:13" x14ac:dyDescent="0.3">
      <c r="A4808">
        <v>18141</v>
      </c>
      <c r="B4808" s="1">
        <v>42844</v>
      </c>
      <c r="C4808" s="2">
        <v>0.35001157407407407</v>
      </c>
      <c r="D4808" t="s">
        <v>14</v>
      </c>
      <c r="E4808" t="s">
        <v>14</v>
      </c>
      <c r="F4808">
        <v>62</v>
      </c>
      <c r="G4808" t="s">
        <v>15</v>
      </c>
      <c r="H4808" t="s">
        <v>23</v>
      </c>
      <c r="I4808" t="s">
        <v>17</v>
      </c>
      <c r="J4808" t="b">
        <v>1</v>
      </c>
      <c r="K4808" t="s">
        <v>18</v>
      </c>
      <c r="L4808" t="s">
        <v>27</v>
      </c>
      <c r="M4808" t="s">
        <v>20</v>
      </c>
    </row>
    <row r="4809" spans="1:13" x14ac:dyDescent="0.3">
      <c r="A4809">
        <v>2348</v>
      </c>
      <c r="B4809" s="1">
        <v>42844</v>
      </c>
      <c r="C4809" s="2">
        <v>0.35076388888888888</v>
      </c>
      <c r="D4809" t="s">
        <v>14</v>
      </c>
      <c r="E4809" t="s">
        <v>14</v>
      </c>
      <c r="F4809">
        <v>28</v>
      </c>
      <c r="G4809" t="s">
        <v>22</v>
      </c>
      <c r="H4809" t="s">
        <v>23</v>
      </c>
      <c r="I4809" t="s">
        <v>17</v>
      </c>
      <c r="J4809" t="b">
        <v>1</v>
      </c>
      <c r="K4809" t="s">
        <v>18</v>
      </c>
      <c r="L4809" t="s">
        <v>27</v>
      </c>
      <c r="M4809" t="s">
        <v>25</v>
      </c>
    </row>
    <row r="4810" spans="1:13" x14ac:dyDescent="0.3">
      <c r="A4810">
        <v>650</v>
      </c>
      <c r="B4810" s="1">
        <v>42844</v>
      </c>
      <c r="C4810" s="2">
        <v>0.35094907407407411</v>
      </c>
      <c r="D4810" t="s">
        <v>14</v>
      </c>
      <c r="E4810" t="s">
        <v>14</v>
      </c>
      <c r="F4810">
        <v>26</v>
      </c>
      <c r="G4810" t="s">
        <v>15</v>
      </c>
      <c r="H4810" t="s">
        <v>16</v>
      </c>
      <c r="I4810" t="s">
        <v>17</v>
      </c>
      <c r="J4810" t="b">
        <v>1</v>
      </c>
      <c r="K4810" t="s">
        <v>18</v>
      </c>
      <c r="L4810" t="s">
        <v>24</v>
      </c>
      <c r="M4810" t="s">
        <v>20</v>
      </c>
    </row>
    <row r="4811" spans="1:13" x14ac:dyDescent="0.3">
      <c r="A4811">
        <v>12826</v>
      </c>
      <c r="B4811" s="1">
        <v>42844</v>
      </c>
      <c r="C4811" s="2">
        <v>0.35100694444444441</v>
      </c>
      <c r="D4811" t="s">
        <v>14</v>
      </c>
      <c r="E4811" t="s">
        <v>14</v>
      </c>
      <c r="F4811">
        <v>36</v>
      </c>
      <c r="G4811" t="s">
        <v>22</v>
      </c>
      <c r="H4811" t="s">
        <v>16</v>
      </c>
      <c r="I4811" t="s">
        <v>17</v>
      </c>
      <c r="J4811" t="b">
        <v>1</v>
      </c>
      <c r="K4811" t="s">
        <v>18</v>
      </c>
      <c r="L4811" t="s">
        <v>24</v>
      </c>
      <c r="M4811" t="s">
        <v>25</v>
      </c>
    </row>
    <row r="4812" spans="1:13" x14ac:dyDescent="0.3">
      <c r="A4812">
        <v>17473</v>
      </c>
      <c r="B4812" s="1">
        <v>42844</v>
      </c>
      <c r="C4812" s="2">
        <v>0.35238425925925926</v>
      </c>
      <c r="D4812" t="s">
        <v>14</v>
      </c>
      <c r="E4812" t="s">
        <v>14</v>
      </c>
      <c r="F4812">
        <v>20</v>
      </c>
      <c r="G4812" t="s">
        <v>22</v>
      </c>
      <c r="H4812" t="s">
        <v>16</v>
      </c>
      <c r="I4812" t="s">
        <v>17</v>
      </c>
      <c r="J4812" t="b">
        <v>1</v>
      </c>
      <c r="K4812" t="s">
        <v>18</v>
      </c>
      <c r="L4812" t="s">
        <v>24</v>
      </c>
      <c r="M4812" t="s">
        <v>25</v>
      </c>
    </row>
    <row r="4813" spans="1:13" x14ac:dyDescent="0.3">
      <c r="A4813">
        <v>18691</v>
      </c>
      <c r="B4813" s="1">
        <v>42844</v>
      </c>
      <c r="C4813" s="2">
        <v>0.35453703703703704</v>
      </c>
      <c r="D4813" t="s">
        <v>14</v>
      </c>
      <c r="E4813" t="s">
        <v>14</v>
      </c>
      <c r="F4813">
        <v>34</v>
      </c>
      <c r="G4813" t="s">
        <v>15</v>
      </c>
      <c r="H4813" t="s">
        <v>16</v>
      </c>
      <c r="I4813" t="s">
        <v>17</v>
      </c>
      <c r="J4813" t="b">
        <v>1</v>
      </c>
      <c r="K4813" t="s">
        <v>18</v>
      </c>
      <c r="L4813" t="s">
        <v>24</v>
      </c>
      <c r="M4813" t="s">
        <v>20</v>
      </c>
    </row>
    <row r="4814" spans="1:13" x14ac:dyDescent="0.3">
      <c r="A4814" t="s">
        <v>1423</v>
      </c>
      <c r="B4814" s="1">
        <v>42844</v>
      </c>
      <c r="C4814" s="2">
        <v>0.35559027777777774</v>
      </c>
      <c r="D4814" t="s">
        <v>14</v>
      </c>
      <c r="E4814" t="s">
        <v>14</v>
      </c>
      <c r="F4814">
        <v>19</v>
      </c>
      <c r="G4814" t="s">
        <v>145</v>
      </c>
      <c r="H4814" t="s">
        <v>23</v>
      </c>
      <c r="I4814" t="s">
        <v>17</v>
      </c>
      <c r="J4814" t="b">
        <v>1</v>
      </c>
      <c r="K4814" t="s">
        <v>18</v>
      </c>
      <c r="L4814" t="s">
        <v>24</v>
      </c>
      <c r="M4814" t="s">
        <v>146</v>
      </c>
    </row>
    <row r="4815" spans="1:13" x14ac:dyDescent="0.3">
      <c r="A4815">
        <v>16638</v>
      </c>
      <c r="B4815" s="1">
        <v>42844</v>
      </c>
      <c r="C4815" s="2">
        <v>0.35658564814814814</v>
      </c>
      <c r="D4815" t="s">
        <v>14</v>
      </c>
      <c r="E4815" t="s">
        <v>14</v>
      </c>
      <c r="F4815">
        <v>32</v>
      </c>
      <c r="G4815" t="s">
        <v>22</v>
      </c>
      <c r="H4815" t="s">
        <v>23</v>
      </c>
      <c r="I4815" t="s">
        <v>17</v>
      </c>
      <c r="J4815" t="b">
        <v>1</v>
      </c>
      <c r="K4815" t="s">
        <v>18</v>
      </c>
      <c r="L4815" t="s">
        <v>24</v>
      </c>
      <c r="M4815" t="s">
        <v>25</v>
      </c>
    </row>
    <row r="4816" spans="1:13" x14ac:dyDescent="0.3">
      <c r="A4816">
        <v>10716</v>
      </c>
      <c r="B4816" s="1">
        <v>42844</v>
      </c>
      <c r="C4816" s="2">
        <v>0.35759259259259263</v>
      </c>
      <c r="D4816" t="s">
        <v>14</v>
      </c>
      <c r="E4816" t="s">
        <v>14</v>
      </c>
      <c r="F4816">
        <v>67</v>
      </c>
      <c r="G4816" t="s">
        <v>15</v>
      </c>
      <c r="H4816" t="s">
        <v>16</v>
      </c>
      <c r="I4816" t="s">
        <v>17</v>
      </c>
      <c r="J4816" t="b">
        <v>1</v>
      </c>
      <c r="K4816" t="s">
        <v>18</v>
      </c>
      <c r="L4816" t="s">
        <v>24</v>
      </c>
      <c r="M4816" t="s">
        <v>20</v>
      </c>
    </row>
    <row r="4817" spans="1:13" x14ac:dyDescent="0.3">
      <c r="A4817">
        <v>3263</v>
      </c>
      <c r="B4817" s="1">
        <v>42844</v>
      </c>
      <c r="C4817" s="2">
        <v>0.35765046296296293</v>
      </c>
      <c r="D4817" t="s">
        <v>14</v>
      </c>
      <c r="E4817" t="s">
        <v>14</v>
      </c>
      <c r="F4817">
        <v>30</v>
      </c>
      <c r="G4817" t="s">
        <v>22</v>
      </c>
      <c r="H4817" t="s">
        <v>23</v>
      </c>
      <c r="I4817" t="s">
        <v>17</v>
      </c>
      <c r="J4817" t="b">
        <v>1</v>
      </c>
      <c r="K4817" t="s">
        <v>18</v>
      </c>
      <c r="L4817" t="s">
        <v>24</v>
      </c>
      <c r="M4817" t="s">
        <v>25</v>
      </c>
    </row>
    <row r="4818" spans="1:13" x14ac:dyDescent="0.3">
      <c r="A4818" t="s">
        <v>1424</v>
      </c>
      <c r="B4818" s="1">
        <v>42844</v>
      </c>
      <c r="C4818" s="2">
        <v>0.35887731481481483</v>
      </c>
      <c r="D4818" t="s">
        <v>14</v>
      </c>
      <c r="E4818" t="s">
        <v>14</v>
      </c>
      <c r="F4818">
        <v>40</v>
      </c>
      <c r="G4818" t="s">
        <v>22</v>
      </c>
      <c r="H4818" t="s">
        <v>23</v>
      </c>
      <c r="I4818" t="s">
        <v>17</v>
      </c>
      <c r="J4818" t="b">
        <v>1</v>
      </c>
      <c r="K4818" t="s">
        <v>18</v>
      </c>
      <c r="L4818" t="s">
        <v>24</v>
      </c>
      <c r="M4818" t="s">
        <v>25</v>
      </c>
    </row>
    <row r="4819" spans="1:13" x14ac:dyDescent="0.3">
      <c r="A4819">
        <v>11769</v>
      </c>
      <c r="B4819" s="1">
        <v>42844</v>
      </c>
      <c r="C4819" s="2">
        <v>0.36144675925925923</v>
      </c>
      <c r="D4819" t="s">
        <v>14</v>
      </c>
      <c r="E4819" t="s">
        <v>14</v>
      </c>
      <c r="F4819">
        <v>31</v>
      </c>
      <c r="G4819" t="s">
        <v>15</v>
      </c>
      <c r="H4819" t="s">
        <v>23</v>
      </c>
      <c r="I4819" t="s">
        <v>17</v>
      </c>
      <c r="J4819" t="b">
        <v>1</v>
      </c>
      <c r="K4819" t="s">
        <v>18</v>
      </c>
      <c r="L4819" t="s">
        <v>24</v>
      </c>
      <c r="M4819" t="s">
        <v>20</v>
      </c>
    </row>
    <row r="4820" spans="1:13" x14ac:dyDescent="0.3">
      <c r="A4820">
        <v>18793</v>
      </c>
      <c r="B4820" s="1">
        <v>42844</v>
      </c>
      <c r="C4820" s="2">
        <v>0.3652199074074074</v>
      </c>
      <c r="D4820" t="s">
        <v>14</v>
      </c>
      <c r="E4820" t="s">
        <v>14</v>
      </c>
      <c r="F4820">
        <v>59</v>
      </c>
      <c r="G4820" t="s">
        <v>15</v>
      </c>
      <c r="H4820" t="s">
        <v>23</v>
      </c>
      <c r="I4820" t="s">
        <v>17</v>
      </c>
      <c r="J4820" t="b">
        <v>1</v>
      </c>
      <c r="K4820" t="s">
        <v>18</v>
      </c>
      <c r="L4820" t="s">
        <v>27</v>
      </c>
      <c r="M4820" t="s">
        <v>20</v>
      </c>
    </row>
    <row r="4821" spans="1:13" x14ac:dyDescent="0.3">
      <c r="A4821">
        <v>17372</v>
      </c>
      <c r="B4821" s="1">
        <v>42844</v>
      </c>
      <c r="C4821" s="2">
        <v>0.36853009259259256</v>
      </c>
      <c r="D4821" t="s">
        <v>14</v>
      </c>
      <c r="E4821" t="s">
        <v>14</v>
      </c>
      <c r="F4821">
        <v>41</v>
      </c>
      <c r="G4821" t="s">
        <v>22</v>
      </c>
      <c r="H4821" t="s">
        <v>23</v>
      </c>
      <c r="I4821" t="s">
        <v>17</v>
      </c>
      <c r="J4821" t="b">
        <v>1</v>
      </c>
      <c r="K4821" t="s">
        <v>18</v>
      </c>
      <c r="L4821" t="s">
        <v>24</v>
      </c>
      <c r="M4821" t="s">
        <v>25</v>
      </c>
    </row>
    <row r="4822" spans="1:13" x14ac:dyDescent="0.3">
      <c r="A4822">
        <v>9630</v>
      </c>
      <c r="B4822" s="1">
        <v>42844</v>
      </c>
      <c r="C4822" s="2">
        <v>0.3716782407407408</v>
      </c>
      <c r="D4822" t="s">
        <v>14</v>
      </c>
      <c r="E4822" t="s">
        <v>14</v>
      </c>
      <c r="F4822">
        <v>75</v>
      </c>
      <c r="G4822" t="s">
        <v>15</v>
      </c>
      <c r="H4822" t="s">
        <v>23</v>
      </c>
      <c r="I4822" t="s">
        <v>17</v>
      </c>
      <c r="J4822" t="b">
        <v>1</v>
      </c>
      <c r="K4822" t="s">
        <v>18</v>
      </c>
      <c r="L4822" t="s">
        <v>27</v>
      </c>
      <c r="M4822" t="s">
        <v>20</v>
      </c>
    </row>
    <row r="4823" spans="1:13" x14ac:dyDescent="0.3">
      <c r="A4823" t="s">
        <v>1425</v>
      </c>
      <c r="B4823" s="1">
        <v>42844</v>
      </c>
      <c r="C4823" s="2">
        <v>0.37202546296296296</v>
      </c>
      <c r="D4823" t="s">
        <v>14</v>
      </c>
      <c r="E4823" t="s">
        <v>14</v>
      </c>
      <c r="F4823">
        <v>17</v>
      </c>
      <c r="G4823" t="s">
        <v>15</v>
      </c>
      <c r="H4823" t="s">
        <v>23</v>
      </c>
      <c r="I4823" t="s">
        <v>17</v>
      </c>
      <c r="J4823" t="b">
        <v>1</v>
      </c>
      <c r="K4823" t="s">
        <v>18</v>
      </c>
      <c r="L4823" t="s">
        <v>24</v>
      </c>
      <c r="M4823" t="s">
        <v>20</v>
      </c>
    </row>
    <row r="4824" spans="1:13" x14ac:dyDescent="0.3">
      <c r="A4824">
        <v>14272</v>
      </c>
      <c r="B4824" s="1">
        <v>42844</v>
      </c>
      <c r="C4824" s="2">
        <v>0.37585648148148149</v>
      </c>
      <c r="D4824" t="s">
        <v>14</v>
      </c>
      <c r="E4824" t="s">
        <v>14</v>
      </c>
      <c r="F4824">
        <v>69</v>
      </c>
      <c r="G4824" t="s">
        <v>22</v>
      </c>
      <c r="H4824" t="s">
        <v>23</v>
      </c>
      <c r="I4824" t="s">
        <v>17</v>
      </c>
      <c r="J4824" t="b">
        <v>1</v>
      </c>
      <c r="K4824" t="s">
        <v>18</v>
      </c>
      <c r="L4824" t="s">
        <v>24</v>
      </c>
      <c r="M4824" t="s">
        <v>25</v>
      </c>
    </row>
    <row r="4825" spans="1:13" x14ac:dyDescent="0.3">
      <c r="A4825">
        <v>4074</v>
      </c>
      <c r="B4825" s="1">
        <v>42844</v>
      </c>
      <c r="C4825" s="2">
        <v>0.37855324074074076</v>
      </c>
      <c r="D4825" t="s">
        <v>14</v>
      </c>
      <c r="E4825" t="s">
        <v>14</v>
      </c>
      <c r="F4825">
        <v>49</v>
      </c>
      <c r="G4825" t="s">
        <v>22</v>
      </c>
      <c r="H4825" t="s">
        <v>23</v>
      </c>
      <c r="I4825" t="s">
        <v>17</v>
      </c>
      <c r="J4825" t="b">
        <v>1</v>
      </c>
      <c r="K4825" t="s">
        <v>18</v>
      </c>
      <c r="L4825" t="s">
        <v>27</v>
      </c>
      <c r="M4825" t="s">
        <v>25</v>
      </c>
    </row>
    <row r="4826" spans="1:13" x14ac:dyDescent="0.3">
      <c r="A4826">
        <v>6808</v>
      </c>
      <c r="B4826" s="1">
        <v>42844</v>
      </c>
      <c r="C4826" s="2">
        <v>0.3790972222222222</v>
      </c>
      <c r="D4826" t="s">
        <v>14</v>
      </c>
      <c r="E4826" t="s">
        <v>14</v>
      </c>
      <c r="F4826">
        <v>23</v>
      </c>
      <c r="G4826" t="s">
        <v>15</v>
      </c>
      <c r="H4826" t="s">
        <v>16</v>
      </c>
      <c r="I4826" t="s">
        <v>17</v>
      </c>
      <c r="J4826" t="b">
        <v>1</v>
      </c>
      <c r="K4826" t="s">
        <v>18</v>
      </c>
      <c r="L4826" t="s">
        <v>38</v>
      </c>
      <c r="M4826" t="s">
        <v>20</v>
      </c>
    </row>
    <row r="4827" spans="1:13" x14ac:dyDescent="0.3">
      <c r="A4827">
        <v>1487</v>
      </c>
      <c r="B4827" s="1">
        <v>42844</v>
      </c>
      <c r="C4827" s="2">
        <v>0.38207175925925929</v>
      </c>
      <c r="D4827" t="s">
        <v>14</v>
      </c>
      <c r="E4827" t="s">
        <v>14</v>
      </c>
      <c r="F4827">
        <v>37</v>
      </c>
      <c r="G4827" t="s">
        <v>15</v>
      </c>
      <c r="H4827" t="s">
        <v>23</v>
      </c>
      <c r="I4827" t="s">
        <v>17</v>
      </c>
      <c r="J4827" t="b">
        <v>1</v>
      </c>
      <c r="K4827" t="s">
        <v>18</v>
      </c>
      <c r="L4827" t="s">
        <v>24</v>
      </c>
      <c r="M4827" t="s">
        <v>20</v>
      </c>
    </row>
    <row r="4828" spans="1:13" x14ac:dyDescent="0.3">
      <c r="A4828">
        <v>17781</v>
      </c>
      <c r="B4828" s="1">
        <v>42844</v>
      </c>
      <c r="C4828" s="2">
        <v>0.3860763888888889</v>
      </c>
      <c r="D4828" t="s">
        <v>14</v>
      </c>
      <c r="E4828" t="s">
        <v>14</v>
      </c>
      <c r="F4828">
        <v>51</v>
      </c>
      <c r="G4828" t="s">
        <v>22</v>
      </c>
      <c r="H4828" t="s">
        <v>23</v>
      </c>
      <c r="I4828" t="s">
        <v>17</v>
      </c>
      <c r="J4828" t="b">
        <v>1</v>
      </c>
      <c r="K4828" t="s">
        <v>18</v>
      </c>
      <c r="L4828" t="s">
        <v>27</v>
      </c>
      <c r="M4828" t="s">
        <v>25</v>
      </c>
    </row>
    <row r="4829" spans="1:13" x14ac:dyDescent="0.3">
      <c r="A4829">
        <v>16432</v>
      </c>
      <c r="B4829" s="1">
        <v>42844</v>
      </c>
      <c r="C4829" s="2">
        <v>0.38694444444444448</v>
      </c>
      <c r="D4829" t="s">
        <v>14</v>
      </c>
      <c r="E4829" t="s">
        <v>14</v>
      </c>
      <c r="F4829">
        <v>33</v>
      </c>
      <c r="G4829" t="s">
        <v>15</v>
      </c>
      <c r="H4829" t="s">
        <v>23</v>
      </c>
      <c r="I4829" t="s">
        <v>17</v>
      </c>
      <c r="J4829" t="b">
        <v>1</v>
      </c>
      <c r="K4829" t="s">
        <v>18</v>
      </c>
      <c r="L4829" t="s">
        <v>24</v>
      </c>
      <c r="M4829" t="s">
        <v>20</v>
      </c>
    </row>
    <row r="4830" spans="1:13" x14ac:dyDescent="0.3">
      <c r="A4830">
        <v>1805</v>
      </c>
      <c r="B4830" s="1">
        <v>42844</v>
      </c>
      <c r="C4830" s="2">
        <v>0.39179398148148148</v>
      </c>
      <c r="D4830" t="s">
        <v>14</v>
      </c>
      <c r="E4830" t="s">
        <v>14</v>
      </c>
      <c r="F4830">
        <v>43</v>
      </c>
      <c r="G4830" t="s">
        <v>15</v>
      </c>
      <c r="H4830" t="s">
        <v>23</v>
      </c>
      <c r="I4830" t="s">
        <v>17</v>
      </c>
      <c r="J4830" t="b">
        <v>1</v>
      </c>
      <c r="K4830" t="s">
        <v>18</v>
      </c>
      <c r="L4830" t="s">
        <v>27</v>
      </c>
      <c r="M4830" t="s">
        <v>20</v>
      </c>
    </row>
    <row r="4831" spans="1:13" x14ac:dyDescent="0.3">
      <c r="A4831">
        <v>8014</v>
      </c>
      <c r="B4831" s="1">
        <v>42844</v>
      </c>
      <c r="C4831" s="2">
        <v>0.39302083333333332</v>
      </c>
      <c r="D4831" t="s">
        <v>14</v>
      </c>
      <c r="E4831" t="s">
        <v>14</v>
      </c>
      <c r="F4831">
        <v>52</v>
      </c>
      <c r="G4831" t="s">
        <v>15</v>
      </c>
      <c r="H4831" t="s">
        <v>23</v>
      </c>
      <c r="I4831" t="s">
        <v>17</v>
      </c>
      <c r="J4831" t="b">
        <v>1</v>
      </c>
      <c r="K4831" t="s">
        <v>18</v>
      </c>
      <c r="L4831" t="s">
        <v>24</v>
      </c>
      <c r="M4831" t="s">
        <v>20</v>
      </c>
    </row>
    <row r="4832" spans="1:13" x14ac:dyDescent="0.3">
      <c r="A4832">
        <v>9163</v>
      </c>
      <c r="B4832" s="1">
        <v>42844</v>
      </c>
      <c r="C4832" s="2">
        <v>0.39523148148148146</v>
      </c>
      <c r="D4832" t="s">
        <v>14</v>
      </c>
      <c r="E4832" t="s">
        <v>14</v>
      </c>
      <c r="F4832">
        <v>48</v>
      </c>
      <c r="G4832" t="s">
        <v>15</v>
      </c>
      <c r="H4832" t="s">
        <v>23</v>
      </c>
      <c r="I4832" t="s">
        <v>17</v>
      </c>
      <c r="J4832" t="b">
        <v>1</v>
      </c>
      <c r="K4832" t="s">
        <v>18</v>
      </c>
      <c r="L4832" t="s">
        <v>24</v>
      </c>
      <c r="M4832" t="s">
        <v>20</v>
      </c>
    </row>
    <row r="4833" spans="1:13" x14ac:dyDescent="0.3">
      <c r="A4833">
        <v>9867</v>
      </c>
      <c r="B4833" s="1">
        <v>42844</v>
      </c>
      <c r="C4833" s="2">
        <v>0.39612268518518517</v>
      </c>
      <c r="D4833" t="s">
        <v>14</v>
      </c>
      <c r="E4833" t="s">
        <v>14</v>
      </c>
      <c r="F4833">
        <v>33</v>
      </c>
      <c r="G4833" t="s">
        <v>15</v>
      </c>
      <c r="H4833" t="s">
        <v>23</v>
      </c>
      <c r="I4833" t="s">
        <v>17</v>
      </c>
      <c r="J4833" t="b">
        <v>1</v>
      </c>
      <c r="K4833" t="s">
        <v>18</v>
      </c>
      <c r="L4833" t="s">
        <v>27</v>
      </c>
      <c r="M4833" t="s">
        <v>20</v>
      </c>
    </row>
    <row r="4834" spans="1:13" x14ac:dyDescent="0.3">
      <c r="A4834">
        <v>2185</v>
      </c>
      <c r="B4834" s="1">
        <v>42844</v>
      </c>
      <c r="C4834" s="2">
        <v>0.39627314814814812</v>
      </c>
      <c r="D4834" t="s">
        <v>14</v>
      </c>
      <c r="E4834" t="s">
        <v>14</v>
      </c>
      <c r="F4834">
        <v>21</v>
      </c>
      <c r="G4834" t="s">
        <v>15</v>
      </c>
      <c r="H4834" t="s">
        <v>23</v>
      </c>
      <c r="I4834" t="s">
        <v>17</v>
      </c>
      <c r="J4834" t="b">
        <v>1</v>
      </c>
      <c r="K4834" t="s">
        <v>18</v>
      </c>
      <c r="L4834" t="s">
        <v>24</v>
      </c>
      <c r="M4834" t="s">
        <v>20</v>
      </c>
    </row>
    <row r="4835" spans="1:13" x14ac:dyDescent="0.3">
      <c r="A4835">
        <v>1776</v>
      </c>
      <c r="B4835" s="1">
        <v>42844</v>
      </c>
      <c r="C4835" s="2">
        <v>0.40043981481481478</v>
      </c>
      <c r="D4835" t="s">
        <v>14</v>
      </c>
      <c r="E4835" t="s">
        <v>14</v>
      </c>
      <c r="F4835">
        <v>50</v>
      </c>
      <c r="G4835" t="s">
        <v>15</v>
      </c>
      <c r="H4835" t="s">
        <v>16</v>
      </c>
      <c r="I4835" t="s">
        <v>17</v>
      </c>
      <c r="J4835" t="b">
        <v>1</v>
      </c>
      <c r="K4835" t="s">
        <v>18</v>
      </c>
      <c r="L4835" t="s">
        <v>24</v>
      </c>
      <c r="M4835" t="s">
        <v>20</v>
      </c>
    </row>
    <row r="4836" spans="1:13" x14ac:dyDescent="0.3">
      <c r="A4836">
        <v>18232</v>
      </c>
      <c r="B4836" s="1">
        <v>42844</v>
      </c>
      <c r="C4836" s="2">
        <v>0.40309027777777778</v>
      </c>
      <c r="D4836" t="s">
        <v>14</v>
      </c>
      <c r="E4836" t="s">
        <v>14</v>
      </c>
      <c r="F4836">
        <v>20</v>
      </c>
      <c r="G4836" t="s">
        <v>22</v>
      </c>
      <c r="H4836" t="s">
        <v>23</v>
      </c>
      <c r="I4836" t="s">
        <v>17</v>
      </c>
      <c r="J4836" t="b">
        <v>1</v>
      </c>
      <c r="K4836" t="s">
        <v>18</v>
      </c>
      <c r="L4836" t="s">
        <v>24</v>
      </c>
      <c r="M4836" t="s">
        <v>25</v>
      </c>
    </row>
    <row r="4837" spans="1:13" x14ac:dyDescent="0.3">
      <c r="A4837">
        <v>9208</v>
      </c>
      <c r="B4837" s="1">
        <v>42844</v>
      </c>
      <c r="C4837" s="2">
        <v>0.40633101851851849</v>
      </c>
      <c r="D4837" t="s">
        <v>14</v>
      </c>
      <c r="E4837" t="s">
        <v>14</v>
      </c>
      <c r="F4837">
        <v>60</v>
      </c>
      <c r="G4837" t="s">
        <v>15</v>
      </c>
      <c r="H4837" t="s">
        <v>16</v>
      </c>
      <c r="I4837" t="s">
        <v>17</v>
      </c>
      <c r="J4837" t="b">
        <v>1</v>
      </c>
      <c r="K4837" t="s">
        <v>18</v>
      </c>
      <c r="L4837" t="s">
        <v>24</v>
      </c>
      <c r="M4837" t="s">
        <v>20</v>
      </c>
    </row>
    <row r="4838" spans="1:13" x14ac:dyDescent="0.3">
      <c r="A4838">
        <v>9673</v>
      </c>
      <c r="B4838" s="1">
        <v>42844</v>
      </c>
      <c r="C4838" s="2">
        <v>0.41337962962962965</v>
      </c>
      <c r="D4838" t="s">
        <v>14</v>
      </c>
      <c r="E4838" t="s">
        <v>14</v>
      </c>
      <c r="F4838">
        <v>20</v>
      </c>
      <c r="G4838" t="s">
        <v>22</v>
      </c>
      <c r="H4838" t="s">
        <v>23</v>
      </c>
      <c r="I4838" t="s">
        <v>17</v>
      </c>
      <c r="J4838" t="b">
        <v>1</v>
      </c>
      <c r="K4838" t="s">
        <v>18</v>
      </c>
      <c r="L4838" t="s">
        <v>24</v>
      </c>
      <c r="M4838" t="s">
        <v>25</v>
      </c>
    </row>
    <row r="4839" spans="1:13" x14ac:dyDescent="0.3">
      <c r="A4839">
        <v>6098</v>
      </c>
      <c r="B4839" s="1">
        <v>42844</v>
      </c>
      <c r="C4839" s="2">
        <v>0.41722222222222222</v>
      </c>
      <c r="D4839" t="s">
        <v>14</v>
      </c>
      <c r="E4839" t="s">
        <v>14</v>
      </c>
      <c r="F4839">
        <v>26</v>
      </c>
      <c r="G4839" t="s">
        <v>22</v>
      </c>
      <c r="H4839" t="s">
        <v>16</v>
      </c>
      <c r="I4839" t="s">
        <v>17</v>
      </c>
      <c r="J4839" t="b">
        <v>1</v>
      </c>
      <c r="K4839" t="s">
        <v>18</v>
      </c>
      <c r="L4839" t="s">
        <v>24</v>
      </c>
      <c r="M4839" t="s">
        <v>25</v>
      </c>
    </row>
    <row r="4840" spans="1:13" x14ac:dyDescent="0.3">
      <c r="A4840">
        <v>13150</v>
      </c>
      <c r="B4840" s="1">
        <v>42844</v>
      </c>
      <c r="C4840" s="2">
        <v>0.42604166666666665</v>
      </c>
      <c r="D4840" t="s">
        <v>14</v>
      </c>
      <c r="E4840" t="s">
        <v>14</v>
      </c>
      <c r="F4840">
        <v>35</v>
      </c>
      <c r="G4840" t="s">
        <v>15</v>
      </c>
      <c r="H4840" t="s">
        <v>16</v>
      </c>
      <c r="I4840" t="s">
        <v>17</v>
      </c>
      <c r="J4840" t="b">
        <v>1</v>
      </c>
      <c r="K4840" t="s">
        <v>18</v>
      </c>
      <c r="L4840" t="s">
        <v>24</v>
      </c>
      <c r="M4840" t="s">
        <v>20</v>
      </c>
    </row>
    <row r="4841" spans="1:13" x14ac:dyDescent="0.3">
      <c r="A4841" t="s">
        <v>1426</v>
      </c>
      <c r="B4841" s="1">
        <v>42844</v>
      </c>
      <c r="C4841" s="2">
        <v>0.4364467592592593</v>
      </c>
      <c r="D4841" t="s">
        <v>14</v>
      </c>
      <c r="E4841" t="s">
        <v>14</v>
      </c>
      <c r="F4841">
        <v>33</v>
      </c>
      <c r="G4841" t="s">
        <v>22</v>
      </c>
      <c r="H4841" t="s">
        <v>16</v>
      </c>
      <c r="I4841" t="s">
        <v>17</v>
      </c>
      <c r="J4841" t="b">
        <v>1</v>
      </c>
      <c r="K4841" t="s">
        <v>18</v>
      </c>
      <c r="L4841" t="s">
        <v>24</v>
      </c>
      <c r="M4841" t="s">
        <v>25</v>
      </c>
    </row>
    <row r="4842" spans="1:13" x14ac:dyDescent="0.3">
      <c r="A4842">
        <v>180</v>
      </c>
      <c r="B4842" s="1">
        <v>42844</v>
      </c>
      <c r="C4842" s="2">
        <v>0.45480324074074074</v>
      </c>
      <c r="D4842" t="s">
        <v>14</v>
      </c>
      <c r="E4842" t="s">
        <v>14</v>
      </c>
      <c r="F4842">
        <v>29</v>
      </c>
      <c r="G4842" t="s">
        <v>15</v>
      </c>
      <c r="H4842" t="s">
        <v>23</v>
      </c>
      <c r="I4842" t="s">
        <v>17</v>
      </c>
      <c r="J4842" t="b">
        <v>1</v>
      </c>
      <c r="K4842" t="s">
        <v>18</v>
      </c>
      <c r="L4842" t="s">
        <v>24</v>
      </c>
      <c r="M4842" t="s">
        <v>20</v>
      </c>
    </row>
    <row r="4843" spans="1:13" x14ac:dyDescent="0.3">
      <c r="A4843">
        <v>522</v>
      </c>
      <c r="B4843" s="1">
        <v>42844</v>
      </c>
      <c r="C4843" s="2">
        <v>0.46233796296296298</v>
      </c>
      <c r="D4843" t="s">
        <v>14</v>
      </c>
      <c r="E4843" t="s">
        <v>14</v>
      </c>
      <c r="F4843">
        <v>59</v>
      </c>
      <c r="G4843" t="s">
        <v>15</v>
      </c>
      <c r="H4843" t="s">
        <v>16</v>
      </c>
      <c r="I4843" t="s">
        <v>17</v>
      </c>
      <c r="J4843" t="b">
        <v>1</v>
      </c>
      <c r="K4843" t="s">
        <v>18</v>
      </c>
      <c r="L4843" t="s">
        <v>27</v>
      </c>
      <c r="M4843" t="s">
        <v>20</v>
      </c>
    </row>
    <row r="4844" spans="1:13" x14ac:dyDescent="0.3">
      <c r="A4844">
        <v>8475</v>
      </c>
      <c r="B4844" s="1">
        <v>42844</v>
      </c>
      <c r="C4844" s="2">
        <v>0.48498842592592589</v>
      </c>
      <c r="D4844" t="s">
        <v>14</v>
      </c>
      <c r="E4844" t="s">
        <v>14</v>
      </c>
      <c r="F4844">
        <v>32</v>
      </c>
      <c r="G4844" t="s">
        <v>22</v>
      </c>
      <c r="H4844" t="s">
        <v>23</v>
      </c>
      <c r="I4844" t="s">
        <v>17</v>
      </c>
      <c r="J4844" t="b">
        <v>1</v>
      </c>
      <c r="K4844" t="s">
        <v>18</v>
      </c>
      <c r="L4844" t="s">
        <v>24</v>
      </c>
      <c r="M4844" t="s">
        <v>25</v>
      </c>
    </row>
    <row r="4845" spans="1:13" x14ac:dyDescent="0.3">
      <c r="A4845">
        <v>6351</v>
      </c>
      <c r="B4845" s="1">
        <v>42844</v>
      </c>
      <c r="C4845" s="2">
        <v>0.51040509259259259</v>
      </c>
      <c r="D4845" t="s">
        <v>14</v>
      </c>
      <c r="E4845" t="s">
        <v>14</v>
      </c>
      <c r="F4845">
        <v>38</v>
      </c>
      <c r="G4845" t="s">
        <v>15</v>
      </c>
      <c r="H4845" t="s">
        <v>23</v>
      </c>
      <c r="I4845" t="s">
        <v>17</v>
      </c>
      <c r="J4845" t="b">
        <v>1</v>
      </c>
      <c r="K4845" t="s">
        <v>18</v>
      </c>
      <c r="L4845" t="s">
        <v>27</v>
      </c>
      <c r="M4845" t="s">
        <v>20</v>
      </c>
    </row>
    <row r="4846" spans="1:13" x14ac:dyDescent="0.3">
      <c r="A4846">
        <v>1825</v>
      </c>
      <c r="B4846" s="1">
        <v>42844</v>
      </c>
      <c r="C4846" s="2">
        <v>0.51628472222222221</v>
      </c>
      <c r="D4846" t="s">
        <v>14</v>
      </c>
      <c r="E4846" t="s">
        <v>14</v>
      </c>
      <c r="F4846">
        <v>23</v>
      </c>
      <c r="G4846" t="s">
        <v>15</v>
      </c>
      <c r="H4846" t="s">
        <v>23</v>
      </c>
      <c r="I4846" t="s">
        <v>17</v>
      </c>
      <c r="J4846" t="b">
        <v>1</v>
      </c>
      <c r="K4846" t="s">
        <v>18</v>
      </c>
      <c r="L4846" t="s">
        <v>24</v>
      </c>
      <c r="M4846" t="s">
        <v>20</v>
      </c>
    </row>
    <row r="4847" spans="1:13" x14ac:dyDescent="0.3">
      <c r="A4847">
        <v>6216</v>
      </c>
      <c r="B4847" s="1">
        <v>42844</v>
      </c>
      <c r="C4847" s="2">
        <v>0.53841435185185182</v>
      </c>
      <c r="D4847" t="s">
        <v>14</v>
      </c>
      <c r="E4847" t="s">
        <v>14</v>
      </c>
      <c r="F4847">
        <v>47</v>
      </c>
      <c r="G4847" t="s">
        <v>15</v>
      </c>
      <c r="H4847" t="s">
        <v>23</v>
      </c>
      <c r="I4847" t="s">
        <v>17</v>
      </c>
      <c r="J4847" t="b">
        <v>1</v>
      </c>
      <c r="K4847" t="s">
        <v>18</v>
      </c>
      <c r="L4847" t="s">
        <v>27</v>
      </c>
      <c r="M4847" t="s">
        <v>20</v>
      </c>
    </row>
    <row r="4848" spans="1:13" x14ac:dyDescent="0.3">
      <c r="A4848">
        <v>4568</v>
      </c>
      <c r="B4848" s="1">
        <v>42844</v>
      </c>
      <c r="C4848" s="2">
        <v>0.53893518518518524</v>
      </c>
      <c r="D4848" t="s">
        <v>14</v>
      </c>
      <c r="E4848" t="s">
        <v>14</v>
      </c>
      <c r="F4848">
        <v>24</v>
      </c>
      <c r="G4848" t="s">
        <v>15</v>
      </c>
      <c r="H4848" t="s">
        <v>23</v>
      </c>
      <c r="I4848" t="s">
        <v>17</v>
      </c>
      <c r="J4848" t="b">
        <v>1</v>
      </c>
      <c r="K4848" t="s">
        <v>18</v>
      </c>
      <c r="L4848" t="s">
        <v>24</v>
      </c>
      <c r="M4848" t="s">
        <v>20</v>
      </c>
    </row>
    <row r="4849" spans="1:13" x14ac:dyDescent="0.3">
      <c r="A4849">
        <v>7244</v>
      </c>
      <c r="B4849" s="1">
        <v>42844</v>
      </c>
      <c r="C4849" s="2">
        <v>0.54126157407407405</v>
      </c>
      <c r="D4849" t="s">
        <v>14</v>
      </c>
      <c r="E4849" t="s">
        <v>14</v>
      </c>
      <c r="F4849">
        <v>62</v>
      </c>
      <c r="G4849" t="s">
        <v>15</v>
      </c>
      <c r="H4849" t="s">
        <v>23</v>
      </c>
      <c r="I4849" t="s">
        <v>17</v>
      </c>
      <c r="J4849" t="b">
        <v>1</v>
      </c>
      <c r="K4849" t="s">
        <v>18</v>
      </c>
      <c r="L4849" t="s">
        <v>27</v>
      </c>
      <c r="M4849" t="s">
        <v>20</v>
      </c>
    </row>
    <row r="4850" spans="1:13" x14ac:dyDescent="0.3">
      <c r="A4850">
        <v>14701</v>
      </c>
      <c r="B4850" s="1">
        <v>42844</v>
      </c>
      <c r="C4850" s="2">
        <v>0.6181712962962963</v>
      </c>
      <c r="D4850" t="s">
        <v>14</v>
      </c>
      <c r="E4850" t="s">
        <v>14</v>
      </c>
      <c r="F4850">
        <v>52</v>
      </c>
      <c r="G4850" t="s">
        <v>15</v>
      </c>
      <c r="H4850" t="s">
        <v>23</v>
      </c>
      <c r="I4850" t="s">
        <v>17</v>
      </c>
      <c r="J4850" t="b">
        <v>1</v>
      </c>
      <c r="K4850" t="s">
        <v>18</v>
      </c>
      <c r="L4850" t="s">
        <v>24</v>
      </c>
      <c r="M4850" t="s">
        <v>20</v>
      </c>
    </row>
    <row r="4851" spans="1:13" x14ac:dyDescent="0.3">
      <c r="A4851">
        <v>13207</v>
      </c>
      <c r="B4851" s="1">
        <v>42844</v>
      </c>
      <c r="C4851" s="2">
        <v>0.61946759259259265</v>
      </c>
      <c r="D4851" t="s">
        <v>14</v>
      </c>
      <c r="E4851" t="s">
        <v>14</v>
      </c>
      <c r="F4851">
        <v>72</v>
      </c>
      <c r="G4851" t="s">
        <v>15</v>
      </c>
      <c r="H4851" t="s">
        <v>23</v>
      </c>
      <c r="I4851" t="s">
        <v>17</v>
      </c>
      <c r="J4851" t="b">
        <v>1</v>
      </c>
      <c r="K4851" t="s">
        <v>18</v>
      </c>
      <c r="L4851" t="s">
        <v>27</v>
      </c>
      <c r="M4851" t="s">
        <v>20</v>
      </c>
    </row>
    <row r="4852" spans="1:13" x14ac:dyDescent="0.3">
      <c r="A4852">
        <v>18476</v>
      </c>
      <c r="B4852" s="1">
        <v>42844</v>
      </c>
      <c r="C4852" s="2">
        <v>0.62710648148148151</v>
      </c>
      <c r="D4852" t="s">
        <v>14</v>
      </c>
      <c r="E4852" t="s">
        <v>14</v>
      </c>
      <c r="F4852">
        <v>24</v>
      </c>
      <c r="G4852" t="s">
        <v>22</v>
      </c>
      <c r="H4852" t="s">
        <v>23</v>
      </c>
      <c r="I4852" t="s">
        <v>17</v>
      </c>
      <c r="J4852" t="b">
        <v>1</v>
      </c>
      <c r="K4852" t="s">
        <v>18</v>
      </c>
      <c r="L4852" t="s">
        <v>24</v>
      </c>
      <c r="M4852" t="s">
        <v>25</v>
      </c>
    </row>
    <row r="4853" spans="1:13" x14ac:dyDescent="0.3">
      <c r="A4853" t="s">
        <v>1427</v>
      </c>
      <c r="B4853" s="1">
        <v>42844</v>
      </c>
      <c r="C4853" s="2">
        <v>0.63523148148148145</v>
      </c>
      <c r="D4853" t="s">
        <v>14</v>
      </c>
      <c r="E4853" t="s">
        <v>14</v>
      </c>
      <c r="F4853">
        <v>52</v>
      </c>
      <c r="G4853" t="s">
        <v>22</v>
      </c>
      <c r="H4853" t="s">
        <v>23</v>
      </c>
      <c r="I4853" t="s">
        <v>17</v>
      </c>
      <c r="J4853" t="b">
        <v>1</v>
      </c>
      <c r="K4853" t="s">
        <v>18</v>
      </c>
      <c r="L4853" t="s">
        <v>27</v>
      </c>
      <c r="M4853" t="s">
        <v>25</v>
      </c>
    </row>
    <row r="4854" spans="1:13" x14ac:dyDescent="0.3">
      <c r="A4854">
        <v>3950</v>
      </c>
      <c r="B4854" s="1">
        <v>42844</v>
      </c>
      <c r="C4854" s="2">
        <v>0.67784722222222227</v>
      </c>
      <c r="D4854" t="s">
        <v>14</v>
      </c>
      <c r="E4854" t="s">
        <v>14</v>
      </c>
      <c r="F4854">
        <v>53</v>
      </c>
      <c r="G4854" t="s">
        <v>15</v>
      </c>
      <c r="H4854" t="s">
        <v>23</v>
      </c>
      <c r="I4854" t="s">
        <v>17</v>
      </c>
      <c r="J4854" t="b">
        <v>1</v>
      </c>
      <c r="K4854" t="s">
        <v>18</v>
      </c>
      <c r="L4854" t="s">
        <v>27</v>
      </c>
      <c r="M4854" t="s">
        <v>20</v>
      </c>
    </row>
    <row r="4855" spans="1:13" x14ac:dyDescent="0.3">
      <c r="A4855">
        <v>13104</v>
      </c>
      <c r="B4855" s="1">
        <v>42844</v>
      </c>
      <c r="C4855" s="2">
        <v>0.68790509259259258</v>
      </c>
      <c r="D4855" t="s">
        <v>14</v>
      </c>
      <c r="E4855" t="s">
        <v>14</v>
      </c>
      <c r="F4855">
        <v>17</v>
      </c>
      <c r="G4855" t="s">
        <v>15</v>
      </c>
      <c r="H4855" t="s">
        <v>23</v>
      </c>
      <c r="I4855" t="s">
        <v>17</v>
      </c>
      <c r="J4855" t="b">
        <v>1</v>
      </c>
      <c r="K4855" t="s">
        <v>18</v>
      </c>
      <c r="L4855" t="s">
        <v>24</v>
      </c>
      <c r="M4855" t="s">
        <v>20</v>
      </c>
    </row>
    <row r="4856" spans="1:13" x14ac:dyDescent="0.3">
      <c r="A4856">
        <v>15164</v>
      </c>
      <c r="B4856" s="1">
        <v>42844</v>
      </c>
      <c r="C4856" s="2">
        <v>0.69064814814814823</v>
      </c>
      <c r="D4856" t="s">
        <v>14</v>
      </c>
      <c r="E4856" t="s">
        <v>14</v>
      </c>
      <c r="F4856">
        <v>79</v>
      </c>
      <c r="G4856" t="s">
        <v>41</v>
      </c>
      <c r="H4856" t="s">
        <v>16</v>
      </c>
      <c r="I4856" t="s">
        <v>17</v>
      </c>
      <c r="J4856" t="b">
        <v>1</v>
      </c>
      <c r="K4856" t="s">
        <v>18</v>
      </c>
      <c r="L4856" t="s">
        <v>24</v>
      </c>
      <c r="M4856" t="s">
        <v>42</v>
      </c>
    </row>
    <row r="4857" spans="1:13" x14ac:dyDescent="0.3">
      <c r="A4857">
        <v>7934</v>
      </c>
      <c r="B4857" s="1">
        <v>42844</v>
      </c>
      <c r="C4857" s="2">
        <v>0.73173611111111114</v>
      </c>
      <c r="D4857" t="s">
        <v>14</v>
      </c>
      <c r="E4857" t="s">
        <v>14</v>
      </c>
      <c r="F4857">
        <v>57</v>
      </c>
      <c r="G4857" t="s">
        <v>15</v>
      </c>
      <c r="H4857" t="s">
        <v>16</v>
      </c>
      <c r="I4857" t="s">
        <v>17</v>
      </c>
      <c r="J4857" t="b">
        <v>1</v>
      </c>
      <c r="K4857" t="s">
        <v>18</v>
      </c>
      <c r="L4857" t="s">
        <v>38</v>
      </c>
      <c r="M4857" t="s">
        <v>20</v>
      </c>
    </row>
    <row r="4858" spans="1:13" x14ac:dyDescent="0.3">
      <c r="A4858">
        <v>13727</v>
      </c>
      <c r="B4858" s="1">
        <v>42844</v>
      </c>
      <c r="C4858" s="2">
        <v>0.73303240740740738</v>
      </c>
      <c r="D4858" t="s">
        <v>14</v>
      </c>
      <c r="E4858" t="s">
        <v>14</v>
      </c>
      <c r="F4858">
        <v>57</v>
      </c>
      <c r="G4858" t="s">
        <v>15</v>
      </c>
      <c r="H4858" t="s">
        <v>16</v>
      </c>
      <c r="I4858" t="s">
        <v>17</v>
      </c>
      <c r="J4858" t="b">
        <v>1</v>
      </c>
      <c r="K4858" t="s">
        <v>18</v>
      </c>
      <c r="L4858" t="s">
        <v>38</v>
      </c>
      <c r="M4858" t="s">
        <v>20</v>
      </c>
    </row>
    <row r="4859" spans="1:13" x14ac:dyDescent="0.3">
      <c r="A4859" t="s">
        <v>1428</v>
      </c>
      <c r="B4859" s="1">
        <v>42844</v>
      </c>
      <c r="C4859" s="2">
        <v>0.73630787037037038</v>
      </c>
      <c r="D4859" t="s">
        <v>14</v>
      </c>
      <c r="E4859" t="s">
        <v>14</v>
      </c>
      <c r="F4859">
        <v>23</v>
      </c>
      <c r="G4859" t="s">
        <v>22</v>
      </c>
      <c r="H4859" t="s">
        <v>16</v>
      </c>
      <c r="I4859" t="s">
        <v>17</v>
      </c>
      <c r="J4859" t="b">
        <v>1</v>
      </c>
      <c r="K4859" t="s">
        <v>18</v>
      </c>
      <c r="L4859" t="s">
        <v>24</v>
      </c>
      <c r="M4859" t="s">
        <v>25</v>
      </c>
    </row>
    <row r="4860" spans="1:13" x14ac:dyDescent="0.3">
      <c r="A4860" t="s">
        <v>1429</v>
      </c>
      <c r="B4860" s="1">
        <v>42844</v>
      </c>
      <c r="C4860" s="2">
        <v>0.77077546296296295</v>
      </c>
      <c r="D4860" t="s">
        <v>14</v>
      </c>
      <c r="E4860" t="s">
        <v>14</v>
      </c>
      <c r="F4860">
        <v>34</v>
      </c>
      <c r="G4860" t="s">
        <v>22</v>
      </c>
      <c r="H4860" t="s">
        <v>16</v>
      </c>
      <c r="I4860" t="s">
        <v>17</v>
      </c>
      <c r="J4860" t="b">
        <v>1</v>
      </c>
      <c r="K4860" t="s">
        <v>18</v>
      </c>
      <c r="L4860" t="s">
        <v>143</v>
      </c>
      <c r="M4860" t="s">
        <v>25</v>
      </c>
    </row>
    <row r="4861" spans="1:13" x14ac:dyDescent="0.3">
      <c r="A4861" t="s">
        <v>1430</v>
      </c>
      <c r="B4861" s="1">
        <v>42844</v>
      </c>
      <c r="C4861" s="2">
        <v>0.83293981481481483</v>
      </c>
      <c r="D4861" t="s">
        <v>14</v>
      </c>
      <c r="E4861" t="s">
        <v>14</v>
      </c>
      <c r="F4861">
        <v>26</v>
      </c>
      <c r="G4861" t="s">
        <v>22</v>
      </c>
      <c r="H4861" t="s">
        <v>16</v>
      </c>
      <c r="I4861" t="s">
        <v>17</v>
      </c>
      <c r="J4861" t="b">
        <v>1</v>
      </c>
      <c r="K4861" t="s">
        <v>18</v>
      </c>
      <c r="L4861" t="s">
        <v>24</v>
      </c>
      <c r="M4861" t="s">
        <v>25</v>
      </c>
    </row>
    <row r="4862" spans="1:13" x14ac:dyDescent="0.3">
      <c r="A4862" t="s">
        <v>1431</v>
      </c>
      <c r="B4862" s="1">
        <v>42844</v>
      </c>
      <c r="C4862" s="2">
        <v>0.8718055555555555</v>
      </c>
      <c r="D4862" t="s">
        <v>14</v>
      </c>
      <c r="E4862" t="s">
        <v>14</v>
      </c>
      <c r="F4862">
        <v>28</v>
      </c>
      <c r="G4862" t="s">
        <v>22</v>
      </c>
      <c r="H4862" t="s">
        <v>16</v>
      </c>
      <c r="I4862" t="s">
        <v>17</v>
      </c>
      <c r="J4862" t="b">
        <v>1</v>
      </c>
      <c r="K4862" t="s">
        <v>18</v>
      </c>
      <c r="L4862" t="s">
        <v>24</v>
      </c>
      <c r="M4862" t="s">
        <v>25</v>
      </c>
    </row>
    <row r="4863" spans="1:13" x14ac:dyDescent="0.3">
      <c r="A4863" t="s">
        <v>1432</v>
      </c>
      <c r="B4863" s="1">
        <v>42844</v>
      </c>
      <c r="C4863" s="2">
        <v>0.88708333333333333</v>
      </c>
      <c r="D4863" t="s">
        <v>14</v>
      </c>
      <c r="E4863" t="s">
        <v>14</v>
      </c>
      <c r="F4863">
        <v>29</v>
      </c>
      <c r="G4863" t="s">
        <v>15</v>
      </c>
      <c r="H4863" t="s">
        <v>16</v>
      </c>
      <c r="I4863" t="s">
        <v>17</v>
      </c>
      <c r="J4863" t="b">
        <v>1</v>
      </c>
      <c r="K4863" t="s">
        <v>18</v>
      </c>
      <c r="L4863" t="s">
        <v>27</v>
      </c>
      <c r="M4863" t="s">
        <v>20</v>
      </c>
    </row>
    <row r="4864" spans="1:13" x14ac:dyDescent="0.3">
      <c r="A4864" t="s">
        <v>1433</v>
      </c>
      <c r="B4864" s="1">
        <v>42844</v>
      </c>
      <c r="C4864" s="2">
        <v>0.89326388888888886</v>
      </c>
      <c r="D4864" t="s">
        <v>14</v>
      </c>
      <c r="E4864" t="s">
        <v>14</v>
      </c>
      <c r="F4864">
        <v>29</v>
      </c>
      <c r="G4864" t="s">
        <v>15</v>
      </c>
      <c r="H4864" t="s">
        <v>16</v>
      </c>
      <c r="I4864" t="s">
        <v>17</v>
      </c>
      <c r="J4864" t="b">
        <v>1</v>
      </c>
      <c r="K4864" t="s">
        <v>18</v>
      </c>
      <c r="L4864" t="s">
        <v>27</v>
      </c>
      <c r="M4864" t="s">
        <v>20</v>
      </c>
    </row>
    <row r="4865" spans="1:13" x14ac:dyDescent="0.3">
      <c r="A4865" t="s">
        <v>1434</v>
      </c>
      <c r="B4865" s="1">
        <v>42844</v>
      </c>
      <c r="C4865" s="2">
        <v>0.93409722222222225</v>
      </c>
      <c r="D4865" t="s">
        <v>14</v>
      </c>
      <c r="E4865" t="s">
        <v>14</v>
      </c>
      <c r="F4865">
        <v>32</v>
      </c>
      <c r="G4865" t="s">
        <v>15</v>
      </c>
      <c r="H4865" t="s">
        <v>16</v>
      </c>
      <c r="I4865" t="s">
        <v>17</v>
      </c>
      <c r="J4865" t="b">
        <v>1</v>
      </c>
      <c r="K4865" t="s">
        <v>18</v>
      </c>
      <c r="L4865" t="s">
        <v>24</v>
      </c>
      <c r="M4865" t="s">
        <v>20</v>
      </c>
    </row>
    <row r="4866" spans="1:13" x14ac:dyDescent="0.3">
      <c r="A4866" t="s">
        <v>1435</v>
      </c>
      <c r="B4866" s="1">
        <v>42844</v>
      </c>
      <c r="C4866" s="2">
        <v>0.93533564814814818</v>
      </c>
      <c r="D4866" t="s">
        <v>14</v>
      </c>
      <c r="E4866" t="s">
        <v>14</v>
      </c>
      <c r="F4866">
        <v>27</v>
      </c>
      <c r="G4866" t="s">
        <v>22</v>
      </c>
      <c r="H4866" t="s">
        <v>23</v>
      </c>
      <c r="I4866" t="s">
        <v>17</v>
      </c>
      <c r="J4866" t="b">
        <v>1</v>
      </c>
      <c r="K4866" t="s">
        <v>18</v>
      </c>
      <c r="L4866" t="s">
        <v>24</v>
      </c>
      <c r="M4866" t="s">
        <v>25</v>
      </c>
    </row>
    <row r="4867" spans="1:13" x14ac:dyDescent="0.3">
      <c r="A4867" t="s">
        <v>1436</v>
      </c>
      <c r="B4867" s="1">
        <v>42844</v>
      </c>
      <c r="C4867" s="2">
        <v>0.98038194444444438</v>
      </c>
      <c r="D4867" t="s">
        <v>14</v>
      </c>
      <c r="E4867" t="s">
        <v>14</v>
      </c>
      <c r="F4867">
        <v>18</v>
      </c>
      <c r="G4867" t="s">
        <v>22</v>
      </c>
      <c r="H4867" t="s">
        <v>23</v>
      </c>
      <c r="I4867" t="s">
        <v>17</v>
      </c>
      <c r="J4867" t="b">
        <v>1</v>
      </c>
      <c r="K4867" t="s">
        <v>18</v>
      </c>
      <c r="L4867" t="s">
        <v>24</v>
      </c>
      <c r="M4867" t="s">
        <v>25</v>
      </c>
    </row>
    <row r="4868" spans="1:13" x14ac:dyDescent="0.3">
      <c r="A4868">
        <v>5926</v>
      </c>
      <c r="B4868" s="1">
        <v>42844</v>
      </c>
      <c r="C4868" s="2">
        <v>0.99009259259259252</v>
      </c>
      <c r="D4868" t="s">
        <v>14</v>
      </c>
      <c r="E4868" t="s">
        <v>14</v>
      </c>
      <c r="F4868">
        <v>19</v>
      </c>
      <c r="G4868" t="s">
        <v>22</v>
      </c>
      <c r="H4868" t="s">
        <v>23</v>
      </c>
      <c r="I4868" t="s">
        <v>17</v>
      </c>
      <c r="J4868" t="b">
        <v>1</v>
      </c>
      <c r="K4868" t="s">
        <v>18</v>
      </c>
      <c r="L4868" t="s">
        <v>24</v>
      </c>
      <c r="M4868" t="s">
        <v>25</v>
      </c>
    </row>
    <row r="4869" spans="1:13" x14ac:dyDescent="0.3">
      <c r="A4869" t="s">
        <v>1437</v>
      </c>
      <c r="B4869" s="1">
        <v>42845</v>
      </c>
      <c r="C4869" s="2">
        <v>9.1180555555555556E-2</v>
      </c>
      <c r="D4869" t="s">
        <v>14</v>
      </c>
      <c r="E4869" t="s">
        <v>14</v>
      </c>
      <c r="F4869">
        <v>14</v>
      </c>
      <c r="G4869" t="s">
        <v>22</v>
      </c>
      <c r="H4869" t="s">
        <v>16</v>
      </c>
      <c r="I4869" t="s">
        <v>17</v>
      </c>
      <c r="J4869" t="b">
        <v>1</v>
      </c>
      <c r="K4869" t="s">
        <v>18</v>
      </c>
      <c r="L4869" t="s">
        <v>24</v>
      </c>
      <c r="M4869" t="s">
        <v>25</v>
      </c>
    </row>
    <row r="4870" spans="1:13" x14ac:dyDescent="0.3">
      <c r="A4870">
        <v>18710</v>
      </c>
      <c r="B4870" s="1">
        <v>42845</v>
      </c>
      <c r="C4870" s="2">
        <v>0.11024305555555557</v>
      </c>
      <c r="D4870" t="s">
        <v>14</v>
      </c>
      <c r="E4870" t="s">
        <v>14</v>
      </c>
      <c r="F4870">
        <v>18</v>
      </c>
      <c r="G4870" t="s">
        <v>22</v>
      </c>
      <c r="H4870" t="s">
        <v>16</v>
      </c>
      <c r="I4870" t="s">
        <v>17</v>
      </c>
      <c r="J4870" t="b">
        <v>1</v>
      </c>
      <c r="K4870" t="s">
        <v>18</v>
      </c>
      <c r="L4870" t="s">
        <v>24</v>
      </c>
      <c r="M4870" t="s">
        <v>25</v>
      </c>
    </row>
    <row r="4871" spans="1:13" x14ac:dyDescent="0.3">
      <c r="A4871">
        <v>3021</v>
      </c>
      <c r="B4871" s="1">
        <v>42845</v>
      </c>
      <c r="C4871" s="2">
        <v>0.13723379629629631</v>
      </c>
      <c r="D4871" t="s">
        <v>14</v>
      </c>
      <c r="E4871" t="s">
        <v>14</v>
      </c>
      <c r="F4871">
        <v>24</v>
      </c>
      <c r="G4871" t="s">
        <v>15</v>
      </c>
      <c r="H4871" t="s">
        <v>16</v>
      </c>
      <c r="I4871" t="s">
        <v>17</v>
      </c>
      <c r="J4871" t="b">
        <v>1</v>
      </c>
      <c r="K4871" t="s">
        <v>18</v>
      </c>
      <c r="L4871" t="s">
        <v>27</v>
      </c>
      <c r="M4871" t="s">
        <v>20</v>
      </c>
    </row>
    <row r="4872" spans="1:13" x14ac:dyDescent="0.3">
      <c r="A4872">
        <v>11505</v>
      </c>
      <c r="B4872" s="1">
        <v>42845</v>
      </c>
      <c r="C4872" s="2">
        <v>0.29836805555555557</v>
      </c>
      <c r="D4872" t="s">
        <v>14</v>
      </c>
      <c r="E4872" t="s">
        <v>14</v>
      </c>
      <c r="F4872">
        <v>71</v>
      </c>
      <c r="G4872" t="s">
        <v>15</v>
      </c>
      <c r="H4872" t="s">
        <v>16</v>
      </c>
      <c r="I4872" t="s">
        <v>17</v>
      </c>
      <c r="J4872" t="b">
        <v>1</v>
      </c>
      <c r="K4872" t="s">
        <v>18</v>
      </c>
      <c r="L4872" t="s">
        <v>27</v>
      </c>
      <c r="M4872" t="s">
        <v>20</v>
      </c>
    </row>
    <row r="4873" spans="1:13" x14ac:dyDescent="0.3">
      <c r="A4873">
        <v>13901</v>
      </c>
      <c r="B4873" s="1">
        <v>42845</v>
      </c>
      <c r="C4873" s="2">
        <v>0.30249999999999999</v>
      </c>
      <c r="D4873" t="s">
        <v>14</v>
      </c>
      <c r="E4873" t="s">
        <v>14</v>
      </c>
      <c r="F4873">
        <v>17</v>
      </c>
      <c r="G4873" t="s">
        <v>15</v>
      </c>
      <c r="H4873" t="s">
        <v>16</v>
      </c>
      <c r="I4873" t="s">
        <v>17</v>
      </c>
      <c r="J4873" t="b">
        <v>1</v>
      </c>
      <c r="K4873" t="s">
        <v>18</v>
      </c>
      <c r="L4873" t="s">
        <v>24</v>
      </c>
      <c r="M4873" t="s">
        <v>20</v>
      </c>
    </row>
    <row r="4874" spans="1:13" x14ac:dyDescent="0.3">
      <c r="A4874">
        <v>17514</v>
      </c>
      <c r="B4874" s="1">
        <v>42845</v>
      </c>
      <c r="C4874" s="2">
        <v>0.30565972222222221</v>
      </c>
      <c r="D4874" t="s">
        <v>14</v>
      </c>
      <c r="E4874" t="s">
        <v>14</v>
      </c>
      <c r="F4874">
        <v>24</v>
      </c>
      <c r="G4874" t="s">
        <v>15</v>
      </c>
      <c r="H4874" t="s">
        <v>23</v>
      </c>
      <c r="I4874" t="s">
        <v>17</v>
      </c>
      <c r="J4874" t="b">
        <v>1</v>
      </c>
      <c r="K4874" t="s">
        <v>18</v>
      </c>
      <c r="L4874" t="s">
        <v>24</v>
      </c>
      <c r="M4874" t="s">
        <v>20</v>
      </c>
    </row>
    <row r="4875" spans="1:13" x14ac:dyDescent="0.3">
      <c r="A4875">
        <v>5949</v>
      </c>
      <c r="B4875" s="1">
        <v>42845</v>
      </c>
      <c r="C4875" s="2">
        <v>0.30600694444444443</v>
      </c>
      <c r="D4875" t="s">
        <v>14</v>
      </c>
      <c r="E4875" t="s">
        <v>14</v>
      </c>
      <c r="F4875">
        <v>46</v>
      </c>
      <c r="G4875" t="s">
        <v>15</v>
      </c>
      <c r="H4875" t="s">
        <v>23</v>
      </c>
      <c r="I4875" t="s">
        <v>17</v>
      </c>
      <c r="J4875" t="b">
        <v>1</v>
      </c>
      <c r="K4875" t="s">
        <v>18</v>
      </c>
      <c r="L4875" t="s">
        <v>24</v>
      </c>
      <c r="M4875" t="s">
        <v>20</v>
      </c>
    </row>
    <row r="4876" spans="1:13" x14ac:dyDescent="0.3">
      <c r="A4876">
        <v>17067</v>
      </c>
      <c r="B4876" s="1">
        <v>42845</v>
      </c>
      <c r="C4876" s="2">
        <v>0.31011574074074072</v>
      </c>
      <c r="D4876" t="s">
        <v>14</v>
      </c>
      <c r="E4876" t="s">
        <v>14</v>
      </c>
      <c r="F4876">
        <v>26</v>
      </c>
      <c r="G4876" t="s">
        <v>15</v>
      </c>
      <c r="H4876" t="s">
        <v>16</v>
      </c>
      <c r="I4876" t="s">
        <v>17</v>
      </c>
      <c r="J4876" t="b">
        <v>1</v>
      </c>
      <c r="K4876" t="s">
        <v>18</v>
      </c>
      <c r="L4876" t="s">
        <v>24</v>
      </c>
      <c r="M4876" t="s">
        <v>20</v>
      </c>
    </row>
    <row r="4877" spans="1:13" x14ac:dyDescent="0.3">
      <c r="A4877" t="s">
        <v>1438</v>
      </c>
      <c r="B4877" s="1">
        <v>42845</v>
      </c>
      <c r="C4877" s="2">
        <v>0.31265046296296295</v>
      </c>
      <c r="D4877" t="s">
        <v>14</v>
      </c>
      <c r="E4877" t="s">
        <v>14</v>
      </c>
      <c r="F4877">
        <v>25</v>
      </c>
      <c r="G4877" t="s">
        <v>22</v>
      </c>
      <c r="H4877" t="s">
        <v>23</v>
      </c>
      <c r="I4877" t="s">
        <v>17</v>
      </c>
      <c r="J4877" t="b">
        <v>1</v>
      </c>
      <c r="K4877" t="s">
        <v>18</v>
      </c>
      <c r="L4877" t="s">
        <v>24</v>
      </c>
      <c r="M4877" t="s">
        <v>25</v>
      </c>
    </row>
    <row r="4878" spans="1:13" x14ac:dyDescent="0.3">
      <c r="A4878">
        <v>6880</v>
      </c>
      <c r="B4878" s="1">
        <v>42845</v>
      </c>
      <c r="C4878" s="2">
        <v>0.3129513888888889</v>
      </c>
      <c r="D4878" t="s">
        <v>14</v>
      </c>
      <c r="E4878" t="s">
        <v>14</v>
      </c>
      <c r="F4878">
        <v>44</v>
      </c>
      <c r="G4878" t="s">
        <v>15</v>
      </c>
      <c r="H4878" t="s">
        <v>23</v>
      </c>
      <c r="I4878" t="s">
        <v>17</v>
      </c>
      <c r="J4878" t="b">
        <v>1</v>
      </c>
      <c r="K4878" t="s">
        <v>18</v>
      </c>
      <c r="L4878" t="s">
        <v>24</v>
      </c>
      <c r="M4878" t="s">
        <v>20</v>
      </c>
    </row>
    <row r="4879" spans="1:13" x14ac:dyDescent="0.3">
      <c r="A4879">
        <v>1485</v>
      </c>
      <c r="B4879" s="1">
        <v>42845</v>
      </c>
      <c r="C4879" s="2">
        <v>0.31983796296296296</v>
      </c>
      <c r="D4879" t="s">
        <v>14</v>
      </c>
      <c r="E4879" t="s">
        <v>14</v>
      </c>
      <c r="F4879">
        <v>27</v>
      </c>
      <c r="G4879" t="s">
        <v>22</v>
      </c>
      <c r="H4879" t="s">
        <v>16</v>
      </c>
      <c r="I4879" t="s">
        <v>17</v>
      </c>
      <c r="J4879" t="b">
        <v>1</v>
      </c>
      <c r="K4879" t="s">
        <v>18</v>
      </c>
      <c r="L4879" t="s">
        <v>24</v>
      </c>
      <c r="M4879" t="s">
        <v>25</v>
      </c>
    </row>
    <row r="4880" spans="1:13" x14ac:dyDescent="0.3">
      <c r="A4880">
        <v>8649</v>
      </c>
      <c r="B4880" s="1">
        <v>42845</v>
      </c>
      <c r="C4880" s="2">
        <v>0.31984953703703706</v>
      </c>
      <c r="D4880" t="s">
        <v>14</v>
      </c>
      <c r="E4880" t="s">
        <v>14</v>
      </c>
      <c r="F4880">
        <v>39</v>
      </c>
      <c r="G4880" t="s">
        <v>15</v>
      </c>
      <c r="H4880" t="s">
        <v>23</v>
      </c>
      <c r="I4880" t="s">
        <v>17</v>
      </c>
      <c r="J4880" t="b">
        <v>1</v>
      </c>
      <c r="K4880" t="s">
        <v>18</v>
      </c>
      <c r="L4880" t="s">
        <v>24</v>
      </c>
      <c r="M4880" t="s">
        <v>20</v>
      </c>
    </row>
    <row r="4881" spans="1:13" x14ac:dyDescent="0.3">
      <c r="A4881">
        <v>133</v>
      </c>
      <c r="B4881" s="1">
        <v>42845</v>
      </c>
      <c r="C4881" s="2">
        <v>0.32306712962962963</v>
      </c>
      <c r="D4881" t="s">
        <v>14</v>
      </c>
      <c r="E4881" t="s">
        <v>14</v>
      </c>
      <c r="F4881">
        <v>29</v>
      </c>
      <c r="G4881" t="s">
        <v>22</v>
      </c>
      <c r="H4881" t="s">
        <v>23</v>
      </c>
      <c r="I4881" t="s">
        <v>17</v>
      </c>
      <c r="J4881" t="b">
        <v>1</v>
      </c>
      <c r="K4881" t="s">
        <v>18</v>
      </c>
      <c r="L4881" t="s">
        <v>24</v>
      </c>
      <c r="M4881" t="s">
        <v>25</v>
      </c>
    </row>
    <row r="4882" spans="1:13" x14ac:dyDescent="0.3">
      <c r="A4882">
        <v>1998</v>
      </c>
      <c r="B4882" s="1">
        <v>42845</v>
      </c>
      <c r="C4882" s="2">
        <v>0.33734953703703702</v>
      </c>
      <c r="D4882" t="s">
        <v>14</v>
      </c>
      <c r="E4882" t="s">
        <v>14</v>
      </c>
      <c r="F4882">
        <v>33</v>
      </c>
      <c r="G4882" t="s">
        <v>22</v>
      </c>
      <c r="H4882" t="s">
        <v>23</v>
      </c>
      <c r="I4882" t="s">
        <v>17</v>
      </c>
      <c r="J4882" t="b">
        <v>1</v>
      </c>
      <c r="K4882" t="s">
        <v>18</v>
      </c>
      <c r="L4882" t="s">
        <v>27</v>
      </c>
      <c r="M4882" t="s">
        <v>25</v>
      </c>
    </row>
    <row r="4883" spans="1:13" x14ac:dyDescent="0.3">
      <c r="A4883" t="s">
        <v>1439</v>
      </c>
      <c r="B4883" s="1">
        <v>42845</v>
      </c>
      <c r="C4883" s="2">
        <v>0.34046296296296297</v>
      </c>
      <c r="D4883" t="s">
        <v>14</v>
      </c>
      <c r="E4883" t="s">
        <v>14</v>
      </c>
      <c r="F4883">
        <v>52</v>
      </c>
      <c r="G4883" t="s">
        <v>22</v>
      </c>
      <c r="H4883" t="s">
        <v>16</v>
      </c>
      <c r="I4883" t="s">
        <v>17</v>
      </c>
      <c r="J4883" t="b">
        <v>1</v>
      </c>
      <c r="K4883" t="s">
        <v>18</v>
      </c>
      <c r="L4883" t="s">
        <v>27</v>
      </c>
      <c r="M4883" t="s">
        <v>25</v>
      </c>
    </row>
    <row r="4884" spans="1:13" x14ac:dyDescent="0.3">
      <c r="A4884" t="s">
        <v>1440</v>
      </c>
      <c r="B4884" s="1">
        <v>42845</v>
      </c>
      <c r="C4884" s="2">
        <v>0.34767361111111111</v>
      </c>
      <c r="D4884" t="s">
        <v>14</v>
      </c>
      <c r="E4884" t="s">
        <v>14</v>
      </c>
      <c r="F4884">
        <v>20</v>
      </c>
      <c r="G4884" t="s">
        <v>22</v>
      </c>
      <c r="H4884" t="s">
        <v>16</v>
      </c>
      <c r="I4884" t="s">
        <v>17</v>
      </c>
      <c r="J4884" t="b">
        <v>1</v>
      </c>
      <c r="K4884" t="s">
        <v>18</v>
      </c>
      <c r="L4884" t="s">
        <v>24</v>
      </c>
      <c r="M4884" t="s">
        <v>25</v>
      </c>
    </row>
    <row r="4885" spans="1:13" x14ac:dyDescent="0.3">
      <c r="A4885" t="s">
        <v>1441</v>
      </c>
      <c r="B4885" s="1">
        <v>42845</v>
      </c>
      <c r="C4885" s="2">
        <v>0.34775462962962966</v>
      </c>
      <c r="D4885" t="s">
        <v>14</v>
      </c>
      <c r="E4885" t="s">
        <v>14</v>
      </c>
      <c r="F4885">
        <v>33</v>
      </c>
      <c r="G4885" t="s">
        <v>22</v>
      </c>
      <c r="H4885" t="s">
        <v>23</v>
      </c>
      <c r="I4885" t="s">
        <v>17</v>
      </c>
      <c r="J4885" t="b">
        <v>1</v>
      </c>
      <c r="K4885" t="s">
        <v>18</v>
      </c>
      <c r="L4885" t="s">
        <v>24</v>
      </c>
      <c r="M4885" t="s">
        <v>25</v>
      </c>
    </row>
    <row r="4886" spans="1:13" x14ac:dyDescent="0.3">
      <c r="A4886">
        <v>2562</v>
      </c>
      <c r="B4886" s="1">
        <v>42845</v>
      </c>
      <c r="C4886" s="2">
        <v>0.36484953703703704</v>
      </c>
      <c r="D4886" t="s">
        <v>14</v>
      </c>
      <c r="E4886" t="s">
        <v>14</v>
      </c>
      <c r="F4886">
        <v>42</v>
      </c>
      <c r="G4886" t="s">
        <v>22</v>
      </c>
      <c r="H4886" t="s">
        <v>16</v>
      </c>
      <c r="I4886" t="s">
        <v>17</v>
      </c>
      <c r="J4886" t="b">
        <v>1</v>
      </c>
      <c r="K4886" t="s">
        <v>18</v>
      </c>
      <c r="L4886" t="s">
        <v>24</v>
      </c>
      <c r="M4886" t="s">
        <v>25</v>
      </c>
    </row>
    <row r="4887" spans="1:13" x14ac:dyDescent="0.3">
      <c r="A4887">
        <v>17602</v>
      </c>
      <c r="B4887" s="1">
        <v>42845</v>
      </c>
      <c r="C4887" s="2">
        <v>0.37899305555555557</v>
      </c>
      <c r="D4887" t="s">
        <v>14</v>
      </c>
      <c r="E4887" t="s">
        <v>14</v>
      </c>
      <c r="F4887">
        <v>67</v>
      </c>
      <c r="G4887" t="s">
        <v>15</v>
      </c>
      <c r="H4887" t="s">
        <v>23</v>
      </c>
      <c r="I4887" t="s">
        <v>17</v>
      </c>
      <c r="J4887" t="b">
        <v>1</v>
      </c>
      <c r="K4887" t="s">
        <v>18</v>
      </c>
      <c r="L4887" t="s">
        <v>24</v>
      </c>
      <c r="M4887" t="s">
        <v>20</v>
      </c>
    </row>
    <row r="4888" spans="1:13" x14ac:dyDescent="0.3">
      <c r="A4888">
        <v>17593</v>
      </c>
      <c r="B4888" s="1">
        <v>42845</v>
      </c>
      <c r="C4888" s="2">
        <v>0.38497685185185188</v>
      </c>
      <c r="D4888" t="s">
        <v>14</v>
      </c>
      <c r="E4888" t="s">
        <v>14</v>
      </c>
      <c r="F4888">
        <v>24</v>
      </c>
      <c r="G4888" t="s">
        <v>22</v>
      </c>
      <c r="H4888" t="s">
        <v>16</v>
      </c>
      <c r="I4888" t="s">
        <v>17</v>
      </c>
      <c r="J4888" t="b">
        <v>1</v>
      </c>
      <c r="K4888" t="s">
        <v>18</v>
      </c>
      <c r="L4888" t="s">
        <v>24</v>
      </c>
      <c r="M4888" t="s">
        <v>25</v>
      </c>
    </row>
    <row r="4889" spans="1:13" x14ac:dyDescent="0.3">
      <c r="A4889">
        <v>13423</v>
      </c>
      <c r="B4889" s="1">
        <v>42845</v>
      </c>
      <c r="C4889" s="2">
        <v>0.38586805555555559</v>
      </c>
      <c r="D4889" t="s">
        <v>14</v>
      </c>
      <c r="E4889" t="s">
        <v>14</v>
      </c>
      <c r="F4889">
        <v>71</v>
      </c>
      <c r="G4889" t="s">
        <v>15</v>
      </c>
      <c r="H4889" t="s">
        <v>23</v>
      </c>
      <c r="I4889" t="s">
        <v>17</v>
      </c>
      <c r="J4889" t="b">
        <v>1</v>
      </c>
      <c r="K4889" t="s">
        <v>18</v>
      </c>
      <c r="L4889" t="s">
        <v>24</v>
      </c>
      <c r="M4889" t="s">
        <v>20</v>
      </c>
    </row>
    <row r="4890" spans="1:13" x14ac:dyDescent="0.3">
      <c r="A4890">
        <v>15623</v>
      </c>
      <c r="B4890" s="1">
        <v>42845</v>
      </c>
      <c r="C4890" s="2">
        <v>0.38586805555555559</v>
      </c>
      <c r="D4890" t="s">
        <v>14</v>
      </c>
      <c r="E4890" t="s">
        <v>14</v>
      </c>
      <c r="F4890">
        <v>19</v>
      </c>
      <c r="G4890" t="s">
        <v>15</v>
      </c>
      <c r="H4890" t="s">
        <v>16</v>
      </c>
      <c r="I4890" t="s">
        <v>17</v>
      </c>
      <c r="J4890" t="b">
        <v>1</v>
      </c>
      <c r="K4890" t="s">
        <v>18</v>
      </c>
      <c r="L4890" t="s">
        <v>24</v>
      </c>
      <c r="M4890" t="s">
        <v>20</v>
      </c>
    </row>
    <row r="4891" spans="1:13" x14ac:dyDescent="0.3">
      <c r="A4891" t="s">
        <v>1442</v>
      </c>
      <c r="B4891" s="1">
        <v>42845</v>
      </c>
      <c r="C4891" s="2">
        <v>0.39150462962962962</v>
      </c>
      <c r="D4891" t="s">
        <v>14</v>
      </c>
      <c r="E4891" t="s">
        <v>14</v>
      </c>
      <c r="F4891">
        <v>29</v>
      </c>
      <c r="G4891" t="s">
        <v>15</v>
      </c>
      <c r="H4891" t="s">
        <v>23</v>
      </c>
      <c r="I4891" t="s">
        <v>17</v>
      </c>
      <c r="J4891" t="b">
        <v>1</v>
      </c>
      <c r="K4891" t="s">
        <v>18</v>
      </c>
      <c r="L4891" t="s">
        <v>24</v>
      </c>
      <c r="M4891" t="s">
        <v>20</v>
      </c>
    </row>
    <row r="4892" spans="1:13" x14ac:dyDescent="0.3">
      <c r="A4892">
        <v>18730</v>
      </c>
      <c r="B4892" s="1">
        <v>42845</v>
      </c>
      <c r="C4892" s="2">
        <v>0.39466435185185184</v>
      </c>
      <c r="D4892" t="s">
        <v>14</v>
      </c>
      <c r="E4892" t="s">
        <v>14</v>
      </c>
      <c r="F4892">
        <v>55</v>
      </c>
      <c r="G4892" t="s">
        <v>15</v>
      </c>
      <c r="H4892" t="s">
        <v>23</v>
      </c>
      <c r="I4892" t="s">
        <v>17</v>
      </c>
      <c r="J4892" t="b">
        <v>1</v>
      </c>
      <c r="K4892" t="s">
        <v>18</v>
      </c>
      <c r="L4892" t="s">
        <v>24</v>
      </c>
      <c r="M4892" t="s">
        <v>20</v>
      </c>
    </row>
    <row r="4893" spans="1:13" x14ac:dyDescent="0.3">
      <c r="A4893">
        <v>6433</v>
      </c>
      <c r="B4893" s="1">
        <v>42845</v>
      </c>
      <c r="C4893" s="2">
        <v>0.39611111111111108</v>
      </c>
      <c r="D4893" t="s">
        <v>14</v>
      </c>
      <c r="E4893" t="s">
        <v>14</v>
      </c>
      <c r="F4893">
        <v>87</v>
      </c>
      <c r="G4893" t="s">
        <v>15</v>
      </c>
      <c r="H4893" t="s">
        <v>16</v>
      </c>
      <c r="I4893" t="s">
        <v>17</v>
      </c>
      <c r="J4893" t="b">
        <v>1</v>
      </c>
      <c r="K4893" t="s">
        <v>18</v>
      </c>
      <c r="L4893" t="s">
        <v>27</v>
      </c>
      <c r="M4893" t="s">
        <v>20</v>
      </c>
    </row>
    <row r="4894" spans="1:13" x14ac:dyDescent="0.3">
      <c r="A4894">
        <v>14354</v>
      </c>
      <c r="B4894" s="1">
        <v>42845</v>
      </c>
      <c r="C4894" s="2">
        <v>0.40406249999999999</v>
      </c>
      <c r="D4894" t="s">
        <v>14</v>
      </c>
      <c r="E4894" t="s">
        <v>14</v>
      </c>
      <c r="F4894">
        <v>24</v>
      </c>
      <c r="G4894" t="s">
        <v>15</v>
      </c>
      <c r="H4894" t="s">
        <v>23</v>
      </c>
      <c r="I4894" t="s">
        <v>17</v>
      </c>
      <c r="J4894" t="b">
        <v>1</v>
      </c>
      <c r="K4894" t="s">
        <v>18</v>
      </c>
      <c r="L4894" t="s">
        <v>27</v>
      </c>
      <c r="M4894" t="s">
        <v>20</v>
      </c>
    </row>
    <row r="4895" spans="1:13" x14ac:dyDescent="0.3">
      <c r="A4895">
        <v>18199</v>
      </c>
      <c r="B4895" s="1">
        <v>42845</v>
      </c>
      <c r="C4895" s="2">
        <v>0.40552083333333333</v>
      </c>
      <c r="D4895" t="s">
        <v>14</v>
      </c>
      <c r="E4895" t="s">
        <v>14</v>
      </c>
      <c r="F4895">
        <v>43</v>
      </c>
      <c r="G4895" t="s">
        <v>15</v>
      </c>
      <c r="H4895" t="s">
        <v>16</v>
      </c>
      <c r="I4895" t="s">
        <v>17</v>
      </c>
      <c r="J4895" t="b">
        <v>1</v>
      </c>
      <c r="K4895" t="s">
        <v>18</v>
      </c>
      <c r="L4895" t="s">
        <v>132</v>
      </c>
      <c r="M4895" t="s">
        <v>20</v>
      </c>
    </row>
    <row r="4896" spans="1:13" x14ac:dyDescent="0.3">
      <c r="A4896">
        <v>17543</v>
      </c>
      <c r="B4896" s="1">
        <v>42845</v>
      </c>
      <c r="C4896" s="2">
        <v>0.40641203703703704</v>
      </c>
      <c r="D4896" t="s">
        <v>14</v>
      </c>
      <c r="E4896" t="s">
        <v>14</v>
      </c>
      <c r="F4896">
        <v>25</v>
      </c>
      <c r="G4896" t="s">
        <v>15</v>
      </c>
      <c r="H4896" t="s">
        <v>23</v>
      </c>
      <c r="I4896" t="s">
        <v>17</v>
      </c>
      <c r="J4896" t="b">
        <v>1</v>
      </c>
      <c r="K4896" t="s">
        <v>18</v>
      </c>
      <c r="L4896" t="s">
        <v>24</v>
      </c>
      <c r="M4896" t="s">
        <v>20</v>
      </c>
    </row>
    <row r="4897" spans="1:13" x14ac:dyDescent="0.3">
      <c r="A4897">
        <v>14041</v>
      </c>
      <c r="B4897" s="1">
        <v>42845</v>
      </c>
      <c r="C4897" s="2">
        <v>0.41515046296296299</v>
      </c>
      <c r="D4897" t="s">
        <v>14</v>
      </c>
      <c r="E4897" t="s">
        <v>14</v>
      </c>
      <c r="F4897">
        <v>54</v>
      </c>
      <c r="G4897" t="s">
        <v>15</v>
      </c>
      <c r="H4897" t="s">
        <v>23</v>
      </c>
      <c r="I4897" t="s">
        <v>17</v>
      </c>
      <c r="J4897" t="b">
        <v>1</v>
      </c>
      <c r="K4897" t="s">
        <v>18</v>
      </c>
      <c r="L4897" t="s">
        <v>40</v>
      </c>
      <c r="M4897" t="s">
        <v>20</v>
      </c>
    </row>
    <row r="4898" spans="1:13" x14ac:dyDescent="0.3">
      <c r="A4898">
        <v>14177</v>
      </c>
      <c r="B4898" s="1">
        <v>42845</v>
      </c>
      <c r="C4898" s="2">
        <v>0.41903935185185182</v>
      </c>
      <c r="D4898" t="s">
        <v>14</v>
      </c>
      <c r="E4898" t="s">
        <v>14</v>
      </c>
      <c r="F4898">
        <v>82</v>
      </c>
      <c r="G4898" t="s">
        <v>15</v>
      </c>
      <c r="H4898" t="s">
        <v>23</v>
      </c>
      <c r="I4898" t="s">
        <v>17</v>
      </c>
      <c r="J4898" t="b">
        <v>1</v>
      </c>
      <c r="K4898" t="s">
        <v>18</v>
      </c>
      <c r="L4898" t="s">
        <v>24</v>
      </c>
      <c r="M4898" t="s">
        <v>20</v>
      </c>
    </row>
    <row r="4899" spans="1:13" x14ac:dyDescent="0.3">
      <c r="A4899">
        <v>2539</v>
      </c>
      <c r="B4899" s="1">
        <v>42845</v>
      </c>
      <c r="C4899" s="2">
        <v>0.42047453703703702</v>
      </c>
      <c r="D4899" t="s">
        <v>14</v>
      </c>
      <c r="E4899" t="s">
        <v>14</v>
      </c>
      <c r="F4899">
        <v>70</v>
      </c>
      <c r="G4899" t="s">
        <v>15</v>
      </c>
      <c r="H4899" t="s">
        <v>23</v>
      </c>
      <c r="I4899" t="s">
        <v>17</v>
      </c>
      <c r="J4899" t="b">
        <v>1</v>
      </c>
      <c r="K4899" t="s">
        <v>18</v>
      </c>
      <c r="L4899" t="s">
        <v>27</v>
      </c>
      <c r="M4899" t="s">
        <v>20</v>
      </c>
    </row>
    <row r="4900" spans="1:13" x14ac:dyDescent="0.3">
      <c r="A4900">
        <v>2362</v>
      </c>
      <c r="B4900" s="1">
        <v>42845</v>
      </c>
      <c r="C4900" s="2">
        <v>0.43057870370370371</v>
      </c>
      <c r="D4900" t="s">
        <v>14</v>
      </c>
      <c r="E4900" t="s">
        <v>14</v>
      </c>
      <c r="F4900">
        <v>54</v>
      </c>
      <c r="G4900" t="s">
        <v>15</v>
      </c>
      <c r="H4900" t="s">
        <v>23</v>
      </c>
      <c r="I4900" t="s">
        <v>17</v>
      </c>
      <c r="J4900" t="b">
        <v>1</v>
      </c>
      <c r="K4900" t="s">
        <v>18</v>
      </c>
      <c r="L4900" t="s">
        <v>27</v>
      </c>
      <c r="M4900" t="s">
        <v>20</v>
      </c>
    </row>
    <row r="4901" spans="1:13" x14ac:dyDescent="0.3">
      <c r="A4901">
        <v>12302</v>
      </c>
      <c r="B4901" s="1">
        <v>42845</v>
      </c>
      <c r="C4901" s="2">
        <v>0.44280092592592596</v>
      </c>
      <c r="D4901" t="s">
        <v>14</v>
      </c>
      <c r="E4901" t="s">
        <v>14</v>
      </c>
      <c r="F4901">
        <v>74</v>
      </c>
      <c r="G4901" t="s">
        <v>15</v>
      </c>
      <c r="H4901" t="s">
        <v>16</v>
      </c>
      <c r="I4901" t="s">
        <v>17</v>
      </c>
      <c r="J4901" t="b">
        <v>1</v>
      </c>
      <c r="K4901" t="s">
        <v>18</v>
      </c>
      <c r="L4901" t="s">
        <v>27</v>
      </c>
      <c r="M4901" t="s">
        <v>20</v>
      </c>
    </row>
    <row r="4902" spans="1:13" x14ac:dyDescent="0.3">
      <c r="A4902">
        <v>4500</v>
      </c>
      <c r="B4902" s="1">
        <v>42845</v>
      </c>
      <c r="C4902" s="2">
        <v>0.48033564814814816</v>
      </c>
      <c r="D4902" t="s">
        <v>14</v>
      </c>
      <c r="E4902" t="s">
        <v>14</v>
      </c>
      <c r="F4902">
        <v>17</v>
      </c>
      <c r="G4902" t="s">
        <v>15</v>
      </c>
      <c r="H4902" t="s">
        <v>23</v>
      </c>
      <c r="I4902" t="s">
        <v>17</v>
      </c>
      <c r="J4902" t="b">
        <v>1</v>
      </c>
      <c r="K4902" t="s">
        <v>18</v>
      </c>
      <c r="L4902" t="s">
        <v>24</v>
      </c>
      <c r="M4902" t="s">
        <v>20</v>
      </c>
    </row>
    <row r="4903" spans="1:13" x14ac:dyDescent="0.3">
      <c r="A4903">
        <v>14071</v>
      </c>
      <c r="B4903" s="1">
        <v>42845</v>
      </c>
      <c r="C4903" s="2">
        <v>0.49687500000000001</v>
      </c>
      <c r="D4903" t="s">
        <v>14</v>
      </c>
      <c r="E4903" t="s">
        <v>14</v>
      </c>
      <c r="F4903">
        <v>25</v>
      </c>
      <c r="G4903" t="s">
        <v>22</v>
      </c>
      <c r="H4903" t="s">
        <v>16</v>
      </c>
      <c r="I4903" t="s">
        <v>17</v>
      </c>
      <c r="J4903" t="b">
        <v>1</v>
      </c>
      <c r="K4903" t="s">
        <v>18</v>
      </c>
      <c r="L4903" t="s">
        <v>27</v>
      </c>
      <c r="M4903" t="s">
        <v>25</v>
      </c>
    </row>
    <row r="4904" spans="1:13" x14ac:dyDescent="0.3">
      <c r="A4904">
        <v>9367</v>
      </c>
      <c r="B4904" s="1">
        <v>42845</v>
      </c>
      <c r="C4904" s="2">
        <v>0.52087962962962964</v>
      </c>
      <c r="D4904" t="s">
        <v>14</v>
      </c>
      <c r="E4904" t="s">
        <v>14</v>
      </c>
      <c r="F4904">
        <v>36</v>
      </c>
      <c r="G4904" t="s">
        <v>15</v>
      </c>
      <c r="H4904" t="s">
        <v>23</v>
      </c>
      <c r="I4904" t="s">
        <v>17</v>
      </c>
      <c r="J4904" t="b">
        <v>1</v>
      </c>
      <c r="K4904" t="s">
        <v>18</v>
      </c>
      <c r="L4904" t="s">
        <v>27</v>
      </c>
      <c r="M4904" t="s">
        <v>20</v>
      </c>
    </row>
    <row r="4905" spans="1:13" x14ac:dyDescent="0.3">
      <c r="A4905">
        <v>1233</v>
      </c>
      <c r="B4905" s="1">
        <v>42845</v>
      </c>
      <c r="C4905" s="2">
        <v>0.52883101851851855</v>
      </c>
      <c r="D4905" t="s">
        <v>14</v>
      </c>
      <c r="E4905" t="s">
        <v>14</v>
      </c>
      <c r="F4905">
        <v>36</v>
      </c>
      <c r="G4905" t="s">
        <v>15</v>
      </c>
      <c r="H4905" t="s">
        <v>16</v>
      </c>
      <c r="I4905" t="s">
        <v>17</v>
      </c>
      <c r="J4905" t="b">
        <v>1</v>
      </c>
      <c r="K4905" t="s">
        <v>18</v>
      </c>
      <c r="L4905" t="s">
        <v>38</v>
      </c>
      <c r="M4905" t="s">
        <v>20</v>
      </c>
    </row>
    <row r="4906" spans="1:13" x14ac:dyDescent="0.3">
      <c r="A4906">
        <v>475</v>
      </c>
      <c r="B4906" s="1">
        <v>42845</v>
      </c>
      <c r="C4906" s="2">
        <v>0.56998842592592591</v>
      </c>
      <c r="D4906" t="s">
        <v>14</v>
      </c>
      <c r="E4906" t="s">
        <v>14</v>
      </c>
      <c r="F4906">
        <v>47</v>
      </c>
      <c r="G4906" t="s">
        <v>22</v>
      </c>
      <c r="H4906" t="s">
        <v>16</v>
      </c>
      <c r="I4906" t="s">
        <v>17</v>
      </c>
      <c r="J4906" t="b">
        <v>1</v>
      </c>
      <c r="K4906" t="s">
        <v>18</v>
      </c>
      <c r="L4906" t="s">
        <v>19</v>
      </c>
      <c r="M4906" t="s">
        <v>25</v>
      </c>
    </row>
    <row r="4907" spans="1:13" x14ac:dyDescent="0.3">
      <c r="A4907">
        <v>2220</v>
      </c>
      <c r="B4907" s="1">
        <v>42845</v>
      </c>
      <c r="C4907" s="2">
        <v>0.5756944444444444</v>
      </c>
      <c r="D4907" t="s">
        <v>14</v>
      </c>
      <c r="E4907" t="s">
        <v>14</v>
      </c>
      <c r="F4907">
        <v>30</v>
      </c>
      <c r="G4907" t="s">
        <v>15</v>
      </c>
      <c r="H4907" t="s">
        <v>23</v>
      </c>
      <c r="I4907" t="s">
        <v>17</v>
      </c>
      <c r="J4907" t="b">
        <v>1</v>
      </c>
      <c r="K4907" t="s">
        <v>18</v>
      </c>
      <c r="L4907" t="s">
        <v>38</v>
      </c>
      <c r="M4907" t="s">
        <v>20</v>
      </c>
    </row>
    <row r="4908" spans="1:13" x14ac:dyDescent="0.3">
      <c r="A4908">
        <v>1350</v>
      </c>
      <c r="B4908" s="1">
        <v>42845</v>
      </c>
      <c r="C4908" s="2">
        <v>0.58030092592592586</v>
      </c>
      <c r="D4908" t="s">
        <v>14</v>
      </c>
      <c r="E4908" t="s">
        <v>14</v>
      </c>
      <c r="F4908">
        <v>42</v>
      </c>
      <c r="G4908" t="s">
        <v>15</v>
      </c>
      <c r="H4908" t="s">
        <v>16</v>
      </c>
      <c r="I4908" t="s">
        <v>17</v>
      </c>
      <c r="J4908" t="b">
        <v>1</v>
      </c>
      <c r="K4908" t="s">
        <v>18</v>
      </c>
      <c r="L4908" t="s">
        <v>24</v>
      </c>
      <c r="M4908" t="s">
        <v>20</v>
      </c>
    </row>
    <row r="4909" spans="1:13" x14ac:dyDescent="0.3">
      <c r="A4909">
        <v>16946</v>
      </c>
      <c r="B4909" s="1">
        <v>42845</v>
      </c>
      <c r="C4909" s="2">
        <v>0.58390046296296294</v>
      </c>
      <c r="D4909" t="s">
        <v>14</v>
      </c>
      <c r="E4909" t="s">
        <v>14</v>
      </c>
      <c r="F4909">
        <v>48</v>
      </c>
      <c r="G4909" t="s">
        <v>41</v>
      </c>
      <c r="H4909" t="s">
        <v>16</v>
      </c>
      <c r="I4909" t="s">
        <v>17</v>
      </c>
      <c r="J4909" t="b">
        <v>1</v>
      </c>
      <c r="K4909" t="s">
        <v>18</v>
      </c>
      <c r="L4909" t="s">
        <v>24</v>
      </c>
      <c r="M4909" t="s">
        <v>42</v>
      </c>
    </row>
    <row r="4910" spans="1:13" x14ac:dyDescent="0.3">
      <c r="A4910">
        <v>7718</v>
      </c>
      <c r="B4910" s="1">
        <v>42845</v>
      </c>
      <c r="C4910" s="2">
        <v>0.5889699074074074</v>
      </c>
      <c r="D4910" t="s">
        <v>14</v>
      </c>
      <c r="E4910" t="s">
        <v>14</v>
      </c>
      <c r="F4910">
        <v>44</v>
      </c>
      <c r="G4910" t="s">
        <v>15</v>
      </c>
      <c r="H4910" t="s">
        <v>23</v>
      </c>
      <c r="I4910" t="s">
        <v>17</v>
      </c>
      <c r="J4910" t="b">
        <v>1</v>
      </c>
      <c r="K4910" t="s">
        <v>18</v>
      </c>
      <c r="L4910" t="s">
        <v>27</v>
      </c>
      <c r="M4910" t="s">
        <v>20</v>
      </c>
    </row>
    <row r="4911" spans="1:13" x14ac:dyDescent="0.3">
      <c r="A4911">
        <v>14346</v>
      </c>
      <c r="B4911" s="1">
        <v>42845</v>
      </c>
      <c r="C4911" s="2">
        <v>0.59186342592592589</v>
      </c>
      <c r="D4911" t="s">
        <v>14</v>
      </c>
      <c r="E4911" t="s">
        <v>14</v>
      </c>
      <c r="F4911">
        <v>72</v>
      </c>
      <c r="G4911" t="s">
        <v>15</v>
      </c>
      <c r="H4911" t="s">
        <v>16</v>
      </c>
      <c r="I4911" t="s">
        <v>17</v>
      </c>
      <c r="J4911" t="b">
        <v>1</v>
      </c>
      <c r="K4911" t="s">
        <v>18</v>
      </c>
      <c r="L4911" t="s">
        <v>24</v>
      </c>
      <c r="M4911" t="s">
        <v>20</v>
      </c>
    </row>
    <row r="4912" spans="1:13" x14ac:dyDescent="0.3">
      <c r="A4912">
        <v>6258</v>
      </c>
      <c r="B4912" s="1">
        <v>42845</v>
      </c>
      <c r="C4912" s="2">
        <v>0.59508101851851858</v>
      </c>
      <c r="D4912" t="s">
        <v>14</v>
      </c>
      <c r="E4912" t="s">
        <v>14</v>
      </c>
      <c r="F4912">
        <v>64</v>
      </c>
      <c r="G4912" t="s">
        <v>41</v>
      </c>
      <c r="H4912" t="s">
        <v>16</v>
      </c>
      <c r="I4912" t="s">
        <v>17</v>
      </c>
      <c r="J4912" t="b">
        <v>1</v>
      </c>
      <c r="K4912" t="s">
        <v>18</v>
      </c>
      <c r="L4912" t="s">
        <v>27</v>
      </c>
      <c r="M4912" t="s">
        <v>42</v>
      </c>
    </row>
    <row r="4913" spans="1:13" x14ac:dyDescent="0.3">
      <c r="A4913">
        <v>15600</v>
      </c>
      <c r="B4913" s="1">
        <v>42845</v>
      </c>
      <c r="C4913" s="2">
        <v>0.5977083333333334</v>
      </c>
      <c r="D4913" t="s">
        <v>14</v>
      </c>
      <c r="E4913" t="s">
        <v>14</v>
      </c>
      <c r="F4913">
        <v>33</v>
      </c>
      <c r="G4913" t="s">
        <v>15</v>
      </c>
      <c r="H4913" t="s">
        <v>23</v>
      </c>
      <c r="I4913" t="s">
        <v>17</v>
      </c>
      <c r="J4913" t="b">
        <v>1</v>
      </c>
      <c r="K4913" t="s">
        <v>18</v>
      </c>
      <c r="L4913" t="s">
        <v>129</v>
      </c>
      <c r="M4913" t="s">
        <v>20</v>
      </c>
    </row>
    <row r="4914" spans="1:13" x14ac:dyDescent="0.3">
      <c r="A4914">
        <v>19563</v>
      </c>
      <c r="B4914" s="1">
        <v>42845</v>
      </c>
      <c r="C4914" s="2">
        <v>0.6002777777777778</v>
      </c>
      <c r="D4914" t="s">
        <v>14</v>
      </c>
      <c r="E4914" t="s">
        <v>14</v>
      </c>
      <c r="F4914">
        <v>45</v>
      </c>
      <c r="G4914" t="s">
        <v>15</v>
      </c>
      <c r="H4914" t="s">
        <v>23</v>
      </c>
      <c r="I4914" t="s">
        <v>17</v>
      </c>
      <c r="J4914" t="b">
        <v>1</v>
      </c>
      <c r="K4914" t="s">
        <v>18</v>
      </c>
      <c r="L4914" t="s">
        <v>24</v>
      </c>
      <c r="M4914" t="s">
        <v>20</v>
      </c>
    </row>
    <row r="4915" spans="1:13" x14ac:dyDescent="0.3">
      <c r="A4915">
        <v>13792</v>
      </c>
      <c r="B4915" s="1">
        <v>42845</v>
      </c>
      <c r="C4915" s="2">
        <v>0.61884259259259256</v>
      </c>
      <c r="D4915" t="s">
        <v>14</v>
      </c>
      <c r="E4915" t="s">
        <v>14</v>
      </c>
      <c r="F4915">
        <v>44</v>
      </c>
      <c r="G4915" t="s">
        <v>15</v>
      </c>
      <c r="H4915" t="s">
        <v>16</v>
      </c>
      <c r="I4915" t="s">
        <v>17</v>
      </c>
      <c r="J4915" t="b">
        <v>1</v>
      </c>
      <c r="K4915" t="s">
        <v>18</v>
      </c>
      <c r="L4915" t="s">
        <v>24</v>
      </c>
      <c r="M4915" t="s">
        <v>20</v>
      </c>
    </row>
    <row r="4916" spans="1:13" x14ac:dyDescent="0.3">
      <c r="A4916">
        <v>5469</v>
      </c>
      <c r="B4916" s="1">
        <v>42845</v>
      </c>
      <c r="C4916" s="2">
        <v>0.63023148148148145</v>
      </c>
      <c r="D4916" t="s">
        <v>14</v>
      </c>
      <c r="E4916" t="s">
        <v>14</v>
      </c>
      <c r="F4916">
        <v>65</v>
      </c>
      <c r="G4916" t="s">
        <v>22</v>
      </c>
      <c r="H4916" t="s">
        <v>23</v>
      </c>
      <c r="I4916" t="s">
        <v>17</v>
      </c>
      <c r="J4916" t="b">
        <v>1</v>
      </c>
      <c r="K4916" t="s">
        <v>18</v>
      </c>
      <c r="L4916" t="s">
        <v>24</v>
      </c>
      <c r="M4916" t="s">
        <v>25</v>
      </c>
    </row>
    <row r="4917" spans="1:13" x14ac:dyDescent="0.3">
      <c r="A4917">
        <v>172</v>
      </c>
      <c r="B4917" s="1">
        <v>42845</v>
      </c>
      <c r="C4917" s="2">
        <v>0.65756944444444443</v>
      </c>
      <c r="D4917" t="s">
        <v>14</v>
      </c>
      <c r="E4917" t="s">
        <v>14</v>
      </c>
      <c r="F4917">
        <v>48</v>
      </c>
      <c r="G4917" t="s">
        <v>15</v>
      </c>
      <c r="H4917" t="s">
        <v>23</v>
      </c>
      <c r="I4917" t="s">
        <v>17</v>
      </c>
      <c r="J4917" t="b">
        <v>1</v>
      </c>
      <c r="K4917" t="s">
        <v>18</v>
      </c>
      <c r="L4917" t="s">
        <v>24</v>
      </c>
      <c r="M4917" t="s">
        <v>20</v>
      </c>
    </row>
    <row r="4918" spans="1:13" x14ac:dyDescent="0.3">
      <c r="A4918">
        <v>527</v>
      </c>
      <c r="B4918" s="1">
        <v>42845</v>
      </c>
      <c r="C4918" s="2">
        <v>0.65925925925925932</v>
      </c>
      <c r="D4918" t="s">
        <v>14</v>
      </c>
      <c r="E4918" t="s">
        <v>14</v>
      </c>
      <c r="F4918">
        <v>16</v>
      </c>
      <c r="G4918" t="s">
        <v>15</v>
      </c>
      <c r="H4918" t="s">
        <v>23</v>
      </c>
      <c r="I4918" t="s">
        <v>17</v>
      </c>
      <c r="J4918" t="b">
        <v>1</v>
      </c>
      <c r="K4918" t="s">
        <v>18</v>
      </c>
      <c r="L4918" t="s">
        <v>24</v>
      </c>
      <c r="M4918" t="s">
        <v>20</v>
      </c>
    </row>
    <row r="4919" spans="1:13" x14ac:dyDescent="0.3">
      <c r="A4919">
        <v>15539</v>
      </c>
      <c r="B4919" s="1">
        <v>42845</v>
      </c>
      <c r="C4919" s="2">
        <v>0.6663310185185185</v>
      </c>
      <c r="D4919" t="s">
        <v>14</v>
      </c>
      <c r="E4919" t="s">
        <v>14</v>
      </c>
      <c r="F4919">
        <v>27</v>
      </c>
      <c r="G4919" t="s">
        <v>15</v>
      </c>
      <c r="H4919" t="s">
        <v>23</v>
      </c>
      <c r="I4919" t="s">
        <v>17</v>
      </c>
      <c r="J4919" t="b">
        <v>1</v>
      </c>
      <c r="K4919" t="s">
        <v>18</v>
      </c>
      <c r="L4919" t="s">
        <v>27</v>
      </c>
      <c r="M4919" t="s">
        <v>20</v>
      </c>
    </row>
    <row r="4920" spans="1:13" x14ac:dyDescent="0.3">
      <c r="A4920" t="s">
        <v>1443</v>
      </c>
      <c r="B4920" s="1">
        <v>42845</v>
      </c>
      <c r="C4920" s="2">
        <v>0.67996527777777782</v>
      </c>
      <c r="D4920" t="s">
        <v>14</v>
      </c>
      <c r="E4920" t="s">
        <v>14</v>
      </c>
      <c r="F4920">
        <v>22</v>
      </c>
      <c r="G4920" t="s">
        <v>15</v>
      </c>
      <c r="H4920" t="s">
        <v>16</v>
      </c>
      <c r="I4920" t="s">
        <v>17</v>
      </c>
      <c r="J4920" t="b">
        <v>1</v>
      </c>
      <c r="K4920" t="s">
        <v>18</v>
      </c>
      <c r="L4920" t="s">
        <v>38</v>
      </c>
      <c r="M4920" t="s">
        <v>20</v>
      </c>
    </row>
    <row r="4921" spans="1:13" x14ac:dyDescent="0.3">
      <c r="A4921" t="s">
        <v>1444</v>
      </c>
      <c r="B4921" s="1">
        <v>42845</v>
      </c>
      <c r="C4921" s="2">
        <v>0.69429398148148147</v>
      </c>
      <c r="D4921" t="s">
        <v>14</v>
      </c>
      <c r="E4921" t="s">
        <v>14</v>
      </c>
      <c r="F4921">
        <v>30</v>
      </c>
      <c r="G4921" t="s">
        <v>22</v>
      </c>
      <c r="H4921" t="s">
        <v>23</v>
      </c>
      <c r="I4921" t="s">
        <v>17</v>
      </c>
      <c r="J4921" t="b">
        <v>1</v>
      </c>
      <c r="K4921" t="s">
        <v>18</v>
      </c>
      <c r="L4921" t="s">
        <v>27</v>
      </c>
      <c r="M4921" t="s">
        <v>25</v>
      </c>
    </row>
    <row r="4922" spans="1:13" x14ac:dyDescent="0.3">
      <c r="A4922">
        <v>16703</v>
      </c>
      <c r="B4922" s="1">
        <v>42845</v>
      </c>
      <c r="C4922" s="2">
        <v>0.7006134259259259</v>
      </c>
      <c r="D4922" t="s">
        <v>14</v>
      </c>
      <c r="E4922" t="s">
        <v>14</v>
      </c>
      <c r="F4922">
        <v>22</v>
      </c>
      <c r="G4922" t="s">
        <v>15</v>
      </c>
      <c r="H4922" t="s">
        <v>23</v>
      </c>
      <c r="I4922" t="s">
        <v>17</v>
      </c>
      <c r="J4922" t="b">
        <v>1</v>
      </c>
      <c r="K4922" t="s">
        <v>18</v>
      </c>
      <c r="L4922" t="s">
        <v>27</v>
      </c>
      <c r="M4922" t="s">
        <v>20</v>
      </c>
    </row>
    <row r="4923" spans="1:13" x14ac:dyDescent="0.3">
      <c r="A4923" t="s">
        <v>1445</v>
      </c>
      <c r="B4923" s="1">
        <v>42845</v>
      </c>
      <c r="C4923" s="2">
        <v>0.70498842592592592</v>
      </c>
      <c r="D4923" t="s">
        <v>14</v>
      </c>
      <c r="E4923" t="s">
        <v>14</v>
      </c>
      <c r="F4923">
        <v>40</v>
      </c>
      <c r="G4923" t="s">
        <v>22</v>
      </c>
      <c r="H4923" t="s">
        <v>16</v>
      </c>
      <c r="I4923" t="s">
        <v>17</v>
      </c>
      <c r="J4923" t="b">
        <v>1</v>
      </c>
      <c r="K4923" t="s">
        <v>18</v>
      </c>
      <c r="L4923" t="s">
        <v>27</v>
      </c>
      <c r="M4923" t="s">
        <v>25</v>
      </c>
    </row>
    <row r="4924" spans="1:13" x14ac:dyDescent="0.3">
      <c r="A4924">
        <v>11374</v>
      </c>
      <c r="B4924" s="1">
        <v>42845</v>
      </c>
      <c r="C4924" s="2">
        <v>0.70844907407407398</v>
      </c>
      <c r="D4924" t="s">
        <v>14</v>
      </c>
      <c r="E4924" t="s">
        <v>14</v>
      </c>
      <c r="F4924">
        <v>44</v>
      </c>
      <c r="G4924" t="s">
        <v>15</v>
      </c>
      <c r="H4924" t="s">
        <v>23</v>
      </c>
      <c r="I4924" t="s">
        <v>17</v>
      </c>
      <c r="J4924" t="b">
        <v>1</v>
      </c>
      <c r="K4924" t="s">
        <v>18</v>
      </c>
      <c r="L4924" t="s">
        <v>24</v>
      </c>
      <c r="M4924" t="s">
        <v>20</v>
      </c>
    </row>
    <row r="4925" spans="1:13" x14ac:dyDescent="0.3">
      <c r="A4925">
        <v>12042</v>
      </c>
      <c r="B4925" s="1">
        <v>42845</v>
      </c>
      <c r="C4925" s="2">
        <v>0.71490740740740744</v>
      </c>
      <c r="D4925" t="s">
        <v>14</v>
      </c>
      <c r="E4925" t="s">
        <v>14</v>
      </c>
      <c r="F4925">
        <v>44</v>
      </c>
      <c r="G4925" t="s">
        <v>15</v>
      </c>
      <c r="H4925" t="s">
        <v>23</v>
      </c>
      <c r="I4925" t="s">
        <v>17</v>
      </c>
      <c r="J4925" t="b">
        <v>1</v>
      </c>
      <c r="K4925" t="s">
        <v>18</v>
      </c>
      <c r="L4925" t="s">
        <v>24</v>
      </c>
      <c r="M4925" t="s">
        <v>20</v>
      </c>
    </row>
    <row r="4926" spans="1:13" x14ac:dyDescent="0.3">
      <c r="A4926" t="s">
        <v>1446</v>
      </c>
      <c r="B4926" s="1">
        <v>42845</v>
      </c>
      <c r="C4926" s="2">
        <v>0.71608796296296295</v>
      </c>
      <c r="D4926" t="s">
        <v>14</v>
      </c>
      <c r="E4926" t="s">
        <v>14</v>
      </c>
      <c r="F4926">
        <v>40</v>
      </c>
      <c r="G4926" t="s">
        <v>22</v>
      </c>
      <c r="H4926" t="s">
        <v>16</v>
      </c>
      <c r="I4926" t="s">
        <v>17</v>
      </c>
      <c r="J4926" t="b">
        <v>1</v>
      </c>
      <c r="K4926" t="s">
        <v>18</v>
      </c>
      <c r="L4926" t="s">
        <v>40</v>
      </c>
      <c r="M4926" t="s">
        <v>25</v>
      </c>
    </row>
    <row r="4927" spans="1:13" x14ac:dyDescent="0.3">
      <c r="A4927">
        <v>16312</v>
      </c>
      <c r="B4927" s="1">
        <v>42845</v>
      </c>
      <c r="C4927" s="2">
        <v>0.72145833333333342</v>
      </c>
      <c r="D4927" t="s">
        <v>14</v>
      </c>
      <c r="E4927" t="s">
        <v>14</v>
      </c>
      <c r="F4927">
        <v>35</v>
      </c>
      <c r="G4927" t="s">
        <v>15</v>
      </c>
      <c r="H4927" t="s">
        <v>16</v>
      </c>
      <c r="I4927" t="s">
        <v>17</v>
      </c>
      <c r="J4927" t="b">
        <v>1</v>
      </c>
      <c r="K4927" t="s">
        <v>18</v>
      </c>
      <c r="L4927" t="s">
        <v>38</v>
      </c>
      <c r="M4927" t="s">
        <v>20</v>
      </c>
    </row>
    <row r="4928" spans="1:13" x14ac:dyDescent="0.3">
      <c r="A4928">
        <v>14717</v>
      </c>
      <c r="B4928" s="1">
        <v>42845</v>
      </c>
      <c r="C4928" s="2">
        <v>0.72271990740740744</v>
      </c>
      <c r="D4928">
        <v>34.767888285395202</v>
      </c>
      <c r="E4928">
        <v>-92.324278391270894</v>
      </c>
      <c r="F4928">
        <v>51</v>
      </c>
      <c r="G4928" t="s">
        <v>15</v>
      </c>
      <c r="H4928" t="s">
        <v>16</v>
      </c>
      <c r="I4928" t="s">
        <v>17</v>
      </c>
      <c r="J4928" t="b">
        <v>1</v>
      </c>
      <c r="K4928" t="s">
        <v>18</v>
      </c>
      <c r="L4928" t="s">
        <v>24</v>
      </c>
      <c r="M4928" t="s">
        <v>20</v>
      </c>
    </row>
    <row r="4929" spans="1:13" x14ac:dyDescent="0.3">
      <c r="A4929">
        <v>5796</v>
      </c>
      <c r="B4929" s="1">
        <v>42845</v>
      </c>
      <c r="C4929" s="2">
        <v>0.75085648148148154</v>
      </c>
      <c r="D4929" t="s">
        <v>14</v>
      </c>
      <c r="E4929" t="s">
        <v>14</v>
      </c>
      <c r="F4929">
        <v>34</v>
      </c>
      <c r="G4929" t="s">
        <v>145</v>
      </c>
      <c r="H4929" t="s">
        <v>23</v>
      </c>
      <c r="I4929" t="s">
        <v>17</v>
      </c>
      <c r="J4929" t="b">
        <v>1</v>
      </c>
      <c r="K4929" t="s">
        <v>18</v>
      </c>
      <c r="L4929" t="s">
        <v>27</v>
      </c>
      <c r="M4929" t="s">
        <v>146</v>
      </c>
    </row>
    <row r="4930" spans="1:13" x14ac:dyDescent="0.3">
      <c r="A4930" t="s">
        <v>1447</v>
      </c>
      <c r="B4930" s="1">
        <v>42845</v>
      </c>
      <c r="C4930" s="2">
        <v>0.7715277777777777</v>
      </c>
      <c r="D4930" t="s">
        <v>14</v>
      </c>
      <c r="E4930" t="s">
        <v>14</v>
      </c>
      <c r="F4930">
        <v>58</v>
      </c>
      <c r="G4930" t="s">
        <v>22</v>
      </c>
      <c r="H4930" t="s">
        <v>16</v>
      </c>
      <c r="I4930" t="s">
        <v>17</v>
      </c>
      <c r="J4930" t="b">
        <v>1</v>
      </c>
      <c r="K4930" t="s">
        <v>18</v>
      </c>
      <c r="L4930" t="s">
        <v>27</v>
      </c>
      <c r="M4930" t="s">
        <v>25</v>
      </c>
    </row>
    <row r="4931" spans="1:13" x14ac:dyDescent="0.3">
      <c r="A4931">
        <v>19296</v>
      </c>
      <c r="B4931" s="1">
        <v>42845</v>
      </c>
      <c r="C4931" s="2">
        <v>0.80557870370370377</v>
      </c>
      <c r="D4931" t="s">
        <v>14</v>
      </c>
      <c r="E4931" t="s">
        <v>14</v>
      </c>
      <c r="F4931">
        <v>19</v>
      </c>
      <c r="G4931" t="s">
        <v>22</v>
      </c>
      <c r="H4931" t="s">
        <v>16</v>
      </c>
      <c r="I4931" t="s">
        <v>17</v>
      </c>
      <c r="J4931" t="b">
        <v>1</v>
      </c>
      <c r="K4931" t="s">
        <v>18</v>
      </c>
      <c r="L4931" t="s">
        <v>24</v>
      </c>
      <c r="M4931" t="s">
        <v>25</v>
      </c>
    </row>
    <row r="4932" spans="1:13" x14ac:dyDescent="0.3">
      <c r="A4932">
        <v>6811</v>
      </c>
      <c r="B4932" s="1">
        <v>42845</v>
      </c>
      <c r="C4932" s="2">
        <v>0.89644675925925921</v>
      </c>
      <c r="D4932" t="s">
        <v>14</v>
      </c>
      <c r="E4932" t="s">
        <v>14</v>
      </c>
      <c r="F4932">
        <v>19</v>
      </c>
      <c r="G4932" t="s">
        <v>15</v>
      </c>
      <c r="H4932" t="s">
        <v>23</v>
      </c>
      <c r="I4932" t="s">
        <v>17</v>
      </c>
      <c r="J4932" t="b">
        <v>1</v>
      </c>
      <c r="K4932" t="s">
        <v>18</v>
      </c>
      <c r="L4932" t="s">
        <v>24</v>
      </c>
      <c r="M4932" t="s">
        <v>20</v>
      </c>
    </row>
    <row r="4933" spans="1:13" x14ac:dyDescent="0.3">
      <c r="A4933">
        <v>18494</v>
      </c>
      <c r="B4933" s="1">
        <v>42845</v>
      </c>
      <c r="C4933" s="2">
        <v>0.91197916666666667</v>
      </c>
      <c r="D4933" t="s">
        <v>14</v>
      </c>
      <c r="E4933" t="s">
        <v>14</v>
      </c>
      <c r="F4933">
        <v>68</v>
      </c>
      <c r="G4933" t="s">
        <v>22</v>
      </c>
      <c r="H4933" t="s">
        <v>16</v>
      </c>
      <c r="I4933" t="s">
        <v>17</v>
      </c>
      <c r="J4933" t="b">
        <v>1</v>
      </c>
      <c r="K4933" t="s">
        <v>18</v>
      </c>
      <c r="L4933" t="s">
        <v>24</v>
      </c>
      <c r="M4933" t="s">
        <v>25</v>
      </c>
    </row>
    <row r="4934" spans="1:13" x14ac:dyDescent="0.3">
      <c r="A4934" t="s">
        <v>1448</v>
      </c>
      <c r="B4934" s="1">
        <v>42846</v>
      </c>
      <c r="C4934" s="2">
        <v>3.7731481481481483E-3</v>
      </c>
      <c r="D4934" t="s">
        <v>14</v>
      </c>
      <c r="E4934" t="s">
        <v>14</v>
      </c>
      <c r="F4934">
        <v>28</v>
      </c>
      <c r="G4934" t="s">
        <v>22</v>
      </c>
      <c r="H4934" t="s">
        <v>16</v>
      </c>
      <c r="I4934" t="s">
        <v>17</v>
      </c>
      <c r="J4934" t="b">
        <v>1</v>
      </c>
      <c r="K4934" t="s">
        <v>18</v>
      </c>
      <c r="L4934" t="s">
        <v>27</v>
      </c>
      <c r="M4934" t="s">
        <v>25</v>
      </c>
    </row>
    <row r="4935" spans="1:13" x14ac:dyDescent="0.3">
      <c r="A4935">
        <v>3577</v>
      </c>
      <c r="B4935" s="1">
        <v>42846</v>
      </c>
      <c r="C4935" s="2">
        <v>3.5428240740740739E-2</v>
      </c>
      <c r="D4935" t="s">
        <v>14</v>
      </c>
      <c r="E4935" t="s">
        <v>14</v>
      </c>
      <c r="F4935">
        <v>18</v>
      </c>
      <c r="G4935" t="s">
        <v>22</v>
      </c>
      <c r="H4935" t="s">
        <v>16</v>
      </c>
      <c r="I4935" t="s">
        <v>17</v>
      </c>
      <c r="J4935" t="b">
        <v>1</v>
      </c>
      <c r="K4935" t="s">
        <v>18</v>
      </c>
      <c r="L4935" t="s">
        <v>40</v>
      </c>
      <c r="M4935" t="s">
        <v>25</v>
      </c>
    </row>
    <row r="4936" spans="1:13" x14ac:dyDescent="0.3">
      <c r="A4936" t="s">
        <v>1449</v>
      </c>
      <c r="B4936" s="1">
        <v>42846</v>
      </c>
      <c r="C4936" s="2">
        <v>0.16524305555555555</v>
      </c>
      <c r="D4936" t="s">
        <v>14</v>
      </c>
      <c r="E4936" t="s">
        <v>14</v>
      </c>
      <c r="F4936">
        <v>30</v>
      </c>
      <c r="G4936" t="s">
        <v>15</v>
      </c>
      <c r="H4936" t="s">
        <v>16</v>
      </c>
      <c r="I4936" t="s">
        <v>17</v>
      </c>
      <c r="J4936" t="b">
        <v>1</v>
      </c>
      <c r="K4936" t="s">
        <v>18</v>
      </c>
      <c r="L4936" t="s">
        <v>38</v>
      </c>
      <c r="M4936" t="s">
        <v>20</v>
      </c>
    </row>
    <row r="4937" spans="1:13" x14ac:dyDescent="0.3">
      <c r="A4937" t="s">
        <v>1450</v>
      </c>
      <c r="B4937" s="1">
        <v>42846</v>
      </c>
      <c r="C4937" s="2">
        <v>0.18840277777777778</v>
      </c>
      <c r="D4937" t="s">
        <v>14</v>
      </c>
      <c r="E4937" t="s">
        <v>14</v>
      </c>
      <c r="F4937">
        <v>30</v>
      </c>
      <c r="G4937" t="s">
        <v>15</v>
      </c>
      <c r="H4937" t="s">
        <v>16</v>
      </c>
      <c r="I4937" t="s">
        <v>17</v>
      </c>
      <c r="J4937" t="b">
        <v>1</v>
      </c>
      <c r="K4937" t="s">
        <v>18</v>
      </c>
      <c r="L4937" t="s">
        <v>38</v>
      </c>
      <c r="M4937" t="s">
        <v>20</v>
      </c>
    </row>
    <row r="4938" spans="1:13" x14ac:dyDescent="0.3">
      <c r="A4938" t="s">
        <v>1451</v>
      </c>
      <c r="B4938" s="1">
        <v>42846</v>
      </c>
      <c r="C4938" s="2">
        <v>0.2814814814814815</v>
      </c>
      <c r="D4938" t="s">
        <v>14</v>
      </c>
      <c r="E4938" t="s">
        <v>14</v>
      </c>
      <c r="F4938">
        <v>35</v>
      </c>
      <c r="G4938" t="s">
        <v>15</v>
      </c>
      <c r="H4938" t="s">
        <v>23</v>
      </c>
      <c r="I4938" t="s">
        <v>17</v>
      </c>
      <c r="J4938" t="b">
        <v>1</v>
      </c>
      <c r="K4938" t="s">
        <v>18</v>
      </c>
      <c r="L4938" t="s">
        <v>24</v>
      </c>
      <c r="M4938" t="s">
        <v>20</v>
      </c>
    </row>
    <row r="4939" spans="1:13" x14ac:dyDescent="0.3">
      <c r="A4939">
        <v>17218</v>
      </c>
      <c r="B4939" s="1">
        <v>42846</v>
      </c>
      <c r="C4939" s="2">
        <v>0.29145833333333332</v>
      </c>
      <c r="D4939" t="s">
        <v>14</v>
      </c>
      <c r="E4939" t="s">
        <v>14</v>
      </c>
      <c r="F4939">
        <v>46</v>
      </c>
      <c r="G4939" t="s">
        <v>15</v>
      </c>
      <c r="H4939" t="s">
        <v>23</v>
      </c>
      <c r="I4939" t="s">
        <v>17</v>
      </c>
      <c r="J4939" t="b">
        <v>1</v>
      </c>
      <c r="K4939" t="s">
        <v>18</v>
      </c>
      <c r="L4939" t="s">
        <v>24</v>
      </c>
      <c r="M4939" t="s">
        <v>20</v>
      </c>
    </row>
    <row r="4940" spans="1:13" x14ac:dyDescent="0.3">
      <c r="A4940">
        <v>3002</v>
      </c>
      <c r="B4940" s="1">
        <v>42846</v>
      </c>
      <c r="C4940" s="2">
        <v>0.29219907407407408</v>
      </c>
      <c r="D4940" t="s">
        <v>14</v>
      </c>
      <c r="E4940" t="s">
        <v>14</v>
      </c>
      <c r="F4940">
        <v>38</v>
      </c>
      <c r="G4940" t="s">
        <v>15</v>
      </c>
      <c r="H4940" t="s">
        <v>23</v>
      </c>
      <c r="I4940" t="s">
        <v>17</v>
      </c>
      <c r="J4940" t="b">
        <v>1</v>
      </c>
      <c r="K4940" t="s">
        <v>18</v>
      </c>
      <c r="L4940" t="s">
        <v>40</v>
      </c>
      <c r="M4940" t="s">
        <v>20</v>
      </c>
    </row>
    <row r="4941" spans="1:13" x14ac:dyDescent="0.3">
      <c r="A4941">
        <v>7739</v>
      </c>
      <c r="B4941" s="1">
        <v>42846</v>
      </c>
      <c r="C4941" s="2">
        <v>0.29554398148148148</v>
      </c>
      <c r="D4941" t="s">
        <v>14</v>
      </c>
      <c r="E4941" t="s">
        <v>14</v>
      </c>
      <c r="F4941">
        <v>60</v>
      </c>
      <c r="G4941" t="s">
        <v>22</v>
      </c>
      <c r="H4941" t="s">
        <v>23</v>
      </c>
      <c r="I4941" t="s">
        <v>17</v>
      </c>
      <c r="J4941" t="b">
        <v>1</v>
      </c>
      <c r="K4941" t="s">
        <v>18</v>
      </c>
      <c r="L4941" t="s">
        <v>40</v>
      </c>
      <c r="M4941" t="s">
        <v>25</v>
      </c>
    </row>
    <row r="4942" spans="1:13" x14ac:dyDescent="0.3">
      <c r="A4942">
        <v>12625</v>
      </c>
      <c r="B4942" s="1">
        <v>42846</v>
      </c>
      <c r="C4942" s="2">
        <v>0.29571759259259262</v>
      </c>
      <c r="D4942" t="s">
        <v>14</v>
      </c>
      <c r="E4942" t="s">
        <v>14</v>
      </c>
      <c r="F4942">
        <v>30</v>
      </c>
      <c r="G4942" t="s">
        <v>22</v>
      </c>
      <c r="H4942" t="s">
        <v>23</v>
      </c>
      <c r="I4942" t="s">
        <v>17</v>
      </c>
      <c r="J4942" t="b">
        <v>1</v>
      </c>
      <c r="K4942" t="s">
        <v>18</v>
      </c>
      <c r="L4942" t="s">
        <v>27</v>
      </c>
      <c r="M4942" t="s">
        <v>25</v>
      </c>
    </row>
    <row r="4943" spans="1:13" x14ac:dyDescent="0.3">
      <c r="A4943">
        <v>5767</v>
      </c>
      <c r="B4943" s="1">
        <v>42846</v>
      </c>
      <c r="C4943" s="2">
        <v>0.29942129629629627</v>
      </c>
      <c r="D4943" t="s">
        <v>14</v>
      </c>
      <c r="E4943" t="s">
        <v>14</v>
      </c>
      <c r="F4943">
        <v>42</v>
      </c>
      <c r="G4943" t="s">
        <v>15</v>
      </c>
      <c r="H4943" t="s">
        <v>23</v>
      </c>
      <c r="I4943" t="s">
        <v>17</v>
      </c>
      <c r="J4943" t="b">
        <v>1</v>
      </c>
      <c r="K4943" t="s">
        <v>18</v>
      </c>
      <c r="L4943" t="s">
        <v>24</v>
      </c>
      <c r="M4943" t="s">
        <v>20</v>
      </c>
    </row>
    <row r="4944" spans="1:13" x14ac:dyDescent="0.3">
      <c r="A4944">
        <v>6073</v>
      </c>
      <c r="B4944" s="1">
        <v>42846</v>
      </c>
      <c r="C4944" s="2">
        <v>0.30234953703703704</v>
      </c>
      <c r="D4944" t="s">
        <v>14</v>
      </c>
      <c r="E4944" t="s">
        <v>14</v>
      </c>
      <c r="F4944">
        <v>25</v>
      </c>
      <c r="G4944" t="s">
        <v>22</v>
      </c>
      <c r="H4944" t="s">
        <v>23</v>
      </c>
      <c r="I4944" t="s">
        <v>17</v>
      </c>
      <c r="J4944" t="b">
        <v>1</v>
      </c>
      <c r="K4944" t="s">
        <v>18</v>
      </c>
      <c r="L4944" t="s">
        <v>40</v>
      </c>
      <c r="M4944" t="s">
        <v>25</v>
      </c>
    </row>
    <row r="4945" spans="1:13" x14ac:dyDescent="0.3">
      <c r="A4945">
        <v>18032</v>
      </c>
      <c r="B4945" s="1">
        <v>42846</v>
      </c>
      <c r="C4945" s="2">
        <v>0.30249999999999999</v>
      </c>
      <c r="D4945" t="s">
        <v>14</v>
      </c>
      <c r="E4945" t="s">
        <v>14</v>
      </c>
      <c r="F4945">
        <v>40</v>
      </c>
      <c r="G4945" t="s">
        <v>15</v>
      </c>
      <c r="H4945" t="s">
        <v>23</v>
      </c>
      <c r="I4945" t="s">
        <v>17</v>
      </c>
      <c r="J4945" t="b">
        <v>1</v>
      </c>
      <c r="K4945" t="s">
        <v>18</v>
      </c>
      <c r="L4945" t="s">
        <v>24</v>
      </c>
      <c r="M4945" t="s">
        <v>20</v>
      </c>
    </row>
    <row r="4946" spans="1:13" x14ac:dyDescent="0.3">
      <c r="A4946">
        <v>9905</v>
      </c>
      <c r="B4946" s="1">
        <v>42846</v>
      </c>
      <c r="C4946" s="2">
        <v>0.30559027777777775</v>
      </c>
      <c r="D4946" t="s">
        <v>14</v>
      </c>
      <c r="E4946" t="s">
        <v>14</v>
      </c>
      <c r="F4946">
        <v>53</v>
      </c>
      <c r="G4946" t="s">
        <v>15</v>
      </c>
      <c r="H4946" t="s">
        <v>16</v>
      </c>
      <c r="I4946" t="s">
        <v>17</v>
      </c>
      <c r="J4946" t="b">
        <v>1</v>
      </c>
      <c r="K4946" t="s">
        <v>18</v>
      </c>
      <c r="L4946" t="s">
        <v>27</v>
      </c>
      <c r="M4946" t="s">
        <v>20</v>
      </c>
    </row>
    <row r="4947" spans="1:13" x14ac:dyDescent="0.3">
      <c r="A4947">
        <v>17435</v>
      </c>
      <c r="B4947" s="1">
        <v>42846</v>
      </c>
      <c r="C4947" s="2">
        <v>0.30597222222222226</v>
      </c>
      <c r="D4947" t="s">
        <v>14</v>
      </c>
      <c r="E4947" t="s">
        <v>14</v>
      </c>
      <c r="F4947">
        <v>34</v>
      </c>
      <c r="G4947" t="s">
        <v>22</v>
      </c>
      <c r="H4947" t="s">
        <v>23</v>
      </c>
      <c r="I4947" t="s">
        <v>17</v>
      </c>
      <c r="J4947" t="b">
        <v>1</v>
      </c>
      <c r="K4947" t="s">
        <v>18</v>
      </c>
      <c r="L4947" t="s">
        <v>24</v>
      </c>
      <c r="M4947" t="s">
        <v>25</v>
      </c>
    </row>
    <row r="4948" spans="1:13" x14ac:dyDescent="0.3">
      <c r="A4948">
        <v>11978</v>
      </c>
      <c r="B4948" s="1">
        <v>42846</v>
      </c>
      <c r="C4948" s="2">
        <v>0.30745370370370367</v>
      </c>
      <c r="D4948" t="s">
        <v>14</v>
      </c>
      <c r="E4948" t="s">
        <v>14</v>
      </c>
      <c r="F4948">
        <v>26</v>
      </c>
      <c r="G4948" t="s">
        <v>22</v>
      </c>
      <c r="H4948" t="s">
        <v>16</v>
      </c>
      <c r="I4948" t="s">
        <v>17</v>
      </c>
      <c r="J4948" t="b">
        <v>1</v>
      </c>
      <c r="K4948" t="s">
        <v>18</v>
      </c>
      <c r="L4948" t="s">
        <v>24</v>
      </c>
      <c r="M4948" t="s">
        <v>25</v>
      </c>
    </row>
    <row r="4949" spans="1:13" x14ac:dyDescent="0.3">
      <c r="A4949">
        <v>19438</v>
      </c>
      <c r="B4949" s="1">
        <v>42846</v>
      </c>
      <c r="C4949" s="2">
        <v>0.31061342592592595</v>
      </c>
      <c r="D4949" t="s">
        <v>14</v>
      </c>
      <c r="E4949" t="s">
        <v>14</v>
      </c>
      <c r="F4949">
        <v>47</v>
      </c>
      <c r="G4949" t="s">
        <v>22</v>
      </c>
      <c r="H4949" t="s">
        <v>16</v>
      </c>
      <c r="I4949" t="s">
        <v>17</v>
      </c>
      <c r="J4949" t="b">
        <v>1</v>
      </c>
      <c r="K4949" t="s">
        <v>18</v>
      </c>
      <c r="L4949" t="s">
        <v>24</v>
      </c>
      <c r="M4949" t="s">
        <v>25</v>
      </c>
    </row>
    <row r="4950" spans="1:13" x14ac:dyDescent="0.3">
      <c r="A4950">
        <v>12762</v>
      </c>
      <c r="B4950" s="1">
        <v>42846</v>
      </c>
      <c r="C4950" s="2">
        <v>0.31357638888888889</v>
      </c>
      <c r="D4950" t="s">
        <v>14</v>
      </c>
      <c r="E4950" t="s">
        <v>14</v>
      </c>
      <c r="F4950">
        <v>21</v>
      </c>
      <c r="G4950" t="s">
        <v>22</v>
      </c>
      <c r="H4950" t="s">
        <v>16</v>
      </c>
      <c r="I4950" t="s">
        <v>17</v>
      </c>
      <c r="J4950" t="b">
        <v>1</v>
      </c>
      <c r="K4950" t="s">
        <v>18</v>
      </c>
      <c r="L4950" t="s">
        <v>24</v>
      </c>
      <c r="M4950" t="s">
        <v>25</v>
      </c>
    </row>
    <row r="4951" spans="1:13" x14ac:dyDescent="0.3">
      <c r="A4951">
        <v>5205</v>
      </c>
      <c r="B4951" s="1">
        <v>42846</v>
      </c>
      <c r="C4951" s="2">
        <v>0.31665509259259261</v>
      </c>
      <c r="D4951" t="s">
        <v>14</v>
      </c>
      <c r="E4951" t="s">
        <v>14</v>
      </c>
      <c r="F4951">
        <v>52</v>
      </c>
      <c r="G4951" t="s">
        <v>22</v>
      </c>
      <c r="H4951" t="s">
        <v>23</v>
      </c>
      <c r="I4951" t="s">
        <v>17</v>
      </c>
      <c r="J4951" t="b">
        <v>1</v>
      </c>
      <c r="K4951" t="s">
        <v>18</v>
      </c>
      <c r="L4951" t="s">
        <v>27</v>
      </c>
      <c r="M4951" t="s">
        <v>25</v>
      </c>
    </row>
    <row r="4952" spans="1:13" x14ac:dyDescent="0.3">
      <c r="A4952">
        <v>8951</v>
      </c>
      <c r="B4952" s="1">
        <v>42846</v>
      </c>
      <c r="C4952" s="2">
        <v>0.31946759259259255</v>
      </c>
      <c r="D4952" t="s">
        <v>14</v>
      </c>
      <c r="E4952" t="s">
        <v>14</v>
      </c>
      <c r="F4952">
        <v>43</v>
      </c>
      <c r="G4952" t="s">
        <v>22</v>
      </c>
      <c r="H4952" t="s">
        <v>23</v>
      </c>
      <c r="I4952" t="s">
        <v>17</v>
      </c>
      <c r="J4952" t="b">
        <v>1</v>
      </c>
      <c r="K4952" t="s">
        <v>18</v>
      </c>
      <c r="L4952" t="s">
        <v>27</v>
      </c>
      <c r="M4952" t="s">
        <v>25</v>
      </c>
    </row>
    <row r="4953" spans="1:13" x14ac:dyDescent="0.3">
      <c r="A4953" t="s">
        <v>1452</v>
      </c>
      <c r="B4953" s="1">
        <v>42846</v>
      </c>
      <c r="C4953" s="2">
        <v>0.32303240740740741</v>
      </c>
      <c r="D4953" t="s">
        <v>14</v>
      </c>
      <c r="E4953" t="s">
        <v>14</v>
      </c>
      <c r="F4953">
        <v>56</v>
      </c>
      <c r="G4953" t="s">
        <v>15</v>
      </c>
      <c r="H4953" t="s">
        <v>16</v>
      </c>
      <c r="I4953" t="s">
        <v>17</v>
      </c>
      <c r="J4953" t="b">
        <v>1</v>
      </c>
      <c r="K4953" t="s">
        <v>18</v>
      </c>
      <c r="L4953" t="s">
        <v>132</v>
      </c>
      <c r="M4953" t="s">
        <v>20</v>
      </c>
    </row>
    <row r="4954" spans="1:13" x14ac:dyDescent="0.3">
      <c r="A4954">
        <v>9329</v>
      </c>
      <c r="B4954" s="1">
        <v>42846</v>
      </c>
      <c r="C4954" s="2">
        <v>0.32337962962962963</v>
      </c>
      <c r="D4954" t="s">
        <v>14</v>
      </c>
      <c r="E4954" t="s">
        <v>14</v>
      </c>
      <c r="F4954">
        <v>32</v>
      </c>
      <c r="G4954" t="s">
        <v>22</v>
      </c>
      <c r="H4954" t="s">
        <v>23</v>
      </c>
      <c r="I4954" t="s">
        <v>17</v>
      </c>
      <c r="J4954" t="b">
        <v>1</v>
      </c>
      <c r="K4954" t="s">
        <v>18</v>
      </c>
      <c r="L4954" t="s">
        <v>27</v>
      </c>
      <c r="M4954" t="s">
        <v>25</v>
      </c>
    </row>
    <row r="4955" spans="1:13" x14ac:dyDescent="0.3">
      <c r="A4955">
        <v>10231</v>
      </c>
      <c r="B4955" s="1">
        <v>42846</v>
      </c>
      <c r="C4955" s="2">
        <v>0.32358796296296294</v>
      </c>
      <c r="D4955" t="s">
        <v>14</v>
      </c>
      <c r="E4955" t="s">
        <v>14</v>
      </c>
      <c r="F4955">
        <v>34</v>
      </c>
      <c r="G4955" t="s">
        <v>15</v>
      </c>
      <c r="H4955" t="s">
        <v>23</v>
      </c>
      <c r="I4955" t="s">
        <v>17</v>
      </c>
      <c r="J4955" t="b">
        <v>1</v>
      </c>
      <c r="K4955" t="s">
        <v>18</v>
      </c>
      <c r="L4955" t="s">
        <v>24</v>
      </c>
      <c r="M4955" t="s">
        <v>20</v>
      </c>
    </row>
    <row r="4956" spans="1:13" x14ac:dyDescent="0.3">
      <c r="A4956">
        <v>1532</v>
      </c>
      <c r="B4956" s="1">
        <v>42846</v>
      </c>
      <c r="C4956" s="2">
        <v>0.32644675925925926</v>
      </c>
      <c r="D4956" t="s">
        <v>14</v>
      </c>
      <c r="E4956" t="s">
        <v>14</v>
      </c>
      <c r="F4956">
        <v>25</v>
      </c>
      <c r="G4956" t="s">
        <v>22</v>
      </c>
      <c r="H4956" t="s">
        <v>23</v>
      </c>
      <c r="I4956" t="s">
        <v>17</v>
      </c>
      <c r="J4956" t="b">
        <v>1</v>
      </c>
      <c r="K4956" t="s">
        <v>18</v>
      </c>
      <c r="L4956" t="s">
        <v>24</v>
      </c>
      <c r="M4956" t="s">
        <v>25</v>
      </c>
    </row>
    <row r="4957" spans="1:13" x14ac:dyDescent="0.3">
      <c r="A4957">
        <v>8577</v>
      </c>
      <c r="B4957" s="1">
        <v>42846</v>
      </c>
      <c r="C4957" s="2">
        <v>0.3368518518518519</v>
      </c>
      <c r="D4957" t="s">
        <v>14</v>
      </c>
      <c r="E4957" t="s">
        <v>14</v>
      </c>
      <c r="F4957">
        <v>65</v>
      </c>
      <c r="G4957" t="s">
        <v>15</v>
      </c>
      <c r="H4957" t="s">
        <v>23</v>
      </c>
      <c r="I4957" t="s">
        <v>17</v>
      </c>
      <c r="J4957" t="b">
        <v>1</v>
      </c>
      <c r="K4957" t="s">
        <v>18</v>
      </c>
      <c r="L4957" t="s">
        <v>24</v>
      </c>
      <c r="M4957" t="s">
        <v>20</v>
      </c>
    </row>
    <row r="4958" spans="1:13" x14ac:dyDescent="0.3">
      <c r="A4958">
        <v>15453</v>
      </c>
      <c r="B4958" s="1">
        <v>42846</v>
      </c>
      <c r="C4958" s="2">
        <v>0.35457175925925927</v>
      </c>
      <c r="D4958" t="s">
        <v>14</v>
      </c>
      <c r="E4958" t="s">
        <v>14</v>
      </c>
      <c r="F4958">
        <v>25</v>
      </c>
      <c r="G4958" t="s">
        <v>22</v>
      </c>
      <c r="H4958" t="s">
        <v>23</v>
      </c>
      <c r="I4958" t="s">
        <v>17</v>
      </c>
      <c r="J4958" t="b">
        <v>1</v>
      </c>
      <c r="K4958" t="s">
        <v>18</v>
      </c>
      <c r="L4958" t="s">
        <v>24</v>
      </c>
      <c r="M4958" t="s">
        <v>25</v>
      </c>
    </row>
    <row r="4959" spans="1:13" x14ac:dyDescent="0.3">
      <c r="A4959" t="s">
        <v>1453</v>
      </c>
      <c r="B4959" s="1">
        <v>42846</v>
      </c>
      <c r="C4959" s="2">
        <v>0.35806712962962961</v>
      </c>
      <c r="D4959" t="s">
        <v>14</v>
      </c>
      <c r="E4959" t="s">
        <v>14</v>
      </c>
      <c r="F4959">
        <v>23</v>
      </c>
      <c r="G4959" t="s">
        <v>15</v>
      </c>
      <c r="H4959" t="s">
        <v>16</v>
      </c>
      <c r="I4959" t="s">
        <v>17</v>
      </c>
      <c r="J4959" t="b">
        <v>1</v>
      </c>
      <c r="K4959" t="s">
        <v>18</v>
      </c>
      <c r="L4959" t="s">
        <v>24</v>
      </c>
      <c r="M4959" t="s">
        <v>20</v>
      </c>
    </row>
    <row r="4960" spans="1:13" x14ac:dyDescent="0.3">
      <c r="A4960">
        <v>4342</v>
      </c>
      <c r="B4960" s="1">
        <v>42846</v>
      </c>
      <c r="C4960" s="2">
        <v>0.3580787037037037</v>
      </c>
      <c r="D4960" t="s">
        <v>14</v>
      </c>
      <c r="E4960" t="s">
        <v>14</v>
      </c>
      <c r="F4960">
        <v>49</v>
      </c>
      <c r="G4960" t="s">
        <v>22</v>
      </c>
      <c r="H4960" t="s">
        <v>23</v>
      </c>
      <c r="I4960" t="s">
        <v>17</v>
      </c>
      <c r="J4960" t="b">
        <v>1</v>
      </c>
      <c r="K4960" t="s">
        <v>18</v>
      </c>
      <c r="L4960" t="s">
        <v>24</v>
      </c>
      <c r="M4960" t="s">
        <v>25</v>
      </c>
    </row>
    <row r="4961" spans="1:13" x14ac:dyDescent="0.3">
      <c r="A4961">
        <v>8576</v>
      </c>
      <c r="B4961" s="1">
        <v>42846</v>
      </c>
      <c r="C4961" s="2">
        <v>0.3643865740740741</v>
      </c>
      <c r="D4961" t="s">
        <v>14</v>
      </c>
      <c r="E4961" t="s">
        <v>14</v>
      </c>
      <c r="F4961">
        <v>38</v>
      </c>
      <c r="G4961" t="s">
        <v>22</v>
      </c>
      <c r="H4961" t="s">
        <v>23</v>
      </c>
      <c r="I4961" t="s">
        <v>17</v>
      </c>
      <c r="J4961" t="b">
        <v>1</v>
      </c>
      <c r="K4961" t="s">
        <v>18</v>
      </c>
      <c r="L4961" t="s">
        <v>24</v>
      </c>
      <c r="M4961" t="s">
        <v>25</v>
      </c>
    </row>
    <row r="4962" spans="1:13" x14ac:dyDescent="0.3">
      <c r="A4962">
        <v>17454</v>
      </c>
      <c r="B4962" s="1">
        <v>42846</v>
      </c>
      <c r="C4962" s="2">
        <v>0.36518518518518522</v>
      </c>
      <c r="D4962" t="s">
        <v>14</v>
      </c>
      <c r="E4962" t="s">
        <v>14</v>
      </c>
      <c r="F4962">
        <v>43</v>
      </c>
      <c r="G4962" t="s">
        <v>15</v>
      </c>
      <c r="H4962" t="s">
        <v>23</v>
      </c>
      <c r="I4962" t="s">
        <v>17</v>
      </c>
      <c r="J4962" t="b">
        <v>1</v>
      </c>
      <c r="K4962" t="s">
        <v>18</v>
      </c>
      <c r="L4962" t="s">
        <v>24</v>
      </c>
      <c r="M4962" t="s">
        <v>20</v>
      </c>
    </row>
    <row r="4963" spans="1:13" x14ac:dyDescent="0.3">
      <c r="A4963">
        <v>18217</v>
      </c>
      <c r="B4963" s="1">
        <v>42846</v>
      </c>
      <c r="C4963" s="2">
        <v>0.36790509259259258</v>
      </c>
      <c r="D4963" t="s">
        <v>14</v>
      </c>
      <c r="E4963" t="s">
        <v>14</v>
      </c>
      <c r="F4963">
        <v>36</v>
      </c>
      <c r="G4963" t="s">
        <v>22</v>
      </c>
      <c r="H4963" t="s">
        <v>23</v>
      </c>
      <c r="I4963" t="s">
        <v>17</v>
      </c>
      <c r="J4963" t="b">
        <v>1</v>
      </c>
      <c r="K4963" t="s">
        <v>18</v>
      </c>
      <c r="L4963" t="s">
        <v>27</v>
      </c>
      <c r="M4963" t="s">
        <v>25</v>
      </c>
    </row>
    <row r="4964" spans="1:13" x14ac:dyDescent="0.3">
      <c r="A4964">
        <v>15227</v>
      </c>
      <c r="B4964" s="1">
        <v>42846</v>
      </c>
      <c r="C4964" s="2">
        <v>0.37217592592592591</v>
      </c>
      <c r="D4964" t="s">
        <v>14</v>
      </c>
      <c r="E4964" t="s">
        <v>14</v>
      </c>
      <c r="F4964">
        <v>36</v>
      </c>
      <c r="G4964" t="s">
        <v>15</v>
      </c>
      <c r="H4964" t="s">
        <v>16</v>
      </c>
      <c r="I4964" t="s">
        <v>17</v>
      </c>
      <c r="J4964" t="b">
        <v>1</v>
      </c>
      <c r="K4964" t="s">
        <v>18</v>
      </c>
      <c r="L4964" t="s">
        <v>38</v>
      </c>
      <c r="M4964" t="s">
        <v>20</v>
      </c>
    </row>
    <row r="4965" spans="1:13" x14ac:dyDescent="0.3">
      <c r="A4965">
        <v>18295</v>
      </c>
      <c r="B4965" s="1">
        <v>42846</v>
      </c>
      <c r="C4965" s="2">
        <v>0.37653935185185183</v>
      </c>
      <c r="D4965" t="s">
        <v>14</v>
      </c>
      <c r="E4965" t="s">
        <v>14</v>
      </c>
      <c r="F4965">
        <v>25</v>
      </c>
      <c r="G4965" t="s">
        <v>15</v>
      </c>
      <c r="H4965" t="s">
        <v>16</v>
      </c>
      <c r="I4965" t="s">
        <v>17</v>
      </c>
      <c r="J4965" t="b">
        <v>1</v>
      </c>
      <c r="K4965" t="s">
        <v>18</v>
      </c>
      <c r="L4965" t="s">
        <v>38</v>
      </c>
      <c r="M4965" t="s">
        <v>20</v>
      </c>
    </row>
    <row r="4966" spans="1:13" x14ac:dyDescent="0.3">
      <c r="A4966">
        <v>9925</v>
      </c>
      <c r="B4966" s="1">
        <v>42846</v>
      </c>
      <c r="C4966" s="2">
        <v>0.38203703703703701</v>
      </c>
      <c r="D4966" t="s">
        <v>14</v>
      </c>
      <c r="E4966" t="s">
        <v>14</v>
      </c>
      <c r="F4966">
        <v>18</v>
      </c>
      <c r="G4966" t="s">
        <v>15</v>
      </c>
      <c r="H4966" t="s">
        <v>23</v>
      </c>
      <c r="I4966" t="s">
        <v>17</v>
      </c>
      <c r="J4966" t="b">
        <v>1</v>
      </c>
      <c r="K4966" t="s">
        <v>18</v>
      </c>
      <c r="L4966" t="s">
        <v>24</v>
      </c>
      <c r="M4966" t="s">
        <v>20</v>
      </c>
    </row>
    <row r="4967" spans="1:13" x14ac:dyDescent="0.3">
      <c r="A4967">
        <v>12022</v>
      </c>
      <c r="B4967" s="1">
        <v>42846</v>
      </c>
      <c r="C4967" s="2">
        <v>0.38615740740740739</v>
      </c>
      <c r="D4967" t="s">
        <v>14</v>
      </c>
      <c r="E4967" t="s">
        <v>14</v>
      </c>
      <c r="F4967">
        <v>30</v>
      </c>
      <c r="G4967" t="s">
        <v>15</v>
      </c>
      <c r="H4967" t="s">
        <v>16</v>
      </c>
      <c r="I4967" t="s">
        <v>17</v>
      </c>
      <c r="J4967" t="b">
        <v>1</v>
      </c>
      <c r="K4967" t="s">
        <v>18</v>
      </c>
      <c r="L4967" t="s">
        <v>24</v>
      </c>
      <c r="M4967" t="s">
        <v>20</v>
      </c>
    </row>
    <row r="4968" spans="1:13" x14ac:dyDescent="0.3">
      <c r="A4968">
        <v>13077</v>
      </c>
      <c r="B4968" s="1">
        <v>42846</v>
      </c>
      <c r="C4968" s="2">
        <v>0.38930555555555557</v>
      </c>
      <c r="D4968" t="s">
        <v>14</v>
      </c>
      <c r="E4968" t="s">
        <v>14</v>
      </c>
      <c r="F4968">
        <v>62</v>
      </c>
      <c r="G4968" t="s">
        <v>15</v>
      </c>
      <c r="H4968" t="s">
        <v>16</v>
      </c>
      <c r="I4968" t="s">
        <v>17</v>
      </c>
      <c r="J4968" t="b">
        <v>1</v>
      </c>
      <c r="K4968" t="s">
        <v>18</v>
      </c>
      <c r="L4968" t="s">
        <v>38</v>
      </c>
      <c r="M4968" t="s">
        <v>20</v>
      </c>
    </row>
    <row r="4969" spans="1:13" x14ac:dyDescent="0.3">
      <c r="A4969" t="s">
        <v>1454</v>
      </c>
      <c r="B4969" s="1">
        <v>42846</v>
      </c>
      <c r="C4969" s="2">
        <v>0.3986689814814815</v>
      </c>
      <c r="D4969" t="s">
        <v>14</v>
      </c>
      <c r="E4969" t="s">
        <v>14</v>
      </c>
      <c r="F4969">
        <v>26</v>
      </c>
      <c r="G4969" t="s">
        <v>22</v>
      </c>
      <c r="H4969" t="s">
        <v>16</v>
      </c>
      <c r="I4969" t="s">
        <v>17</v>
      </c>
      <c r="J4969" t="b">
        <v>1</v>
      </c>
      <c r="K4969" t="s">
        <v>18</v>
      </c>
      <c r="L4969" t="s">
        <v>24</v>
      </c>
      <c r="M4969" t="s">
        <v>25</v>
      </c>
    </row>
    <row r="4970" spans="1:13" x14ac:dyDescent="0.3">
      <c r="A4970">
        <v>10393</v>
      </c>
      <c r="B4970" s="1">
        <v>42846</v>
      </c>
      <c r="C4970" s="2">
        <v>0.40868055555555555</v>
      </c>
      <c r="D4970" t="s">
        <v>14</v>
      </c>
      <c r="E4970" t="s">
        <v>14</v>
      </c>
      <c r="F4970">
        <v>42</v>
      </c>
      <c r="G4970" t="s">
        <v>41</v>
      </c>
      <c r="H4970" t="s">
        <v>16</v>
      </c>
      <c r="I4970" t="s">
        <v>17</v>
      </c>
      <c r="J4970" t="b">
        <v>1</v>
      </c>
      <c r="K4970" t="s">
        <v>18</v>
      </c>
      <c r="L4970" t="s">
        <v>38</v>
      </c>
      <c r="M4970" t="s">
        <v>42</v>
      </c>
    </row>
    <row r="4971" spans="1:13" x14ac:dyDescent="0.3">
      <c r="A4971">
        <v>19389</v>
      </c>
      <c r="B4971" s="1">
        <v>42846</v>
      </c>
      <c r="C4971" s="2">
        <v>0.41092592592592592</v>
      </c>
      <c r="D4971" t="s">
        <v>14</v>
      </c>
      <c r="E4971" t="s">
        <v>14</v>
      </c>
      <c r="F4971">
        <v>24</v>
      </c>
      <c r="G4971" t="s">
        <v>22</v>
      </c>
      <c r="H4971" t="s">
        <v>23</v>
      </c>
      <c r="I4971" t="s">
        <v>17</v>
      </c>
      <c r="J4971" t="b">
        <v>1</v>
      </c>
      <c r="K4971" t="s">
        <v>18</v>
      </c>
      <c r="L4971" t="s">
        <v>24</v>
      </c>
      <c r="M4971" t="s">
        <v>25</v>
      </c>
    </row>
    <row r="4972" spans="1:13" x14ac:dyDescent="0.3">
      <c r="A4972">
        <v>15276</v>
      </c>
      <c r="B4972" s="1">
        <v>42846</v>
      </c>
      <c r="C4972" s="2">
        <v>0.42299768518518516</v>
      </c>
      <c r="D4972" t="s">
        <v>14</v>
      </c>
      <c r="E4972" t="s">
        <v>14</v>
      </c>
      <c r="F4972">
        <v>39</v>
      </c>
      <c r="G4972" t="s">
        <v>22</v>
      </c>
      <c r="H4972" t="s">
        <v>23</v>
      </c>
      <c r="I4972" t="s">
        <v>17</v>
      </c>
      <c r="J4972" t="b">
        <v>1</v>
      </c>
      <c r="K4972" t="s">
        <v>18</v>
      </c>
      <c r="L4972" t="s">
        <v>24</v>
      </c>
      <c r="M4972" t="s">
        <v>25</v>
      </c>
    </row>
    <row r="4973" spans="1:13" x14ac:dyDescent="0.3">
      <c r="A4973" t="s">
        <v>1455</v>
      </c>
      <c r="B4973" s="1">
        <v>42846</v>
      </c>
      <c r="C4973" s="2">
        <v>0.43092592592592593</v>
      </c>
      <c r="D4973" t="s">
        <v>14</v>
      </c>
      <c r="E4973" t="s">
        <v>14</v>
      </c>
      <c r="F4973">
        <v>24</v>
      </c>
      <c r="G4973" t="s">
        <v>22</v>
      </c>
      <c r="H4973" t="s">
        <v>16</v>
      </c>
      <c r="I4973" t="s">
        <v>17</v>
      </c>
      <c r="J4973" t="b">
        <v>1</v>
      </c>
      <c r="K4973" t="s">
        <v>18</v>
      </c>
      <c r="L4973" t="s">
        <v>24</v>
      </c>
      <c r="M4973" t="s">
        <v>25</v>
      </c>
    </row>
    <row r="4974" spans="1:13" x14ac:dyDescent="0.3">
      <c r="A4974">
        <v>19133</v>
      </c>
      <c r="B4974" s="1">
        <v>42846</v>
      </c>
      <c r="C4974" s="2">
        <v>0.4621527777777778</v>
      </c>
      <c r="D4974" t="s">
        <v>14</v>
      </c>
      <c r="E4974" t="s">
        <v>14</v>
      </c>
      <c r="F4974">
        <v>22</v>
      </c>
      <c r="G4974" t="s">
        <v>22</v>
      </c>
      <c r="H4974" t="s">
        <v>16</v>
      </c>
      <c r="I4974" t="s">
        <v>17</v>
      </c>
      <c r="J4974" t="b">
        <v>1</v>
      </c>
      <c r="K4974" t="s">
        <v>18</v>
      </c>
      <c r="L4974" t="s">
        <v>24</v>
      </c>
      <c r="M4974" t="s">
        <v>25</v>
      </c>
    </row>
    <row r="4975" spans="1:13" x14ac:dyDescent="0.3">
      <c r="A4975">
        <v>10879</v>
      </c>
      <c r="B4975" s="1">
        <v>42846</v>
      </c>
      <c r="C4975" s="2">
        <v>0.4652546296296296</v>
      </c>
      <c r="D4975" t="s">
        <v>14</v>
      </c>
      <c r="E4975" t="s">
        <v>14</v>
      </c>
      <c r="F4975">
        <v>24</v>
      </c>
      <c r="G4975" t="s">
        <v>22</v>
      </c>
      <c r="H4975" t="s">
        <v>23</v>
      </c>
      <c r="I4975" t="s">
        <v>17</v>
      </c>
      <c r="J4975" t="b">
        <v>1</v>
      </c>
      <c r="K4975" t="s">
        <v>18</v>
      </c>
      <c r="L4975" t="s">
        <v>24</v>
      </c>
      <c r="M4975" t="s">
        <v>25</v>
      </c>
    </row>
    <row r="4976" spans="1:13" x14ac:dyDescent="0.3">
      <c r="A4976">
        <v>9937</v>
      </c>
      <c r="B4976" s="1">
        <v>42846</v>
      </c>
      <c r="C4976" s="2">
        <v>0.46931712962962963</v>
      </c>
      <c r="D4976" t="s">
        <v>14</v>
      </c>
      <c r="E4976" t="s">
        <v>14</v>
      </c>
      <c r="F4976">
        <v>44</v>
      </c>
      <c r="G4976" t="s">
        <v>15</v>
      </c>
      <c r="H4976" t="s">
        <v>23</v>
      </c>
      <c r="I4976" t="s">
        <v>17</v>
      </c>
      <c r="J4976" t="b">
        <v>1</v>
      </c>
      <c r="K4976" t="s">
        <v>18</v>
      </c>
      <c r="L4976" t="s">
        <v>24</v>
      </c>
      <c r="M4976" t="s">
        <v>20</v>
      </c>
    </row>
    <row r="4977" spans="1:19" x14ac:dyDescent="0.3">
      <c r="A4977">
        <v>5381</v>
      </c>
      <c r="B4977" s="1">
        <v>42846</v>
      </c>
      <c r="C4977" s="2">
        <v>0.49784722222222227</v>
      </c>
      <c r="D4977" t="s">
        <v>14</v>
      </c>
      <c r="E4977" t="s">
        <v>14</v>
      </c>
      <c r="F4977">
        <v>40</v>
      </c>
      <c r="G4977" t="s">
        <v>145</v>
      </c>
      <c r="H4977" t="s">
        <v>16</v>
      </c>
      <c r="I4977" t="s">
        <v>17</v>
      </c>
      <c r="J4977" t="b">
        <v>1</v>
      </c>
      <c r="K4977" t="s">
        <v>18</v>
      </c>
      <c r="L4977" t="s">
        <v>24</v>
      </c>
      <c r="M4977" t="s">
        <v>146</v>
      </c>
    </row>
    <row r="4978" spans="1:19" x14ac:dyDescent="0.3">
      <c r="A4978" t="s">
        <v>1456</v>
      </c>
      <c r="B4978" s="1">
        <v>42846</v>
      </c>
      <c r="C4978" s="2">
        <v>0.54546296296296293</v>
      </c>
      <c r="D4978" t="s">
        <v>14</v>
      </c>
      <c r="E4978" t="s">
        <v>14</v>
      </c>
      <c r="F4978">
        <v>38</v>
      </c>
      <c r="G4978" t="s">
        <v>15</v>
      </c>
      <c r="H4978" t="s">
        <v>16</v>
      </c>
      <c r="I4978" t="s">
        <v>17</v>
      </c>
      <c r="J4978" t="b">
        <v>1</v>
      </c>
      <c r="K4978" t="s">
        <v>18</v>
      </c>
      <c r="L4978" t="s">
        <v>24</v>
      </c>
      <c r="M4978" t="s">
        <v>20</v>
      </c>
    </row>
    <row r="4979" spans="1:19" x14ac:dyDescent="0.3">
      <c r="A4979">
        <v>9829</v>
      </c>
      <c r="B4979" s="1">
        <v>42846</v>
      </c>
      <c r="C4979" s="2">
        <v>0.57202546296296297</v>
      </c>
      <c r="D4979" t="s">
        <v>14</v>
      </c>
      <c r="E4979" t="s">
        <v>14</v>
      </c>
      <c r="F4979">
        <v>19</v>
      </c>
      <c r="G4979" t="s">
        <v>15</v>
      </c>
      <c r="H4979" t="s">
        <v>16</v>
      </c>
      <c r="I4979" t="s">
        <v>17</v>
      </c>
      <c r="J4979" t="b">
        <v>1</v>
      </c>
      <c r="K4979" t="s">
        <v>18</v>
      </c>
      <c r="L4979" t="s">
        <v>24</v>
      </c>
      <c r="M4979" t="s">
        <v>20</v>
      </c>
    </row>
    <row r="4980" spans="1:19" x14ac:dyDescent="0.3">
      <c r="A4980">
        <v>11472</v>
      </c>
      <c r="B4980" s="1">
        <v>42846</v>
      </c>
      <c r="C4980" s="2">
        <v>0.57572916666666674</v>
      </c>
      <c r="D4980" t="s">
        <v>14</v>
      </c>
      <c r="E4980" t="s">
        <v>14</v>
      </c>
      <c r="F4980">
        <v>32</v>
      </c>
      <c r="G4980" t="s">
        <v>22</v>
      </c>
      <c r="H4980" t="s">
        <v>16</v>
      </c>
      <c r="I4980" t="s">
        <v>17</v>
      </c>
      <c r="J4980" t="b">
        <v>1</v>
      </c>
      <c r="K4980" t="s">
        <v>18</v>
      </c>
      <c r="L4980" t="s">
        <v>24</v>
      </c>
      <c r="M4980" t="s">
        <v>25</v>
      </c>
    </row>
    <row r="4981" spans="1:19" x14ac:dyDescent="0.3">
      <c r="A4981" s="6"/>
      <c r="B4981" s="7"/>
      <c r="C4981" s="8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</row>
    <row r="4982" spans="1:19" x14ac:dyDescent="0.3">
      <c r="A4982">
        <v>18251</v>
      </c>
      <c r="B4982" s="1">
        <v>42846</v>
      </c>
      <c r="C4982" s="2">
        <v>0.59342592592592591</v>
      </c>
      <c r="D4982" t="s">
        <v>14</v>
      </c>
      <c r="E4982" t="s">
        <v>14</v>
      </c>
      <c r="F4982">
        <v>48</v>
      </c>
      <c r="G4982" t="s">
        <v>15</v>
      </c>
      <c r="H4982" t="s">
        <v>23</v>
      </c>
      <c r="I4982" t="s">
        <v>17</v>
      </c>
      <c r="J4982" t="b">
        <v>1</v>
      </c>
      <c r="K4982" t="s">
        <v>18</v>
      </c>
      <c r="L4982" t="s">
        <v>27</v>
      </c>
      <c r="M4982" t="s">
        <v>20</v>
      </c>
    </row>
    <row r="4983" spans="1:19" x14ac:dyDescent="0.3">
      <c r="A4983">
        <v>9100</v>
      </c>
      <c r="B4983" s="1">
        <v>42846</v>
      </c>
      <c r="C4983" s="2">
        <v>0.5973842592592592</v>
      </c>
      <c r="D4983" t="s">
        <v>14</v>
      </c>
      <c r="E4983" t="s">
        <v>14</v>
      </c>
      <c r="F4983">
        <v>37</v>
      </c>
      <c r="G4983" t="s">
        <v>15</v>
      </c>
      <c r="H4983" t="s">
        <v>16</v>
      </c>
      <c r="I4983" t="s">
        <v>17</v>
      </c>
      <c r="J4983" t="b">
        <v>1</v>
      </c>
      <c r="K4983" t="s">
        <v>18</v>
      </c>
      <c r="L4983" t="s">
        <v>27</v>
      </c>
      <c r="M4983" t="s">
        <v>20</v>
      </c>
    </row>
    <row r="4984" spans="1:19" x14ac:dyDescent="0.3">
      <c r="A4984">
        <v>1781</v>
      </c>
      <c r="B4984" s="1">
        <v>42846</v>
      </c>
      <c r="C4984" s="2">
        <v>0.59804398148148141</v>
      </c>
      <c r="D4984" t="s">
        <v>14</v>
      </c>
      <c r="E4984" t="s">
        <v>14</v>
      </c>
      <c r="F4984">
        <v>46</v>
      </c>
      <c r="G4984" t="s">
        <v>22</v>
      </c>
      <c r="H4984" t="s">
        <v>23</v>
      </c>
      <c r="I4984" t="s">
        <v>17</v>
      </c>
      <c r="J4984" t="b">
        <v>1</v>
      </c>
      <c r="K4984" t="s">
        <v>18</v>
      </c>
      <c r="L4984" t="s">
        <v>24</v>
      </c>
      <c r="M4984" t="s">
        <v>25</v>
      </c>
    </row>
    <row r="4985" spans="1:19" x14ac:dyDescent="0.3">
      <c r="A4985">
        <v>94</v>
      </c>
      <c r="B4985" s="1">
        <v>42846</v>
      </c>
      <c r="C4985" s="2">
        <v>0.60042824074074075</v>
      </c>
      <c r="D4985" t="s">
        <v>14</v>
      </c>
      <c r="E4985" t="s">
        <v>14</v>
      </c>
      <c r="F4985">
        <v>31</v>
      </c>
      <c r="G4985" t="s">
        <v>22</v>
      </c>
      <c r="H4985" t="s">
        <v>16</v>
      </c>
      <c r="I4985" t="s">
        <v>17</v>
      </c>
      <c r="J4985" t="b">
        <v>1</v>
      </c>
      <c r="K4985" t="s">
        <v>18</v>
      </c>
      <c r="L4985" t="s">
        <v>27</v>
      </c>
      <c r="M4985" t="s">
        <v>25</v>
      </c>
    </row>
    <row r="4986" spans="1:19" x14ac:dyDescent="0.3">
      <c r="A4986">
        <v>16272</v>
      </c>
      <c r="B4986" s="1">
        <v>42846</v>
      </c>
      <c r="C4986" s="2">
        <v>0.60158564814814819</v>
      </c>
      <c r="D4986" t="s">
        <v>14</v>
      </c>
      <c r="E4986" t="s">
        <v>14</v>
      </c>
      <c r="F4986">
        <v>16</v>
      </c>
      <c r="G4986" t="s">
        <v>22</v>
      </c>
      <c r="H4986" t="s">
        <v>23</v>
      </c>
      <c r="I4986" t="s">
        <v>17</v>
      </c>
      <c r="J4986" t="b">
        <v>1</v>
      </c>
      <c r="K4986" t="s">
        <v>18</v>
      </c>
      <c r="L4986" t="s">
        <v>24</v>
      </c>
      <c r="M4986" t="s">
        <v>25</v>
      </c>
    </row>
    <row r="4987" spans="1:19" x14ac:dyDescent="0.3">
      <c r="A4987">
        <v>12202</v>
      </c>
      <c r="B4987" s="1">
        <v>42846</v>
      </c>
      <c r="C4987" s="2">
        <v>0.60401620370370368</v>
      </c>
      <c r="D4987" t="s">
        <v>14</v>
      </c>
      <c r="E4987" t="s">
        <v>14</v>
      </c>
      <c r="F4987">
        <v>28</v>
      </c>
      <c r="G4987" t="s">
        <v>15</v>
      </c>
      <c r="H4987" t="s">
        <v>23</v>
      </c>
      <c r="I4987" t="s">
        <v>17</v>
      </c>
      <c r="J4987" t="b">
        <v>1</v>
      </c>
      <c r="K4987" t="s">
        <v>18</v>
      </c>
      <c r="L4987" t="s">
        <v>27</v>
      </c>
      <c r="M4987" t="s">
        <v>20</v>
      </c>
    </row>
    <row r="4988" spans="1:19" x14ac:dyDescent="0.3">
      <c r="A4988">
        <v>4011</v>
      </c>
      <c r="B4988" s="1">
        <v>42846</v>
      </c>
      <c r="C4988" s="2">
        <v>0.60739583333333336</v>
      </c>
      <c r="D4988" t="s">
        <v>14</v>
      </c>
      <c r="E4988" t="s">
        <v>14</v>
      </c>
      <c r="F4988">
        <v>33</v>
      </c>
      <c r="G4988" t="s">
        <v>22</v>
      </c>
      <c r="H4988" t="s">
        <v>16</v>
      </c>
      <c r="I4988" t="s">
        <v>17</v>
      </c>
      <c r="J4988" t="b">
        <v>1</v>
      </c>
      <c r="K4988" t="s">
        <v>18</v>
      </c>
      <c r="L4988" t="s">
        <v>24</v>
      </c>
      <c r="M4988" t="s">
        <v>25</v>
      </c>
    </row>
    <row r="4989" spans="1:19" x14ac:dyDescent="0.3">
      <c r="A4989">
        <v>8470</v>
      </c>
      <c r="B4989" s="1">
        <v>42846</v>
      </c>
      <c r="C4989" s="2">
        <v>0.61606481481481479</v>
      </c>
      <c r="D4989" t="s">
        <v>14</v>
      </c>
      <c r="E4989" t="s">
        <v>14</v>
      </c>
      <c r="F4989">
        <v>31</v>
      </c>
      <c r="G4989" t="s">
        <v>15</v>
      </c>
      <c r="H4989" t="s">
        <v>23</v>
      </c>
      <c r="I4989" t="s">
        <v>17</v>
      </c>
      <c r="J4989" t="b">
        <v>1</v>
      </c>
      <c r="K4989" t="s">
        <v>18</v>
      </c>
      <c r="L4989" t="s">
        <v>24</v>
      </c>
      <c r="M4989" t="s">
        <v>20</v>
      </c>
    </row>
    <row r="4990" spans="1:19" x14ac:dyDescent="0.3">
      <c r="A4990">
        <v>433</v>
      </c>
      <c r="B4990" s="1">
        <v>42846</v>
      </c>
      <c r="C4990" s="2">
        <v>0.6173495370370371</v>
      </c>
      <c r="D4990" t="s">
        <v>14</v>
      </c>
      <c r="E4990" t="s">
        <v>14</v>
      </c>
      <c r="F4990">
        <v>70</v>
      </c>
      <c r="G4990" t="s">
        <v>15</v>
      </c>
      <c r="H4990" t="s">
        <v>16</v>
      </c>
      <c r="I4990" t="s">
        <v>17</v>
      </c>
      <c r="J4990" t="b">
        <v>1</v>
      </c>
      <c r="K4990" t="s">
        <v>18</v>
      </c>
      <c r="L4990" t="s">
        <v>38</v>
      </c>
      <c r="M4990" t="s">
        <v>20</v>
      </c>
    </row>
    <row r="4991" spans="1:19" x14ac:dyDescent="0.3">
      <c r="A4991">
        <v>19078</v>
      </c>
      <c r="B4991" s="1">
        <v>42846</v>
      </c>
      <c r="C4991" s="2">
        <v>0.61982638888888886</v>
      </c>
      <c r="D4991" t="s">
        <v>14</v>
      </c>
      <c r="E4991" t="s">
        <v>14</v>
      </c>
      <c r="F4991">
        <v>21</v>
      </c>
      <c r="G4991" t="s">
        <v>15</v>
      </c>
      <c r="H4991" t="s">
        <v>23</v>
      </c>
      <c r="I4991" t="s">
        <v>17</v>
      </c>
      <c r="J4991" t="b">
        <v>1</v>
      </c>
      <c r="K4991" t="s">
        <v>18</v>
      </c>
      <c r="L4991" t="s">
        <v>24</v>
      </c>
      <c r="M4991" t="s">
        <v>20</v>
      </c>
    </row>
    <row r="4992" spans="1:19" x14ac:dyDescent="0.3">
      <c r="A4992">
        <v>15031</v>
      </c>
      <c r="B4992" s="1">
        <v>42846</v>
      </c>
      <c r="C4992" s="2">
        <v>0.63795138888888892</v>
      </c>
      <c r="D4992" t="s">
        <v>14</v>
      </c>
      <c r="E4992" t="s">
        <v>14</v>
      </c>
      <c r="F4992">
        <v>23</v>
      </c>
      <c r="G4992" t="s">
        <v>15</v>
      </c>
      <c r="H4992" t="s">
        <v>16</v>
      </c>
      <c r="I4992" t="s">
        <v>17</v>
      </c>
      <c r="J4992" t="b">
        <v>1</v>
      </c>
      <c r="K4992" t="s">
        <v>18</v>
      </c>
      <c r="L4992" t="s">
        <v>24</v>
      </c>
      <c r="M4992" t="s">
        <v>20</v>
      </c>
    </row>
    <row r="4993" spans="1:13" x14ac:dyDescent="0.3">
      <c r="A4993">
        <v>2004</v>
      </c>
      <c r="B4993" s="1">
        <v>42846</v>
      </c>
      <c r="C4993" s="2">
        <v>0.6576157407407407</v>
      </c>
      <c r="D4993" t="s">
        <v>14</v>
      </c>
      <c r="E4993" t="s">
        <v>14</v>
      </c>
      <c r="F4993">
        <v>56</v>
      </c>
      <c r="G4993" t="s">
        <v>15</v>
      </c>
      <c r="H4993" t="s">
        <v>16</v>
      </c>
      <c r="I4993" t="s">
        <v>17</v>
      </c>
      <c r="J4993" t="b">
        <v>1</v>
      </c>
      <c r="K4993" t="s">
        <v>18</v>
      </c>
      <c r="L4993" t="s">
        <v>40</v>
      </c>
      <c r="M4993" t="s">
        <v>20</v>
      </c>
    </row>
    <row r="4994" spans="1:13" x14ac:dyDescent="0.3">
      <c r="A4994" t="s">
        <v>1457</v>
      </c>
      <c r="B4994" s="1">
        <v>42846</v>
      </c>
      <c r="C4994" s="2">
        <v>0.66545138888888888</v>
      </c>
      <c r="D4994" t="s">
        <v>14</v>
      </c>
      <c r="E4994" t="s">
        <v>14</v>
      </c>
      <c r="F4994">
        <v>23</v>
      </c>
      <c r="G4994" t="s">
        <v>22</v>
      </c>
      <c r="H4994" t="s">
        <v>23</v>
      </c>
      <c r="I4994" t="s">
        <v>17</v>
      </c>
      <c r="J4994" t="b">
        <v>1</v>
      </c>
      <c r="K4994" t="s">
        <v>18</v>
      </c>
      <c r="L4994" t="s">
        <v>24</v>
      </c>
      <c r="M4994" t="s">
        <v>25</v>
      </c>
    </row>
    <row r="4995" spans="1:13" x14ac:dyDescent="0.3">
      <c r="A4995" t="s">
        <v>1458</v>
      </c>
      <c r="B4995" s="1">
        <v>42846</v>
      </c>
      <c r="C4995" s="2">
        <v>0.69324074074074071</v>
      </c>
      <c r="D4995" t="s">
        <v>14</v>
      </c>
      <c r="E4995" t="s">
        <v>14</v>
      </c>
      <c r="F4995">
        <v>45</v>
      </c>
      <c r="G4995" t="s">
        <v>15</v>
      </c>
      <c r="H4995" t="s">
        <v>23</v>
      </c>
      <c r="I4995" t="s">
        <v>17</v>
      </c>
      <c r="J4995" t="b">
        <v>1</v>
      </c>
      <c r="K4995" t="s">
        <v>18</v>
      </c>
      <c r="L4995" t="s">
        <v>27</v>
      </c>
      <c r="M4995" t="s">
        <v>20</v>
      </c>
    </row>
    <row r="4996" spans="1:13" x14ac:dyDescent="0.3">
      <c r="A4996">
        <v>4763</v>
      </c>
      <c r="B4996" s="1">
        <v>42846</v>
      </c>
      <c r="C4996" s="2">
        <v>0.7044097222222222</v>
      </c>
      <c r="D4996" t="s">
        <v>14</v>
      </c>
      <c r="E4996" t="s">
        <v>14</v>
      </c>
      <c r="F4996">
        <v>32</v>
      </c>
      <c r="G4996" t="s">
        <v>22</v>
      </c>
      <c r="H4996" t="s">
        <v>16</v>
      </c>
      <c r="I4996" t="s">
        <v>17</v>
      </c>
      <c r="J4996" t="b">
        <v>1</v>
      </c>
      <c r="K4996" t="s">
        <v>18</v>
      </c>
      <c r="L4996" t="s">
        <v>27</v>
      </c>
      <c r="M4996" t="s">
        <v>25</v>
      </c>
    </row>
    <row r="4997" spans="1:13" x14ac:dyDescent="0.3">
      <c r="A4997">
        <v>15655</v>
      </c>
      <c r="B4997" s="1">
        <v>42846</v>
      </c>
      <c r="C4997" s="2">
        <v>0.71357638888888886</v>
      </c>
      <c r="D4997" t="s">
        <v>14</v>
      </c>
      <c r="E4997" t="s">
        <v>14</v>
      </c>
      <c r="F4997">
        <v>62</v>
      </c>
      <c r="G4997" t="s">
        <v>22</v>
      </c>
      <c r="H4997" t="s">
        <v>16</v>
      </c>
      <c r="I4997" t="s">
        <v>17</v>
      </c>
      <c r="J4997" t="b">
        <v>1</v>
      </c>
      <c r="K4997" t="s">
        <v>18</v>
      </c>
      <c r="L4997" t="s">
        <v>24</v>
      </c>
      <c r="M4997" t="s">
        <v>25</v>
      </c>
    </row>
    <row r="4998" spans="1:13" x14ac:dyDescent="0.3">
      <c r="A4998">
        <v>2885</v>
      </c>
      <c r="B4998" s="1">
        <v>42846</v>
      </c>
      <c r="C4998" s="2">
        <v>0.71721064814814817</v>
      </c>
      <c r="D4998" t="s">
        <v>14</v>
      </c>
      <c r="E4998" t="s">
        <v>14</v>
      </c>
      <c r="F4998">
        <v>30</v>
      </c>
      <c r="G4998" t="s">
        <v>22</v>
      </c>
      <c r="H4998" t="s">
        <v>16</v>
      </c>
      <c r="I4998" t="s">
        <v>17</v>
      </c>
      <c r="J4998" t="b">
        <v>1</v>
      </c>
      <c r="K4998" t="s">
        <v>18</v>
      </c>
      <c r="L4998" t="s">
        <v>27</v>
      </c>
      <c r="M4998" t="s">
        <v>25</v>
      </c>
    </row>
    <row r="4999" spans="1:13" x14ac:dyDescent="0.3">
      <c r="A4999">
        <v>356</v>
      </c>
      <c r="B4999" s="1">
        <v>42846</v>
      </c>
      <c r="C4999" s="2">
        <v>0.71729166666666666</v>
      </c>
      <c r="D4999" t="s">
        <v>14</v>
      </c>
      <c r="E4999" t="s">
        <v>14</v>
      </c>
      <c r="F4999">
        <v>17</v>
      </c>
      <c r="G4999" t="s">
        <v>15</v>
      </c>
      <c r="H4999" t="s">
        <v>23</v>
      </c>
      <c r="I4999" t="s">
        <v>17</v>
      </c>
      <c r="J4999" t="b">
        <v>1</v>
      </c>
      <c r="K4999" t="s">
        <v>18</v>
      </c>
      <c r="L4999" t="s">
        <v>24</v>
      </c>
      <c r="M4999" t="s">
        <v>20</v>
      </c>
    </row>
    <row r="5000" spans="1:13" x14ac:dyDescent="0.3">
      <c r="A5000">
        <v>8705</v>
      </c>
      <c r="B5000" s="1">
        <v>42846</v>
      </c>
      <c r="C5000" s="2">
        <v>0.71834490740740742</v>
      </c>
      <c r="D5000" t="s">
        <v>14</v>
      </c>
      <c r="E5000" t="s">
        <v>14</v>
      </c>
      <c r="F5000">
        <v>69</v>
      </c>
      <c r="G5000" t="s">
        <v>15</v>
      </c>
      <c r="H5000" t="s">
        <v>16</v>
      </c>
      <c r="I5000" t="s">
        <v>17</v>
      </c>
      <c r="J5000" t="b">
        <v>1</v>
      </c>
      <c r="K5000" t="s">
        <v>18</v>
      </c>
      <c r="L5000" t="s">
        <v>27</v>
      </c>
      <c r="M5000" t="s">
        <v>20</v>
      </c>
    </row>
    <row r="5001" spans="1:13" x14ac:dyDescent="0.3">
      <c r="A5001">
        <v>5706</v>
      </c>
      <c r="B5001" s="1">
        <v>42846</v>
      </c>
      <c r="C5001" s="2">
        <v>0.7200347222222222</v>
      </c>
      <c r="D5001" t="s">
        <v>14</v>
      </c>
      <c r="E5001" t="s">
        <v>14</v>
      </c>
      <c r="F5001">
        <v>21</v>
      </c>
      <c r="G5001" t="s">
        <v>15</v>
      </c>
      <c r="H5001" t="s">
        <v>16</v>
      </c>
      <c r="I5001" t="s">
        <v>17</v>
      </c>
      <c r="J5001" t="b">
        <v>1</v>
      </c>
      <c r="K5001" t="s">
        <v>18</v>
      </c>
      <c r="L5001" t="s">
        <v>24</v>
      </c>
      <c r="M5001" t="s">
        <v>20</v>
      </c>
    </row>
    <row r="5002" spans="1:13" x14ac:dyDescent="0.3">
      <c r="A5002">
        <v>14073</v>
      </c>
      <c r="B5002" s="1">
        <v>42846</v>
      </c>
      <c r="C5002" s="2">
        <v>0.73564814814814816</v>
      </c>
      <c r="D5002" t="s">
        <v>14</v>
      </c>
      <c r="E5002" t="s">
        <v>14</v>
      </c>
      <c r="F5002">
        <v>53</v>
      </c>
      <c r="G5002" t="s">
        <v>22</v>
      </c>
      <c r="H5002" t="s">
        <v>23</v>
      </c>
      <c r="I5002" t="s">
        <v>17</v>
      </c>
      <c r="J5002" t="b">
        <v>1</v>
      </c>
      <c r="K5002" t="s">
        <v>18</v>
      </c>
      <c r="L5002" t="s">
        <v>27</v>
      </c>
      <c r="M5002" t="s">
        <v>25</v>
      </c>
    </row>
    <row r="5003" spans="1:13" x14ac:dyDescent="0.3">
      <c r="A5003">
        <v>3507</v>
      </c>
      <c r="B5003" s="1">
        <v>42846</v>
      </c>
      <c r="C5003" s="2">
        <v>0.75306712962962974</v>
      </c>
      <c r="D5003" t="s">
        <v>14</v>
      </c>
      <c r="E5003" t="s">
        <v>14</v>
      </c>
      <c r="F5003">
        <v>30</v>
      </c>
      <c r="G5003" t="s">
        <v>22</v>
      </c>
      <c r="H5003" t="s">
        <v>23</v>
      </c>
      <c r="I5003" t="s">
        <v>17</v>
      </c>
      <c r="J5003" t="b">
        <v>1</v>
      </c>
      <c r="K5003" t="s">
        <v>18</v>
      </c>
      <c r="L5003" t="s">
        <v>24</v>
      </c>
      <c r="M5003" t="s">
        <v>25</v>
      </c>
    </row>
    <row r="5004" spans="1:13" x14ac:dyDescent="0.3">
      <c r="A5004" t="s">
        <v>1459</v>
      </c>
      <c r="B5004" s="1">
        <v>42846</v>
      </c>
      <c r="C5004" s="2">
        <v>0.75634259259259251</v>
      </c>
      <c r="D5004" t="s">
        <v>14</v>
      </c>
      <c r="E5004" t="s">
        <v>14</v>
      </c>
      <c r="F5004">
        <v>43</v>
      </c>
      <c r="G5004" t="s">
        <v>22</v>
      </c>
      <c r="H5004" t="s">
        <v>16</v>
      </c>
      <c r="I5004" t="s">
        <v>17</v>
      </c>
      <c r="J5004" t="b">
        <v>1</v>
      </c>
      <c r="K5004" t="s">
        <v>18</v>
      </c>
      <c r="L5004" t="s">
        <v>24</v>
      </c>
      <c r="M5004" t="s">
        <v>25</v>
      </c>
    </row>
    <row r="5005" spans="1:13" x14ac:dyDescent="0.3">
      <c r="A5005">
        <v>14263</v>
      </c>
      <c r="B5005" s="1">
        <v>42846</v>
      </c>
      <c r="C5005" s="2">
        <v>0.7593981481481481</v>
      </c>
      <c r="D5005" t="s">
        <v>14</v>
      </c>
      <c r="E5005" t="s">
        <v>14</v>
      </c>
      <c r="F5005">
        <v>44</v>
      </c>
      <c r="G5005" t="s">
        <v>15</v>
      </c>
      <c r="H5005" t="s">
        <v>16</v>
      </c>
      <c r="I5005" t="s">
        <v>17</v>
      </c>
      <c r="J5005" t="b">
        <v>1</v>
      </c>
      <c r="K5005" t="s">
        <v>18</v>
      </c>
      <c r="L5005" t="s">
        <v>40</v>
      </c>
      <c r="M5005" t="s">
        <v>20</v>
      </c>
    </row>
    <row r="5006" spans="1:13" x14ac:dyDescent="0.3">
      <c r="A5006" t="s">
        <v>1460</v>
      </c>
      <c r="B5006" s="1">
        <v>42846</v>
      </c>
      <c r="C5006" s="2">
        <v>0.76534722222222218</v>
      </c>
      <c r="D5006" t="s">
        <v>14</v>
      </c>
      <c r="E5006" t="s">
        <v>14</v>
      </c>
      <c r="F5006">
        <v>20</v>
      </c>
      <c r="G5006" t="s">
        <v>15</v>
      </c>
      <c r="H5006" t="s">
        <v>16</v>
      </c>
      <c r="I5006" t="s">
        <v>17</v>
      </c>
      <c r="J5006" t="b">
        <v>1</v>
      </c>
      <c r="K5006" t="s">
        <v>18</v>
      </c>
      <c r="L5006" t="s">
        <v>38</v>
      </c>
      <c r="M5006" t="s">
        <v>20</v>
      </c>
    </row>
    <row r="5007" spans="1:13" x14ac:dyDescent="0.3">
      <c r="A5007">
        <v>11684</v>
      </c>
      <c r="B5007" s="1">
        <v>42846</v>
      </c>
      <c r="C5007" s="2">
        <v>0.77326388888888886</v>
      </c>
      <c r="D5007" t="s">
        <v>14</v>
      </c>
      <c r="E5007" t="s">
        <v>14</v>
      </c>
      <c r="F5007">
        <v>27</v>
      </c>
      <c r="G5007" t="s">
        <v>22</v>
      </c>
      <c r="H5007" t="s">
        <v>16</v>
      </c>
      <c r="I5007" t="s">
        <v>17</v>
      </c>
      <c r="J5007" t="b">
        <v>1</v>
      </c>
      <c r="K5007" t="s">
        <v>18</v>
      </c>
      <c r="L5007" t="s">
        <v>24</v>
      </c>
      <c r="M5007" t="s">
        <v>25</v>
      </c>
    </row>
    <row r="5008" spans="1:13" x14ac:dyDescent="0.3">
      <c r="A5008" t="s">
        <v>1461</v>
      </c>
      <c r="B5008" s="1">
        <v>42846</v>
      </c>
      <c r="C5008" s="2">
        <v>0.7897453703703704</v>
      </c>
      <c r="D5008" t="s">
        <v>14</v>
      </c>
      <c r="E5008" t="s">
        <v>14</v>
      </c>
      <c r="F5008">
        <v>37</v>
      </c>
      <c r="G5008" t="s">
        <v>22</v>
      </c>
      <c r="H5008" t="s">
        <v>16</v>
      </c>
      <c r="I5008" t="s">
        <v>17</v>
      </c>
      <c r="J5008" t="b">
        <v>1</v>
      </c>
      <c r="K5008" t="s">
        <v>18</v>
      </c>
      <c r="L5008" t="s">
        <v>24</v>
      </c>
      <c r="M5008" t="s">
        <v>25</v>
      </c>
    </row>
    <row r="5009" spans="1:13" x14ac:dyDescent="0.3">
      <c r="A5009">
        <v>14062</v>
      </c>
      <c r="B5009" s="1">
        <v>42846</v>
      </c>
      <c r="C5009" s="2">
        <v>0.80050925925925931</v>
      </c>
      <c r="D5009" t="s">
        <v>14</v>
      </c>
      <c r="E5009" t="s">
        <v>14</v>
      </c>
      <c r="F5009">
        <v>20</v>
      </c>
      <c r="G5009" t="s">
        <v>22</v>
      </c>
      <c r="H5009" t="s">
        <v>23</v>
      </c>
      <c r="I5009" t="s">
        <v>17</v>
      </c>
      <c r="J5009" t="b">
        <v>1</v>
      </c>
      <c r="K5009" t="s">
        <v>18</v>
      </c>
      <c r="L5009" t="s">
        <v>24</v>
      </c>
      <c r="M5009" t="s">
        <v>25</v>
      </c>
    </row>
    <row r="5010" spans="1:13" x14ac:dyDescent="0.3">
      <c r="A5010" t="s">
        <v>1462</v>
      </c>
      <c r="B5010" s="1">
        <v>42846</v>
      </c>
      <c r="C5010" s="2">
        <v>0.88444444444444448</v>
      </c>
      <c r="D5010" t="s">
        <v>14</v>
      </c>
      <c r="E5010" t="s">
        <v>14</v>
      </c>
      <c r="F5010">
        <v>30</v>
      </c>
      <c r="G5010" t="s">
        <v>15</v>
      </c>
      <c r="H5010" t="s">
        <v>23</v>
      </c>
      <c r="I5010" t="s">
        <v>17</v>
      </c>
      <c r="J5010" t="b">
        <v>1</v>
      </c>
      <c r="K5010" t="s">
        <v>18</v>
      </c>
      <c r="L5010" t="s">
        <v>24</v>
      </c>
      <c r="M5010" t="s">
        <v>20</v>
      </c>
    </row>
    <row r="5011" spans="1:13" x14ac:dyDescent="0.3">
      <c r="A5011" t="s">
        <v>1463</v>
      </c>
      <c r="B5011" s="1">
        <v>42846</v>
      </c>
      <c r="C5011" s="2">
        <v>0.91890046296296291</v>
      </c>
      <c r="D5011" t="s">
        <v>14</v>
      </c>
      <c r="E5011" t="s">
        <v>14</v>
      </c>
      <c r="F5011">
        <v>21</v>
      </c>
      <c r="G5011" t="s">
        <v>22</v>
      </c>
      <c r="H5011" t="s">
        <v>23</v>
      </c>
      <c r="I5011" t="s">
        <v>17</v>
      </c>
      <c r="J5011" t="b">
        <v>1</v>
      </c>
      <c r="K5011" t="s">
        <v>18</v>
      </c>
      <c r="L5011" t="s">
        <v>24</v>
      </c>
      <c r="M5011" t="s">
        <v>25</v>
      </c>
    </row>
    <row r="5012" spans="1:13" x14ac:dyDescent="0.3">
      <c r="A5012" t="s">
        <v>1464</v>
      </c>
      <c r="B5012" s="1">
        <v>42846</v>
      </c>
      <c r="C5012" s="2">
        <v>0.97447916666666667</v>
      </c>
      <c r="D5012">
        <v>34.747379713324499</v>
      </c>
      <c r="E5012">
        <v>-92.268052300142401</v>
      </c>
      <c r="F5012">
        <v>52</v>
      </c>
      <c r="G5012" t="s">
        <v>22</v>
      </c>
      <c r="H5012" t="s">
        <v>16</v>
      </c>
      <c r="I5012" t="s">
        <v>17</v>
      </c>
      <c r="J5012" t="b">
        <v>1</v>
      </c>
      <c r="K5012" t="s">
        <v>18</v>
      </c>
      <c r="L5012" t="s">
        <v>27</v>
      </c>
      <c r="M5012" t="s">
        <v>25</v>
      </c>
    </row>
    <row r="5013" spans="1:13" x14ac:dyDescent="0.3">
      <c r="A5013" t="s">
        <v>1465</v>
      </c>
      <c r="B5013" s="1">
        <v>42846</v>
      </c>
      <c r="C5013" s="2">
        <v>0.97576388888888888</v>
      </c>
      <c r="D5013" t="s">
        <v>14</v>
      </c>
      <c r="E5013" t="s">
        <v>14</v>
      </c>
      <c r="F5013">
        <v>23</v>
      </c>
      <c r="G5013" t="s">
        <v>15</v>
      </c>
      <c r="H5013" t="s">
        <v>16</v>
      </c>
      <c r="I5013" t="s">
        <v>17</v>
      </c>
      <c r="J5013" t="b">
        <v>1</v>
      </c>
      <c r="K5013" t="s">
        <v>18</v>
      </c>
      <c r="L5013" t="s">
        <v>40</v>
      </c>
      <c r="M5013" t="s">
        <v>20</v>
      </c>
    </row>
    <row r="5014" spans="1:13" x14ac:dyDescent="0.3">
      <c r="A5014" t="s">
        <v>1466</v>
      </c>
      <c r="B5014" s="1">
        <v>42846</v>
      </c>
      <c r="C5014" s="2">
        <v>0.98450231481481476</v>
      </c>
      <c r="D5014" t="s">
        <v>14</v>
      </c>
      <c r="E5014" t="s">
        <v>14</v>
      </c>
      <c r="F5014">
        <v>36</v>
      </c>
      <c r="G5014" t="s">
        <v>15</v>
      </c>
      <c r="H5014" t="s">
        <v>16</v>
      </c>
      <c r="I5014" t="s">
        <v>17</v>
      </c>
      <c r="J5014" t="b">
        <v>1</v>
      </c>
      <c r="K5014" t="s">
        <v>18</v>
      </c>
      <c r="L5014" t="s">
        <v>27</v>
      </c>
      <c r="M5014" t="s">
        <v>20</v>
      </c>
    </row>
    <row r="5015" spans="1:13" x14ac:dyDescent="0.3">
      <c r="A5015" t="s">
        <v>1467</v>
      </c>
      <c r="B5015" s="1">
        <v>42847</v>
      </c>
      <c r="C5015" s="2">
        <v>2.8993055555555553E-2</v>
      </c>
      <c r="D5015" t="s">
        <v>14</v>
      </c>
      <c r="E5015" t="s">
        <v>14</v>
      </c>
      <c r="F5015">
        <v>31</v>
      </c>
      <c r="G5015" t="s">
        <v>22</v>
      </c>
      <c r="H5015" t="s">
        <v>23</v>
      </c>
      <c r="I5015" t="s">
        <v>17</v>
      </c>
      <c r="J5015" t="b">
        <v>1</v>
      </c>
      <c r="K5015" t="s">
        <v>18</v>
      </c>
      <c r="L5015" t="s">
        <v>24</v>
      </c>
      <c r="M5015" t="s">
        <v>25</v>
      </c>
    </row>
    <row r="5016" spans="1:13" x14ac:dyDescent="0.3">
      <c r="A5016">
        <v>10211</v>
      </c>
      <c r="B5016" s="1">
        <v>42847</v>
      </c>
      <c r="C5016" s="2">
        <v>0.35447916666666668</v>
      </c>
      <c r="D5016" t="s">
        <v>14</v>
      </c>
      <c r="E5016" t="s">
        <v>14</v>
      </c>
      <c r="F5016">
        <v>66</v>
      </c>
      <c r="G5016" t="s">
        <v>15</v>
      </c>
      <c r="H5016" t="s">
        <v>23</v>
      </c>
      <c r="I5016" t="s">
        <v>17</v>
      </c>
      <c r="J5016" t="b">
        <v>1</v>
      </c>
      <c r="K5016" t="s">
        <v>18</v>
      </c>
      <c r="L5016" t="s">
        <v>27</v>
      </c>
      <c r="M5016" t="s">
        <v>20</v>
      </c>
    </row>
    <row r="5017" spans="1:13" x14ac:dyDescent="0.3">
      <c r="A5017">
        <v>14025</v>
      </c>
      <c r="B5017" s="1">
        <v>42847</v>
      </c>
      <c r="C5017" s="2">
        <v>0.39914351851851854</v>
      </c>
      <c r="D5017" t="s">
        <v>14</v>
      </c>
      <c r="E5017" t="s">
        <v>14</v>
      </c>
      <c r="F5017">
        <v>42</v>
      </c>
      <c r="G5017" t="s">
        <v>22</v>
      </c>
      <c r="H5017" t="s">
        <v>23</v>
      </c>
      <c r="I5017" t="s">
        <v>17</v>
      </c>
      <c r="J5017" t="b">
        <v>1</v>
      </c>
      <c r="K5017" t="s">
        <v>18</v>
      </c>
      <c r="L5017" t="s">
        <v>24</v>
      </c>
      <c r="M5017" t="s">
        <v>25</v>
      </c>
    </row>
    <row r="5018" spans="1:13" x14ac:dyDescent="0.3">
      <c r="A5018">
        <v>13887</v>
      </c>
      <c r="B5018" s="1">
        <v>42847</v>
      </c>
      <c r="C5018" s="2">
        <v>0.40998842592592594</v>
      </c>
      <c r="D5018" t="s">
        <v>14</v>
      </c>
      <c r="E5018" t="s">
        <v>14</v>
      </c>
      <c r="F5018">
        <v>92</v>
      </c>
      <c r="G5018" t="s">
        <v>15</v>
      </c>
      <c r="H5018" t="s">
        <v>16</v>
      </c>
      <c r="I5018" t="s">
        <v>17</v>
      </c>
      <c r="J5018" t="b">
        <v>1</v>
      </c>
      <c r="K5018" t="s">
        <v>18</v>
      </c>
      <c r="L5018" t="s">
        <v>38</v>
      </c>
      <c r="M5018" t="s">
        <v>20</v>
      </c>
    </row>
    <row r="5019" spans="1:13" x14ac:dyDescent="0.3">
      <c r="A5019">
        <v>16510</v>
      </c>
      <c r="B5019" s="1">
        <v>42847</v>
      </c>
      <c r="C5019" s="2">
        <v>0.41040509259259261</v>
      </c>
      <c r="D5019" t="s">
        <v>14</v>
      </c>
      <c r="E5019" t="s">
        <v>14</v>
      </c>
      <c r="F5019">
        <v>78</v>
      </c>
      <c r="G5019" t="s">
        <v>15</v>
      </c>
      <c r="H5019" t="s">
        <v>16</v>
      </c>
      <c r="I5019" t="s">
        <v>17</v>
      </c>
      <c r="J5019" t="b">
        <v>1</v>
      </c>
      <c r="K5019" t="s">
        <v>18</v>
      </c>
      <c r="L5019" t="s">
        <v>24</v>
      </c>
      <c r="M5019" t="s">
        <v>20</v>
      </c>
    </row>
    <row r="5020" spans="1:13" x14ac:dyDescent="0.3">
      <c r="A5020">
        <v>2960</v>
      </c>
      <c r="B5020" s="1">
        <v>42847</v>
      </c>
      <c r="C5020" s="2">
        <v>0.43518518518518517</v>
      </c>
      <c r="D5020" t="s">
        <v>14</v>
      </c>
      <c r="E5020" t="s">
        <v>14</v>
      </c>
      <c r="F5020">
        <v>73</v>
      </c>
      <c r="G5020" t="s">
        <v>22</v>
      </c>
      <c r="H5020" t="s">
        <v>16</v>
      </c>
      <c r="I5020" t="s">
        <v>17</v>
      </c>
      <c r="J5020" t="b">
        <v>1</v>
      </c>
      <c r="K5020" t="s">
        <v>18</v>
      </c>
      <c r="L5020" t="s">
        <v>27</v>
      </c>
      <c r="M5020" t="s">
        <v>25</v>
      </c>
    </row>
    <row r="5021" spans="1:13" x14ac:dyDescent="0.3">
      <c r="A5021" t="s">
        <v>1468</v>
      </c>
      <c r="B5021" s="1">
        <v>42847</v>
      </c>
      <c r="C5021" s="2">
        <v>0.45006944444444441</v>
      </c>
      <c r="D5021" t="s">
        <v>14</v>
      </c>
      <c r="E5021" t="s">
        <v>14</v>
      </c>
      <c r="F5021">
        <v>41</v>
      </c>
      <c r="G5021" t="s">
        <v>22</v>
      </c>
      <c r="H5021" t="s">
        <v>23</v>
      </c>
      <c r="I5021" t="s">
        <v>17</v>
      </c>
      <c r="J5021" t="b">
        <v>1</v>
      </c>
      <c r="K5021" t="s">
        <v>18</v>
      </c>
      <c r="L5021" t="s">
        <v>38</v>
      </c>
      <c r="M5021" t="s">
        <v>25</v>
      </c>
    </row>
    <row r="5022" spans="1:13" x14ac:dyDescent="0.3">
      <c r="A5022" t="s">
        <v>1469</v>
      </c>
      <c r="B5022" s="1">
        <v>42847</v>
      </c>
      <c r="C5022" s="2">
        <v>0.46101851851851849</v>
      </c>
      <c r="D5022" t="s">
        <v>14</v>
      </c>
      <c r="E5022" t="s">
        <v>14</v>
      </c>
      <c r="F5022">
        <v>41</v>
      </c>
      <c r="G5022" t="s">
        <v>22</v>
      </c>
      <c r="H5022" t="s">
        <v>23</v>
      </c>
      <c r="I5022" t="s">
        <v>17</v>
      </c>
      <c r="J5022" t="b">
        <v>1</v>
      </c>
      <c r="K5022" t="s">
        <v>18</v>
      </c>
      <c r="L5022" t="s">
        <v>38</v>
      </c>
      <c r="M5022" t="s">
        <v>25</v>
      </c>
    </row>
    <row r="5023" spans="1:13" x14ac:dyDescent="0.3">
      <c r="A5023">
        <v>16864</v>
      </c>
      <c r="B5023" s="1">
        <v>42847</v>
      </c>
      <c r="C5023" s="2">
        <v>0.47616898148148151</v>
      </c>
      <c r="D5023" t="s">
        <v>14</v>
      </c>
      <c r="E5023" t="s">
        <v>14</v>
      </c>
      <c r="F5023">
        <v>33</v>
      </c>
      <c r="G5023" t="s">
        <v>22</v>
      </c>
      <c r="H5023" t="s">
        <v>23</v>
      </c>
      <c r="I5023" t="s">
        <v>17</v>
      </c>
      <c r="J5023" t="b">
        <v>1</v>
      </c>
      <c r="K5023" t="s">
        <v>18</v>
      </c>
      <c r="L5023" t="s">
        <v>27</v>
      </c>
      <c r="M5023" t="s">
        <v>25</v>
      </c>
    </row>
    <row r="5024" spans="1:13" x14ac:dyDescent="0.3">
      <c r="A5024">
        <v>4017</v>
      </c>
      <c r="B5024" s="1">
        <v>42847</v>
      </c>
      <c r="C5024" s="2">
        <v>0.60645833333333332</v>
      </c>
      <c r="D5024" t="s">
        <v>14</v>
      </c>
      <c r="E5024" t="s">
        <v>14</v>
      </c>
      <c r="F5024">
        <v>20</v>
      </c>
      <c r="G5024" t="s">
        <v>15</v>
      </c>
      <c r="H5024" t="s">
        <v>16</v>
      </c>
      <c r="I5024" t="s">
        <v>17</v>
      </c>
      <c r="J5024" t="b">
        <v>1</v>
      </c>
      <c r="K5024" t="s">
        <v>18</v>
      </c>
      <c r="L5024" t="s">
        <v>24</v>
      </c>
      <c r="M5024" t="s">
        <v>20</v>
      </c>
    </row>
    <row r="5025" spans="1:13" x14ac:dyDescent="0.3">
      <c r="A5025">
        <v>3993</v>
      </c>
      <c r="B5025" s="1">
        <v>42847</v>
      </c>
      <c r="C5025" s="2">
        <v>0.69291666666666663</v>
      </c>
      <c r="D5025" t="s">
        <v>14</v>
      </c>
      <c r="E5025" t="s">
        <v>14</v>
      </c>
      <c r="F5025">
        <v>41</v>
      </c>
      <c r="G5025" t="s">
        <v>15</v>
      </c>
      <c r="H5025" t="s">
        <v>16</v>
      </c>
      <c r="I5025" t="s">
        <v>17</v>
      </c>
      <c r="J5025" t="b">
        <v>1</v>
      </c>
      <c r="K5025" t="s">
        <v>18</v>
      </c>
      <c r="L5025" t="s">
        <v>38</v>
      </c>
      <c r="M5025" t="s">
        <v>20</v>
      </c>
    </row>
    <row r="5026" spans="1:13" x14ac:dyDescent="0.3">
      <c r="A5026">
        <v>6527</v>
      </c>
      <c r="B5026" s="1">
        <v>42847</v>
      </c>
      <c r="C5026" s="2">
        <v>0.71461805555555558</v>
      </c>
      <c r="D5026">
        <v>34.689145453840801</v>
      </c>
      <c r="E5026">
        <v>-92.307019374739497</v>
      </c>
      <c r="F5026">
        <v>30</v>
      </c>
      <c r="G5026" t="s">
        <v>15</v>
      </c>
      <c r="H5026" t="s">
        <v>16</v>
      </c>
      <c r="I5026" t="s">
        <v>17</v>
      </c>
      <c r="J5026" t="b">
        <v>1</v>
      </c>
      <c r="K5026" t="s">
        <v>18</v>
      </c>
      <c r="L5026" t="s">
        <v>24</v>
      </c>
      <c r="M5026" t="s">
        <v>20</v>
      </c>
    </row>
    <row r="5027" spans="1:13" x14ac:dyDescent="0.3">
      <c r="A5027">
        <v>631</v>
      </c>
      <c r="B5027" s="1">
        <v>42847</v>
      </c>
      <c r="C5027" s="2">
        <v>0.7289930555555556</v>
      </c>
      <c r="D5027" t="s">
        <v>14</v>
      </c>
      <c r="E5027" t="s">
        <v>14</v>
      </c>
      <c r="F5027">
        <v>74</v>
      </c>
      <c r="G5027" t="s">
        <v>15</v>
      </c>
      <c r="H5027" t="s">
        <v>16</v>
      </c>
      <c r="I5027" t="s">
        <v>17</v>
      </c>
      <c r="J5027" t="b">
        <v>1</v>
      </c>
      <c r="K5027" t="s">
        <v>18</v>
      </c>
      <c r="L5027" t="s">
        <v>27</v>
      </c>
      <c r="M5027" t="s">
        <v>20</v>
      </c>
    </row>
    <row r="5028" spans="1:13" x14ac:dyDescent="0.3">
      <c r="A5028">
        <v>16604</v>
      </c>
      <c r="B5028" s="1">
        <v>42847</v>
      </c>
      <c r="C5028" s="2">
        <v>0.73938657407407404</v>
      </c>
      <c r="D5028" t="s">
        <v>14</v>
      </c>
      <c r="E5028" t="s">
        <v>14</v>
      </c>
      <c r="F5028">
        <v>36</v>
      </c>
      <c r="G5028" t="s">
        <v>22</v>
      </c>
      <c r="H5028" t="s">
        <v>23</v>
      </c>
      <c r="I5028" t="s">
        <v>17</v>
      </c>
      <c r="J5028" t="b">
        <v>1</v>
      </c>
      <c r="K5028" t="s">
        <v>18</v>
      </c>
      <c r="L5028" t="s">
        <v>38</v>
      </c>
      <c r="M5028" t="s">
        <v>25</v>
      </c>
    </row>
    <row r="5029" spans="1:13" x14ac:dyDescent="0.3">
      <c r="A5029">
        <v>4217</v>
      </c>
      <c r="B5029" s="1">
        <v>42847</v>
      </c>
      <c r="C5029" s="2">
        <v>0.79693287037037042</v>
      </c>
      <c r="D5029">
        <v>34.769085248002398</v>
      </c>
      <c r="E5029">
        <v>-92.315688290227797</v>
      </c>
      <c r="F5029">
        <v>41</v>
      </c>
      <c r="G5029" t="s">
        <v>145</v>
      </c>
      <c r="H5029" t="s">
        <v>16</v>
      </c>
      <c r="I5029" t="s">
        <v>17</v>
      </c>
      <c r="J5029" t="b">
        <v>1</v>
      </c>
      <c r="K5029" t="s">
        <v>18</v>
      </c>
      <c r="L5029" t="s">
        <v>27</v>
      </c>
      <c r="M5029" t="s">
        <v>146</v>
      </c>
    </row>
    <row r="5030" spans="1:13" x14ac:dyDescent="0.3">
      <c r="A5030">
        <v>658</v>
      </c>
      <c r="B5030" s="1">
        <v>42847</v>
      </c>
      <c r="C5030" s="2">
        <v>0.85348379629629623</v>
      </c>
      <c r="D5030">
        <v>34.747758570172699</v>
      </c>
      <c r="E5030">
        <v>-92.267918028327799</v>
      </c>
      <c r="F5030">
        <v>66</v>
      </c>
      <c r="G5030" t="s">
        <v>22</v>
      </c>
      <c r="H5030" t="s">
        <v>16</v>
      </c>
      <c r="I5030" t="s">
        <v>17</v>
      </c>
      <c r="J5030" t="b">
        <v>1</v>
      </c>
      <c r="K5030" t="s">
        <v>18</v>
      </c>
      <c r="L5030" t="s">
        <v>19</v>
      </c>
      <c r="M5030" t="s">
        <v>25</v>
      </c>
    </row>
    <row r="5031" spans="1:13" x14ac:dyDescent="0.3">
      <c r="A5031">
        <v>3784</v>
      </c>
      <c r="B5031" s="1">
        <v>42847</v>
      </c>
      <c r="C5031" s="2">
        <v>0.85925925925925928</v>
      </c>
      <c r="D5031" t="s">
        <v>14</v>
      </c>
      <c r="E5031" t="s">
        <v>14</v>
      </c>
      <c r="F5031">
        <v>19</v>
      </c>
      <c r="G5031" t="s">
        <v>22</v>
      </c>
      <c r="H5031" t="s">
        <v>16</v>
      </c>
      <c r="I5031" t="s">
        <v>17</v>
      </c>
      <c r="J5031" t="b">
        <v>1</v>
      </c>
      <c r="K5031" t="s">
        <v>18</v>
      </c>
      <c r="L5031" t="s">
        <v>27</v>
      </c>
      <c r="M5031" t="s">
        <v>25</v>
      </c>
    </row>
    <row r="5032" spans="1:13" x14ac:dyDescent="0.3">
      <c r="A5032">
        <v>1610</v>
      </c>
      <c r="B5032" s="1">
        <v>42847</v>
      </c>
      <c r="C5032" s="2">
        <v>0.87916666666666676</v>
      </c>
      <c r="D5032" t="s">
        <v>14</v>
      </c>
      <c r="E5032" t="s">
        <v>14</v>
      </c>
      <c r="F5032">
        <v>19</v>
      </c>
      <c r="G5032" t="s">
        <v>22</v>
      </c>
      <c r="H5032" t="s">
        <v>16</v>
      </c>
      <c r="I5032" t="s">
        <v>17</v>
      </c>
      <c r="J5032" t="b">
        <v>1</v>
      </c>
      <c r="K5032" t="s">
        <v>18</v>
      </c>
      <c r="L5032" t="s">
        <v>27</v>
      </c>
      <c r="M5032" t="s">
        <v>25</v>
      </c>
    </row>
    <row r="5033" spans="1:13" x14ac:dyDescent="0.3">
      <c r="A5033">
        <v>5846</v>
      </c>
      <c r="B5033" s="1">
        <v>42847</v>
      </c>
      <c r="C5033" s="2">
        <v>0.88037037037037036</v>
      </c>
      <c r="D5033" t="s">
        <v>14</v>
      </c>
      <c r="E5033" t="s">
        <v>14</v>
      </c>
      <c r="F5033">
        <v>27</v>
      </c>
      <c r="G5033" t="s">
        <v>15</v>
      </c>
      <c r="H5033" t="s">
        <v>16</v>
      </c>
      <c r="I5033" t="s">
        <v>17</v>
      </c>
      <c r="J5033" t="b">
        <v>1</v>
      </c>
      <c r="K5033" t="s">
        <v>18</v>
      </c>
      <c r="L5033" t="s">
        <v>38</v>
      </c>
      <c r="M5033" t="s">
        <v>20</v>
      </c>
    </row>
    <row r="5034" spans="1:13" x14ac:dyDescent="0.3">
      <c r="A5034" t="s">
        <v>1470</v>
      </c>
      <c r="B5034" s="1">
        <v>42847</v>
      </c>
      <c r="C5034" s="2">
        <v>0.88667824074074064</v>
      </c>
      <c r="D5034" t="s">
        <v>14</v>
      </c>
      <c r="E5034" t="s">
        <v>14</v>
      </c>
      <c r="F5034">
        <v>33</v>
      </c>
      <c r="G5034" t="s">
        <v>22</v>
      </c>
      <c r="H5034" t="s">
        <v>16</v>
      </c>
      <c r="I5034" t="s">
        <v>17</v>
      </c>
      <c r="J5034" t="b">
        <v>1</v>
      </c>
      <c r="K5034" t="s">
        <v>18</v>
      </c>
      <c r="L5034" t="s">
        <v>24</v>
      </c>
      <c r="M5034" t="s">
        <v>25</v>
      </c>
    </row>
    <row r="5035" spans="1:13" x14ac:dyDescent="0.3">
      <c r="A5035" t="s">
        <v>1471</v>
      </c>
      <c r="B5035" s="1">
        <v>42847</v>
      </c>
      <c r="C5035" s="2">
        <v>0.95795138888888898</v>
      </c>
      <c r="D5035" t="s">
        <v>14</v>
      </c>
      <c r="E5035" t="s">
        <v>14</v>
      </c>
      <c r="F5035">
        <v>34</v>
      </c>
      <c r="G5035" t="s">
        <v>22</v>
      </c>
      <c r="H5035" t="s">
        <v>23</v>
      </c>
      <c r="I5035" t="s">
        <v>17</v>
      </c>
      <c r="J5035" t="b">
        <v>1</v>
      </c>
      <c r="K5035" t="s">
        <v>18</v>
      </c>
      <c r="L5035" t="s">
        <v>24</v>
      </c>
      <c r="M5035" t="s">
        <v>25</v>
      </c>
    </row>
    <row r="5036" spans="1:13" x14ac:dyDescent="0.3">
      <c r="A5036">
        <v>14256</v>
      </c>
      <c r="B5036" s="1">
        <v>42847</v>
      </c>
      <c r="C5036" s="2">
        <v>0.96415509259259258</v>
      </c>
      <c r="D5036" t="s">
        <v>14</v>
      </c>
      <c r="E5036" t="s">
        <v>14</v>
      </c>
      <c r="F5036">
        <v>38</v>
      </c>
      <c r="G5036" t="s">
        <v>22</v>
      </c>
      <c r="H5036" t="s">
        <v>16</v>
      </c>
      <c r="I5036" t="s">
        <v>17</v>
      </c>
      <c r="J5036" t="b">
        <v>1</v>
      </c>
      <c r="K5036" t="s">
        <v>18</v>
      </c>
      <c r="L5036" t="s">
        <v>24</v>
      </c>
      <c r="M5036" t="s">
        <v>25</v>
      </c>
    </row>
    <row r="5037" spans="1:13" x14ac:dyDescent="0.3">
      <c r="A5037">
        <v>9419</v>
      </c>
      <c r="B5037" s="1">
        <v>42847</v>
      </c>
      <c r="C5037" s="2">
        <v>0.96460648148148154</v>
      </c>
      <c r="D5037" t="s">
        <v>14</v>
      </c>
      <c r="E5037" t="s">
        <v>14</v>
      </c>
      <c r="F5037">
        <v>21</v>
      </c>
      <c r="G5037" t="s">
        <v>15</v>
      </c>
      <c r="H5037" t="s">
        <v>23</v>
      </c>
      <c r="I5037" t="s">
        <v>17</v>
      </c>
      <c r="J5037" t="b">
        <v>1</v>
      </c>
      <c r="K5037" t="s">
        <v>18</v>
      </c>
      <c r="L5037" t="s">
        <v>40</v>
      </c>
      <c r="M5037" t="s">
        <v>20</v>
      </c>
    </row>
    <row r="5038" spans="1:13" x14ac:dyDescent="0.3">
      <c r="A5038">
        <v>6911</v>
      </c>
      <c r="B5038" s="1">
        <v>42847</v>
      </c>
      <c r="C5038" s="2">
        <v>0.96953703703703698</v>
      </c>
      <c r="D5038" t="s">
        <v>14</v>
      </c>
      <c r="E5038" t="s">
        <v>14</v>
      </c>
      <c r="F5038">
        <v>19</v>
      </c>
      <c r="G5038" t="s">
        <v>22</v>
      </c>
      <c r="H5038" t="s">
        <v>16</v>
      </c>
      <c r="I5038" t="s">
        <v>17</v>
      </c>
      <c r="J5038" t="b">
        <v>1</v>
      </c>
      <c r="K5038" t="s">
        <v>18</v>
      </c>
      <c r="L5038" t="s">
        <v>24</v>
      </c>
      <c r="M5038" t="s">
        <v>25</v>
      </c>
    </row>
    <row r="5039" spans="1:13" x14ac:dyDescent="0.3">
      <c r="A5039">
        <v>3519</v>
      </c>
      <c r="B5039" s="1">
        <v>42847</v>
      </c>
      <c r="C5039" s="2">
        <v>0.9738310185185185</v>
      </c>
      <c r="D5039" t="s">
        <v>14</v>
      </c>
      <c r="E5039" t="s">
        <v>14</v>
      </c>
      <c r="F5039">
        <v>60</v>
      </c>
      <c r="G5039" t="s">
        <v>15</v>
      </c>
      <c r="H5039" t="s">
        <v>23</v>
      </c>
      <c r="I5039" t="s">
        <v>17</v>
      </c>
      <c r="J5039" t="b">
        <v>1</v>
      </c>
      <c r="K5039" t="s">
        <v>18</v>
      </c>
      <c r="L5039" t="s">
        <v>27</v>
      </c>
      <c r="M5039" t="s">
        <v>20</v>
      </c>
    </row>
    <row r="5040" spans="1:13" x14ac:dyDescent="0.3">
      <c r="A5040" t="s">
        <v>1472</v>
      </c>
      <c r="B5040" s="1">
        <v>42847</v>
      </c>
      <c r="C5040" s="2">
        <v>0.97666666666666668</v>
      </c>
      <c r="D5040" t="s">
        <v>14</v>
      </c>
      <c r="E5040" t="s">
        <v>14</v>
      </c>
      <c r="F5040">
        <v>34</v>
      </c>
      <c r="G5040" t="s">
        <v>15</v>
      </c>
      <c r="H5040" t="s">
        <v>16</v>
      </c>
      <c r="I5040" t="s">
        <v>17</v>
      </c>
      <c r="J5040" t="b">
        <v>1</v>
      </c>
      <c r="K5040" t="s">
        <v>18</v>
      </c>
      <c r="L5040" t="s">
        <v>38</v>
      </c>
      <c r="M5040" t="s">
        <v>20</v>
      </c>
    </row>
    <row r="5041" spans="1:13" x14ac:dyDescent="0.3">
      <c r="A5041" t="s">
        <v>1473</v>
      </c>
      <c r="B5041" s="1">
        <v>42847</v>
      </c>
      <c r="C5041" s="2">
        <v>0.99478009259259259</v>
      </c>
      <c r="D5041" t="s">
        <v>14</v>
      </c>
      <c r="E5041" t="s">
        <v>14</v>
      </c>
      <c r="F5041">
        <v>33</v>
      </c>
      <c r="G5041" t="s">
        <v>22</v>
      </c>
      <c r="H5041" t="s">
        <v>16</v>
      </c>
      <c r="I5041" t="s">
        <v>17</v>
      </c>
      <c r="J5041" t="b">
        <v>1</v>
      </c>
      <c r="K5041" t="s">
        <v>18</v>
      </c>
      <c r="L5041" t="s">
        <v>24</v>
      </c>
      <c r="M5041" t="s">
        <v>25</v>
      </c>
    </row>
    <row r="5042" spans="1:13" x14ac:dyDescent="0.3">
      <c r="A5042" t="s">
        <v>1474</v>
      </c>
      <c r="B5042" s="1">
        <v>42848</v>
      </c>
      <c r="C5042" s="2">
        <v>3.6342592592592594E-3</v>
      </c>
      <c r="D5042" t="s">
        <v>14</v>
      </c>
      <c r="E5042" t="s">
        <v>14</v>
      </c>
      <c r="F5042">
        <v>33</v>
      </c>
      <c r="G5042" t="s">
        <v>22</v>
      </c>
      <c r="H5042" t="s">
        <v>16</v>
      </c>
      <c r="I5042" t="s">
        <v>17</v>
      </c>
      <c r="J5042" t="b">
        <v>1</v>
      </c>
      <c r="K5042" t="s">
        <v>18</v>
      </c>
      <c r="L5042" t="s">
        <v>24</v>
      </c>
      <c r="M5042" t="s">
        <v>25</v>
      </c>
    </row>
    <row r="5043" spans="1:13" x14ac:dyDescent="0.3">
      <c r="A5043">
        <v>4134</v>
      </c>
      <c r="B5043" s="1">
        <v>42848</v>
      </c>
      <c r="C5043" s="2">
        <v>4.4074074074074071E-2</v>
      </c>
      <c r="D5043" t="s">
        <v>14</v>
      </c>
      <c r="E5043" t="s">
        <v>14</v>
      </c>
      <c r="F5043">
        <v>31</v>
      </c>
      <c r="G5043" t="s">
        <v>15</v>
      </c>
      <c r="H5043" t="s">
        <v>23</v>
      </c>
      <c r="I5043" t="s">
        <v>17</v>
      </c>
      <c r="J5043" t="b">
        <v>1</v>
      </c>
      <c r="K5043" t="s">
        <v>18</v>
      </c>
      <c r="L5043" t="s">
        <v>40</v>
      </c>
      <c r="M5043" t="s">
        <v>20</v>
      </c>
    </row>
    <row r="5044" spans="1:13" x14ac:dyDescent="0.3">
      <c r="A5044">
        <v>10554</v>
      </c>
      <c r="B5044" s="1">
        <v>42848</v>
      </c>
      <c r="C5044" s="2">
        <v>8.3541666666666667E-2</v>
      </c>
      <c r="D5044" t="s">
        <v>14</v>
      </c>
      <c r="E5044" t="s">
        <v>14</v>
      </c>
      <c r="F5044">
        <v>27</v>
      </c>
      <c r="G5044" t="s">
        <v>22</v>
      </c>
      <c r="H5044" t="s">
        <v>23</v>
      </c>
      <c r="I5044" t="s">
        <v>17</v>
      </c>
      <c r="J5044" t="b">
        <v>1</v>
      </c>
      <c r="K5044" t="s">
        <v>18</v>
      </c>
      <c r="L5044" t="s">
        <v>27</v>
      </c>
      <c r="M5044" t="s">
        <v>25</v>
      </c>
    </row>
    <row r="5045" spans="1:13" x14ac:dyDescent="0.3">
      <c r="A5045">
        <v>2962</v>
      </c>
      <c r="B5045" s="1">
        <v>42848</v>
      </c>
      <c r="C5045" s="2">
        <v>9.5625000000000002E-2</v>
      </c>
      <c r="D5045" t="s">
        <v>14</v>
      </c>
      <c r="E5045" t="s">
        <v>14</v>
      </c>
      <c r="F5045">
        <v>39</v>
      </c>
      <c r="G5045" t="s">
        <v>22</v>
      </c>
      <c r="H5045" t="s">
        <v>16</v>
      </c>
      <c r="I5045" t="s">
        <v>17</v>
      </c>
      <c r="J5045" t="b">
        <v>1</v>
      </c>
      <c r="K5045" t="s">
        <v>18</v>
      </c>
      <c r="L5045" t="s">
        <v>24</v>
      </c>
      <c r="M5045" t="s">
        <v>25</v>
      </c>
    </row>
    <row r="5046" spans="1:13" x14ac:dyDescent="0.3">
      <c r="A5046" t="s">
        <v>1475</v>
      </c>
      <c r="B5046" s="1">
        <v>42848</v>
      </c>
      <c r="C5046" s="2">
        <v>0.1045949074074074</v>
      </c>
      <c r="D5046" t="s">
        <v>14</v>
      </c>
      <c r="E5046" t="s">
        <v>14</v>
      </c>
      <c r="F5046">
        <v>36</v>
      </c>
      <c r="G5046" t="s">
        <v>15</v>
      </c>
      <c r="H5046" t="s">
        <v>16</v>
      </c>
      <c r="I5046" t="s">
        <v>17</v>
      </c>
      <c r="J5046" t="b">
        <v>1</v>
      </c>
      <c r="K5046" t="s">
        <v>18</v>
      </c>
      <c r="L5046" t="s">
        <v>24</v>
      </c>
      <c r="M5046" t="s">
        <v>20</v>
      </c>
    </row>
    <row r="5047" spans="1:13" x14ac:dyDescent="0.3">
      <c r="A5047">
        <v>9075</v>
      </c>
      <c r="B5047" s="1">
        <v>42848</v>
      </c>
      <c r="C5047" s="2">
        <v>0.10552083333333333</v>
      </c>
      <c r="D5047" t="s">
        <v>14</v>
      </c>
      <c r="E5047" t="s">
        <v>14</v>
      </c>
      <c r="F5047">
        <v>42</v>
      </c>
      <c r="G5047" t="s">
        <v>22</v>
      </c>
      <c r="H5047" t="s">
        <v>16</v>
      </c>
      <c r="I5047" t="s">
        <v>17</v>
      </c>
      <c r="J5047" t="b">
        <v>1</v>
      </c>
      <c r="K5047" t="s">
        <v>18</v>
      </c>
      <c r="L5047" t="s">
        <v>27</v>
      </c>
      <c r="M5047" t="s">
        <v>25</v>
      </c>
    </row>
    <row r="5048" spans="1:13" x14ac:dyDescent="0.3">
      <c r="A5048">
        <v>4223</v>
      </c>
      <c r="B5048" s="1">
        <v>42848</v>
      </c>
      <c r="C5048" s="2">
        <v>0.12888888888888889</v>
      </c>
      <c r="D5048" t="s">
        <v>14</v>
      </c>
      <c r="E5048" t="s">
        <v>14</v>
      </c>
      <c r="F5048">
        <v>31</v>
      </c>
      <c r="G5048" t="s">
        <v>22</v>
      </c>
      <c r="H5048" t="s">
        <v>16</v>
      </c>
      <c r="I5048" t="s">
        <v>17</v>
      </c>
      <c r="J5048" t="b">
        <v>1</v>
      </c>
      <c r="K5048" t="s">
        <v>18</v>
      </c>
      <c r="L5048" t="s">
        <v>27</v>
      </c>
      <c r="M5048" t="s">
        <v>25</v>
      </c>
    </row>
    <row r="5049" spans="1:13" x14ac:dyDescent="0.3">
      <c r="A5049" t="s">
        <v>1476</v>
      </c>
      <c r="B5049" s="1">
        <v>42848</v>
      </c>
      <c r="C5049" s="2">
        <v>0.14225694444444445</v>
      </c>
      <c r="D5049" t="s">
        <v>14</v>
      </c>
      <c r="E5049" t="s">
        <v>14</v>
      </c>
      <c r="F5049">
        <v>25</v>
      </c>
      <c r="G5049" t="s">
        <v>15</v>
      </c>
      <c r="H5049" t="s">
        <v>16</v>
      </c>
      <c r="I5049" t="s">
        <v>17</v>
      </c>
      <c r="J5049" t="b">
        <v>1</v>
      </c>
      <c r="K5049" t="s">
        <v>18</v>
      </c>
      <c r="L5049" t="s">
        <v>38</v>
      </c>
      <c r="M5049" t="s">
        <v>20</v>
      </c>
    </row>
    <row r="5050" spans="1:13" x14ac:dyDescent="0.3">
      <c r="A5050" t="s">
        <v>1477</v>
      </c>
      <c r="B5050" s="1">
        <v>42848</v>
      </c>
      <c r="C5050" s="2">
        <v>0.24449074074074073</v>
      </c>
      <c r="D5050" t="s">
        <v>14</v>
      </c>
      <c r="E5050" t="s">
        <v>14</v>
      </c>
      <c r="F5050">
        <v>28</v>
      </c>
      <c r="G5050" t="s">
        <v>22</v>
      </c>
      <c r="H5050" t="s">
        <v>16</v>
      </c>
      <c r="I5050" t="s">
        <v>17</v>
      </c>
      <c r="J5050" t="b">
        <v>1</v>
      </c>
      <c r="K5050" t="s">
        <v>18</v>
      </c>
      <c r="L5050" t="s">
        <v>24</v>
      </c>
      <c r="M5050" t="s">
        <v>25</v>
      </c>
    </row>
    <row r="5051" spans="1:13" x14ac:dyDescent="0.3">
      <c r="A5051">
        <v>18258</v>
      </c>
      <c r="B5051" s="1">
        <v>42848</v>
      </c>
      <c r="C5051" s="2">
        <v>0.49236111111111108</v>
      </c>
      <c r="D5051" t="s">
        <v>14</v>
      </c>
      <c r="E5051" t="s">
        <v>14</v>
      </c>
      <c r="F5051">
        <v>48</v>
      </c>
      <c r="G5051" t="s">
        <v>22</v>
      </c>
      <c r="H5051" t="s">
        <v>23</v>
      </c>
      <c r="I5051" t="s">
        <v>17</v>
      </c>
      <c r="J5051" t="b">
        <v>1</v>
      </c>
      <c r="K5051" t="s">
        <v>18</v>
      </c>
      <c r="L5051" t="s">
        <v>27</v>
      </c>
      <c r="M5051" t="s">
        <v>25</v>
      </c>
    </row>
    <row r="5052" spans="1:13" x14ac:dyDescent="0.3">
      <c r="A5052">
        <v>5108</v>
      </c>
      <c r="B5052" s="1">
        <v>42848</v>
      </c>
      <c r="C5052" s="2">
        <v>0.52663194444444439</v>
      </c>
      <c r="D5052" t="s">
        <v>14</v>
      </c>
      <c r="E5052" t="s">
        <v>14</v>
      </c>
      <c r="F5052">
        <v>47</v>
      </c>
      <c r="G5052" t="s">
        <v>15</v>
      </c>
      <c r="H5052" t="s">
        <v>23</v>
      </c>
      <c r="I5052" t="s">
        <v>17</v>
      </c>
      <c r="J5052" t="b">
        <v>1</v>
      </c>
      <c r="K5052" t="s">
        <v>18</v>
      </c>
      <c r="L5052" t="s">
        <v>27</v>
      </c>
      <c r="M5052" t="s">
        <v>20</v>
      </c>
    </row>
    <row r="5053" spans="1:13" x14ac:dyDescent="0.3">
      <c r="A5053" t="s">
        <v>1478</v>
      </c>
      <c r="B5053" s="1">
        <v>42848</v>
      </c>
      <c r="C5053" s="2">
        <v>0.54201388888888891</v>
      </c>
      <c r="D5053" t="s">
        <v>14</v>
      </c>
      <c r="E5053" t="s">
        <v>14</v>
      </c>
      <c r="F5053">
        <v>38</v>
      </c>
      <c r="G5053" t="s">
        <v>15</v>
      </c>
      <c r="H5053" t="s">
        <v>23</v>
      </c>
      <c r="I5053" t="s">
        <v>17</v>
      </c>
      <c r="J5053" t="b">
        <v>1</v>
      </c>
      <c r="K5053" t="s">
        <v>18</v>
      </c>
      <c r="L5053" t="s">
        <v>24</v>
      </c>
      <c r="M5053" t="s">
        <v>20</v>
      </c>
    </row>
    <row r="5054" spans="1:13" x14ac:dyDescent="0.3">
      <c r="A5054">
        <v>3152</v>
      </c>
      <c r="B5054" s="1">
        <v>42848</v>
      </c>
      <c r="C5054" s="2">
        <v>0.5470949074074074</v>
      </c>
      <c r="D5054" t="s">
        <v>14</v>
      </c>
      <c r="E5054" t="s">
        <v>14</v>
      </c>
      <c r="F5054">
        <v>64</v>
      </c>
      <c r="G5054" t="s">
        <v>15</v>
      </c>
      <c r="H5054" t="s">
        <v>23</v>
      </c>
      <c r="I5054" t="s">
        <v>17</v>
      </c>
      <c r="J5054" t="b">
        <v>1</v>
      </c>
      <c r="K5054" t="s">
        <v>18</v>
      </c>
      <c r="L5054" t="s">
        <v>24</v>
      </c>
      <c r="M5054" t="s">
        <v>20</v>
      </c>
    </row>
    <row r="5055" spans="1:13" x14ac:dyDescent="0.3">
      <c r="A5055">
        <v>19305</v>
      </c>
      <c r="B5055" s="1">
        <v>42848</v>
      </c>
      <c r="C5055" s="2">
        <v>0.63837962962962969</v>
      </c>
      <c r="D5055" t="s">
        <v>14</v>
      </c>
      <c r="E5055" t="s">
        <v>14</v>
      </c>
      <c r="F5055">
        <v>17</v>
      </c>
      <c r="G5055" t="s">
        <v>22</v>
      </c>
      <c r="H5055" t="s">
        <v>23</v>
      </c>
      <c r="I5055" t="s">
        <v>17</v>
      </c>
      <c r="J5055" t="b">
        <v>1</v>
      </c>
      <c r="K5055" t="s">
        <v>18</v>
      </c>
      <c r="L5055" t="s">
        <v>27</v>
      </c>
      <c r="M5055" t="s">
        <v>25</v>
      </c>
    </row>
    <row r="5056" spans="1:13" x14ac:dyDescent="0.3">
      <c r="A5056">
        <v>7846</v>
      </c>
      <c r="B5056" s="1">
        <v>42848</v>
      </c>
      <c r="C5056" s="2">
        <v>0.65163194444444439</v>
      </c>
      <c r="D5056" t="s">
        <v>14</v>
      </c>
      <c r="E5056" t="s">
        <v>14</v>
      </c>
      <c r="F5056">
        <v>37</v>
      </c>
      <c r="G5056" t="s">
        <v>41</v>
      </c>
      <c r="H5056" t="s">
        <v>16</v>
      </c>
      <c r="I5056" t="s">
        <v>17</v>
      </c>
      <c r="J5056" t="b">
        <v>1</v>
      </c>
      <c r="K5056" t="s">
        <v>18</v>
      </c>
      <c r="L5056" t="s">
        <v>38</v>
      </c>
      <c r="M5056" t="s">
        <v>42</v>
      </c>
    </row>
    <row r="5057" spans="1:13" x14ac:dyDescent="0.3">
      <c r="A5057" t="s">
        <v>1479</v>
      </c>
      <c r="B5057" s="1">
        <v>42848</v>
      </c>
      <c r="C5057" s="2">
        <v>0.66546296296296303</v>
      </c>
      <c r="D5057" t="s">
        <v>14</v>
      </c>
      <c r="E5057" t="s">
        <v>14</v>
      </c>
      <c r="F5057">
        <v>50</v>
      </c>
      <c r="G5057" t="s">
        <v>22</v>
      </c>
      <c r="H5057" t="s">
        <v>23</v>
      </c>
      <c r="I5057" t="s">
        <v>17</v>
      </c>
      <c r="J5057" t="b">
        <v>1</v>
      </c>
      <c r="K5057" t="s">
        <v>18</v>
      </c>
      <c r="L5057" t="s">
        <v>24</v>
      </c>
      <c r="M5057" t="s">
        <v>25</v>
      </c>
    </row>
    <row r="5058" spans="1:13" x14ac:dyDescent="0.3">
      <c r="A5058">
        <v>10887</v>
      </c>
      <c r="B5058" s="1">
        <v>42848</v>
      </c>
      <c r="C5058" s="2">
        <v>0.6846875</v>
      </c>
      <c r="D5058" t="s">
        <v>14</v>
      </c>
      <c r="E5058" t="s">
        <v>14</v>
      </c>
      <c r="F5058">
        <v>62</v>
      </c>
      <c r="G5058" t="s">
        <v>15</v>
      </c>
      <c r="H5058" t="s">
        <v>23</v>
      </c>
      <c r="I5058" t="s">
        <v>17</v>
      </c>
      <c r="J5058" t="b">
        <v>1</v>
      </c>
      <c r="K5058" t="s">
        <v>18</v>
      </c>
      <c r="L5058" t="s">
        <v>24</v>
      </c>
      <c r="M5058" t="s">
        <v>20</v>
      </c>
    </row>
    <row r="5059" spans="1:13" x14ac:dyDescent="0.3">
      <c r="A5059">
        <v>19564</v>
      </c>
      <c r="B5059" s="1">
        <v>42848</v>
      </c>
      <c r="C5059" s="2">
        <v>0.68790509259259258</v>
      </c>
      <c r="D5059" t="s">
        <v>14</v>
      </c>
      <c r="E5059" t="s">
        <v>14</v>
      </c>
      <c r="F5059">
        <v>19</v>
      </c>
      <c r="G5059" t="s">
        <v>15</v>
      </c>
      <c r="H5059" t="s">
        <v>23</v>
      </c>
      <c r="I5059" t="s">
        <v>17</v>
      </c>
      <c r="J5059" t="b">
        <v>1</v>
      </c>
      <c r="K5059" t="s">
        <v>18</v>
      </c>
      <c r="L5059" t="s">
        <v>24</v>
      </c>
      <c r="M5059" t="s">
        <v>20</v>
      </c>
    </row>
    <row r="5060" spans="1:13" x14ac:dyDescent="0.3">
      <c r="A5060">
        <v>2392</v>
      </c>
      <c r="B5060" s="1">
        <v>42848</v>
      </c>
      <c r="C5060" s="2">
        <v>0.71766203703703713</v>
      </c>
      <c r="D5060" t="s">
        <v>14</v>
      </c>
      <c r="E5060" t="s">
        <v>14</v>
      </c>
      <c r="F5060">
        <v>17</v>
      </c>
      <c r="G5060" t="s">
        <v>41</v>
      </c>
      <c r="H5060" t="s">
        <v>16</v>
      </c>
      <c r="I5060" t="s">
        <v>17</v>
      </c>
      <c r="J5060" t="b">
        <v>1</v>
      </c>
      <c r="K5060" t="s">
        <v>18</v>
      </c>
      <c r="L5060" t="s">
        <v>24</v>
      </c>
      <c r="M5060" t="s">
        <v>42</v>
      </c>
    </row>
    <row r="5061" spans="1:13" x14ac:dyDescent="0.3">
      <c r="A5061" t="s">
        <v>1480</v>
      </c>
      <c r="B5061" s="1">
        <v>42848</v>
      </c>
      <c r="C5061" s="2">
        <v>0.73405092592592591</v>
      </c>
      <c r="D5061" t="s">
        <v>14</v>
      </c>
      <c r="E5061" t="s">
        <v>14</v>
      </c>
      <c r="F5061">
        <v>18</v>
      </c>
      <c r="G5061" t="s">
        <v>15</v>
      </c>
      <c r="H5061" t="s">
        <v>23</v>
      </c>
      <c r="I5061" t="s">
        <v>17</v>
      </c>
      <c r="J5061" t="b">
        <v>1</v>
      </c>
      <c r="K5061" t="s">
        <v>18</v>
      </c>
      <c r="L5061" t="s">
        <v>24</v>
      </c>
      <c r="M5061" t="s">
        <v>20</v>
      </c>
    </row>
    <row r="5062" spans="1:13" x14ac:dyDescent="0.3">
      <c r="A5062">
        <v>14469</v>
      </c>
      <c r="B5062" s="1">
        <v>42848</v>
      </c>
      <c r="C5062" s="2">
        <v>0.7642592592592593</v>
      </c>
      <c r="D5062" t="s">
        <v>14</v>
      </c>
      <c r="E5062" t="s">
        <v>14</v>
      </c>
      <c r="F5062">
        <v>20</v>
      </c>
      <c r="G5062" t="s">
        <v>22</v>
      </c>
      <c r="H5062" t="s">
        <v>23</v>
      </c>
      <c r="I5062" t="s">
        <v>17</v>
      </c>
      <c r="J5062" t="b">
        <v>1</v>
      </c>
      <c r="K5062" t="s">
        <v>18</v>
      </c>
      <c r="L5062" t="s">
        <v>24</v>
      </c>
      <c r="M5062" t="s">
        <v>25</v>
      </c>
    </row>
    <row r="5063" spans="1:13" x14ac:dyDescent="0.3">
      <c r="A5063">
        <v>13517</v>
      </c>
      <c r="B5063" s="1">
        <v>42848</v>
      </c>
      <c r="C5063" s="2">
        <v>0.77643518518518517</v>
      </c>
      <c r="D5063" t="s">
        <v>14</v>
      </c>
      <c r="E5063" t="s">
        <v>14</v>
      </c>
      <c r="F5063">
        <v>19</v>
      </c>
      <c r="G5063" t="s">
        <v>22</v>
      </c>
      <c r="H5063" t="s">
        <v>16</v>
      </c>
      <c r="I5063" t="s">
        <v>17</v>
      </c>
      <c r="J5063" t="b">
        <v>1</v>
      </c>
      <c r="K5063" t="s">
        <v>18</v>
      </c>
      <c r="L5063" t="s">
        <v>24</v>
      </c>
      <c r="M5063" t="s">
        <v>25</v>
      </c>
    </row>
    <row r="5064" spans="1:13" x14ac:dyDescent="0.3">
      <c r="A5064">
        <v>11323</v>
      </c>
      <c r="B5064" s="1">
        <v>42848</v>
      </c>
      <c r="C5064" s="2">
        <v>0.77778935185185183</v>
      </c>
      <c r="D5064" t="s">
        <v>14</v>
      </c>
      <c r="E5064" t="s">
        <v>14</v>
      </c>
      <c r="F5064">
        <v>44</v>
      </c>
      <c r="G5064" t="s">
        <v>15</v>
      </c>
      <c r="H5064" t="s">
        <v>23</v>
      </c>
      <c r="I5064" t="s">
        <v>17</v>
      </c>
      <c r="J5064" t="b">
        <v>1</v>
      </c>
      <c r="K5064" t="s">
        <v>18</v>
      </c>
      <c r="L5064" t="s">
        <v>27</v>
      </c>
      <c r="M5064" t="s">
        <v>20</v>
      </c>
    </row>
    <row r="5065" spans="1:13" x14ac:dyDescent="0.3">
      <c r="A5065" t="s">
        <v>1481</v>
      </c>
      <c r="B5065" s="1">
        <v>42848</v>
      </c>
      <c r="C5065" s="2">
        <v>0.82106481481481486</v>
      </c>
      <c r="D5065" t="s">
        <v>14</v>
      </c>
      <c r="E5065" t="s">
        <v>14</v>
      </c>
      <c r="F5065">
        <v>31</v>
      </c>
      <c r="G5065" t="s">
        <v>22</v>
      </c>
      <c r="H5065" t="s">
        <v>23</v>
      </c>
      <c r="I5065" t="s">
        <v>17</v>
      </c>
      <c r="J5065" t="b">
        <v>1</v>
      </c>
      <c r="K5065" t="s">
        <v>18</v>
      </c>
      <c r="L5065" t="s">
        <v>27</v>
      </c>
      <c r="M5065" t="s">
        <v>25</v>
      </c>
    </row>
    <row r="5066" spans="1:13" x14ac:dyDescent="0.3">
      <c r="A5066" t="s">
        <v>1482</v>
      </c>
      <c r="B5066" s="1">
        <v>42848</v>
      </c>
      <c r="C5066" s="2">
        <v>0.87533564814814813</v>
      </c>
      <c r="D5066" t="s">
        <v>14</v>
      </c>
      <c r="E5066" t="s">
        <v>14</v>
      </c>
      <c r="F5066">
        <v>32</v>
      </c>
      <c r="G5066" t="s">
        <v>41</v>
      </c>
      <c r="H5066" t="s">
        <v>16</v>
      </c>
      <c r="I5066" t="s">
        <v>17</v>
      </c>
      <c r="J5066" t="b">
        <v>1</v>
      </c>
      <c r="K5066" t="s">
        <v>18</v>
      </c>
      <c r="L5066" t="s">
        <v>38</v>
      </c>
      <c r="M5066" t="s">
        <v>42</v>
      </c>
    </row>
    <row r="5067" spans="1:13" x14ac:dyDescent="0.3">
      <c r="A5067" t="s">
        <v>1483</v>
      </c>
      <c r="B5067" s="1">
        <v>42848</v>
      </c>
      <c r="C5067" s="2">
        <v>0.91741898148148149</v>
      </c>
      <c r="D5067" t="s">
        <v>14</v>
      </c>
      <c r="E5067" t="s">
        <v>14</v>
      </c>
      <c r="F5067">
        <v>43</v>
      </c>
      <c r="G5067" t="s">
        <v>22</v>
      </c>
      <c r="H5067" t="s">
        <v>16</v>
      </c>
      <c r="I5067" t="s">
        <v>17</v>
      </c>
      <c r="J5067" t="b">
        <v>1</v>
      </c>
      <c r="K5067" t="s">
        <v>18</v>
      </c>
      <c r="L5067" t="s">
        <v>27</v>
      </c>
      <c r="M5067" t="s">
        <v>25</v>
      </c>
    </row>
    <row r="5068" spans="1:13" x14ac:dyDescent="0.3">
      <c r="A5068">
        <v>19561</v>
      </c>
      <c r="B5068" s="1">
        <v>42848</v>
      </c>
      <c r="C5068" s="2">
        <v>0.95571759259259259</v>
      </c>
      <c r="D5068" t="s">
        <v>14</v>
      </c>
      <c r="E5068" t="s">
        <v>14</v>
      </c>
      <c r="F5068">
        <v>26</v>
      </c>
      <c r="G5068" t="s">
        <v>22</v>
      </c>
      <c r="H5068" t="s">
        <v>23</v>
      </c>
      <c r="I5068" t="s">
        <v>17</v>
      </c>
      <c r="J5068" t="b">
        <v>1</v>
      </c>
      <c r="K5068" t="s">
        <v>18</v>
      </c>
      <c r="L5068" t="s">
        <v>24</v>
      </c>
      <c r="M5068" t="s">
        <v>25</v>
      </c>
    </row>
    <row r="5069" spans="1:13" x14ac:dyDescent="0.3">
      <c r="A5069" t="s">
        <v>1484</v>
      </c>
      <c r="B5069" s="1">
        <v>42848</v>
      </c>
      <c r="C5069" s="2">
        <v>0.98569444444444443</v>
      </c>
      <c r="D5069" t="s">
        <v>14</v>
      </c>
      <c r="E5069" t="s">
        <v>14</v>
      </c>
      <c r="F5069">
        <v>26</v>
      </c>
      <c r="G5069" t="s">
        <v>22</v>
      </c>
      <c r="H5069" t="s">
        <v>23</v>
      </c>
      <c r="I5069" t="s">
        <v>17</v>
      </c>
      <c r="J5069" t="b">
        <v>1</v>
      </c>
      <c r="K5069" t="s">
        <v>18</v>
      </c>
      <c r="L5069" t="s">
        <v>24</v>
      </c>
      <c r="M5069" t="s">
        <v>25</v>
      </c>
    </row>
    <row r="5070" spans="1:13" x14ac:dyDescent="0.3">
      <c r="A5070" t="s">
        <v>1485</v>
      </c>
      <c r="B5070" s="1">
        <v>42849</v>
      </c>
      <c r="C5070" s="2">
        <v>3.7268518518518514E-3</v>
      </c>
      <c r="D5070" t="s">
        <v>14</v>
      </c>
      <c r="E5070" t="s">
        <v>14</v>
      </c>
      <c r="F5070">
        <v>29</v>
      </c>
      <c r="G5070" t="s">
        <v>22</v>
      </c>
      <c r="H5070" t="s">
        <v>16</v>
      </c>
      <c r="I5070" t="s">
        <v>17</v>
      </c>
      <c r="J5070" t="b">
        <v>1</v>
      </c>
      <c r="K5070" t="s">
        <v>18</v>
      </c>
      <c r="L5070" t="s">
        <v>24</v>
      </c>
      <c r="M5070" t="s">
        <v>25</v>
      </c>
    </row>
    <row r="5071" spans="1:13" x14ac:dyDescent="0.3">
      <c r="A5071" t="s">
        <v>1486</v>
      </c>
      <c r="B5071" s="1">
        <v>42849</v>
      </c>
      <c r="C5071" s="2">
        <v>9.2939814814814812E-3</v>
      </c>
      <c r="D5071" t="s">
        <v>14</v>
      </c>
      <c r="E5071" t="s">
        <v>14</v>
      </c>
      <c r="F5071">
        <v>42</v>
      </c>
      <c r="G5071" t="s">
        <v>15</v>
      </c>
      <c r="H5071" t="s">
        <v>23</v>
      </c>
      <c r="I5071" t="s">
        <v>17</v>
      </c>
      <c r="J5071" t="b">
        <v>1</v>
      </c>
      <c r="K5071" t="s">
        <v>18</v>
      </c>
      <c r="L5071" t="s">
        <v>24</v>
      </c>
      <c r="M5071" t="s">
        <v>20</v>
      </c>
    </row>
    <row r="5072" spans="1:13" x14ac:dyDescent="0.3">
      <c r="A5072">
        <v>3626</v>
      </c>
      <c r="B5072" s="1">
        <v>42849</v>
      </c>
      <c r="C5072" s="2">
        <v>1.3946759259259258E-2</v>
      </c>
      <c r="D5072" t="s">
        <v>14</v>
      </c>
      <c r="E5072" t="s">
        <v>14</v>
      </c>
      <c r="F5072">
        <v>64</v>
      </c>
      <c r="G5072" t="s">
        <v>22</v>
      </c>
      <c r="H5072" t="s">
        <v>23</v>
      </c>
      <c r="I5072" t="s">
        <v>17</v>
      </c>
      <c r="J5072" t="b">
        <v>1</v>
      </c>
      <c r="K5072" t="s">
        <v>18</v>
      </c>
      <c r="L5072" t="s">
        <v>24</v>
      </c>
      <c r="M5072" t="s">
        <v>25</v>
      </c>
    </row>
    <row r="5073" spans="1:13" x14ac:dyDescent="0.3">
      <c r="A5073">
        <v>9765</v>
      </c>
      <c r="B5073" s="1">
        <v>42849</v>
      </c>
      <c r="C5073" s="2">
        <v>2.4861111111111108E-2</v>
      </c>
      <c r="D5073" t="s">
        <v>14</v>
      </c>
      <c r="E5073" t="s">
        <v>14</v>
      </c>
      <c r="F5073">
        <v>54</v>
      </c>
      <c r="G5073" t="s">
        <v>15</v>
      </c>
      <c r="H5073" t="s">
        <v>16</v>
      </c>
      <c r="I5073" t="s">
        <v>17</v>
      </c>
      <c r="J5073" t="b">
        <v>1</v>
      </c>
      <c r="K5073" t="s">
        <v>18</v>
      </c>
      <c r="L5073" t="s">
        <v>24</v>
      </c>
      <c r="M5073" t="s">
        <v>20</v>
      </c>
    </row>
    <row r="5074" spans="1:13" x14ac:dyDescent="0.3">
      <c r="A5074" t="s">
        <v>1487</v>
      </c>
      <c r="B5074" s="1">
        <v>42849</v>
      </c>
      <c r="C5074" s="2">
        <v>2.8275462962962964E-2</v>
      </c>
      <c r="D5074" t="s">
        <v>14</v>
      </c>
      <c r="E5074" t="s">
        <v>14</v>
      </c>
      <c r="F5074">
        <v>22</v>
      </c>
      <c r="G5074" t="s">
        <v>22</v>
      </c>
      <c r="H5074" t="s">
        <v>16</v>
      </c>
      <c r="I5074" t="s">
        <v>17</v>
      </c>
      <c r="J5074" t="b">
        <v>1</v>
      </c>
      <c r="K5074" t="s">
        <v>18</v>
      </c>
      <c r="L5074" t="s">
        <v>24</v>
      </c>
      <c r="M5074" t="s">
        <v>25</v>
      </c>
    </row>
    <row r="5075" spans="1:13" x14ac:dyDescent="0.3">
      <c r="A5075" t="s">
        <v>1488</v>
      </c>
      <c r="B5075" s="1">
        <v>42849</v>
      </c>
      <c r="C5075" s="2">
        <v>2.8935185185185185E-2</v>
      </c>
      <c r="D5075" t="s">
        <v>14</v>
      </c>
      <c r="E5075" t="s">
        <v>14</v>
      </c>
      <c r="F5075">
        <v>23</v>
      </c>
      <c r="G5075" t="s">
        <v>22</v>
      </c>
      <c r="H5075" t="s">
        <v>16</v>
      </c>
      <c r="I5075" t="s">
        <v>17</v>
      </c>
      <c r="J5075" t="b">
        <v>1</v>
      </c>
      <c r="K5075" t="s">
        <v>18</v>
      </c>
      <c r="L5075" t="s">
        <v>24</v>
      </c>
      <c r="M5075" t="s">
        <v>25</v>
      </c>
    </row>
    <row r="5076" spans="1:13" x14ac:dyDescent="0.3">
      <c r="A5076">
        <v>8680</v>
      </c>
      <c r="B5076" s="1">
        <v>42849</v>
      </c>
      <c r="C5076" s="2">
        <v>3.2395833333333332E-2</v>
      </c>
      <c r="D5076" t="s">
        <v>14</v>
      </c>
      <c r="E5076" t="s">
        <v>14</v>
      </c>
      <c r="F5076">
        <v>21</v>
      </c>
      <c r="G5076" t="s">
        <v>22</v>
      </c>
      <c r="H5076" t="s">
        <v>16</v>
      </c>
      <c r="I5076" t="s">
        <v>17</v>
      </c>
      <c r="J5076" t="b">
        <v>1</v>
      </c>
      <c r="K5076" t="s">
        <v>18</v>
      </c>
      <c r="L5076" t="s">
        <v>24</v>
      </c>
      <c r="M5076" t="s">
        <v>25</v>
      </c>
    </row>
    <row r="5077" spans="1:13" x14ac:dyDescent="0.3">
      <c r="A5077">
        <v>12569</v>
      </c>
      <c r="B5077" s="1">
        <v>42849</v>
      </c>
      <c r="C5077" s="2">
        <v>4.1215277777777774E-2</v>
      </c>
      <c r="D5077" t="s">
        <v>14</v>
      </c>
      <c r="E5077" t="s">
        <v>14</v>
      </c>
      <c r="F5077">
        <v>19</v>
      </c>
      <c r="G5077" t="s">
        <v>15</v>
      </c>
      <c r="H5077" t="s">
        <v>23</v>
      </c>
      <c r="I5077" t="s">
        <v>17</v>
      </c>
      <c r="J5077" t="b">
        <v>1</v>
      </c>
      <c r="K5077" t="s">
        <v>18</v>
      </c>
      <c r="L5077" t="s">
        <v>24</v>
      </c>
      <c r="M5077" t="s">
        <v>20</v>
      </c>
    </row>
    <row r="5078" spans="1:13" x14ac:dyDescent="0.3">
      <c r="A5078">
        <v>7728</v>
      </c>
      <c r="B5078" s="1">
        <v>42849</v>
      </c>
      <c r="C5078" s="2">
        <v>0.10383101851851852</v>
      </c>
      <c r="D5078" t="s">
        <v>14</v>
      </c>
      <c r="E5078" t="s">
        <v>14</v>
      </c>
      <c r="F5078">
        <v>24</v>
      </c>
      <c r="G5078" t="s">
        <v>22</v>
      </c>
      <c r="H5078" t="s">
        <v>23</v>
      </c>
      <c r="I5078" t="s">
        <v>17</v>
      </c>
      <c r="J5078" t="b">
        <v>1</v>
      </c>
      <c r="K5078" t="s">
        <v>18</v>
      </c>
      <c r="L5078" t="s">
        <v>24</v>
      </c>
      <c r="M5078" t="s">
        <v>25</v>
      </c>
    </row>
    <row r="5079" spans="1:13" x14ac:dyDescent="0.3">
      <c r="A5079" t="s">
        <v>1489</v>
      </c>
      <c r="B5079" s="1">
        <v>42849</v>
      </c>
      <c r="C5079" s="2">
        <v>0.11405092592592592</v>
      </c>
      <c r="D5079" t="s">
        <v>14</v>
      </c>
      <c r="E5079" t="s">
        <v>14</v>
      </c>
      <c r="F5079">
        <v>22</v>
      </c>
      <c r="G5079" t="s">
        <v>22</v>
      </c>
      <c r="H5079" t="s">
        <v>23</v>
      </c>
      <c r="I5079" t="s">
        <v>17</v>
      </c>
      <c r="J5079" t="b">
        <v>1</v>
      </c>
      <c r="K5079" t="s">
        <v>18</v>
      </c>
      <c r="L5079" t="s">
        <v>24</v>
      </c>
      <c r="M5079" t="s">
        <v>25</v>
      </c>
    </row>
    <row r="5080" spans="1:13" x14ac:dyDescent="0.3">
      <c r="A5080" t="s">
        <v>1490</v>
      </c>
      <c r="B5080" s="1">
        <v>42849</v>
      </c>
      <c r="C5080" s="2">
        <v>0.11917824074074074</v>
      </c>
      <c r="D5080" t="s">
        <v>14</v>
      </c>
      <c r="E5080" t="s">
        <v>14</v>
      </c>
      <c r="F5080">
        <v>22</v>
      </c>
      <c r="G5080" t="s">
        <v>22</v>
      </c>
      <c r="H5080" t="s">
        <v>16</v>
      </c>
      <c r="I5080" t="s">
        <v>17</v>
      </c>
      <c r="J5080" t="b">
        <v>1</v>
      </c>
      <c r="K5080" t="s">
        <v>18</v>
      </c>
      <c r="L5080" t="s">
        <v>24</v>
      </c>
      <c r="M5080" t="s">
        <v>25</v>
      </c>
    </row>
    <row r="5081" spans="1:13" x14ac:dyDescent="0.3">
      <c r="A5081" t="s">
        <v>1491</v>
      </c>
      <c r="B5081" s="1">
        <v>42849</v>
      </c>
      <c r="C5081" s="2">
        <v>0.11998842592592592</v>
      </c>
      <c r="D5081" t="s">
        <v>14</v>
      </c>
      <c r="E5081" t="s">
        <v>14</v>
      </c>
      <c r="F5081">
        <v>24</v>
      </c>
      <c r="G5081" t="s">
        <v>15</v>
      </c>
      <c r="H5081" t="s">
        <v>23</v>
      </c>
      <c r="I5081" t="s">
        <v>17</v>
      </c>
      <c r="J5081" t="b">
        <v>1</v>
      </c>
      <c r="K5081" t="s">
        <v>18</v>
      </c>
      <c r="L5081" t="s">
        <v>24</v>
      </c>
      <c r="M5081" t="s">
        <v>20</v>
      </c>
    </row>
    <row r="5082" spans="1:13" x14ac:dyDescent="0.3">
      <c r="A5082">
        <v>2679</v>
      </c>
      <c r="B5082" s="1">
        <v>42849</v>
      </c>
      <c r="C5082" s="2">
        <v>0.16885416666666667</v>
      </c>
      <c r="D5082" t="s">
        <v>14</v>
      </c>
      <c r="E5082" t="s">
        <v>14</v>
      </c>
      <c r="F5082">
        <v>23</v>
      </c>
      <c r="G5082" t="s">
        <v>22</v>
      </c>
      <c r="H5082" t="s">
        <v>16</v>
      </c>
      <c r="I5082" t="s">
        <v>17</v>
      </c>
      <c r="J5082" t="b">
        <v>1</v>
      </c>
      <c r="K5082" t="s">
        <v>18</v>
      </c>
      <c r="L5082" t="s">
        <v>24</v>
      </c>
      <c r="M5082" t="s">
        <v>25</v>
      </c>
    </row>
    <row r="5083" spans="1:13" x14ac:dyDescent="0.3">
      <c r="A5083" t="s">
        <v>1492</v>
      </c>
      <c r="B5083" s="1">
        <v>42849</v>
      </c>
      <c r="C5083" s="2">
        <v>0.29900462962962965</v>
      </c>
      <c r="D5083" t="s">
        <v>14</v>
      </c>
      <c r="E5083" t="s">
        <v>14</v>
      </c>
      <c r="F5083">
        <v>29</v>
      </c>
      <c r="G5083" t="s">
        <v>15</v>
      </c>
      <c r="H5083" t="s">
        <v>23</v>
      </c>
      <c r="I5083" t="s">
        <v>17</v>
      </c>
      <c r="J5083" t="b">
        <v>1</v>
      </c>
      <c r="K5083" t="s">
        <v>18</v>
      </c>
      <c r="L5083" t="s">
        <v>27</v>
      </c>
      <c r="M5083" t="s">
        <v>20</v>
      </c>
    </row>
    <row r="5084" spans="1:13" x14ac:dyDescent="0.3">
      <c r="A5084">
        <v>2050</v>
      </c>
      <c r="B5084" s="1">
        <v>42849</v>
      </c>
      <c r="C5084" s="2">
        <v>0.30596064814814816</v>
      </c>
      <c r="D5084" t="s">
        <v>14</v>
      </c>
      <c r="E5084" t="s">
        <v>14</v>
      </c>
      <c r="F5084">
        <v>32</v>
      </c>
      <c r="G5084" t="s">
        <v>22</v>
      </c>
      <c r="H5084" t="s">
        <v>23</v>
      </c>
      <c r="I5084" t="s">
        <v>17</v>
      </c>
      <c r="J5084" t="b">
        <v>1</v>
      </c>
      <c r="K5084" t="s">
        <v>18</v>
      </c>
      <c r="L5084" t="s">
        <v>40</v>
      </c>
      <c r="M5084" t="s">
        <v>25</v>
      </c>
    </row>
    <row r="5085" spans="1:13" x14ac:dyDescent="0.3">
      <c r="A5085" t="s">
        <v>1493</v>
      </c>
      <c r="B5085" s="1">
        <v>42849</v>
      </c>
      <c r="C5085" s="2">
        <v>0.31623842592592594</v>
      </c>
      <c r="D5085" t="s">
        <v>14</v>
      </c>
      <c r="E5085" t="s">
        <v>14</v>
      </c>
      <c r="F5085">
        <v>21</v>
      </c>
      <c r="G5085" t="s">
        <v>22</v>
      </c>
      <c r="H5085" t="s">
        <v>16</v>
      </c>
      <c r="I5085" t="s">
        <v>17</v>
      </c>
      <c r="J5085" t="b">
        <v>1</v>
      </c>
      <c r="K5085" t="s">
        <v>18</v>
      </c>
      <c r="L5085" t="s">
        <v>24</v>
      </c>
      <c r="M5085" t="s">
        <v>25</v>
      </c>
    </row>
    <row r="5086" spans="1:13" x14ac:dyDescent="0.3">
      <c r="A5086">
        <v>17637</v>
      </c>
      <c r="B5086" s="1">
        <v>42849</v>
      </c>
      <c r="C5086" s="2">
        <v>0.32185185185185183</v>
      </c>
      <c r="D5086" t="s">
        <v>14</v>
      </c>
      <c r="E5086" t="s">
        <v>14</v>
      </c>
      <c r="F5086">
        <v>33</v>
      </c>
      <c r="G5086" t="s">
        <v>22</v>
      </c>
      <c r="H5086" t="s">
        <v>23</v>
      </c>
      <c r="I5086" t="s">
        <v>17</v>
      </c>
      <c r="J5086" t="b">
        <v>1</v>
      </c>
      <c r="K5086" t="s">
        <v>18</v>
      </c>
      <c r="L5086" t="s">
        <v>24</v>
      </c>
      <c r="M5086" t="s">
        <v>25</v>
      </c>
    </row>
    <row r="5087" spans="1:13" x14ac:dyDescent="0.3">
      <c r="A5087">
        <v>999</v>
      </c>
      <c r="B5087" s="1">
        <v>42849</v>
      </c>
      <c r="C5087" s="2">
        <v>0.32203703703703707</v>
      </c>
      <c r="D5087" t="s">
        <v>14</v>
      </c>
      <c r="E5087" t="s">
        <v>14</v>
      </c>
      <c r="F5087">
        <v>28</v>
      </c>
      <c r="G5087" t="s">
        <v>22</v>
      </c>
      <c r="H5087" t="s">
        <v>23</v>
      </c>
      <c r="I5087" t="s">
        <v>17</v>
      </c>
      <c r="J5087" t="b">
        <v>1</v>
      </c>
      <c r="K5087" t="s">
        <v>18</v>
      </c>
      <c r="L5087" t="s">
        <v>27</v>
      </c>
      <c r="M5087" t="s">
        <v>25</v>
      </c>
    </row>
    <row r="5088" spans="1:13" x14ac:dyDescent="0.3">
      <c r="A5088">
        <v>8848</v>
      </c>
      <c r="B5088" s="1">
        <v>42849</v>
      </c>
      <c r="C5088" s="2">
        <v>0.32668981481481479</v>
      </c>
      <c r="D5088" t="s">
        <v>14</v>
      </c>
      <c r="E5088" t="s">
        <v>14</v>
      </c>
      <c r="F5088">
        <v>47</v>
      </c>
      <c r="G5088" t="s">
        <v>22</v>
      </c>
      <c r="H5088" t="s">
        <v>23</v>
      </c>
      <c r="I5088" t="s">
        <v>17</v>
      </c>
      <c r="J5088" t="b">
        <v>1</v>
      </c>
      <c r="K5088" t="s">
        <v>18</v>
      </c>
      <c r="L5088" t="s">
        <v>24</v>
      </c>
      <c r="M5088" t="s">
        <v>25</v>
      </c>
    </row>
    <row r="5089" spans="1:13" x14ac:dyDescent="0.3">
      <c r="A5089" t="s">
        <v>1494</v>
      </c>
      <c r="B5089" s="1">
        <v>42849</v>
      </c>
      <c r="C5089" s="2">
        <v>0.32962962962962966</v>
      </c>
      <c r="D5089" t="s">
        <v>14</v>
      </c>
      <c r="E5089" t="s">
        <v>14</v>
      </c>
      <c r="F5089">
        <v>33</v>
      </c>
      <c r="G5089" t="s">
        <v>22</v>
      </c>
      <c r="H5089" t="s">
        <v>16</v>
      </c>
      <c r="I5089" t="s">
        <v>17</v>
      </c>
      <c r="J5089" t="b">
        <v>1</v>
      </c>
      <c r="K5089" t="s">
        <v>18</v>
      </c>
      <c r="L5089" t="s">
        <v>24</v>
      </c>
      <c r="M5089" t="s">
        <v>25</v>
      </c>
    </row>
    <row r="5090" spans="1:13" x14ac:dyDescent="0.3">
      <c r="A5090">
        <v>1633</v>
      </c>
      <c r="B5090" s="1">
        <v>42849</v>
      </c>
      <c r="C5090" s="2">
        <v>0.34090277777777778</v>
      </c>
      <c r="D5090" t="s">
        <v>14</v>
      </c>
      <c r="E5090" t="s">
        <v>14</v>
      </c>
      <c r="F5090">
        <v>73</v>
      </c>
      <c r="G5090" t="s">
        <v>15</v>
      </c>
      <c r="H5090" t="s">
        <v>16</v>
      </c>
      <c r="I5090" t="s">
        <v>17</v>
      </c>
      <c r="J5090" t="b">
        <v>1</v>
      </c>
      <c r="K5090" t="s">
        <v>18</v>
      </c>
      <c r="L5090" t="s">
        <v>38</v>
      </c>
      <c r="M5090" t="s">
        <v>20</v>
      </c>
    </row>
    <row r="5091" spans="1:13" x14ac:dyDescent="0.3">
      <c r="A5091" t="s">
        <v>1495</v>
      </c>
      <c r="B5091" s="1">
        <v>42849</v>
      </c>
      <c r="C5091" s="2">
        <v>0.35780092592592588</v>
      </c>
      <c r="D5091" t="s">
        <v>14</v>
      </c>
      <c r="E5091" t="s">
        <v>14</v>
      </c>
      <c r="F5091">
        <v>28</v>
      </c>
      <c r="G5091" t="s">
        <v>15</v>
      </c>
      <c r="H5091" t="s">
        <v>23</v>
      </c>
      <c r="I5091" t="s">
        <v>17</v>
      </c>
      <c r="J5091" t="b">
        <v>1</v>
      </c>
      <c r="K5091" t="s">
        <v>18</v>
      </c>
      <c r="L5091" t="s">
        <v>27</v>
      </c>
      <c r="M5091" t="s">
        <v>20</v>
      </c>
    </row>
    <row r="5092" spans="1:13" x14ac:dyDescent="0.3">
      <c r="A5092">
        <v>15853</v>
      </c>
      <c r="B5092" s="1">
        <v>42849</v>
      </c>
      <c r="C5092" s="2">
        <v>0.43442129629629633</v>
      </c>
      <c r="D5092" t="s">
        <v>14</v>
      </c>
      <c r="E5092" t="s">
        <v>14</v>
      </c>
      <c r="F5092">
        <v>43</v>
      </c>
      <c r="G5092" t="s">
        <v>22</v>
      </c>
      <c r="H5092" t="s">
        <v>23</v>
      </c>
      <c r="I5092" t="s">
        <v>17</v>
      </c>
      <c r="J5092" t="b">
        <v>1</v>
      </c>
      <c r="K5092" t="s">
        <v>18</v>
      </c>
      <c r="L5092" t="s">
        <v>24</v>
      </c>
      <c r="M5092" t="s">
        <v>25</v>
      </c>
    </row>
    <row r="5093" spans="1:13" x14ac:dyDescent="0.3">
      <c r="A5093">
        <v>1692</v>
      </c>
      <c r="B5093" s="1">
        <v>42849</v>
      </c>
      <c r="C5093" s="2">
        <v>0.43534722222222227</v>
      </c>
      <c r="D5093" t="s">
        <v>14</v>
      </c>
      <c r="E5093" t="s">
        <v>14</v>
      </c>
      <c r="F5093">
        <v>46</v>
      </c>
      <c r="G5093" t="s">
        <v>15</v>
      </c>
      <c r="H5093" t="s">
        <v>16</v>
      </c>
      <c r="I5093" t="s">
        <v>17</v>
      </c>
      <c r="J5093" t="b">
        <v>1</v>
      </c>
      <c r="K5093" t="s">
        <v>18</v>
      </c>
      <c r="L5093" t="s">
        <v>38</v>
      </c>
      <c r="M5093" t="s">
        <v>20</v>
      </c>
    </row>
    <row r="5094" spans="1:13" x14ac:dyDescent="0.3">
      <c r="A5094">
        <v>19575</v>
      </c>
      <c r="B5094" s="1">
        <v>42849</v>
      </c>
      <c r="C5094" s="2">
        <v>0.43967592592592591</v>
      </c>
      <c r="D5094" t="s">
        <v>14</v>
      </c>
      <c r="E5094" t="s">
        <v>14</v>
      </c>
      <c r="F5094">
        <v>48</v>
      </c>
      <c r="G5094" t="s">
        <v>15</v>
      </c>
      <c r="H5094" t="s">
        <v>16</v>
      </c>
      <c r="I5094" t="s">
        <v>17</v>
      </c>
      <c r="J5094" t="b">
        <v>1</v>
      </c>
      <c r="K5094" t="s">
        <v>18</v>
      </c>
      <c r="L5094" t="s">
        <v>27</v>
      </c>
      <c r="M5094" t="s">
        <v>20</v>
      </c>
    </row>
    <row r="5095" spans="1:13" x14ac:dyDescent="0.3">
      <c r="A5095">
        <v>7519</v>
      </c>
      <c r="B5095" s="1">
        <v>42849</v>
      </c>
      <c r="C5095" s="2">
        <v>0.44480324074074074</v>
      </c>
      <c r="D5095" t="s">
        <v>14</v>
      </c>
      <c r="E5095" t="s">
        <v>14</v>
      </c>
      <c r="F5095">
        <v>60</v>
      </c>
      <c r="G5095" t="s">
        <v>15</v>
      </c>
      <c r="H5095" t="s">
        <v>16</v>
      </c>
      <c r="I5095" t="s">
        <v>17</v>
      </c>
      <c r="J5095" t="b">
        <v>1</v>
      </c>
      <c r="K5095" t="s">
        <v>18</v>
      </c>
      <c r="L5095" t="s">
        <v>38</v>
      </c>
      <c r="M5095" t="s">
        <v>20</v>
      </c>
    </row>
    <row r="5096" spans="1:13" x14ac:dyDescent="0.3">
      <c r="A5096">
        <v>18585</v>
      </c>
      <c r="B5096" s="1">
        <v>42849</v>
      </c>
      <c r="C5096" s="2">
        <v>0.44717592592592598</v>
      </c>
      <c r="D5096" t="s">
        <v>14</v>
      </c>
      <c r="E5096" t="s">
        <v>14</v>
      </c>
      <c r="F5096">
        <v>50</v>
      </c>
      <c r="G5096" t="s">
        <v>15</v>
      </c>
      <c r="H5096" t="s">
        <v>16</v>
      </c>
      <c r="I5096" t="s">
        <v>17</v>
      </c>
      <c r="J5096" t="b">
        <v>1</v>
      </c>
      <c r="K5096" t="s">
        <v>18</v>
      </c>
      <c r="L5096" t="s">
        <v>24</v>
      </c>
      <c r="M5096" t="s">
        <v>20</v>
      </c>
    </row>
    <row r="5097" spans="1:13" x14ac:dyDescent="0.3">
      <c r="A5097">
        <v>14100</v>
      </c>
      <c r="B5097" s="1">
        <v>42849</v>
      </c>
      <c r="C5097" s="2">
        <v>0.47040509259259261</v>
      </c>
      <c r="D5097" t="s">
        <v>14</v>
      </c>
      <c r="E5097" t="s">
        <v>14</v>
      </c>
      <c r="F5097">
        <v>16</v>
      </c>
      <c r="G5097" t="s">
        <v>22</v>
      </c>
      <c r="H5097" t="s">
        <v>23</v>
      </c>
      <c r="I5097" t="s">
        <v>17</v>
      </c>
      <c r="J5097" t="b">
        <v>1</v>
      </c>
      <c r="K5097" t="s">
        <v>18</v>
      </c>
      <c r="L5097" t="s">
        <v>24</v>
      </c>
      <c r="M5097" t="s">
        <v>25</v>
      </c>
    </row>
    <row r="5098" spans="1:13" x14ac:dyDescent="0.3">
      <c r="A5098">
        <v>1970</v>
      </c>
      <c r="B5098" s="1">
        <v>42849</v>
      </c>
      <c r="C5098" s="2">
        <v>0.48351851851851851</v>
      </c>
      <c r="D5098" t="s">
        <v>14</v>
      </c>
      <c r="E5098" t="s">
        <v>14</v>
      </c>
      <c r="F5098">
        <v>74</v>
      </c>
      <c r="G5098" t="s">
        <v>15</v>
      </c>
      <c r="H5098" t="s">
        <v>23</v>
      </c>
      <c r="I5098" t="s">
        <v>17</v>
      </c>
      <c r="J5098" t="b">
        <v>1</v>
      </c>
      <c r="K5098" t="s">
        <v>18</v>
      </c>
      <c r="L5098" t="s">
        <v>24</v>
      </c>
      <c r="M5098" t="s">
        <v>20</v>
      </c>
    </row>
    <row r="5099" spans="1:13" x14ac:dyDescent="0.3">
      <c r="A5099">
        <v>14930</v>
      </c>
      <c r="B5099" s="1">
        <v>42849</v>
      </c>
      <c r="C5099" s="2">
        <v>0.51129629629629625</v>
      </c>
      <c r="D5099" t="s">
        <v>14</v>
      </c>
      <c r="E5099" t="s">
        <v>14</v>
      </c>
      <c r="F5099">
        <v>76</v>
      </c>
      <c r="G5099" t="s">
        <v>15</v>
      </c>
      <c r="H5099" t="s">
        <v>23</v>
      </c>
      <c r="I5099" t="s">
        <v>17</v>
      </c>
      <c r="J5099" t="b">
        <v>1</v>
      </c>
      <c r="K5099" t="s">
        <v>18</v>
      </c>
      <c r="L5099" t="s">
        <v>27</v>
      </c>
      <c r="M5099" t="s">
        <v>20</v>
      </c>
    </row>
    <row r="5100" spans="1:13" x14ac:dyDescent="0.3">
      <c r="A5100">
        <v>8952</v>
      </c>
      <c r="B5100" s="1">
        <v>42849</v>
      </c>
      <c r="C5100" s="2">
        <v>0.51929398148148154</v>
      </c>
      <c r="D5100" t="s">
        <v>14</v>
      </c>
      <c r="E5100" t="s">
        <v>14</v>
      </c>
      <c r="F5100">
        <v>73</v>
      </c>
      <c r="G5100" t="s">
        <v>15</v>
      </c>
      <c r="H5100" t="s">
        <v>23</v>
      </c>
      <c r="I5100" t="s">
        <v>17</v>
      </c>
      <c r="J5100" t="b">
        <v>1</v>
      </c>
      <c r="K5100" t="s">
        <v>18</v>
      </c>
      <c r="L5100" t="s">
        <v>24</v>
      </c>
      <c r="M5100" t="s">
        <v>20</v>
      </c>
    </row>
    <row r="5101" spans="1:13" x14ac:dyDescent="0.3">
      <c r="A5101">
        <v>9015</v>
      </c>
      <c r="B5101" s="1">
        <v>42849</v>
      </c>
      <c r="C5101" s="2">
        <v>0.54028935185185178</v>
      </c>
      <c r="D5101" t="s">
        <v>14</v>
      </c>
      <c r="E5101" t="s">
        <v>14</v>
      </c>
      <c r="F5101">
        <v>47</v>
      </c>
      <c r="G5101" t="s">
        <v>22</v>
      </c>
      <c r="H5101" t="s">
        <v>23</v>
      </c>
      <c r="I5101" t="s">
        <v>17</v>
      </c>
      <c r="J5101" t="b">
        <v>1</v>
      </c>
      <c r="K5101" t="s">
        <v>18</v>
      </c>
      <c r="L5101" t="s">
        <v>24</v>
      </c>
      <c r="M5101" t="s">
        <v>25</v>
      </c>
    </row>
    <row r="5102" spans="1:13" x14ac:dyDescent="0.3">
      <c r="A5102">
        <v>4219</v>
      </c>
      <c r="B5102" s="1">
        <v>42849</v>
      </c>
      <c r="C5102" s="2">
        <v>0.54094907407407411</v>
      </c>
      <c r="D5102" t="s">
        <v>14</v>
      </c>
      <c r="E5102" t="s">
        <v>14</v>
      </c>
      <c r="F5102">
        <v>64</v>
      </c>
      <c r="G5102" t="s">
        <v>15</v>
      </c>
      <c r="H5102" t="s">
        <v>16</v>
      </c>
      <c r="I5102" t="s">
        <v>17</v>
      </c>
      <c r="J5102" t="b">
        <v>1</v>
      </c>
      <c r="K5102" t="s">
        <v>18</v>
      </c>
      <c r="L5102" t="s">
        <v>40</v>
      </c>
      <c r="M5102" t="s">
        <v>20</v>
      </c>
    </row>
    <row r="5103" spans="1:13" x14ac:dyDescent="0.3">
      <c r="A5103">
        <v>8151</v>
      </c>
      <c r="B5103" s="1">
        <v>42849</v>
      </c>
      <c r="C5103" s="2">
        <v>0.58493055555555562</v>
      </c>
      <c r="D5103" t="s">
        <v>14</v>
      </c>
      <c r="E5103" t="s">
        <v>14</v>
      </c>
      <c r="F5103">
        <v>34</v>
      </c>
      <c r="G5103" t="s">
        <v>15</v>
      </c>
      <c r="H5103" t="s">
        <v>16</v>
      </c>
      <c r="I5103" t="s">
        <v>17</v>
      </c>
      <c r="J5103" t="b">
        <v>1</v>
      </c>
      <c r="K5103" t="s">
        <v>18</v>
      </c>
      <c r="L5103" t="s">
        <v>38</v>
      </c>
      <c r="M5103" t="s">
        <v>20</v>
      </c>
    </row>
    <row r="5104" spans="1:13" x14ac:dyDescent="0.3">
      <c r="A5104">
        <v>9808</v>
      </c>
      <c r="B5104" s="1">
        <v>42849</v>
      </c>
      <c r="C5104" s="2">
        <v>0.64650462962962962</v>
      </c>
      <c r="D5104" t="s">
        <v>14</v>
      </c>
      <c r="E5104" t="s">
        <v>14</v>
      </c>
      <c r="F5104">
        <v>39</v>
      </c>
      <c r="G5104" t="s">
        <v>15</v>
      </c>
      <c r="H5104" t="s">
        <v>23</v>
      </c>
      <c r="I5104" t="s">
        <v>17</v>
      </c>
      <c r="J5104" t="b">
        <v>1</v>
      </c>
      <c r="K5104" t="s">
        <v>18</v>
      </c>
      <c r="L5104" t="s">
        <v>24</v>
      </c>
      <c r="M5104" t="s">
        <v>20</v>
      </c>
    </row>
    <row r="5105" spans="1:13" x14ac:dyDescent="0.3">
      <c r="A5105">
        <v>986</v>
      </c>
      <c r="B5105" s="1">
        <v>42849</v>
      </c>
      <c r="C5105" s="2">
        <v>0.66290509259259256</v>
      </c>
      <c r="D5105" t="s">
        <v>14</v>
      </c>
      <c r="E5105" t="s">
        <v>14</v>
      </c>
      <c r="F5105">
        <v>19</v>
      </c>
      <c r="G5105" t="s">
        <v>22</v>
      </c>
      <c r="H5105" t="s">
        <v>16</v>
      </c>
      <c r="I5105" t="s">
        <v>17</v>
      </c>
      <c r="J5105" t="b">
        <v>1</v>
      </c>
      <c r="K5105" t="s">
        <v>18</v>
      </c>
      <c r="L5105" t="s">
        <v>24</v>
      </c>
      <c r="M5105" t="s">
        <v>25</v>
      </c>
    </row>
    <row r="5106" spans="1:13" x14ac:dyDescent="0.3">
      <c r="A5106" t="s">
        <v>1496</v>
      </c>
      <c r="B5106" s="1">
        <v>42849</v>
      </c>
      <c r="C5106" s="2">
        <v>0.66673611111111108</v>
      </c>
      <c r="D5106">
        <v>34.7537972016531</v>
      </c>
      <c r="E5106">
        <v>-92.367808927816995</v>
      </c>
      <c r="F5106">
        <v>39</v>
      </c>
      <c r="G5106" t="s">
        <v>15</v>
      </c>
      <c r="H5106" t="s">
        <v>23</v>
      </c>
      <c r="I5106" t="s">
        <v>17</v>
      </c>
      <c r="J5106" t="b">
        <v>1</v>
      </c>
      <c r="K5106" t="s">
        <v>18</v>
      </c>
      <c r="L5106" t="s">
        <v>24</v>
      </c>
      <c r="M5106" t="s">
        <v>20</v>
      </c>
    </row>
    <row r="5107" spans="1:13" x14ac:dyDescent="0.3">
      <c r="A5107" t="s">
        <v>1497</v>
      </c>
      <c r="B5107" s="1">
        <v>42849</v>
      </c>
      <c r="C5107" s="2">
        <v>0.68099537037037028</v>
      </c>
      <c r="D5107" t="s">
        <v>14</v>
      </c>
      <c r="E5107" t="s">
        <v>14</v>
      </c>
      <c r="F5107">
        <v>30</v>
      </c>
      <c r="G5107" t="s">
        <v>15</v>
      </c>
      <c r="H5107" t="s">
        <v>16</v>
      </c>
      <c r="I5107" t="s">
        <v>17</v>
      </c>
      <c r="J5107" t="b">
        <v>1</v>
      </c>
      <c r="K5107" t="s">
        <v>18</v>
      </c>
      <c r="L5107" t="s">
        <v>24</v>
      </c>
      <c r="M5107" t="s">
        <v>20</v>
      </c>
    </row>
    <row r="5108" spans="1:13" x14ac:dyDescent="0.3">
      <c r="A5108">
        <v>6698</v>
      </c>
      <c r="B5108" s="1">
        <v>42849</v>
      </c>
      <c r="C5108" s="2">
        <v>0.68495370370370379</v>
      </c>
      <c r="D5108" t="s">
        <v>14</v>
      </c>
      <c r="E5108" t="s">
        <v>14</v>
      </c>
      <c r="F5108">
        <v>27</v>
      </c>
      <c r="G5108" t="s">
        <v>15</v>
      </c>
      <c r="H5108" t="s">
        <v>23</v>
      </c>
      <c r="I5108" t="s">
        <v>17</v>
      </c>
      <c r="J5108" t="b">
        <v>1</v>
      </c>
      <c r="K5108" t="s">
        <v>18</v>
      </c>
      <c r="L5108" t="s">
        <v>27</v>
      </c>
      <c r="M5108" t="s">
        <v>20</v>
      </c>
    </row>
    <row r="5109" spans="1:13" x14ac:dyDescent="0.3">
      <c r="A5109">
        <v>17043</v>
      </c>
      <c r="B5109" s="1">
        <v>42849</v>
      </c>
      <c r="C5109" s="2">
        <v>0.70728009259259261</v>
      </c>
      <c r="D5109" t="s">
        <v>14</v>
      </c>
      <c r="E5109" t="s">
        <v>14</v>
      </c>
      <c r="F5109">
        <v>57</v>
      </c>
      <c r="G5109" t="s">
        <v>15</v>
      </c>
      <c r="H5109" t="s">
        <v>16</v>
      </c>
      <c r="I5109" t="s">
        <v>17</v>
      </c>
      <c r="J5109" t="b">
        <v>1</v>
      </c>
      <c r="K5109" t="s">
        <v>18</v>
      </c>
      <c r="L5109" t="s">
        <v>489</v>
      </c>
      <c r="M5109" t="s">
        <v>20</v>
      </c>
    </row>
    <row r="5110" spans="1:13" x14ac:dyDescent="0.3">
      <c r="A5110" t="s">
        <v>1498</v>
      </c>
      <c r="B5110" s="1">
        <v>42849</v>
      </c>
      <c r="C5110" s="2">
        <v>0.71855324074074067</v>
      </c>
      <c r="D5110" t="s">
        <v>14</v>
      </c>
      <c r="E5110" t="s">
        <v>14</v>
      </c>
      <c r="F5110">
        <v>22</v>
      </c>
      <c r="G5110" t="s">
        <v>22</v>
      </c>
      <c r="H5110" t="s">
        <v>23</v>
      </c>
      <c r="I5110" t="s">
        <v>17</v>
      </c>
      <c r="J5110" t="b">
        <v>1</v>
      </c>
      <c r="K5110" t="s">
        <v>18</v>
      </c>
      <c r="L5110" t="s">
        <v>24</v>
      </c>
      <c r="M5110" t="s">
        <v>25</v>
      </c>
    </row>
    <row r="5111" spans="1:13" x14ac:dyDescent="0.3">
      <c r="A5111">
        <v>4482</v>
      </c>
      <c r="B5111" s="1">
        <v>42849</v>
      </c>
      <c r="C5111" s="2">
        <v>0.72311342592592587</v>
      </c>
      <c r="D5111" t="s">
        <v>14</v>
      </c>
      <c r="E5111" t="s">
        <v>14</v>
      </c>
      <c r="F5111">
        <v>20</v>
      </c>
      <c r="G5111" t="s">
        <v>15</v>
      </c>
      <c r="H5111" t="s">
        <v>23</v>
      </c>
      <c r="I5111" t="s">
        <v>17</v>
      </c>
      <c r="J5111" t="b">
        <v>1</v>
      </c>
      <c r="K5111" t="s">
        <v>18</v>
      </c>
      <c r="L5111" t="s">
        <v>24</v>
      </c>
      <c r="M5111" t="s">
        <v>20</v>
      </c>
    </row>
    <row r="5112" spans="1:13" x14ac:dyDescent="0.3">
      <c r="A5112">
        <v>6866</v>
      </c>
      <c r="B5112" s="1">
        <v>42849</v>
      </c>
      <c r="C5112" s="2">
        <v>0.73127314814814814</v>
      </c>
      <c r="D5112" t="s">
        <v>14</v>
      </c>
      <c r="E5112" t="s">
        <v>14</v>
      </c>
      <c r="F5112">
        <v>31</v>
      </c>
      <c r="G5112" t="s">
        <v>22</v>
      </c>
      <c r="H5112" t="s">
        <v>23</v>
      </c>
      <c r="I5112" t="s">
        <v>17</v>
      </c>
      <c r="J5112" t="b">
        <v>1</v>
      </c>
      <c r="K5112" t="s">
        <v>18</v>
      </c>
      <c r="L5112" t="s">
        <v>24</v>
      </c>
      <c r="M5112" t="s">
        <v>25</v>
      </c>
    </row>
    <row r="5113" spans="1:13" x14ac:dyDescent="0.3">
      <c r="A5113">
        <v>1832</v>
      </c>
      <c r="B5113" s="1">
        <v>42849</v>
      </c>
      <c r="C5113" s="2">
        <v>0.74894675925925924</v>
      </c>
      <c r="D5113" t="s">
        <v>14</v>
      </c>
      <c r="E5113" t="s">
        <v>14</v>
      </c>
      <c r="F5113">
        <v>59</v>
      </c>
      <c r="G5113" t="s">
        <v>15</v>
      </c>
      <c r="H5113" t="s">
        <v>23</v>
      </c>
      <c r="I5113" t="s">
        <v>17</v>
      </c>
      <c r="J5113" t="b">
        <v>1</v>
      </c>
      <c r="K5113" t="s">
        <v>18</v>
      </c>
      <c r="L5113" t="s">
        <v>27</v>
      </c>
      <c r="M5113" t="s">
        <v>20</v>
      </c>
    </row>
    <row r="5114" spans="1:13" x14ac:dyDescent="0.3">
      <c r="A5114">
        <v>16123</v>
      </c>
      <c r="B5114" s="1">
        <v>42849</v>
      </c>
      <c r="C5114" s="2">
        <v>0.82336805555555559</v>
      </c>
      <c r="D5114" t="s">
        <v>14</v>
      </c>
      <c r="E5114" t="s">
        <v>14</v>
      </c>
      <c r="F5114">
        <v>23</v>
      </c>
      <c r="G5114" t="s">
        <v>22</v>
      </c>
      <c r="H5114" t="s">
        <v>23</v>
      </c>
      <c r="I5114" t="s">
        <v>17</v>
      </c>
      <c r="J5114" t="b">
        <v>1</v>
      </c>
      <c r="K5114" t="s">
        <v>18</v>
      </c>
      <c r="L5114" t="s">
        <v>24</v>
      </c>
      <c r="M5114" t="s">
        <v>25</v>
      </c>
    </row>
    <row r="5115" spans="1:13" x14ac:dyDescent="0.3">
      <c r="A5115" t="s">
        <v>1499</v>
      </c>
      <c r="B5115" s="1">
        <v>42849</v>
      </c>
      <c r="C5115" s="2">
        <v>0.83034722222222224</v>
      </c>
      <c r="D5115" t="s">
        <v>14</v>
      </c>
      <c r="E5115" t="s">
        <v>14</v>
      </c>
      <c r="F5115">
        <v>28</v>
      </c>
      <c r="G5115" t="s">
        <v>22</v>
      </c>
      <c r="H5115" t="s">
        <v>23</v>
      </c>
      <c r="I5115" t="s">
        <v>17</v>
      </c>
      <c r="J5115" t="b">
        <v>1</v>
      </c>
      <c r="K5115" t="s">
        <v>18</v>
      </c>
      <c r="L5115" t="s">
        <v>24</v>
      </c>
      <c r="M5115" t="s">
        <v>25</v>
      </c>
    </row>
    <row r="5116" spans="1:13" x14ac:dyDescent="0.3">
      <c r="A5116">
        <v>7783</v>
      </c>
      <c r="B5116" s="1">
        <v>42849</v>
      </c>
      <c r="C5116" s="2">
        <v>0.84222222222222232</v>
      </c>
      <c r="D5116" t="s">
        <v>14</v>
      </c>
      <c r="E5116" t="s">
        <v>14</v>
      </c>
      <c r="F5116">
        <v>68</v>
      </c>
      <c r="G5116" t="s">
        <v>15</v>
      </c>
      <c r="H5116" t="s">
        <v>16</v>
      </c>
      <c r="I5116" t="s">
        <v>17</v>
      </c>
      <c r="J5116" t="b">
        <v>1</v>
      </c>
      <c r="K5116" t="s">
        <v>18</v>
      </c>
      <c r="L5116" t="s">
        <v>24</v>
      </c>
      <c r="M5116" t="s">
        <v>20</v>
      </c>
    </row>
    <row r="5117" spans="1:13" x14ac:dyDescent="0.3">
      <c r="A5117">
        <v>15989</v>
      </c>
      <c r="B5117" s="1">
        <v>42849</v>
      </c>
      <c r="C5117" s="2">
        <v>0.86962962962962964</v>
      </c>
      <c r="D5117" t="s">
        <v>14</v>
      </c>
      <c r="E5117" t="s">
        <v>14</v>
      </c>
      <c r="F5117">
        <v>45</v>
      </c>
      <c r="G5117" t="s">
        <v>15</v>
      </c>
      <c r="H5117" t="s">
        <v>23</v>
      </c>
      <c r="I5117" t="s">
        <v>17</v>
      </c>
      <c r="J5117" t="b">
        <v>1</v>
      </c>
      <c r="K5117" t="s">
        <v>18</v>
      </c>
      <c r="L5117" t="s">
        <v>27</v>
      </c>
      <c r="M5117" t="s">
        <v>20</v>
      </c>
    </row>
    <row r="5118" spans="1:13" x14ac:dyDescent="0.3">
      <c r="A5118" t="s">
        <v>1500</v>
      </c>
      <c r="B5118" s="1">
        <v>42849</v>
      </c>
      <c r="C5118" s="2">
        <v>0.90299768518518519</v>
      </c>
      <c r="D5118" t="s">
        <v>14</v>
      </c>
      <c r="E5118" t="s">
        <v>14</v>
      </c>
      <c r="F5118">
        <v>24</v>
      </c>
      <c r="G5118" t="s">
        <v>22</v>
      </c>
      <c r="H5118" t="s">
        <v>16</v>
      </c>
      <c r="I5118" t="s">
        <v>17</v>
      </c>
      <c r="J5118" t="b">
        <v>1</v>
      </c>
      <c r="K5118" t="s">
        <v>18</v>
      </c>
      <c r="L5118" t="s">
        <v>27</v>
      </c>
      <c r="M5118" t="s">
        <v>25</v>
      </c>
    </row>
    <row r="5119" spans="1:13" x14ac:dyDescent="0.3">
      <c r="A5119">
        <v>18558</v>
      </c>
      <c r="B5119" s="1">
        <v>42849</v>
      </c>
      <c r="C5119" s="2">
        <v>0.90306712962962965</v>
      </c>
      <c r="D5119" t="s">
        <v>14</v>
      </c>
      <c r="E5119" t="s">
        <v>14</v>
      </c>
      <c r="F5119">
        <v>46</v>
      </c>
      <c r="G5119" t="s">
        <v>15</v>
      </c>
      <c r="H5119" t="s">
        <v>16</v>
      </c>
      <c r="I5119" t="s">
        <v>17</v>
      </c>
      <c r="J5119" t="b">
        <v>1</v>
      </c>
      <c r="K5119" t="s">
        <v>18</v>
      </c>
      <c r="L5119" t="s">
        <v>38</v>
      </c>
      <c r="M5119" t="s">
        <v>20</v>
      </c>
    </row>
    <row r="5120" spans="1:13" x14ac:dyDescent="0.3">
      <c r="A5120">
        <v>19279</v>
      </c>
      <c r="B5120" s="1">
        <v>42849</v>
      </c>
      <c r="C5120" s="2">
        <v>0.98575231481481485</v>
      </c>
      <c r="D5120">
        <v>34.748635907687699</v>
      </c>
      <c r="E5120">
        <v>-92.341276528916595</v>
      </c>
      <c r="F5120">
        <v>44</v>
      </c>
      <c r="G5120" t="s">
        <v>15</v>
      </c>
      <c r="H5120" t="s">
        <v>23</v>
      </c>
      <c r="I5120" t="s">
        <v>17</v>
      </c>
      <c r="J5120" t="b">
        <v>1</v>
      </c>
      <c r="K5120" t="s">
        <v>18</v>
      </c>
      <c r="L5120" t="s">
        <v>24</v>
      </c>
      <c r="M5120" t="s">
        <v>20</v>
      </c>
    </row>
    <row r="5121" spans="1:13" x14ac:dyDescent="0.3">
      <c r="A5121" t="s">
        <v>1501</v>
      </c>
      <c r="B5121" s="1">
        <v>42850</v>
      </c>
      <c r="C5121" s="2">
        <v>4.6967592592592589E-2</v>
      </c>
      <c r="D5121" t="s">
        <v>14</v>
      </c>
      <c r="E5121" t="s">
        <v>14</v>
      </c>
      <c r="F5121">
        <v>24</v>
      </c>
      <c r="G5121" t="s">
        <v>22</v>
      </c>
      <c r="H5121" t="s">
        <v>16</v>
      </c>
      <c r="I5121" t="s">
        <v>17</v>
      </c>
      <c r="J5121" t="b">
        <v>1</v>
      </c>
      <c r="K5121" t="s">
        <v>18</v>
      </c>
      <c r="L5121" t="s">
        <v>24</v>
      </c>
      <c r="M5121" t="s">
        <v>25</v>
      </c>
    </row>
    <row r="5122" spans="1:13" x14ac:dyDescent="0.3">
      <c r="A5122" t="s">
        <v>1502</v>
      </c>
      <c r="B5122" s="1">
        <v>42850</v>
      </c>
      <c r="C5122" s="2">
        <v>0.13763888888888889</v>
      </c>
      <c r="D5122" t="s">
        <v>14</v>
      </c>
      <c r="E5122" t="s">
        <v>14</v>
      </c>
      <c r="F5122">
        <v>26</v>
      </c>
      <c r="G5122" t="s">
        <v>22</v>
      </c>
      <c r="H5122" t="s">
        <v>16</v>
      </c>
      <c r="I5122" t="s">
        <v>17</v>
      </c>
      <c r="J5122" t="b">
        <v>1</v>
      </c>
      <c r="K5122" t="s">
        <v>18</v>
      </c>
      <c r="L5122" t="s">
        <v>24</v>
      </c>
      <c r="M5122" t="s">
        <v>25</v>
      </c>
    </row>
    <row r="5123" spans="1:13" x14ac:dyDescent="0.3">
      <c r="A5123">
        <v>4169</v>
      </c>
      <c r="B5123" s="1">
        <v>42850</v>
      </c>
      <c r="C5123" s="2">
        <v>0.17501157407407408</v>
      </c>
      <c r="D5123" t="s">
        <v>14</v>
      </c>
      <c r="E5123" t="s">
        <v>14</v>
      </c>
      <c r="F5123">
        <v>26</v>
      </c>
      <c r="G5123" t="s">
        <v>15</v>
      </c>
      <c r="H5123" t="s">
        <v>16</v>
      </c>
      <c r="I5123" t="s">
        <v>17</v>
      </c>
      <c r="J5123" t="b">
        <v>1</v>
      </c>
      <c r="K5123" t="s">
        <v>18</v>
      </c>
      <c r="L5123" t="s">
        <v>27</v>
      </c>
      <c r="M5123" t="s">
        <v>20</v>
      </c>
    </row>
    <row r="5124" spans="1:13" x14ac:dyDescent="0.3">
      <c r="A5124">
        <v>8183</v>
      </c>
      <c r="B5124" s="1">
        <v>42850</v>
      </c>
      <c r="C5124" s="2">
        <v>0.29521990740740739</v>
      </c>
      <c r="D5124" t="s">
        <v>14</v>
      </c>
      <c r="E5124" t="s">
        <v>14</v>
      </c>
      <c r="F5124">
        <v>16</v>
      </c>
      <c r="G5124" t="s">
        <v>15</v>
      </c>
      <c r="H5124" t="s">
        <v>23</v>
      </c>
      <c r="I5124" t="s">
        <v>17</v>
      </c>
      <c r="J5124" t="b">
        <v>1</v>
      </c>
      <c r="K5124" t="s">
        <v>18</v>
      </c>
      <c r="L5124" t="s">
        <v>27</v>
      </c>
      <c r="M5124" t="s">
        <v>20</v>
      </c>
    </row>
    <row r="5125" spans="1:13" x14ac:dyDescent="0.3">
      <c r="A5125" t="s">
        <v>1503</v>
      </c>
      <c r="B5125" s="1">
        <v>42850</v>
      </c>
      <c r="C5125" s="2">
        <v>0.30230324074074072</v>
      </c>
      <c r="D5125" t="s">
        <v>14</v>
      </c>
      <c r="E5125" t="s">
        <v>14</v>
      </c>
      <c r="F5125">
        <v>31</v>
      </c>
      <c r="G5125" t="s">
        <v>22</v>
      </c>
      <c r="H5125" t="s">
        <v>23</v>
      </c>
      <c r="I5125" t="s">
        <v>17</v>
      </c>
      <c r="J5125" t="b">
        <v>1</v>
      </c>
      <c r="K5125" t="s">
        <v>18</v>
      </c>
      <c r="L5125" t="s">
        <v>24</v>
      </c>
      <c r="M5125" t="s">
        <v>25</v>
      </c>
    </row>
    <row r="5126" spans="1:13" x14ac:dyDescent="0.3">
      <c r="A5126">
        <v>13819</v>
      </c>
      <c r="B5126" s="1">
        <v>42850</v>
      </c>
      <c r="C5126" s="2">
        <v>0.3051388888888889</v>
      </c>
      <c r="D5126" t="s">
        <v>14</v>
      </c>
      <c r="E5126" t="s">
        <v>14</v>
      </c>
      <c r="F5126">
        <v>27</v>
      </c>
      <c r="G5126" t="s">
        <v>22</v>
      </c>
      <c r="H5126" t="s">
        <v>23</v>
      </c>
      <c r="I5126" t="s">
        <v>17</v>
      </c>
      <c r="J5126" t="b">
        <v>1</v>
      </c>
      <c r="K5126" t="s">
        <v>18</v>
      </c>
      <c r="L5126" t="s">
        <v>24</v>
      </c>
      <c r="M5126" t="s">
        <v>25</v>
      </c>
    </row>
    <row r="5127" spans="1:13" x14ac:dyDescent="0.3">
      <c r="A5127">
        <v>14088</v>
      </c>
      <c r="B5127" s="1">
        <v>42850</v>
      </c>
      <c r="C5127" s="2">
        <v>0.30604166666666666</v>
      </c>
      <c r="D5127" t="s">
        <v>14</v>
      </c>
      <c r="E5127" t="s">
        <v>14</v>
      </c>
      <c r="F5127">
        <v>23</v>
      </c>
      <c r="G5127" t="s">
        <v>22</v>
      </c>
      <c r="H5127" t="s">
        <v>16</v>
      </c>
      <c r="I5127" t="s">
        <v>17</v>
      </c>
      <c r="J5127" t="b">
        <v>1</v>
      </c>
      <c r="K5127" t="s">
        <v>18</v>
      </c>
      <c r="L5127" t="s">
        <v>24</v>
      </c>
      <c r="M5127" t="s">
        <v>25</v>
      </c>
    </row>
    <row r="5128" spans="1:13" x14ac:dyDescent="0.3">
      <c r="A5128">
        <v>17121</v>
      </c>
      <c r="B5128" s="1">
        <v>42850</v>
      </c>
      <c r="C5128" s="2">
        <v>0.30939814814814814</v>
      </c>
      <c r="D5128" t="s">
        <v>14</v>
      </c>
      <c r="E5128" t="s">
        <v>14</v>
      </c>
      <c r="F5128">
        <v>23</v>
      </c>
      <c r="G5128" t="s">
        <v>15</v>
      </c>
      <c r="H5128" t="s">
        <v>23</v>
      </c>
      <c r="I5128" t="s">
        <v>17</v>
      </c>
      <c r="J5128" t="b">
        <v>1</v>
      </c>
      <c r="K5128" t="s">
        <v>18</v>
      </c>
      <c r="L5128" t="s">
        <v>24</v>
      </c>
      <c r="M5128" t="s">
        <v>20</v>
      </c>
    </row>
    <row r="5129" spans="1:13" x14ac:dyDescent="0.3">
      <c r="A5129">
        <v>6837</v>
      </c>
      <c r="B5129" s="1">
        <v>42850</v>
      </c>
      <c r="C5129" s="2">
        <v>0.3096875</v>
      </c>
      <c r="D5129" t="s">
        <v>14</v>
      </c>
      <c r="E5129" t="s">
        <v>14</v>
      </c>
      <c r="F5129">
        <v>25</v>
      </c>
      <c r="G5129" t="s">
        <v>15</v>
      </c>
      <c r="H5129" t="s">
        <v>16</v>
      </c>
      <c r="I5129" t="s">
        <v>17</v>
      </c>
      <c r="J5129" t="b">
        <v>1</v>
      </c>
      <c r="K5129" t="s">
        <v>18</v>
      </c>
      <c r="L5129" t="s">
        <v>38</v>
      </c>
      <c r="M5129" t="s">
        <v>20</v>
      </c>
    </row>
    <row r="5130" spans="1:13" x14ac:dyDescent="0.3">
      <c r="A5130" t="s">
        <v>1504</v>
      </c>
      <c r="B5130" s="1">
        <v>42850</v>
      </c>
      <c r="C5130" s="2">
        <v>0.31974537037037037</v>
      </c>
      <c r="D5130" t="s">
        <v>14</v>
      </c>
      <c r="E5130" t="s">
        <v>14</v>
      </c>
      <c r="F5130">
        <v>36</v>
      </c>
      <c r="G5130" t="s">
        <v>22</v>
      </c>
      <c r="H5130" t="s">
        <v>16</v>
      </c>
      <c r="I5130" t="s">
        <v>17</v>
      </c>
      <c r="J5130" t="b">
        <v>1</v>
      </c>
      <c r="K5130" t="s">
        <v>18</v>
      </c>
      <c r="L5130" t="s">
        <v>24</v>
      </c>
      <c r="M5130" t="s">
        <v>25</v>
      </c>
    </row>
    <row r="5131" spans="1:13" x14ac:dyDescent="0.3">
      <c r="A5131" t="s">
        <v>1505</v>
      </c>
      <c r="B5131" s="1">
        <v>42850</v>
      </c>
      <c r="C5131" s="2">
        <v>0.3301041666666667</v>
      </c>
      <c r="D5131" t="s">
        <v>14</v>
      </c>
      <c r="E5131" t="s">
        <v>14</v>
      </c>
      <c r="F5131">
        <v>45</v>
      </c>
      <c r="G5131" t="s">
        <v>22</v>
      </c>
      <c r="H5131" t="s">
        <v>16</v>
      </c>
      <c r="I5131" t="s">
        <v>17</v>
      </c>
      <c r="J5131" t="b">
        <v>1</v>
      </c>
      <c r="K5131" t="s">
        <v>18</v>
      </c>
      <c r="L5131" t="s">
        <v>38</v>
      </c>
      <c r="M5131" t="s">
        <v>25</v>
      </c>
    </row>
    <row r="5132" spans="1:13" x14ac:dyDescent="0.3">
      <c r="A5132" t="s">
        <v>1506</v>
      </c>
      <c r="B5132" s="1">
        <v>42850</v>
      </c>
      <c r="C5132" s="2">
        <v>0.33363425925925921</v>
      </c>
      <c r="D5132" t="s">
        <v>14</v>
      </c>
      <c r="E5132" t="s">
        <v>14</v>
      </c>
      <c r="F5132">
        <v>33</v>
      </c>
      <c r="G5132" t="s">
        <v>22</v>
      </c>
      <c r="H5132" t="s">
        <v>23</v>
      </c>
      <c r="I5132" t="s">
        <v>17</v>
      </c>
      <c r="J5132" t="b">
        <v>1</v>
      </c>
      <c r="K5132" t="s">
        <v>18</v>
      </c>
      <c r="L5132" t="s">
        <v>27</v>
      </c>
      <c r="M5132" t="s">
        <v>25</v>
      </c>
    </row>
    <row r="5133" spans="1:13" x14ac:dyDescent="0.3">
      <c r="A5133">
        <v>1017</v>
      </c>
      <c r="B5133" s="1">
        <v>42850</v>
      </c>
      <c r="C5133" s="2">
        <v>0.34030092592592592</v>
      </c>
      <c r="D5133" t="s">
        <v>14</v>
      </c>
      <c r="E5133" t="s">
        <v>14</v>
      </c>
      <c r="F5133">
        <v>31</v>
      </c>
      <c r="G5133" t="s">
        <v>15</v>
      </c>
      <c r="H5133" t="s">
        <v>23</v>
      </c>
      <c r="I5133" t="s">
        <v>17</v>
      </c>
      <c r="J5133" t="b">
        <v>1</v>
      </c>
      <c r="K5133" t="s">
        <v>18</v>
      </c>
      <c r="L5133" t="s">
        <v>24</v>
      </c>
      <c r="M5133" t="s">
        <v>20</v>
      </c>
    </row>
    <row r="5134" spans="1:13" x14ac:dyDescent="0.3">
      <c r="A5134">
        <v>13962</v>
      </c>
      <c r="B5134" s="1">
        <v>42850</v>
      </c>
      <c r="C5134" s="2">
        <v>0.34085648148148145</v>
      </c>
      <c r="D5134" t="s">
        <v>14</v>
      </c>
      <c r="E5134" t="s">
        <v>14</v>
      </c>
      <c r="F5134">
        <v>51</v>
      </c>
      <c r="G5134" t="s">
        <v>22</v>
      </c>
      <c r="H5134" t="s">
        <v>23</v>
      </c>
      <c r="I5134" t="s">
        <v>17</v>
      </c>
      <c r="J5134" t="b">
        <v>1</v>
      </c>
      <c r="K5134" t="s">
        <v>18</v>
      </c>
      <c r="L5134" t="s">
        <v>24</v>
      </c>
      <c r="M5134" t="s">
        <v>25</v>
      </c>
    </row>
    <row r="5135" spans="1:13" x14ac:dyDescent="0.3">
      <c r="A5135">
        <v>7252</v>
      </c>
      <c r="B5135" s="1">
        <v>42850</v>
      </c>
      <c r="C5135" s="2">
        <v>0.34379629629629632</v>
      </c>
      <c r="D5135" t="s">
        <v>14</v>
      </c>
      <c r="E5135" t="s">
        <v>14</v>
      </c>
      <c r="F5135">
        <v>17</v>
      </c>
      <c r="G5135" t="s">
        <v>22</v>
      </c>
      <c r="H5135" t="s">
        <v>16</v>
      </c>
      <c r="I5135" t="s">
        <v>17</v>
      </c>
      <c r="J5135" t="b">
        <v>1</v>
      </c>
      <c r="K5135" t="s">
        <v>18</v>
      </c>
      <c r="L5135" t="s">
        <v>24</v>
      </c>
      <c r="M5135" t="s">
        <v>25</v>
      </c>
    </row>
    <row r="5136" spans="1:13" x14ac:dyDescent="0.3">
      <c r="A5136">
        <v>8195</v>
      </c>
      <c r="B5136" s="1">
        <v>42850</v>
      </c>
      <c r="C5136" s="2">
        <v>0.34773148148148153</v>
      </c>
      <c r="D5136" t="s">
        <v>14</v>
      </c>
      <c r="E5136" t="s">
        <v>14</v>
      </c>
      <c r="F5136">
        <v>29</v>
      </c>
      <c r="G5136" t="s">
        <v>15</v>
      </c>
      <c r="H5136" t="s">
        <v>16</v>
      </c>
      <c r="I5136" t="s">
        <v>17</v>
      </c>
      <c r="J5136" t="b">
        <v>1</v>
      </c>
      <c r="K5136" t="s">
        <v>18</v>
      </c>
      <c r="L5136" t="s">
        <v>24</v>
      </c>
      <c r="M5136" t="s">
        <v>20</v>
      </c>
    </row>
    <row r="5137" spans="1:13" x14ac:dyDescent="0.3">
      <c r="A5137">
        <v>8051</v>
      </c>
      <c r="B5137" s="1">
        <v>42850</v>
      </c>
      <c r="C5137" s="2">
        <v>0.35451388888888885</v>
      </c>
      <c r="D5137" t="s">
        <v>14</v>
      </c>
      <c r="E5137" t="s">
        <v>14</v>
      </c>
      <c r="F5137">
        <v>22</v>
      </c>
      <c r="G5137" t="s">
        <v>15</v>
      </c>
      <c r="H5137" t="s">
        <v>16</v>
      </c>
      <c r="I5137" t="s">
        <v>17</v>
      </c>
      <c r="J5137" t="b">
        <v>1</v>
      </c>
      <c r="K5137" t="s">
        <v>18</v>
      </c>
      <c r="L5137" t="s">
        <v>40</v>
      </c>
      <c r="M5137" t="s">
        <v>20</v>
      </c>
    </row>
    <row r="5138" spans="1:13" x14ac:dyDescent="0.3">
      <c r="A5138" t="s">
        <v>1507</v>
      </c>
      <c r="B5138" s="1">
        <v>42850</v>
      </c>
      <c r="C5138" s="2">
        <v>0.35802083333333329</v>
      </c>
      <c r="D5138" t="s">
        <v>14</v>
      </c>
      <c r="E5138" t="s">
        <v>14</v>
      </c>
      <c r="F5138">
        <v>38</v>
      </c>
      <c r="G5138" t="s">
        <v>15</v>
      </c>
      <c r="H5138" t="s">
        <v>23</v>
      </c>
      <c r="I5138" t="s">
        <v>17</v>
      </c>
      <c r="J5138" t="b">
        <v>1</v>
      </c>
      <c r="K5138" t="s">
        <v>18</v>
      </c>
      <c r="L5138" t="s">
        <v>27</v>
      </c>
      <c r="M5138" t="s">
        <v>20</v>
      </c>
    </row>
    <row r="5139" spans="1:13" x14ac:dyDescent="0.3">
      <c r="A5139">
        <v>18403</v>
      </c>
      <c r="B5139" s="1">
        <v>42850</v>
      </c>
      <c r="C5139" s="2">
        <v>0.35825231481481484</v>
      </c>
      <c r="D5139" t="s">
        <v>14</v>
      </c>
      <c r="E5139" t="s">
        <v>14</v>
      </c>
      <c r="F5139">
        <v>81</v>
      </c>
      <c r="G5139" t="s">
        <v>15</v>
      </c>
      <c r="H5139" t="s">
        <v>16</v>
      </c>
      <c r="I5139" t="s">
        <v>17</v>
      </c>
      <c r="J5139" t="b">
        <v>1</v>
      </c>
      <c r="K5139" t="s">
        <v>18</v>
      </c>
      <c r="L5139" t="s">
        <v>27</v>
      </c>
      <c r="M5139" t="s">
        <v>20</v>
      </c>
    </row>
    <row r="5140" spans="1:13" x14ac:dyDescent="0.3">
      <c r="A5140">
        <v>6593</v>
      </c>
      <c r="B5140" s="1">
        <v>42850</v>
      </c>
      <c r="C5140" s="2">
        <v>0.36821759259259257</v>
      </c>
      <c r="D5140" t="s">
        <v>14</v>
      </c>
      <c r="E5140" t="s">
        <v>14</v>
      </c>
      <c r="F5140">
        <v>26</v>
      </c>
      <c r="G5140" t="s">
        <v>15</v>
      </c>
      <c r="H5140" t="s">
        <v>23</v>
      </c>
      <c r="I5140" t="s">
        <v>17</v>
      </c>
      <c r="J5140" t="b">
        <v>1</v>
      </c>
      <c r="K5140" t="s">
        <v>18</v>
      </c>
      <c r="L5140" t="s">
        <v>27</v>
      </c>
      <c r="M5140" t="s">
        <v>20</v>
      </c>
    </row>
    <row r="5141" spans="1:13" x14ac:dyDescent="0.3">
      <c r="A5141" t="s">
        <v>1508</v>
      </c>
      <c r="B5141" s="1">
        <v>42850</v>
      </c>
      <c r="C5141" s="2">
        <v>0.36847222222222226</v>
      </c>
      <c r="D5141" t="s">
        <v>14</v>
      </c>
      <c r="E5141" t="s">
        <v>14</v>
      </c>
      <c r="F5141">
        <v>67</v>
      </c>
      <c r="G5141" t="s">
        <v>15</v>
      </c>
      <c r="H5141" t="s">
        <v>16</v>
      </c>
      <c r="I5141" t="s">
        <v>17</v>
      </c>
      <c r="J5141" t="b">
        <v>1</v>
      </c>
      <c r="K5141" t="s">
        <v>18</v>
      </c>
      <c r="L5141" t="s">
        <v>19</v>
      </c>
      <c r="M5141" t="s">
        <v>20</v>
      </c>
    </row>
    <row r="5142" spans="1:13" x14ac:dyDescent="0.3">
      <c r="A5142">
        <v>15708</v>
      </c>
      <c r="B5142" s="1">
        <v>42850</v>
      </c>
      <c r="C5142" s="2">
        <v>0.37172453703703701</v>
      </c>
      <c r="D5142" t="s">
        <v>14</v>
      </c>
      <c r="E5142" t="s">
        <v>14</v>
      </c>
      <c r="F5142">
        <v>50</v>
      </c>
      <c r="G5142" t="s">
        <v>22</v>
      </c>
      <c r="H5142" t="s">
        <v>23</v>
      </c>
      <c r="I5142" t="s">
        <v>17</v>
      </c>
      <c r="J5142" t="b">
        <v>1</v>
      </c>
      <c r="K5142" t="s">
        <v>18</v>
      </c>
      <c r="L5142" t="s">
        <v>24</v>
      </c>
      <c r="M5142" t="s">
        <v>25</v>
      </c>
    </row>
    <row r="5143" spans="1:13" x14ac:dyDescent="0.3">
      <c r="A5143">
        <v>3951</v>
      </c>
      <c r="B5143" s="1">
        <v>42850</v>
      </c>
      <c r="C5143" s="2">
        <v>0.37549768518518517</v>
      </c>
      <c r="D5143" t="s">
        <v>14</v>
      </c>
      <c r="E5143" t="s">
        <v>14</v>
      </c>
      <c r="F5143">
        <v>69</v>
      </c>
      <c r="G5143" t="s">
        <v>15</v>
      </c>
      <c r="H5143" t="s">
        <v>16</v>
      </c>
      <c r="I5143" t="s">
        <v>17</v>
      </c>
      <c r="J5143" t="b">
        <v>1</v>
      </c>
      <c r="K5143" t="s">
        <v>18</v>
      </c>
      <c r="L5143" t="s">
        <v>24</v>
      </c>
      <c r="M5143" t="s">
        <v>20</v>
      </c>
    </row>
    <row r="5144" spans="1:13" x14ac:dyDescent="0.3">
      <c r="A5144">
        <v>10727</v>
      </c>
      <c r="B5144" s="1">
        <v>42850</v>
      </c>
      <c r="C5144" s="2">
        <v>0.379849537037037</v>
      </c>
      <c r="D5144" t="s">
        <v>14</v>
      </c>
      <c r="E5144" t="s">
        <v>14</v>
      </c>
      <c r="F5144">
        <v>40</v>
      </c>
      <c r="G5144" t="s">
        <v>15</v>
      </c>
      <c r="H5144" t="s">
        <v>23</v>
      </c>
      <c r="I5144" t="s">
        <v>17</v>
      </c>
      <c r="J5144" t="b">
        <v>1</v>
      </c>
      <c r="K5144" t="s">
        <v>18</v>
      </c>
      <c r="L5144" t="s">
        <v>24</v>
      </c>
      <c r="M5144" t="s">
        <v>20</v>
      </c>
    </row>
    <row r="5145" spans="1:13" x14ac:dyDescent="0.3">
      <c r="A5145">
        <v>7059</v>
      </c>
      <c r="B5145" s="1">
        <v>42850</v>
      </c>
      <c r="C5145" s="2">
        <v>0.38226851851851856</v>
      </c>
      <c r="D5145" t="s">
        <v>14</v>
      </c>
      <c r="E5145" t="s">
        <v>14</v>
      </c>
      <c r="F5145">
        <v>53</v>
      </c>
      <c r="G5145" t="s">
        <v>15</v>
      </c>
      <c r="H5145" t="s">
        <v>23</v>
      </c>
      <c r="I5145" t="s">
        <v>17</v>
      </c>
      <c r="J5145" t="b">
        <v>1</v>
      </c>
      <c r="K5145" t="s">
        <v>18</v>
      </c>
      <c r="L5145" t="s">
        <v>27</v>
      </c>
      <c r="M5145" t="s">
        <v>20</v>
      </c>
    </row>
    <row r="5146" spans="1:13" x14ac:dyDescent="0.3">
      <c r="A5146" t="s">
        <v>1509</v>
      </c>
      <c r="B5146" s="1">
        <v>42850</v>
      </c>
      <c r="C5146" s="2">
        <v>0.38542824074074072</v>
      </c>
      <c r="D5146" t="s">
        <v>14</v>
      </c>
      <c r="E5146" t="s">
        <v>14</v>
      </c>
      <c r="F5146">
        <v>21</v>
      </c>
      <c r="G5146" t="s">
        <v>22</v>
      </c>
      <c r="H5146" t="s">
        <v>23</v>
      </c>
      <c r="I5146" t="s">
        <v>17</v>
      </c>
      <c r="J5146" t="b">
        <v>1</v>
      </c>
      <c r="K5146" t="s">
        <v>18</v>
      </c>
      <c r="L5146" t="s">
        <v>24</v>
      </c>
      <c r="M5146" t="s">
        <v>25</v>
      </c>
    </row>
    <row r="5147" spans="1:13" x14ac:dyDescent="0.3">
      <c r="A5147">
        <v>1054</v>
      </c>
      <c r="B5147" s="1">
        <v>42850</v>
      </c>
      <c r="C5147" s="2">
        <v>0.38583333333333331</v>
      </c>
      <c r="D5147" t="s">
        <v>14</v>
      </c>
      <c r="E5147" t="s">
        <v>14</v>
      </c>
      <c r="F5147">
        <v>37</v>
      </c>
      <c r="G5147" t="s">
        <v>15</v>
      </c>
      <c r="H5147" t="s">
        <v>23</v>
      </c>
      <c r="I5147" t="s">
        <v>17</v>
      </c>
      <c r="J5147" t="b">
        <v>1</v>
      </c>
      <c r="K5147" t="s">
        <v>18</v>
      </c>
      <c r="L5147" t="s">
        <v>27</v>
      </c>
      <c r="M5147" t="s">
        <v>20</v>
      </c>
    </row>
    <row r="5148" spans="1:13" x14ac:dyDescent="0.3">
      <c r="A5148">
        <v>12325</v>
      </c>
      <c r="B5148" s="1">
        <v>42850</v>
      </c>
      <c r="C5148" s="2">
        <v>0.39282407407407405</v>
      </c>
      <c r="D5148" t="s">
        <v>14</v>
      </c>
      <c r="E5148" t="s">
        <v>14</v>
      </c>
      <c r="F5148">
        <v>53</v>
      </c>
      <c r="G5148" t="s">
        <v>15</v>
      </c>
      <c r="H5148" t="s">
        <v>23</v>
      </c>
      <c r="I5148" t="s">
        <v>17</v>
      </c>
      <c r="J5148" t="b">
        <v>1</v>
      </c>
      <c r="K5148" t="s">
        <v>18</v>
      </c>
      <c r="L5148" t="s">
        <v>24</v>
      </c>
      <c r="M5148" t="s">
        <v>20</v>
      </c>
    </row>
    <row r="5149" spans="1:13" x14ac:dyDescent="0.3">
      <c r="A5149">
        <v>15521</v>
      </c>
      <c r="B5149" s="1">
        <v>42850</v>
      </c>
      <c r="C5149" s="2">
        <v>0.39594907407407409</v>
      </c>
      <c r="D5149" t="s">
        <v>14</v>
      </c>
      <c r="E5149" t="s">
        <v>14</v>
      </c>
      <c r="F5149">
        <v>38</v>
      </c>
      <c r="G5149" t="s">
        <v>15</v>
      </c>
      <c r="H5149" t="s">
        <v>16</v>
      </c>
      <c r="I5149" t="s">
        <v>17</v>
      </c>
      <c r="J5149" t="b">
        <v>1</v>
      </c>
      <c r="K5149" t="s">
        <v>18</v>
      </c>
      <c r="L5149" t="s">
        <v>24</v>
      </c>
      <c r="M5149" t="s">
        <v>20</v>
      </c>
    </row>
    <row r="5150" spans="1:13" x14ac:dyDescent="0.3">
      <c r="A5150">
        <v>2241</v>
      </c>
      <c r="B5150" s="1">
        <v>42850</v>
      </c>
      <c r="C5150" s="2">
        <v>0.39611111111111108</v>
      </c>
      <c r="D5150" t="s">
        <v>14</v>
      </c>
      <c r="E5150" t="s">
        <v>14</v>
      </c>
      <c r="F5150">
        <v>69</v>
      </c>
      <c r="G5150" t="s">
        <v>15</v>
      </c>
      <c r="H5150" t="s">
        <v>16</v>
      </c>
      <c r="I5150" t="s">
        <v>17</v>
      </c>
      <c r="J5150" t="b">
        <v>1</v>
      </c>
      <c r="K5150" t="s">
        <v>18</v>
      </c>
      <c r="L5150" t="s">
        <v>38</v>
      </c>
      <c r="M5150" t="s">
        <v>20</v>
      </c>
    </row>
    <row r="5151" spans="1:13" x14ac:dyDescent="0.3">
      <c r="A5151">
        <v>16914</v>
      </c>
      <c r="B5151" s="1">
        <v>42850</v>
      </c>
      <c r="C5151" s="2">
        <v>0.40026620370370369</v>
      </c>
      <c r="D5151" t="s">
        <v>14</v>
      </c>
      <c r="E5151" t="s">
        <v>14</v>
      </c>
      <c r="F5151">
        <v>32</v>
      </c>
      <c r="G5151" t="s">
        <v>15</v>
      </c>
      <c r="H5151" t="s">
        <v>23</v>
      </c>
      <c r="I5151" t="s">
        <v>17</v>
      </c>
      <c r="J5151" t="b">
        <v>1</v>
      </c>
      <c r="K5151" t="s">
        <v>18</v>
      </c>
      <c r="L5151" t="s">
        <v>24</v>
      </c>
      <c r="M5151" t="s">
        <v>20</v>
      </c>
    </row>
    <row r="5152" spans="1:13" x14ac:dyDescent="0.3">
      <c r="A5152">
        <v>15358</v>
      </c>
      <c r="B5152" s="1">
        <v>42850</v>
      </c>
      <c r="C5152" s="2">
        <v>0.40287037037037038</v>
      </c>
      <c r="D5152" t="s">
        <v>14</v>
      </c>
      <c r="E5152" t="s">
        <v>14</v>
      </c>
      <c r="F5152">
        <v>44</v>
      </c>
      <c r="G5152" t="s">
        <v>22</v>
      </c>
      <c r="H5152" t="s">
        <v>16</v>
      </c>
      <c r="I5152" t="s">
        <v>17</v>
      </c>
      <c r="J5152" t="b">
        <v>1</v>
      </c>
      <c r="K5152" t="s">
        <v>18</v>
      </c>
      <c r="L5152" t="s">
        <v>38</v>
      </c>
      <c r="M5152" t="s">
        <v>25</v>
      </c>
    </row>
    <row r="5153" spans="1:13" x14ac:dyDescent="0.3">
      <c r="A5153">
        <v>8408</v>
      </c>
      <c r="B5153" s="1">
        <v>42850</v>
      </c>
      <c r="C5153" s="2">
        <v>0.40297453703703701</v>
      </c>
      <c r="D5153" t="s">
        <v>14</v>
      </c>
      <c r="E5153" t="s">
        <v>14</v>
      </c>
      <c r="F5153">
        <v>44</v>
      </c>
      <c r="G5153" t="s">
        <v>22</v>
      </c>
      <c r="H5153" t="s">
        <v>16</v>
      </c>
      <c r="I5153" t="s">
        <v>17</v>
      </c>
      <c r="J5153" t="b">
        <v>1</v>
      </c>
      <c r="K5153" t="s">
        <v>18</v>
      </c>
      <c r="L5153" t="s">
        <v>38</v>
      </c>
      <c r="M5153" t="s">
        <v>25</v>
      </c>
    </row>
    <row r="5154" spans="1:13" x14ac:dyDescent="0.3">
      <c r="A5154">
        <v>15067</v>
      </c>
      <c r="B5154" s="1">
        <v>42850</v>
      </c>
      <c r="C5154" s="2">
        <v>0.40310185185185188</v>
      </c>
      <c r="D5154" t="s">
        <v>14</v>
      </c>
      <c r="E5154" t="s">
        <v>14</v>
      </c>
      <c r="F5154">
        <v>57</v>
      </c>
      <c r="G5154" t="s">
        <v>15</v>
      </c>
      <c r="H5154" t="s">
        <v>23</v>
      </c>
      <c r="I5154" t="s">
        <v>17</v>
      </c>
      <c r="J5154" t="b">
        <v>1</v>
      </c>
      <c r="K5154" t="s">
        <v>18</v>
      </c>
      <c r="L5154" t="s">
        <v>24</v>
      </c>
      <c r="M5154" t="s">
        <v>20</v>
      </c>
    </row>
    <row r="5155" spans="1:13" x14ac:dyDescent="0.3">
      <c r="A5155">
        <v>11329</v>
      </c>
      <c r="B5155" s="1">
        <v>42850</v>
      </c>
      <c r="C5155" s="2">
        <v>0.40391203703703704</v>
      </c>
      <c r="D5155" t="s">
        <v>14</v>
      </c>
      <c r="E5155" t="s">
        <v>14</v>
      </c>
      <c r="F5155">
        <v>66</v>
      </c>
      <c r="G5155" t="s">
        <v>15</v>
      </c>
      <c r="H5155" t="s">
        <v>23</v>
      </c>
      <c r="I5155" t="s">
        <v>17</v>
      </c>
      <c r="J5155" t="b">
        <v>1</v>
      </c>
      <c r="K5155" t="s">
        <v>18</v>
      </c>
      <c r="L5155" t="s">
        <v>27</v>
      </c>
      <c r="M5155" t="s">
        <v>20</v>
      </c>
    </row>
    <row r="5156" spans="1:13" x14ac:dyDescent="0.3">
      <c r="A5156">
        <v>18171</v>
      </c>
      <c r="B5156" s="1">
        <v>42850</v>
      </c>
      <c r="C5156" s="2">
        <v>0.40826388888888893</v>
      </c>
      <c r="D5156" t="s">
        <v>14</v>
      </c>
      <c r="E5156" t="s">
        <v>14</v>
      </c>
      <c r="F5156">
        <v>23</v>
      </c>
      <c r="G5156" t="s">
        <v>15</v>
      </c>
      <c r="H5156" t="s">
        <v>16</v>
      </c>
      <c r="I5156" t="s">
        <v>17</v>
      </c>
      <c r="J5156" t="b">
        <v>1</v>
      </c>
      <c r="K5156" t="s">
        <v>18</v>
      </c>
      <c r="L5156" t="s">
        <v>27</v>
      </c>
      <c r="M5156" t="s">
        <v>20</v>
      </c>
    </row>
    <row r="5157" spans="1:13" x14ac:dyDescent="0.3">
      <c r="A5157" t="s">
        <v>1510</v>
      </c>
      <c r="B5157" s="1">
        <v>42850</v>
      </c>
      <c r="C5157" s="2">
        <v>0.41329861111111116</v>
      </c>
      <c r="D5157" t="s">
        <v>14</v>
      </c>
      <c r="E5157" t="s">
        <v>14</v>
      </c>
      <c r="F5157">
        <v>17</v>
      </c>
      <c r="G5157" t="s">
        <v>15</v>
      </c>
      <c r="H5157" t="s">
        <v>16</v>
      </c>
      <c r="I5157" t="s">
        <v>17</v>
      </c>
      <c r="J5157" t="b">
        <v>1</v>
      </c>
      <c r="K5157" t="s">
        <v>18</v>
      </c>
      <c r="L5157" t="s">
        <v>24</v>
      </c>
      <c r="M5157" t="s">
        <v>20</v>
      </c>
    </row>
    <row r="5158" spans="1:13" x14ac:dyDescent="0.3">
      <c r="A5158">
        <v>7363</v>
      </c>
      <c r="B5158" s="1">
        <v>42850</v>
      </c>
      <c r="C5158" s="2">
        <v>0.41552083333333334</v>
      </c>
      <c r="D5158" t="s">
        <v>14</v>
      </c>
      <c r="E5158" t="s">
        <v>14</v>
      </c>
      <c r="F5158">
        <v>24</v>
      </c>
      <c r="G5158" t="s">
        <v>15</v>
      </c>
      <c r="H5158" t="s">
        <v>16</v>
      </c>
      <c r="I5158" t="s">
        <v>17</v>
      </c>
      <c r="J5158" t="b">
        <v>1</v>
      </c>
      <c r="K5158" t="s">
        <v>18</v>
      </c>
      <c r="L5158" t="s">
        <v>27</v>
      </c>
      <c r="M5158" t="s">
        <v>20</v>
      </c>
    </row>
    <row r="5159" spans="1:13" x14ac:dyDescent="0.3">
      <c r="A5159">
        <v>18698</v>
      </c>
      <c r="B5159" s="1">
        <v>42850</v>
      </c>
      <c r="C5159" s="2">
        <v>0.42033564814814817</v>
      </c>
      <c r="D5159" t="s">
        <v>14</v>
      </c>
      <c r="E5159" t="s">
        <v>14</v>
      </c>
      <c r="F5159">
        <v>27</v>
      </c>
      <c r="G5159" t="s">
        <v>22</v>
      </c>
      <c r="H5159" t="s">
        <v>23</v>
      </c>
      <c r="I5159" t="s">
        <v>17</v>
      </c>
      <c r="J5159" t="b">
        <v>1</v>
      </c>
      <c r="K5159" t="s">
        <v>18</v>
      </c>
      <c r="L5159" t="s">
        <v>24</v>
      </c>
      <c r="M5159" t="s">
        <v>25</v>
      </c>
    </row>
    <row r="5160" spans="1:13" x14ac:dyDescent="0.3">
      <c r="A5160">
        <v>18253</v>
      </c>
      <c r="B5160" s="1">
        <v>42850</v>
      </c>
      <c r="C5160" s="2">
        <v>0.42562499999999998</v>
      </c>
      <c r="D5160" t="s">
        <v>14</v>
      </c>
      <c r="E5160" t="s">
        <v>14</v>
      </c>
      <c r="F5160">
        <v>72</v>
      </c>
      <c r="G5160" t="s">
        <v>15</v>
      </c>
      <c r="H5160" t="s">
        <v>23</v>
      </c>
      <c r="I5160" t="s">
        <v>17</v>
      </c>
      <c r="J5160" t="b">
        <v>1</v>
      </c>
      <c r="K5160" t="s">
        <v>18</v>
      </c>
      <c r="L5160" t="s">
        <v>24</v>
      </c>
      <c r="M5160" t="s">
        <v>20</v>
      </c>
    </row>
    <row r="5161" spans="1:13" x14ac:dyDescent="0.3">
      <c r="A5161" t="s">
        <v>1511</v>
      </c>
      <c r="B5161" s="1">
        <v>42850</v>
      </c>
      <c r="C5161" s="2">
        <v>0.43358796296296293</v>
      </c>
      <c r="D5161" t="s">
        <v>14</v>
      </c>
      <c r="E5161" t="s">
        <v>14</v>
      </c>
      <c r="F5161">
        <v>23</v>
      </c>
      <c r="G5161" t="s">
        <v>22</v>
      </c>
      <c r="H5161" t="s">
        <v>16</v>
      </c>
      <c r="I5161" t="s">
        <v>17</v>
      </c>
      <c r="J5161" t="b">
        <v>1</v>
      </c>
      <c r="K5161" t="s">
        <v>18</v>
      </c>
      <c r="L5161" t="s">
        <v>24</v>
      </c>
      <c r="M5161" t="s">
        <v>25</v>
      </c>
    </row>
    <row r="5162" spans="1:13" x14ac:dyDescent="0.3">
      <c r="A5162" t="s">
        <v>1512</v>
      </c>
      <c r="B5162" s="1">
        <v>42850</v>
      </c>
      <c r="C5162" s="2">
        <v>0.43793981481481481</v>
      </c>
      <c r="D5162" t="s">
        <v>14</v>
      </c>
      <c r="E5162" t="s">
        <v>14</v>
      </c>
      <c r="F5162">
        <v>24</v>
      </c>
      <c r="G5162" t="s">
        <v>22</v>
      </c>
      <c r="H5162" t="s">
        <v>16</v>
      </c>
      <c r="I5162" t="s">
        <v>17</v>
      </c>
      <c r="J5162" t="b">
        <v>1</v>
      </c>
      <c r="K5162" t="s">
        <v>18</v>
      </c>
      <c r="L5162" t="s">
        <v>24</v>
      </c>
      <c r="M5162" t="s">
        <v>25</v>
      </c>
    </row>
    <row r="5163" spans="1:13" x14ac:dyDescent="0.3">
      <c r="A5163">
        <v>9952</v>
      </c>
      <c r="B5163" s="1">
        <v>42850</v>
      </c>
      <c r="C5163" s="2">
        <v>0.44605324074074071</v>
      </c>
      <c r="D5163" t="s">
        <v>14</v>
      </c>
      <c r="E5163" t="s">
        <v>14</v>
      </c>
      <c r="F5163">
        <v>56</v>
      </c>
      <c r="G5163" t="s">
        <v>22</v>
      </c>
      <c r="H5163" t="s">
        <v>16</v>
      </c>
      <c r="I5163" t="s">
        <v>17</v>
      </c>
      <c r="J5163" t="b">
        <v>1</v>
      </c>
      <c r="K5163" t="s">
        <v>18</v>
      </c>
      <c r="L5163" t="s">
        <v>38</v>
      </c>
      <c r="M5163" t="s">
        <v>25</v>
      </c>
    </row>
    <row r="5164" spans="1:13" x14ac:dyDescent="0.3">
      <c r="A5164">
        <v>8975</v>
      </c>
      <c r="B5164" s="1">
        <v>42850</v>
      </c>
      <c r="C5164" s="2">
        <v>0.45219907407407406</v>
      </c>
      <c r="D5164" t="s">
        <v>14</v>
      </c>
      <c r="E5164" t="s">
        <v>14</v>
      </c>
      <c r="F5164">
        <v>27</v>
      </c>
      <c r="G5164" t="s">
        <v>22</v>
      </c>
      <c r="H5164" t="s">
        <v>16</v>
      </c>
      <c r="I5164" t="s">
        <v>17</v>
      </c>
      <c r="J5164" t="b">
        <v>1</v>
      </c>
      <c r="K5164" t="s">
        <v>18</v>
      </c>
      <c r="L5164" t="s">
        <v>24</v>
      </c>
      <c r="M5164" t="s">
        <v>25</v>
      </c>
    </row>
    <row r="5165" spans="1:13" x14ac:dyDescent="0.3">
      <c r="A5165">
        <v>1349</v>
      </c>
      <c r="B5165" s="1">
        <v>42850</v>
      </c>
      <c r="C5165" s="2">
        <v>0.46291666666666664</v>
      </c>
      <c r="D5165" t="s">
        <v>14</v>
      </c>
      <c r="E5165" t="s">
        <v>14</v>
      </c>
      <c r="F5165">
        <v>66</v>
      </c>
      <c r="G5165" t="s">
        <v>15</v>
      </c>
      <c r="H5165" t="s">
        <v>23</v>
      </c>
      <c r="I5165" t="s">
        <v>17</v>
      </c>
      <c r="J5165" t="b">
        <v>1</v>
      </c>
      <c r="K5165" t="s">
        <v>18</v>
      </c>
      <c r="L5165" t="s">
        <v>24</v>
      </c>
      <c r="M5165" t="s">
        <v>20</v>
      </c>
    </row>
    <row r="5166" spans="1:13" x14ac:dyDescent="0.3">
      <c r="A5166">
        <v>12270</v>
      </c>
      <c r="B5166" s="1">
        <v>42850</v>
      </c>
      <c r="C5166" s="2">
        <v>0.52559027777777778</v>
      </c>
      <c r="D5166" t="s">
        <v>14</v>
      </c>
      <c r="E5166" t="s">
        <v>14</v>
      </c>
      <c r="F5166">
        <v>21</v>
      </c>
      <c r="G5166" t="s">
        <v>22</v>
      </c>
      <c r="H5166" t="s">
        <v>16</v>
      </c>
      <c r="I5166" t="s">
        <v>17</v>
      </c>
      <c r="J5166" t="b">
        <v>1</v>
      </c>
      <c r="K5166" t="s">
        <v>18</v>
      </c>
      <c r="L5166" t="s">
        <v>27</v>
      </c>
      <c r="M5166" t="s">
        <v>25</v>
      </c>
    </row>
    <row r="5167" spans="1:13" x14ac:dyDescent="0.3">
      <c r="A5167">
        <v>2676</v>
      </c>
      <c r="B5167" s="1">
        <v>42850</v>
      </c>
      <c r="C5167" s="2">
        <v>0.53403935185185192</v>
      </c>
      <c r="D5167" t="s">
        <v>14</v>
      </c>
      <c r="E5167" t="s">
        <v>14</v>
      </c>
      <c r="F5167">
        <v>52</v>
      </c>
      <c r="G5167" t="s">
        <v>15</v>
      </c>
      <c r="H5167" t="s">
        <v>16</v>
      </c>
      <c r="I5167" t="s">
        <v>17</v>
      </c>
      <c r="J5167" t="b">
        <v>1</v>
      </c>
      <c r="K5167" t="s">
        <v>18</v>
      </c>
      <c r="L5167" t="s">
        <v>27</v>
      </c>
      <c r="M5167" t="s">
        <v>20</v>
      </c>
    </row>
    <row r="5168" spans="1:13" x14ac:dyDescent="0.3">
      <c r="A5168">
        <v>16060</v>
      </c>
      <c r="B5168" s="1">
        <v>42850</v>
      </c>
      <c r="C5168" s="2">
        <v>0.54387731481481483</v>
      </c>
      <c r="D5168" t="s">
        <v>14</v>
      </c>
      <c r="E5168" t="s">
        <v>14</v>
      </c>
      <c r="F5168">
        <v>65</v>
      </c>
      <c r="G5168" t="s">
        <v>22</v>
      </c>
      <c r="H5168" t="s">
        <v>16</v>
      </c>
      <c r="I5168" t="s">
        <v>17</v>
      </c>
      <c r="J5168" t="b">
        <v>1</v>
      </c>
      <c r="K5168" t="s">
        <v>18</v>
      </c>
      <c r="L5168" t="s">
        <v>24</v>
      </c>
      <c r="M5168" t="s">
        <v>25</v>
      </c>
    </row>
    <row r="5169" spans="1:13" x14ac:dyDescent="0.3">
      <c r="A5169">
        <v>6511</v>
      </c>
      <c r="B5169" s="1">
        <v>42850</v>
      </c>
      <c r="C5169" s="2">
        <v>0.54781250000000004</v>
      </c>
      <c r="D5169" t="s">
        <v>14</v>
      </c>
      <c r="E5169" t="s">
        <v>14</v>
      </c>
      <c r="F5169">
        <v>30</v>
      </c>
      <c r="G5169" t="s">
        <v>22</v>
      </c>
      <c r="H5169" t="s">
        <v>23</v>
      </c>
      <c r="I5169" t="s">
        <v>17</v>
      </c>
      <c r="J5169" t="b">
        <v>1</v>
      </c>
      <c r="K5169" t="s">
        <v>18</v>
      </c>
      <c r="L5169" t="s">
        <v>38</v>
      </c>
      <c r="M5169" t="s">
        <v>25</v>
      </c>
    </row>
    <row r="5170" spans="1:13" x14ac:dyDescent="0.3">
      <c r="A5170">
        <v>18876</v>
      </c>
      <c r="B5170" s="1">
        <v>42850</v>
      </c>
      <c r="C5170" s="2">
        <v>0.55450231481481482</v>
      </c>
      <c r="D5170" t="s">
        <v>14</v>
      </c>
      <c r="E5170" t="s">
        <v>14</v>
      </c>
      <c r="F5170">
        <v>23</v>
      </c>
      <c r="G5170" t="s">
        <v>15</v>
      </c>
      <c r="H5170" t="s">
        <v>23</v>
      </c>
      <c r="I5170" t="s">
        <v>17</v>
      </c>
      <c r="J5170" t="b">
        <v>1</v>
      </c>
      <c r="K5170" t="s">
        <v>18</v>
      </c>
      <c r="L5170" t="s">
        <v>24</v>
      </c>
      <c r="M5170" t="s">
        <v>20</v>
      </c>
    </row>
    <row r="5171" spans="1:13" x14ac:dyDescent="0.3">
      <c r="A5171">
        <v>17995</v>
      </c>
      <c r="B5171" s="1">
        <v>42850</v>
      </c>
      <c r="C5171" s="2">
        <v>0.55865740740740744</v>
      </c>
      <c r="D5171" t="s">
        <v>14</v>
      </c>
      <c r="E5171" t="s">
        <v>14</v>
      </c>
      <c r="F5171">
        <v>40</v>
      </c>
      <c r="G5171" t="s">
        <v>41</v>
      </c>
      <c r="H5171" t="s">
        <v>16</v>
      </c>
      <c r="I5171" t="s">
        <v>17</v>
      </c>
      <c r="J5171" t="b">
        <v>1</v>
      </c>
      <c r="K5171" t="s">
        <v>18</v>
      </c>
      <c r="L5171" t="s">
        <v>19</v>
      </c>
      <c r="M5171" t="s">
        <v>42</v>
      </c>
    </row>
    <row r="5172" spans="1:13" x14ac:dyDescent="0.3">
      <c r="A5172">
        <v>9000</v>
      </c>
      <c r="B5172" s="1">
        <v>42850</v>
      </c>
      <c r="C5172" s="2">
        <v>0.56377314814814816</v>
      </c>
      <c r="D5172" t="s">
        <v>14</v>
      </c>
      <c r="E5172" t="s">
        <v>14</v>
      </c>
      <c r="F5172">
        <v>61</v>
      </c>
      <c r="G5172" t="s">
        <v>22</v>
      </c>
      <c r="H5172" t="s">
        <v>23</v>
      </c>
      <c r="I5172" t="s">
        <v>17</v>
      </c>
      <c r="J5172" t="b">
        <v>1</v>
      </c>
      <c r="K5172" t="s">
        <v>18</v>
      </c>
      <c r="L5172" t="s">
        <v>27</v>
      </c>
      <c r="M5172" t="s">
        <v>25</v>
      </c>
    </row>
    <row r="5173" spans="1:13" x14ac:dyDescent="0.3">
      <c r="A5173">
        <v>13748</v>
      </c>
      <c r="B5173" s="1">
        <v>42850</v>
      </c>
      <c r="C5173" s="2">
        <v>0.57049768518518518</v>
      </c>
      <c r="D5173" t="s">
        <v>14</v>
      </c>
      <c r="E5173" t="s">
        <v>14</v>
      </c>
      <c r="F5173">
        <v>20</v>
      </c>
      <c r="G5173" t="s">
        <v>22</v>
      </c>
      <c r="H5173" t="s">
        <v>23</v>
      </c>
      <c r="I5173" t="s">
        <v>17</v>
      </c>
      <c r="J5173" t="b">
        <v>1</v>
      </c>
      <c r="K5173" t="s">
        <v>18</v>
      </c>
      <c r="L5173" t="s">
        <v>24</v>
      </c>
      <c r="M5173" t="s">
        <v>25</v>
      </c>
    </row>
    <row r="5174" spans="1:13" x14ac:dyDescent="0.3">
      <c r="A5174">
        <v>17266</v>
      </c>
      <c r="B5174" s="1">
        <v>42850</v>
      </c>
      <c r="C5174" s="2">
        <v>0.57365740740740734</v>
      </c>
      <c r="D5174" t="s">
        <v>14</v>
      </c>
      <c r="E5174" t="s">
        <v>14</v>
      </c>
      <c r="F5174">
        <v>20</v>
      </c>
      <c r="G5174" t="s">
        <v>22</v>
      </c>
      <c r="H5174" t="s">
        <v>23</v>
      </c>
      <c r="I5174" t="s">
        <v>17</v>
      </c>
      <c r="J5174" t="b">
        <v>1</v>
      </c>
      <c r="K5174" t="s">
        <v>18</v>
      </c>
      <c r="L5174" t="s">
        <v>24</v>
      </c>
      <c r="M5174" t="s">
        <v>25</v>
      </c>
    </row>
    <row r="5175" spans="1:13" x14ac:dyDescent="0.3">
      <c r="A5175">
        <v>13132</v>
      </c>
      <c r="B5175" s="1">
        <v>42850</v>
      </c>
      <c r="C5175" s="2">
        <v>0.57697916666666671</v>
      </c>
      <c r="D5175" t="s">
        <v>14</v>
      </c>
      <c r="E5175" t="s">
        <v>14</v>
      </c>
      <c r="F5175">
        <v>21</v>
      </c>
      <c r="G5175" t="s">
        <v>22</v>
      </c>
      <c r="H5175" t="s">
        <v>23</v>
      </c>
      <c r="I5175" t="s">
        <v>17</v>
      </c>
      <c r="J5175" t="b">
        <v>1</v>
      </c>
      <c r="K5175" t="s">
        <v>18</v>
      </c>
      <c r="L5175" t="s">
        <v>24</v>
      </c>
      <c r="M5175" t="s">
        <v>25</v>
      </c>
    </row>
    <row r="5176" spans="1:13" x14ac:dyDescent="0.3">
      <c r="A5176">
        <v>18246</v>
      </c>
      <c r="B5176" s="1">
        <v>42850</v>
      </c>
      <c r="C5176" s="2">
        <v>0.65324074074074068</v>
      </c>
      <c r="D5176" t="s">
        <v>14</v>
      </c>
      <c r="E5176" t="s">
        <v>14</v>
      </c>
      <c r="F5176">
        <v>42</v>
      </c>
      <c r="G5176" t="s">
        <v>22</v>
      </c>
      <c r="H5176" t="s">
        <v>23</v>
      </c>
      <c r="I5176" t="s">
        <v>17</v>
      </c>
      <c r="J5176" t="b">
        <v>1</v>
      </c>
      <c r="K5176" t="s">
        <v>18</v>
      </c>
      <c r="L5176" t="s">
        <v>24</v>
      </c>
      <c r="M5176" t="s">
        <v>25</v>
      </c>
    </row>
    <row r="5177" spans="1:13" x14ac:dyDescent="0.3">
      <c r="A5177">
        <v>9502</v>
      </c>
      <c r="B5177" s="1">
        <v>42850</v>
      </c>
      <c r="C5177" s="2">
        <v>0.6545023148148148</v>
      </c>
      <c r="D5177" t="s">
        <v>14</v>
      </c>
      <c r="E5177" t="s">
        <v>14</v>
      </c>
      <c r="F5177">
        <v>34</v>
      </c>
      <c r="G5177" t="s">
        <v>15</v>
      </c>
      <c r="H5177" t="s">
        <v>23</v>
      </c>
      <c r="I5177" t="s">
        <v>17</v>
      </c>
      <c r="J5177" t="b">
        <v>1</v>
      </c>
      <c r="K5177" t="s">
        <v>18</v>
      </c>
      <c r="L5177" t="s">
        <v>24</v>
      </c>
      <c r="M5177" t="s">
        <v>20</v>
      </c>
    </row>
    <row r="5178" spans="1:13" x14ac:dyDescent="0.3">
      <c r="A5178">
        <v>8018</v>
      </c>
      <c r="B5178" s="1">
        <v>42850</v>
      </c>
      <c r="C5178" s="2">
        <v>0.66021990740740744</v>
      </c>
      <c r="D5178" t="s">
        <v>14</v>
      </c>
      <c r="E5178" t="s">
        <v>14</v>
      </c>
      <c r="F5178">
        <v>25</v>
      </c>
      <c r="G5178" t="s">
        <v>22</v>
      </c>
      <c r="H5178" t="s">
        <v>23</v>
      </c>
      <c r="I5178" t="s">
        <v>17</v>
      </c>
      <c r="J5178" t="b">
        <v>1</v>
      </c>
      <c r="K5178" t="s">
        <v>18</v>
      </c>
      <c r="L5178" t="s">
        <v>24</v>
      </c>
      <c r="M5178" t="s">
        <v>25</v>
      </c>
    </row>
    <row r="5179" spans="1:13" x14ac:dyDescent="0.3">
      <c r="A5179">
        <v>10447</v>
      </c>
      <c r="B5179" s="1">
        <v>42850</v>
      </c>
      <c r="C5179" s="2">
        <v>0.6685416666666667</v>
      </c>
      <c r="D5179" t="s">
        <v>14</v>
      </c>
      <c r="E5179" t="s">
        <v>14</v>
      </c>
      <c r="F5179">
        <v>42</v>
      </c>
      <c r="G5179" t="s">
        <v>22</v>
      </c>
      <c r="H5179" t="s">
        <v>23</v>
      </c>
      <c r="I5179" t="s">
        <v>17</v>
      </c>
      <c r="J5179" t="b">
        <v>1</v>
      </c>
      <c r="K5179" t="s">
        <v>18</v>
      </c>
      <c r="L5179" t="s">
        <v>24</v>
      </c>
      <c r="M5179" t="s">
        <v>25</v>
      </c>
    </row>
    <row r="5180" spans="1:13" x14ac:dyDescent="0.3">
      <c r="A5180">
        <v>12335</v>
      </c>
      <c r="B5180" s="1">
        <v>42850</v>
      </c>
      <c r="C5180" s="2">
        <v>0.72355324074074068</v>
      </c>
      <c r="D5180" t="s">
        <v>14</v>
      </c>
      <c r="E5180" t="s">
        <v>14</v>
      </c>
      <c r="F5180">
        <v>61</v>
      </c>
      <c r="G5180" t="s">
        <v>15</v>
      </c>
      <c r="H5180" t="s">
        <v>16</v>
      </c>
      <c r="I5180" t="s">
        <v>17</v>
      </c>
      <c r="J5180" t="b">
        <v>1</v>
      </c>
      <c r="K5180" t="s">
        <v>18</v>
      </c>
      <c r="L5180" t="s">
        <v>38</v>
      </c>
      <c r="M5180" t="s">
        <v>20</v>
      </c>
    </row>
    <row r="5181" spans="1:13" x14ac:dyDescent="0.3">
      <c r="A5181">
        <v>10642</v>
      </c>
      <c r="B5181" s="1">
        <v>42850</v>
      </c>
      <c r="C5181" s="2">
        <v>0.7534143518518519</v>
      </c>
      <c r="D5181" t="s">
        <v>14</v>
      </c>
      <c r="E5181" t="s">
        <v>14</v>
      </c>
      <c r="F5181">
        <v>72</v>
      </c>
      <c r="G5181" t="s">
        <v>15</v>
      </c>
      <c r="H5181" t="s">
        <v>23</v>
      </c>
      <c r="I5181" t="s">
        <v>17</v>
      </c>
      <c r="J5181" t="b">
        <v>1</v>
      </c>
      <c r="K5181" t="s">
        <v>18</v>
      </c>
      <c r="L5181" t="s">
        <v>40</v>
      </c>
      <c r="M5181" t="s">
        <v>20</v>
      </c>
    </row>
    <row r="5182" spans="1:13" x14ac:dyDescent="0.3">
      <c r="A5182">
        <v>12412</v>
      </c>
      <c r="B5182" s="1">
        <v>42850</v>
      </c>
      <c r="C5182" s="2">
        <v>0.90482638888888889</v>
      </c>
      <c r="D5182" t="s">
        <v>14</v>
      </c>
      <c r="E5182" t="s">
        <v>14</v>
      </c>
      <c r="F5182">
        <v>31</v>
      </c>
      <c r="G5182" t="s">
        <v>15</v>
      </c>
      <c r="H5182" t="s">
        <v>23</v>
      </c>
      <c r="I5182" t="s">
        <v>17</v>
      </c>
      <c r="J5182" t="b">
        <v>1</v>
      </c>
      <c r="K5182" t="s">
        <v>18</v>
      </c>
      <c r="L5182" t="s">
        <v>24</v>
      </c>
      <c r="M5182" t="s">
        <v>20</v>
      </c>
    </row>
    <row r="5183" spans="1:13" x14ac:dyDescent="0.3">
      <c r="A5183">
        <v>5671</v>
      </c>
      <c r="B5183" s="1">
        <v>42850</v>
      </c>
      <c r="C5183" s="2">
        <v>0.91327546296296302</v>
      </c>
      <c r="D5183" t="s">
        <v>14</v>
      </c>
      <c r="E5183" t="s">
        <v>14</v>
      </c>
      <c r="F5183">
        <v>37</v>
      </c>
      <c r="G5183" t="s">
        <v>15</v>
      </c>
      <c r="H5183" t="s">
        <v>16</v>
      </c>
      <c r="I5183" t="s">
        <v>17</v>
      </c>
      <c r="J5183" t="b">
        <v>1</v>
      </c>
      <c r="K5183" t="s">
        <v>18</v>
      </c>
      <c r="L5183" t="s">
        <v>24</v>
      </c>
      <c r="M5183" t="s">
        <v>20</v>
      </c>
    </row>
    <row r="5184" spans="1:13" x14ac:dyDescent="0.3">
      <c r="A5184">
        <v>2224</v>
      </c>
      <c r="B5184" s="1">
        <v>42850</v>
      </c>
      <c r="C5184" s="2">
        <v>0.92399305555555555</v>
      </c>
      <c r="D5184" t="s">
        <v>14</v>
      </c>
      <c r="E5184" t="s">
        <v>14</v>
      </c>
      <c r="F5184">
        <v>20</v>
      </c>
      <c r="G5184" t="s">
        <v>22</v>
      </c>
      <c r="H5184" t="s">
        <v>16</v>
      </c>
      <c r="I5184" t="s">
        <v>17</v>
      </c>
      <c r="J5184" t="b">
        <v>1</v>
      </c>
      <c r="K5184" t="s">
        <v>18</v>
      </c>
      <c r="L5184" t="s">
        <v>24</v>
      </c>
      <c r="M5184" t="s">
        <v>25</v>
      </c>
    </row>
    <row r="5185" spans="1:13" x14ac:dyDescent="0.3">
      <c r="A5185" t="s">
        <v>1513</v>
      </c>
      <c r="B5185" s="1">
        <v>42850</v>
      </c>
      <c r="C5185" s="2">
        <v>0.97767361111111117</v>
      </c>
      <c r="D5185" t="s">
        <v>14</v>
      </c>
      <c r="E5185" t="s">
        <v>14</v>
      </c>
      <c r="F5185">
        <v>39</v>
      </c>
      <c r="G5185" t="s">
        <v>22</v>
      </c>
      <c r="H5185" t="s">
        <v>16</v>
      </c>
      <c r="I5185" t="s">
        <v>17</v>
      </c>
      <c r="J5185" t="b">
        <v>1</v>
      </c>
      <c r="K5185" t="s">
        <v>18</v>
      </c>
      <c r="L5185" t="s">
        <v>24</v>
      </c>
      <c r="M5185" t="s">
        <v>25</v>
      </c>
    </row>
    <row r="5186" spans="1:13" x14ac:dyDescent="0.3">
      <c r="A5186" t="s">
        <v>1514</v>
      </c>
      <c r="B5186" s="1">
        <v>42851</v>
      </c>
      <c r="C5186" s="2">
        <v>4.9606481481481481E-2</v>
      </c>
      <c r="D5186" t="s">
        <v>14</v>
      </c>
      <c r="E5186" t="s">
        <v>14</v>
      </c>
      <c r="F5186">
        <v>37</v>
      </c>
      <c r="G5186" t="s">
        <v>22</v>
      </c>
      <c r="H5186" t="s">
        <v>16</v>
      </c>
      <c r="I5186" t="s">
        <v>17</v>
      </c>
      <c r="J5186" t="b">
        <v>1</v>
      </c>
      <c r="K5186" t="s">
        <v>18</v>
      </c>
      <c r="L5186" t="s">
        <v>143</v>
      </c>
      <c r="M5186" t="s">
        <v>25</v>
      </c>
    </row>
    <row r="5187" spans="1:13" x14ac:dyDescent="0.3">
      <c r="A5187" t="s">
        <v>1515</v>
      </c>
      <c r="B5187" s="1">
        <v>42851</v>
      </c>
      <c r="C5187" s="2">
        <v>8.6064814814814816E-2</v>
      </c>
      <c r="D5187" t="s">
        <v>14</v>
      </c>
      <c r="E5187" t="s">
        <v>14</v>
      </c>
      <c r="F5187">
        <v>26</v>
      </c>
      <c r="G5187" t="s">
        <v>22</v>
      </c>
      <c r="H5187" t="s">
        <v>16</v>
      </c>
      <c r="I5187" t="s">
        <v>17</v>
      </c>
      <c r="J5187" t="b">
        <v>1</v>
      </c>
      <c r="K5187" t="s">
        <v>18</v>
      </c>
      <c r="L5187" t="s">
        <v>27</v>
      </c>
      <c r="M5187" t="s">
        <v>25</v>
      </c>
    </row>
    <row r="5188" spans="1:13" x14ac:dyDescent="0.3">
      <c r="A5188" t="s">
        <v>1516</v>
      </c>
      <c r="B5188" s="1">
        <v>42851</v>
      </c>
      <c r="C5188" s="2">
        <v>0.10480324074074075</v>
      </c>
      <c r="D5188" t="s">
        <v>14</v>
      </c>
      <c r="E5188" t="s">
        <v>14</v>
      </c>
      <c r="F5188">
        <v>54</v>
      </c>
      <c r="G5188" t="s">
        <v>22</v>
      </c>
      <c r="H5188" t="s">
        <v>16</v>
      </c>
      <c r="I5188" t="s">
        <v>17</v>
      </c>
      <c r="J5188" t="b">
        <v>1</v>
      </c>
      <c r="K5188" t="s">
        <v>18</v>
      </c>
      <c r="L5188" t="s">
        <v>132</v>
      </c>
      <c r="M5188" t="s">
        <v>25</v>
      </c>
    </row>
    <row r="5189" spans="1:13" x14ac:dyDescent="0.3">
      <c r="A5189">
        <v>15153</v>
      </c>
      <c r="B5189" s="1">
        <v>42851</v>
      </c>
      <c r="C5189" s="2">
        <v>0.29217592592592595</v>
      </c>
      <c r="D5189" t="s">
        <v>14</v>
      </c>
      <c r="E5189" t="s">
        <v>14</v>
      </c>
      <c r="F5189">
        <v>46</v>
      </c>
      <c r="G5189" t="s">
        <v>15</v>
      </c>
      <c r="H5189" t="s">
        <v>16</v>
      </c>
      <c r="I5189" t="s">
        <v>17</v>
      </c>
      <c r="J5189" t="b">
        <v>1</v>
      </c>
      <c r="K5189" t="s">
        <v>18</v>
      </c>
      <c r="L5189" t="s">
        <v>38</v>
      </c>
      <c r="M5189" t="s">
        <v>20</v>
      </c>
    </row>
    <row r="5190" spans="1:13" x14ac:dyDescent="0.3">
      <c r="A5190">
        <v>2628</v>
      </c>
      <c r="B5190" s="1">
        <v>42851</v>
      </c>
      <c r="C5190" s="2">
        <v>0.30453703703703705</v>
      </c>
      <c r="D5190" t="s">
        <v>14</v>
      </c>
      <c r="E5190" t="s">
        <v>14</v>
      </c>
      <c r="F5190">
        <v>31</v>
      </c>
      <c r="G5190" t="s">
        <v>22</v>
      </c>
      <c r="H5190" t="s">
        <v>16</v>
      </c>
      <c r="I5190" t="s">
        <v>17</v>
      </c>
      <c r="J5190" t="b">
        <v>1</v>
      </c>
      <c r="K5190" t="s">
        <v>18</v>
      </c>
      <c r="L5190" t="s">
        <v>24</v>
      </c>
      <c r="M5190" t="s">
        <v>25</v>
      </c>
    </row>
    <row r="5191" spans="1:13" x14ac:dyDescent="0.3">
      <c r="A5191" t="s">
        <v>1517</v>
      </c>
      <c r="B5191" s="1">
        <v>42851</v>
      </c>
      <c r="C5191" s="2">
        <v>0.3135532407407407</v>
      </c>
      <c r="D5191" t="s">
        <v>14</v>
      </c>
      <c r="E5191" t="s">
        <v>14</v>
      </c>
      <c r="F5191">
        <v>36</v>
      </c>
      <c r="G5191" t="s">
        <v>22</v>
      </c>
      <c r="H5191" t="s">
        <v>16</v>
      </c>
      <c r="I5191" t="s">
        <v>17</v>
      </c>
      <c r="J5191" t="b">
        <v>1</v>
      </c>
      <c r="K5191" t="s">
        <v>18</v>
      </c>
      <c r="L5191" t="s">
        <v>24</v>
      </c>
      <c r="M5191" t="s">
        <v>25</v>
      </c>
    </row>
    <row r="5192" spans="1:13" x14ac:dyDescent="0.3">
      <c r="A5192">
        <v>1818</v>
      </c>
      <c r="B5192" s="1">
        <v>42851</v>
      </c>
      <c r="C5192" s="2">
        <v>0.31726851851851851</v>
      </c>
      <c r="D5192" t="s">
        <v>14</v>
      </c>
      <c r="E5192" t="s">
        <v>14</v>
      </c>
      <c r="F5192">
        <v>25</v>
      </c>
      <c r="G5192" t="s">
        <v>15</v>
      </c>
      <c r="H5192" t="s">
        <v>23</v>
      </c>
      <c r="I5192" t="s">
        <v>17</v>
      </c>
      <c r="J5192" t="b">
        <v>1</v>
      </c>
      <c r="K5192" t="s">
        <v>18</v>
      </c>
      <c r="L5192" t="s">
        <v>40</v>
      </c>
      <c r="M5192" t="s">
        <v>20</v>
      </c>
    </row>
    <row r="5193" spans="1:13" x14ac:dyDescent="0.3">
      <c r="A5193">
        <v>2264</v>
      </c>
      <c r="B5193" s="1">
        <v>42851</v>
      </c>
      <c r="C5193" s="2">
        <v>0.34712962962962962</v>
      </c>
      <c r="D5193" t="s">
        <v>14</v>
      </c>
      <c r="E5193" t="s">
        <v>14</v>
      </c>
      <c r="F5193">
        <v>20</v>
      </c>
      <c r="G5193" t="s">
        <v>15</v>
      </c>
      <c r="H5193" t="s">
        <v>23</v>
      </c>
      <c r="I5193" t="s">
        <v>17</v>
      </c>
      <c r="J5193" t="b">
        <v>1</v>
      </c>
      <c r="K5193" t="s">
        <v>18</v>
      </c>
      <c r="L5193" t="s">
        <v>24</v>
      </c>
      <c r="M5193" t="s">
        <v>20</v>
      </c>
    </row>
    <row r="5194" spans="1:13" x14ac:dyDescent="0.3">
      <c r="A5194" t="s">
        <v>1518</v>
      </c>
      <c r="B5194" s="1">
        <v>42851</v>
      </c>
      <c r="C5194" s="2">
        <v>0.39631944444444445</v>
      </c>
      <c r="D5194" t="s">
        <v>14</v>
      </c>
      <c r="E5194" t="s">
        <v>14</v>
      </c>
      <c r="F5194">
        <v>32</v>
      </c>
      <c r="G5194" t="s">
        <v>22</v>
      </c>
      <c r="H5194" t="s">
        <v>16</v>
      </c>
      <c r="I5194" t="s">
        <v>17</v>
      </c>
      <c r="J5194" t="b">
        <v>1</v>
      </c>
      <c r="K5194" t="s">
        <v>18</v>
      </c>
      <c r="L5194" t="s">
        <v>24</v>
      </c>
      <c r="M5194" t="s">
        <v>25</v>
      </c>
    </row>
    <row r="5195" spans="1:13" x14ac:dyDescent="0.3">
      <c r="A5195" t="s">
        <v>1519</v>
      </c>
      <c r="B5195" s="1">
        <v>42851</v>
      </c>
      <c r="C5195" s="2">
        <v>0.45842592592592596</v>
      </c>
      <c r="D5195" t="s">
        <v>14</v>
      </c>
      <c r="E5195" t="s">
        <v>14</v>
      </c>
      <c r="F5195">
        <v>17</v>
      </c>
      <c r="G5195" t="s">
        <v>22</v>
      </c>
      <c r="H5195" t="s">
        <v>16</v>
      </c>
      <c r="I5195" t="s">
        <v>17</v>
      </c>
      <c r="J5195" t="b">
        <v>1</v>
      </c>
      <c r="K5195" t="s">
        <v>18</v>
      </c>
      <c r="L5195" t="s">
        <v>27</v>
      </c>
      <c r="M5195" t="s">
        <v>25</v>
      </c>
    </row>
    <row r="5196" spans="1:13" x14ac:dyDescent="0.3">
      <c r="A5196">
        <v>6943</v>
      </c>
      <c r="B5196" s="1">
        <v>42851</v>
      </c>
      <c r="C5196" s="2">
        <v>0.52178240740740744</v>
      </c>
      <c r="D5196" t="s">
        <v>14</v>
      </c>
      <c r="E5196" t="s">
        <v>14</v>
      </c>
      <c r="F5196">
        <v>25</v>
      </c>
      <c r="G5196" t="s">
        <v>22</v>
      </c>
      <c r="H5196" t="s">
        <v>16</v>
      </c>
      <c r="I5196" t="s">
        <v>17</v>
      </c>
      <c r="J5196" t="b">
        <v>1</v>
      </c>
      <c r="K5196" t="s">
        <v>18</v>
      </c>
      <c r="L5196" t="s">
        <v>24</v>
      </c>
      <c r="M5196" t="s">
        <v>25</v>
      </c>
    </row>
    <row r="5197" spans="1:13" x14ac:dyDescent="0.3">
      <c r="A5197">
        <v>9902</v>
      </c>
      <c r="B5197" s="1">
        <v>42851</v>
      </c>
      <c r="C5197" s="2">
        <v>0.64331018518518512</v>
      </c>
      <c r="D5197" t="s">
        <v>14</v>
      </c>
      <c r="E5197" t="s">
        <v>14</v>
      </c>
      <c r="F5197">
        <v>31</v>
      </c>
      <c r="G5197" t="s">
        <v>22</v>
      </c>
      <c r="H5197" t="s">
        <v>23</v>
      </c>
      <c r="I5197" t="s">
        <v>17</v>
      </c>
      <c r="J5197" t="b">
        <v>1</v>
      </c>
      <c r="K5197" t="s">
        <v>18</v>
      </c>
      <c r="L5197" t="s">
        <v>27</v>
      </c>
      <c r="M5197" t="s">
        <v>25</v>
      </c>
    </row>
    <row r="5198" spans="1:13" x14ac:dyDescent="0.3">
      <c r="A5198">
        <v>19447</v>
      </c>
      <c r="B5198" s="1">
        <v>42851</v>
      </c>
      <c r="C5198" s="2">
        <v>0.6487384259259259</v>
      </c>
      <c r="D5198" t="s">
        <v>14</v>
      </c>
      <c r="E5198" t="s">
        <v>14</v>
      </c>
      <c r="F5198">
        <v>37</v>
      </c>
      <c r="G5198" t="s">
        <v>22</v>
      </c>
      <c r="H5198" t="s">
        <v>16</v>
      </c>
      <c r="I5198" t="s">
        <v>17</v>
      </c>
      <c r="J5198" t="b">
        <v>1</v>
      </c>
      <c r="K5198" t="s">
        <v>18</v>
      </c>
      <c r="L5198" t="s">
        <v>24</v>
      </c>
      <c r="M5198" t="s">
        <v>25</v>
      </c>
    </row>
    <row r="5199" spans="1:13" x14ac:dyDescent="0.3">
      <c r="A5199">
        <v>7554</v>
      </c>
      <c r="B5199" s="1">
        <v>42851</v>
      </c>
      <c r="C5199" s="2">
        <v>0.65462962962962956</v>
      </c>
      <c r="D5199" t="s">
        <v>14</v>
      </c>
      <c r="E5199" t="s">
        <v>14</v>
      </c>
      <c r="F5199">
        <v>71</v>
      </c>
      <c r="G5199" t="s">
        <v>22</v>
      </c>
      <c r="H5199" t="s">
        <v>16</v>
      </c>
      <c r="I5199" t="s">
        <v>17</v>
      </c>
      <c r="J5199" t="b">
        <v>1</v>
      </c>
      <c r="K5199" t="s">
        <v>18</v>
      </c>
      <c r="L5199" t="s">
        <v>27</v>
      </c>
      <c r="M5199" t="s">
        <v>25</v>
      </c>
    </row>
    <row r="5200" spans="1:13" x14ac:dyDescent="0.3">
      <c r="A5200" t="s">
        <v>1520</v>
      </c>
      <c r="B5200" s="1">
        <v>42851</v>
      </c>
      <c r="C5200" s="2">
        <v>0.65511574074074075</v>
      </c>
      <c r="D5200">
        <v>34.689167506230397</v>
      </c>
      <c r="E5200">
        <v>-92.307437823358896</v>
      </c>
      <c r="F5200">
        <v>23</v>
      </c>
      <c r="G5200" t="s">
        <v>22</v>
      </c>
      <c r="H5200" t="s">
        <v>16</v>
      </c>
      <c r="I5200" t="s">
        <v>17</v>
      </c>
      <c r="J5200" t="b">
        <v>1</v>
      </c>
      <c r="K5200" t="s">
        <v>18</v>
      </c>
      <c r="L5200" t="s">
        <v>24</v>
      </c>
      <c r="M5200" t="s">
        <v>25</v>
      </c>
    </row>
    <row r="5201" spans="1:13" x14ac:dyDescent="0.3">
      <c r="A5201">
        <v>987</v>
      </c>
      <c r="B5201" s="1">
        <v>42851</v>
      </c>
      <c r="C5201" s="2">
        <v>0.7206597222222223</v>
      </c>
      <c r="D5201" t="s">
        <v>14</v>
      </c>
      <c r="E5201" t="s">
        <v>14</v>
      </c>
      <c r="F5201">
        <v>20</v>
      </c>
      <c r="G5201" t="s">
        <v>15</v>
      </c>
      <c r="H5201" t="s">
        <v>16</v>
      </c>
      <c r="I5201" t="s">
        <v>17</v>
      </c>
      <c r="J5201" t="b">
        <v>1</v>
      </c>
      <c r="K5201" t="s">
        <v>18</v>
      </c>
      <c r="L5201" t="s">
        <v>38</v>
      </c>
      <c r="M5201" t="s">
        <v>20</v>
      </c>
    </row>
    <row r="5202" spans="1:13" x14ac:dyDescent="0.3">
      <c r="A5202" t="s">
        <v>1521</v>
      </c>
      <c r="B5202" s="1">
        <v>42851</v>
      </c>
      <c r="C5202" s="2">
        <v>0.7295949074074074</v>
      </c>
      <c r="D5202" t="s">
        <v>14</v>
      </c>
      <c r="E5202" t="s">
        <v>14</v>
      </c>
      <c r="F5202">
        <v>21</v>
      </c>
      <c r="G5202" t="s">
        <v>15</v>
      </c>
      <c r="H5202" t="s">
        <v>23</v>
      </c>
      <c r="I5202" t="s">
        <v>17</v>
      </c>
      <c r="J5202" t="b">
        <v>1</v>
      </c>
      <c r="K5202" t="s">
        <v>18</v>
      </c>
      <c r="L5202" t="s">
        <v>24</v>
      </c>
      <c r="M5202" t="s">
        <v>20</v>
      </c>
    </row>
    <row r="5203" spans="1:13" x14ac:dyDescent="0.3">
      <c r="A5203">
        <v>14913</v>
      </c>
      <c r="B5203" s="1">
        <v>42851</v>
      </c>
      <c r="C5203" s="2">
        <v>0.73846064814814805</v>
      </c>
      <c r="D5203" t="s">
        <v>14</v>
      </c>
      <c r="E5203" t="s">
        <v>14</v>
      </c>
      <c r="F5203">
        <v>63</v>
      </c>
      <c r="G5203" t="s">
        <v>22</v>
      </c>
      <c r="H5203" t="s">
        <v>16</v>
      </c>
      <c r="I5203" t="s">
        <v>17</v>
      </c>
      <c r="J5203" t="b">
        <v>1</v>
      </c>
      <c r="K5203" t="s">
        <v>18</v>
      </c>
      <c r="L5203" t="s">
        <v>40</v>
      </c>
      <c r="M5203" t="s">
        <v>25</v>
      </c>
    </row>
    <row r="5204" spans="1:13" x14ac:dyDescent="0.3">
      <c r="A5204">
        <v>8858</v>
      </c>
      <c r="B5204" s="1">
        <v>42851</v>
      </c>
      <c r="C5204" s="2">
        <v>0.75921296296296292</v>
      </c>
      <c r="D5204" t="s">
        <v>14</v>
      </c>
      <c r="E5204" t="s">
        <v>14</v>
      </c>
      <c r="F5204">
        <v>56</v>
      </c>
      <c r="G5204" t="s">
        <v>15</v>
      </c>
      <c r="H5204" t="s">
        <v>23</v>
      </c>
      <c r="I5204" t="s">
        <v>17</v>
      </c>
      <c r="J5204" t="b">
        <v>1</v>
      </c>
      <c r="K5204" t="s">
        <v>18</v>
      </c>
      <c r="L5204" t="s">
        <v>27</v>
      </c>
      <c r="M5204" t="s">
        <v>20</v>
      </c>
    </row>
    <row r="5205" spans="1:13" x14ac:dyDescent="0.3">
      <c r="A5205">
        <v>7028</v>
      </c>
      <c r="B5205" s="1">
        <v>42851</v>
      </c>
      <c r="C5205" s="2">
        <v>0.77858796296296295</v>
      </c>
      <c r="D5205" t="s">
        <v>14</v>
      </c>
      <c r="E5205" t="s">
        <v>14</v>
      </c>
      <c r="F5205">
        <v>22</v>
      </c>
      <c r="G5205" t="s">
        <v>22</v>
      </c>
      <c r="H5205" t="s">
        <v>16</v>
      </c>
      <c r="I5205" t="s">
        <v>17</v>
      </c>
      <c r="J5205" t="b">
        <v>1</v>
      </c>
      <c r="K5205" t="s">
        <v>18</v>
      </c>
      <c r="L5205" t="s">
        <v>38</v>
      </c>
      <c r="M5205" t="s">
        <v>25</v>
      </c>
    </row>
    <row r="5206" spans="1:13" x14ac:dyDescent="0.3">
      <c r="A5206">
        <v>12055</v>
      </c>
      <c r="B5206" s="1">
        <v>42851</v>
      </c>
      <c r="C5206" s="2">
        <v>0.78903935185185192</v>
      </c>
      <c r="D5206" t="s">
        <v>14</v>
      </c>
      <c r="E5206" t="s">
        <v>14</v>
      </c>
      <c r="F5206">
        <v>25</v>
      </c>
      <c r="G5206" t="s">
        <v>22</v>
      </c>
      <c r="H5206" t="s">
        <v>23</v>
      </c>
      <c r="I5206" t="s">
        <v>17</v>
      </c>
      <c r="J5206" t="b">
        <v>1</v>
      </c>
      <c r="K5206" t="s">
        <v>18</v>
      </c>
      <c r="L5206" t="s">
        <v>24</v>
      </c>
      <c r="M5206" t="s">
        <v>25</v>
      </c>
    </row>
    <row r="5207" spans="1:13" x14ac:dyDescent="0.3">
      <c r="A5207">
        <v>6982</v>
      </c>
      <c r="B5207" s="1">
        <v>42851</v>
      </c>
      <c r="C5207" s="2">
        <v>0.79646990740740742</v>
      </c>
      <c r="D5207" t="s">
        <v>14</v>
      </c>
      <c r="E5207" t="s">
        <v>14</v>
      </c>
      <c r="F5207">
        <v>20</v>
      </c>
      <c r="G5207" t="s">
        <v>41</v>
      </c>
      <c r="H5207" t="s">
        <v>23</v>
      </c>
      <c r="I5207" t="s">
        <v>17</v>
      </c>
      <c r="J5207" t="b">
        <v>1</v>
      </c>
      <c r="K5207" t="s">
        <v>18</v>
      </c>
      <c r="L5207" t="s">
        <v>24</v>
      </c>
      <c r="M5207" t="s">
        <v>42</v>
      </c>
    </row>
    <row r="5208" spans="1:13" x14ac:dyDescent="0.3">
      <c r="A5208">
        <v>6474</v>
      </c>
      <c r="B5208" s="1">
        <v>42851</v>
      </c>
      <c r="C5208" s="2">
        <v>0.83357638888888885</v>
      </c>
      <c r="D5208" t="s">
        <v>14</v>
      </c>
      <c r="E5208" t="s">
        <v>14</v>
      </c>
      <c r="F5208">
        <v>27</v>
      </c>
      <c r="G5208" t="s">
        <v>15</v>
      </c>
      <c r="H5208" t="s">
        <v>23</v>
      </c>
      <c r="I5208" t="s">
        <v>17</v>
      </c>
      <c r="J5208" t="b">
        <v>1</v>
      </c>
      <c r="K5208" t="s">
        <v>18</v>
      </c>
      <c r="L5208" t="s">
        <v>24</v>
      </c>
      <c r="M5208" t="s">
        <v>20</v>
      </c>
    </row>
    <row r="5209" spans="1:13" x14ac:dyDescent="0.3">
      <c r="A5209" t="s">
        <v>1522</v>
      </c>
      <c r="B5209" s="1">
        <v>42851</v>
      </c>
      <c r="C5209" s="2">
        <v>0.83753472222222225</v>
      </c>
      <c r="D5209" t="s">
        <v>14</v>
      </c>
      <c r="E5209" t="s">
        <v>14</v>
      </c>
      <c r="F5209">
        <v>35</v>
      </c>
      <c r="G5209" t="s">
        <v>22</v>
      </c>
      <c r="H5209" t="s">
        <v>16</v>
      </c>
      <c r="I5209" t="s">
        <v>17</v>
      </c>
      <c r="J5209" t="b">
        <v>1</v>
      </c>
      <c r="K5209" t="s">
        <v>18</v>
      </c>
      <c r="L5209" t="s">
        <v>24</v>
      </c>
      <c r="M5209" t="s">
        <v>25</v>
      </c>
    </row>
    <row r="5210" spans="1:13" x14ac:dyDescent="0.3">
      <c r="A5210" t="s">
        <v>1523</v>
      </c>
      <c r="B5210" s="1">
        <v>42851</v>
      </c>
      <c r="C5210" s="2">
        <v>0.84090277777777789</v>
      </c>
      <c r="D5210" t="s">
        <v>14</v>
      </c>
      <c r="E5210" t="s">
        <v>14</v>
      </c>
      <c r="F5210">
        <v>29</v>
      </c>
      <c r="G5210" t="s">
        <v>22</v>
      </c>
      <c r="H5210" t="s">
        <v>16</v>
      </c>
      <c r="I5210" t="s">
        <v>17</v>
      </c>
      <c r="J5210" t="b">
        <v>1</v>
      </c>
      <c r="K5210" t="s">
        <v>18</v>
      </c>
      <c r="L5210" t="s">
        <v>24</v>
      </c>
      <c r="M5210" t="s">
        <v>25</v>
      </c>
    </row>
    <row r="5211" spans="1:13" x14ac:dyDescent="0.3">
      <c r="A5211" t="s">
        <v>1524</v>
      </c>
      <c r="B5211" s="1">
        <v>42851</v>
      </c>
      <c r="C5211" s="2">
        <v>0.89255787037037038</v>
      </c>
      <c r="D5211" t="s">
        <v>14</v>
      </c>
      <c r="E5211" t="s">
        <v>14</v>
      </c>
      <c r="F5211">
        <v>38</v>
      </c>
      <c r="G5211" t="s">
        <v>15</v>
      </c>
      <c r="H5211" t="s">
        <v>16</v>
      </c>
      <c r="I5211" t="s">
        <v>17</v>
      </c>
      <c r="J5211" t="b">
        <v>1</v>
      </c>
      <c r="K5211" t="s">
        <v>18</v>
      </c>
      <c r="L5211" t="s">
        <v>27</v>
      </c>
      <c r="M5211" t="s">
        <v>20</v>
      </c>
    </row>
    <row r="5212" spans="1:13" x14ac:dyDescent="0.3">
      <c r="A5212">
        <v>8903</v>
      </c>
      <c r="B5212" s="1">
        <v>42851</v>
      </c>
      <c r="C5212" s="2">
        <v>0.896550925925926</v>
      </c>
      <c r="D5212" t="s">
        <v>14</v>
      </c>
      <c r="E5212" t="s">
        <v>14</v>
      </c>
      <c r="F5212">
        <v>45</v>
      </c>
      <c r="G5212" t="s">
        <v>41</v>
      </c>
      <c r="H5212" t="s">
        <v>16</v>
      </c>
      <c r="I5212" t="s">
        <v>17</v>
      </c>
      <c r="J5212" t="b">
        <v>1</v>
      </c>
      <c r="K5212" t="s">
        <v>18</v>
      </c>
      <c r="L5212" t="s">
        <v>27</v>
      </c>
      <c r="M5212" t="s">
        <v>42</v>
      </c>
    </row>
    <row r="5213" spans="1:13" x14ac:dyDescent="0.3">
      <c r="A5213">
        <v>5344</v>
      </c>
      <c r="B5213" s="1">
        <v>42851</v>
      </c>
      <c r="C5213" s="2">
        <v>0.98373842592592586</v>
      </c>
      <c r="D5213" t="s">
        <v>14</v>
      </c>
      <c r="E5213" t="s">
        <v>14</v>
      </c>
      <c r="F5213">
        <v>19</v>
      </c>
      <c r="G5213" t="s">
        <v>22</v>
      </c>
      <c r="H5213" t="s">
        <v>16</v>
      </c>
      <c r="I5213" t="s">
        <v>17</v>
      </c>
      <c r="J5213" t="b">
        <v>1</v>
      </c>
      <c r="K5213" t="s">
        <v>18</v>
      </c>
      <c r="L5213" t="s">
        <v>24</v>
      </c>
      <c r="M5213" t="s">
        <v>25</v>
      </c>
    </row>
    <row r="5214" spans="1:13" x14ac:dyDescent="0.3">
      <c r="A5214">
        <v>6557</v>
      </c>
      <c r="B5214" s="1">
        <v>42852</v>
      </c>
      <c r="C5214" s="2">
        <v>0.29179398148148145</v>
      </c>
      <c r="D5214" t="s">
        <v>14</v>
      </c>
      <c r="E5214" t="s">
        <v>14</v>
      </c>
      <c r="F5214">
        <v>49</v>
      </c>
      <c r="G5214" t="s">
        <v>15</v>
      </c>
      <c r="H5214" t="s">
        <v>23</v>
      </c>
      <c r="I5214" t="s">
        <v>17</v>
      </c>
      <c r="J5214" t="b">
        <v>1</v>
      </c>
      <c r="K5214" t="s">
        <v>18</v>
      </c>
      <c r="L5214" t="s">
        <v>24</v>
      </c>
      <c r="M5214" t="s">
        <v>20</v>
      </c>
    </row>
    <row r="5215" spans="1:13" x14ac:dyDescent="0.3">
      <c r="A5215" t="s">
        <v>1525</v>
      </c>
      <c r="B5215" s="1">
        <v>42852</v>
      </c>
      <c r="C5215" s="2">
        <v>0.30238425925925927</v>
      </c>
      <c r="D5215" t="s">
        <v>14</v>
      </c>
      <c r="E5215" t="s">
        <v>14</v>
      </c>
      <c r="F5215">
        <v>30</v>
      </c>
      <c r="G5215" t="s">
        <v>15</v>
      </c>
      <c r="H5215" t="s">
        <v>16</v>
      </c>
      <c r="I5215" t="s">
        <v>17</v>
      </c>
      <c r="J5215" t="b">
        <v>1</v>
      </c>
      <c r="K5215" t="s">
        <v>18</v>
      </c>
      <c r="L5215" t="s">
        <v>38</v>
      </c>
      <c r="M5215" t="s">
        <v>20</v>
      </c>
    </row>
    <row r="5216" spans="1:13" x14ac:dyDescent="0.3">
      <c r="A5216">
        <v>3266</v>
      </c>
      <c r="B5216" s="1">
        <v>42852</v>
      </c>
      <c r="C5216" s="2">
        <v>0.30888888888888888</v>
      </c>
      <c r="D5216" t="s">
        <v>14</v>
      </c>
      <c r="E5216" t="s">
        <v>14</v>
      </c>
      <c r="F5216">
        <v>44</v>
      </c>
      <c r="G5216" t="s">
        <v>22</v>
      </c>
      <c r="H5216" t="s">
        <v>23</v>
      </c>
      <c r="I5216" t="s">
        <v>17</v>
      </c>
      <c r="J5216" t="b">
        <v>1</v>
      </c>
      <c r="K5216" t="s">
        <v>18</v>
      </c>
      <c r="L5216" t="s">
        <v>27</v>
      </c>
      <c r="M5216" t="s">
        <v>25</v>
      </c>
    </row>
    <row r="5217" spans="1:13" x14ac:dyDescent="0.3">
      <c r="A5217" t="s">
        <v>1526</v>
      </c>
      <c r="B5217" s="1">
        <v>42852</v>
      </c>
      <c r="C5217" s="2">
        <v>0.30925925925925929</v>
      </c>
      <c r="D5217" t="s">
        <v>14</v>
      </c>
      <c r="E5217" t="s">
        <v>14</v>
      </c>
      <c r="F5217">
        <v>60</v>
      </c>
      <c r="G5217" t="s">
        <v>22</v>
      </c>
      <c r="H5217" t="s">
        <v>23</v>
      </c>
      <c r="I5217" t="s">
        <v>17</v>
      </c>
      <c r="J5217" t="b">
        <v>1</v>
      </c>
      <c r="K5217" t="s">
        <v>18</v>
      </c>
      <c r="L5217" t="s">
        <v>24</v>
      </c>
      <c r="M5217" t="s">
        <v>25</v>
      </c>
    </row>
    <row r="5218" spans="1:13" x14ac:dyDescent="0.3">
      <c r="A5218">
        <v>4824</v>
      </c>
      <c r="B5218" s="1">
        <v>42852</v>
      </c>
      <c r="C5218" s="2">
        <v>0.3137962962962963</v>
      </c>
      <c r="D5218" t="s">
        <v>14</v>
      </c>
      <c r="E5218" t="s">
        <v>14</v>
      </c>
      <c r="F5218">
        <v>25</v>
      </c>
      <c r="G5218" t="s">
        <v>22</v>
      </c>
      <c r="H5218" t="s">
        <v>23</v>
      </c>
      <c r="I5218" t="s">
        <v>17</v>
      </c>
      <c r="J5218" t="b">
        <v>1</v>
      </c>
      <c r="K5218" t="s">
        <v>18</v>
      </c>
      <c r="L5218" t="s">
        <v>24</v>
      </c>
      <c r="M5218" t="s">
        <v>25</v>
      </c>
    </row>
    <row r="5219" spans="1:13" x14ac:dyDescent="0.3">
      <c r="A5219">
        <v>2994</v>
      </c>
      <c r="B5219" s="1">
        <v>42852</v>
      </c>
      <c r="C5219" s="2">
        <v>0.31840277777777776</v>
      </c>
      <c r="D5219" t="s">
        <v>14</v>
      </c>
      <c r="E5219" t="s">
        <v>14</v>
      </c>
      <c r="F5219">
        <v>20</v>
      </c>
      <c r="G5219" t="s">
        <v>15</v>
      </c>
      <c r="H5219" t="s">
        <v>16</v>
      </c>
      <c r="I5219" t="s">
        <v>17</v>
      </c>
      <c r="J5219" t="b">
        <v>1</v>
      </c>
      <c r="K5219" t="s">
        <v>18</v>
      </c>
      <c r="L5219" t="s">
        <v>38</v>
      </c>
      <c r="M5219" t="s">
        <v>20</v>
      </c>
    </row>
    <row r="5220" spans="1:13" x14ac:dyDescent="0.3">
      <c r="A5220">
        <v>10104</v>
      </c>
      <c r="B5220" s="1">
        <v>42852</v>
      </c>
      <c r="C5220" s="2">
        <v>0.3200810185185185</v>
      </c>
      <c r="D5220" t="s">
        <v>14</v>
      </c>
      <c r="E5220" t="s">
        <v>14</v>
      </c>
      <c r="F5220">
        <v>26</v>
      </c>
      <c r="G5220" t="s">
        <v>22</v>
      </c>
      <c r="H5220" t="s">
        <v>16</v>
      </c>
      <c r="I5220" t="s">
        <v>17</v>
      </c>
      <c r="J5220" t="b">
        <v>1</v>
      </c>
      <c r="K5220" t="s">
        <v>18</v>
      </c>
      <c r="L5220" t="s">
        <v>24</v>
      </c>
      <c r="M5220" t="s">
        <v>25</v>
      </c>
    </row>
    <row r="5221" spans="1:13" x14ac:dyDescent="0.3">
      <c r="A5221">
        <v>2552</v>
      </c>
      <c r="B5221" s="1">
        <v>42852</v>
      </c>
      <c r="C5221" s="2">
        <v>0.32335648148148149</v>
      </c>
      <c r="D5221" t="s">
        <v>14</v>
      </c>
      <c r="E5221" t="s">
        <v>14</v>
      </c>
      <c r="F5221">
        <v>37</v>
      </c>
      <c r="G5221" t="s">
        <v>15</v>
      </c>
      <c r="H5221" t="s">
        <v>23</v>
      </c>
      <c r="I5221" t="s">
        <v>17</v>
      </c>
      <c r="J5221" t="b">
        <v>1</v>
      </c>
      <c r="K5221" t="s">
        <v>18</v>
      </c>
      <c r="L5221" t="s">
        <v>24</v>
      </c>
      <c r="M5221" t="s">
        <v>20</v>
      </c>
    </row>
    <row r="5222" spans="1:13" x14ac:dyDescent="0.3">
      <c r="A5222">
        <v>7004</v>
      </c>
      <c r="B5222" s="1">
        <v>42852</v>
      </c>
      <c r="C5222" s="2">
        <v>0.32643518518518516</v>
      </c>
      <c r="D5222" t="s">
        <v>14</v>
      </c>
      <c r="E5222" t="s">
        <v>14</v>
      </c>
      <c r="F5222">
        <v>52</v>
      </c>
      <c r="G5222" t="s">
        <v>22</v>
      </c>
      <c r="H5222" t="s">
        <v>16</v>
      </c>
      <c r="I5222" t="s">
        <v>17</v>
      </c>
      <c r="J5222" t="b">
        <v>1</v>
      </c>
      <c r="K5222" t="s">
        <v>18</v>
      </c>
      <c r="L5222" t="s">
        <v>27</v>
      </c>
      <c r="M5222" t="s">
        <v>25</v>
      </c>
    </row>
    <row r="5223" spans="1:13" x14ac:dyDescent="0.3">
      <c r="A5223" t="s">
        <v>1527</v>
      </c>
      <c r="B5223" s="1">
        <v>42852</v>
      </c>
      <c r="C5223" s="2">
        <v>0.32672453703703702</v>
      </c>
      <c r="D5223" t="s">
        <v>14</v>
      </c>
      <c r="E5223" t="s">
        <v>14</v>
      </c>
      <c r="F5223">
        <v>29</v>
      </c>
      <c r="G5223" t="s">
        <v>22</v>
      </c>
      <c r="H5223" t="s">
        <v>23</v>
      </c>
      <c r="I5223" t="s">
        <v>17</v>
      </c>
      <c r="J5223" t="b">
        <v>1</v>
      </c>
      <c r="K5223" t="s">
        <v>18</v>
      </c>
      <c r="L5223" t="s">
        <v>24</v>
      </c>
      <c r="M5223" t="s">
        <v>25</v>
      </c>
    </row>
    <row r="5224" spans="1:13" x14ac:dyDescent="0.3">
      <c r="A5224" t="s">
        <v>1528</v>
      </c>
      <c r="B5224" s="1">
        <v>42852</v>
      </c>
      <c r="C5224" s="2">
        <v>0.33350694444444445</v>
      </c>
      <c r="D5224" t="s">
        <v>14</v>
      </c>
      <c r="E5224" t="s">
        <v>14</v>
      </c>
      <c r="F5224">
        <v>38</v>
      </c>
      <c r="G5224" t="s">
        <v>22</v>
      </c>
      <c r="H5224" t="s">
        <v>16</v>
      </c>
      <c r="I5224" t="s">
        <v>17</v>
      </c>
      <c r="J5224" t="b">
        <v>1</v>
      </c>
      <c r="K5224" t="s">
        <v>18</v>
      </c>
      <c r="L5224" t="s">
        <v>27</v>
      </c>
      <c r="M5224" t="s">
        <v>25</v>
      </c>
    </row>
    <row r="5225" spans="1:13" x14ac:dyDescent="0.3">
      <c r="A5225">
        <v>7708</v>
      </c>
      <c r="B5225" s="1">
        <v>42852</v>
      </c>
      <c r="C5225" s="2">
        <v>0.34040509259259261</v>
      </c>
      <c r="D5225" t="s">
        <v>14</v>
      </c>
      <c r="E5225" t="s">
        <v>14</v>
      </c>
      <c r="F5225">
        <v>26</v>
      </c>
      <c r="G5225" t="s">
        <v>22</v>
      </c>
      <c r="H5225" t="s">
        <v>23</v>
      </c>
      <c r="I5225" t="s">
        <v>17</v>
      </c>
      <c r="J5225" t="b">
        <v>1</v>
      </c>
      <c r="K5225" t="s">
        <v>18</v>
      </c>
      <c r="L5225" t="s">
        <v>24</v>
      </c>
      <c r="M5225" t="s">
        <v>25</v>
      </c>
    </row>
    <row r="5226" spans="1:13" x14ac:dyDescent="0.3">
      <c r="A5226">
        <v>7577</v>
      </c>
      <c r="B5226" s="1">
        <v>42852</v>
      </c>
      <c r="C5226" s="2">
        <v>0.34770833333333334</v>
      </c>
      <c r="D5226" t="s">
        <v>14</v>
      </c>
      <c r="E5226" t="s">
        <v>14</v>
      </c>
      <c r="F5226">
        <v>35</v>
      </c>
      <c r="G5226" t="s">
        <v>22</v>
      </c>
      <c r="H5226" t="s">
        <v>23</v>
      </c>
      <c r="I5226" t="s">
        <v>17</v>
      </c>
      <c r="J5226" t="b">
        <v>1</v>
      </c>
      <c r="K5226" t="s">
        <v>18</v>
      </c>
      <c r="L5226" t="s">
        <v>24</v>
      </c>
      <c r="M5226" t="s">
        <v>25</v>
      </c>
    </row>
    <row r="5227" spans="1:13" x14ac:dyDescent="0.3">
      <c r="A5227" t="s">
        <v>1529</v>
      </c>
      <c r="B5227" s="1">
        <v>42852</v>
      </c>
      <c r="C5227" s="2">
        <v>0.35057870370370375</v>
      </c>
      <c r="D5227" t="s">
        <v>14</v>
      </c>
      <c r="E5227" t="s">
        <v>14</v>
      </c>
      <c r="F5227">
        <v>52</v>
      </c>
      <c r="G5227" t="s">
        <v>145</v>
      </c>
      <c r="H5227" t="s">
        <v>16</v>
      </c>
      <c r="I5227" t="s">
        <v>17</v>
      </c>
      <c r="J5227" t="b">
        <v>1</v>
      </c>
      <c r="K5227" t="s">
        <v>18</v>
      </c>
      <c r="L5227" t="s">
        <v>27</v>
      </c>
      <c r="M5227" t="s">
        <v>146</v>
      </c>
    </row>
    <row r="5228" spans="1:13" x14ac:dyDescent="0.3">
      <c r="A5228" t="s">
        <v>1530</v>
      </c>
      <c r="B5228" s="1">
        <v>42852</v>
      </c>
      <c r="C5228" s="2">
        <v>0.36070601851851852</v>
      </c>
      <c r="D5228" t="s">
        <v>14</v>
      </c>
      <c r="E5228" t="s">
        <v>14</v>
      </c>
      <c r="F5228">
        <v>25</v>
      </c>
      <c r="G5228" t="s">
        <v>22</v>
      </c>
      <c r="H5228" t="s">
        <v>16</v>
      </c>
      <c r="I5228" t="s">
        <v>17</v>
      </c>
      <c r="J5228" t="b">
        <v>1</v>
      </c>
      <c r="K5228" t="s">
        <v>18</v>
      </c>
      <c r="L5228" t="s">
        <v>38</v>
      </c>
      <c r="M5228" t="s">
        <v>25</v>
      </c>
    </row>
    <row r="5229" spans="1:13" x14ac:dyDescent="0.3">
      <c r="A5229">
        <v>15598</v>
      </c>
      <c r="B5229" s="1">
        <v>42852</v>
      </c>
      <c r="C5229" s="2">
        <v>0.37557870370370372</v>
      </c>
      <c r="D5229" t="s">
        <v>14</v>
      </c>
      <c r="E5229" t="s">
        <v>14</v>
      </c>
      <c r="F5229">
        <v>27</v>
      </c>
      <c r="G5229" t="s">
        <v>15</v>
      </c>
      <c r="H5229" t="s">
        <v>23</v>
      </c>
      <c r="I5229" t="s">
        <v>17</v>
      </c>
      <c r="J5229" t="b">
        <v>1</v>
      </c>
      <c r="K5229" t="s">
        <v>18</v>
      </c>
      <c r="L5229" t="s">
        <v>24</v>
      </c>
      <c r="M5229" t="s">
        <v>20</v>
      </c>
    </row>
    <row r="5230" spans="1:13" x14ac:dyDescent="0.3">
      <c r="A5230" t="s">
        <v>1531</v>
      </c>
      <c r="B5230" s="1">
        <v>42852</v>
      </c>
      <c r="C5230" s="2">
        <v>0.3859143518518518</v>
      </c>
      <c r="D5230" t="s">
        <v>14</v>
      </c>
      <c r="E5230" t="s">
        <v>14</v>
      </c>
      <c r="F5230">
        <v>24</v>
      </c>
      <c r="G5230" t="s">
        <v>22</v>
      </c>
      <c r="H5230" t="s">
        <v>16</v>
      </c>
      <c r="I5230" t="s">
        <v>17</v>
      </c>
      <c r="J5230" t="b">
        <v>1</v>
      </c>
      <c r="K5230" t="s">
        <v>18</v>
      </c>
      <c r="L5230" t="s">
        <v>24</v>
      </c>
      <c r="M5230" t="s">
        <v>25</v>
      </c>
    </row>
    <row r="5231" spans="1:13" x14ac:dyDescent="0.3">
      <c r="A5231">
        <v>2461</v>
      </c>
      <c r="B5231" s="1">
        <v>42852</v>
      </c>
      <c r="C5231" s="2">
        <v>0.40341435185185182</v>
      </c>
      <c r="D5231" t="s">
        <v>14</v>
      </c>
      <c r="E5231" t="s">
        <v>14</v>
      </c>
      <c r="F5231">
        <v>27</v>
      </c>
      <c r="G5231" t="s">
        <v>41</v>
      </c>
      <c r="H5231" t="s">
        <v>23</v>
      </c>
      <c r="I5231" t="s">
        <v>17</v>
      </c>
      <c r="J5231" t="b">
        <v>1</v>
      </c>
      <c r="K5231" t="s">
        <v>18</v>
      </c>
      <c r="L5231" t="s">
        <v>24</v>
      </c>
      <c r="M5231" t="s">
        <v>42</v>
      </c>
    </row>
    <row r="5232" spans="1:13" x14ac:dyDescent="0.3">
      <c r="A5232">
        <v>14623</v>
      </c>
      <c r="B5232" s="1">
        <v>42852</v>
      </c>
      <c r="C5232" s="2">
        <v>0.41326388888888888</v>
      </c>
      <c r="D5232" t="s">
        <v>14</v>
      </c>
      <c r="E5232" t="s">
        <v>14</v>
      </c>
      <c r="F5232">
        <v>26</v>
      </c>
      <c r="G5232" t="s">
        <v>22</v>
      </c>
      <c r="H5232" t="s">
        <v>23</v>
      </c>
      <c r="I5232" t="s">
        <v>17</v>
      </c>
      <c r="J5232" t="b">
        <v>1</v>
      </c>
      <c r="K5232" t="s">
        <v>18</v>
      </c>
      <c r="L5232" t="s">
        <v>24</v>
      </c>
      <c r="M5232" t="s">
        <v>25</v>
      </c>
    </row>
    <row r="5233" spans="1:13" x14ac:dyDescent="0.3">
      <c r="A5233" t="s">
        <v>1532</v>
      </c>
      <c r="B5233" s="1">
        <v>42852</v>
      </c>
      <c r="C5233" s="2">
        <v>0.41729166666666667</v>
      </c>
      <c r="D5233" t="s">
        <v>14</v>
      </c>
      <c r="E5233" t="s">
        <v>14</v>
      </c>
      <c r="F5233">
        <v>35</v>
      </c>
      <c r="G5233" t="s">
        <v>22</v>
      </c>
      <c r="H5233" t="s">
        <v>23</v>
      </c>
      <c r="I5233" t="s">
        <v>17</v>
      </c>
      <c r="J5233" t="b">
        <v>1</v>
      </c>
      <c r="K5233" t="s">
        <v>18</v>
      </c>
      <c r="L5233" t="s">
        <v>27</v>
      </c>
      <c r="M5233" t="s">
        <v>25</v>
      </c>
    </row>
    <row r="5234" spans="1:13" x14ac:dyDescent="0.3">
      <c r="A5234">
        <v>5612</v>
      </c>
      <c r="B5234" s="1">
        <v>42852</v>
      </c>
      <c r="C5234" s="2">
        <v>0.42773148148148149</v>
      </c>
      <c r="D5234" t="s">
        <v>14</v>
      </c>
      <c r="E5234" t="s">
        <v>14</v>
      </c>
      <c r="F5234">
        <v>20</v>
      </c>
      <c r="G5234" t="s">
        <v>15</v>
      </c>
      <c r="H5234" t="s">
        <v>16</v>
      </c>
      <c r="I5234" t="s">
        <v>17</v>
      </c>
      <c r="J5234" t="b">
        <v>1</v>
      </c>
      <c r="K5234" t="s">
        <v>18</v>
      </c>
      <c r="L5234" t="s">
        <v>24</v>
      </c>
      <c r="M5234" t="s">
        <v>20</v>
      </c>
    </row>
    <row r="5235" spans="1:13" x14ac:dyDescent="0.3">
      <c r="A5235">
        <v>7569</v>
      </c>
      <c r="B5235" s="1">
        <v>42852</v>
      </c>
      <c r="C5235" s="2">
        <v>0.43767361111111108</v>
      </c>
      <c r="D5235" t="s">
        <v>14</v>
      </c>
      <c r="E5235" t="s">
        <v>14</v>
      </c>
      <c r="F5235">
        <v>32</v>
      </c>
      <c r="G5235" t="s">
        <v>15</v>
      </c>
      <c r="H5235" t="s">
        <v>23</v>
      </c>
      <c r="I5235" t="s">
        <v>17</v>
      </c>
      <c r="J5235" t="b">
        <v>1</v>
      </c>
      <c r="K5235" t="s">
        <v>18</v>
      </c>
      <c r="L5235" t="s">
        <v>24</v>
      </c>
      <c r="M5235" t="s">
        <v>20</v>
      </c>
    </row>
    <row r="5236" spans="1:13" x14ac:dyDescent="0.3">
      <c r="A5236">
        <v>266</v>
      </c>
      <c r="B5236" s="1">
        <v>42852</v>
      </c>
      <c r="C5236" s="2">
        <v>0.44208333333333333</v>
      </c>
      <c r="D5236" t="s">
        <v>14</v>
      </c>
      <c r="E5236" t="s">
        <v>14</v>
      </c>
      <c r="F5236">
        <v>22</v>
      </c>
      <c r="G5236" t="s">
        <v>15</v>
      </c>
      <c r="H5236" t="s">
        <v>16</v>
      </c>
      <c r="I5236" t="s">
        <v>17</v>
      </c>
      <c r="J5236" t="b">
        <v>1</v>
      </c>
      <c r="K5236" t="s">
        <v>18</v>
      </c>
      <c r="L5236" t="s">
        <v>24</v>
      </c>
      <c r="M5236" t="s">
        <v>20</v>
      </c>
    </row>
    <row r="5237" spans="1:13" x14ac:dyDescent="0.3">
      <c r="A5237">
        <v>14549</v>
      </c>
      <c r="B5237" s="1">
        <v>42852</v>
      </c>
      <c r="C5237" s="2">
        <v>0.4444791666666667</v>
      </c>
      <c r="D5237" t="s">
        <v>14</v>
      </c>
      <c r="E5237" t="s">
        <v>14</v>
      </c>
      <c r="F5237">
        <v>58</v>
      </c>
      <c r="G5237" t="s">
        <v>15</v>
      </c>
      <c r="H5237" t="s">
        <v>23</v>
      </c>
      <c r="I5237" t="s">
        <v>17</v>
      </c>
      <c r="J5237" t="b">
        <v>1</v>
      </c>
      <c r="K5237" t="s">
        <v>18</v>
      </c>
      <c r="L5237" t="s">
        <v>24</v>
      </c>
      <c r="M5237" t="s">
        <v>20</v>
      </c>
    </row>
    <row r="5238" spans="1:13" x14ac:dyDescent="0.3">
      <c r="A5238">
        <v>260</v>
      </c>
      <c r="B5238" s="1">
        <v>42852</v>
      </c>
      <c r="C5238" s="2">
        <v>0.44491898148148151</v>
      </c>
      <c r="D5238" t="s">
        <v>14</v>
      </c>
      <c r="E5238" t="s">
        <v>14</v>
      </c>
      <c r="F5238">
        <v>39</v>
      </c>
      <c r="G5238" t="s">
        <v>15</v>
      </c>
      <c r="H5238" t="s">
        <v>16</v>
      </c>
      <c r="I5238" t="s">
        <v>17</v>
      </c>
      <c r="J5238" t="b">
        <v>1</v>
      </c>
      <c r="K5238" t="s">
        <v>18</v>
      </c>
      <c r="L5238" t="s">
        <v>27</v>
      </c>
      <c r="M5238" t="s">
        <v>20</v>
      </c>
    </row>
    <row r="5239" spans="1:13" x14ac:dyDescent="0.3">
      <c r="A5239">
        <v>2773</v>
      </c>
      <c r="B5239" s="1">
        <v>42852</v>
      </c>
      <c r="C5239" s="2">
        <v>0.45145833333333335</v>
      </c>
      <c r="D5239" t="s">
        <v>14</v>
      </c>
      <c r="E5239" t="s">
        <v>14</v>
      </c>
      <c r="F5239">
        <v>45</v>
      </c>
      <c r="G5239" t="s">
        <v>15</v>
      </c>
      <c r="H5239" t="s">
        <v>23</v>
      </c>
      <c r="I5239" t="s">
        <v>17</v>
      </c>
      <c r="J5239" t="b">
        <v>1</v>
      </c>
      <c r="K5239" t="s">
        <v>18</v>
      </c>
      <c r="L5239" t="s">
        <v>27</v>
      </c>
      <c r="M5239" t="s">
        <v>20</v>
      </c>
    </row>
    <row r="5240" spans="1:13" x14ac:dyDescent="0.3">
      <c r="A5240">
        <v>5658</v>
      </c>
      <c r="B5240" s="1">
        <v>42852</v>
      </c>
      <c r="C5240" s="2">
        <v>0.47283564814814816</v>
      </c>
      <c r="D5240" t="s">
        <v>14</v>
      </c>
      <c r="E5240" t="s">
        <v>14</v>
      </c>
      <c r="F5240">
        <v>24</v>
      </c>
      <c r="G5240" t="s">
        <v>15</v>
      </c>
      <c r="H5240" t="s">
        <v>16</v>
      </c>
      <c r="I5240" t="s">
        <v>17</v>
      </c>
      <c r="J5240" t="b">
        <v>1</v>
      </c>
      <c r="K5240" t="s">
        <v>18</v>
      </c>
      <c r="L5240" t="s">
        <v>24</v>
      </c>
      <c r="M5240" t="s">
        <v>20</v>
      </c>
    </row>
    <row r="5241" spans="1:13" x14ac:dyDescent="0.3">
      <c r="A5241">
        <v>9029</v>
      </c>
      <c r="B5241" s="1">
        <v>42852</v>
      </c>
      <c r="C5241" s="2">
        <v>0.47619212962962965</v>
      </c>
      <c r="D5241" t="s">
        <v>14</v>
      </c>
      <c r="E5241" t="s">
        <v>14</v>
      </c>
      <c r="F5241">
        <v>70</v>
      </c>
      <c r="G5241" t="s">
        <v>15</v>
      </c>
      <c r="H5241" t="s">
        <v>23</v>
      </c>
      <c r="I5241" t="s">
        <v>17</v>
      </c>
      <c r="J5241" t="b">
        <v>1</v>
      </c>
      <c r="K5241" t="s">
        <v>18</v>
      </c>
      <c r="L5241" t="s">
        <v>24</v>
      </c>
      <c r="M5241" t="s">
        <v>20</v>
      </c>
    </row>
    <row r="5242" spans="1:13" x14ac:dyDescent="0.3">
      <c r="A5242">
        <v>11829</v>
      </c>
      <c r="B5242" s="1">
        <v>42852</v>
      </c>
      <c r="C5242" s="2">
        <v>0.47916666666666669</v>
      </c>
      <c r="D5242" t="s">
        <v>14</v>
      </c>
      <c r="E5242" t="s">
        <v>14</v>
      </c>
      <c r="F5242">
        <v>28</v>
      </c>
      <c r="G5242" t="s">
        <v>22</v>
      </c>
      <c r="H5242" t="s">
        <v>16</v>
      </c>
      <c r="I5242" t="s">
        <v>17</v>
      </c>
      <c r="J5242" t="b">
        <v>1</v>
      </c>
      <c r="K5242" t="s">
        <v>18</v>
      </c>
      <c r="L5242" t="s">
        <v>38</v>
      </c>
      <c r="M5242" t="s">
        <v>25</v>
      </c>
    </row>
    <row r="5243" spans="1:13" x14ac:dyDescent="0.3">
      <c r="A5243">
        <v>3003</v>
      </c>
      <c r="B5243" s="1">
        <v>42852</v>
      </c>
      <c r="C5243" s="2">
        <v>0.51795138888888892</v>
      </c>
      <c r="D5243" t="s">
        <v>14</v>
      </c>
      <c r="E5243" t="s">
        <v>14</v>
      </c>
      <c r="F5243">
        <v>22</v>
      </c>
      <c r="G5243" t="s">
        <v>15</v>
      </c>
      <c r="H5243" t="s">
        <v>23</v>
      </c>
      <c r="I5243" t="s">
        <v>17</v>
      </c>
      <c r="J5243" t="b">
        <v>1</v>
      </c>
      <c r="K5243" t="s">
        <v>18</v>
      </c>
      <c r="L5243" t="s">
        <v>27</v>
      </c>
      <c r="M5243" t="s">
        <v>20</v>
      </c>
    </row>
    <row r="5244" spans="1:13" x14ac:dyDescent="0.3">
      <c r="A5244">
        <v>15898</v>
      </c>
      <c r="B5244" s="1">
        <v>42852</v>
      </c>
      <c r="C5244" s="2">
        <v>0.52247685185185189</v>
      </c>
      <c r="D5244" t="s">
        <v>14</v>
      </c>
      <c r="E5244" t="s">
        <v>14</v>
      </c>
      <c r="F5244">
        <v>69</v>
      </c>
      <c r="G5244" t="s">
        <v>15</v>
      </c>
      <c r="H5244" t="s">
        <v>23</v>
      </c>
      <c r="I5244" t="s">
        <v>17</v>
      </c>
      <c r="J5244" t="b">
        <v>1</v>
      </c>
      <c r="K5244" t="s">
        <v>18</v>
      </c>
      <c r="L5244" t="s">
        <v>27</v>
      </c>
      <c r="M5244" t="s">
        <v>20</v>
      </c>
    </row>
    <row r="5245" spans="1:13" x14ac:dyDescent="0.3">
      <c r="A5245">
        <v>7677</v>
      </c>
      <c r="B5245" s="1">
        <v>42852</v>
      </c>
      <c r="C5245" s="2">
        <v>0.52770833333333333</v>
      </c>
      <c r="D5245" t="s">
        <v>14</v>
      </c>
      <c r="E5245" t="s">
        <v>14</v>
      </c>
      <c r="F5245">
        <v>41</v>
      </c>
      <c r="G5245" t="s">
        <v>15</v>
      </c>
      <c r="H5245" t="s">
        <v>23</v>
      </c>
      <c r="I5245" t="s">
        <v>17</v>
      </c>
      <c r="J5245" t="b">
        <v>1</v>
      </c>
      <c r="K5245" t="s">
        <v>18</v>
      </c>
      <c r="L5245" t="s">
        <v>27</v>
      </c>
      <c r="M5245" t="s">
        <v>20</v>
      </c>
    </row>
    <row r="5246" spans="1:13" x14ac:dyDescent="0.3">
      <c r="A5246">
        <v>17118</v>
      </c>
      <c r="B5246" s="1">
        <v>42852</v>
      </c>
      <c r="C5246" s="2">
        <v>0.53267361111111111</v>
      </c>
      <c r="D5246" t="s">
        <v>14</v>
      </c>
      <c r="E5246" t="s">
        <v>14</v>
      </c>
      <c r="F5246">
        <v>26</v>
      </c>
      <c r="G5246" t="s">
        <v>22</v>
      </c>
      <c r="H5246" t="s">
        <v>16</v>
      </c>
      <c r="I5246" t="s">
        <v>17</v>
      </c>
      <c r="J5246" t="b">
        <v>1</v>
      </c>
      <c r="K5246" t="s">
        <v>18</v>
      </c>
      <c r="L5246" t="s">
        <v>40</v>
      </c>
      <c r="M5246" t="s">
        <v>25</v>
      </c>
    </row>
    <row r="5247" spans="1:13" x14ac:dyDescent="0.3">
      <c r="A5247">
        <v>15011</v>
      </c>
      <c r="B5247" s="1">
        <v>42852</v>
      </c>
      <c r="C5247" s="2">
        <v>0.53771990740740738</v>
      </c>
      <c r="D5247" t="s">
        <v>14</v>
      </c>
      <c r="E5247" t="s">
        <v>14</v>
      </c>
      <c r="F5247">
        <v>55</v>
      </c>
      <c r="G5247" t="s">
        <v>15</v>
      </c>
      <c r="H5247" t="s">
        <v>16</v>
      </c>
      <c r="I5247" t="s">
        <v>17</v>
      </c>
      <c r="J5247" t="b">
        <v>1</v>
      </c>
      <c r="K5247" t="s">
        <v>18</v>
      </c>
      <c r="L5247" t="s">
        <v>38</v>
      </c>
      <c r="M5247" t="s">
        <v>20</v>
      </c>
    </row>
    <row r="5248" spans="1:13" x14ac:dyDescent="0.3">
      <c r="A5248" t="s">
        <v>1533</v>
      </c>
      <c r="B5248" s="1">
        <v>42852</v>
      </c>
      <c r="C5248" s="2">
        <v>0.54488425925925921</v>
      </c>
      <c r="D5248" t="s">
        <v>14</v>
      </c>
      <c r="E5248" t="s">
        <v>14</v>
      </c>
      <c r="F5248">
        <v>22</v>
      </c>
      <c r="G5248" t="s">
        <v>15</v>
      </c>
      <c r="H5248" t="s">
        <v>23</v>
      </c>
      <c r="I5248" t="s">
        <v>17</v>
      </c>
      <c r="J5248" t="b">
        <v>1</v>
      </c>
      <c r="K5248" t="s">
        <v>18</v>
      </c>
      <c r="L5248" t="s">
        <v>24</v>
      </c>
      <c r="M5248" t="s">
        <v>20</v>
      </c>
    </row>
    <row r="5249" spans="1:13" x14ac:dyDescent="0.3">
      <c r="A5249">
        <v>3443</v>
      </c>
      <c r="B5249" s="1">
        <v>42852</v>
      </c>
      <c r="C5249" s="2">
        <v>0.55026620370370372</v>
      </c>
      <c r="D5249" t="s">
        <v>14</v>
      </c>
      <c r="E5249" t="s">
        <v>14</v>
      </c>
      <c r="F5249">
        <v>44</v>
      </c>
      <c r="G5249" t="s">
        <v>15</v>
      </c>
      <c r="H5249" t="s">
        <v>23</v>
      </c>
      <c r="I5249" t="s">
        <v>17</v>
      </c>
      <c r="J5249" t="b">
        <v>1</v>
      </c>
      <c r="K5249" t="s">
        <v>18</v>
      </c>
      <c r="L5249" t="s">
        <v>27</v>
      </c>
      <c r="M5249" t="s">
        <v>20</v>
      </c>
    </row>
    <row r="5250" spans="1:13" x14ac:dyDescent="0.3">
      <c r="A5250">
        <v>4488</v>
      </c>
      <c r="B5250" s="1">
        <v>42852</v>
      </c>
      <c r="C5250" s="2">
        <v>0.55270833333333336</v>
      </c>
      <c r="D5250" t="s">
        <v>14</v>
      </c>
      <c r="E5250" t="s">
        <v>14</v>
      </c>
      <c r="F5250">
        <v>42</v>
      </c>
      <c r="G5250" t="s">
        <v>15</v>
      </c>
      <c r="H5250" t="s">
        <v>16</v>
      </c>
      <c r="I5250" t="s">
        <v>17</v>
      </c>
      <c r="J5250" t="b">
        <v>1</v>
      </c>
      <c r="K5250" t="s">
        <v>18</v>
      </c>
      <c r="L5250" t="s">
        <v>38</v>
      </c>
      <c r="M5250" t="s">
        <v>20</v>
      </c>
    </row>
    <row r="5251" spans="1:13" x14ac:dyDescent="0.3">
      <c r="A5251">
        <v>265</v>
      </c>
      <c r="B5251" s="1">
        <v>42852</v>
      </c>
      <c r="C5251" s="2">
        <v>0.55489583333333337</v>
      </c>
      <c r="D5251" t="s">
        <v>14</v>
      </c>
      <c r="E5251" t="s">
        <v>14</v>
      </c>
      <c r="F5251">
        <v>27</v>
      </c>
      <c r="G5251" t="s">
        <v>15</v>
      </c>
      <c r="H5251" t="s">
        <v>16</v>
      </c>
      <c r="I5251" t="s">
        <v>17</v>
      </c>
      <c r="J5251" t="b">
        <v>1</v>
      </c>
      <c r="K5251" t="s">
        <v>18</v>
      </c>
      <c r="L5251" t="s">
        <v>24</v>
      </c>
      <c r="M5251" t="s">
        <v>20</v>
      </c>
    </row>
    <row r="5252" spans="1:13" x14ac:dyDescent="0.3">
      <c r="A5252">
        <v>18297</v>
      </c>
      <c r="B5252" s="1">
        <v>42852</v>
      </c>
      <c r="C5252" s="2">
        <v>0.5571990740740741</v>
      </c>
      <c r="D5252" t="s">
        <v>14</v>
      </c>
      <c r="E5252" t="s">
        <v>14</v>
      </c>
      <c r="F5252">
        <v>26</v>
      </c>
      <c r="G5252" t="s">
        <v>15</v>
      </c>
      <c r="H5252" t="s">
        <v>16</v>
      </c>
      <c r="I5252" t="s">
        <v>17</v>
      </c>
      <c r="J5252" t="b">
        <v>1</v>
      </c>
      <c r="K5252" t="s">
        <v>18</v>
      </c>
      <c r="L5252" t="s">
        <v>27</v>
      </c>
      <c r="M5252" t="s">
        <v>20</v>
      </c>
    </row>
    <row r="5253" spans="1:13" x14ac:dyDescent="0.3">
      <c r="A5253">
        <v>5049</v>
      </c>
      <c r="B5253" s="1">
        <v>42852</v>
      </c>
      <c r="C5253" s="2">
        <v>0.55973379629629627</v>
      </c>
      <c r="D5253" t="s">
        <v>14</v>
      </c>
      <c r="E5253" t="s">
        <v>14</v>
      </c>
      <c r="F5253">
        <v>35</v>
      </c>
      <c r="G5253" t="s">
        <v>15</v>
      </c>
      <c r="H5253" t="s">
        <v>23</v>
      </c>
      <c r="I5253" t="s">
        <v>17</v>
      </c>
      <c r="J5253" t="b">
        <v>1</v>
      </c>
      <c r="K5253" t="s">
        <v>18</v>
      </c>
      <c r="L5253" t="s">
        <v>27</v>
      </c>
      <c r="M5253" t="s">
        <v>20</v>
      </c>
    </row>
    <row r="5254" spans="1:13" x14ac:dyDescent="0.3">
      <c r="A5254">
        <v>8442</v>
      </c>
      <c r="B5254" s="1">
        <v>42852</v>
      </c>
      <c r="C5254" s="2">
        <v>0.56247685185185181</v>
      </c>
      <c r="D5254" t="s">
        <v>14</v>
      </c>
      <c r="E5254" t="s">
        <v>14</v>
      </c>
      <c r="F5254">
        <v>81</v>
      </c>
      <c r="G5254" t="s">
        <v>15</v>
      </c>
      <c r="H5254" t="s">
        <v>16</v>
      </c>
      <c r="I5254" t="s">
        <v>17</v>
      </c>
      <c r="J5254" t="b">
        <v>1</v>
      </c>
      <c r="K5254" t="s">
        <v>18</v>
      </c>
      <c r="L5254" t="s">
        <v>24</v>
      </c>
      <c r="M5254" t="s">
        <v>20</v>
      </c>
    </row>
    <row r="5255" spans="1:13" x14ac:dyDescent="0.3">
      <c r="A5255">
        <v>12326</v>
      </c>
      <c r="B5255" s="1">
        <v>42852</v>
      </c>
      <c r="C5255" s="2">
        <v>0.5653125</v>
      </c>
      <c r="D5255" t="s">
        <v>14</v>
      </c>
      <c r="E5255" t="s">
        <v>14</v>
      </c>
      <c r="F5255">
        <v>56</v>
      </c>
      <c r="G5255" t="s">
        <v>15</v>
      </c>
      <c r="H5255" t="s">
        <v>16</v>
      </c>
      <c r="I5255" t="s">
        <v>17</v>
      </c>
      <c r="J5255" t="b">
        <v>1</v>
      </c>
      <c r="K5255" t="s">
        <v>18</v>
      </c>
      <c r="L5255" t="s">
        <v>27</v>
      </c>
      <c r="M5255" t="s">
        <v>20</v>
      </c>
    </row>
    <row r="5256" spans="1:13" x14ac:dyDescent="0.3">
      <c r="A5256">
        <v>7810</v>
      </c>
      <c r="B5256" s="1">
        <v>42852</v>
      </c>
      <c r="C5256" s="2">
        <v>0.56918981481481479</v>
      </c>
      <c r="D5256" t="s">
        <v>14</v>
      </c>
      <c r="E5256" t="s">
        <v>14</v>
      </c>
      <c r="F5256">
        <v>31</v>
      </c>
      <c r="G5256" t="s">
        <v>22</v>
      </c>
      <c r="H5256" t="s">
        <v>23</v>
      </c>
      <c r="I5256" t="s">
        <v>17</v>
      </c>
      <c r="J5256" t="b">
        <v>1</v>
      </c>
      <c r="K5256" t="s">
        <v>18</v>
      </c>
      <c r="L5256" t="s">
        <v>27</v>
      </c>
      <c r="M5256" t="s">
        <v>25</v>
      </c>
    </row>
    <row r="5257" spans="1:13" x14ac:dyDescent="0.3">
      <c r="A5257">
        <v>7506</v>
      </c>
      <c r="B5257" s="1">
        <v>42852</v>
      </c>
      <c r="C5257" s="2">
        <v>0.57893518518518516</v>
      </c>
      <c r="D5257" t="s">
        <v>14</v>
      </c>
      <c r="E5257" t="s">
        <v>14</v>
      </c>
      <c r="F5257">
        <v>66</v>
      </c>
      <c r="G5257" t="s">
        <v>22</v>
      </c>
      <c r="H5257" t="s">
        <v>23</v>
      </c>
      <c r="I5257" t="s">
        <v>17</v>
      </c>
      <c r="J5257" t="b">
        <v>1</v>
      </c>
      <c r="K5257" t="s">
        <v>18</v>
      </c>
      <c r="L5257" t="s">
        <v>24</v>
      </c>
      <c r="M5257" t="s">
        <v>25</v>
      </c>
    </row>
    <row r="5258" spans="1:13" x14ac:dyDescent="0.3">
      <c r="A5258" t="s">
        <v>1534</v>
      </c>
      <c r="B5258" s="1">
        <v>42852</v>
      </c>
      <c r="C5258" s="2">
        <v>0.59702546296296299</v>
      </c>
      <c r="D5258" t="s">
        <v>14</v>
      </c>
      <c r="E5258" t="s">
        <v>14</v>
      </c>
      <c r="F5258">
        <v>39</v>
      </c>
      <c r="G5258" t="s">
        <v>15</v>
      </c>
      <c r="H5258" t="s">
        <v>16</v>
      </c>
      <c r="I5258" t="s">
        <v>17</v>
      </c>
      <c r="J5258" t="b">
        <v>1</v>
      </c>
      <c r="K5258" t="s">
        <v>18</v>
      </c>
      <c r="L5258" t="s">
        <v>27</v>
      </c>
      <c r="M5258" t="s">
        <v>20</v>
      </c>
    </row>
    <row r="5259" spans="1:13" x14ac:dyDescent="0.3">
      <c r="A5259" t="s">
        <v>1535</v>
      </c>
      <c r="B5259" s="1">
        <v>42852</v>
      </c>
      <c r="C5259" s="2">
        <v>0.60200231481481481</v>
      </c>
      <c r="D5259" t="s">
        <v>14</v>
      </c>
      <c r="E5259" t="s">
        <v>14</v>
      </c>
      <c r="F5259">
        <v>27</v>
      </c>
      <c r="G5259" t="s">
        <v>15</v>
      </c>
      <c r="H5259" t="s">
        <v>23</v>
      </c>
      <c r="I5259" t="s">
        <v>17</v>
      </c>
      <c r="J5259" t="b">
        <v>1</v>
      </c>
      <c r="K5259" t="s">
        <v>18</v>
      </c>
      <c r="L5259" t="s">
        <v>24</v>
      </c>
      <c r="M5259" t="s">
        <v>20</v>
      </c>
    </row>
    <row r="5260" spans="1:13" x14ac:dyDescent="0.3">
      <c r="A5260" t="s">
        <v>1536</v>
      </c>
      <c r="B5260" s="1">
        <v>42852</v>
      </c>
      <c r="C5260" s="2">
        <v>0.68978009259259254</v>
      </c>
      <c r="D5260" t="s">
        <v>14</v>
      </c>
      <c r="E5260" t="s">
        <v>14</v>
      </c>
      <c r="F5260">
        <v>40</v>
      </c>
      <c r="G5260" t="s">
        <v>15</v>
      </c>
      <c r="H5260" t="s">
        <v>23</v>
      </c>
      <c r="I5260" t="s">
        <v>17</v>
      </c>
      <c r="J5260" t="b">
        <v>1</v>
      </c>
      <c r="K5260" t="s">
        <v>18</v>
      </c>
      <c r="L5260" t="s">
        <v>27</v>
      </c>
      <c r="M5260" t="s">
        <v>20</v>
      </c>
    </row>
    <row r="5261" spans="1:13" x14ac:dyDescent="0.3">
      <c r="A5261" t="s">
        <v>1537</v>
      </c>
      <c r="B5261" s="1">
        <v>42852</v>
      </c>
      <c r="C5261" s="2">
        <v>0.69354166666666661</v>
      </c>
      <c r="D5261" t="s">
        <v>14</v>
      </c>
      <c r="E5261" t="s">
        <v>14</v>
      </c>
      <c r="F5261">
        <v>42</v>
      </c>
      <c r="G5261" t="s">
        <v>15</v>
      </c>
      <c r="H5261" t="s">
        <v>16</v>
      </c>
      <c r="I5261" t="s">
        <v>17</v>
      </c>
      <c r="J5261" t="b">
        <v>1</v>
      </c>
      <c r="K5261" t="s">
        <v>18</v>
      </c>
      <c r="L5261" t="s">
        <v>27</v>
      </c>
      <c r="M5261" t="s">
        <v>20</v>
      </c>
    </row>
    <row r="5262" spans="1:13" x14ac:dyDescent="0.3">
      <c r="A5262">
        <v>12203</v>
      </c>
      <c r="B5262" s="1">
        <v>42852</v>
      </c>
      <c r="C5262" s="2">
        <v>0.73175925925925922</v>
      </c>
      <c r="D5262" t="s">
        <v>14</v>
      </c>
      <c r="E5262" t="s">
        <v>14</v>
      </c>
      <c r="F5262">
        <v>30</v>
      </c>
      <c r="G5262" t="s">
        <v>22</v>
      </c>
      <c r="H5262" t="s">
        <v>23</v>
      </c>
      <c r="I5262" t="s">
        <v>17</v>
      </c>
      <c r="J5262" t="b">
        <v>1</v>
      </c>
      <c r="K5262" t="s">
        <v>18</v>
      </c>
      <c r="L5262" t="s">
        <v>27</v>
      </c>
      <c r="M5262" t="s">
        <v>25</v>
      </c>
    </row>
    <row r="5263" spans="1:13" x14ac:dyDescent="0.3">
      <c r="A5263">
        <v>12185</v>
      </c>
      <c r="B5263" s="1">
        <v>42852</v>
      </c>
      <c r="C5263" s="2">
        <v>0.73307870370370365</v>
      </c>
      <c r="D5263" t="s">
        <v>14</v>
      </c>
      <c r="E5263" t="s">
        <v>14</v>
      </c>
      <c r="F5263">
        <v>31</v>
      </c>
      <c r="G5263" t="s">
        <v>15</v>
      </c>
      <c r="H5263" t="s">
        <v>16</v>
      </c>
      <c r="I5263" t="s">
        <v>17</v>
      </c>
      <c r="J5263" t="b">
        <v>1</v>
      </c>
      <c r="K5263" t="s">
        <v>18</v>
      </c>
      <c r="L5263" t="s">
        <v>24</v>
      </c>
      <c r="M5263" t="s">
        <v>20</v>
      </c>
    </row>
    <row r="5264" spans="1:13" x14ac:dyDescent="0.3">
      <c r="A5264" t="s">
        <v>1538</v>
      </c>
      <c r="B5264" s="1">
        <v>42852</v>
      </c>
      <c r="C5264" s="2">
        <v>0.76836805555555554</v>
      </c>
      <c r="D5264" t="s">
        <v>14</v>
      </c>
      <c r="E5264" t="s">
        <v>14</v>
      </c>
      <c r="F5264">
        <v>42</v>
      </c>
      <c r="G5264" t="s">
        <v>22</v>
      </c>
      <c r="H5264" t="s">
        <v>16</v>
      </c>
      <c r="I5264" t="s">
        <v>17</v>
      </c>
      <c r="J5264" t="b">
        <v>1</v>
      </c>
      <c r="K5264" t="s">
        <v>18</v>
      </c>
      <c r="L5264" t="s">
        <v>24</v>
      </c>
      <c r="M5264" t="s">
        <v>25</v>
      </c>
    </row>
    <row r="5265" spans="1:13" x14ac:dyDescent="0.3">
      <c r="A5265" t="s">
        <v>1539</v>
      </c>
      <c r="B5265" s="1">
        <v>42852</v>
      </c>
      <c r="C5265" s="2">
        <v>0.77656249999999993</v>
      </c>
      <c r="D5265" t="s">
        <v>14</v>
      </c>
      <c r="E5265" t="s">
        <v>14</v>
      </c>
      <c r="F5265">
        <v>24</v>
      </c>
      <c r="G5265" t="s">
        <v>22</v>
      </c>
      <c r="H5265" t="s">
        <v>16</v>
      </c>
      <c r="I5265" t="s">
        <v>17</v>
      </c>
      <c r="J5265" t="b">
        <v>1</v>
      </c>
      <c r="K5265" t="s">
        <v>18</v>
      </c>
      <c r="L5265" t="s">
        <v>27</v>
      </c>
      <c r="M5265" t="s">
        <v>25</v>
      </c>
    </row>
    <row r="5266" spans="1:13" x14ac:dyDescent="0.3">
      <c r="A5266">
        <v>4400</v>
      </c>
      <c r="B5266" s="1">
        <v>42852</v>
      </c>
      <c r="C5266" s="2">
        <v>0.78440972222222216</v>
      </c>
      <c r="D5266" t="s">
        <v>14</v>
      </c>
      <c r="E5266" t="s">
        <v>14</v>
      </c>
      <c r="F5266">
        <v>51</v>
      </c>
      <c r="G5266" t="s">
        <v>15</v>
      </c>
      <c r="H5266" t="s">
        <v>23</v>
      </c>
      <c r="I5266" t="s">
        <v>17</v>
      </c>
      <c r="J5266" t="b">
        <v>1</v>
      </c>
      <c r="K5266" t="s">
        <v>18</v>
      </c>
      <c r="L5266" t="s">
        <v>27</v>
      </c>
      <c r="M5266" t="s">
        <v>20</v>
      </c>
    </row>
    <row r="5267" spans="1:13" x14ac:dyDescent="0.3">
      <c r="A5267" t="s">
        <v>1540</v>
      </c>
      <c r="B5267" s="1">
        <v>42852</v>
      </c>
      <c r="C5267" s="2">
        <v>0.80212962962962964</v>
      </c>
      <c r="D5267" t="s">
        <v>14</v>
      </c>
      <c r="E5267" t="s">
        <v>14</v>
      </c>
      <c r="F5267">
        <v>36</v>
      </c>
      <c r="G5267" t="s">
        <v>15</v>
      </c>
      <c r="H5267" t="s">
        <v>16</v>
      </c>
      <c r="I5267" t="s">
        <v>17</v>
      </c>
      <c r="J5267" t="b">
        <v>1</v>
      </c>
      <c r="K5267" t="s">
        <v>18</v>
      </c>
      <c r="L5267" t="s">
        <v>24</v>
      </c>
      <c r="M5267" t="s">
        <v>20</v>
      </c>
    </row>
    <row r="5268" spans="1:13" x14ac:dyDescent="0.3">
      <c r="A5268">
        <v>17490</v>
      </c>
      <c r="B5268" s="1">
        <v>42852</v>
      </c>
      <c r="C5268" s="2">
        <v>0.82511574074074068</v>
      </c>
      <c r="D5268" t="s">
        <v>14</v>
      </c>
      <c r="E5268" t="s">
        <v>14</v>
      </c>
      <c r="F5268">
        <v>38</v>
      </c>
      <c r="G5268" t="s">
        <v>15</v>
      </c>
      <c r="H5268" t="s">
        <v>16</v>
      </c>
      <c r="I5268" t="s">
        <v>17</v>
      </c>
      <c r="J5268" t="b">
        <v>1</v>
      </c>
      <c r="K5268" t="s">
        <v>18</v>
      </c>
      <c r="L5268" t="s">
        <v>24</v>
      </c>
      <c r="M5268" t="s">
        <v>20</v>
      </c>
    </row>
    <row r="5269" spans="1:13" x14ac:dyDescent="0.3">
      <c r="A5269">
        <v>15736</v>
      </c>
      <c r="B5269" s="1">
        <v>42852</v>
      </c>
      <c r="C5269" s="2">
        <v>0.82550925925925922</v>
      </c>
      <c r="D5269" t="s">
        <v>14</v>
      </c>
      <c r="E5269" t="s">
        <v>14</v>
      </c>
      <c r="F5269">
        <v>38</v>
      </c>
      <c r="G5269" t="s">
        <v>15</v>
      </c>
      <c r="H5269" t="s">
        <v>16</v>
      </c>
      <c r="I5269" t="s">
        <v>17</v>
      </c>
      <c r="J5269" t="b">
        <v>1</v>
      </c>
      <c r="K5269" t="s">
        <v>18</v>
      </c>
      <c r="L5269" t="s">
        <v>24</v>
      </c>
      <c r="M5269" t="s">
        <v>20</v>
      </c>
    </row>
    <row r="5270" spans="1:13" x14ac:dyDescent="0.3">
      <c r="A5270">
        <v>11982</v>
      </c>
      <c r="B5270" s="1">
        <v>42852</v>
      </c>
      <c r="C5270" s="2">
        <v>0.91670138888888886</v>
      </c>
      <c r="D5270" t="s">
        <v>14</v>
      </c>
      <c r="E5270" t="s">
        <v>14</v>
      </c>
      <c r="F5270">
        <v>59</v>
      </c>
      <c r="G5270" t="s">
        <v>22</v>
      </c>
      <c r="H5270" t="s">
        <v>16</v>
      </c>
      <c r="I5270" t="s">
        <v>17</v>
      </c>
      <c r="J5270" t="b">
        <v>1</v>
      </c>
      <c r="K5270" t="s">
        <v>18</v>
      </c>
      <c r="L5270" t="s">
        <v>38</v>
      </c>
      <c r="M5270" t="s">
        <v>25</v>
      </c>
    </row>
    <row r="5271" spans="1:13" x14ac:dyDescent="0.3">
      <c r="A5271" t="s">
        <v>1541</v>
      </c>
      <c r="B5271" s="1">
        <v>42852</v>
      </c>
      <c r="C5271" s="2">
        <v>0.97069444444444442</v>
      </c>
      <c r="D5271" t="s">
        <v>14</v>
      </c>
      <c r="E5271" t="s">
        <v>14</v>
      </c>
      <c r="F5271">
        <v>20</v>
      </c>
      <c r="G5271" t="s">
        <v>22</v>
      </c>
      <c r="H5271" t="s">
        <v>16</v>
      </c>
      <c r="I5271" t="s">
        <v>17</v>
      </c>
      <c r="J5271" t="b">
        <v>1</v>
      </c>
      <c r="K5271" t="s">
        <v>18</v>
      </c>
      <c r="L5271" t="s">
        <v>24</v>
      </c>
      <c r="M5271" t="s">
        <v>25</v>
      </c>
    </row>
    <row r="5272" spans="1:13" x14ac:dyDescent="0.3">
      <c r="A5272" t="s">
        <v>1542</v>
      </c>
      <c r="B5272" s="1">
        <v>42853</v>
      </c>
      <c r="C5272" s="2">
        <v>2.9988425925925922E-2</v>
      </c>
      <c r="D5272" t="s">
        <v>14</v>
      </c>
      <c r="E5272" t="s">
        <v>14</v>
      </c>
      <c r="F5272">
        <v>20</v>
      </c>
      <c r="G5272" t="s">
        <v>22</v>
      </c>
      <c r="H5272" t="s">
        <v>16</v>
      </c>
      <c r="I5272" t="s">
        <v>17</v>
      </c>
      <c r="J5272" t="b">
        <v>1</v>
      </c>
      <c r="K5272" t="s">
        <v>18</v>
      </c>
      <c r="L5272" t="s">
        <v>24</v>
      </c>
      <c r="M5272" t="s">
        <v>25</v>
      </c>
    </row>
    <row r="5273" spans="1:13" x14ac:dyDescent="0.3">
      <c r="A5273">
        <v>19022</v>
      </c>
      <c r="B5273" s="1">
        <v>42853</v>
      </c>
      <c r="C5273" s="2">
        <v>0.2784490740740741</v>
      </c>
      <c r="D5273" t="s">
        <v>14</v>
      </c>
      <c r="E5273" t="s">
        <v>14</v>
      </c>
      <c r="F5273">
        <v>46</v>
      </c>
      <c r="G5273" t="s">
        <v>22</v>
      </c>
      <c r="H5273" t="s">
        <v>23</v>
      </c>
      <c r="I5273" t="s">
        <v>17</v>
      </c>
      <c r="J5273" t="b">
        <v>1</v>
      </c>
      <c r="K5273" t="s">
        <v>18</v>
      </c>
      <c r="L5273" t="s">
        <v>27</v>
      </c>
      <c r="M5273" t="s">
        <v>25</v>
      </c>
    </row>
    <row r="5274" spans="1:13" x14ac:dyDescent="0.3">
      <c r="A5274" t="s">
        <v>1543</v>
      </c>
      <c r="B5274" s="1">
        <v>42853</v>
      </c>
      <c r="C5274" s="2">
        <v>0.31616898148148148</v>
      </c>
      <c r="D5274" t="s">
        <v>14</v>
      </c>
      <c r="E5274" t="s">
        <v>14</v>
      </c>
      <c r="F5274">
        <v>60</v>
      </c>
      <c r="G5274" t="s">
        <v>15</v>
      </c>
      <c r="H5274" t="s">
        <v>23</v>
      </c>
      <c r="I5274" t="s">
        <v>17</v>
      </c>
      <c r="J5274" t="b">
        <v>1</v>
      </c>
      <c r="K5274" t="s">
        <v>18</v>
      </c>
      <c r="L5274" t="s">
        <v>24</v>
      </c>
      <c r="M5274" t="s">
        <v>20</v>
      </c>
    </row>
    <row r="5275" spans="1:13" x14ac:dyDescent="0.3">
      <c r="A5275">
        <v>263</v>
      </c>
      <c r="B5275" s="1">
        <v>42853</v>
      </c>
      <c r="C5275" s="2">
        <v>0.32074074074074072</v>
      </c>
      <c r="D5275" t="s">
        <v>14</v>
      </c>
      <c r="E5275" t="s">
        <v>14</v>
      </c>
      <c r="F5275">
        <v>46</v>
      </c>
      <c r="G5275" t="s">
        <v>15</v>
      </c>
      <c r="H5275" t="s">
        <v>23</v>
      </c>
      <c r="I5275" t="s">
        <v>17</v>
      </c>
      <c r="J5275" t="b">
        <v>1</v>
      </c>
      <c r="K5275" t="s">
        <v>18</v>
      </c>
      <c r="L5275" t="s">
        <v>27</v>
      </c>
      <c r="M5275" t="s">
        <v>20</v>
      </c>
    </row>
    <row r="5276" spans="1:13" x14ac:dyDescent="0.3">
      <c r="A5276">
        <v>8115</v>
      </c>
      <c r="B5276" s="1">
        <v>42853</v>
      </c>
      <c r="C5276" s="2">
        <v>0.33122685185185186</v>
      </c>
      <c r="D5276" t="s">
        <v>14</v>
      </c>
      <c r="E5276" t="s">
        <v>14</v>
      </c>
      <c r="F5276">
        <v>26</v>
      </c>
      <c r="G5276" t="s">
        <v>22</v>
      </c>
      <c r="H5276" t="s">
        <v>23</v>
      </c>
      <c r="I5276" t="s">
        <v>17</v>
      </c>
      <c r="J5276" t="b">
        <v>1</v>
      </c>
      <c r="K5276" t="s">
        <v>18</v>
      </c>
      <c r="L5276" t="s">
        <v>24</v>
      </c>
      <c r="M5276" t="s">
        <v>25</v>
      </c>
    </row>
    <row r="5277" spans="1:13" x14ac:dyDescent="0.3">
      <c r="A5277">
        <v>3062</v>
      </c>
      <c r="B5277" s="1">
        <v>42853</v>
      </c>
      <c r="C5277" s="2">
        <v>0.33306712962962964</v>
      </c>
      <c r="D5277" t="s">
        <v>14</v>
      </c>
      <c r="E5277" t="s">
        <v>14</v>
      </c>
      <c r="F5277">
        <v>22</v>
      </c>
      <c r="G5277" t="s">
        <v>15</v>
      </c>
      <c r="H5277" t="s">
        <v>23</v>
      </c>
      <c r="I5277" t="s">
        <v>17</v>
      </c>
      <c r="J5277" t="b">
        <v>1</v>
      </c>
      <c r="K5277" t="s">
        <v>18</v>
      </c>
      <c r="L5277" t="s">
        <v>24</v>
      </c>
      <c r="M5277" t="s">
        <v>20</v>
      </c>
    </row>
    <row r="5278" spans="1:13" x14ac:dyDescent="0.3">
      <c r="A5278">
        <v>17173</v>
      </c>
      <c r="B5278" s="1">
        <v>42853</v>
      </c>
      <c r="C5278" s="2">
        <v>0.34016203703703707</v>
      </c>
      <c r="D5278" t="s">
        <v>14</v>
      </c>
      <c r="E5278" t="s">
        <v>14</v>
      </c>
      <c r="F5278">
        <v>39</v>
      </c>
      <c r="G5278" t="s">
        <v>15</v>
      </c>
      <c r="H5278" t="s">
        <v>23</v>
      </c>
      <c r="I5278" t="s">
        <v>17</v>
      </c>
      <c r="J5278" t="b">
        <v>1</v>
      </c>
      <c r="K5278" t="s">
        <v>18</v>
      </c>
      <c r="L5278" t="s">
        <v>24</v>
      </c>
      <c r="M5278" t="s">
        <v>20</v>
      </c>
    </row>
    <row r="5279" spans="1:13" x14ac:dyDescent="0.3">
      <c r="A5279">
        <v>15628</v>
      </c>
      <c r="B5279" s="1">
        <v>42853</v>
      </c>
      <c r="C5279" s="2">
        <v>0.35354166666666664</v>
      </c>
      <c r="D5279" t="s">
        <v>14</v>
      </c>
      <c r="E5279" t="s">
        <v>14</v>
      </c>
      <c r="F5279">
        <v>48</v>
      </c>
      <c r="G5279" t="s">
        <v>15</v>
      </c>
      <c r="H5279" t="s">
        <v>16</v>
      </c>
      <c r="I5279" t="s">
        <v>17</v>
      </c>
      <c r="J5279" t="b">
        <v>1</v>
      </c>
      <c r="K5279" t="s">
        <v>18</v>
      </c>
      <c r="L5279" t="s">
        <v>24</v>
      </c>
      <c r="M5279" t="s">
        <v>20</v>
      </c>
    </row>
    <row r="5280" spans="1:13" x14ac:dyDescent="0.3">
      <c r="A5280" t="s">
        <v>1544</v>
      </c>
      <c r="B5280" s="1">
        <v>42853</v>
      </c>
      <c r="C5280" s="2">
        <v>0.35518518518518521</v>
      </c>
      <c r="D5280" t="s">
        <v>14</v>
      </c>
      <c r="E5280" t="s">
        <v>14</v>
      </c>
      <c r="F5280">
        <v>29</v>
      </c>
      <c r="G5280" t="s">
        <v>22</v>
      </c>
      <c r="H5280" t="s">
        <v>16</v>
      </c>
      <c r="I5280" t="s">
        <v>17</v>
      </c>
      <c r="J5280" t="b">
        <v>1</v>
      </c>
      <c r="K5280" t="s">
        <v>18</v>
      </c>
      <c r="L5280" t="s">
        <v>24</v>
      </c>
      <c r="M5280" t="s">
        <v>25</v>
      </c>
    </row>
    <row r="5281" spans="1:20" x14ac:dyDescent="0.3">
      <c r="A5281">
        <v>1955</v>
      </c>
      <c r="B5281" s="1">
        <v>42853</v>
      </c>
      <c r="C5281" s="2">
        <v>0.3614236111111111</v>
      </c>
      <c r="D5281" t="s">
        <v>14</v>
      </c>
      <c r="E5281" t="s">
        <v>14</v>
      </c>
      <c r="F5281">
        <v>47</v>
      </c>
      <c r="G5281" t="s">
        <v>15</v>
      </c>
      <c r="H5281" t="s">
        <v>16</v>
      </c>
      <c r="I5281" t="s">
        <v>17</v>
      </c>
      <c r="J5281" t="b">
        <v>1</v>
      </c>
      <c r="K5281" t="s">
        <v>18</v>
      </c>
      <c r="L5281" t="s">
        <v>38</v>
      </c>
      <c r="M5281" t="s">
        <v>20</v>
      </c>
    </row>
    <row r="5282" spans="1:20" x14ac:dyDescent="0.3">
      <c r="A5282">
        <v>6286</v>
      </c>
      <c r="B5282" s="1">
        <v>42853</v>
      </c>
      <c r="C5282" s="2">
        <v>0.3684837962962963</v>
      </c>
      <c r="D5282" t="s">
        <v>14</v>
      </c>
      <c r="E5282" t="s">
        <v>14</v>
      </c>
      <c r="F5282">
        <v>29</v>
      </c>
      <c r="G5282" t="s">
        <v>22</v>
      </c>
      <c r="H5282" t="s">
        <v>16</v>
      </c>
      <c r="I5282" t="s">
        <v>17</v>
      </c>
      <c r="J5282" t="b">
        <v>1</v>
      </c>
      <c r="K5282" t="s">
        <v>18</v>
      </c>
      <c r="L5282" t="s">
        <v>24</v>
      </c>
      <c r="M5282" t="s">
        <v>25</v>
      </c>
    </row>
    <row r="5283" spans="1:20" x14ac:dyDescent="0.3">
      <c r="A5283">
        <v>13075</v>
      </c>
      <c r="B5283" s="1">
        <v>42853</v>
      </c>
      <c r="C5283" s="2">
        <v>0.38121527777777775</v>
      </c>
      <c r="D5283" t="s">
        <v>14</v>
      </c>
      <c r="E5283" t="s">
        <v>14</v>
      </c>
      <c r="F5283">
        <v>30</v>
      </c>
      <c r="G5283" t="s">
        <v>15</v>
      </c>
      <c r="H5283" t="s">
        <v>23</v>
      </c>
      <c r="I5283" t="s">
        <v>17</v>
      </c>
      <c r="J5283" t="b">
        <v>1</v>
      </c>
      <c r="K5283" t="s">
        <v>18</v>
      </c>
      <c r="L5283" t="s">
        <v>24</v>
      </c>
      <c r="M5283" t="s">
        <v>20</v>
      </c>
    </row>
    <row r="5284" spans="1:20" x14ac:dyDescent="0.3">
      <c r="A5284">
        <v>3108</v>
      </c>
      <c r="B5284" s="1">
        <v>42853</v>
      </c>
      <c r="C5284" s="2">
        <v>0.38572916666666668</v>
      </c>
      <c r="D5284" t="s">
        <v>14</v>
      </c>
      <c r="E5284" t="s">
        <v>14</v>
      </c>
      <c r="F5284">
        <v>22</v>
      </c>
      <c r="G5284" t="s">
        <v>15</v>
      </c>
      <c r="H5284" t="s">
        <v>23</v>
      </c>
      <c r="I5284" t="s">
        <v>17</v>
      </c>
      <c r="J5284" t="b">
        <v>1</v>
      </c>
      <c r="K5284" t="s">
        <v>18</v>
      </c>
      <c r="L5284" t="s">
        <v>24</v>
      </c>
      <c r="M5284" t="s">
        <v>20</v>
      </c>
    </row>
    <row r="5285" spans="1:20" x14ac:dyDescent="0.3">
      <c r="A5285">
        <v>16540</v>
      </c>
      <c r="B5285" s="1">
        <v>42853</v>
      </c>
      <c r="C5285" s="2">
        <v>0.39296296296296296</v>
      </c>
      <c r="D5285" t="s">
        <v>14</v>
      </c>
      <c r="E5285" t="s">
        <v>14</v>
      </c>
      <c r="F5285">
        <v>31</v>
      </c>
      <c r="G5285" t="s">
        <v>15</v>
      </c>
      <c r="H5285" t="s">
        <v>23</v>
      </c>
      <c r="I5285" t="s">
        <v>17</v>
      </c>
      <c r="J5285" t="b">
        <v>1</v>
      </c>
      <c r="K5285" t="s">
        <v>18</v>
      </c>
      <c r="L5285" t="s">
        <v>24</v>
      </c>
      <c r="M5285" t="s">
        <v>20</v>
      </c>
    </row>
    <row r="5286" spans="1:20" x14ac:dyDescent="0.3">
      <c r="A5286">
        <v>12168</v>
      </c>
      <c r="B5286" s="1">
        <v>42853</v>
      </c>
      <c r="C5286" s="2">
        <v>0.4013194444444444</v>
      </c>
      <c r="D5286" t="s">
        <v>14</v>
      </c>
      <c r="E5286" t="s">
        <v>14</v>
      </c>
      <c r="F5286">
        <v>22</v>
      </c>
      <c r="G5286" t="s">
        <v>15</v>
      </c>
      <c r="H5286" t="s">
        <v>16</v>
      </c>
      <c r="I5286" t="s">
        <v>17</v>
      </c>
      <c r="J5286" t="b">
        <v>1</v>
      </c>
      <c r="K5286" t="s">
        <v>18</v>
      </c>
      <c r="L5286" t="s">
        <v>38</v>
      </c>
      <c r="M5286" t="s">
        <v>20</v>
      </c>
    </row>
    <row r="5287" spans="1:20" x14ac:dyDescent="0.3">
      <c r="A5287">
        <v>9989</v>
      </c>
      <c r="B5287" s="1">
        <v>42853</v>
      </c>
      <c r="C5287" s="2">
        <v>0.40300925925925929</v>
      </c>
      <c r="D5287" t="s">
        <v>14</v>
      </c>
      <c r="E5287" t="s">
        <v>14</v>
      </c>
      <c r="F5287">
        <v>41</v>
      </c>
      <c r="G5287" t="s">
        <v>15</v>
      </c>
      <c r="H5287" t="s">
        <v>23</v>
      </c>
      <c r="I5287" t="s">
        <v>17</v>
      </c>
      <c r="J5287" t="b">
        <v>1</v>
      </c>
      <c r="K5287" t="s">
        <v>18</v>
      </c>
      <c r="L5287" t="s">
        <v>24</v>
      </c>
      <c r="M5287" t="s">
        <v>20</v>
      </c>
    </row>
    <row r="5288" spans="1:20" x14ac:dyDescent="0.3">
      <c r="A5288">
        <v>8817</v>
      </c>
      <c r="B5288" s="1">
        <v>42853</v>
      </c>
      <c r="C5288" s="2">
        <v>0.40371527777777777</v>
      </c>
      <c r="D5288" t="s">
        <v>14</v>
      </c>
      <c r="E5288" t="s">
        <v>14</v>
      </c>
      <c r="F5288">
        <v>17</v>
      </c>
      <c r="G5288" t="s">
        <v>22</v>
      </c>
      <c r="H5288" t="s">
        <v>16</v>
      </c>
      <c r="I5288" t="s">
        <v>17</v>
      </c>
      <c r="J5288" t="b">
        <v>1</v>
      </c>
      <c r="K5288" t="s">
        <v>18</v>
      </c>
      <c r="L5288" t="s">
        <v>24</v>
      </c>
      <c r="M5288" t="s">
        <v>25</v>
      </c>
    </row>
    <row r="5289" spans="1:20" x14ac:dyDescent="0.3">
      <c r="A5289">
        <v>14279</v>
      </c>
      <c r="B5289" s="1">
        <v>42853</v>
      </c>
      <c r="C5289" s="2">
        <v>0.40653935185185186</v>
      </c>
      <c r="D5289" t="s">
        <v>14</v>
      </c>
      <c r="E5289" t="s">
        <v>14</v>
      </c>
      <c r="F5289">
        <v>68</v>
      </c>
      <c r="G5289" t="s">
        <v>15</v>
      </c>
      <c r="H5289" t="s">
        <v>23</v>
      </c>
      <c r="I5289" t="s">
        <v>17</v>
      </c>
      <c r="J5289" t="b">
        <v>1</v>
      </c>
      <c r="K5289" t="s">
        <v>18</v>
      </c>
      <c r="L5289" t="s">
        <v>24</v>
      </c>
      <c r="M5289" t="s">
        <v>20</v>
      </c>
    </row>
    <row r="5290" spans="1:20" x14ac:dyDescent="0.3">
      <c r="A5290" t="s">
        <v>1545</v>
      </c>
      <c r="B5290" s="1">
        <v>42853</v>
      </c>
      <c r="C5290" s="2">
        <v>0.41114583333333332</v>
      </c>
      <c r="D5290" t="s">
        <v>14</v>
      </c>
      <c r="E5290" t="s">
        <v>14</v>
      </c>
      <c r="F5290">
        <v>28</v>
      </c>
      <c r="G5290" t="s">
        <v>15</v>
      </c>
      <c r="H5290" t="s">
        <v>16</v>
      </c>
      <c r="I5290" t="s">
        <v>17</v>
      </c>
      <c r="J5290" t="b">
        <v>1</v>
      </c>
      <c r="K5290" t="s">
        <v>18</v>
      </c>
      <c r="L5290" t="s">
        <v>27</v>
      </c>
      <c r="M5290" t="s">
        <v>20</v>
      </c>
    </row>
    <row r="5291" spans="1:20" x14ac:dyDescent="0.3">
      <c r="A5291">
        <v>9065</v>
      </c>
      <c r="B5291" s="1">
        <v>42853</v>
      </c>
      <c r="C5291" s="2">
        <v>0.41357638888888887</v>
      </c>
      <c r="D5291" t="s">
        <v>14</v>
      </c>
      <c r="E5291" t="s">
        <v>14</v>
      </c>
      <c r="F5291">
        <v>39</v>
      </c>
      <c r="G5291" t="s">
        <v>22</v>
      </c>
      <c r="H5291" t="s">
        <v>16</v>
      </c>
      <c r="I5291" t="s">
        <v>17</v>
      </c>
      <c r="J5291" t="b">
        <v>1</v>
      </c>
      <c r="K5291" t="s">
        <v>18</v>
      </c>
      <c r="L5291" t="s">
        <v>24</v>
      </c>
      <c r="M5291" t="s">
        <v>25</v>
      </c>
    </row>
    <row r="5292" spans="1:20" x14ac:dyDescent="0.3">
      <c r="A5292" s="6"/>
      <c r="B5292" s="7"/>
      <c r="C5292" s="8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</row>
    <row r="5293" spans="1:20" x14ac:dyDescent="0.3">
      <c r="A5293">
        <v>8468</v>
      </c>
      <c r="B5293" s="1">
        <v>42853</v>
      </c>
      <c r="C5293" s="2">
        <v>0.41723379629629626</v>
      </c>
      <c r="D5293" t="s">
        <v>14</v>
      </c>
      <c r="E5293" t="s">
        <v>14</v>
      </c>
      <c r="F5293">
        <v>38</v>
      </c>
      <c r="G5293" t="s">
        <v>15</v>
      </c>
      <c r="H5293" t="s">
        <v>16</v>
      </c>
      <c r="I5293" t="s">
        <v>17</v>
      </c>
      <c r="J5293" t="b">
        <v>1</v>
      </c>
      <c r="K5293" t="s">
        <v>18</v>
      </c>
      <c r="L5293" t="s">
        <v>40</v>
      </c>
      <c r="M5293" t="s">
        <v>20</v>
      </c>
    </row>
    <row r="5294" spans="1:20" x14ac:dyDescent="0.3">
      <c r="A5294">
        <v>10412</v>
      </c>
      <c r="B5294" s="1">
        <v>42853</v>
      </c>
      <c r="C5294" s="2">
        <v>0.43055555555555558</v>
      </c>
      <c r="D5294" t="s">
        <v>14</v>
      </c>
      <c r="E5294" t="s">
        <v>14</v>
      </c>
      <c r="F5294">
        <v>45</v>
      </c>
      <c r="G5294" t="s">
        <v>15</v>
      </c>
      <c r="H5294" t="s">
        <v>16</v>
      </c>
      <c r="I5294" t="s">
        <v>17</v>
      </c>
      <c r="J5294" t="b">
        <v>1</v>
      </c>
      <c r="K5294" t="s">
        <v>18</v>
      </c>
      <c r="L5294" t="s">
        <v>27</v>
      </c>
      <c r="M5294" t="s">
        <v>20</v>
      </c>
    </row>
    <row r="5295" spans="1:20" x14ac:dyDescent="0.3">
      <c r="A5295">
        <v>5416</v>
      </c>
      <c r="B5295" s="1">
        <v>42853</v>
      </c>
      <c r="C5295" s="2">
        <v>0.43115740740740738</v>
      </c>
      <c r="D5295" t="s">
        <v>14</v>
      </c>
      <c r="E5295" t="s">
        <v>14</v>
      </c>
      <c r="F5295">
        <v>33</v>
      </c>
      <c r="G5295" t="s">
        <v>15</v>
      </c>
      <c r="H5295" t="s">
        <v>16</v>
      </c>
      <c r="I5295" t="s">
        <v>17</v>
      </c>
      <c r="J5295" t="b">
        <v>1</v>
      </c>
      <c r="K5295" t="s">
        <v>18</v>
      </c>
      <c r="L5295" t="s">
        <v>38</v>
      </c>
      <c r="M5295" t="s">
        <v>20</v>
      </c>
    </row>
    <row r="5296" spans="1:20" x14ac:dyDescent="0.3">
      <c r="A5296">
        <v>16327</v>
      </c>
      <c r="B5296" s="1">
        <v>42853</v>
      </c>
      <c r="C5296" s="2">
        <v>0.43408564814814815</v>
      </c>
      <c r="D5296" t="s">
        <v>14</v>
      </c>
      <c r="E5296" t="s">
        <v>14</v>
      </c>
      <c r="F5296">
        <v>25</v>
      </c>
      <c r="G5296" t="s">
        <v>15</v>
      </c>
      <c r="H5296" t="s">
        <v>16</v>
      </c>
      <c r="I5296" t="s">
        <v>17</v>
      </c>
      <c r="J5296" t="b">
        <v>1</v>
      </c>
      <c r="K5296" t="s">
        <v>18</v>
      </c>
      <c r="L5296" t="s">
        <v>24</v>
      </c>
      <c r="M5296" t="s">
        <v>20</v>
      </c>
    </row>
    <row r="5297" spans="1:13" x14ac:dyDescent="0.3">
      <c r="A5297">
        <v>19184</v>
      </c>
      <c r="B5297" s="1">
        <v>42853</v>
      </c>
      <c r="C5297" s="2">
        <v>0.43754629629629632</v>
      </c>
      <c r="D5297" t="s">
        <v>14</v>
      </c>
      <c r="E5297" t="s">
        <v>14</v>
      </c>
      <c r="F5297">
        <v>28</v>
      </c>
      <c r="G5297" t="s">
        <v>15</v>
      </c>
      <c r="H5297" t="s">
        <v>23</v>
      </c>
      <c r="I5297" t="s">
        <v>17</v>
      </c>
      <c r="J5297" t="b">
        <v>1</v>
      </c>
      <c r="K5297" t="s">
        <v>18</v>
      </c>
      <c r="L5297" t="s">
        <v>24</v>
      </c>
      <c r="M5297" t="s">
        <v>20</v>
      </c>
    </row>
    <row r="5298" spans="1:13" x14ac:dyDescent="0.3">
      <c r="A5298" t="s">
        <v>1546</v>
      </c>
      <c r="B5298" s="1">
        <v>42853</v>
      </c>
      <c r="C5298" s="2">
        <v>0.44085648148148149</v>
      </c>
      <c r="D5298" t="s">
        <v>14</v>
      </c>
      <c r="E5298" t="s">
        <v>14</v>
      </c>
      <c r="F5298">
        <v>30</v>
      </c>
      <c r="G5298" t="s">
        <v>22</v>
      </c>
      <c r="H5298" t="s">
        <v>16</v>
      </c>
      <c r="I5298" t="s">
        <v>17</v>
      </c>
      <c r="J5298" t="b">
        <v>1</v>
      </c>
      <c r="K5298" t="s">
        <v>18</v>
      </c>
      <c r="L5298" t="s">
        <v>24</v>
      </c>
      <c r="M5298" t="s">
        <v>25</v>
      </c>
    </row>
    <row r="5299" spans="1:13" x14ac:dyDescent="0.3">
      <c r="A5299">
        <v>3483</v>
      </c>
      <c r="B5299" s="1">
        <v>42853</v>
      </c>
      <c r="C5299" s="2">
        <v>0.44449074074074074</v>
      </c>
      <c r="D5299" t="s">
        <v>14</v>
      </c>
      <c r="E5299" t="s">
        <v>14</v>
      </c>
      <c r="F5299">
        <v>21</v>
      </c>
      <c r="G5299" t="s">
        <v>22</v>
      </c>
      <c r="H5299" t="s">
        <v>23</v>
      </c>
      <c r="I5299" t="s">
        <v>17</v>
      </c>
      <c r="J5299" t="b">
        <v>1</v>
      </c>
      <c r="K5299" t="s">
        <v>18</v>
      </c>
      <c r="L5299" t="s">
        <v>27</v>
      </c>
      <c r="M5299" t="s">
        <v>25</v>
      </c>
    </row>
    <row r="5300" spans="1:13" x14ac:dyDescent="0.3">
      <c r="A5300">
        <v>8769</v>
      </c>
      <c r="B5300" s="1">
        <v>42853</v>
      </c>
      <c r="C5300" s="2">
        <v>0.448275462962963</v>
      </c>
      <c r="D5300" t="s">
        <v>14</v>
      </c>
      <c r="E5300" t="s">
        <v>14</v>
      </c>
      <c r="F5300">
        <v>31</v>
      </c>
      <c r="G5300" t="s">
        <v>22</v>
      </c>
      <c r="H5300" t="s">
        <v>23</v>
      </c>
      <c r="I5300" t="s">
        <v>17</v>
      </c>
      <c r="J5300" t="b">
        <v>1</v>
      </c>
      <c r="K5300" t="s">
        <v>18</v>
      </c>
      <c r="L5300" t="s">
        <v>24</v>
      </c>
      <c r="M5300" t="s">
        <v>25</v>
      </c>
    </row>
    <row r="5301" spans="1:13" x14ac:dyDescent="0.3">
      <c r="A5301">
        <v>12536</v>
      </c>
      <c r="B5301" s="1">
        <v>42853</v>
      </c>
      <c r="C5301" s="2">
        <v>0.45493055555555556</v>
      </c>
      <c r="D5301" t="s">
        <v>14</v>
      </c>
      <c r="E5301" t="s">
        <v>14</v>
      </c>
      <c r="F5301">
        <v>35</v>
      </c>
      <c r="G5301" t="s">
        <v>15</v>
      </c>
      <c r="H5301" t="s">
        <v>23</v>
      </c>
      <c r="I5301" t="s">
        <v>17</v>
      </c>
      <c r="J5301" t="b">
        <v>1</v>
      </c>
      <c r="K5301" t="s">
        <v>18</v>
      </c>
      <c r="L5301" t="s">
        <v>24</v>
      </c>
      <c r="M5301" t="s">
        <v>20</v>
      </c>
    </row>
    <row r="5302" spans="1:13" x14ac:dyDescent="0.3">
      <c r="A5302" t="s">
        <v>1547</v>
      </c>
      <c r="B5302" s="1">
        <v>42853</v>
      </c>
      <c r="C5302" s="2">
        <v>0.48650462962962965</v>
      </c>
      <c r="D5302" t="s">
        <v>14</v>
      </c>
      <c r="E5302" t="s">
        <v>14</v>
      </c>
      <c r="F5302">
        <v>45</v>
      </c>
      <c r="G5302" t="s">
        <v>22</v>
      </c>
      <c r="H5302" t="s">
        <v>16</v>
      </c>
      <c r="I5302" t="s">
        <v>17</v>
      </c>
      <c r="J5302" t="b">
        <v>1</v>
      </c>
      <c r="K5302" t="s">
        <v>18</v>
      </c>
      <c r="L5302" t="s">
        <v>24</v>
      </c>
      <c r="M5302" t="s">
        <v>25</v>
      </c>
    </row>
    <row r="5303" spans="1:13" x14ac:dyDescent="0.3">
      <c r="A5303">
        <v>8134</v>
      </c>
      <c r="B5303" s="1">
        <v>42853</v>
      </c>
      <c r="C5303" s="2">
        <v>0.50384259259259256</v>
      </c>
      <c r="D5303" t="s">
        <v>14</v>
      </c>
      <c r="E5303" t="s">
        <v>14</v>
      </c>
      <c r="F5303">
        <v>45</v>
      </c>
      <c r="G5303" t="s">
        <v>15</v>
      </c>
      <c r="H5303" t="s">
        <v>23</v>
      </c>
      <c r="I5303" t="s">
        <v>17</v>
      </c>
      <c r="J5303" t="b">
        <v>1</v>
      </c>
      <c r="K5303" t="s">
        <v>18</v>
      </c>
      <c r="L5303" t="s">
        <v>27</v>
      </c>
      <c r="M5303" t="s">
        <v>20</v>
      </c>
    </row>
    <row r="5304" spans="1:13" x14ac:dyDescent="0.3">
      <c r="A5304">
        <v>9038</v>
      </c>
      <c r="B5304" s="1">
        <v>42853</v>
      </c>
      <c r="C5304" s="2">
        <v>0.50778935185185181</v>
      </c>
      <c r="D5304" t="s">
        <v>14</v>
      </c>
      <c r="E5304" t="s">
        <v>14</v>
      </c>
      <c r="F5304">
        <v>23</v>
      </c>
      <c r="G5304" t="s">
        <v>15</v>
      </c>
      <c r="H5304" t="s">
        <v>16</v>
      </c>
      <c r="I5304" t="s">
        <v>17</v>
      </c>
      <c r="J5304" t="b">
        <v>1</v>
      </c>
      <c r="K5304" t="s">
        <v>18</v>
      </c>
      <c r="L5304" t="s">
        <v>38</v>
      </c>
      <c r="M5304" t="s">
        <v>20</v>
      </c>
    </row>
    <row r="5305" spans="1:13" x14ac:dyDescent="0.3">
      <c r="A5305">
        <v>13013</v>
      </c>
      <c r="B5305" s="1">
        <v>42853</v>
      </c>
      <c r="C5305" s="2">
        <v>0.51795138888888892</v>
      </c>
      <c r="D5305" t="s">
        <v>14</v>
      </c>
      <c r="E5305" t="s">
        <v>14</v>
      </c>
      <c r="F5305">
        <v>41</v>
      </c>
      <c r="G5305" t="s">
        <v>15</v>
      </c>
      <c r="H5305" t="s">
        <v>23</v>
      </c>
      <c r="I5305" t="s">
        <v>17</v>
      </c>
      <c r="J5305" t="b">
        <v>1</v>
      </c>
      <c r="K5305" t="s">
        <v>18</v>
      </c>
      <c r="L5305" t="s">
        <v>27</v>
      </c>
      <c r="M5305" t="s">
        <v>20</v>
      </c>
    </row>
    <row r="5306" spans="1:13" x14ac:dyDescent="0.3">
      <c r="A5306">
        <v>6598</v>
      </c>
      <c r="B5306" s="1">
        <v>42853</v>
      </c>
      <c r="C5306" s="2">
        <v>0.52857638888888892</v>
      </c>
      <c r="D5306" t="s">
        <v>14</v>
      </c>
      <c r="E5306" t="s">
        <v>14</v>
      </c>
      <c r="F5306">
        <v>46</v>
      </c>
      <c r="G5306" t="s">
        <v>15</v>
      </c>
      <c r="H5306" t="s">
        <v>16</v>
      </c>
      <c r="I5306" t="s">
        <v>17</v>
      </c>
      <c r="J5306" t="b">
        <v>1</v>
      </c>
      <c r="K5306" t="s">
        <v>18</v>
      </c>
      <c r="L5306" t="s">
        <v>132</v>
      </c>
      <c r="M5306" t="s">
        <v>20</v>
      </c>
    </row>
    <row r="5307" spans="1:13" x14ac:dyDescent="0.3">
      <c r="A5307">
        <v>7923</v>
      </c>
      <c r="B5307" s="1">
        <v>42853</v>
      </c>
      <c r="C5307" s="2">
        <v>0.53184027777777776</v>
      </c>
      <c r="D5307" t="s">
        <v>14</v>
      </c>
      <c r="E5307" t="s">
        <v>14</v>
      </c>
      <c r="F5307">
        <v>37</v>
      </c>
      <c r="G5307" t="s">
        <v>22</v>
      </c>
      <c r="H5307" t="s">
        <v>23</v>
      </c>
      <c r="I5307" t="s">
        <v>17</v>
      </c>
      <c r="J5307" t="b">
        <v>1</v>
      </c>
      <c r="K5307" t="s">
        <v>18</v>
      </c>
      <c r="L5307" t="s">
        <v>24</v>
      </c>
      <c r="M5307" t="s">
        <v>25</v>
      </c>
    </row>
    <row r="5308" spans="1:13" x14ac:dyDescent="0.3">
      <c r="A5308">
        <v>13418</v>
      </c>
      <c r="B5308" s="1">
        <v>42853</v>
      </c>
      <c r="C5308" s="2">
        <v>0.53953703703703704</v>
      </c>
      <c r="D5308" t="s">
        <v>14</v>
      </c>
      <c r="E5308" t="s">
        <v>14</v>
      </c>
      <c r="F5308">
        <v>16</v>
      </c>
      <c r="G5308" t="s">
        <v>15</v>
      </c>
      <c r="H5308" t="s">
        <v>16</v>
      </c>
      <c r="I5308" t="s">
        <v>17</v>
      </c>
      <c r="J5308" t="b">
        <v>1</v>
      </c>
      <c r="K5308" t="s">
        <v>18</v>
      </c>
      <c r="L5308" t="s">
        <v>27</v>
      </c>
      <c r="M5308" t="s">
        <v>20</v>
      </c>
    </row>
    <row r="5309" spans="1:13" x14ac:dyDescent="0.3">
      <c r="A5309">
        <v>5727</v>
      </c>
      <c r="B5309" s="1">
        <v>42853</v>
      </c>
      <c r="C5309" s="2">
        <v>0.55443287037037037</v>
      </c>
      <c r="D5309" t="s">
        <v>14</v>
      </c>
      <c r="E5309" t="s">
        <v>14</v>
      </c>
      <c r="F5309">
        <v>35</v>
      </c>
      <c r="G5309" t="s">
        <v>15</v>
      </c>
      <c r="H5309" t="s">
        <v>23</v>
      </c>
      <c r="I5309" t="s">
        <v>17</v>
      </c>
      <c r="J5309" t="b">
        <v>1</v>
      </c>
      <c r="K5309" t="s">
        <v>18</v>
      </c>
      <c r="L5309" t="s">
        <v>27</v>
      </c>
      <c r="M5309" t="s">
        <v>20</v>
      </c>
    </row>
    <row r="5310" spans="1:13" x14ac:dyDescent="0.3">
      <c r="A5310">
        <v>12249</v>
      </c>
      <c r="B5310" s="1">
        <v>42853</v>
      </c>
      <c r="C5310" s="2">
        <v>0.55806712962962968</v>
      </c>
      <c r="D5310" t="s">
        <v>14</v>
      </c>
      <c r="E5310" t="s">
        <v>14</v>
      </c>
      <c r="F5310">
        <v>18</v>
      </c>
      <c r="G5310" t="s">
        <v>15</v>
      </c>
      <c r="H5310" t="s">
        <v>16</v>
      </c>
      <c r="I5310" t="s">
        <v>17</v>
      </c>
      <c r="J5310" t="b">
        <v>1</v>
      </c>
      <c r="K5310" t="s">
        <v>18</v>
      </c>
      <c r="L5310" t="s">
        <v>38</v>
      </c>
      <c r="M5310" t="s">
        <v>20</v>
      </c>
    </row>
    <row r="5311" spans="1:13" x14ac:dyDescent="0.3">
      <c r="A5311">
        <v>5825</v>
      </c>
      <c r="B5311" s="1">
        <v>42853</v>
      </c>
      <c r="C5311" s="2">
        <v>0.56060185185185185</v>
      </c>
      <c r="D5311" t="s">
        <v>14</v>
      </c>
      <c r="E5311" t="s">
        <v>14</v>
      </c>
      <c r="F5311">
        <v>51</v>
      </c>
      <c r="G5311" t="s">
        <v>15</v>
      </c>
      <c r="H5311" t="s">
        <v>23</v>
      </c>
      <c r="I5311" t="s">
        <v>17</v>
      </c>
      <c r="J5311" t="b">
        <v>1</v>
      </c>
      <c r="K5311" t="s">
        <v>18</v>
      </c>
      <c r="L5311" t="s">
        <v>27</v>
      </c>
      <c r="M5311" t="s">
        <v>20</v>
      </c>
    </row>
    <row r="5312" spans="1:13" x14ac:dyDescent="0.3">
      <c r="A5312">
        <v>15811</v>
      </c>
      <c r="B5312" s="1">
        <v>42853</v>
      </c>
      <c r="C5312" s="2">
        <v>0.56347222222222226</v>
      </c>
      <c r="D5312" t="s">
        <v>14</v>
      </c>
      <c r="E5312" t="s">
        <v>14</v>
      </c>
      <c r="F5312">
        <v>57</v>
      </c>
      <c r="G5312" t="s">
        <v>41</v>
      </c>
      <c r="H5312" t="s">
        <v>16</v>
      </c>
      <c r="I5312" t="s">
        <v>17</v>
      </c>
      <c r="J5312" t="b">
        <v>1</v>
      </c>
      <c r="K5312" t="s">
        <v>18</v>
      </c>
      <c r="L5312" t="s">
        <v>40</v>
      </c>
      <c r="M5312" t="s">
        <v>42</v>
      </c>
    </row>
    <row r="5313" spans="1:13" x14ac:dyDescent="0.3">
      <c r="A5313">
        <v>7062</v>
      </c>
      <c r="B5313" s="1">
        <v>42853</v>
      </c>
      <c r="C5313" s="2">
        <v>0.56671296296296292</v>
      </c>
      <c r="D5313" t="s">
        <v>14</v>
      </c>
      <c r="E5313" t="s">
        <v>14</v>
      </c>
      <c r="F5313">
        <v>46</v>
      </c>
      <c r="G5313" t="s">
        <v>15</v>
      </c>
      <c r="H5313" t="s">
        <v>16</v>
      </c>
      <c r="I5313" t="s">
        <v>17</v>
      </c>
      <c r="J5313" t="b">
        <v>1</v>
      </c>
      <c r="K5313" t="s">
        <v>18</v>
      </c>
      <c r="L5313" t="s">
        <v>38</v>
      </c>
      <c r="M5313" t="s">
        <v>20</v>
      </c>
    </row>
    <row r="5314" spans="1:13" x14ac:dyDescent="0.3">
      <c r="A5314">
        <v>1919</v>
      </c>
      <c r="B5314" s="1">
        <v>42853</v>
      </c>
      <c r="C5314" s="2">
        <v>0.56935185185185189</v>
      </c>
      <c r="D5314" t="s">
        <v>14</v>
      </c>
      <c r="E5314" t="s">
        <v>14</v>
      </c>
      <c r="F5314">
        <v>31</v>
      </c>
      <c r="G5314" t="s">
        <v>15</v>
      </c>
      <c r="H5314" t="s">
        <v>16</v>
      </c>
      <c r="I5314" t="s">
        <v>17</v>
      </c>
      <c r="J5314" t="b">
        <v>1</v>
      </c>
      <c r="K5314" t="s">
        <v>18</v>
      </c>
      <c r="L5314" t="s">
        <v>38</v>
      </c>
      <c r="M5314" t="s">
        <v>20</v>
      </c>
    </row>
    <row r="5315" spans="1:13" x14ac:dyDescent="0.3">
      <c r="A5315">
        <v>16275</v>
      </c>
      <c r="B5315" s="1">
        <v>42853</v>
      </c>
      <c r="C5315" s="2">
        <v>0.57180555555555557</v>
      </c>
      <c r="D5315" t="s">
        <v>14</v>
      </c>
      <c r="E5315" t="s">
        <v>14</v>
      </c>
      <c r="F5315">
        <v>56</v>
      </c>
      <c r="G5315" t="s">
        <v>15</v>
      </c>
      <c r="H5315" t="s">
        <v>23</v>
      </c>
      <c r="I5315" t="s">
        <v>17</v>
      </c>
      <c r="J5315" t="b">
        <v>1</v>
      </c>
      <c r="K5315" t="s">
        <v>18</v>
      </c>
      <c r="L5315" t="s">
        <v>24</v>
      </c>
      <c r="M5315" t="s">
        <v>20</v>
      </c>
    </row>
    <row r="5316" spans="1:13" x14ac:dyDescent="0.3">
      <c r="A5316">
        <v>18989</v>
      </c>
      <c r="B5316" s="1">
        <v>42853</v>
      </c>
      <c r="C5316" s="2">
        <v>0.57435185185185189</v>
      </c>
      <c r="D5316" t="s">
        <v>14</v>
      </c>
      <c r="E5316" t="s">
        <v>14</v>
      </c>
      <c r="F5316">
        <v>53</v>
      </c>
      <c r="G5316" t="s">
        <v>15</v>
      </c>
      <c r="H5316" t="s">
        <v>23</v>
      </c>
      <c r="I5316" t="s">
        <v>17</v>
      </c>
      <c r="J5316" t="b">
        <v>1</v>
      </c>
      <c r="K5316" t="s">
        <v>18</v>
      </c>
      <c r="L5316" t="s">
        <v>27</v>
      </c>
      <c r="M5316" t="s">
        <v>20</v>
      </c>
    </row>
    <row r="5317" spans="1:13" x14ac:dyDescent="0.3">
      <c r="A5317" t="s">
        <v>1548</v>
      </c>
      <c r="B5317" s="1">
        <v>42853</v>
      </c>
      <c r="C5317" s="2">
        <v>0.58991898148148147</v>
      </c>
      <c r="D5317" t="s">
        <v>14</v>
      </c>
      <c r="E5317" t="s">
        <v>14</v>
      </c>
      <c r="F5317">
        <v>38</v>
      </c>
      <c r="G5317" t="s">
        <v>22</v>
      </c>
      <c r="H5317" t="s">
        <v>16</v>
      </c>
      <c r="I5317" t="s">
        <v>17</v>
      </c>
      <c r="J5317" t="b">
        <v>1</v>
      </c>
      <c r="K5317" t="s">
        <v>18</v>
      </c>
      <c r="L5317" t="s">
        <v>27</v>
      </c>
      <c r="M5317" t="s">
        <v>25</v>
      </c>
    </row>
    <row r="5318" spans="1:13" x14ac:dyDescent="0.3">
      <c r="A5318">
        <v>7137</v>
      </c>
      <c r="B5318" s="1">
        <v>42853</v>
      </c>
      <c r="C5318" s="2">
        <v>0.64680555555555552</v>
      </c>
      <c r="D5318" t="s">
        <v>14</v>
      </c>
      <c r="E5318" t="s">
        <v>14</v>
      </c>
      <c r="F5318">
        <v>32</v>
      </c>
      <c r="G5318" t="s">
        <v>22</v>
      </c>
      <c r="H5318" t="s">
        <v>23</v>
      </c>
      <c r="I5318" t="s">
        <v>17</v>
      </c>
      <c r="J5318" t="b">
        <v>1</v>
      </c>
      <c r="K5318" t="s">
        <v>18</v>
      </c>
      <c r="L5318" t="s">
        <v>27</v>
      </c>
      <c r="M5318" t="s">
        <v>25</v>
      </c>
    </row>
    <row r="5319" spans="1:13" x14ac:dyDescent="0.3">
      <c r="A5319" t="s">
        <v>1549</v>
      </c>
      <c r="B5319" s="1">
        <v>42853</v>
      </c>
      <c r="C5319" s="2">
        <v>0.65481481481481485</v>
      </c>
      <c r="D5319" t="s">
        <v>14</v>
      </c>
      <c r="E5319" t="s">
        <v>14</v>
      </c>
      <c r="F5319">
        <v>28</v>
      </c>
      <c r="G5319" t="s">
        <v>15</v>
      </c>
      <c r="H5319" t="s">
        <v>23</v>
      </c>
      <c r="I5319" t="s">
        <v>17</v>
      </c>
      <c r="J5319" t="b">
        <v>1</v>
      </c>
      <c r="K5319" t="s">
        <v>18</v>
      </c>
      <c r="L5319" t="s">
        <v>24</v>
      </c>
      <c r="M5319" t="s">
        <v>20</v>
      </c>
    </row>
    <row r="5320" spans="1:13" x14ac:dyDescent="0.3">
      <c r="A5320" t="s">
        <v>1550</v>
      </c>
      <c r="B5320" s="1">
        <v>42853</v>
      </c>
      <c r="C5320" s="2">
        <v>0.68586805555555552</v>
      </c>
      <c r="D5320" t="s">
        <v>14</v>
      </c>
      <c r="E5320" t="s">
        <v>14</v>
      </c>
      <c r="F5320">
        <v>39</v>
      </c>
      <c r="G5320" t="s">
        <v>22</v>
      </c>
      <c r="H5320" t="s">
        <v>16</v>
      </c>
      <c r="I5320" t="s">
        <v>17</v>
      </c>
      <c r="J5320" t="b">
        <v>1</v>
      </c>
      <c r="K5320" t="s">
        <v>18</v>
      </c>
      <c r="L5320" t="s">
        <v>24</v>
      </c>
      <c r="M5320" t="s">
        <v>25</v>
      </c>
    </row>
    <row r="5321" spans="1:13" x14ac:dyDescent="0.3">
      <c r="A5321">
        <v>11587</v>
      </c>
      <c r="B5321" s="1">
        <v>42853</v>
      </c>
      <c r="C5321" s="2">
        <v>0.68622685185185184</v>
      </c>
      <c r="D5321">
        <v>34.656026205453102</v>
      </c>
      <c r="E5321">
        <v>-92.426549297552299</v>
      </c>
      <c r="F5321">
        <v>43</v>
      </c>
      <c r="G5321" t="s">
        <v>145</v>
      </c>
      <c r="H5321" t="s">
        <v>23</v>
      </c>
      <c r="I5321" t="s">
        <v>17</v>
      </c>
      <c r="J5321" t="b">
        <v>1</v>
      </c>
      <c r="K5321" t="s">
        <v>18</v>
      </c>
      <c r="L5321" t="s">
        <v>40</v>
      </c>
      <c r="M5321" t="s">
        <v>146</v>
      </c>
    </row>
    <row r="5322" spans="1:13" x14ac:dyDescent="0.3">
      <c r="A5322" t="s">
        <v>1551</v>
      </c>
      <c r="B5322" s="1">
        <v>42853</v>
      </c>
      <c r="C5322" s="2">
        <v>0.69640046296296287</v>
      </c>
      <c r="D5322" t="s">
        <v>14</v>
      </c>
      <c r="E5322" t="s">
        <v>14</v>
      </c>
      <c r="F5322">
        <v>44</v>
      </c>
      <c r="G5322" t="s">
        <v>22</v>
      </c>
      <c r="H5322" t="s">
        <v>23</v>
      </c>
      <c r="I5322" t="s">
        <v>17</v>
      </c>
      <c r="J5322" t="b">
        <v>1</v>
      </c>
      <c r="K5322" t="s">
        <v>18</v>
      </c>
      <c r="L5322" t="s">
        <v>24</v>
      </c>
      <c r="M5322" t="s">
        <v>25</v>
      </c>
    </row>
    <row r="5323" spans="1:13" x14ac:dyDescent="0.3">
      <c r="A5323">
        <v>283</v>
      </c>
      <c r="B5323" s="1">
        <v>42853</v>
      </c>
      <c r="C5323" s="2">
        <v>0.69756944444444446</v>
      </c>
      <c r="D5323" t="s">
        <v>14</v>
      </c>
      <c r="E5323" t="s">
        <v>14</v>
      </c>
      <c r="F5323">
        <v>63</v>
      </c>
      <c r="G5323" t="s">
        <v>15</v>
      </c>
      <c r="H5323" t="s">
        <v>16</v>
      </c>
      <c r="I5323" t="s">
        <v>17</v>
      </c>
      <c r="J5323" t="b">
        <v>1</v>
      </c>
      <c r="K5323" t="s">
        <v>18</v>
      </c>
      <c r="L5323" t="s">
        <v>38</v>
      </c>
      <c r="M5323" t="s">
        <v>20</v>
      </c>
    </row>
    <row r="5324" spans="1:13" x14ac:dyDescent="0.3">
      <c r="A5324" t="s">
        <v>1552</v>
      </c>
      <c r="B5324" s="1">
        <v>42853</v>
      </c>
      <c r="C5324" s="2">
        <v>0.70331018518518518</v>
      </c>
      <c r="D5324" t="s">
        <v>14</v>
      </c>
      <c r="E5324" t="s">
        <v>14</v>
      </c>
      <c r="F5324">
        <v>32</v>
      </c>
      <c r="G5324" t="s">
        <v>22</v>
      </c>
      <c r="H5324" t="s">
        <v>23</v>
      </c>
      <c r="I5324" t="s">
        <v>17</v>
      </c>
      <c r="J5324" t="b">
        <v>1</v>
      </c>
      <c r="K5324" t="s">
        <v>18</v>
      </c>
      <c r="L5324" t="s">
        <v>24</v>
      </c>
      <c r="M5324" t="s">
        <v>25</v>
      </c>
    </row>
    <row r="5325" spans="1:13" x14ac:dyDescent="0.3">
      <c r="A5325" t="s">
        <v>1553</v>
      </c>
      <c r="B5325" s="1">
        <v>42853</v>
      </c>
      <c r="C5325" s="2">
        <v>0.71182870370370377</v>
      </c>
      <c r="D5325" t="s">
        <v>14</v>
      </c>
      <c r="E5325" t="s">
        <v>14</v>
      </c>
      <c r="F5325">
        <v>28</v>
      </c>
      <c r="G5325" t="s">
        <v>22</v>
      </c>
      <c r="H5325" t="s">
        <v>23</v>
      </c>
      <c r="I5325" t="s">
        <v>17</v>
      </c>
      <c r="J5325" t="b">
        <v>1</v>
      </c>
      <c r="K5325" t="s">
        <v>18</v>
      </c>
      <c r="L5325" t="s">
        <v>24</v>
      </c>
      <c r="M5325" t="s">
        <v>25</v>
      </c>
    </row>
    <row r="5326" spans="1:13" x14ac:dyDescent="0.3">
      <c r="A5326">
        <v>3500</v>
      </c>
      <c r="B5326" s="1">
        <v>42853</v>
      </c>
      <c r="C5326" s="2">
        <v>0.72133101851851855</v>
      </c>
      <c r="D5326" t="s">
        <v>14</v>
      </c>
      <c r="E5326" t="s">
        <v>14</v>
      </c>
      <c r="F5326">
        <v>28</v>
      </c>
      <c r="G5326" t="s">
        <v>22</v>
      </c>
      <c r="H5326" t="s">
        <v>16</v>
      </c>
      <c r="I5326" t="s">
        <v>17</v>
      </c>
      <c r="J5326" t="b">
        <v>1</v>
      </c>
      <c r="K5326" t="s">
        <v>18</v>
      </c>
      <c r="L5326" t="s">
        <v>24</v>
      </c>
      <c r="M5326" t="s">
        <v>25</v>
      </c>
    </row>
    <row r="5327" spans="1:13" x14ac:dyDescent="0.3">
      <c r="A5327" t="s">
        <v>1554</v>
      </c>
      <c r="B5327" s="1">
        <v>42853</v>
      </c>
      <c r="C5327" s="2">
        <v>0.72581018518518514</v>
      </c>
      <c r="D5327" t="s">
        <v>14</v>
      </c>
      <c r="E5327" t="s">
        <v>14</v>
      </c>
      <c r="F5327">
        <v>36</v>
      </c>
      <c r="G5327" t="s">
        <v>41</v>
      </c>
      <c r="H5327" t="s">
        <v>16</v>
      </c>
      <c r="I5327" t="s">
        <v>17</v>
      </c>
      <c r="J5327" t="b">
        <v>1</v>
      </c>
      <c r="K5327" t="s">
        <v>18</v>
      </c>
      <c r="L5327" t="s">
        <v>24</v>
      </c>
      <c r="M5327" t="s">
        <v>42</v>
      </c>
    </row>
    <row r="5328" spans="1:13" x14ac:dyDescent="0.3">
      <c r="A5328">
        <v>8343</v>
      </c>
      <c r="B5328" s="1">
        <v>42853</v>
      </c>
      <c r="C5328" s="2">
        <v>0.7276273148148148</v>
      </c>
      <c r="D5328" t="s">
        <v>14</v>
      </c>
      <c r="E5328" t="s">
        <v>14</v>
      </c>
      <c r="F5328">
        <v>73</v>
      </c>
      <c r="G5328" t="s">
        <v>15</v>
      </c>
      <c r="H5328" t="s">
        <v>23</v>
      </c>
      <c r="I5328" t="s">
        <v>17</v>
      </c>
      <c r="J5328" t="b">
        <v>1</v>
      </c>
      <c r="K5328" t="s">
        <v>18</v>
      </c>
      <c r="L5328" t="s">
        <v>24</v>
      </c>
      <c r="M5328" t="s">
        <v>20</v>
      </c>
    </row>
    <row r="5329" spans="1:13" x14ac:dyDescent="0.3">
      <c r="A5329">
        <v>11221</v>
      </c>
      <c r="B5329" s="1">
        <v>42853</v>
      </c>
      <c r="C5329" s="2">
        <v>0.72769675925925925</v>
      </c>
      <c r="D5329" t="s">
        <v>14</v>
      </c>
      <c r="E5329" t="s">
        <v>14</v>
      </c>
      <c r="F5329">
        <v>40</v>
      </c>
      <c r="G5329" t="s">
        <v>15</v>
      </c>
      <c r="H5329" t="s">
        <v>23</v>
      </c>
      <c r="I5329" t="s">
        <v>17</v>
      </c>
      <c r="J5329" t="b">
        <v>1</v>
      </c>
      <c r="K5329" t="s">
        <v>18</v>
      </c>
      <c r="L5329" t="s">
        <v>24</v>
      </c>
      <c r="M5329" t="s">
        <v>20</v>
      </c>
    </row>
    <row r="5330" spans="1:13" x14ac:dyDescent="0.3">
      <c r="A5330" t="s">
        <v>1555</v>
      </c>
      <c r="B5330" s="1">
        <v>42853</v>
      </c>
      <c r="C5330" s="2">
        <v>0.73649305555555555</v>
      </c>
      <c r="D5330" t="s">
        <v>14</v>
      </c>
      <c r="E5330" t="s">
        <v>14</v>
      </c>
      <c r="F5330">
        <v>23</v>
      </c>
      <c r="G5330" t="s">
        <v>41</v>
      </c>
      <c r="H5330" t="s">
        <v>16</v>
      </c>
      <c r="I5330" t="s">
        <v>17</v>
      </c>
      <c r="J5330" t="b">
        <v>1</v>
      </c>
      <c r="K5330" t="s">
        <v>18</v>
      </c>
      <c r="L5330" t="s">
        <v>27</v>
      </c>
      <c r="M5330" t="s">
        <v>42</v>
      </c>
    </row>
    <row r="5331" spans="1:13" x14ac:dyDescent="0.3">
      <c r="A5331" t="s">
        <v>1556</v>
      </c>
      <c r="B5331" s="1">
        <v>42853</v>
      </c>
      <c r="C5331" s="2">
        <v>0.73767361111111107</v>
      </c>
      <c r="D5331" t="s">
        <v>14</v>
      </c>
      <c r="E5331" t="s">
        <v>14</v>
      </c>
      <c r="F5331">
        <v>27</v>
      </c>
      <c r="G5331" t="s">
        <v>22</v>
      </c>
      <c r="H5331" t="s">
        <v>16</v>
      </c>
      <c r="I5331" t="s">
        <v>17</v>
      </c>
      <c r="J5331" t="b">
        <v>1</v>
      </c>
      <c r="K5331" t="s">
        <v>18</v>
      </c>
      <c r="L5331" t="s">
        <v>24</v>
      </c>
      <c r="M5331" t="s">
        <v>25</v>
      </c>
    </row>
    <row r="5332" spans="1:13" x14ac:dyDescent="0.3">
      <c r="A5332">
        <v>2014</v>
      </c>
      <c r="B5332" s="1">
        <v>42853</v>
      </c>
      <c r="C5332" s="2">
        <v>0.74576388888888889</v>
      </c>
      <c r="D5332">
        <v>34.747044720713397</v>
      </c>
      <c r="E5332">
        <v>-92.270530648272498</v>
      </c>
      <c r="F5332">
        <v>25</v>
      </c>
      <c r="G5332" t="s">
        <v>15</v>
      </c>
      <c r="H5332" t="s">
        <v>16</v>
      </c>
      <c r="I5332" t="s">
        <v>17</v>
      </c>
      <c r="J5332" t="b">
        <v>1</v>
      </c>
      <c r="K5332" t="s">
        <v>18</v>
      </c>
      <c r="L5332" t="s">
        <v>27</v>
      </c>
      <c r="M5332" t="s">
        <v>20</v>
      </c>
    </row>
    <row r="5333" spans="1:13" x14ac:dyDescent="0.3">
      <c r="A5333">
        <v>14746</v>
      </c>
      <c r="B5333" s="1">
        <v>42853</v>
      </c>
      <c r="C5333" s="2">
        <v>0.76564814814814808</v>
      </c>
      <c r="D5333" t="s">
        <v>14</v>
      </c>
      <c r="E5333" t="s">
        <v>14</v>
      </c>
      <c r="F5333">
        <v>78</v>
      </c>
      <c r="G5333" t="s">
        <v>22</v>
      </c>
      <c r="H5333" t="s">
        <v>23</v>
      </c>
      <c r="I5333" t="s">
        <v>17</v>
      </c>
      <c r="J5333" t="b">
        <v>1</v>
      </c>
      <c r="K5333" t="s">
        <v>18</v>
      </c>
      <c r="L5333" t="s">
        <v>24</v>
      </c>
      <c r="M5333" t="s">
        <v>25</v>
      </c>
    </row>
    <row r="5334" spans="1:13" x14ac:dyDescent="0.3">
      <c r="A5334">
        <v>14747</v>
      </c>
      <c r="B5334" s="1">
        <v>42853</v>
      </c>
      <c r="C5334" s="2">
        <v>0.77762731481481484</v>
      </c>
      <c r="D5334" t="s">
        <v>14</v>
      </c>
      <c r="E5334" t="s">
        <v>14</v>
      </c>
      <c r="F5334">
        <v>19</v>
      </c>
      <c r="G5334" t="s">
        <v>15</v>
      </c>
      <c r="H5334" t="s">
        <v>23</v>
      </c>
      <c r="I5334" t="s">
        <v>17</v>
      </c>
      <c r="J5334" t="b">
        <v>1</v>
      </c>
      <c r="K5334" t="s">
        <v>18</v>
      </c>
      <c r="L5334" t="s">
        <v>38</v>
      </c>
      <c r="M5334" t="s">
        <v>20</v>
      </c>
    </row>
    <row r="5335" spans="1:13" x14ac:dyDescent="0.3">
      <c r="A5335">
        <v>4279</v>
      </c>
      <c r="B5335" s="1">
        <v>42853</v>
      </c>
      <c r="C5335" s="2">
        <v>0.85598379629629628</v>
      </c>
      <c r="D5335" t="s">
        <v>14</v>
      </c>
      <c r="E5335" t="s">
        <v>14</v>
      </c>
      <c r="F5335">
        <v>34</v>
      </c>
      <c r="G5335" t="s">
        <v>22</v>
      </c>
      <c r="H5335" t="s">
        <v>16</v>
      </c>
      <c r="I5335" t="s">
        <v>17</v>
      </c>
      <c r="J5335" t="b">
        <v>1</v>
      </c>
      <c r="K5335" t="s">
        <v>18</v>
      </c>
      <c r="L5335" t="s">
        <v>24</v>
      </c>
      <c r="M5335" t="s">
        <v>25</v>
      </c>
    </row>
    <row r="5336" spans="1:13" x14ac:dyDescent="0.3">
      <c r="A5336" t="s">
        <v>1557</v>
      </c>
      <c r="B5336" s="1">
        <v>42853</v>
      </c>
      <c r="C5336" s="2">
        <v>0.8583101851851852</v>
      </c>
      <c r="D5336" t="s">
        <v>14</v>
      </c>
      <c r="E5336" t="s">
        <v>14</v>
      </c>
      <c r="F5336">
        <v>40</v>
      </c>
      <c r="G5336" t="s">
        <v>22</v>
      </c>
      <c r="H5336" t="s">
        <v>16</v>
      </c>
      <c r="I5336" t="s">
        <v>17</v>
      </c>
      <c r="J5336" t="b">
        <v>1</v>
      </c>
      <c r="K5336" t="s">
        <v>18</v>
      </c>
      <c r="L5336" t="s">
        <v>24</v>
      </c>
      <c r="M5336" t="s">
        <v>25</v>
      </c>
    </row>
    <row r="5337" spans="1:13" x14ac:dyDescent="0.3">
      <c r="A5337" t="s">
        <v>1558</v>
      </c>
      <c r="B5337" s="1">
        <v>42853</v>
      </c>
      <c r="C5337" s="2">
        <v>0.85884259259259255</v>
      </c>
      <c r="D5337" t="s">
        <v>14</v>
      </c>
      <c r="E5337" t="s">
        <v>14</v>
      </c>
      <c r="F5337">
        <v>44</v>
      </c>
      <c r="G5337" t="s">
        <v>15</v>
      </c>
      <c r="H5337" t="s">
        <v>16</v>
      </c>
      <c r="I5337" t="s">
        <v>17</v>
      </c>
      <c r="J5337" t="b">
        <v>1</v>
      </c>
      <c r="K5337" t="s">
        <v>18</v>
      </c>
      <c r="L5337" t="s">
        <v>24</v>
      </c>
      <c r="M5337" t="s">
        <v>20</v>
      </c>
    </row>
    <row r="5338" spans="1:13" x14ac:dyDescent="0.3">
      <c r="A5338">
        <v>18720</v>
      </c>
      <c r="B5338" s="1">
        <v>42853</v>
      </c>
      <c r="C5338" s="2">
        <v>0.90679398148148149</v>
      </c>
      <c r="D5338" t="s">
        <v>14</v>
      </c>
      <c r="E5338" t="s">
        <v>14</v>
      </c>
      <c r="F5338">
        <v>68</v>
      </c>
      <c r="G5338" t="s">
        <v>15</v>
      </c>
      <c r="H5338" t="s">
        <v>16</v>
      </c>
      <c r="I5338" t="s">
        <v>17</v>
      </c>
      <c r="J5338" t="b">
        <v>1</v>
      </c>
      <c r="K5338" t="s">
        <v>18</v>
      </c>
      <c r="L5338" t="s">
        <v>27</v>
      </c>
      <c r="M5338" t="s">
        <v>20</v>
      </c>
    </row>
    <row r="5339" spans="1:13" x14ac:dyDescent="0.3">
      <c r="A5339">
        <v>14126</v>
      </c>
      <c r="B5339" s="1">
        <v>42853</v>
      </c>
      <c r="C5339" s="2">
        <v>0.90939814814814823</v>
      </c>
      <c r="D5339" t="s">
        <v>14</v>
      </c>
      <c r="E5339" t="s">
        <v>14</v>
      </c>
      <c r="F5339">
        <v>44</v>
      </c>
      <c r="G5339" t="s">
        <v>22</v>
      </c>
      <c r="H5339" t="s">
        <v>16</v>
      </c>
      <c r="I5339" t="s">
        <v>17</v>
      </c>
      <c r="J5339" t="b">
        <v>1</v>
      </c>
      <c r="K5339" t="s">
        <v>18</v>
      </c>
      <c r="L5339" t="s">
        <v>24</v>
      </c>
      <c r="M5339" t="s">
        <v>25</v>
      </c>
    </row>
    <row r="5340" spans="1:13" x14ac:dyDescent="0.3">
      <c r="A5340" t="s">
        <v>1559</v>
      </c>
      <c r="B5340" s="1">
        <v>42853</v>
      </c>
      <c r="C5340" s="2">
        <v>0.96454861111111112</v>
      </c>
      <c r="D5340" t="s">
        <v>14</v>
      </c>
      <c r="E5340" t="s">
        <v>14</v>
      </c>
      <c r="F5340">
        <v>20</v>
      </c>
      <c r="G5340" t="s">
        <v>15</v>
      </c>
      <c r="H5340" t="s">
        <v>16</v>
      </c>
      <c r="I5340" t="s">
        <v>17</v>
      </c>
      <c r="J5340" t="b">
        <v>1</v>
      </c>
      <c r="K5340" t="s">
        <v>18</v>
      </c>
      <c r="L5340" t="s">
        <v>24</v>
      </c>
      <c r="M5340" t="s">
        <v>20</v>
      </c>
    </row>
    <row r="5341" spans="1:13" x14ac:dyDescent="0.3">
      <c r="A5341">
        <v>6791</v>
      </c>
      <c r="B5341" s="1">
        <v>42853</v>
      </c>
      <c r="C5341" s="2">
        <v>0.96918981481481481</v>
      </c>
      <c r="D5341" t="s">
        <v>14</v>
      </c>
      <c r="E5341" t="s">
        <v>14</v>
      </c>
      <c r="F5341">
        <v>30</v>
      </c>
      <c r="G5341" t="s">
        <v>22</v>
      </c>
      <c r="H5341" t="s">
        <v>16</v>
      </c>
      <c r="I5341" t="s">
        <v>17</v>
      </c>
      <c r="J5341" t="b">
        <v>1</v>
      </c>
      <c r="K5341" t="s">
        <v>18</v>
      </c>
      <c r="L5341" t="s">
        <v>24</v>
      </c>
      <c r="M5341" t="s">
        <v>25</v>
      </c>
    </row>
    <row r="5342" spans="1:13" x14ac:dyDescent="0.3">
      <c r="A5342">
        <v>1918</v>
      </c>
      <c r="B5342" s="1">
        <v>42854</v>
      </c>
      <c r="C5342" s="2">
        <v>7.2800925925925915E-3</v>
      </c>
      <c r="D5342" t="s">
        <v>14</v>
      </c>
      <c r="E5342" t="s">
        <v>14</v>
      </c>
      <c r="F5342">
        <v>18</v>
      </c>
      <c r="G5342" t="s">
        <v>15</v>
      </c>
      <c r="H5342" t="s">
        <v>23</v>
      </c>
      <c r="I5342" t="s">
        <v>17</v>
      </c>
      <c r="J5342" t="b">
        <v>1</v>
      </c>
      <c r="K5342" t="s">
        <v>18</v>
      </c>
      <c r="L5342" t="s">
        <v>24</v>
      </c>
      <c r="M5342" t="s">
        <v>20</v>
      </c>
    </row>
    <row r="5343" spans="1:13" x14ac:dyDescent="0.3">
      <c r="A5343" t="s">
        <v>1560</v>
      </c>
      <c r="B5343" s="1">
        <v>42854</v>
      </c>
      <c r="C5343" s="2">
        <v>1.9780092592592592E-2</v>
      </c>
      <c r="D5343" t="s">
        <v>14</v>
      </c>
      <c r="E5343" t="s">
        <v>14</v>
      </c>
      <c r="F5343">
        <v>54</v>
      </c>
      <c r="G5343" t="s">
        <v>15</v>
      </c>
      <c r="H5343" t="s">
        <v>16</v>
      </c>
      <c r="I5343" t="s">
        <v>17</v>
      </c>
      <c r="J5343" t="b">
        <v>1</v>
      </c>
      <c r="K5343" t="s">
        <v>18</v>
      </c>
      <c r="L5343" t="s">
        <v>24</v>
      </c>
      <c r="M5343" t="s">
        <v>20</v>
      </c>
    </row>
    <row r="5344" spans="1:13" x14ac:dyDescent="0.3">
      <c r="A5344" t="s">
        <v>1561</v>
      </c>
      <c r="B5344" s="1">
        <v>42854</v>
      </c>
      <c r="C5344" s="2">
        <v>0.1029050925925926</v>
      </c>
      <c r="D5344" t="s">
        <v>14</v>
      </c>
      <c r="E5344" t="s">
        <v>14</v>
      </c>
      <c r="F5344">
        <v>55</v>
      </c>
      <c r="G5344" t="s">
        <v>22</v>
      </c>
      <c r="H5344" t="s">
        <v>16</v>
      </c>
      <c r="I5344" t="s">
        <v>17</v>
      </c>
      <c r="J5344" t="b">
        <v>1</v>
      </c>
      <c r="K5344" t="s">
        <v>18</v>
      </c>
      <c r="L5344" t="s">
        <v>24</v>
      </c>
      <c r="M5344" t="s">
        <v>25</v>
      </c>
    </row>
    <row r="5345" spans="1:13" x14ac:dyDescent="0.3">
      <c r="A5345" t="s">
        <v>1562</v>
      </c>
      <c r="B5345" s="1">
        <v>42854</v>
      </c>
      <c r="C5345" s="2">
        <v>0.1361111111111111</v>
      </c>
      <c r="D5345" t="s">
        <v>14</v>
      </c>
      <c r="E5345" t="s">
        <v>14</v>
      </c>
      <c r="F5345">
        <v>40</v>
      </c>
      <c r="G5345" t="s">
        <v>22</v>
      </c>
      <c r="H5345" t="s">
        <v>16</v>
      </c>
      <c r="I5345" t="s">
        <v>17</v>
      </c>
      <c r="J5345" t="b">
        <v>1</v>
      </c>
      <c r="K5345" t="s">
        <v>18</v>
      </c>
      <c r="L5345" t="s">
        <v>24</v>
      </c>
      <c r="M5345" t="s">
        <v>25</v>
      </c>
    </row>
    <row r="5346" spans="1:13" x14ac:dyDescent="0.3">
      <c r="A5346" t="s">
        <v>1563</v>
      </c>
      <c r="B5346" s="1">
        <v>42854</v>
      </c>
      <c r="C5346" s="2">
        <v>0.21862268518518521</v>
      </c>
      <c r="D5346" t="s">
        <v>14</v>
      </c>
      <c r="E5346" t="s">
        <v>14</v>
      </c>
      <c r="F5346">
        <v>32</v>
      </c>
      <c r="G5346" t="s">
        <v>15</v>
      </c>
      <c r="H5346" t="s">
        <v>16</v>
      </c>
      <c r="I5346" t="s">
        <v>17</v>
      </c>
      <c r="J5346" t="b">
        <v>1</v>
      </c>
      <c r="K5346" t="s">
        <v>18</v>
      </c>
      <c r="L5346" t="s">
        <v>38</v>
      </c>
      <c r="M5346" t="s">
        <v>20</v>
      </c>
    </row>
    <row r="5347" spans="1:13" x14ac:dyDescent="0.3">
      <c r="A5347">
        <v>17460</v>
      </c>
      <c r="B5347" s="1">
        <v>42854</v>
      </c>
      <c r="C5347" s="2">
        <v>0.25754629629629627</v>
      </c>
      <c r="D5347" t="s">
        <v>14</v>
      </c>
      <c r="E5347" t="s">
        <v>14</v>
      </c>
      <c r="F5347">
        <v>50</v>
      </c>
      <c r="G5347" t="s">
        <v>15</v>
      </c>
      <c r="H5347" t="s">
        <v>16</v>
      </c>
      <c r="I5347" t="s">
        <v>17</v>
      </c>
      <c r="J5347" t="b">
        <v>1</v>
      </c>
      <c r="K5347" t="s">
        <v>18</v>
      </c>
      <c r="L5347" t="s">
        <v>40</v>
      </c>
      <c r="M5347" t="s">
        <v>20</v>
      </c>
    </row>
    <row r="5348" spans="1:13" x14ac:dyDescent="0.3">
      <c r="A5348">
        <v>7590</v>
      </c>
      <c r="B5348" s="1">
        <v>42854</v>
      </c>
      <c r="C5348" s="2">
        <v>0.26347222222222222</v>
      </c>
      <c r="D5348" t="s">
        <v>14</v>
      </c>
      <c r="E5348" t="s">
        <v>14</v>
      </c>
      <c r="F5348">
        <v>34</v>
      </c>
      <c r="G5348" t="s">
        <v>22</v>
      </c>
      <c r="H5348" t="s">
        <v>23</v>
      </c>
      <c r="I5348" t="s">
        <v>17</v>
      </c>
      <c r="J5348" t="b">
        <v>1</v>
      </c>
      <c r="K5348" t="s">
        <v>18</v>
      </c>
      <c r="L5348" t="s">
        <v>27</v>
      </c>
      <c r="M5348" t="s">
        <v>25</v>
      </c>
    </row>
    <row r="5349" spans="1:13" x14ac:dyDescent="0.3">
      <c r="A5349">
        <v>3664</v>
      </c>
      <c r="B5349" s="1">
        <v>42854</v>
      </c>
      <c r="C5349" s="2">
        <v>0.39489583333333328</v>
      </c>
      <c r="D5349" t="s">
        <v>14</v>
      </c>
      <c r="E5349" t="s">
        <v>14</v>
      </c>
      <c r="F5349">
        <v>44</v>
      </c>
      <c r="G5349" t="s">
        <v>22</v>
      </c>
      <c r="H5349" t="s">
        <v>23</v>
      </c>
      <c r="I5349" t="s">
        <v>17</v>
      </c>
      <c r="J5349" t="b">
        <v>1</v>
      </c>
      <c r="K5349" t="s">
        <v>18</v>
      </c>
      <c r="L5349" t="s">
        <v>40</v>
      </c>
      <c r="M5349" t="s">
        <v>25</v>
      </c>
    </row>
    <row r="5350" spans="1:13" x14ac:dyDescent="0.3">
      <c r="A5350">
        <v>8967</v>
      </c>
      <c r="B5350" s="1">
        <v>42854</v>
      </c>
      <c r="C5350" s="2">
        <v>0.41709490740740746</v>
      </c>
      <c r="D5350" t="s">
        <v>14</v>
      </c>
      <c r="E5350" t="s">
        <v>14</v>
      </c>
      <c r="F5350">
        <v>23</v>
      </c>
      <c r="G5350" t="s">
        <v>22</v>
      </c>
      <c r="H5350" t="s">
        <v>16</v>
      </c>
      <c r="I5350" t="s">
        <v>17</v>
      </c>
      <c r="J5350" t="b">
        <v>1</v>
      </c>
      <c r="K5350" t="s">
        <v>18</v>
      </c>
      <c r="L5350" t="s">
        <v>24</v>
      </c>
      <c r="M5350" t="s">
        <v>25</v>
      </c>
    </row>
    <row r="5351" spans="1:13" x14ac:dyDescent="0.3">
      <c r="A5351">
        <v>3107</v>
      </c>
      <c r="B5351" s="1">
        <v>42854</v>
      </c>
      <c r="C5351" s="2">
        <v>0.47075231481481478</v>
      </c>
      <c r="D5351" t="s">
        <v>14</v>
      </c>
      <c r="E5351" t="s">
        <v>14</v>
      </c>
      <c r="F5351">
        <v>26</v>
      </c>
      <c r="G5351" t="s">
        <v>15</v>
      </c>
      <c r="H5351" t="s">
        <v>23</v>
      </c>
      <c r="I5351" t="s">
        <v>17</v>
      </c>
      <c r="J5351" t="b">
        <v>1</v>
      </c>
      <c r="K5351" t="s">
        <v>18</v>
      </c>
      <c r="L5351" t="s">
        <v>24</v>
      </c>
      <c r="M5351" t="s">
        <v>20</v>
      </c>
    </row>
    <row r="5352" spans="1:13" x14ac:dyDescent="0.3">
      <c r="A5352">
        <v>16585</v>
      </c>
      <c r="B5352" s="1">
        <v>42854</v>
      </c>
      <c r="C5352" s="2">
        <v>0.51366898148148155</v>
      </c>
      <c r="D5352">
        <v>34.741256758679398</v>
      </c>
      <c r="E5352">
        <v>-92.394419045281893</v>
      </c>
      <c r="F5352">
        <v>37</v>
      </c>
      <c r="G5352" t="s">
        <v>15</v>
      </c>
      <c r="H5352" t="s">
        <v>23</v>
      </c>
      <c r="I5352" t="s">
        <v>17</v>
      </c>
      <c r="J5352" t="b">
        <v>1</v>
      </c>
      <c r="K5352" t="s">
        <v>18</v>
      </c>
      <c r="L5352" t="s">
        <v>27</v>
      </c>
      <c r="M5352" t="s">
        <v>20</v>
      </c>
    </row>
    <row r="5353" spans="1:13" x14ac:dyDescent="0.3">
      <c r="A5353">
        <v>11720</v>
      </c>
      <c r="B5353" s="1">
        <v>42854</v>
      </c>
      <c r="C5353" s="2">
        <v>0.54527777777777775</v>
      </c>
      <c r="D5353" t="s">
        <v>14</v>
      </c>
      <c r="E5353" t="s">
        <v>14</v>
      </c>
      <c r="F5353">
        <v>32</v>
      </c>
      <c r="G5353" t="s">
        <v>22</v>
      </c>
      <c r="H5353" t="s">
        <v>16</v>
      </c>
      <c r="I5353" t="s">
        <v>17</v>
      </c>
      <c r="J5353" t="b">
        <v>1</v>
      </c>
      <c r="K5353" t="s">
        <v>18</v>
      </c>
      <c r="L5353" t="s">
        <v>38</v>
      </c>
      <c r="M5353" t="s">
        <v>25</v>
      </c>
    </row>
    <row r="5354" spans="1:13" x14ac:dyDescent="0.3">
      <c r="A5354" t="s">
        <v>1564</v>
      </c>
      <c r="B5354" s="1">
        <v>42854</v>
      </c>
      <c r="C5354" s="2">
        <v>0.55776620370370367</v>
      </c>
      <c r="D5354" t="s">
        <v>14</v>
      </c>
      <c r="E5354" t="s">
        <v>14</v>
      </c>
      <c r="F5354">
        <v>40</v>
      </c>
      <c r="G5354" t="s">
        <v>22</v>
      </c>
      <c r="H5354" t="s">
        <v>23</v>
      </c>
      <c r="I5354" t="s">
        <v>17</v>
      </c>
      <c r="J5354" t="b">
        <v>1</v>
      </c>
      <c r="K5354" t="s">
        <v>18</v>
      </c>
      <c r="L5354" t="s">
        <v>38</v>
      </c>
      <c r="M5354" t="s">
        <v>25</v>
      </c>
    </row>
    <row r="5355" spans="1:13" x14ac:dyDescent="0.3">
      <c r="A5355">
        <v>16969</v>
      </c>
      <c r="B5355" s="1">
        <v>42854</v>
      </c>
      <c r="C5355" s="2">
        <v>0.56578703703703703</v>
      </c>
      <c r="D5355" t="s">
        <v>14</v>
      </c>
      <c r="E5355" t="s">
        <v>14</v>
      </c>
      <c r="F5355">
        <v>33</v>
      </c>
      <c r="G5355" t="s">
        <v>15</v>
      </c>
      <c r="H5355" t="s">
        <v>16</v>
      </c>
      <c r="I5355" t="s">
        <v>17</v>
      </c>
      <c r="J5355" t="b">
        <v>1</v>
      </c>
      <c r="K5355" t="s">
        <v>18</v>
      </c>
      <c r="L5355" t="s">
        <v>24</v>
      </c>
      <c r="M5355" t="s">
        <v>20</v>
      </c>
    </row>
    <row r="5356" spans="1:13" x14ac:dyDescent="0.3">
      <c r="A5356">
        <v>3264</v>
      </c>
      <c r="B5356" s="1">
        <v>42854</v>
      </c>
      <c r="C5356" s="2">
        <v>0.56666666666666665</v>
      </c>
      <c r="D5356" t="s">
        <v>14</v>
      </c>
      <c r="E5356" t="s">
        <v>14</v>
      </c>
      <c r="F5356">
        <v>26</v>
      </c>
      <c r="G5356" t="s">
        <v>15</v>
      </c>
      <c r="H5356" t="s">
        <v>16</v>
      </c>
      <c r="I5356" t="s">
        <v>17</v>
      </c>
      <c r="J5356" t="b">
        <v>1</v>
      </c>
      <c r="K5356" t="s">
        <v>18</v>
      </c>
      <c r="L5356" t="s">
        <v>24</v>
      </c>
      <c r="M5356" t="s">
        <v>20</v>
      </c>
    </row>
    <row r="5357" spans="1:13" x14ac:dyDescent="0.3">
      <c r="A5357">
        <v>12573</v>
      </c>
      <c r="B5357" s="1">
        <v>42854</v>
      </c>
      <c r="C5357" s="2">
        <v>0.62115740740740744</v>
      </c>
      <c r="D5357" t="s">
        <v>14</v>
      </c>
      <c r="E5357" t="s">
        <v>14</v>
      </c>
      <c r="F5357">
        <v>22</v>
      </c>
      <c r="G5357" t="s">
        <v>22</v>
      </c>
      <c r="H5357" t="s">
        <v>23</v>
      </c>
      <c r="I5357" t="s">
        <v>17</v>
      </c>
      <c r="J5357" t="b">
        <v>1</v>
      </c>
      <c r="K5357" t="s">
        <v>18</v>
      </c>
      <c r="L5357" t="s">
        <v>27</v>
      </c>
      <c r="M5357" t="s">
        <v>25</v>
      </c>
    </row>
    <row r="5358" spans="1:13" x14ac:dyDescent="0.3">
      <c r="A5358">
        <v>5074</v>
      </c>
      <c r="B5358" s="1">
        <v>42854</v>
      </c>
      <c r="C5358" s="2">
        <v>0.65243055555555551</v>
      </c>
      <c r="D5358" t="s">
        <v>14</v>
      </c>
      <c r="E5358" t="s">
        <v>14</v>
      </c>
      <c r="F5358">
        <v>50</v>
      </c>
      <c r="G5358" t="s">
        <v>15</v>
      </c>
      <c r="H5358" t="s">
        <v>16</v>
      </c>
      <c r="I5358" t="s">
        <v>17</v>
      </c>
      <c r="J5358" t="b">
        <v>1</v>
      </c>
      <c r="K5358" t="s">
        <v>18</v>
      </c>
      <c r="L5358" t="s">
        <v>27</v>
      </c>
      <c r="M5358" t="s">
        <v>20</v>
      </c>
    </row>
    <row r="5359" spans="1:13" x14ac:dyDescent="0.3">
      <c r="A5359">
        <v>4009</v>
      </c>
      <c r="B5359" s="1">
        <v>42854</v>
      </c>
      <c r="C5359" s="2">
        <v>0.65335648148148151</v>
      </c>
      <c r="D5359" t="s">
        <v>14</v>
      </c>
      <c r="E5359" t="s">
        <v>14</v>
      </c>
      <c r="F5359">
        <v>19</v>
      </c>
      <c r="G5359" t="s">
        <v>22</v>
      </c>
      <c r="H5359" t="s">
        <v>23</v>
      </c>
      <c r="I5359" t="s">
        <v>17</v>
      </c>
      <c r="J5359" t="b">
        <v>1</v>
      </c>
      <c r="K5359" t="s">
        <v>18</v>
      </c>
      <c r="L5359" t="s">
        <v>24</v>
      </c>
      <c r="M5359" t="s">
        <v>25</v>
      </c>
    </row>
    <row r="5360" spans="1:13" x14ac:dyDescent="0.3">
      <c r="A5360" t="s">
        <v>1565</v>
      </c>
      <c r="B5360" s="1">
        <v>42854</v>
      </c>
      <c r="C5360" s="2">
        <v>0.65405092592592595</v>
      </c>
      <c r="D5360" t="s">
        <v>14</v>
      </c>
      <c r="E5360" t="s">
        <v>14</v>
      </c>
      <c r="F5360">
        <v>29</v>
      </c>
      <c r="G5360" t="s">
        <v>22</v>
      </c>
      <c r="H5360" t="s">
        <v>23</v>
      </c>
      <c r="I5360" t="s">
        <v>17</v>
      </c>
      <c r="J5360" t="b">
        <v>1</v>
      </c>
      <c r="K5360" t="s">
        <v>18</v>
      </c>
      <c r="L5360" t="s">
        <v>24</v>
      </c>
      <c r="M5360" t="s">
        <v>25</v>
      </c>
    </row>
    <row r="5361" spans="1:13" x14ac:dyDescent="0.3">
      <c r="A5361">
        <v>15870</v>
      </c>
      <c r="B5361" s="1">
        <v>42854</v>
      </c>
      <c r="C5361" s="2">
        <v>0.6573148148148148</v>
      </c>
      <c r="D5361" t="s">
        <v>14</v>
      </c>
      <c r="E5361" t="s">
        <v>14</v>
      </c>
      <c r="F5361">
        <v>39</v>
      </c>
      <c r="G5361" t="s">
        <v>22</v>
      </c>
      <c r="H5361" t="s">
        <v>23</v>
      </c>
      <c r="I5361" t="s">
        <v>17</v>
      </c>
      <c r="J5361" t="b">
        <v>1</v>
      </c>
      <c r="K5361" t="s">
        <v>18</v>
      </c>
      <c r="L5361" t="s">
        <v>40</v>
      </c>
      <c r="M5361" t="s">
        <v>25</v>
      </c>
    </row>
    <row r="5362" spans="1:13" x14ac:dyDescent="0.3">
      <c r="A5362">
        <v>7151</v>
      </c>
      <c r="B5362" s="1">
        <v>42854</v>
      </c>
      <c r="C5362" s="2">
        <v>0.66690972222222211</v>
      </c>
      <c r="D5362">
        <v>34.701596489052598</v>
      </c>
      <c r="E5362">
        <v>-92.341212155142401</v>
      </c>
      <c r="F5362">
        <v>26</v>
      </c>
      <c r="G5362" t="s">
        <v>22</v>
      </c>
      <c r="H5362" t="s">
        <v>23</v>
      </c>
      <c r="I5362" t="s">
        <v>17</v>
      </c>
      <c r="J5362" t="b">
        <v>1</v>
      </c>
      <c r="K5362" t="s">
        <v>18</v>
      </c>
      <c r="L5362" t="s">
        <v>24</v>
      </c>
      <c r="M5362" t="s">
        <v>25</v>
      </c>
    </row>
    <row r="5363" spans="1:13" x14ac:dyDescent="0.3">
      <c r="A5363" t="s">
        <v>1566</v>
      </c>
      <c r="B5363" s="1">
        <v>42854</v>
      </c>
      <c r="C5363" s="2">
        <v>0.69369212962962967</v>
      </c>
      <c r="D5363" t="s">
        <v>14</v>
      </c>
      <c r="E5363" t="s">
        <v>14</v>
      </c>
      <c r="F5363">
        <v>35</v>
      </c>
      <c r="G5363" t="s">
        <v>22</v>
      </c>
      <c r="H5363" t="s">
        <v>16</v>
      </c>
      <c r="I5363" t="s">
        <v>17</v>
      </c>
      <c r="J5363" t="b">
        <v>1</v>
      </c>
      <c r="K5363" t="s">
        <v>18</v>
      </c>
      <c r="L5363" t="s">
        <v>38</v>
      </c>
      <c r="M5363" t="s">
        <v>25</v>
      </c>
    </row>
    <row r="5364" spans="1:13" x14ac:dyDescent="0.3">
      <c r="A5364" t="s">
        <v>1567</v>
      </c>
      <c r="B5364" s="1">
        <v>42854</v>
      </c>
      <c r="C5364" s="2">
        <v>0.71494212962962955</v>
      </c>
      <c r="D5364" t="s">
        <v>14</v>
      </c>
      <c r="E5364" t="s">
        <v>14</v>
      </c>
      <c r="F5364">
        <v>20</v>
      </c>
      <c r="G5364" t="s">
        <v>15</v>
      </c>
      <c r="H5364" t="s">
        <v>23</v>
      </c>
      <c r="I5364" t="s">
        <v>17</v>
      </c>
      <c r="J5364" t="b">
        <v>1</v>
      </c>
      <c r="K5364" t="s">
        <v>18</v>
      </c>
      <c r="L5364" t="s">
        <v>24</v>
      </c>
      <c r="M5364" t="s">
        <v>20</v>
      </c>
    </row>
    <row r="5365" spans="1:13" x14ac:dyDescent="0.3">
      <c r="A5365">
        <v>14723</v>
      </c>
      <c r="B5365" s="1">
        <v>42854</v>
      </c>
      <c r="C5365" s="2">
        <v>0.73100694444444436</v>
      </c>
      <c r="D5365" t="s">
        <v>14</v>
      </c>
      <c r="E5365" t="s">
        <v>14</v>
      </c>
      <c r="F5365">
        <v>27</v>
      </c>
      <c r="G5365" t="s">
        <v>15</v>
      </c>
      <c r="H5365" t="s">
        <v>16</v>
      </c>
      <c r="I5365" t="s">
        <v>17</v>
      </c>
      <c r="J5365" t="b">
        <v>1</v>
      </c>
      <c r="K5365" t="s">
        <v>18</v>
      </c>
      <c r="L5365" t="s">
        <v>24</v>
      </c>
      <c r="M5365" t="s">
        <v>20</v>
      </c>
    </row>
    <row r="5366" spans="1:13" x14ac:dyDescent="0.3">
      <c r="A5366" t="s">
        <v>1568</v>
      </c>
      <c r="B5366" s="1">
        <v>42854</v>
      </c>
      <c r="C5366" s="2">
        <v>0.7620717592592593</v>
      </c>
      <c r="D5366" t="s">
        <v>14</v>
      </c>
      <c r="E5366" t="s">
        <v>14</v>
      </c>
      <c r="F5366">
        <v>56</v>
      </c>
      <c r="G5366" t="s">
        <v>15</v>
      </c>
      <c r="H5366" t="s">
        <v>16</v>
      </c>
      <c r="I5366" t="s">
        <v>17</v>
      </c>
      <c r="J5366" t="b">
        <v>1</v>
      </c>
      <c r="K5366" t="s">
        <v>18</v>
      </c>
      <c r="L5366" t="s">
        <v>143</v>
      </c>
      <c r="M5366" t="s">
        <v>20</v>
      </c>
    </row>
    <row r="5367" spans="1:13" x14ac:dyDescent="0.3">
      <c r="A5367">
        <v>8771</v>
      </c>
      <c r="B5367" s="1">
        <v>42854</v>
      </c>
      <c r="C5367" s="2">
        <v>0.77809027777777784</v>
      </c>
      <c r="D5367" t="s">
        <v>14</v>
      </c>
      <c r="E5367" t="s">
        <v>14</v>
      </c>
      <c r="F5367">
        <v>20</v>
      </c>
      <c r="G5367" t="s">
        <v>15</v>
      </c>
      <c r="H5367" t="s">
        <v>23</v>
      </c>
      <c r="I5367" t="s">
        <v>17</v>
      </c>
      <c r="J5367" t="b">
        <v>1</v>
      </c>
      <c r="K5367" t="s">
        <v>18</v>
      </c>
      <c r="L5367" t="s">
        <v>24</v>
      </c>
      <c r="M5367" t="s">
        <v>20</v>
      </c>
    </row>
    <row r="5368" spans="1:13" x14ac:dyDescent="0.3">
      <c r="A5368">
        <v>5782</v>
      </c>
      <c r="B5368" s="1">
        <v>42854</v>
      </c>
      <c r="C5368" s="2">
        <v>0.79249999999999998</v>
      </c>
      <c r="D5368" t="s">
        <v>14</v>
      </c>
      <c r="E5368" t="s">
        <v>14</v>
      </c>
      <c r="F5368">
        <v>18</v>
      </c>
      <c r="G5368" t="s">
        <v>15</v>
      </c>
      <c r="H5368" t="s">
        <v>16</v>
      </c>
      <c r="I5368" t="s">
        <v>17</v>
      </c>
      <c r="J5368" t="b">
        <v>1</v>
      </c>
      <c r="K5368" t="s">
        <v>18</v>
      </c>
      <c r="L5368" t="s">
        <v>24</v>
      </c>
      <c r="M5368" t="s">
        <v>20</v>
      </c>
    </row>
    <row r="5369" spans="1:13" x14ac:dyDescent="0.3">
      <c r="A5369" t="s">
        <v>1569</v>
      </c>
      <c r="B5369" s="1">
        <v>42854</v>
      </c>
      <c r="C5369" s="2">
        <v>0.79909722222222224</v>
      </c>
      <c r="D5369" t="s">
        <v>14</v>
      </c>
      <c r="E5369" t="s">
        <v>14</v>
      </c>
      <c r="F5369">
        <v>40</v>
      </c>
      <c r="G5369" t="s">
        <v>22</v>
      </c>
      <c r="H5369" t="s">
        <v>16</v>
      </c>
      <c r="I5369" t="s">
        <v>17</v>
      </c>
      <c r="J5369" t="b">
        <v>1</v>
      </c>
      <c r="K5369" t="s">
        <v>18</v>
      </c>
      <c r="L5369" t="s">
        <v>24</v>
      </c>
      <c r="M5369" t="s">
        <v>25</v>
      </c>
    </row>
    <row r="5370" spans="1:13" x14ac:dyDescent="0.3">
      <c r="A5370" t="s">
        <v>1570</v>
      </c>
      <c r="B5370" s="1">
        <v>42854</v>
      </c>
      <c r="C5370" s="2">
        <v>0.86515046296296294</v>
      </c>
      <c r="D5370" t="s">
        <v>14</v>
      </c>
      <c r="E5370" t="s">
        <v>14</v>
      </c>
      <c r="F5370">
        <v>30</v>
      </c>
      <c r="G5370" t="s">
        <v>15</v>
      </c>
      <c r="H5370" t="s">
        <v>16</v>
      </c>
      <c r="I5370" t="s">
        <v>17</v>
      </c>
      <c r="J5370" t="b">
        <v>1</v>
      </c>
      <c r="K5370" t="s">
        <v>18</v>
      </c>
      <c r="L5370" t="s">
        <v>24</v>
      </c>
      <c r="M5370" t="s">
        <v>20</v>
      </c>
    </row>
    <row r="5371" spans="1:13" x14ac:dyDescent="0.3">
      <c r="A5371">
        <v>16402</v>
      </c>
      <c r="B5371" s="1">
        <v>42854</v>
      </c>
      <c r="C5371" s="2">
        <v>0.87033564814814823</v>
      </c>
      <c r="D5371" t="s">
        <v>14</v>
      </c>
      <c r="E5371" t="s">
        <v>14</v>
      </c>
      <c r="F5371">
        <v>33</v>
      </c>
      <c r="G5371" t="s">
        <v>15</v>
      </c>
      <c r="H5371" t="s">
        <v>16</v>
      </c>
      <c r="I5371" t="s">
        <v>17</v>
      </c>
      <c r="J5371" t="b">
        <v>1</v>
      </c>
      <c r="K5371" t="s">
        <v>18</v>
      </c>
      <c r="L5371" t="s">
        <v>38</v>
      </c>
      <c r="M5371" t="s">
        <v>20</v>
      </c>
    </row>
    <row r="5372" spans="1:13" x14ac:dyDescent="0.3">
      <c r="A5372">
        <v>18312</v>
      </c>
      <c r="B5372" s="1">
        <v>42854</v>
      </c>
      <c r="C5372" s="2">
        <v>0.87369212962962972</v>
      </c>
      <c r="D5372" t="s">
        <v>14</v>
      </c>
      <c r="E5372" t="s">
        <v>14</v>
      </c>
      <c r="F5372">
        <v>21</v>
      </c>
      <c r="G5372" t="s">
        <v>15</v>
      </c>
      <c r="H5372" t="s">
        <v>23</v>
      </c>
      <c r="I5372" t="s">
        <v>17</v>
      </c>
      <c r="J5372" t="b">
        <v>1</v>
      </c>
      <c r="K5372" t="s">
        <v>18</v>
      </c>
      <c r="L5372" t="s">
        <v>38</v>
      </c>
      <c r="M5372" t="s">
        <v>20</v>
      </c>
    </row>
    <row r="5373" spans="1:13" x14ac:dyDescent="0.3">
      <c r="A5373" t="s">
        <v>1571</v>
      </c>
      <c r="B5373" s="1">
        <v>42854</v>
      </c>
      <c r="C5373" s="2">
        <v>0.89094907407407409</v>
      </c>
      <c r="D5373" t="s">
        <v>14</v>
      </c>
      <c r="E5373" t="s">
        <v>14</v>
      </c>
      <c r="F5373">
        <v>46</v>
      </c>
      <c r="G5373" t="s">
        <v>15</v>
      </c>
      <c r="H5373" t="s">
        <v>16</v>
      </c>
      <c r="I5373" t="s">
        <v>17</v>
      </c>
      <c r="J5373" t="b">
        <v>1</v>
      </c>
      <c r="K5373" t="s">
        <v>18</v>
      </c>
      <c r="L5373" t="s">
        <v>40</v>
      </c>
      <c r="M5373" t="s">
        <v>20</v>
      </c>
    </row>
    <row r="5374" spans="1:13" x14ac:dyDescent="0.3">
      <c r="A5374" t="s">
        <v>1572</v>
      </c>
      <c r="B5374" s="1">
        <v>42854</v>
      </c>
      <c r="C5374" s="2">
        <v>0.93052083333333335</v>
      </c>
      <c r="D5374" t="s">
        <v>14</v>
      </c>
      <c r="E5374" t="s">
        <v>14</v>
      </c>
      <c r="F5374">
        <v>18</v>
      </c>
      <c r="G5374" t="s">
        <v>15</v>
      </c>
      <c r="H5374" t="s">
        <v>16</v>
      </c>
      <c r="I5374" t="s">
        <v>17</v>
      </c>
      <c r="J5374" t="b">
        <v>1</v>
      </c>
      <c r="K5374" t="s">
        <v>18</v>
      </c>
      <c r="L5374" t="s">
        <v>38</v>
      </c>
      <c r="M5374" t="s">
        <v>20</v>
      </c>
    </row>
    <row r="5375" spans="1:13" x14ac:dyDescent="0.3">
      <c r="A5375">
        <v>18592</v>
      </c>
      <c r="B5375" s="1">
        <v>42854</v>
      </c>
      <c r="C5375" s="2">
        <v>0.94440972222222219</v>
      </c>
      <c r="D5375" t="s">
        <v>14</v>
      </c>
      <c r="E5375" t="s">
        <v>14</v>
      </c>
      <c r="F5375">
        <v>18</v>
      </c>
      <c r="G5375" t="s">
        <v>15</v>
      </c>
      <c r="H5375" t="s">
        <v>16</v>
      </c>
      <c r="I5375" t="s">
        <v>17</v>
      </c>
      <c r="J5375" t="b">
        <v>1</v>
      </c>
      <c r="K5375" t="s">
        <v>18</v>
      </c>
      <c r="L5375" t="s">
        <v>40</v>
      </c>
      <c r="M5375" t="s">
        <v>20</v>
      </c>
    </row>
    <row r="5376" spans="1:13" x14ac:dyDescent="0.3">
      <c r="A5376">
        <v>7280</v>
      </c>
      <c r="B5376" s="1">
        <v>42854</v>
      </c>
      <c r="C5376" s="2">
        <v>0.96452546296296304</v>
      </c>
      <c r="D5376" t="s">
        <v>14</v>
      </c>
      <c r="E5376" t="s">
        <v>14</v>
      </c>
      <c r="F5376">
        <v>17</v>
      </c>
      <c r="G5376" t="s">
        <v>15</v>
      </c>
      <c r="H5376" t="s">
        <v>16</v>
      </c>
      <c r="I5376" t="s">
        <v>17</v>
      </c>
      <c r="J5376" t="b">
        <v>1</v>
      </c>
      <c r="K5376" t="s">
        <v>18</v>
      </c>
      <c r="L5376" t="s">
        <v>38</v>
      </c>
      <c r="M5376" t="s">
        <v>20</v>
      </c>
    </row>
    <row r="5377" spans="1:13" x14ac:dyDescent="0.3">
      <c r="A5377" t="s">
        <v>1573</v>
      </c>
      <c r="B5377" s="1">
        <v>42854</v>
      </c>
      <c r="C5377" s="2">
        <v>0.99631944444444442</v>
      </c>
      <c r="D5377" t="s">
        <v>14</v>
      </c>
      <c r="E5377" t="s">
        <v>14</v>
      </c>
      <c r="F5377">
        <v>57</v>
      </c>
      <c r="G5377" t="s">
        <v>22</v>
      </c>
      <c r="H5377" t="s">
        <v>16</v>
      </c>
      <c r="I5377" t="s">
        <v>17</v>
      </c>
      <c r="J5377" t="b">
        <v>1</v>
      </c>
      <c r="K5377" t="s">
        <v>18</v>
      </c>
      <c r="L5377" t="s">
        <v>40</v>
      </c>
      <c r="M5377" t="s">
        <v>25</v>
      </c>
    </row>
    <row r="5378" spans="1:13" x14ac:dyDescent="0.3">
      <c r="A5378" t="s">
        <v>1574</v>
      </c>
      <c r="B5378" s="1">
        <v>42855</v>
      </c>
      <c r="C5378" s="2">
        <v>0.10814814814814815</v>
      </c>
      <c r="D5378" t="s">
        <v>14</v>
      </c>
      <c r="E5378" t="s">
        <v>14</v>
      </c>
      <c r="F5378">
        <v>28</v>
      </c>
      <c r="G5378" t="s">
        <v>15</v>
      </c>
      <c r="H5378" t="s">
        <v>16</v>
      </c>
      <c r="I5378" t="s">
        <v>17</v>
      </c>
      <c r="J5378" t="b">
        <v>1</v>
      </c>
      <c r="K5378" t="s">
        <v>18</v>
      </c>
      <c r="L5378" t="s">
        <v>38</v>
      </c>
      <c r="M5378" t="s">
        <v>20</v>
      </c>
    </row>
    <row r="5379" spans="1:13" x14ac:dyDescent="0.3">
      <c r="A5379" t="s">
        <v>1575</v>
      </c>
      <c r="B5379" s="1">
        <v>42855</v>
      </c>
      <c r="C5379" s="2">
        <v>0.22167824074074075</v>
      </c>
      <c r="D5379" t="s">
        <v>14</v>
      </c>
      <c r="E5379" t="s">
        <v>14</v>
      </c>
      <c r="F5379">
        <v>28</v>
      </c>
      <c r="G5379" t="s">
        <v>15</v>
      </c>
      <c r="H5379" t="s">
        <v>16</v>
      </c>
      <c r="I5379" t="s">
        <v>17</v>
      </c>
      <c r="J5379" t="b">
        <v>1</v>
      </c>
      <c r="K5379" t="s">
        <v>18</v>
      </c>
      <c r="L5379" t="s">
        <v>24</v>
      </c>
      <c r="M5379" t="s">
        <v>20</v>
      </c>
    </row>
    <row r="5380" spans="1:13" x14ac:dyDescent="0.3">
      <c r="A5380">
        <v>16086</v>
      </c>
      <c r="B5380" s="1">
        <v>42855</v>
      </c>
      <c r="C5380" s="2">
        <v>0.22929398148148147</v>
      </c>
      <c r="D5380" t="s">
        <v>14</v>
      </c>
      <c r="E5380" t="s">
        <v>14</v>
      </c>
      <c r="F5380">
        <v>28</v>
      </c>
      <c r="G5380" t="s">
        <v>22</v>
      </c>
      <c r="H5380" t="s">
        <v>16</v>
      </c>
      <c r="I5380" t="s">
        <v>17</v>
      </c>
      <c r="J5380" t="b">
        <v>1</v>
      </c>
      <c r="K5380" t="s">
        <v>18</v>
      </c>
      <c r="L5380" t="s">
        <v>24</v>
      </c>
      <c r="M5380" t="s">
        <v>25</v>
      </c>
    </row>
    <row r="5381" spans="1:13" x14ac:dyDescent="0.3">
      <c r="A5381">
        <v>2061</v>
      </c>
      <c r="B5381" s="1">
        <v>42855</v>
      </c>
      <c r="C5381" s="2">
        <v>0.38780092592592591</v>
      </c>
      <c r="D5381" t="s">
        <v>14</v>
      </c>
      <c r="E5381" t="s">
        <v>14</v>
      </c>
      <c r="F5381">
        <v>57</v>
      </c>
      <c r="G5381" t="s">
        <v>22</v>
      </c>
      <c r="H5381" t="s">
        <v>16</v>
      </c>
      <c r="I5381" t="s">
        <v>17</v>
      </c>
      <c r="J5381" t="b">
        <v>1</v>
      </c>
      <c r="K5381" t="s">
        <v>18</v>
      </c>
      <c r="L5381" t="s">
        <v>38</v>
      </c>
      <c r="M5381" t="s">
        <v>25</v>
      </c>
    </row>
    <row r="5382" spans="1:13" x14ac:dyDescent="0.3">
      <c r="A5382" t="s">
        <v>1576</v>
      </c>
      <c r="B5382" s="1">
        <v>42855</v>
      </c>
      <c r="C5382" s="2">
        <v>0.45285879629629627</v>
      </c>
      <c r="D5382" t="s">
        <v>14</v>
      </c>
      <c r="E5382" t="s">
        <v>14</v>
      </c>
      <c r="F5382">
        <v>64</v>
      </c>
      <c r="G5382" t="s">
        <v>41</v>
      </c>
      <c r="H5382" t="s">
        <v>16</v>
      </c>
      <c r="I5382" t="s">
        <v>17</v>
      </c>
      <c r="J5382" t="b">
        <v>1</v>
      </c>
      <c r="K5382" t="s">
        <v>18</v>
      </c>
      <c r="L5382" t="s">
        <v>38</v>
      </c>
      <c r="M5382" t="s">
        <v>42</v>
      </c>
    </row>
    <row r="5383" spans="1:13" x14ac:dyDescent="0.3">
      <c r="A5383" t="s">
        <v>1577</v>
      </c>
      <c r="B5383" s="1">
        <v>42855</v>
      </c>
      <c r="C5383" s="2">
        <v>0.46092592592592596</v>
      </c>
      <c r="D5383" t="s">
        <v>14</v>
      </c>
      <c r="E5383" t="s">
        <v>14</v>
      </c>
      <c r="F5383">
        <v>24</v>
      </c>
      <c r="G5383" t="s">
        <v>15</v>
      </c>
      <c r="H5383" t="s">
        <v>23</v>
      </c>
      <c r="I5383" t="s">
        <v>17</v>
      </c>
      <c r="J5383" t="b">
        <v>1</v>
      </c>
      <c r="K5383" t="s">
        <v>18</v>
      </c>
      <c r="L5383" t="s">
        <v>27</v>
      </c>
      <c r="M5383" t="s">
        <v>20</v>
      </c>
    </row>
    <row r="5384" spans="1:13" x14ac:dyDescent="0.3">
      <c r="A5384">
        <v>5906</v>
      </c>
      <c r="B5384" s="1">
        <v>42855</v>
      </c>
      <c r="C5384" s="2">
        <v>0.51924768518518516</v>
      </c>
      <c r="D5384" t="s">
        <v>14</v>
      </c>
      <c r="E5384" t="s">
        <v>14</v>
      </c>
      <c r="F5384">
        <v>60</v>
      </c>
      <c r="G5384" t="s">
        <v>22</v>
      </c>
      <c r="H5384" t="s">
        <v>16</v>
      </c>
      <c r="I5384" t="s">
        <v>17</v>
      </c>
      <c r="J5384" t="b">
        <v>1</v>
      </c>
      <c r="K5384" t="s">
        <v>18</v>
      </c>
      <c r="L5384" t="s">
        <v>24</v>
      </c>
      <c r="M5384" t="s">
        <v>25</v>
      </c>
    </row>
    <row r="5385" spans="1:13" x14ac:dyDescent="0.3">
      <c r="A5385">
        <v>12763</v>
      </c>
      <c r="B5385" s="1">
        <v>42855</v>
      </c>
      <c r="C5385" s="2">
        <v>0.53968749999999999</v>
      </c>
      <c r="D5385" t="s">
        <v>14</v>
      </c>
      <c r="E5385" t="s">
        <v>14</v>
      </c>
      <c r="F5385">
        <v>27</v>
      </c>
      <c r="G5385" t="s">
        <v>15</v>
      </c>
      <c r="H5385" t="s">
        <v>23</v>
      </c>
      <c r="I5385" t="s">
        <v>17</v>
      </c>
      <c r="J5385" t="b">
        <v>1</v>
      </c>
      <c r="K5385" t="s">
        <v>18</v>
      </c>
      <c r="L5385" t="s">
        <v>24</v>
      </c>
      <c r="M5385" t="s">
        <v>20</v>
      </c>
    </row>
    <row r="5386" spans="1:13" x14ac:dyDescent="0.3">
      <c r="A5386">
        <v>1053</v>
      </c>
      <c r="B5386" s="1">
        <v>42855</v>
      </c>
      <c r="C5386" s="2">
        <v>0.58689814814814811</v>
      </c>
      <c r="D5386" t="s">
        <v>14</v>
      </c>
      <c r="E5386" t="s">
        <v>14</v>
      </c>
      <c r="F5386">
        <v>52</v>
      </c>
      <c r="G5386" t="s">
        <v>15</v>
      </c>
      <c r="H5386" t="s">
        <v>16</v>
      </c>
      <c r="I5386" t="s">
        <v>17</v>
      </c>
      <c r="J5386" t="b">
        <v>1</v>
      </c>
      <c r="K5386" t="s">
        <v>18</v>
      </c>
      <c r="L5386" t="s">
        <v>27</v>
      </c>
      <c r="M5386" t="s">
        <v>20</v>
      </c>
    </row>
    <row r="5387" spans="1:13" x14ac:dyDescent="0.3">
      <c r="A5387">
        <v>2094</v>
      </c>
      <c r="B5387" s="1">
        <v>42855</v>
      </c>
      <c r="C5387" s="2">
        <v>0.67587962962962955</v>
      </c>
      <c r="D5387" t="s">
        <v>14</v>
      </c>
      <c r="E5387" t="s">
        <v>14</v>
      </c>
      <c r="F5387">
        <v>64</v>
      </c>
      <c r="G5387" t="s">
        <v>22</v>
      </c>
      <c r="H5387" t="s">
        <v>23</v>
      </c>
      <c r="I5387" t="s">
        <v>17</v>
      </c>
      <c r="J5387" t="b">
        <v>1</v>
      </c>
      <c r="K5387" t="s">
        <v>18</v>
      </c>
      <c r="L5387" t="s">
        <v>24</v>
      </c>
      <c r="M5387" t="s">
        <v>25</v>
      </c>
    </row>
    <row r="5388" spans="1:13" x14ac:dyDescent="0.3">
      <c r="A5388">
        <v>12769</v>
      </c>
      <c r="B5388" s="1">
        <v>42855</v>
      </c>
      <c r="C5388" s="2">
        <v>0.68454861111111109</v>
      </c>
      <c r="D5388" t="s">
        <v>14</v>
      </c>
      <c r="E5388" t="s">
        <v>14</v>
      </c>
      <c r="F5388">
        <v>37</v>
      </c>
      <c r="G5388" t="s">
        <v>15</v>
      </c>
      <c r="H5388" t="s">
        <v>16</v>
      </c>
      <c r="I5388" t="s">
        <v>17</v>
      </c>
      <c r="J5388" t="b">
        <v>1</v>
      </c>
      <c r="K5388" t="s">
        <v>18</v>
      </c>
      <c r="L5388" t="s">
        <v>27</v>
      </c>
      <c r="M5388" t="s">
        <v>20</v>
      </c>
    </row>
    <row r="5389" spans="1:13" x14ac:dyDescent="0.3">
      <c r="A5389">
        <v>12587</v>
      </c>
      <c r="B5389" s="1">
        <v>42855</v>
      </c>
      <c r="C5389" s="2">
        <v>0.75023148148148155</v>
      </c>
      <c r="D5389" t="s">
        <v>14</v>
      </c>
      <c r="E5389" t="s">
        <v>14</v>
      </c>
      <c r="F5389">
        <v>27</v>
      </c>
      <c r="G5389" t="s">
        <v>22</v>
      </c>
      <c r="H5389" t="s">
        <v>16</v>
      </c>
      <c r="I5389" t="s">
        <v>17</v>
      </c>
      <c r="J5389" t="b">
        <v>1</v>
      </c>
      <c r="K5389" t="s">
        <v>18</v>
      </c>
      <c r="L5389" t="s">
        <v>24</v>
      </c>
      <c r="M5389" t="s">
        <v>25</v>
      </c>
    </row>
    <row r="5390" spans="1:13" x14ac:dyDescent="0.3">
      <c r="A5390">
        <v>3158</v>
      </c>
      <c r="B5390" s="1">
        <v>42855</v>
      </c>
      <c r="C5390" s="2">
        <v>0.81375000000000008</v>
      </c>
      <c r="D5390" t="s">
        <v>14</v>
      </c>
      <c r="E5390" t="s">
        <v>14</v>
      </c>
      <c r="F5390">
        <v>57</v>
      </c>
      <c r="G5390" t="s">
        <v>15</v>
      </c>
      <c r="H5390" t="s">
        <v>23</v>
      </c>
      <c r="I5390" t="s">
        <v>17</v>
      </c>
      <c r="J5390" t="b">
        <v>1</v>
      </c>
      <c r="K5390" t="s">
        <v>18</v>
      </c>
      <c r="L5390" t="s">
        <v>24</v>
      </c>
      <c r="M5390" t="s">
        <v>20</v>
      </c>
    </row>
    <row r="5391" spans="1:13" x14ac:dyDescent="0.3">
      <c r="A5391">
        <v>16657</v>
      </c>
      <c r="B5391" s="1">
        <v>42855</v>
      </c>
      <c r="C5391" s="2">
        <v>0.86449074074074073</v>
      </c>
      <c r="D5391" t="s">
        <v>14</v>
      </c>
      <c r="E5391" t="s">
        <v>14</v>
      </c>
      <c r="F5391">
        <v>60</v>
      </c>
      <c r="G5391" t="s">
        <v>15</v>
      </c>
      <c r="H5391" t="s">
        <v>23</v>
      </c>
      <c r="I5391" t="s">
        <v>17</v>
      </c>
      <c r="J5391" t="b">
        <v>1</v>
      </c>
      <c r="K5391" t="s">
        <v>18</v>
      </c>
      <c r="L5391" t="s">
        <v>27</v>
      </c>
      <c r="M5391" t="s">
        <v>20</v>
      </c>
    </row>
    <row r="5392" spans="1:13" x14ac:dyDescent="0.3">
      <c r="A5392" t="s">
        <v>1578</v>
      </c>
      <c r="B5392" s="1">
        <v>42855</v>
      </c>
      <c r="C5392" s="2">
        <v>0.8803819444444444</v>
      </c>
      <c r="D5392" t="s">
        <v>14</v>
      </c>
      <c r="E5392" t="s">
        <v>14</v>
      </c>
      <c r="F5392">
        <v>40</v>
      </c>
      <c r="G5392" t="s">
        <v>22</v>
      </c>
      <c r="H5392" t="s">
        <v>16</v>
      </c>
      <c r="I5392" t="s">
        <v>17</v>
      </c>
      <c r="J5392" t="b">
        <v>1</v>
      </c>
      <c r="K5392" t="s">
        <v>18</v>
      </c>
      <c r="L5392" t="s">
        <v>24</v>
      </c>
      <c r="M5392" t="s">
        <v>25</v>
      </c>
    </row>
    <row r="5393" spans="1:13" x14ac:dyDescent="0.3">
      <c r="A5393" t="s">
        <v>1579</v>
      </c>
      <c r="B5393" s="1">
        <v>42855</v>
      </c>
      <c r="C5393" s="2">
        <v>0.89771990740740737</v>
      </c>
      <c r="D5393" t="s">
        <v>14</v>
      </c>
      <c r="E5393" t="s">
        <v>14</v>
      </c>
      <c r="F5393">
        <v>18</v>
      </c>
      <c r="G5393" t="s">
        <v>22</v>
      </c>
      <c r="H5393" t="s">
        <v>23</v>
      </c>
      <c r="I5393" t="s">
        <v>17</v>
      </c>
      <c r="J5393" t="b">
        <v>1</v>
      </c>
      <c r="K5393" t="s">
        <v>18</v>
      </c>
      <c r="L5393" t="s">
        <v>24</v>
      </c>
      <c r="M5393" t="s">
        <v>25</v>
      </c>
    </row>
    <row r="5394" spans="1:13" x14ac:dyDescent="0.3">
      <c r="A5394">
        <v>11225</v>
      </c>
      <c r="B5394" s="1">
        <v>42855</v>
      </c>
      <c r="C5394" s="2">
        <v>0.91263888888888889</v>
      </c>
      <c r="D5394" t="s">
        <v>14</v>
      </c>
      <c r="E5394" t="s">
        <v>14</v>
      </c>
      <c r="F5394">
        <v>32</v>
      </c>
      <c r="G5394" t="s">
        <v>22</v>
      </c>
      <c r="H5394" t="s">
        <v>23</v>
      </c>
      <c r="I5394" t="s">
        <v>17</v>
      </c>
      <c r="J5394" t="b">
        <v>1</v>
      </c>
      <c r="K5394" t="s">
        <v>18</v>
      </c>
      <c r="L5394" t="s">
        <v>24</v>
      </c>
      <c r="M5394" t="s">
        <v>25</v>
      </c>
    </row>
    <row r="5395" spans="1:13" x14ac:dyDescent="0.3">
      <c r="A5395" t="s">
        <v>1580</v>
      </c>
      <c r="B5395" s="1">
        <v>42855</v>
      </c>
      <c r="C5395" s="2">
        <v>0.94122685185185195</v>
      </c>
      <c r="D5395" t="s">
        <v>14</v>
      </c>
      <c r="E5395" t="s">
        <v>14</v>
      </c>
      <c r="F5395">
        <v>21</v>
      </c>
      <c r="G5395" t="s">
        <v>22</v>
      </c>
      <c r="H5395" t="s">
        <v>16</v>
      </c>
      <c r="I5395" t="s">
        <v>17</v>
      </c>
      <c r="J5395" t="b">
        <v>1</v>
      </c>
      <c r="K5395" t="s">
        <v>18</v>
      </c>
      <c r="L5395" t="s">
        <v>24</v>
      </c>
      <c r="M5395" t="s">
        <v>25</v>
      </c>
    </row>
    <row r="5396" spans="1:13" x14ac:dyDescent="0.3">
      <c r="A5396">
        <v>12231</v>
      </c>
      <c r="B5396" s="1">
        <v>42855</v>
      </c>
      <c r="C5396" s="2">
        <v>0.94255787037037031</v>
      </c>
      <c r="D5396" t="s">
        <v>14</v>
      </c>
      <c r="E5396" t="s">
        <v>14</v>
      </c>
      <c r="F5396">
        <v>30</v>
      </c>
      <c r="G5396" t="s">
        <v>22</v>
      </c>
      <c r="H5396" t="s">
        <v>16</v>
      </c>
      <c r="I5396" t="s">
        <v>17</v>
      </c>
      <c r="J5396" t="b">
        <v>1</v>
      </c>
      <c r="K5396" t="s">
        <v>18</v>
      </c>
      <c r="L5396" t="s">
        <v>24</v>
      </c>
      <c r="M5396" t="s">
        <v>25</v>
      </c>
    </row>
    <row r="5397" spans="1:13" x14ac:dyDescent="0.3">
      <c r="A5397">
        <v>1120</v>
      </c>
      <c r="B5397" s="1">
        <v>42855</v>
      </c>
      <c r="C5397" s="2">
        <v>0.99086805555555557</v>
      </c>
      <c r="D5397" t="s">
        <v>14</v>
      </c>
      <c r="E5397" t="s">
        <v>14</v>
      </c>
      <c r="F5397">
        <v>29</v>
      </c>
      <c r="G5397" t="s">
        <v>22</v>
      </c>
      <c r="H5397" t="s">
        <v>16</v>
      </c>
      <c r="I5397" t="s">
        <v>17</v>
      </c>
      <c r="J5397" t="b">
        <v>1</v>
      </c>
      <c r="K5397" t="s">
        <v>18</v>
      </c>
      <c r="L5397" t="s">
        <v>27</v>
      </c>
      <c r="M5397" t="s">
        <v>25</v>
      </c>
    </row>
    <row r="5398" spans="1:13" x14ac:dyDescent="0.3">
      <c r="A5398" t="s">
        <v>1581</v>
      </c>
      <c r="B5398" s="1">
        <v>42855</v>
      </c>
      <c r="C5398" s="2">
        <v>0.99994212962962958</v>
      </c>
      <c r="D5398" t="s">
        <v>14</v>
      </c>
      <c r="E5398" t="s">
        <v>14</v>
      </c>
      <c r="F5398">
        <v>47</v>
      </c>
      <c r="G5398" t="s">
        <v>22</v>
      </c>
      <c r="H5398" t="s">
        <v>23</v>
      </c>
      <c r="I5398" t="s">
        <v>17</v>
      </c>
      <c r="J5398" t="b">
        <v>1</v>
      </c>
      <c r="K5398" t="s">
        <v>18</v>
      </c>
      <c r="L5398" t="s">
        <v>27</v>
      </c>
      <c r="M5398" t="s">
        <v>25</v>
      </c>
    </row>
    <row r="5399" spans="1:13" x14ac:dyDescent="0.3">
      <c r="A5399" t="s">
        <v>1582</v>
      </c>
      <c r="B5399" s="1">
        <v>42856</v>
      </c>
      <c r="C5399" s="2">
        <v>2.8124999999999995E-3</v>
      </c>
      <c r="D5399" t="s">
        <v>14</v>
      </c>
      <c r="E5399" t="s">
        <v>14</v>
      </c>
      <c r="F5399">
        <v>24</v>
      </c>
      <c r="G5399" t="s">
        <v>22</v>
      </c>
      <c r="H5399" t="s">
        <v>16</v>
      </c>
      <c r="I5399" t="s">
        <v>17</v>
      </c>
      <c r="J5399" t="b">
        <v>1</v>
      </c>
      <c r="K5399" t="s">
        <v>18</v>
      </c>
      <c r="L5399" t="s">
        <v>24</v>
      </c>
      <c r="M5399" t="s">
        <v>25</v>
      </c>
    </row>
    <row r="5400" spans="1:13" x14ac:dyDescent="0.3">
      <c r="A5400" t="s">
        <v>1583</v>
      </c>
      <c r="B5400" s="1">
        <v>42856</v>
      </c>
      <c r="C5400" s="2">
        <v>2.3287037037037037E-2</v>
      </c>
      <c r="D5400" t="s">
        <v>14</v>
      </c>
      <c r="E5400" t="s">
        <v>14</v>
      </c>
      <c r="F5400">
        <v>25</v>
      </c>
      <c r="G5400" t="s">
        <v>22</v>
      </c>
      <c r="H5400" t="s">
        <v>23</v>
      </c>
      <c r="I5400" t="s">
        <v>17</v>
      </c>
      <c r="J5400" t="b">
        <v>1</v>
      </c>
      <c r="K5400" t="s">
        <v>18</v>
      </c>
      <c r="L5400" t="s">
        <v>24</v>
      </c>
      <c r="M5400" t="s">
        <v>25</v>
      </c>
    </row>
    <row r="5401" spans="1:13" x14ac:dyDescent="0.3">
      <c r="A5401">
        <v>12602</v>
      </c>
      <c r="B5401" s="1">
        <v>42856</v>
      </c>
      <c r="C5401" s="2">
        <v>3.1620370370370368E-2</v>
      </c>
      <c r="D5401" t="s">
        <v>14</v>
      </c>
      <c r="E5401" t="s">
        <v>14</v>
      </c>
      <c r="F5401">
        <v>61</v>
      </c>
      <c r="G5401" t="s">
        <v>15</v>
      </c>
      <c r="H5401" t="s">
        <v>16</v>
      </c>
      <c r="I5401" t="s">
        <v>17</v>
      </c>
      <c r="J5401" t="b">
        <v>1</v>
      </c>
      <c r="K5401" t="s">
        <v>18</v>
      </c>
      <c r="L5401" t="s">
        <v>40</v>
      </c>
      <c r="M5401" t="s">
        <v>20</v>
      </c>
    </row>
    <row r="5402" spans="1:13" x14ac:dyDescent="0.3">
      <c r="A5402" t="s">
        <v>1584</v>
      </c>
      <c r="B5402" s="1">
        <v>42856</v>
      </c>
      <c r="C5402" s="2">
        <v>0.10655092592592592</v>
      </c>
      <c r="D5402" t="s">
        <v>14</v>
      </c>
      <c r="E5402" t="s">
        <v>14</v>
      </c>
      <c r="F5402">
        <v>33</v>
      </c>
      <c r="G5402" t="s">
        <v>15</v>
      </c>
      <c r="H5402" t="s">
        <v>16</v>
      </c>
      <c r="I5402" t="s">
        <v>17</v>
      </c>
      <c r="J5402" t="b">
        <v>1</v>
      </c>
      <c r="K5402" t="s">
        <v>18</v>
      </c>
      <c r="L5402" t="s">
        <v>27</v>
      </c>
      <c r="M5402" t="s">
        <v>20</v>
      </c>
    </row>
    <row r="5403" spans="1:13" x14ac:dyDescent="0.3">
      <c r="A5403">
        <v>11436</v>
      </c>
      <c r="B5403" s="1">
        <v>42856</v>
      </c>
      <c r="C5403" s="2">
        <v>0.20376157407407405</v>
      </c>
      <c r="D5403" t="s">
        <v>14</v>
      </c>
      <c r="E5403" t="s">
        <v>14</v>
      </c>
      <c r="F5403">
        <v>49</v>
      </c>
      <c r="G5403" t="s">
        <v>22</v>
      </c>
      <c r="H5403" t="s">
        <v>16</v>
      </c>
      <c r="I5403" t="s">
        <v>17</v>
      </c>
      <c r="J5403" t="b">
        <v>1</v>
      </c>
      <c r="K5403" t="s">
        <v>18</v>
      </c>
      <c r="L5403" t="s">
        <v>24</v>
      </c>
      <c r="M5403" t="s">
        <v>25</v>
      </c>
    </row>
    <row r="5404" spans="1:13" x14ac:dyDescent="0.3">
      <c r="A5404">
        <v>2719</v>
      </c>
      <c r="B5404" s="1">
        <v>42856</v>
      </c>
      <c r="C5404" s="2">
        <v>0.29811342592592593</v>
      </c>
      <c r="D5404" t="s">
        <v>14</v>
      </c>
      <c r="E5404" t="s">
        <v>14</v>
      </c>
      <c r="F5404">
        <v>18</v>
      </c>
      <c r="G5404" t="s">
        <v>22</v>
      </c>
      <c r="H5404" t="s">
        <v>23</v>
      </c>
      <c r="I5404" t="s">
        <v>17</v>
      </c>
      <c r="J5404" t="b">
        <v>1</v>
      </c>
      <c r="K5404" t="s">
        <v>18</v>
      </c>
      <c r="L5404" t="s">
        <v>24</v>
      </c>
      <c r="M5404" t="s">
        <v>25</v>
      </c>
    </row>
    <row r="5405" spans="1:13" x14ac:dyDescent="0.3">
      <c r="A5405">
        <v>12562</v>
      </c>
      <c r="B5405" s="1">
        <v>42856</v>
      </c>
      <c r="C5405" s="2">
        <v>0.30572916666666666</v>
      </c>
      <c r="D5405" t="s">
        <v>14</v>
      </c>
      <c r="E5405" t="s">
        <v>14</v>
      </c>
      <c r="F5405">
        <v>22</v>
      </c>
      <c r="G5405" t="s">
        <v>22</v>
      </c>
      <c r="H5405" t="s">
        <v>23</v>
      </c>
      <c r="I5405" t="s">
        <v>17</v>
      </c>
      <c r="J5405" t="b">
        <v>1</v>
      </c>
      <c r="K5405" t="s">
        <v>18</v>
      </c>
      <c r="L5405" t="s">
        <v>24</v>
      </c>
      <c r="M5405" t="s">
        <v>25</v>
      </c>
    </row>
    <row r="5406" spans="1:13" x14ac:dyDescent="0.3">
      <c r="A5406">
        <v>15514</v>
      </c>
      <c r="B5406" s="1">
        <v>42856</v>
      </c>
      <c r="C5406" s="2">
        <v>0.31293981481481481</v>
      </c>
      <c r="D5406" t="s">
        <v>14</v>
      </c>
      <c r="E5406" t="s">
        <v>14</v>
      </c>
      <c r="F5406">
        <v>45</v>
      </c>
      <c r="G5406" t="s">
        <v>22</v>
      </c>
      <c r="H5406" t="s">
        <v>16</v>
      </c>
      <c r="I5406" t="s">
        <v>17</v>
      </c>
      <c r="J5406" t="b">
        <v>1</v>
      </c>
      <c r="K5406" t="s">
        <v>18</v>
      </c>
      <c r="L5406" t="s">
        <v>27</v>
      </c>
      <c r="M5406" t="s">
        <v>25</v>
      </c>
    </row>
    <row r="5407" spans="1:13" x14ac:dyDescent="0.3">
      <c r="A5407">
        <v>14656</v>
      </c>
      <c r="B5407" s="1">
        <v>42856</v>
      </c>
      <c r="C5407" s="2">
        <v>0.31604166666666667</v>
      </c>
      <c r="D5407" t="s">
        <v>14</v>
      </c>
      <c r="E5407" t="s">
        <v>14</v>
      </c>
      <c r="F5407">
        <v>59</v>
      </c>
      <c r="G5407" t="s">
        <v>22</v>
      </c>
      <c r="H5407" t="s">
        <v>23</v>
      </c>
      <c r="I5407" t="s">
        <v>17</v>
      </c>
      <c r="J5407" t="b">
        <v>1</v>
      </c>
      <c r="K5407" t="s">
        <v>18</v>
      </c>
      <c r="L5407" t="s">
        <v>24</v>
      </c>
      <c r="M5407" t="s">
        <v>25</v>
      </c>
    </row>
    <row r="5408" spans="1:13" x14ac:dyDescent="0.3">
      <c r="A5408">
        <v>16415</v>
      </c>
      <c r="B5408" s="1">
        <v>42856</v>
      </c>
      <c r="C5408" s="2">
        <v>0.32252314814814814</v>
      </c>
      <c r="D5408" t="s">
        <v>14</v>
      </c>
      <c r="E5408" t="s">
        <v>14</v>
      </c>
      <c r="F5408">
        <v>39</v>
      </c>
      <c r="G5408" t="s">
        <v>15</v>
      </c>
      <c r="H5408" t="s">
        <v>23</v>
      </c>
      <c r="I5408" t="s">
        <v>17</v>
      </c>
      <c r="J5408" t="b">
        <v>1</v>
      </c>
      <c r="K5408" t="s">
        <v>18</v>
      </c>
      <c r="L5408" t="s">
        <v>27</v>
      </c>
      <c r="M5408" t="s">
        <v>20</v>
      </c>
    </row>
    <row r="5409" spans="1:13" x14ac:dyDescent="0.3">
      <c r="A5409">
        <v>15563</v>
      </c>
      <c r="B5409" s="1">
        <v>42856</v>
      </c>
      <c r="C5409" s="2">
        <v>0.33364583333333336</v>
      </c>
      <c r="D5409" t="s">
        <v>14</v>
      </c>
      <c r="E5409" t="s">
        <v>14</v>
      </c>
      <c r="F5409">
        <v>69</v>
      </c>
      <c r="G5409" t="s">
        <v>22</v>
      </c>
      <c r="H5409" t="s">
        <v>16</v>
      </c>
      <c r="I5409" t="s">
        <v>17</v>
      </c>
      <c r="J5409" t="b">
        <v>1</v>
      </c>
      <c r="K5409" t="s">
        <v>18</v>
      </c>
      <c r="L5409" t="s">
        <v>24</v>
      </c>
      <c r="M5409" t="s">
        <v>25</v>
      </c>
    </row>
    <row r="5410" spans="1:13" x14ac:dyDescent="0.3">
      <c r="A5410">
        <v>15398</v>
      </c>
      <c r="B5410" s="1">
        <v>42856</v>
      </c>
      <c r="C5410" s="2">
        <v>0.34062500000000001</v>
      </c>
      <c r="D5410" t="s">
        <v>14</v>
      </c>
      <c r="E5410" t="s">
        <v>14</v>
      </c>
      <c r="F5410">
        <v>27</v>
      </c>
      <c r="G5410" t="s">
        <v>22</v>
      </c>
      <c r="H5410" t="s">
        <v>16</v>
      </c>
      <c r="I5410" t="s">
        <v>17</v>
      </c>
      <c r="J5410" t="b">
        <v>1</v>
      </c>
      <c r="K5410" t="s">
        <v>18</v>
      </c>
      <c r="L5410" t="s">
        <v>38</v>
      </c>
      <c r="M5410" t="s">
        <v>25</v>
      </c>
    </row>
    <row r="5411" spans="1:13" x14ac:dyDescent="0.3">
      <c r="A5411">
        <v>10450</v>
      </c>
      <c r="B5411" s="1">
        <v>42856</v>
      </c>
      <c r="C5411" s="2">
        <v>0.34266203703703701</v>
      </c>
      <c r="D5411" t="s">
        <v>14</v>
      </c>
      <c r="E5411" t="s">
        <v>14</v>
      </c>
      <c r="F5411">
        <v>18</v>
      </c>
      <c r="G5411" t="s">
        <v>22</v>
      </c>
      <c r="H5411" t="s">
        <v>16</v>
      </c>
      <c r="I5411" t="s">
        <v>17</v>
      </c>
      <c r="J5411" t="b">
        <v>1</v>
      </c>
      <c r="K5411" t="s">
        <v>18</v>
      </c>
      <c r="L5411" t="s">
        <v>24</v>
      </c>
      <c r="M5411" t="s">
        <v>25</v>
      </c>
    </row>
    <row r="5412" spans="1:13" x14ac:dyDescent="0.3">
      <c r="A5412">
        <v>1656</v>
      </c>
      <c r="B5412" s="1">
        <v>42856</v>
      </c>
      <c r="C5412" s="2">
        <v>0.34788194444444448</v>
      </c>
      <c r="D5412" t="s">
        <v>14</v>
      </c>
      <c r="E5412" t="s">
        <v>14</v>
      </c>
      <c r="F5412">
        <v>31</v>
      </c>
      <c r="G5412" t="s">
        <v>15</v>
      </c>
      <c r="H5412" t="s">
        <v>16</v>
      </c>
      <c r="I5412" t="s">
        <v>17</v>
      </c>
      <c r="J5412" t="b">
        <v>1</v>
      </c>
      <c r="K5412" t="s">
        <v>18</v>
      </c>
      <c r="L5412" t="s">
        <v>27</v>
      </c>
      <c r="M5412" t="s">
        <v>20</v>
      </c>
    </row>
    <row r="5413" spans="1:13" x14ac:dyDescent="0.3">
      <c r="A5413">
        <v>10250</v>
      </c>
      <c r="B5413" s="1">
        <v>42856</v>
      </c>
      <c r="C5413" s="2">
        <v>0.3558796296296296</v>
      </c>
      <c r="D5413">
        <v>34.753285896762101</v>
      </c>
      <c r="E5413">
        <v>-92.373736600721102</v>
      </c>
      <c r="F5413">
        <v>27</v>
      </c>
      <c r="G5413" t="s">
        <v>22</v>
      </c>
      <c r="H5413" t="s">
        <v>23</v>
      </c>
      <c r="I5413" t="s">
        <v>17</v>
      </c>
      <c r="J5413" t="b">
        <v>1</v>
      </c>
      <c r="K5413" t="s">
        <v>18</v>
      </c>
      <c r="L5413" t="s">
        <v>27</v>
      </c>
      <c r="M5413" t="s">
        <v>25</v>
      </c>
    </row>
    <row r="5414" spans="1:13" x14ac:dyDescent="0.3">
      <c r="A5414" t="s">
        <v>1585</v>
      </c>
      <c r="B5414" s="1">
        <v>42856</v>
      </c>
      <c r="C5414" s="2">
        <v>0.35800925925925925</v>
      </c>
      <c r="D5414" t="s">
        <v>14</v>
      </c>
      <c r="E5414" t="s">
        <v>14</v>
      </c>
      <c r="F5414">
        <v>24</v>
      </c>
      <c r="G5414" t="s">
        <v>22</v>
      </c>
      <c r="H5414" t="s">
        <v>23</v>
      </c>
      <c r="I5414" t="s">
        <v>17</v>
      </c>
      <c r="J5414" t="b">
        <v>1</v>
      </c>
      <c r="K5414" t="s">
        <v>18</v>
      </c>
      <c r="L5414" t="s">
        <v>24</v>
      </c>
      <c r="M5414" t="s">
        <v>25</v>
      </c>
    </row>
    <row r="5415" spans="1:13" x14ac:dyDescent="0.3">
      <c r="A5415">
        <v>12105</v>
      </c>
      <c r="B5415" s="1">
        <v>42856</v>
      </c>
      <c r="C5415" s="2">
        <v>0.39512731481481483</v>
      </c>
      <c r="D5415" t="s">
        <v>14</v>
      </c>
      <c r="E5415" t="s">
        <v>14</v>
      </c>
      <c r="F5415">
        <v>18</v>
      </c>
      <c r="G5415" t="s">
        <v>22</v>
      </c>
      <c r="H5415" t="s">
        <v>23</v>
      </c>
      <c r="I5415" t="s">
        <v>17</v>
      </c>
      <c r="J5415" t="b">
        <v>1</v>
      </c>
      <c r="K5415" t="s">
        <v>18</v>
      </c>
      <c r="L5415" t="s">
        <v>24</v>
      </c>
      <c r="M5415" t="s">
        <v>25</v>
      </c>
    </row>
    <row r="5416" spans="1:13" x14ac:dyDescent="0.3">
      <c r="A5416">
        <v>17930</v>
      </c>
      <c r="B5416" s="1">
        <v>42856</v>
      </c>
      <c r="C5416" s="2">
        <v>0.40406249999999999</v>
      </c>
      <c r="D5416" t="s">
        <v>14</v>
      </c>
      <c r="E5416" t="s">
        <v>14</v>
      </c>
      <c r="F5416">
        <v>22</v>
      </c>
      <c r="G5416" t="s">
        <v>22</v>
      </c>
      <c r="H5416" t="s">
        <v>23</v>
      </c>
      <c r="I5416" t="s">
        <v>17</v>
      </c>
      <c r="J5416" t="b">
        <v>1</v>
      </c>
      <c r="K5416" t="s">
        <v>18</v>
      </c>
      <c r="L5416" t="s">
        <v>24</v>
      </c>
      <c r="M5416" t="s">
        <v>25</v>
      </c>
    </row>
    <row r="5417" spans="1:13" x14ac:dyDescent="0.3">
      <c r="A5417" t="s">
        <v>1586</v>
      </c>
      <c r="B5417" s="1">
        <v>42856</v>
      </c>
      <c r="C5417" s="2">
        <v>0.41726851851851854</v>
      </c>
      <c r="D5417" t="s">
        <v>14</v>
      </c>
      <c r="E5417" t="s">
        <v>14</v>
      </c>
      <c r="F5417">
        <v>32</v>
      </c>
      <c r="G5417" t="s">
        <v>15</v>
      </c>
      <c r="H5417" t="s">
        <v>23</v>
      </c>
      <c r="I5417" t="s">
        <v>17</v>
      </c>
      <c r="J5417" t="b">
        <v>1</v>
      </c>
      <c r="K5417" t="s">
        <v>18</v>
      </c>
      <c r="L5417" t="s">
        <v>24</v>
      </c>
      <c r="M5417" t="s">
        <v>20</v>
      </c>
    </row>
    <row r="5418" spans="1:13" x14ac:dyDescent="0.3">
      <c r="A5418">
        <v>10229</v>
      </c>
      <c r="B5418" s="1">
        <v>42856</v>
      </c>
      <c r="C5418" s="2">
        <v>0.42717592592592596</v>
      </c>
      <c r="D5418" t="s">
        <v>14</v>
      </c>
      <c r="E5418" t="s">
        <v>14</v>
      </c>
      <c r="F5418">
        <v>73</v>
      </c>
      <c r="G5418" t="s">
        <v>15</v>
      </c>
      <c r="H5418" t="s">
        <v>16</v>
      </c>
      <c r="I5418" t="s">
        <v>17</v>
      </c>
      <c r="J5418" t="b">
        <v>1</v>
      </c>
      <c r="K5418" t="s">
        <v>18</v>
      </c>
      <c r="L5418" t="s">
        <v>38</v>
      </c>
      <c r="M5418" t="s">
        <v>20</v>
      </c>
    </row>
    <row r="5419" spans="1:13" x14ac:dyDescent="0.3">
      <c r="A5419">
        <v>576</v>
      </c>
      <c r="B5419" s="1">
        <v>42856</v>
      </c>
      <c r="C5419" s="2">
        <v>0.42748842592592595</v>
      </c>
      <c r="D5419" t="s">
        <v>14</v>
      </c>
      <c r="E5419" t="s">
        <v>14</v>
      </c>
      <c r="F5419">
        <v>62</v>
      </c>
      <c r="G5419" t="s">
        <v>22</v>
      </c>
      <c r="H5419" t="s">
        <v>16</v>
      </c>
      <c r="I5419" t="s">
        <v>17</v>
      </c>
      <c r="J5419" t="b">
        <v>1</v>
      </c>
      <c r="K5419" t="s">
        <v>18</v>
      </c>
      <c r="L5419" t="s">
        <v>24</v>
      </c>
      <c r="M5419" t="s">
        <v>25</v>
      </c>
    </row>
    <row r="5420" spans="1:13" x14ac:dyDescent="0.3">
      <c r="A5420">
        <v>7495</v>
      </c>
      <c r="B5420" s="1">
        <v>42856</v>
      </c>
      <c r="C5420" s="2">
        <v>0.43225694444444446</v>
      </c>
      <c r="D5420" t="s">
        <v>14</v>
      </c>
      <c r="E5420" t="s">
        <v>14</v>
      </c>
      <c r="F5420">
        <v>46</v>
      </c>
      <c r="G5420" t="s">
        <v>15</v>
      </c>
      <c r="H5420" t="s">
        <v>23</v>
      </c>
      <c r="I5420" t="s">
        <v>17</v>
      </c>
      <c r="J5420" t="b">
        <v>1</v>
      </c>
      <c r="K5420" t="s">
        <v>18</v>
      </c>
      <c r="L5420" t="s">
        <v>24</v>
      </c>
      <c r="M5420" t="s">
        <v>20</v>
      </c>
    </row>
    <row r="5421" spans="1:13" x14ac:dyDescent="0.3">
      <c r="A5421">
        <v>2565</v>
      </c>
      <c r="B5421" s="1">
        <v>42856</v>
      </c>
      <c r="C5421" s="2">
        <v>0.43969907407407405</v>
      </c>
      <c r="D5421" t="s">
        <v>14</v>
      </c>
      <c r="E5421" t="s">
        <v>14</v>
      </c>
      <c r="F5421">
        <v>39</v>
      </c>
      <c r="G5421" t="s">
        <v>22</v>
      </c>
      <c r="H5421" t="s">
        <v>23</v>
      </c>
      <c r="I5421" t="s">
        <v>17</v>
      </c>
      <c r="J5421" t="b">
        <v>1</v>
      </c>
      <c r="K5421" t="s">
        <v>18</v>
      </c>
      <c r="L5421" t="s">
        <v>27</v>
      </c>
      <c r="M5421" t="s">
        <v>25</v>
      </c>
    </row>
    <row r="5422" spans="1:13" x14ac:dyDescent="0.3">
      <c r="A5422" t="s">
        <v>1587</v>
      </c>
      <c r="B5422" s="1">
        <v>42856</v>
      </c>
      <c r="C5422" s="2">
        <v>0.44105324074074076</v>
      </c>
      <c r="D5422" t="s">
        <v>14</v>
      </c>
      <c r="E5422" t="s">
        <v>14</v>
      </c>
      <c r="F5422">
        <v>30</v>
      </c>
      <c r="G5422" t="s">
        <v>22</v>
      </c>
      <c r="H5422" t="s">
        <v>16</v>
      </c>
      <c r="I5422" t="s">
        <v>17</v>
      </c>
      <c r="J5422" t="b">
        <v>1</v>
      </c>
      <c r="K5422" t="s">
        <v>18</v>
      </c>
      <c r="L5422" t="s">
        <v>27</v>
      </c>
      <c r="M5422" t="s">
        <v>25</v>
      </c>
    </row>
    <row r="5423" spans="1:13" x14ac:dyDescent="0.3">
      <c r="A5423">
        <v>5277</v>
      </c>
      <c r="B5423" s="1">
        <v>42856</v>
      </c>
      <c r="C5423" s="2">
        <v>0.44699074074074074</v>
      </c>
      <c r="D5423" t="s">
        <v>14</v>
      </c>
      <c r="E5423" t="s">
        <v>14</v>
      </c>
      <c r="F5423">
        <v>55</v>
      </c>
      <c r="G5423" t="s">
        <v>15</v>
      </c>
      <c r="H5423" t="s">
        <v>16</v>
      </c>
      <c r="I5423" t="s">
        <v>17</v>
      </c>
      <c r="J5423" t="b">
        <v>1</v>
      </c>
      <c r="K5423" t="s">
        <v>18</v>
      </c>
      <c r="L5423" t="s">
        <v>132</v>
      </c>
      <c r="M5423" t="s">
        <v>20</v>
      </c>
    </row>
    <row r="5424" spans="1:13" x14ac:dyDescent="0.3">
      <c r="A5424">
        <v>12781</v>
      </c>
      <c r="B5424" s="1">
        <v>42856</v>
      </c>
      <c r="C5424" s="2">
        <v>0.48670138888888892</v>
      </c>
      <c r="D5424" t="s">
        <v>14</v>
      </c>
      <c r="E5424" t="s">
        <v>14</v>
      </c>
      <c r="F5424">
        <v>39</v>
      </c>
      <c r="G5424" t="s">
        <v>15</v>
      </c>
      <c r="H5424" t="s">
        <v>23</v>
      </c>
      <c r="I5424" t="s">
        <v>17</v>
      </c>
      <c r="J5424" t="b">
        <v>1</v>
      </c>
      <c r="K5424" t="s">
        <v>18</v>
      </c>
      <c r="L5424" t="s">
        <v>40</v>
      </c>
      <c r="M5424" t="s">
        <v>20</v>
      </c>
    </row>
    <row r="5425" spans="1:13" x14ac:dyDescent="0.3">
      <c r="A5425">
        <v>16098</v>
      </c>
      <c r="B5425" s="1">
        <v>42856</v>
      </c>
      <c r="C5425" s="2">
        <v>0.50601851851851853</v>
      </c>
      <c r="D5425" t="s">
        <v>14</v>
      </c>
      <c r="E5425" t="s">
        <v>14</v>
      </c>
      <c r="F5425">
        <v>39</v>
      </c>
      <c r="G5425" t="s">
        <v>22</v>
      </c>
      <c r="H5425" t="s">
        <v>23</v>
      </c>
      <c r="I5425" t="s">
        <v>17</v>
      </c>
      <c r="J5425" t="b">
        <v>1</v>
      </c>
      <c r="K5425" t="s">
        <v>18</v>
      </c>
      <c r="L5425" t="s">
        <v>24</v>
      </c>
      <c r="M5425" t="s">
        <v>25</v>
      </c>
    </row>
    <row r="5426" spans="1:13" x14ac:dyDescent="0.3">
      <c r="A5426">
        <v>4587</v>
      </c>
      <c r="B5426" s="1">
        <v>42856</v>
      </c>
      <c r="C5426" s="2">
        <v>0.50626157407407402</v>
      </c>
      <c r="D5426" t="s">
        <v>14</v>
      </c>
      <c r="E5426" t="s">
        <v>14</v>
      </c>
      <c r="F5426">
        <v>30</v>
      </c>
      <c r="G5426" t="s">
        <v>15</v>
      </c>
      <c r="H5426" t="s">
        <v>23</v>
      </c>
      <c r="I5426" t="s">
        <v>17</v>
      </c>
      <c r="J5426" t="b">
        <v>1</v>
      </c>
      <c r="K5426" t="s">
        <v>18</v>
      </c>
      <c r="L5426" t="s">
        <v>24</v>
      </c>
      <c r="M5426" t="s">
        <v>20</v>
      </c>
    </row>
    <row r="5427" spans="1:13" x14ac:dyDescent="0.3">
      <c r="A5427">
        <v>18431</v>
      </c>
      <c r="B5427" s="1">
        <v>42856</v>
      </c>
      <c r="C5427" s="2">
        <v>0.54850694444444448</v>
      </c>
      <c r="D5427" t="s">
        <v>14</v>
      </c>
      <c r="E5427" t="s">
        <v>14</v>
      </c>
      <c r="F5427">
        <v>28</v>
      </c>
      <c r="G5427" t="s">
        <v>22</v>
      </c>
      <c r="H5427" t="s">
        <v>16</v>
      </c>
      <c r="I5427" t="s">
        <v>17</v>
      </c>
      <c r="J5427" t="b">
        <v>1</v>
      </c>
      <c r="K5427" t="s">
        <v>18</v>
      </c>
      <c r="L5427" t="s">
        <v>24</v>
      </c>
      <c r="M5427" t="s">
        <v>25</v>
      </c>
    </row>
    <row r="5428" spans="1:13" x14ac:dyDescent="0.3">
      <c r="A5428">
        <v>12332</v>
      </c>
      <c r="B5428" s="1">
        <v>42856</v>
      </c>
      <c r="C5428" s="2">
        <v>0.5818402777777778</v>
      </c>
      <c r="D5428" t="s">
        <v>14</v>
      </c>
      <c r="E5428" t="s">
        <v>14</v>
      </c>
      <c r="F5428">
        <v>22</v>
      </c>
      <c r="G5428" t="s">
        <v>15</v>
      </c>
      <c r="H5428" t="s">
        <v>23</v>
      </c>
      <c r="I5428" t="s">
        <v>17</v>
      </c>
      <c r="J5428" t="b">
        <v>1</v>
      </c>
      <c r="K5428" t="s">
        <v>18</v>
      </c>
      <c r="L5428" t="s">
        <v>24</v>
      </c>
      <c r="M5428" t="s">
        <v>20</v>
      </c>
    </row>
    <row r="5429" spans="1:13" x14ac:dyDescent="0.3">
      <c r="A5429">
        <v>4318</v>
      </c>
      <c r="B5429" s="1">
        <v>42856</v>
      </c>
      <c r="C5429" s="2">
        <v>0.60903935185185187</v>
      </c>
      <c r="D5429" t="s">
        <v>14</v>
      </c>
      <c r="E5429" t="s">
        <v>14</v>
      </c>
      <c r="F5429">
        <v>25</v>
      </c>
      <c r="G5429" t="s">
        <v>15</v>
      </c>
      <c r="H5429" t="s">
        <v>23</v>
      </c>
      <c r="I5429" t="s">
        <v>17</v>
      </c>
      <c r="J5429" t="b">
        <v>1</v>
      </c>
      <c r="K5429" t="s">
        <v>18</v>
      </c>
      <c r="L5429" t="s">
        <v>24</v>
      </c>
      <c r="M5429" t="s">
        <v>20</v>
      </c>
    </row>
    <row r="5430" spans="1:13" x14ac:dyDescent="0.3">
      <c r="A5430">
        <v>16033</v>
      </c>
      <c r="B5430" s="1">
        <v>42856</v>
      </c>
      <c r="C5430" s="2">
        <v>0.62424768518518514</v>
      </c>
      <c r="D5430" t="s">
        <v>14</v>
      </c>
      <c r="E5430" t="s">
        <v>14</v>
      </c>
      <c r="F5430">
        <v>54</v>
      </c>
      <c r="G5430" t="s">
        <v>22</v>
      </c>
      <c r="H5430" t="s">
        <v>23</v>
      </c>
      <c r="I5430" t="s">
        <v>17</v>
      </c>
      <c r="J5430" t="b">
        <v>1</v>
      </c>
      <c r="K5430" t="s">
        <v>18</v>
      </c>
      <c r="L5430" t="s">
        <v>24</v>
      </c>
      <c r="M5430" t="s">
        <v>25</v>
      </c>
    </row>
    <row r="5431" spans="1:13" x14ac:dyDescent="0.3">
      <c r="A5431">
        <v>4088</v>
      </c>
      <c r="B5431" s="1">
        <v>42856</v>
      </c>
      <c r="C5431" s="2">
        <v>0.62525462962962963</v>
      </c>
      <c r="D5431" t="s">
        <v>14</v>
      </c>
      <c r="E5431" t="s">
        <v>14</v>
      </c>
      <c r="F5431">
        <v>60</v>
      </c>
      <c r="G5431" t="s">
        <v>15</v>
      </c>
      <c r="H5431" t="s">
        <v>16</v>
      </c>
      <c r="I5431" t="s">
        <v>17</v>
      </c>
      <c r="J5431" t="b">
        <v>1</v>
      </c>
      <c r="K5431" t="s">
        <v>18</v>
      </c>
      <c r="L5431" t="s">
        <v>132</v>
      </c>
      <c r="M5431" t="s">
        <v>20</v>
      </c>
    </row>
    <row r="5432" spans="1:13" x14ac:dyDescent="0.3">
      <c r="A5432">
        <v>12359</v>
      </c>
      <c r="B5432" s="1">
        <v>42856</v>
      </c>
      <c r="C5432" s="2">
        <v>0.62789351851851849</v>
      </c>
      <c r="D5432" t="s">
        <v>14</v>
      </c>
      <c r="E5432" t="s">
        <v>14</v>
      </c>
      <c r="F5432">
        <v>26</v>
      </c>
      <c r="G5432" t="s">
        <v>22</v>
      </c>
      <c r="H5432" t="s">
        <v>23</v>
      </c>
      <c r="I5432" t="s">
        <v>17</v>
      </c>
      <c r="J5432" t="b">
        <v>1</v>
      </c>
      <c r="K5432" t="s">
        <v>18</v>
      </c>
      <c r="L5432" t="s">
        <v>24</v>
      </c>
      <c r="M5432" t="s">
        <v>25</v>
      </c>
    </row>
    <row r="5433" spans="1:13" x14ac:dyDescent="0.3">
      <c r="A5433">
        <v>125</v>
      </c>
      <c r="B5433" s="1">
        <v>42856</v>
      </c>
      <c r="C5433" s="2">
        <v>0.6335763888888889</v>
      </c>
      <c r="D5433" t="s">
        <v>14</v>
      </c>
      <c r="E5433" t="s">
        <v>14</v>
      </c>
      <c r="F5433">
        <v>62</v>
      </c>
      <c r="G5433" t="s">
        <v>22</v>
      </c>
      <c r="H5433" t="s">
        <v>16</v>
      </c>
      <c r="I5433" t="s">
        <v>17</v>
      </c>
      <c r="J5433" t="b">
        <v>1</v>
      </c>
      <c r="K5433" t="s">
        <v>18</v>
      </c>
      <c r="L5433" t="s">
        <v>19</v>
      </c>
      <c r="M5433" t="s">
        <v>25</v>
      </c>
    </row>
    <row r="5434" spans="1:13" x14ac:dyDescent="0.3">
      <c r="A5434">
        <v>4047</v>
      </c>
      <c r="B5434" s="1">
        <v>42856</v>
      </c>
      <c r="C5434" s="2">
        <v>0.65009259259259256</v>
      </c>
      <c r="D5434" t="s">
        <v>14</v>
      </c>
      <c r="E5434" t="s">
        <v>14</v>
      </c>
      <c r="F5434">
        <v>21</v>
      </c>
      <c r="G5434" t="s">
        <v>22</v>
      </c>
      <c r="H5434" t="s">
        <v>16</v>
      </c>
      <c r="I5434" t="s">
        <v>17</v>
      </c>
      <c r="J5434" t="b">
        <v>1</v>
      </c>
      <c r="K5434" t="s">
        <v>18</v>
      </c>
      <c r="L5434" t="s">
        <v>40</v>
      </c>
      <c r="M5434" t="s">
        <v>25</v>
      </c>
    </row>
    <row r="5435" spans="1:13" x14ac:dyDescent="0.3">
      <c r="A5435">
        <v>19405</v>
      </c>
      <c r="B5435" s="1">
        <v>42856</v>
      </c>
      <c r="C5435" s="2">
        <v>0.68513888888888896</v>
      </c>
      <c r="D5435" t="s">
        <v>14</v>
      </c>
      <c r="E5435" t="s">
        <v>14</v>
      </c>
      <c r="F5435">
        <v>62</v>
      </c>
      <c r="G5435" t="s">
        <v>15</v>
      </c>
      <c r="H5435" t="s">
        <v>23</v>
      </c>
      <c r="I5435" t="s">
        <v>17</v>
      </c>
      <c r="J5435" t="b">
        <v>1</v>
      </c>
      <c r="K5435" t="s">
        <v>18</v>
      </c>
      <c r="L5435" t="s">
        <v>27</v>
      </c>
      <c r="M5435" t="s">
        <v>20</v>
      </c>
    </row>
    <row r="5436" spans="1:13" x14ac:dyDescent="0.3">
      <c r="A5436">
        <v>12304</v>
      </c>
      <c r="B5436" s="1">
        <v>42856</v>
      </c>
      <c r="C5436" s="2">
        <v>0.68604166666666666</v>
      </c>
      <c r="D5436" t="s">
        <v>14</v>
      </c>
      <c r="E5436" t="s">
        <v>14</v>
      </c>
      <c r="F5436">
        <v>52</v>
      </c>
      <c r="G5436" t="s">
        <v>15</v>
      </c>
      <c r="H5436" t="s">
        <v>23</v>
      </c>
      <c r="I5436" t="s">
        <v>17</v>
      </c>
      <c r="J5436" t="b">
        <v>1</v>
      </c>
      <c r="K5436" t="s">
        <v>18</v>
      </c>
      <c r="L5436" t="s">
        <v>24</v>
      </c>
      <c r="M5436" t="s">
        <v>20</v>
      </c>
    </row>
    <row r="5437" spans="1:13" x14ac:dyDescent="0.3">
      <c r="A5437" t="s">
        <v>1588</v>
      </c>
      <c r="B5437" s="1">
        <v>42856</v>
      </c>
      <c r="C5437" s="2">
        <v>0.6937268518518519</v>
      </c>
      <c r="D5437" t="s">
        <v>14</v>
      </c>
      <c r="E5437" t="s">
        <v>14</v>
      </c>
      <c r="F5437">
        <v>14</v>
      </c>
      <c r="G5437" t="s">
        <v>22</v>
      </c>
      <c r="H5437" t="s">
        <v>23</v>
      </c>
      <c r="I5437" t="s">
        <v>17</v>
      </c>
      <c r="J5437" t="b">
        <v>1</v>
      </c>
      <c r="K5437" t="s">
        <v>18</v>
      </c>
      <c r="L5437" t="s">
        <v>24</v>
      </c>
      <c r="M5437" t="s">
        <v>25</v>
      </c>
    </row>
    <row r="5438" spans="1:13" x14ac:dyDescent="0.3">
      <c r="A5438">
        <v>16442</v>
      </c>
      <c r="B5438" s="1">
        <v>42856</v>
      </c>
      <c r="C5438" s="2">
        <v>0.69430555555555562</v>
      </c>
      <c r="D5438" t="s">
        <v>14</v>
      </c>
      <c r="E5438" t="s">
        <v>14</v>
      </c>
      <c r="F5438">
        <v>29</v>
      </c>
      <c r="G5438" t="s">
        <v>15</v>
      </c>
      <c r="H5438" t="s">
        <v>23</v>
      </c>
      <c r="I5438" t="s">
        <v>17</v>
      </c>
      <c r="J5438" t="b">
        <v>1</v>
      </c>
      <c r="K5438" t="s">
        <v>18</v>
      </c>
      <c r="L5438" t="s">
        <v>24</v>
      </c>
      <c r="M5438" t="s">
        <v>20</v>
      </c>
    </row>
    <row r="5439" spans="1:13" x14ac:dyDescent="0.3">
      <c r="A5439">
        <v>15758</v>
      </c>
      <c r="B5439" s="1">
        <v>42856</v>
      </c>
      <c r="C5439" s="2">
        <v>0.69460648148148152</v>
      </c>
      <c r="D5439" t="s">
        <v>14</v>
      </c>
      <c r="E5439" t="s">
        <v>14</v>
      </c>
      <c r="F5439">
        <v>71</v>
      </c>
      <c r="G5439" t="s">
        <v>15</v>
      </c>
      <c r="H5439" t="s">
        <v>16</v>
      </c>
      <c r="I5439" t="s">
        <v>17</v>
      </c>
      <c r="J5439" t="b">
        <v>1</v>
      </c>
      <c r="K5439" t="s">
        <v>18</v>
      </c>
      <c r="L5439" t="s">
        <v>27</v>
      </c>
      <c r="M5439" t="s">
        <v>20</v>
      </c>
    </row>
    <row r="5440" spans="1:13" x14ac:dyDescent="0.3">
      <c r="A5440">
        <v>14864</v>
      </c>
      <c r="B5440" s="1">
        <v>42856</v>
      </c>
      <c r="C5440" s="2">
        <v>0.69805555555555554</v>
      </c>
      <c r="D5440" t="s">
        <v>14</v>
      </c>
      <c r="E5440" t="s">
        <v>14</v>
      </c>
      <c r="F5440">
        <v>22</v>
      </c>
      <c r="G5440" t="s">
        <v>41</v>
      </c>
      <c r="H5440" t="s">
        <v>23</v>
      </c>
      <c r="I5440" t="s">
        <v>17</v>
      </c>
      <c r="J5440" t="b">
        <v>1</v>
      </c>
      <c r="K5440" t="s">
        <v>18</v>
      </c>
      <c r="L5440" t="s">
        <v>24</v>
      </c>
      <c r="M5440" t="s">
        <v>42</v>
      </c>
    </row>
    <row r="5441" spans="1:13" x14ac:dyDescent="0.3">
      <c r="A5441">
        <v>8981</v>
      </c>
      <c r="B5441" s="1">
        <v>42856</v>
      </c>
      <c r="C5441" s="2">
        <v>0.69905092592592588</v>
      </c>
      <c r="D5441" t="s">
        <v>14</v>
      </c>
      <c r="E5441" t="s">
        <v>14</v>
      </c>
      <c r="F5441">
        <v>25</v>
      </c>
      <c r="G5441" t="s">
        <v>15</v>
      </c>
      <c r="H5441" t="s">
        <v>23</v>
      </c>
      <c r="I5441" t="s">
        <v>17</v>
      </c>
      <c r="J5441" t="b">
        <v>1</v>
      </c>
      <c r="K5441" t="s">
        <v>18</v>
      </c>
      <c r="L5441" t="s">
        <v>24</v>
      </c>
      <c r="M5441" t="s">
        <v>20</v>
      </c>
    </row>
    <row r="5442" spans="1:13" x14ac:dyDescent="0.3">
      <c r="A5442">
        <v>15882</v>
      </c>
      <c r="B5442" s="1">
        <v>42856</v>
      </c>
      <c r="C5442" s="2">
        <v>0.70824074074074073</v>
      </c>
      <c r="D5442" t="s">
        <v>14</v>
      </c>
      <c r="E5442" t="s">
        <v>14</v>
      </c>
      <c r="F5442">
        <v>17</v>
      </c>
      <c r="G5442" t="s">
        <v>15</v>
      </c>
      <c r="H5442" t="s">
        <v>16</v>
      </c>
      <c r="I5442" t="s">
        <v>17</v>
      </c>
      <c r="J5442" t="b">
        <v>1</v>
      </c>
      <c r="K5442" t="s">
        <v>18</v>
      </c>
      <c r="L5442" t="s">
        <v>24</v>
      </c>
      <c r="M5442" t="s">
        <v>20</v>
      </c>
    </row>
    <row r="5443" spans="1:13" x14ac:dyDescent="0.3">
      <c r="A5443">
        <v>9400</v>
      </c>
      <c r="B5443" s="1">
        <v>42856</v>
      </c>
      <c r="C5443" s="2">
        <v>0.71436342592592583</v>
      </c>
      <c r="D5443" t="s">
        <v>14</v>
      </c>
      <c r="E5443" t="s">
        <v>14</v>
      </c>
      <c r="F5443">
        <v>53</v>
      </c>
      <c r="G5443" t="s">
        <v>22</v>
      </c>
      <c r="H5443" t="s">
        <v>16</v>
      </c>
      <c r="I5443" t="s">
        <v>17</v>
      </c>
      <c r="J5443" t="b">
        <v>1</v>
      </c>
      <c r="K5443" t="s">
        <v>18</v>
      </c>
      <c r="L5443" t="s">
        <v>38</v>
      </c>
      <c r="M5443" t="s">
        <v>25</v>
      </c>
    </row>
    <row r="5444" spans="1:13" x14ac:dyDescent="0.3">
      <c r="A5444">
        <v>11803</v>
      </c>
      <c r="B5444" s="1">
        <v>42856</v>
      </c>
      <c r="C5444" s="2">
        <v>0.77424768518518527</v>
      </c>
      <c r="D5444" t="s">
        <v>14</v>
      </c>
      <c r="E5444" t="s">
        <v>14</v>
      </c>
      <c r="F5444">
        <v>59</v>
      </c>
      <c r="G5444" t="s">
        <v>22</v>
      </c>
      <c r="H5444" t="s">
        <v>16</v>
      </c>
      <c r="I5444" t="s">
        <v>17</v>
      </c>
      <c r="J5444" t="b">
        <v>1</v>
      </c>
      <c r="K5444" t="s">
        <v>18</v>
      </c>
      <c r="L5444" t="s">
        <v>38</v>
      </c>
      <c r="M5444" t="s">
        <v>25</v>
      </c>
    </row>
    <row r="5445" spans="1:13" x14ac:dyDescent="0.3">
      <c r="A5445" t="s">
        <v>1589</v>
      </c>
      <c r="B5445" s="1">
        <v>42856</v>
      </c>
      <c r="C5445" s="2">
        <v>0.78953703703703704</v>
      </c>
      <c r="D5445" t="s">
        <v>14</v>
      </c>
      <c r="E5445" t="s">
        <v>14</v>
      </c>
      <c r="F5445">
        <v>18</v>
      </c>
      <c r="G5445" t="s">
        <v>22</v>
      </c>
      <c r="H5445" t="s">
        <v>16</v>
      </c>
      <c r="I5445" t="s">
        <v>17</v>
      </c>
      <c r="J5445" t="b">
        <v>1</v>
      </c>
      <c r="K5445" t="s">
        <v>18</v>
      </c>
      <c r="L5445" t="s">
        <v>24</v>
      </c>
      <c r="M5445" t="s">
        <v>25</v>
      </c>
    </row>
    <row r="5446" spans="1:13" x14ac:dyDescent="0.3">
      <c r="A5446">
        <v>4229</v>
      </c>
      <c r="B5446" s="1">
        <v>42856</v>
      </c>
      <c r="C5446" s="2">
        <v>0.81561342592592589</v>
      </c>
      <c r="D5446" t="s">
        <v>14</v>
      </c>
      <c r="E5446" t="s">
        <v>14</v>
      </c>
      <c r="F5446">
        <v>17</v>
      </c>
      <c r="G5446" t="s">
        <v>15</v>
      </c>
      <c r="H5446" t="s">
        <v>16</v>
      </c>
      <c r="I5446" t="s">
        <v>17</v>
      </c>
      <c r="J5446" t="b">
        <v>1</v>
      </c>
      <c r="K5446" t="s">
        <v>18</v>
      </c>
      <c r="L5446" t="s">
        <v>24</v>
      </c>
      <c r="M5446" t="s">
        <v>20</v>
      </c>
    </row>
    <row r="5447" spans="1:13" x14ac:dyDescent="0.3">
      <c r="A5447">
        <v>13682</v>
      </c>
      <c r="B5447" s="1">
        <v>42856</v>
      </c>
      <c r="C5447" s="2">
        <v>0.83232638888888888</v>
      </c>
      <c r="D5447" t="s">
        <v>14</v>
      </c>
      <c r="E5447" t="s">
        <v>14</v>
      </c>
      <c r="F5447">
        <v>38</v>
      </c>
      <c r="G5447" t="s">
        <v>22</v>
      </c>
      <c r="H5447" t="s">
        <v>16</v>
      </c>
      <c r="I5447" t="s">
        <v>17</v>
      </c>
      <c r="J5447" t="b">
        <v>1</v>
      </c>
      <c r="K5447" t="s">
        <v>18</v>
      </c>
      <c r="L5447" t="s">
        <v>24</v>
      </c>
      <c r="M5447" t="s">
        <v>25</v>
      </c>
    </row>
    <row r="5448" spans="1:13" x14ac:dyDescent="0.3">
      <c r="A5448">
        <v>384</v>
      </c>
      <c r="B5448" s="1">
        <v>42856</v>
      </c>
      <c r="C5448" s="2">
        <v>0.83453703703703708</v>
      </c>
      <c r="D5448" t="s">
        <v>14</v>
      </c>
      <c r="E5448" t="s">
        <v>14</v>
      </c>
      <c r="F5448">
        <v>36</v>
      </c>
      <c r="G5448" t="s">
        <v>22</v>
      </c>
      <c r="H5448" t="s">
        <v>23</v>
      </c>
      <c r="I5448" t="s">
        <v>17</v>
      </c>
      <c r="J5448" t="b">
        <v>1</v>
      </c>
      <c r="K5448" t="s">
        <v>18</v>
      </c>
      <c r="L5448" t="s">
        <v>24</v>
      </c>
      <c r="M5448" t="s">
        <v>25</v>
      </c>
    </row>
    <row r="5449" spans="1:13" x14ac:dyDescent="0.3">
      <c r="A5449">
        <v>5991</v>
      </c>
      <c r="B5449" s="1">
        <v>42856</v>
      </c>
      <c r="C5449" s="2">
        <v>0.83766203703703701</v>
      </c>
      <c r="D5449" t="s">
        <v>14</v>
      </c>
      <c r="E5449" t="s">
        <v>14</v>
      </c>
      <c r="F5449">
        <v>33</v>
      </c>
      <c r="G5449" t="s">
        <v>15</v>
      </c>
      <c r="H5449" t="s">
        <v>16</v>
      </c>
      <c r="I5449" t="s">
        <v>17</v>
      </c>
      <c r="J5449" t="b">
        <v>1</v>
      </c>
      <c r="K5449" t="s">
        <v>18</v>
      </c>
      <c r="L5449" t="s">
        <v>24</v>
      </c>
      <c r="M5449" t="s">
        <v>20</v>
      </c>
    </row>
    <row r="5450" spans="1:13" x14ac:dyDescent="0.3">
      <c r="A5450">
        <v>2706</v>
      </c>
      <c r="B5450" s="1">
        <v>42856</v>
      </c>
      <c r="C5450" s="2">
        <v>0.90049768518518514</v>
      </c>
      <c r="D5450" t="s">
        <v>14</v>
      </c>
      <c r="E5450" t="s">
        <v>14</v>
      </c>
      <c r="F5450">
        <v>51</v>
      </c>
      <c r="G5450" t="s">
        <v>15</v>
      </c>
      <c r="H5450" t="s">
        <v>16</v>
      </c>
      <c r="I5450" t="s">
        <v>17</v>
      </c>
      <c r="J5450" t="b">
        <v>1</v>
      </c>
      <c r="K5450" t="s">
        <v>18</v>
      </c>
      <c r="L5450" t="s">
        <v>38</v>
      </c>
      <c r="M5450" t="s">
        <v>20</v>
      </c>
    </row>
    <row r="5451" spans="1:13" x14ac:dyDescent="0.3">
      <c r="A5451">
        <v>16683</v>
      </c>
      <c r="B5451" s="1">
        <v>42856</v>
      </c>
      <c r="C5451" s="2">
        <v>0.90483796296296293</v>
      </c>
      <c r="D5451" t="s">
        <v>14</v>
      </c>
      <c r="E5451" t="s">
        <v>14</v>
      </c>
      <c r="F5451">
        <v>21</v>
      </c>
      <c r="G5451" t="s">
        <v>22</v>
      </c>
      <c r="H5451" t="s">
        <v>14</v>
      </c>
      <c r="I5451" t="s">
        <v>17</v>
      </c>
      <c r="J5451" t="b">
        <v>1</v>
      </c>
      <c r="K5451" t="s">
        <v>18</v>
      </c>
      <c r="L5451" t="s">
        <v>24</v>
      </c>
      <c r="M5451" t="s">
        <v>25</v>
      </c>
    </row>
    <row r="5452" spans="1:13" x14ac:dyDescent="0.3">
      <c r="A5452" t="s">
        <v>1590</v>
      </c>
      <c r="B5452" s="1">
        <v>42856</v>
      </c>
      <c r="C5452" s="2">
        <v>0.91672453703703705</v>
      </c>
      <c r="D5452" t="s">
        <v>14</v>
      </c>
      <c r="E5452" t="s">
        <v>14</v>
      </c>
      <c r="F5452">
        <v>57</v>
      </c>
      <c r="G5452" t="s">
        <v>22</v>
      </c>
      <c r="H5452" t="s">
        <v>16</v>
      </c>
      <c r="I5452" t="s">
        <v>17</v>
      </c>
      <c r="J5452" t="b">
        <v>1</v>
      </c>
      <c r="K5452" t="s">
        <v>18</v>
      </c>
      <c r="L5452" t="s">
        <v>27</v>
      </c>
      <c r="M5452" t="s">
        <v>25</v>
      </c>
    </row>
    <row r="5453" spans="1:13" x14ac:dyDescent="0.3">
      <c r="A5453">
        <v>4421</v>
      </c>
      <c r="B5453" s="1">
        <v>42856</v>
      </c>
      <c r="C5453" s="2">
        <v>0.92409722222222224</v>
      </c>
      <c r="D5453" t="s">
        <v>14</v>
      </c>
      <c r="E5453" t="s">
        <v>14</v>
      </c>
      <c r="F5453">
        <v>37</v>
      </c>
      <c r="G5453" t="s">
        <v>22</v>
      </c>
      <c r="H5453" t="s">
        <v>23</v>
      </c>
      <c r="I5453" t="s">
        <v>17</v>
      </c>
      <c r="J5453" t="b">
        <v>1</v>
      </c>
      <c r="K5453" t="s">
        <v>18</v>
      </c>
      <c r="L5453" t="s">
        <v>24</v>
      </c>
      <c r="M5453" t="s">
        <v>25</v>
      </c>
    </row>
    <row r="5454" spans="1:13" x14ac:dyDescent="0.3">
      <c r="A5454" t="s">
        <v>1591</v>
      </c>
      <c r="B5454" s="1">
        <v>42857</v>
      </c>
      <c r="C5454" s="2">
        <v>5.7731481481481474E-2</v>
      </c>
      <c r="D5454" t="s">
        <v>14</v>
      </c>
      <c r="E5454" t="s">
        <v>14</v>
      </c>
      <c r="F5454">
        <v>39</v>
      </c>
      <c r="G5454" t="s">
        <v>22</v>
      </c>
      <c r="H5454" t="s">
        <v>16</v>
      </c>
      <c r="I5454" t="s">
        <v>17</v>
      </c>
      <c r="J5454" t="b">
        <v>1</v>
      </c>
      <c r="K5454" t="s">
        <v>18</v>
      </c>
      <c r="L5454" t="s">
        <v>24</v>
      </c>
      <c r="M5454" t="s">
        <v>25</v>
      </c>
    </row>
    <row r="5455" spans="1:13" x14ac:dyDescent="0.3">
      <c r="A5455" t="s">
        <v>1592</v>
      </c>
      <c r="B5455" s="1">
        <v>42857</v>
      </c>
      <c r="C5455" s="2">
        <v>0.11167824074074074</v>
      </c>
      <c r="D5455" t="s">
        <v>14</v>
      </c>
      <c r="E5455" t="s">
        <v>14</v>
      </c>
      <c r="F5455">
        <v>20</v>
      </c>
      <c r="G5455" t="s">
        <v>22</v>
      </c>
      <c r="H5455" t="s">
        <v>23</v>
      </c>
      <c r="I5455" t="s">
        <v>17</v>
      </c>
      <c r="J5455" t="b">
        <v>1</v>
      </c>
      <c r="K5455" t="s">
        <v>18</v>
      </c>
      <c r="L5455" t="s">
        <v>24</v>
      </c>
      <c r="M5455" t="s">
        <v>25</v>
      </c>
    </row>
    <row r="5456" spans="1:13" x14ac:dyDescent="0.3">
      <c r="A5456">
        <v>9998</v>
      </c>
      <c r="B5456" s="1">
        <v>42857</v>
      </c>
      <c r="C5456" s="2">
        <v>0.20701388888888891</v>
      </c>
      <c r="D5456" t="s">
        <v>14</v>
      </c>
      <c r="E5456" t="s">
        <v>14</v>
      </c>
      <c r="F5456">
        <v>25</v>
      </c>
      <c r="G5456" t="s">
        <v>15</v>
      </c>
      <c r="H5456" t="s">
        <v>16</v>
      </c>
      <c r="I5456" t="s">
        <v>17</v>
      </c>
      <c r="J5456" t="b">
        <v>1</v>
      </c>
      <c r="K5456" t="s">
        <v>18</v>
      </c>
      <c r="L5456" t="s">
        <v>24</v>
      </c>
      <c r="M5456" t="s">
        <v>20</v>
      </c>
    </row>
    <row r="5457" spans="1:13" x14ac:dyDescent="0.3">
      <c r="A5457">
        <v>13047</v>
      </c>
      <c r="B5457" s="1">
        <v>42857</v>
      </c>
      <c r="C5457" s="2">
        <v>0.27813657407407405</v>
      </c>
      <c r="D5457" t="s">
        <v>14</v>
      </c>
      <c r="E5457" t="s">
        <v>14</v>
      </c>
      <c r="F5457">
        <v>60</v>
      </c>
      <c r="G5457" t="s">
        <v>22</v>
      </c>
      <c r="H5457" t="s">
        <v>23</v>
      </c>
      <c r="I5457" t="s">
        <v>17</v>
      </c>
      <c r="J5457" t="b">
        <v>1</v>
      </c>
      <c r="K5457" t="s">
        <v>18</v>
      </c>
      <c r="L5457" t="s">
        <v>27</v>
      </c>
      <c r="M5457" t="s">
        <v>25</v>
      </c>
    </row>
    <row r="5458" spans="1:13" x14ac:dyDescent="0.3">
      <c r="A5458" t="s">
        <v>1593</v>
      </c>
      <c r="B5458" s="1">
        <v>42857</v>
      </c>
      <c r="C5458" s="2">
        <v>0.2850462962962963</v>
      </c>
      <c r="D5458" t="s">
        <v>14</v>
      </c>
      <c r="E5458" t="s">
        <v>14</v>
      </c>
      <c r="F5458">
        <v>21</v>
      </c>
      <c r="G5458" t="s">
        <v>15</v>
      </c>
      <c r="H5458" t="s">
        <v>16</v>
      </c>
      <c r="I5458" t="s">
        <v>17</v>
      </c>
      <c r="J5458" t="b">
        <v>1</v>
      </c>
      <c r="K5458" t="s">
        <v>18</v>
      </c>
      <c r="L5458" t="s">
        <v>24</v>
      </c>
      <c r="M5458" t="s">
        <v>20</v>
      </c>
    </row>
    <row r="5459" spans="1:13" x14ac:dyDescent="0.3">
      <c r="A5459">
        <v>19608</v>
      </c>
      <c r="B5459" s="1">
        <v>42857</v>
      </c>
      <c r="C5459" s="2">
        <v>0.2986111111111111</v>
      </c>
      <c r="D5459" t="s">
        <v>14</v>
      </c>
      <c r="E5459" t="s">
        <v>14</v>
      </c>
      <c r="F5459">
        <v>28</v>
      </c>
      <c r="G5459" t="s">
        <v>22</v>
      </c>
      <c r="H5459" t="s">
        <v>23</v>
      </c>
      <c r="I5459" t="s">
        <v>17</v>
      </c>
      <c r="J5459" t="b">
        <v>1</v>
      </c>
      <c r="K5459" t="s">
        <v>18</v>
      </c>
      <c r="L5459" t="s">
        <v>27</v>
      </c>
      <c r="M5459" t="s">
        <v>25</v>
      </c>
    </row>
    <row r="5460" spans="1:13" x14ac:dyDescent="0.3">
      <c r="A5460">
        <v>1741</v>
      </c>
      <c r="B5460" s="1">
        <v>42857</v>
      </c>
      <c r="C5460" s="2">
        <v>0.302650462962963</v>
      </c>
      <c r="D5460" t="s">
        <v>14</v>
      </c>
      <c r="E5460" t="s">
        <v>14</v>
      </c>
      <c r="F5460">
        <v>35</v>
      </c>
      <c r="G5460" t="s">
        <v>22</v>
      </c>
      <c r="H5460" t="s">
        <v>23</v>
      </c>
      <c r="I5460" t="s">
        <v>17</v>
      </c>
      <c r="J5460" t="b">
        <v>1</v>
      </c>
      <c r="K5460" t="s">
        <v>18</v>
      </c>
      <c r="L5460" t="s">
        <v>24</v>
      </c>
      <c r="M5460" t="s">
        <v>25</v>
      </c>
    </row>
    <row r="5461" spans="1:13" x14ac:dyDescent="0.3">
      <c r="A5461">
        <v>896</v>
      </c>
      <c r="B5461" s="1">
        <v>42857</v>
      </c>
      <c r="C5461" s="2">
        <v>0.3044560185185185</v>
      </c>
      <c r="D5461" t="s">
        <v>14</v>
      </c>
      <c r="E5461" t="s">
        <v>14</v>
      </c>
      <c r="F5461">
        <v>29</v>
      </c>
      <c r="G5461" t="s">
        <v>15</v>
      </c>
      <c r="H5461" t="s">
        <v>23</v>
      </c>
      <c r="I5461" t="s">
        <v>17</v>
      </c>
      <c r="J5461" t="b">
        <v>1</v>
      </c>
      <c r="K5461" t="s">
        <v>18</v>
      </c>
      <c r="L5461" t="s">
        <v>40</v>
      </c>
      <c r="M5461" t="s">
        <v>20</v>
      </c>
    </row>
    <row r="5462" spans="1:13" x14ac:dyDescent="0.3">
      <c r="A5462">
        <v>7223</v>
      </c>
      <c r="B5462" s="1">
        <v>42857</v>
      </c>
      <c r="C5462" s="2">
        <v>0.30903935185185188</v>
      </c>
      <c r="D5462" t="s">
        <v>14</v>
      </c>
      <c r="E5462" t="s">
        <v>14</v>
      </c>
      <c r="F5462">
        <v>25</v>
      </c>
      <c r="G5462" t="s">
        <v>15</v>
      </c>
      <c r="H5462" t="s">
        <v>16</v>
      </c>
      <c r="I5462" t="s">
        <v>17</v>
      </c>
      <c r="J5462" t="b">
        <v>1</v>
      </c>
      <c r="K5462" t="s">
        <v>18</v>
      </c>
      <c r="L5462" t="s">
        <v>132</v>
      </c>
      <c r="M5462" t="s">
        <v>20</v>
      </c>
    </row>
    <row r="5463" spans="1:13" x14ac:dyDescent="0.3">
      <c r="A5463">
        <v>3740</v>
      </c>
      <c r="B5463" s="1">
        <v>42857</v>
      </c>
      <c r="C5463" s="2">
        <v>0.30966435185185187</v>
      </c>
      <c r="D5463" t="s">
        <v>14</v>
      </c>
      <c r="E5463" t="s">
        <v>14</v>
      </c>
      <c r="F5463">
        <v>36</v>
      </c>
      <c r="G5463" t="s">
        <v>22</v>
      </c>
      <c r="H5463" t="s">
        <v>16</v>
      </c>
      <c r="I5463" t="s">
        <v>17</v>
      </c>
      <c r="J5463" t="b">
        <v>1</v>
      </c>
      <c r="K5463" t="s">
        <v>18</v>
      </c>
      <c r="L5463" t="s">
        <v>38</v>
      </c>
      <c r="M5463" t="s">
        <v>25</v>
      </c>
    </row>
    <row r="5464" spans="1:13" x14ac:dyDescent="0.3">
      <c r="A5464">
        <v>4289</v>
      </c>
      <c r="B5464" s="1">
        <v>42857</v>
      </c>
      <c r="C5464" s="2">
        <v>0.3162847222222222</v>
      </c>
      <c r="D5464" t="s">
        <v>14</v>
      </c>
      <c r="E5464" t="s">
        <v>14</v>
      </c>
      <c r="F5464">
        <v>37</v>
      </c>
      <c r="G5464" t="s">
        <v>22</v>
      </c>
      <c r="H5464" t="s">
        <v>23</v>
      </c>
      <c r="I5464" t="s">
        <v>17</v>
      </c>
      <c r="J5464" t="b">
        <v>1</v>
      </c>
      <c r="K5464" t="s">
        <v>18</v>
      </c>
      <c r="L5464" t="s">
        <v>24</v>
      </c>
      <c r="M5464" t="s">
        <v>25</v>
      </c>
    </row>
    <row r="5465" spans="1:13" x14ac:dyDescent="0.3">
      <c r="A5465">
        <v>1952</v>
      </c>
      <c r="B5465" s="1">
        <v>42857</v>
      </c>
      <c r="C5465" s="2">
        <v>0.31747685185185187</v>
      </c>
      <c r="D5465" t="s">
        <v>14</v>
      </c>
      <c r="E5465" t="s">
        <v>14</v>
      </c>
      <c r="F5465">
        <v>22</v>
      </c>
      <c r="G5465" t="s">
        <v>15</v>
      </c>
      <c r="H5465" t="s">
        <v>16</v>
      </c>
      <c r="I5465" t="s">
        <v>17</v>
      </c>
      <c r="J5465" t="b">
        <v>1</v>
      </c>
      <c r="K5465" t="s">
        <v>18</v>
      </c>
      <c r="L5465" t="s">
        <v>24</v>
      </c>
      <c r="M5465" t="s">
        <v>20</v>
      </c>
    </row>
    <row r="5466" spans="1:13" x14ac:dyDescent="0.3">
      <c r="A5466">
        <v>1641</v>
      </c>
      <c r="B5466" s="1">
        <v>42857</v>
      </c>
      <c r="C5466" s="2">
        <v>0.32331018518518517</v>
      </c>
      <c r="D5466" t="s">
        <v>14</v>
      </c>
      <c r="E5466" t="s">
        <v>14</v>
      </c>
      <c r="F5466">
        <v>37</v>
      </c>
      <c r="G5466" t="s">
        <v>22</v>
      </c>
      <c r="H5466" t="s">
        <v>23</v>
      </c>
      <c r="I5466" t="s">
        <v>17</v>
      </c>
      <c r="J5466" t="b">
        <v>1</v>
      </c>
      <c r="K5466" t="s">
        <v>18</v>
      </c>
      <c r="L5466" t="s">
        <v>27</v>
      </c>
      <c r="M5466" t="s">
        <v>25</v>
      </c>
    </row>
    <row r="5467" spans="1:13" x14ac:dyDescent="0.3">
      <c r="A5467">
        <v>4373</v>
      </c>
      <c r="B5467" s="1">
        <v>42857</v>
      </c>
      <c r="C5467" s="2">
        <v>0.32893518518518516</v>
      </c>
      <c r="D5467" t="s">
        <v>14</v>
      </c>
      <c r="E5467" t="s">
        <v>14</v>
      </c>
      <c r="F5467">
        <v>28</v>
      </c>
      <c r="G5467" t="s">
        <v>15</v>
      </c>
      <c r="H5467" t="s">
        <v>23</v>
      </c>
      <c r="I5467" t="s">
        <v>17</v>
      </c>
      <c r="J5467" t="b">
        <v>1</v>
      </c>
      <c r="K5467" t="s">
        <v>18</v>
      </c>
      <c r="L5467" t="s">
        <v>24</v>
      </c>
      <c r="M5467" t="s">
        <v>20</v>
      </c>
    </row>
    <row r="5468" spans="1:13" x14ac:dyDescent="0.3">
      <c r="A5468">
        <v>2848</v>
      </c>
      <c r="B5468" s="1">
        <v>42857</v>
      </c>
      <c r="C5468" s="2">
        <v>0.33358796296296295</v>
      </c>
      <c r="D5468" t="s">
        <v>14</v>
      </c>
      <c r="E5468" t="s">
        <v>14</v>
      </c>
      <c r="F5468">
        <v>44</v>
      </c>
      <c r="G5468" t="s">
        <v>15</v>
      </c>
      <c r="H5468" t="s">
        <v>16</v>
      </c>
      <c r="I5468" t="s">
        <v>17</v>
      </c>
      <c r="J5468" t="b">
        <v>1</v>
      </c>
      <c r="K5468" t="s">
        <v>18</v>
      </c>
      <c r="L5468" t="s">
        <v>132</v>
      </c>
      <c r="M5468" t="s">
        <v>20</v>
      </c>
    </row>
    <row r="5469" spans="1:13" x14ac:dyDescent="0.3">
      <c r="A5469">
        <v>7490</v>
      </c>
      <c r="B5469" s="1">
        <v>42857</v>
      </c>
      <c r="C5469" s="2">
        <v>0.34043981481481483</v>
      </c>
      <c r="D5469" t="s">
        <v>14</v>
      </c>
      <c r="E5469" t="s">
        <v>14</v>
      </c>
      <c r="F5469">
        <v>61</v>
      </c>
      <c r="G5469" t="s">
        <v>22</v>
      </c>
      <c r="H5469" t="s">
        <v>16</v>
      </c>
      <c r="I5469" t="s">
        <v>17</v>
      </c>
      <c r="J5469" t="b">
        <v>1</v>
      </c>
      <c r="K5469" t="s">
        <v>18</v>
      </c>
      <c r="L5469" t="s">
        <v>27</v>
      </c>
      <c r="M5469" t="s">
        <v>25</v>
      </c>
    </row>
    <row r="5470" spans="1:13" x14ac:dyDescent="0.3">
      <c r="A5470">
        <v>374</v>
      </c>
      <c r="B5470" s="1">
        <v>42857</v>
      </c>
      <c r="C5470" s="2">
        <v>0.34953703703703703</v>
      </c>
      <c r="D5470">
        <v>34.721077903730901</v>
      </c>
      <c r="E5470">
        <v>-92.408212320621899</v>
      </c>
      <c r="F5470">
        <v>38</v>
      </c>
      <c r="G5470" t="s">
        <v>15</v>
      </c>
      <c r="H5470" t="s">
        <v>23</v>
      </c>
      <c r="I5470" t="s">
        <v>17</v>
      </c>
      <c r="J5470" t="b">
        <v>1</v>
      </c>
      <c r="K5470" t="s">
        <v>18</v>
      </c>
      <c r="L5470" t="s">
        <v>27</v>
      </c>
      <c r="M5470" t="s">
        <v>20</v>
      </c>
    </row>
    <row r="5471" spans="1:13" x14ac:dyDescent="0.3">
      <c r="A5471" t="s">
        <v>1594</v>
      </c>
      <c r="B5471" s="1">
        <v>42857</v>
      </c>
      <c r="C5471" s="2">
        <v>0.35445601851851855</v>
      </c>
      <c r="D5471" t="s">
        <v>14</v>
      </c>
      <c r="E5471" t="s">
        <v>14</v>
      </c>
      <c r="F5471">
        <v>33</v>
      </c>
      <c r="G5471" t="s">
        <v>15</v>
      </c>
      <c r="H5471" t="s">
        <v>16</v>
      </c>
      <c r="I5471" t="s">
        <v>17</v>
      </c>
      <c r="J5471" t="b">
        <v>1</v>
      </c>
      <c r="K5471" t="s">
        <v>18</v>
      </c>
      <c r="L5471" t="s">
        <v>24</v>
      </c>
      <c r="M5471" t="s">
        <v>20</v>
      </c>
    </row>
    <row r="5472" spans="1:13" x14ac:dyDescent="0.3">
      <c r="A5472" t="s">
        <v>1595</v>
      </c>
      <c r="B5472" s="1">
        <v>42857</v>
      </c>
      <c r="C5472" s="2">
        <v>0.35459490740740746</v>
      </c>
      <c r="D5472" t="s">
        <v>14</v>
      </c>
      <c r="E5472" t="s">
        <v>14</v>
      </c>
      <c r="F5472">
        <v>21</v>
      </c>
      <c r="G5472" t="s">
        <v>15</v>
      </c>
      <c r="H5472" t="s">
        <v>16</v>
      </c>
      <c r="I5472" t="s">
        <v>17</v>
      </c>
      <c r="J5472" t="b">
        <v>1</v>
      </c>
      <c r="K5472" t="s">
        <v>18</v>
      </c>
      <c r="L5472" t="s">
        <v>24</v>
      </c>
      <c r="M5472" t="s">
        <v>20</v>
      </c>
    </row>
    <row r="5473" spans="1:13" x14ac:dyDescent="0.3">
      <c r="A5473">
        <v>19625</v>
      </c>
      <c r="B5473" s="1">
        <v>42857</v>
      </c>
      <c r="C5473" s="2">
        <v>0.35461805555555559</v>
      </c>
      <c r="D5473" t="s">
        <v>14</v>
      </c>
      <c r="E5473" t="s">
        <v>14</v>
      </c>
      <c r="F5473">
        <v>35</v>
      </c>
      <c r="G5473" t="s">
        <v>22</v>
      </c>
      <c r="H5473" t="s">
        <v>23</v>
      </c>
      <c r="I5473" t="s">
        <v>17</v>
      </c>
      <c r="J5473" t="b">
        <v>1</v>
      </c>
      <c r="K5473" t="s">
        <v>18</v>
      </c>
      <c r="L5473" t="s">
        <v>24</v>
      </c>
      <c r="M5473" t="s">
        <v>25</v>
      </c>
    </row>
    <row r="5474" spans="1:13" x14ac:dyDescent="0.3">
      <c r="A5474">
        <v>16936</v>
      </c>
      <c r="B5474" s="1">
        <v>42857</v>
      </c>
      <c r="C5474" s="2">
        <v>0.35717592592592595</v>
      </c>
      <c r="D5474" t="s">
        <v>14</v>
      </c>
      <c r="E5474" t="s">
        <v>14</v>
      </c>
      <c r="F5474">
        <v>45</v>
      </c>
      <c r="G5474" t="s">
        <v>15</v>
      </c>
      <c r="H5474" t="s">
        <v>16</v>
      </c>
      <c r="I5474" t="s">
        <v>17</v>
      </c>
      <c r="J5474" t="b">
        <v>1</v>
      </c>
      <c r="K5474" t="s">
        <v>18</v>
      </c>
      <c r="L5474" t="s">
        <v>24</v>
      </c>
      <c r="M5474" t="s">
        <v>20</v>
      </c>
    </row>
    <row r="5475" spans="1:13" x14ac:dyDescent="0.3">
      <c r="A5475">
        <v>7474</v>
      </c>
      <c r="B5475" s="1">
        <v>42857</v>
      </c>
      <c r="C5475" s="2">
        <v>0.35753472222222221</v>
      </c>
      <c r="D5475" t="s">
        <v>14</v>
      </c>
      <c r="E5475" t="s">
        <v>14</v>
      </c>
      <c r="F5475">
        <v>48</v>
      </c>
      <c r="G5475" t="s">
        <v>15</v>
      </c>
      <c r="H5475" t="s">
        <v>16</v>
      </c>
      <c r="I5475" t="s">
        <v>17</v>
      </c>
      <c r="J5475" t="b">
        <v>1</v>
      </c>
      <c r="K5475" t="s">
        <v>18</v>
      </c>
      <c r="L5475" t="s">
        <v>38</v>
      </c>
      <c r="M5475" t="s">
        <v>20</v>
      </c>
    </row>
    <row r="5476" spans="1:13" x14ac:dyDescent="0.3">
      <c r="A5476">
        <v>1608</v>
      </c>
      <c r="B5476" s="1">
        <v>42857</v>
      </c>
      <c r="C5476" s="2">
        <v>0.35771990740740739</v>
      </c>
      <c r="D5476" t="s">
        <v>14</v>
      </c>
      <c r="E5476" t="s">
        <v>14</v>
      </c>
      <c r="F5476">
        <v>38</v>
      </c>
      <c r="G5476" t="s">
        <v>22</v>
      </c>
      <c r="H5476" t="s">
        <v>23</v>
      </c>
      <c r="I5476" t="s">
        <v>17</v>
      </c>
      <c r="J5476" t="b">
        <v>1</v>
      </c>
      <c r="K5476" t="s">
        <v>18</v>
      </c>
      <c r="L5476" t="s">
        <v>24</v>
      </c>
      <c r="M5476" t="s">
        <v>25</v>
      </c>
    </row>
    <row r="5477" spans="1:13" x14ac:dyDescent="0.3">
      <c r="A5477">
        <v>19024</v>
      </c>
      <c r="B5477" s="1">
        <v>42857</v>
      </c>
      <c r="C5477" s="2">
        <v>0.37002314814814818</v>
      </c>
      <c r="D5477" t="s">
        <v>14</v>
      </c>
      <c r="E5477" t="s">
        <v>14</v>
      </c>
      <c r="F5477">
        <v>35</v>
      </c>
      <c r="G5477" t="s">
        <v>22</v>
      </c>
      <c r="H5477" t="s">
        <v>23</v>
      </c>
      <c r="I5477" t="s">
        <v>17</v>
      </c>
      <c r="J5477" t="b">
        <v>1</v>
      </c>
      <c r="K5477" t="s">
        <v>18</v>
      </c>
      <c r="L5477" t="s">
        <v>24</v>
      </c>
      <c r="M5477" t="s">
        <v>25</v>
      </c>
    </row>
    <row r="5478" spans="1:13" x14ac:dyDescent="0.3">
      <c r="A5478">
        <v>8699</v>
      </c>
      <c r="B5478" s="1">
        <v>42857</v>
      </c>
      <c r="C5478" s="2">
        <v>0.37184027777777778</v>
      </c>
      <c r="D5478" t="s">
        <v>14</v>
      </c>
      <c r="E5478" t="s">
        <v>14</v>
      </c>
      <c r="F5478">
        <v>44</v>
      </c>
      <c r="G5478" t="s">
        <v>15</v>
      </c>
      <c r="H5478" t="s">
        <v>16</v>
      </c>
      <c r="I5478" t="s">
        <v>17</v>
      </c>
      <c r="J5478" t="b">
        <v>1</v>
      </c>
      <c r="K5478" t="s">
        <v>18</v>
      </c>
      <c r="L5478" t="s">
        <v>38</v>
      </c>
      <c r="M5478" t="s">
        <v>20</v>
      </c>
    </row>
    <row r="5479" spans="1:13" x14ac:dyDescent="0.3">
      <c r="A5479" t="s">
        <v>1596</v>
      </c>
      <c r="B5479" s="1">
        <v>42857</v>
      </c>
      <c r="C5479" s="2">
        <v>0.38787037037037037</v>
      </c>
      <c r="D5479" t="s">
        <v>14</v>
      </c>
      <c r="E5479" t="s">
        <v>14</v>
      </c>
      <c r="F5479">
        <v>22</v>
      </c>
      <c r="G5479" t="s">
        <v>22</v>
      </c>
      <c r="H5479" t="s">
        <v>16</v>
      </c>
      <c r="I5479" t="s">
        <v>17</v>
      </c>
      <c r="J5479" t="b">
        <v>1</v>
      </c>
      <c r="K5479" t="s">
        <v>18</v>
      </c>
      <c r="L5479" t="s">
        <v>27</v>
      </c>
      <c r="M5479" t="s">
        <v>25</v>
      </c>
    </row>
    <row r="5480" spans="1:13" x14ac:dyDescent="0.3">
      <c r="A5480">
        <v>17063</v>
      </c>
      <c r="B5480" s="1">
        <v>42857</v>
      </c>
      <c r="C5480" s="2">
        <v>0.39171296296296299</v>
      </c>
      <c r="D5480" t="s">
        <v>14</v>
      </c>
      <c r="E5480" t="s">
        <v>14</v>
      </c>
      <c r="F5480">
        <v>68</v>
      </c>
      <c r="G5480" t="s">
        <v>15</v>
      </c>
      <c r="H5480" t="s">
        <v>23</v>
      </c>
      <c r="I5480" t="s">
        <v>17</v>
      </c>
      <c r="J5480" t="b">
        <v>1</v>
      </c>
      <c r="K5480" t="s">
        <v>18</v>
      </c>
      <c r="L5480" t="s">
        <v>24</v>
      </c>
      <c r="M5480" t="s">
        <v>20</v>
      </c>
    </row>
    <row r="5481" spans="1:13" x14ac:dyDescent="0.3">
      <c r="A5481">
        <v>15963</v>
      </c>
      <c r="B5481" s="1">
        <v>42857</v>
      </c>
      <c r="C5481" s="2">
        <v>0.40990740740740739</v>
      </c>
      <c r="D5481" t="s">
        <v>14</v>
      </c>
      <c r="E5481" t="s">
        <v>14</v>
      </c>
      <c r="F5481">
        <v>25</v>
      </c>
      <c r="G5481" t="s">
        <v>15</v>
      </c>
      <c r="H5481" t="s">
        <v>23</v>
      </c>
      <c r="I5481" t="s">
        <v>17</v>
      </c>
      <c r="J5481" t="b">
        <v>1</v>
      </c>
      <c r="K5481" t="s">
        <v>18</v>
      </c>
      <c r="L5481" t="s">
        <v>27</v>
      </c>
      <c r="M5481" t="s">
        <v>20</v>
      </c>
    </row>
    <row r="5482" spans="1:13" x14ac:dyDescent="0.3">
      <c r="A5482">
        <v>807</v>
      </c>
      <c r="B5482" s="1">
        <v>42857</v>
      </c>
      <c r="C5482" s="2">
        <v>0.41023148148148153</v>
      </c>
      <c r="D5482" t="s">
        <v>14</v>
      </c>
      <c r="E5482" t="s">
        <v>14</v>
      </c>
      <c r="F5482">
        <v>34</v>
      </c>
      <c r="G5482" t="s">
        <v>22</v>
      </c>
      <c r="H5482" t="s">
        <v>23</v>
      </c>
      <c r="I5482" t="s">
        <v>17</v>
      </c>
      <c r="J5482" t="b">
        <v>1</v>
      </c>
      <c r="K5482" t="s">
        <v>18</v>
      </c>
      <c r="L5482" t="s">
        <v>24</v>
      </c>
      <c r="M5482" t="s">
        <v>25</v>
      </c>
    </row>
    <row r="5483" spans="1:13" x14ac:dyDescent="0.3">
      <c r="A5483">
        <v>19216</v>
      </c>
      <c r="B5483" s="1">
        <v>42857</v>
      </c>
      <c r="C5483" s="2">
        <v>0.42425925925925928</v>
      </c>
      <c r="D5483" t="s">
        <v>14</v>
      </c>
      <c r="E5483" t="s">
        <v>14</v>
      </c>
      <c r="F5483">
        <v>28</v>
      </c>
      <c r="G5483" t="s">
        <v>15</v>
      </c>
      <c r="H5483" t="s">
        <v>23</v>
      </c>
      <c r="I5483" t="s">
        <v>17</v>
      </c>
      <c r="J5483" t="b">
        <v>1</v>
      </c>
      <c r="K5483" t="s">
        <v>18</v>
      </c>
      <c r="L5483" t="s">
        <v>24</v>
      </c>
      <c r="M5483" t="s">
        <v>20</v>
      </c>
    </row>
    <row r="5484" spans="1:13" x14ac:dyDescent="0.3">
      <c r="A5484">
        <v>3832</v>
      </c>
      <c r="B5484" s="1">
        <v>42857</v>
      </c>
      <c r="C5484" s="2">
        <v>0.42765046296296294</v>
      </c>
      <c r="D5484" t="s">
        <v>14</v>
      </c>
      <c r="E5484" t="s">
        <v>14</v>
      </c>
      <c r="F5484">
        <v>34</v>
      </c>
      <c r="G5484" t="s">
        <v>22</v>
      </c>
      <c r="H5484" t="s">
        <v>16</v>
      </c>
      <c r="I5484" t="s">
        <v>17</v>
      </c>
      <c r="J5484" t="b">
        <v>1</v>
      </c>
      <c r="K5484" t="s">
        <v>18</v>
      </c>
      <c r="L5484" t="s">
        <v>24</v>
      </c>
      <c r="M5484" t="s">
        <v>25</v>
      </c>
    </row>
    <row r="5485" spans="1:13" x14ac:dyDescent="0.3">
      <c r="A5485">
        <v>648</v>
      </c>
      <c r="B5485" s="1">
        <v>42857</v>
      </c>
      <c r="C5485" s="2">
        <v>0.44123842592592594</v>
      </c>
      <c r="D5485" t="s">
        <v>14</v>
      </c>
      <c r="E5485" t="s">
        <v>14</v>
      </c>
      <c r="F5485">
        <v>37</v>
      </c>
      <c r="G5485" t="s">
        <v>22</v>
      </c>
      <c r="H5485" t="s">
        <v>23</v>
      </c>
      <c r="I5485" t="s">
        <v>17</v>
      </c>
      <c r="J5485" t="b">
        <v>1</v>
      </c>
      <c r="K5485" t="s">
        <v>18</v>
      </c>
      <c r="L5485" t="s">
        <v>27</v>
      </c>
      <c r="M5485" t="s">
        <v>25</v>
      </c>
    </row>
    <row r="5486" spans="1:13" x14ac:dyDescent="0.3">
      <c r="A5486">
        <v>2346</v>
      </c>
      <c r="B5486" s="1">
        <v>42857</v>
      </c>
      <c r="C5486" s="2">
        <v>0.44800925925925927</v>
      </c>
      <c r="D5486" t="s">
        <v>14</v>
      </c>
      <c r="E5486" t="s">
        <v>14</v>
      </c>
      <c r="F5486">
        <v>31</v>
      </c>
      <c r="G5486" t="s">
        <v>22</v>
      </c>
      <c r="H5486" t="s">
        <v>16</v>
      </c>
      <c r="I5486" t="s">
        <v>17</v>
      </c>
      <c r="J5486" t="b">
        <v>1</v>
      </c>
      <c r="K5486" t="s">
        <v>18</v>
      </c>
      <c r="L5486" t="s">
        <v>27</v>
      </c>
      <c r="M5486" t="s">
        <v>25</v>
      </c>
    </row>
    <row r="5487" spans="1:13" x14ac:dyDescent="0.3">
      <c r="A5487">
        <v>5807</v>
      </c>
      <c r="B5487" s="1">
        <v>42857</v>
      </c>
      <c r="C5487" s="2">
        <v>0.44802083333333331</v>
      </c>
      <c r="D5487" t="s">
        <v>14</v>
      </c>
      <c r="E5487" t="s">
        <v>14</v>
      </c>
      <c r="F5487">
        <v>88</v>
      </c>
      <c r="G5487" t="s">
        <v>22</v>
      </c>
      <c r="H5487" t="s">
        <v>16</v>
      </c>
      <c r="I5487" t="s">
        <v>17</v>
      </c>
      <c r="J5487" t="b">
        <v>1</v>
      </c>
      <c r="K5487" t="s">
        <v>18</v>
      </c>
      <c r="L5487" t="s">
        <v>24</v>
      </c>
      <c r="M5487" t="s">
        <v>25</v>
      </c>
    </row>
    <row r="5488" spans="1:13" x14ac:dyDescent="0.3">
      <c r="A5488">
        <v>17618</v>
      </c>
      <c r="B5488" s="1">
        <v>42857</v>
      </c>
      <c r="C5488" s="2">
        <v>0.47226851851851853</v>
      </c>
      <c r="D5488" t="s">
        <v>14</v>
      </c>
      <c r="E5488" t="s">
        <v>14</v>
      </c>
      <c r="F5488">
        <v>25</v>
      </c>
      <c r="G5488" t="s">
        <v>15</v>
      </c>
      <c r="H5488" t="s">
        <v>16</v>
      </c>
      <c r="I5488" t="s">
        <v>17</v>
      </c>
      <c r="J5488" t="b">
        <v>1</v>
      </c>
      <c r="K5488" t="s">
        <v>18</v>
      </c>
      <c r="L5488" t="s">
        <v>24</v>
      </c>
      <c r="M5488" t="s">
        <v>20</v>
      </c>
    </row>
    <row r="5489" spans="1:13" x14ac:dyDescent="0.3">
      <c r="A5489">
        <v>2353</v>
      </c>
      <c r="B5489" s="1">
        <v>42857</v>
      </c>
      <c r="C5489" s="2">
        <v>0.48631944444444447</v>
      </c>
      <c r="D5489" t="s">
        <v>14</v>
      </c>
      <c r="E5489" t="s">
        <v>14</v>
      </c>
      <c r="F5489">
        <v>27</v>
      </c>
      <c r="G5489" t="s">
        <v>15</v>
      </c>
      <c r="H5489" t="s">
        <v>16</v>
      </c>
      <c r="I5489" t="s">
        <v>17</v>
      </c>
      <c r="J5489" t="b">
        <v>1</v>
      </c>
      <c r="K5489" t="s">
        <v>18</v>
      </c>
      <c r="L5489" t="s">
        <v>24</v>
      </c>
      <c r="M5489" t="s">
        <v>20</v>
      </c>
    </row>
    <row r="5490" spans="1:13" x14ac:dyDescent="0.3">
      <c r="A5490" t="s">
        <v>1597</v>
      </c>
      <c r="B5490" s="1">
        <v>42857</v>
      </c>
      <c r="C5490" s="2">
        <v>0.50526620370370368</v>
      </c>
      <c r="D5490" t="s">
        <v>14</v>
      </c>
      <c r="E5490" t="s">
        <v>14</v>
      </c>
      <c r="F5490">
        <v>26</v>
      </c>
      <c r="G5490" t="s">
        <v>15</v>
      </c>
      <c r="H5490" t="s">
        <v>23</v>
      </c>
      <c r="I5490" t="s">
        <v>17</v>
      </c>
      <c r="J5490" t="b">
        <v>1</v>
      </c>
      <c r="K5490" t="s">
        <v>18</v>
      </c>
      <c r="L5490" t="s">
        <v>24</v>
      </c>
      <c r="M5490" t="s">
        <v>20</v>
      </c>
    </row>
    <row r="5491" spans="1:13" x14ac:dyDescent="0.3">
      <c r="A5491">
        <v>14907</v>
      </c>
      <c r="B5491" s="1">
        <v>42857</v>
      </c>
      <c r="C5491" s="2">
        <v>0.52800925925925923</v>
      </c>
      <c r="D5491" t="s">
        <v>14</v>
      </c>
      <c r="E5491" t="s">
        <v>14</v>
      </c>
      <c r="F5491">
        <v>56</v>
      </c>
      <c r="G5491" t="s">
        <v>22</v>
      </c>
      <c r="H5491" t="s">
        <v>23</v>
      </c>
      <c r="I5491" t="s">
        <v>17</v>
      </c>
      <c r="J5491" t="b">
        <v>1</v>
      </c>
      <c r="K5491" t="s">
        <v>18</v>
      </c>
      <c r="L5491" t="s">
        <v>27</v>
      </c>
      <c r="M5491" t="s">
        <v>25</v>
      </c>
    </row>
    <row r="5492" spans="1:13" x14ac:dyDescent="0.3">
      <c r="A5492" t="s">
        <v>1598</v>
      </c>
      <c r="B5492" s="1">
        <v>42857</v>
      </c>
      <c r="C5492" s="2">
        <v>0.56267361111111114</v>
      </c>
      <c r="D5492" t="s">
        <v>14</v>
      </c>
      <c r="E5492" t="s">
        <v>14</v>
      </c>
      <c r="F5492">
        <v>50</v>
      </c>
      <c r="G5492" t="s">
        <v>22</v>
      </c>
      <c r="H5492" t="s">
        <v>16</v>
      </c>
      <c r="I5492" t="s">
        <v>17</v>
      </c>
      <c r="J5492" t="b">
        <v>1</v>
      </c>
      <c r="K5492" t="s">
        <v>18</v>
      </c>
      <c r="L5492" t="s">
        <v>27</v>
      </c>
      <c r="M5492" t="s">
        <v>25</v>
      </c>
    </row>
    <row r="5493" spans="1:13" x14ac:dyDescent="0.3">
      <c r="A5493" t="s">
        <v>1599</v>
      </c>
      <c r="B5493" s="1">
        <v>42857</v>
      </c>
      <c r="C5493" s="2">
        <v>0.56387731481481485</v>
      </c>
      <c r="D5493" t="s">
        <v>14</v>
      </c>
      <c r="E5493" t="s">
        <v>14</v>
      </c>
      <c r="F5493">
        <v>19</v>
      </c>
      <c r="G5493" t="s">
        <v>22</v>
      </c>
      <c r="H5493" t="s">
        <v>23</v>
      </c>
      <c r="I5493" t="s">
        <v>17</v>
      </c>
      <c r="J5493" t="b">
        <v>1</v>
      </c>
      <c r="K5493" t="s">
        <v>18</v>
      </c>
      <c r="L5493" t="s">
        <v>24</v>
      </c>
      <c r="M5493" t="s">
        <v>25</v>
      </c>
    </row>
    <row r="5494" spans="1:13" x14ac:dyDescent="0.3">
      <c r="A5494">
        <v>4357</v>
      </c>
      <c r="B5494" s="1">
        <v>42857</v>
      </c>
      <c r="C5494" s="2">
        <v>0.56723379629629633</v>
      </c>
      <c r="D5494" t="s">
        <v>14</v>
      </c>
      <c r="E5494" t="s">
        <v>14</v>
      </c>
      <c r="F5494">
        <v>17</v>
      </c>
      <c r="G5494" t="s">
        <v>15</v>
      </c>
      <c r="H5494" t="s">
        <v>23</v>
      </c>
      <c r="I5494" t="s">
        <v>17</v>
      </c>
      <c r="J5494" t="b">
        <v>1</v>
      </c>
      <c r="K5494" t="s">
        <v>18</v>
      </c>
      <c r="L5494" t="s">
        <v>27</v>
      </c>
      <c r="M5494" t="s">
        <v>20</v>
      </c>
    </row>
    <row r="5495" spans="1:13" x14ac:dyDescent="0.3">
      <c r="A5495">
        <v>1927</v>
      </c>
      <c r="B5495" s="1">
        <v>42857</v>
      </c>
      <c r="C5495" s="2">
        <v>0.57018518518518524</v>
      </c>
      <c r="D5495" t="s">
        <v>14</v>
      </c>
      <c r="E5495" t="s">
        <v>14</v>
      </c>
      <c r="F5495">
        <v>55</v>
      </c>
      <c r="G5495" t="s">
        <v>15</v>
      </c>
      <c r="H5495" t="s">
        <v>23</v>
      </c>
      <c r="I5495" t="s">
        <v>17</v>
      </c>
      <c r="J5495" t="b">
        <v>1</v>
      </c>
      <c r="K5495" t="s">
        <v>18</v>
      </c>
      <c r="L5495" t="s">
        <v>27</v>
      </c>
      <c r="M5495" t="s">
        <v>20</v>
      </c>
    </row>
    <row r="5496" spans="1:13" x14ac:dyDescent="0.3">
      <c r="A5496">
        <v>2141</v>
      </c>
      <c r="B5496" s="1">
        <v>42857</v>
      </c>
      <c r="C5496" s="2">
        <v>0.57353009259259258</v>
      </c>
      <c r="D5496" t="s">
        <v>14</v>
      </c>
      <c r="E5496" t="s">
        <v>14</v>
      </c>
      <c r="F5496">
        <v>37</v>
      </c>
      <c r="G5496" t="s">
        <v>15</v>
      </c>
      <c r="H5496" t="s">
        <v>23</v>
      </c>
      <c r="I5496" t="s">
        <v>17</v>
      </c>
      <c r="J5496" t="b">
        <v>1</v>
      </c>
      <c r="K5496" t="s">
        <v>18</v>
      </c>
      <c r="L5496" t="s">
        <v>27</v>
      </c>
      <c r="M5496" t="s">
        <v>20</v>
      </c>
    </row>
    <row r="5497" spans="1:13" x14ac:dyDescent="0.3">
      <c r="A5497">
        <v>15274</v>
      </c>
      <c r="B5497" s="1">
        <v>42857</v>
      </c>
      <c r="C5497" s="2">
        <v>0.5768402777777778</v>
      </c>
      <c r="D5497" t="s">
        <v>14</v>
      </c>
      <c r="E5497" t="s">
        <v>14</v>
      </c>
      <c r="F5497">
        <v>47</v>
      </c>
      <c r="G5497" t="s">
        <v>15</v>
      </c>
      <c r="H5497" t="s">
        <v>16</v>
      </c>
      <c r="I5497" t="s">
        <v>17</v>
      </c>
      <c r="J5497" t="b">
        <v>1</v>
      </c>
      <c r="K5497" t="s">
        <v>18</v>
      </c>
      <c r="L5497" t="s">
        <v>38</v>
      </c>
      <c r="M5497" t="s">
        <v>20</v>
      </c>
    </row>
    <row r="5498" spans="1:13" x14ac:dyDescent="0.3">
      <c r="A5498">
        <v>10148</v>
      </c>
      <c r="B5498" s="1">
        <v>42857</v>
      </c>
      <c r="C5498" s="2">
        <v>0.57972222222222225</v>
      </c>
      <c r="D5498" t="s">
        <v>14</v>
      </c>
      <c r="E5498" t="s">
        <v>14</v>
      </c>
      <c r="F5498">
        <v>44</v>
      </c>
      <c r="G5498" t="s">
        <v>15</v>
      </c>
      <c r="H5498" t="s">
        <v>23</v>
      </c>
      <c r="I5498" t="s">
        <v>17</v>
      </c>
      <c r="J5498" t="b">
        <v>1</v>
      </c>
      <c r="K5498" t="s">
        <v>18</v>
      </c>
      <c r="L5498" t="s">
        <v>40</v>
      </c>
      <c r="M5498" t="s">
        <v>20</v>
      </c>
    </row>
    <row r="5499" spans="1:13" x14ac:dyDescent="0.3">
      <c r="A5499">
        <v>963</v>
      </c>
      <c r="B5499" s="1">
        <v>42857</v>
      </c>
      <c r="C5499" s="2">
        <v>0.58233796296296292</v>
      </c>
      <c r="D5499" t="s">
        <v>14</v>
      </c>
      <c r="E5499" t="s">
        <v>14</v>
      </c>
      <c r="F5499">
        <v>30</v>
      </c>
      <c r="G5499" t="s">
        <v>15</v>
      </c>
      <c r="H5499" t="s">
        <v>16</v>
      </c>
      <c r="I5499" t="s">
        <v>17</v>
      </c>
      <c r="J5499" t="b">
        <v>1</v>
      </c>
      <c r="K5499" t="s">
        <v>18</v>
      </c>
      <c r="L5499" t="s">
        <v>38</v>
      </c>
      <c r="M5499" t="s">
        <v>20</v>
      </c>
    </row>
    <row r="5500" spans="1:13" x14ac:dyDescent="0.3">
      <c r="A5500">
        <v>17795</v>
      </c>
      <c r="B5500" s="1">
        <v>42857</v>
      </c>
      <c r="C5500" s="2">
        <v>0.58359953703703704</v>
      </c>
      <c r="D5500" t="s">
        <v>14</v>
      </c>
      <c r="E5500" t="s">
        <v>14</v>
      </c>
      <c r="F5500">
        <v>55</v>
      </c>
      <c r="G5500" t="s">
        <v>15</v>
      </c>
      <c r="H5500" t="s">
        <v>16</v>
      </c>
      <c r="I5500" t="s">
        <v>17</v>
      </c>
      <c r="J5500" t="b">
        <v>1</v>
      </c>
      <c r="K5500" t="s">
        <v>18</v>
      </c>
      <c r="L5500" t="s">
        <v>24</v>
      </c>
      <c r="M5500" t="s">
        <v>20</v>
      </c>
    </row>
    <row r="5501" spans="1:13" x14ac:dyDescent="0.3">
      <c r="A5501">
        <v>7917</v>
      </c>
      <c r="B5501" s="1">
        <v>42857</v>
      </c>
      <c r="C5501" s="2">
        <v>0.58678240740740739</v>
      </c>
      <c r="D5501" t="s">
        <v>14</v>
      </c>
      <c r="E5501" t="s">
        <v>14</v>
      </c>
      <c r="F5501">
        <v>57</v>
      </c>
      <c r="G5501" t="s">
        <v>15</v>
      </c>
      <c r="H5501" t="s">
        <v>16</v>
      </c>
      <c r="I5501" t="s">
        <v>17</v>
      </c>
      <c r="J5501" t="b">
        <v>1</v>
      </c>
      <c r="K5501" t="s">
        <v>18</v>
      </c>
      <c r="L5501" t="s">
        <v>24</v>
      </c>
      <c r="M5501" t="s">
        <v>20</v>
      </c>
    </row>
    <row r="5502" spans="1:13" x14ac:dyDescent="0.3">
      <c r="A5502">
        <v>18993</v>
      </c>
      <c r="B5502" s="1">
        <v>42857</v>
      </c>
      <c r="C5502" s="2">
        <v>0.63398148148148148</v>
      </c>
      <c r="D5502" t="s">
        <v>14</v>
      </c>
      <c r="E5502" t="s">
        <v>14</v>
      </c>
      <c r="F5502">
        <v>44</v>
      </c>
      <c r="G5502" t="s">
        <v>15</v>
      </c>
      <c r="H5502" t="s">
        <v>16</v>
      </c>
      <c r="I5502" t="s">
        <v>17</v>
      </c>
      <c r="J5502" t="b">
        <v>1</v>
      </c>
      <c r="K5502" t="s">
        <v>18</v>
      </c>
      <c r="L5502" t="s">
        <v>27</v>
      </c>
      <c r="M5502" t="s">
        <v>20</v>
      </c>
    </row>
    <row r="5503" spans="1:13" x14ac:dyDescent="0.3">
      <c r="A5503">
        <v>16341</v>
      </c>
      <c r="B5503" s="1">
        <v>42857</v>
      </c>
      <c r="C5503" s="2">
        <v>0.63538194444444451</v>
      </c>
      <c r="D5503" t="s">
        <v>14</v>
      </c>
      <c r="E5503" t="s">
        <v>14</v>
      </c>
      <c r="F5503">
        <v>33</v>
      </c>
      <c r="G5503" t="s">
        <v>15</v>
      </c>
      <c r="H5503" t="s">
        <v>23</v>
      </c>
      <c r="I5503" t="s">
        <v>17</v>
      </c>
      <c r="J5503" t="b">
        <v>1</v>
      </c>
      <c r="K5503" t="s">
        <v>18</v>
      </c>
      <c r="L5503" t="s">
        <v>24</v>
      </c>
      <c r="M5503" t="s">
        <v>20</v>
      </c>
    </row>
    <row r="5504" spans="1:13" x14ac:dyDescent="0.3">
      <c r="A5504" t="s">
        <v>1600</v>
      </c>
      <c r="B5504" s="1">
        <v>42857</v>
      </c>
      <c r="C5504" s="2">
        <v>0.65811342592592592</v>
      </c>
      <c r="D5504" t="s">
        <v>14</v>
      </c>
      <c r="E5504" t="s">
        <v>14</v>
      </c>
      <c r="F5504">
        <v>42</v>
      </c>
      <c r="G5504" t="s">
        <v>22</v>
      </c>
      <c r="H5504" t="s">
        <v>23</v>
      </c>
      <c r="I5504" t="s">
        <v>17</v>
      </c>
      <c r="J5504" t="b">
        <v>1</v>
      </c>
      <c r="K5504" t="s">
        <v>18</v>
      </c>
      <c r="L5504" t="s">
        <v>24</v>
      </c>
      <c r="M5504" t="s">
        <v>25</v>
      </c>
    </row>
    <row r="5505" spans="1:13" x14ac:dyDescent="0.3">
      <c r="A5505">
        <v>11524</v>
      </c>
      <c r="B5505" s="1">
        <v>42857</v>
      </c>
      <c r="C5505" s="2">
        <v>0.68055555555555547</v>
      </c>
      <c r="D5505" t="s">
        <v>14</v>
      </c>
      <c r="E5505" t="s">
        <v>14</v>
      </c>
      <c r="F5505">
        <v>16</v>
      </c>
      <c r="G5505" t="s">
        <v>15</v>
      </c>
      <c r="H5505" t="s">
        <v>16</v>
      </c>
      <c r="I5505" t="s">
        <v>17</v>
      </c>
      <c r="J5505" t="b">
        <v>1</v>
      </c>
      <c r="K5505" t="s">
        <v>18</v>
      </c>
      <c r="L5505" t="s">
        <v>24</v>
      </c>
      <c r="M5505" t="s">
        <v>20</v>
      </c>
    </row>
    <row r="5506" spans="1:13" x14ac:dyDescent="0.3">
      <c r="A5506" t="s">
        <v>1601</v>
      </c>
      <c r="B5506" s="1">
        <v>42857</v>
      </c>
      <c r="C5506" s="2">
        <v>0.71597222222222223</v>
      </c>
      <c r="D5506" t="s">
        <v>14</v>
      </c>
      <c r="E5506" t="s">
        <v>14</v>
      </c>
      <c r="F5506">
        <v>18</v>
      </c>
      <c r="G5506" t="s">
        <v>22</v>
      </c>
      <c r="H5506" t="s">
        <v>23</v>
      </c>
      <c r="I5506" t="s">
        <v>17</v>
      </c>
      <c r="J5506" t="b">
        <v>1</v>
      </c>
      <c r="K5506" t="s">
        <v>18</v>
      </c>
      <c r="L5506" t="s">
        <v>24</v>
      </c>
      <c r="M5506" t="s">
        <v>25</v>
      </c>
    </row>
    <row r="5507" spans="1:13" x14ac:dyDescent="0.3">
      <c r="A5507">
        <v>2561</v>
      </c>
      <c r="B5507" s="1">
        <v>42857</v>
      </c>
      <c r="C5507" s="2">
        <v>0.76442129629629629</v>
      </c>
      <c r="D5507" t="s">
        <v>14</v>
      </c>
      <c r="E5507" t="s">
        <v>14</v>
      </c>
      <c r="F5507">
        <v>23</v>
      </c>
      <c r="G5507" t="s">
        <v>22</v>
      </c>
      <c r="H5507" t="s">
        <v>16</v>
      </c>
      <c r="I5507" t="s">
        <v>17</v>
      </c>
      <c r="J5507" t="b">
        <v>1</v>
      </c>
      <c r="K5507" t="s">
        <v>18</v>
      </c>
      <c r="L5507" t="s">
        <v>24</v>
      </c>
      <c r="M5507" t="s">
        <v>25</v>
      </c>
    </row>
    <row r="5508" spans="1:13" x14ac:dyDescent="0.3">
      <c r="A5508" t="s">
        <v>1602</v>
      </c>
      <c r="B5508" s="1">
        <v>42857</v>
      </c>
      <c r="C5508" s="2">
        <v>0.80652777777777773</v>
      </c>
      <c r="D5508" t="s">
        <v>14</v>
      </c>
      <c r="E5508" t="s">
        <v>14</v>
      </c>
      <c r="F5508">
        <v>24</v>
      </c>
      <c r="G5508" t="s">
        <v>15</v>
      </c>
      <c r="H5508" t="s">
        <v>16</v>
      </c>
      <c r="I5508" t="s">
        <v>17</v>
      </c>
      <c r="J5508" t="b">
        <v>1</v>
      </c>
      <c r="K5508" t="s">
        <v>18</v>
      </c>
      <c r="L5508" t="s">
        <v>38</v>
      </c>
      <c r="M5508" t="s">
        <v>20</v>
      </c>
    </row>
    <row r="5509" spans="1:13" x14ac:dyDescent="0.3">
      <c r="A5509" t="s">
        <v>1603</v>
      </c>
      <c r="B5509" s="1">
        <v>42857</v>
      </c>
      <c r="C5509" s="2">
        <v>0.83599537037037042</v>
      </c>
      <c r="D5509" t="s">
        <v>14</v>
      </c>
      <c r="E5509" t="s">
        <v>14</v>
      </c>
      <c r="F5509">
        <v>21</v>
      </c>
      <c r="G5509" t="s">
        <v>22</v>
      </c>
      <c r="H5509" t="s">
        <v>16</v>
      </c>
      <c r="I5509" t="s">
        <v>17</v>
      </c>
      <c r="J5509" t="b">
        <v>1</v>
      </c>
      <c r="K5509" t="s">
        <v>18</v>
      </c>
      <c r="L5509" t="s">
        <v>24</v>
      </c>
      <c r="M5509" t="s">
        <v>25</v>
      </c>
    </row>
    <row r="5510" spans="1:13" x14ac:dyDescent="0.3">
      <c r="A5510">
        <v>7784</v>
      </c>
      <c r="B5510" s="1">
        <v>42857</v>
      </c>
      <c r="C5510" s="2">
        <v>0.85136574074074067</v>
      </c>
      <c r="D5510" t="s">
        <v>14</v>
      </c>
      <c r="E5510" t="s">
        <v>14</v>
      </c>
      <c r="F5510">
        <v>52</v>
      </c>
      <c r="G5510" t="s">
        <v>22</v>
      </c>
      <c r="H5510" t="s">
        <v>16</v>
      </c>
      <c r="I5510" t="s">
        <v>17</v>
      </c>
      <c r="J5510" t="b">
        <v>1</v>
      </c>
      <c r="K5510" t="s">
        <v>18</v>
      </c>
      <c r="L5510" t="s">
        <v>38</v>
      </c>
      <c r="M5510" t="s">
        <v>25</v>
      </c>
    </row>
    <row r="5511" spans="1:13" x14ac:dyDescent="0.3">
      <c r="A5511">
        <v>2411</v>
      </c>
      <c r="B5511" s="1">
        <v>42857</v>
      </c>
      <c r="C5511" s="2">
        <v>0.87569444444444444</v>
      </c>
      <c r="D5511" t="s">
        <v>14</v>
      </c>
      <c r="E5511" t="s">
        <v>14</v>
      </c>
      <c r="F5511">
        <v>38</v>
      </c>
      <c r="G5511" t="s">
        <v>22</v>
      </c>
      <c r="H5511" t="s">
        <v>16</v>
      </c>
      <c r="I5511" t="s">
        <v>17</v>
      </c>
      <c r="J5511" t="b">
        <v>1</v>
      </c>
      <c r="K5511" t="s">
        <v>18</v>
      </c>
      <c r="L5511" t="s">
        <v>24</v>
      </c>
      <c r="M5511" t="s">
        <v>25</v>
      </c>
    </row>
    <row r="5512" spans="1:13" x14ac:dyDescent="0.3">
      <c r="A5512">
        <v>7572</v>
      </c>
      <c r="B5512" s="1">
        <v>42857</v>
      </c>
      <c r="C5512" s="2">
        <v>0.87608796296296287</v>
      </c>
      <c r="D5512" t="s">
        <v>14</v>
      </c>
      <c r="E5512" t="s">
        <v>14</v>
      </c>
      <c r="F5512">
        <v>16</v>
      </c>
      <c r="G5512" t="s">
        <v>15</v>
      </c>
      <c r="H5512" t="s">
        <v>23</v>
      </c>
      <c r="I5512" t="s">
        <v>17</v>
      </c>
      <c r="J5512" t="b">
        <v>1</v>
      </c>
      <c r="K5512" t="s">
        <v>18</v>
      </c>
      <c r="L5512" t="s">
        <v>27</v>
      </c>
      <c r="M5512" t="s">
        <v>20</v>
      </c>
    </row>
    <row r="5513" spans="1:13" x14ac:dyDescent="0.3">
      <c r="A5513">
        <v>13886</v>
      </c>
      <c r="B5513" s="1">
        <v>42857</v>
      </c>
      <c r="C5513" s="2">
        <v>0.87825231481481481</v>
      </c>
      <c r="D5513" t="s">
        <v>14</v>
      </c>
      <c r="E5513" t="s">
        <v>14</v>
      </c>
      <c r="F5513">
        <v>18</v>
      </c>
      <c r="G5513" t="s">
        <v>15</v>
      </c>
      <c r="H5513" t="s">
        <v>23</v>
      </c>
      <c r="I5513" t="s">
        <v>17</v>
      </c>
      <c r="J5513" t="b">
        <v>1</v>
      </c>
      <c r="K5513" t="s">
        <v>18</v>
      </c>
      <c r="L5513" t="s">
        <v>24</v>
      </c>
      <c r="M5513" t="s">
        <v>20</v>
      </c>
    </row>
    <row r="5514" spans="1:13" x14ac:dyDescent="0.3">
      <c r="A5514">
        <v>2313</v>
      </c>
      <c r="B5514" s="1">
        <v>42857</v>
      </c>
      <c r="C5514" s="2">
        <v>0.88025462962962964</v>
      </c>
      <c r="D5514" t="s">
        <v>14</v>
      </c>
      <c r="E5514" t="s">
        <v>14</v>
      </c>
      <c r="F5514">
        <v>53</v>
      </c>
      <c r="G5514" t="s">
        <v>22</v>
      </c>
      <c r="H5514" t="s">
        <v>23</v>
      </c>
      <c r="I5514" t="s">
        <v>17</v>
      </c>
      <c r="J5514" t="b">
        <v>1</v>
      </c>
      <c r="K5514" t="s">
        <v>18</v>
      </c>
      <c r="L5514" t="s">
        <v>24</v>
      </c>
      <c r="M5514" t="s">
        <v>25</v>
      </c>
    </row>
    <row r="5515" spans="1:13" x14ac:dyDescent="0.3">
      <c r="A5515">
        <v>11206</v>
      </c>
      <c r="B5515" s="1">
        <v>42857</v>
      </c>
      <c r="C5515" s="2">
        <v>0.89937500000000004</v>
      </c>
      <c r="D5515" t="s">
        <v>14</v>
      </c>
      <c r="E5515" t="s">
        <v>14</v>
      </c>
      <c r="F5515">
        <v>21</v>
      </c>
      <c r="G5515" t="s">
        <v>22</v>
      </c>
      <c r="H5515" t="s">
        <v>16</v>
      </c>
      <c r="I5515" t="s">
        <v>17</v>
      </c>
      <c r="J5515" t="b">
        <v>1</v>
      </c>
      <c r="K5515" t="s">
        <v>18</v>
      </c>
      <c r="L5515" t="s">
        <v>24</v>
      </c>
      <c r="M5515" t="s">
        <v>25</v>
      </c>
    </row>
    <row r="5516" spans="1:13" x14ac:dyDescent="0.3">
      <c r="A5516">
        <v>16815</v>
      </c>
      <c r="B5516" s="1">
        <v>42857</v>
      </c>
      <c r="C5516" s="2">
        <v>0.90600694444444441</v>
      </c>
      <c r="D5516" t="s">
        <v>14</v>
      </c>
      <c r="E5516" t="s">
        <v>14</v>
      </c>
      <c r="F5516">
        <v>41</v>
      </c>
      <c r="G5516" t="s">
        <v>145</v>
      </c>
      <c r="H5516" t="s">
        <v>16</v>
      </c>
      <c r="I5516" t="s">
        <v>17</v>
      </c>
      <c r="J5516" t="b">
        <v>1</v>
      </c>
      <c r="K5516" t="s">
        <v>18</v>
      </c>
      <c r="L5516" t="s">
        <v>24</v>
      </c>
      <c r="M5516" t="s">
        <v>146</v>
      </c>
    </row>
    <row r="5517" spans="1:13" x14ac:dyDescent="0.3">
      <c r="A5517">
        <v>16567</v>
      </c>
      <c r="B5517" s="1">
        <v>42857</v>
      </c>
      <c r="C5517" s="2">
        <v>0.90976851851851848</v>
      </c>
      <c r="D5517" t="s">
        <v>14</v>
      </c>
      <c r="E5517" t="s">
        <v>14</v>
      </c>
      <c r="F5517">
        <v>93</v>
      </c>
      <c r="G5517" t="s">
        <v>15</v>
      </c>
      <c r="H5517" t="s">
        <v>23</v>
      </c>
      <c r="I5517" t="s">
        <v>17</v>
      </c>
      <c r="J5517" t="b">
        <v>1</v>
      </c>
      <c r="K5517" t="s">
        <v>18</v>
      </c>
      <c r="L5517" t="s">
        <v>24</v>
      </c>
      <c r="M5517" t="s">
        <v>20</v>
      </c>
    </row>
    <row r="5518" spans="1:13" x14ac:dyDescent="0.3">
      <c r="A5518" t="s">
        <v>1604</v>
      </c>
      <c r="B5518" s="1">
        <v>42858</v>
      </c>
      <c r="C5518" s="2">
        <v>4.6134259259259264E-2</v>
      </c>
      <c r="D5518" t="s">
        <v>14</v>
      </c>
      <c r="E5518" t="s">
        <v>14</v>
      </c>
      <c r="F5518">
        <v>50</v>
      </c>
      <c r="G5518" t="s">
        <v>22</v>
      </c>
      <c r="H5518" t="s">
        <v>16</v>
      </c>
      <c r="I5518" t="s">
        <v>17</v>
      </c>
      <c r="J5518" t="b">
        <v>1</v>
      </c>
      <c r="K5518" t="s">
        <v>18</v>
      </c>
      <c r="L5518" t="s">
        <v>24</v>
      </c>
      <c r="M5518" t="s">
        <v>25</v>
      </c>
    </row>
    <row r="5519" spans="1:13" x14ac:dyDescent="0.3">
      <c r="A5519" t="s">
        <v>1605</v>
      </c>
      <c r="B5519" s="1">
        <v>42858</v>
      </c>
      <c r="C5519" s="2">
        <v>8.6238425925925913E-2</v>
      </c>
      <c r="D5519" t="s">
        <v>14</v>
      </c>
      <c r="E5519" t="s">
        <v>14</v>
      </c>
      <c r="F5519">
        <v>18</v>
      </c>
      <c r="G5519" t="s">
        <v>22</v>
      </c>
      <c r="H5519" t="s">
        <v>16</v>
      </c>
      <c r="I5519" t="s">
        <v>17</v>
      </c>
      <c r="J5519" t="b">
        <v>1</v>
      </c>
      <c r="K5519" t="s">
        <v>18</v>
      </c>
      <c r="L5519" t="s">
        <v>24</v>
      </c>
      <c r="M5519" t="s">
        <v>25</v>
      </c>
    </row>
    <row r="5520" spans="1:13" x14ac:dyDescent="0.3">
      <c r="A5520" t="s">
        <v>1606</v>
      </c>
      <c r="B5520" s="1">
        <v>42858</v>
      </c>
      <c r="C5520" s="2">
        <v>8.9120370370370364E-2</v>
      </c>
      <c r="D5520" t="s">
        <v>14</v>
      </c>
      <c r="E5520" t="s">
        <v>14</v>
      </c>
      <c r="F5520">
        <v>37</v>
      </c>
      <c r="G5520" t="s">
        <v>22</v>
      </c>
      <c r="H5520" t="s">
        <v>16</v>
      </c>
      <c r="I5520" t="s">
        <v>17</v>
      </c>
      <c r="J5520" t="b">
        <v>1</v>
      </c>
      <c r="K5520" t="s">
        <v>18</v>
      </c>
      <c r="L5520" t="s">
        <v>24</v>
      </c>
      <c r="M5520" t="s">
        <v>25</v>
      </c>
    </row>
    <row r="5521" spans="1:13" x14ac:dyDescent="0.3">
      <c r="A5521">
        <v>16346</v>
      </c>
      <c r="B5521" s="1">
        <v>42858</v>
      </c>
      <c r="C5521" s="2">
        <v>9.3287037037037043E-2</v>
      </c>
      <c r="D5521" t="s">
        <v>14</v>
      </c>
      <c r="E5521" t="s">
        <v>14</v>
      </c>
      <c r="F5521">
        <v>22</v>
      </c>
      <c r="G5521" t="s">
        <v>22</v>
      </c>
      <c r="H5521" t="s">
        <v>16</v>
      </c>
      <c r="I5521" t="s">
        <v>17</v>
      </c>
      <c r="J5521" t="b">
        <v>1</v>
      </c>
      <c r="K5521" t="s">
        <v>18</v>
      </c>
      <c r="L5521" t="s">
        <v>24</v>
      </c>
      <c r="M5521" t="s">
        <v>25</v>
      </c>
    </row>
    <row r="5522" spans="1:13" x14ac:dyDescent="0.3">
      <c r="A5522" t="s">
        <v>1607</v>
      </c>
      <c r="B5522" s="1">
        <v>42858</v>
      </c>
      <c r="C5522" s="2">
        <v>9.46412037037037E-2</v>
      </c>
      <c r="D5522" t="s">
        <v>14</v>
      </c>
      <c r="E5522" t="s">
        <v>14</v>
      </c>
      <c r="F5522">
        <v>30</v>
      </c>
      <c r="G5522" t="s">
        <v>22</v>
      </c>
      <c r="H5522" t="s">
        <v>16</v>
      </c>
      <c r="I5522" t="s">
        <v>17</v>
      </c>
      <c r="J5522" t="b">
        <v>1</v>
      </c>
      <c r="K5522" t="s">
        <v>18</v>
      </c>
      <c r="L5522" t="s">
        <v>24</v>
      </c>
      <c r="M5522" t="s">
        <v>25</v>
      </c>
    </row>
    <row r="5523" spans="1:13" x14ac:dyDescent="0.3">
      <c r="A5523">
        <v>3607</v>
      </c>
      <c r="B5523" s="1">
        <v>42858</v>
      </c>
      <c r="C5523" s="2">
        <v>0.15973379629629628</v>
      </c>
      <c r="D5523" t="s">
        <v>14</v>
      </c>
      <c r="E5523" t="s">
        <v>14</v>
      </c>
      <c r="F5523">
        <v>49</v>
      </c>
      <c r="G5523" t="s">
        <v>22</v>
      </c>
      <c r="H5523" t="s">
        <v>16</v>
      </c>
      <c r="I5523" t="s">
        <v>17</v>
      </c>
      <c r="J5523" t="b">
        <v>1</v>
      </c>
      <c r="K5523" t="s">
        <v>18</v>
      </c>
      <c r="L5523" t="s">
        <v>24</v>
      </c>
      <c r="M5523" t="s">
        <v>25</v>
      </c>
    </row>
    <row r="5524" spans="1:13" x14ac:dyDescent="0.3">
      <c r="A5524">
        <v>3562</v>
      </c>
      <c r="B5524" s="1">
        <v>42858</v>
      </c>
      <c r="C5524" s="2">
        <v>0.17568287037037036</v>
      </c>
      <c r="D5524" t="s">
        <v>14</v>
      </c>
      <c r="E5524" t="s">
        <v>14</v>
      </c>
      <c r="F5524">
        <v>39</v>
      </c>
      <c r="G5524" t="s">
        <v>22</v>
      </c>
      <c r="H5524" t="s">
        <v>16</v>
      </c>
      <c r="I5524" t="s">
        <v>17</v>
      </c>
      <c r="J5524" t="b">
        <v>1</v>
      </c>
      <c r="K5524" t="s">
        <v>18</v>
      </c>
      <c r="L5524" t="s">
        <v>27</v>
      </c>
      <c r="M5524" t="s">
        <v>25</v>
      </c>
    </row>
    <row r="5525" spans="1:13" x14ac:dyDescent="0.3">
      <c r="A5525">
        <v>18581</v>
      </c>
      <c r="B5525" s="1">
        <v>42858</v>
      </c>
      <c r="C5525" s="2">
        <v>0.2920949074074074</v>
      </c>
      <c r="D5525" t="s">
        <v>14</v>
      </c>
      <c r="E5525" t="s">
        <v>14</v>
      </c>
      <c r="F5525">
        <v>33</v>
      </c>
      <c r="G5525" t="s">
        <v>15</v>
      </c>
      <c r="H5525" t="s">
        <v>23</v>
      </c>
      <c r="I5525" t="s">
        <v>17</v>
      </c>
      <c r="J5525" t="b">
        <v>1</v>
      </c>
      <c r="K5525" t="s">
        <v>18</v>
      </c>
      <c r="L5525" t="s">
        <v>27</v>
      </c>
      <c r="M5525" t="s">
        <v>20</v>
      </c>
    </row>
    <row r="5526" spans="1:13" x14ac:dyDescent="0.3">
      <c r="A5526">
        <v>12254</v>
      </c>
      <c r="B5526" s="1">
        <v>42858</v>
      </c>
      <c r="C5526" s="2">
        <v>0.2988541666666667</v>
      </c>
      <c r="D5526" t="s">
        <v>14</v>
      </c>
      <c r="E5526" t="s">
        <v>14</v>
      </c>
      <c r="F5526">
        <v>22</v>
      </c>
      <c r="G5526" t="s">
        <v>22</v>
      </c>
      <c r="H5526" t="s">
        <v>23</v>
      </c>
      <c r="I5526" t="s">
        <v>17</v>
      </c>
      <c r="J5526" t="b">
        <v>1</v>
      </c>
      <c r="K5526" t="s">
        <v>18</v>
      </c>
      <c r="L5526" t="s">
        <v>24</v>
      </c>
      <c r="M5526" t="s">
        <v>25</v>
      </c>
    </row>
    <row r="5527" spans="1:13" x14ac:dyDescent="0.3">
      <c r="A5527">
        <v>8872</v>
      </c>
      <c r="B5527" s="1">
        <v>42858</v>
      </c>
      <c r="C5527" s="2">
        <v>0.30607638888888888</v>
      </c>
      <c r="D5527" t="s">
        <v>14</v>
      </c>
      <c r="E5527" t="s">
        <v>14</v>
      </c>
      <c r="F5527">
        <v>44</v>
      </c>
      <c r="G5527" t="s">
        <v>15</v>
      </c>
      <c r="H5527" t="s">
        <v>23</v>
      </c>
      <c r="I5527" t="s">
        <v>17</v>
      </c>
      <c r="J5527" t="b">
        <v>1</v>
      </c>
      <c r="K5527" t="s">
        <v>18</v>
      </c>
      <c r="L5527" t="s">
        <v>24</v>
      </c>
      <c r="M5527" t="s">
        <v>20</v>
      </c>
    </row>
    <row r="5528" spans="1:13" x14ac:dyDescent="0.3">
      <c r="A5528">
        <v>8133</v>
      </c>
      <c r="B5528" s="1">
        <v>42858</v>
      </c>
      <c r="C5528" s="2">
        <v>0.31263888888888886</v>
      </c>
      <c r="D5528" t="s">
        <v>14</v>
      </c>
      <c r="E5528" t="s">
        <v>14</v>
      </c>
      <c r="F5528">
        <v>42</v>
      </c>
      <c r="G5528" t="s">
        <v>22</v>
      </c>
      <c r="H5528" t="s">
        <v>23</v>
      </c>
      <c r="I5528" t="s">
        <v>17</v>
      </c>
      <c r="J5528" t="b">
        <v>1</v>
      </c>
      <c r="K5528" t="s">
        <v>18</v>
      </c>
      <c r="L5528" t="s">
        <v>27</v>
      </c>
      <c r="M5528" t="s">
        <v>25</v>
      </c>
    </row>
    <row r="5529" spans="1:13" x14ac:dyDescent="0.3">
      <c r="A5529">
        <v>15084</v>
      </c>
      <c r="B5529" s="1">
        <v>42858</v>
      </c>
      <c r="C5529" s="2">
        <v>0.32317129629629632</v>
      </c>
      <c r="D5529" t="s">
        <v>14</v>
      </c>
      <c r="E5529" t="s">
        <v>14</v>
      </c>
      <c r="F5529">
        <v>42</v>
      </c>
      <c r="G5529" t="s">
        <v>22</v>
      </c>
      <c r="H5529" t="s">
        <v>23</v>
      </c>
      <c r="I5529" t="s">
        <v>17</v>
      </c>
      <c r="J5529" t="b">
        <v>1</v>
      </c>
      <c r="K5529" t="s">
        <v>18</v>
      </c>
      <c r="L5529" t="s">
        <v>24</v>
      </c>
      <c r="M5529" t="s">
        <v>25</v>
      </c>
    </row>
    <row r="5530" spans="1:13" x14ac:dyDescent="0.3">
      <c r="A5530" t="s">
        <v>1608</v>
      </c>
      <c r="B5530" s="1">
        <v>42858</v>
      </c>
      <c r="C5530" s="2">
        <v>0.32828703703703704</v>
      </c>
      <c r="D5530" t="s">
        <v>14</v>
      </c>
      <c r="E5530" t="s">
        <v>14</v>
      </c>
      <c r="F5530">
        <v>20</v>
      </c>
      <c r="G5530" t="s">
        <v>22</v>
      </c>
      <c r="H5530" t="s">
        <v>23</v>
      </c>
      <c r="I5530" t="s">
        <v>17</v>
      </c>
      <c r="J5530" t="b">
        <v>1</v>
      </c>
      <c r="K5530" t="s">
        <v>18</v>
      </c>
      <c r="L5530" t="s">
        <v>24</v>
      </c>
      <c r="M5530" t="s">
        <v>25</v>
      </c>
    </row>
    <row r="5531" spans="1:13" x14ac:dyDescent="0.3">
      <c r="A5531">
        <v>17652</v>
      </c>
      <c r="B5531" s="1">
        <v>42858</v>
      </c>
      <c r="C5531" s="2">
        <v>0.33353009259259259</v>
      </c>
      <c r="D5531" t="s">
        <v>14</v>
      </c>
      <c r="E5531" t="s">
        <v>14</v>
      </c>
      <c r="F5531">
        <v>41</v>
      </c>
      <c r="G5531" t="s">
        <v>15</v>
      </c>
      <c r="H5531" t="s">
        <v>23</v>
      </c>
      <c r="I5531" t="s">
        <v>17</v>
      </c>
      <c r="J5531" t="b">
        <v>1</v>
      </c>
      <c r="K5531" t="s">
        <v>18</v>
      </c>
      <c r="L5531" t="s">
        <v>24</v>
      </c>
      <c r="M5531" t="s">
        <v>20</v>
      </c>
    </row>
    <row r="5532" spans="1:13" x14ac:dyDescent="0.3">
      <c r="A5532" t="s">
        <v>1609</v>
      </c>
      <c r="B5532" s="1">
        <v>42858</v>
      </c>
      <c r="C5532" s="2">
        <v>0.34197916666666667</v>
      </c>
      <c r="D5532" t="s">
        <v>14</v>
      </c>
      <c r="E5532" t="s">
        <v>14</v>
      </c>
      <c r="F5532">
        <v>19</v>
      </c>
      <c r="G5532" t="s">
        <v>15</v>
      </c>
      <c r="H5532" t="s">
        <v>16</v>
      </c>
      <c r="I5532" t="s">
        <v>17</v>
      </c>
      <c r="J5532" t="b">
        <v>1</v>
      </c>
      <c r="K5532" t="s">
        <v>18</v>
      </c>
      <c r="L5532" t="s">
        <v>24</v>
      </c>
      <c r="M5532" t="s">
        <v>20</v>
      </c>
    </row>
    <row r="5533" spans="1:13" x14ac:dyDescent="0.3">
      <c r="A5533">
        <v>878</v>
      </c>
      <c r="B5533" s="1">
        <v>42858</v>
      </c>
      <c r="C5533" s="2">
        <v>0.34399305555555554</v>
      </c>
      <c r="D5533" t="s">
        <v>14</v>
      </c>
      <c r="E5533" t="s">
        <v>14</v>
      </c>
      <c r="F5533">
        <v>16</v>
      </c>
      <c r="G5533" t="s">
        <v>15</v>
      </c>
      <c r="H5533" t="s">
        <v>16</v>
      </c>
      <c r="I5533" t="s">
        <v>17</v>
      </c>
      <c r="J5533" t="b">
        <v>1</v>
      </c>
      <c r="K5533" t="s">
        <v>18</v>
      </c>
      <c r="L5533" t="s">
        <v>27</v>
      </c>
      <c r="M5533" t="s">
        <v>20</v>
      </c>
    </row>
    <row r="5534" spans="1:13" x14ac:dyDescent="0.3">
      <c r="A5534">
        <v>14240</v>
      </c>
      <c r="B5534" s="1">
        <v>42858</v>
      </c>
      <c r="C5534" s="2">
        <v>0.34432870370370372</v>
      </c>
      <c r="D5534" t="s">
        <v>14</v>
      </c>
      <c r="E5534" t="s">
        <v>14</v>
      </c>
      <c r="F5534">
        <v>30</v>
      </c>
      <c r="G5534" t="s">
        <v>15</v>
      </c>
      <c r="H5534" t="s">
        <v>16</v>
      </c>
      <c r="I5534" t="s">
        <v>17</v>
      </c>
      <c r="J5534" t="b">
        <v>1</v>
      </c>
      <c r="K5534" t="s">
        <v>18</v>
      </c>
      <c r="L5534" t="s">
        <v>27</v>
      </c>
      <c r="M5534" t="s">
        <v>20</v>
      </c>
    </row>
    <row r="5535" spans="1:13" x14ac:dyDescent="0.3">
      <c r="A5535">
        <v>8070</v>
      </c>
      <c r="B5535" s="1">
        <v>42858</v>
      </c>
      <c r="C5535" s="2">
        <v>0.34726851851851853</v>
      </c>
      <c r="D5535" t="s">
        <v>14</v>
      </c>
      <c r="E5535" t="s">
        <v>14</v>
      </c>
      <c r="F5535">
        <v>23</v>
      </c>
      <c r="G5535" t="s">
        <v>22</v>
      </c>
      <c r="H5535" t="s">
        <v>16</v>
      </c>
      <c r="I5535" t="s">
        <v>17</v>
      </c>
      <c r="J5535" t="b">
        <v>1</v>
      </c>
      <c r="K5535" t="s">
        <v>18</v>
      </c>
      <c r="L5535" t="s">
        <v>24</v>
      </c>
      <c r="M5535" t="s">
        <v>25</v>
      </c>
    </row>
    <row r="5536" spans="1:13" x14ac:dyDescent="0.3">
      <c r="A5536">
        <v>17694</v>
      </c>
      <c r="B5536" s="1">
        <v>42858</v>
      </c>
      <c r="C5536" s="2">
        <v>0.34998842592592588</v>
      </c>
      <c r="D5536" t="s">
        <v>14</v>
      </c>
      <c r="E5536" t="s">
        <v>14</v>
      </c>
      <c r="F5536">
        <v>18</v>
      </c>
      <c r="G5536" t="s">
        <v>41</v>
      </c>
      <c r="H5536" t="s">
        <v>16</v>
      </c>
      <c r="I5536" t="s">
        <v>17</v>
      </c>
      <c r="J5536" t="b">
        <v>1</v>
      </c>
      <c r="K5536" t="s">
        <v>18</v>
      </c>
      <c r="L5536" t="s">
        <v>24</v>
      </c>
      <c r="M5536" t="s">
        <v>42</v>
      </c>
    </row>
    <row r="5537" spans="1:13" x14ac:dyDescent="0.3">
      <c r="A5537">
        <v>18372</v>
      </c>
      <c r="B5537" s="1">
        <v>42858</v>
      </c>
      <c r="C5537" s="2">
        <v>0.35048611111111111</v>
      </c>
      <c r="D5537" t="s">
        <v>14</v>
      </c>
      <c r="E5537" t="s">
        <v>14</v>
      </c>
      <c r="F5537">
        <v>63</v>
      </c>
      <c r="G5537" t="s">
        <v>15</v>
      </c>
      <c r="H5537" t="s">
        <v>23</v>
      </c>
      <c r="I5537" t="s">
        <v>17</v>
      </c>
      <c r="J5537" t="b">
        <v>1</v>
      </c>
      <c r="K5537" t="s">
        <v>18</v>
      </c>
      <c r="L5537" t="s">
        <v>24</v>
      </c>
      <c r="M5537" t="s">
        <v>20</v>
      </c>
    </row>
    <row r="5538" spans="1:13" x14ac:dyDescent="0.3">
      <c r="A5538">
        <v>5737</v>
      </c>
      <c r="B5538" s="1">
        <v>42858</v>
      </c>
      <c r="C5538" s="2">
        <v>0.3508101851851852</v>
      </c>
      <c r="D5538" t="s">
        <v>14</v>
      </c>
      <c r="E5538" t="s">
        <v>14</v>
      </c>
      <c r="F5538">
        <v>56</v>
      </c>
      <c r="G5538" t="s">
        <v>22</v>
      </c>
      <c r="H5538" t="s">
        <v>23</v>
      </c>
      <c r="I5538" t="s">
        <v>17</v>
      </c>
      <c r="J5538" t="b">
        <v>1</v>
      </c>
      <c r="K5538" t="s">
        <v>18</v>
      </c>
      <c r="L5538" t="s">
        <v>19</v>
      </c>
      <c r="M5538" t="s">
        <v>25</v>
      </c>
    </row>
    <row r="5539" spans="1:13" x14ac:dyDescent="0.3">
      <c r="A5539">
        <v>16042</v>
      </c>
      <c r="B5539" s="1">
        <v>42858</v>
      </c>
      <c r="C5539" s="2">
        <v>0.35340277777777779</v>
      </c>
      <c r="D5539" t="s">
        <v>14</v>
      </c>
      <c r="E5539" t="s">
        <v>14</v>
      </c>
      <c r="F5539">
        <v>18</v>
      </c>
      <c r="G5539" t="s">
        <v>22</v>
      </c>
      <c r="H5539" t="s">
        <v>23</v>
      </c>
      <c r="I5539" t="s">
        <v>17</v>
      </c>
      <c r="J5539" t="b">
        <v>1</v>
      </c>
      <c r="K5539" t="s">
        <v>18</v>
      </c>
      <c r="L5539" t="s">
        <v>24</v>
      </c>
      <c r="M5539" t="s">
        <v>25</v>
      </c>
    </row>
    <row r="5540" spans="1:13" x14ac:dyDescent="0.3">
      <c r="A5540">
        <v>17640</v>
      </c>
      <c r="B5540" s="1">
        <v>42858</v>
      </c>
      <c r="C5540" s="2">
        <v>0.35811342592592593</v>
      </c>
      <c r="D5540">
        <v>34.7126565536215</v>
      </c>
      <c r="E5540">
        <v>-92.397962311626202</v>
      </c>
      <c r="F5540">
        <v>37</v>
      </c>
      <c r="G5540" t="s">
        <v>15</v>
      </c>
      <c r="H5540" t="s">
        <v>16</v>
      </c>
      <c r="I5540" t="s">
        <v>17</v>
      </c>
      <c r="J5540" t="b">
        <v>1</v>
      </c>
      <c r="K5540" t="s">
        <v>18</v>
      </c>
      <c r="L5540" t="s">
        <v>24</v>
      </c>
      <c r="M5540" t="s">
        <v>20</v>
      </c>
    </row>
    <row r="5541" spans="1:13" x14ac:dyDescent="0.3">
      <c r="A5541">
        <v>17902</v>
      </c>
      <c r="B5541" s="1">
        <v>42858</v>
      </c>
      <c r="C5541" s="2">
        <v>0.35913194444444446</v>
      </c>
      <c r="D5541" t="s">
        <v>14</v>
      </c>
      <c r="E5541" t="s">
        <v>14</v>
      </c>
      <c r="F5541">
        <v>30</v>
      </c>
      <c r="G5541" t="s">
        <v>15</v>
      </c>
      <c r="H5541" t="s">
        <v>16</v>
      </c>
      <c r="I5541" t="s">
        <v>17</v>
      </c>
      <c r="J5541" t="b">
        <v>1</v>
      </c>
      <c r="K5541" t="s">
        <v>18</v>
      </c>
      <c r="L5541" t="s">
        <v>24</v>
      </c>
      <c r="M5541" t="s">
        <v>20</v>
      </c>
    </row>
    <row r="5542" spans="1:13" x14ac:dyDescent="0.3">
      <c r="A5542" t="s">
        <v>1610</v>
      </c>
      <c r="B5542" s="1">
        <v>42858</v>
      </c>
      <c r="C5542" s="2">
        <v>0.36047453703703702</v>
      </c>
      <c r="D5542" t="s">
        <v>14</v>
      </c>
      <c r="E5542" t="s">
        <v>14</v>
      </c>
      <c r="F5542">
        <v>50</v>
      </c>
      <c r="G5542" t="s">
        <v>22</v>
      </c>
      <c r="H5542" t="s">
        <v>16</v>
      </c>
      <c r="I5542" t="s">
        <v>17</v>
      </c>
      <c r="J5542" t="b">
        <v>1</v>
      </c>
      <c r="K5542" t="s">
        <v>18</v>
      </c>
      <c r="L5542" t="s">
        <v>24</v>
      </c>
      <c r="M5542" t="s">
        <v>25</v>
      </c>
    </row>
    <row r="5543" spans="1:13" x14ac:dyDescent="0.3">
      <c r="A5543">
        <v>12094</v>
      </c>
      <c r="B5543" s="1">
        <v>42858</v>
      </c>
      <c r="C5543" s="2">
        <v>0.36068287037037039</v>
      </c>
      <c r="D5543" t="s">
        <v>14</v>
      </c>
      <c r="E5543" t="s">
        <v>14</v>
      </c>
      <c r="F5543">
        <v>21</v>
      </c>
      <c r="G5543" t="s">
        <v>15</v>
      </c>
      <c r="H5543" t="s">
        <v>16</v>
      </c>
      <c r="I5543" t="s">
        <v>17</v>
      </c>
      <c r="J5543" t="b">
        <v>1</v>
      </c>
      <c r="K5543" t="s">
        <v>18</v>
      </c>
      <c r="L5543" t="s">
        <v>24</v>
      </c>
      <c r="M5543" t="s">
        <v>20</v>
      </c>
    </row>
    <row r="5544" spans="1:13" x14ac:dyDescent="0.3">
      <c r="A5544">
        <v>9434</v>
      </c>
      <c r="B5544" s="1">
        <v>42858</v>
      </c>
      <c r="C5544" s="2">
        <v>0.36407407407407405</v>
      </c>
      <c r="D5544" t="s">
        <v>14</v>
      </c>
      <c r="E5544" t="s">
        <v>14</v>
      </c>
      <c r="F5544">
        <v>20</v>
      </c>
      <c r="G5544" t="s">
        <v>15</v>
      </c>
      <c r="H5544" t="s">
        <v>23</v>
      </c>
      <c r="I5544" t="s">
        <v>17</v>
      </c>
      <c r="J5544" t="b">
        <v>1</v>
      </c>
      <c r="K5544" t="s">
        <v>18</v>
      </c>
      <c r="L5544" t="s">
        <v>24</v>
      </c>
      <c r="M5544" t="s">
        <v>20</v>
      </c>
    </row>
    <row r="5545" spans="1:13" x14ac:dyDescent="0.3">
      <c r="A5545" t="s">
        <v>1611</v>
      </c>
      <c r="B5545" s="1">
        <v>42858</v>
      </c>
      <c r="C5545" s="2">
        <v>0.37170138888888887</v>
      </c>
      <c r="D5545" t="s">
        <v>14</v>
      </c>
      <c r="E5545" t="s">
        <v>14</v>
      </c>
      <c r="F5545">
        <v>22</v>
      </c>
      <c r="G5545" t="s">
        <v>22</v>
      </c>
      <c r="H5545" t="s">
        <v>23</v>
      </c>
      <c r="I5545" t="s">
        <v>17</v>
      </c>
      <c r="J5545" t="b">
        <v>1</v>
      </c>
      <c r="K5545" t="s">
        <v>18</v>
      </c>
      <c r="L5545" t="s">
        <v>24</v>
      </c>
      <c r="M5545" t="s">
        <v>25</v>
      </c>
    </row>
    <row r="5546" spans="1:13" x14ac:dyDescent="0.3">
      <c r="A5546" t="s">
        <v>1612</v>
      </c>
      <c r="B5546" s="1">
        <v>42858</v>
      </c>
      <c r="C5546" s="2">
        <v>0.37543981481481481</v>
      </c>
      <c r="D5546" t="s">
        <v>14</v>
      </c>
      <c r="E5546" t="s">
        <v>14</v>
      </c>
      <c r="F5546">
        <v>27</v>
      </c>
      <c r="G5546" t="s">
        <v>22</v>
      </c>
      <c r="H5546" t="s">
        <v>23</v>
      </c>
      <c r="I5546" t="s">
        <v>17</v>
      </c>
      <c r="J5546" t="b">
        <v>1</v>
      </c>
      <c r="K5546" t="s">
        <v>18</v>
      </c>
      <c r="L5546" t="s">
        <v>24</v>
      </c>
      <c r="M5546" t="s">
        <v>25</v>
      </c>
    </row>
    <row r="5547" spans="1:13" x14ac:dyDescent="0.3">
      <c r="A5547">
        <v>9547</v>
      </c>
      <c r="B5547" s="1">
        <v>42858</v>
      </c>
      <c r="C5547" s="2">
        <v>0.38256944444444446</v>
      </c>
      <c r="D5547" t="s">
        <v>14</v>
      </c>
      <c r="E5547" t="s">
        <v>14</v>
      </c>
      <c r="F5547">
        <v>23</v>
      </c>
      <c r="G5547" t="s">
        <v>22</v>
      </c>
      <c r="H5547" t="s">
        <v>23</v>
      </c>
      <c r="I5547" t="s">
        <v>17</v>
      </c>
      <c r="J5547" t="b">
        <v>1</v>
      </c>
      <c r="K5547" t="s">
        <v>18</v>
      </c>
      <c r="L5547" t="s">
        <v>24</v>
      </c>
      <c r="M5547" t="s">
        <v>25</v>
      </c>
    </row>
    <row r="5548" spans="1:13" x14ac:dyDescent="0.3">
      <c r="A5548" t="s">
        <v>1613</v>
      </c>
      <c r="B5548" s="1">
        <v>42858</v>
      </c>
      <c r="C5548" s="2">
        <v>0.39254629629629628</v>
      </c>
      <c r="D5548" t="s">
        <v>14</v>
      </c>
      <c r="E5548" t="s">
        <v>14</v>
      </c>
      <c r="F5548">
        <v>22</v>
      </c>
      <c r="G5548" t="s">
        <v>22</v>
      </c>
      <c r="H5548" t="s">
        <v>23</v>
      </c>
      <c r="I5548" t="s">
        <v>17</v>
      </c>
      <c r="J5548" t="b">
        <v>1</v>
      </c>
      <c r="K5548" t="s">
        <v>18</v>
      </c>
      <c r="L5548" t="s">
        <v>24</v>
      </c>
      <c r="M5548" t="s">
        <v>25</v>
      </c>
    </row>
    <row r="5549" spans="1:13" x14ac:dyDescent="0.3">
      <c r="A5549">
        <v>11700</v>
      </c>
      <c r="B5549" s="1">
        <v>42858</v>
      </c>
      <c r="C5549" s="2">
        <v>0.39982638888888888</v>
      </c>
      <c r="D5549" t="s">
        <v>14</v>
      </c>
      <c r="E5549" t="s">
        <v>14</v>
      </c>
      <c r="F5549">
        <v>62</v>
      </c>
      <c r="G5549" t="s">
        <v>22</v>
      </c>
      <c r="H5549" t="s">
        <v>23</v>
      </c>
      <c r="I5549" t="s">
        <v>17</v>
      </c>
      <c r="J5549" t="b">
        <v>1</v>
      </c>
      <c r="K5549" t="s">
        <v>18</v>
      </c>
      <c r="L5549" t="s">
        <v>24</v>
      </c>
      <c r="M5549" t="s">
        <v>25</v>
      </c>
    </row>
    <row r="5550" spans="1:13" x14ac:dyDescent="0.3">
      <c r="A5550">
        <v>605</v>
      </c>
      <c r="B5550" s="1">
        <v>42858</v>
      </c>
      <c r="C5550" s="2">
        <v>0.40946759259259258</v>
      </c>
      <c r="D5550" t="s">
        <v>14</v>
      </c>
      <c r="E5550" t="s">
        <v>14</v>
      </c>
      <c r="F5550">
        <v>18</v>
      </c>
      <c r="G5550" t="s">
        <v>15</v>
      </c>
      <c r="H5550" t="s">
        <v>23</v>
      </c>
      <c r="I5550" t="s">
        <v>17</v>
      </c>
      <c r="J5550" t="b">
        <v>1</v>
      </c>
      <c r="K5550" t="s">
        <v>18</v>
      </c>
      <c r="L5550" t="s">
        <v>27</v>
      </c>
      <c r="M5550" t="s">
        <v>20</v>
      </c>
    </row>
    <row r="5551" spans="1:13" x14ac:dyDescent="0.3">
      <c r="A5551">
        <v>6330</v>
      </c>
      <c r="B5551" s="1">
        <v>42858</v>
      </c>
      <c r="C5551" s="2">
        <v>0.40994212962962967</v>
      </c>
      <c r="D5551" t="s">
        <v>14</v>
      </c>
      <c r="E5551" t="s">
        <v>14</v>
      </c>
      <c r="F5551">
        <v>33</v>
      </c>
      <c r="G5551" t="s">
        <v>15</v>
      </c>
      <c r="H5551" t="s">
        <v>23</v>
      </c>
      <c r="I5551" t="s">
        <v>17</v>
      </c>
      <c r="J5551" t="b">
        <v>1</v>
      </c>
      <c r="K5551" t="s">
        <v>18</v>
      </c>
      <c r="L5551" t="s">
        <v>129</v>
      </c>
      <c r="M5551" t="s">
        <v>20</v>
      </c>
    </row>
    <row r="5552" spans="1:13" x14ac:dyDescent="0.3">
      <c r="A5552">
        <v>16769</v>
      </c>
      <c r="B5552" s="1">
        <v>42858</v>
      </c>
      <c r="C5552" s="2">
        <v>0.41021990740740738</v>
      </c>
      <c r="D5552" t="s">
        <v>14</v>
      </c>
      <c r="E5552" t="s">
        <v>14</v>
      </c>
      <c r="F5552">
        <v>46</v>
      </c>
      <c r="G5552" t="s">
        <v>15</v>
      </c>
      <c r="H5552" t="s">
        <v>16</v>
      </c>
      <c r="I5552" t="s">
        <v>17</v>
      </c>
      <c r="J5552" t="b">
        <v>1</v>
      </c>
      <c r="K5552" t="s">
        <v>18</v>
      </c>
      <c r="L5552" t="s">
        <v>24</v>
      </c>
      <c r="M5552" t="s">
        <v>20</v>
      </c>
    </row>
    <row r="5553" spans="1:13" x14ac:dyDescent="0.3">
      <c r="A5553">
        <v>15128</v>
      </c>
      <c r="B5553" s="1">
        <v>42858</v>
      </c>
      <c r="C5553" s="2">
        <v>0.41226851851851848</v>
      </c>
      <c r="D5553" t="s">
        <v>14</v>
      </c>
      <c r="E5553" t="s">
        <v>14</v>
      </c>
      <c r="F5553">
        <v>23</v>
      </c>
      <c r="G5553" t="s">
        <v>22</v>
      </c>
      <c r="H5553" t="s">
        <v>23</v>
      </c>
      <c r="I5553" t="s">
        <v>17</v>
      </c>
      <c r="J5553" t="b">
        <v>1</v>
      </c>
      <c r="K5553" t="s">
        <v>18</v>
      </c>
      <c r="L5553" t="s">
        <v>24</v>
      </c>
      <c r="M5553" t="s">
        <v>25</v>
      </c>
    </row>
    <row r="5554" spans="1:13" x14ac:dyDescent="0.3">
      <c r="A5554">
        <v>17338</v>
      </c>
      <c r="B5554" s="1">
        <v>42858</v>
      </c>
      <c r="C5554" s="2">
        <v>0.42243055555555559</v>
      </c>
      <c r="D5554" t="s">
        <v>14</v>
      </c>
      <c r="E5554" t="s">
        <v>14</v>
      </c>
      <c r="F5554">
        <v>26</v>
      </c>
      <c r="G5554" t="s">
        <v>22</v>
      </c>
      <c r="H5554" t="s">
        <v>23</v>
      </c>
      <c r="I5554" t="s">
        <v>17</v>
      </c>
      <c r="J5554" t="b">
        <v>1</v>
      </c>
      <c r="K5554" t="s">
        <v>18</v>
      </c>
      <c r="L5554" t="s">
        <v>27</v>
      </c>
      <c r="M5554" t="s">
        <v>25</v>
      </c>
    </row>
    <row r="5555" spans="1:13" x14ac:dyDescent="0.3">
      <c r="A5555">
        <v>8413</v>
      </c>
      <c r="B5555" s="1">
        <v>42858</v>
      </c>
      <c r="C5555" s="2">
        <v>0.42383101851851851</v>
      </c>
      <c r="D5555" t="s">
        <v>14</v>
      </c>
      <c r="E5555" t="s">
        <v>14</v>
      </c>
      <c r="F5555">
        <v>65</v>
      </c>
      <c r="G5555" t="s">
        <v>22</v>
      </c>
      <c r="H5555" t="s">
        <v>16</v>
      </c>
      <c r="I5555" t="s">
        <v>17</v>
      </c>
      <c r="J5555" t="b">
        <v>1</v>
      </c>
      <c r="K5555" t="s">
        <v>18</v>
      </c>
      <c r="L5555" t="s">
        <v>24</v>
      </c>
      <c r="M5555" t="s">
        <v>25</v>
      </c>
    </row>
    <row r="5556" spans="1:13" x14ac:dyDescent="0.3">
      <c r="A5556">
        <v>2136</v>
      </c>
      <c r="B5556" s="1">
        <v>42858</v>
      </c>
      <c r="C5556" s="2">
        <v>0.43586805555555558</v>
      </c>
      <c r="D5556" t="s">
        <v>14</v>
      </c>
      <c r="E5556" t="s">
        <v>14</v>
      </c>
      <c r="F5556">
        <v>18</v>
      </c>
      <c r="G5556" t="s">
        <v>22</v>
      </c>
      <c r="H5556" t="s">
        <v>16</v>
      </c>
      <c r="I5556" t="s">
        <v>17</v>
      </c>
      <c r="J5556" t="b">
        <v>1</v>
      </c>
      <c r="K5556" t="s">
        <v>18</v>
      </c>
      <c r="L5556" t="s">
        <v>24</v>
      </c>
      <c r="M5556" t="s">
        <v>25</v>
      </c>
    </row>
    <row r="5557" spans="1:13" x14ac:dyDescent="0.3">
      <c r="A5557">
        <v>9293</v>
      </c>
      <c r="B5557" s="1">
        <v>42858</v>
      </c>
      <c r="C5557" s="2">
        <v>0.49944444444444441</v>
      </c>
      <c r="D5557" t="s">
        <v>14</v>
      </c>
      <c r="E5557" t="s">
        <v>14</v>
      </c>
      <c r="F5557">
        <v>37</v>
      </c>
      <c r="G5557" t="s">
        <v>14</v>
      </c>
      <c r="H5557" t="s">
        <v>23</v>
      </c>
      <c r="I5557" t="s">
        <v>17</v>
      </c>
      <c r="J5557" t="b">
        <v>1</v>
      </c>
      <c r="K5557" t="s">
        <v>18</v>
      </c>
      <c r="L5557" t="s">
        <v>40</v>
      </c>
      <c r="M5557" t="s">
        <v>777</v>
      </c>
    </row>
    <row r="5558" spans="1:13" x14ac:dyDescent="0.3">
      <c r="A5558">
        <v>7483</v>
      </c>
      <c r="B5558" s="1">
        <v>42858</v>
      </c>
      <c r="C5558" s="2">
        <v>0.50283564814814818</v>
      </c>
      <c r="D5558" t="s">
        <v>14</v>
      </c>
      <c r="E5558" t="s">
        <v>14</v>
      </c>
      <c r="F5558">
        <v>59</v>
      </c>
      <c r="G5558" t="s">
        <v>22</v>
      </c>
      <c r="H5558" t="s">
        <v>23</v>
      </c>
      <c r="I5558" t="s">
        <v>17</v>
      </c>
      <c r="J5558" t="b">
        <v>1</v>
      </c>
      <c r="K5558" t="s">
        <v>18</v>
      </c>
      <c r="L5558" t="s">
        <v>24</v>
      </c>
      <c r="M5558" t="s">
        <v>25</v>
      </c>
    </row>
    <row r="5559" spans="1:13" x14ac:dyDescent="0.3">
      <c r="A5559">
        <v>2350</v>
      </c>
      <c r="B5559" s="1">
        <v>42858</v>
      </c>
      <c r="C5559" s="2">
        <v>0.53930555555555559</v>
      </c>
      <c r="D5559">
        <v>34.748115514940203</v>
      </c>
      <c r="E5559">
        <v>-92.394011349527005</v>
      </c>
      <c r="F5559">
        <v>80</v>
      </c>
      <c r="G5559" t="s">
        <v>15</v>
      </c>
      <c r="H5559" t="s">
        <v>16</v>
      </c>
      <c r="I5559" t="s">
        <v>17</v>
      </c>
      <c r="J5559" t="b">
        <v>1</v>
      </c>
      <c r="K5559" t="s">
        <v>18</v>
      </c>
      <c r="L5559" t="s">
        <v>24</v>
      </c>
      <c r="M5559" t="s">
        <v>20</v>
      </c>
    </row>
    <row r="5560" spans="1:13" x14ac:dyDescent="0.3">
      <c r="A5560">
        <v>12960</v>
      </c>
      <c r="B5560" s="1">
        <v>42858</v>
      </c>
      <c r="C5560" s="2">
        <v>0.5486805555555555</v>
      </c>
      <c r="D5560" t="s">
        <v>14</v>
      </c>
      <c r="E5560" t="s">
        <v>14</v>
      </c>
      <c r="F5560">
        <v>55</v>
      </c>
      <c r="G5560" t="s">
        <v>22</v>
      </c>
      <c r="H5560" t="s">
        <v>16</v>
      </c>
      <c r="I5560" t="s">
        <v>17</v>
      </c>
      <c r="J5560" t="b">
        <v>1</v>
      </c>
      <c r="K5560" t="s">
        <v>18</v>
      </c>
      <c r="L5560" t="s">
        <v>40</v>
      </c>
      <c r="M5560" t="s">
        <v>25</v>
      </c>
    </row>
    <row r="5561" spans="1:13" x14ac:dyDescent="0.3">
      <c r="A5561">
        <v>9114</v>
      </c>
      <c r="B5561" s="1">
        <v>42858</v>
      </c>
      <c r="C5561" s="2">
        <v>0.60214120370370372</v>
      </c>
      <c r="D5561" t="s">
        <v>14</v>
      </c>
      <c r="E5561" t="s">
        <v>14</v>
      </c>
      <c r="F5561">
        <v>72</v>
      </c>
      <c r="G5561" t="s">
        <v>22</v>
      </c>
      <c r="H5561" t="s">
        <v>23</v>
      </c>
      <c r="I5561" t="s">
        <v>17</v>
      </c>
      <c r="J5561" t="b">
        <v>1</v>
      </c>
      <c r="K5561" t="s">
        <v>18</v>
      </c>
      <c r="L5561" t="s">
        <v>24</v>
      </c>
      <c r="M5561" t="s">
        <v>25</v>
      </c>
    </row>
    <row r="5562" spans="1:13" x14ac:dyDescent="0.3">
      <c r="A5562">
        <v>12647</v>
      </c>
      <c r="B5562" s="1">
        <v>42858</v>
      </c>
      <c r="C5562" s="2">
        <v>0.62679398148148147</v>
      </c>
      <c r="D5562" t="s">
        <v>14</v>
      </c>
      <c r="E5562" t="s">
        <v>14</v>
      </c>
      <c r="F5562">
        <v>46</v>
      </c>
      <c r="G5562" t="s">
        <v>15</v>
      </c>
      <c r="H5562" t="s">
        <v>16</v>
      </c>
      <c r="I5562" t="s">
        <v>17</v>
      </c>
      <c r="J5562" t="b">
        <v>1</v>
      </c>
      <c r="K5562" t="s">
        <v>18</v>
      </c>
      <c r="L5562" t="s">
        <v>38</v>
      </c>
      <c r="M5562" t="s">
        <v>20</v>
      </c>
    </row>
    <row r="5563" spans="1:13" x14ac:dyDescent="0.3">
      <c r="A5563" t="s">
        <v>1614</v>
      </c>
      <c r="B5563" s="1">
        <v>42858</v>
      </c>
      <c r="C5563" s="2">
        <v>0.64059027777777777</v>
      </c>
      <c r="D5563" t="s">
        <v>14</v>
      </c>
      <c r="E5563" t="s">
        <v>14</v>
      </c>
      <c r="F5563">
        <v>19</v>
      </c>
      <c r="G5563" t="s">
        <v>41</v>
      </c>
      <c r="H5563" t="s">
        <v>23</v>
      </c>
      <c r="I5563" t="s">
        <v>17</v>
      </c>
      <c r="J5563" t="b">
        <v>1</v>
      </c>
      <c r="K5563" t="s">
        <v>18</v>
      </c>
      <c r="L5563" t="s">
        <v>27</v>
      </c>
      <c r="M5563" t="s">
        <v>42</v>
      </c>
    </row>
    <row r="5564" spans="1:13" x14ac:dyDescent="0.3">
      <c r="A5564">
        <v>2063</v>
      </c>
      <c r="B5564" s="1">
        <v>42858</v>
      </c>
      <c r="C5564" s="2">
        <v>0.65918981481481487</v>
      </c>
      <c r="D5564" t="s">
        <v>14</v>
      </c>
      <c r="E5564" t="s">
        <v>14</v>
      </c>
      <c r="F5564">
        <v>33</v>
      </c>
      <c r="G5564" t="s">
        <v>15</v>
      </c>
      <c r="H5564" t="s">
        <v>16</v>
      </c>
      <c r="I5564" t="s">
        <v>17</v>
      </c>
      <c r="J5564" t="b">
        <v>1</v>
      </c>
      <c r="K5564" t="s">
        <v>18</v>
      </c>
      <c r="L5564" t="s">
        <v>38</v>
      </c>
      <c r="M5564" t="s">
        <v>20</v>
      </c>
    </row>
    <row r="5565" spans="1:13" x14ac:dyDescent="0.3">
      <c r="A5565">
        <v>18390</v>
      </c>
      <c r="B5565" s="1">
        <v>42858</v>
      </c>
      <c r="C5565" s="2">
        <v>0.67576388888888894</v>
      </c>
      <c r="D5565" t="s">
        <v>14</v>
      </c>
      <c r="E5565" t="s">
        <v>14</v>
      </c>
      <c r="F5565">
        <v>20</v>
      </c>
      <c r="G5565" t="s">
        <v>15</v>
      </c>
      <c r="H5565" t="s">
        <v>23</v>
      </c>
      <c r="I5565" t="s">
        <v>17</v>
      </c>
      <c r="J5565" t="b">
        <v>1</v>
      </c>
      <c r="K5565" t="s">
        <v>18</v>
      </c>
      <c r="L5565" t="s">
        <v>24</v>
      </c>
      <c r="M5565" t="s">
        <v>20</v>
      </c>
    </row>
    <row r="5566" spans="1:13" x14ac:dyDescent="0.3">
      <c r="A5566">
        <v>11812</v>
      </c>
      <c r="B5566" s="1">
        <v>42858</v>
      </c>
      <c r="C5566" s="2">
        <v>0.67754629629629637</v>
      </c>
      <c r="D5566" t="s">
        <v>14</v>
      </c>
      <c r="E5566" t="s">
        <v>14</v>
      </c>
      <c r="F5566">
        <v>18</v>
      </c>
      <c r="G5566" t="s">
        <v>22</v>
      </c>
      <c r="H5566" t="s">
        <v>23</v>
      </c>
      <c r="I5566" t="s">
        <v>17</v>
      </c>
      <c r="J5566" t="b">
        <v>1</v>
      </c>
      <c r="K5566" t="s">
        <v>18</v>
      </c>
      <c r="L5566" t="s">
        <v>27</v>
      </c>
      <c r="M5566" t="s">
        <v>25</v>
      </c>
    </row>
    <row r="5567" spans="1:13" x14ac:dyDescent="0.3">
      <c r="A5567" t="s">
        <v>1615</v>
      </c>
      <c r="B5567" s="1">
        <v>42858</v>
      </c>
      <c r="C5567" s="2">
        <v>0.6891087962962964</v>
      </c>
      <c r="D5567" t="s">
        <v>14</v>
      </c>
      <c r="E5567" t="s">
        <v>14</v>
      </c>
      <c r="F5567">
        <v>32</v>
      </c>
      <c r="G5567" t="s">
        <v>15</v>
      </c>
      <c r="H5567" t="s">
        <v>23</v>
      </c>
      <c r="I5567" t="s">
        <v>17</v>
      </c>
      <c r="J5567" t="b">
        <v>1</v>
      </c>
      <c r="K5567" t="s">
        <v>18</v>
      </c>
      <c r="L5567" t="s">
        <v>24</v>
      </c>
      <c r="M5567" t="s">
        <v>20</v>
      </c>
    </row>
    <row r="5568" spans="1:13" x14ac:dyDescent="0.3">
      <c r="A5568">
        <v>6105</v>
      </c>
      <c r="B5568" s="1">
        <v>42858</v>
      </c>
      <c r="C5568" s="2">
        <v>0.70922453703703703</v>
      </c>
      <c r="D5568" t="s">
        <v>14</v>
      </c>
      <c r="E5568" t="s">
        <v>14</v>
      </c>
      <c r="F5568">
        <v>17</v>
      </c>
      <c r="G5568" t="s">
        <v>22</v>
      </c>
      <c r="H5568" t="s">
        <v>23</v>
      </c>
      <c r="I5568" t="s">
        <v>17</v>
      </c>
      <c r="J5568" t="b">
        <v>1</v>
      </c>
      <c r="K5568" t="s">
        <v>18</v>
      </c>
      <c r="L5568" t="s">
        <v>24</v>
      </c>
      <c r="M5568" t="s">
        <v>25</v>
      </c>
    </row>
    <row r="5569" spans="1:13" x14ac:dyDescent="0.3">
      <c r="A5569" t="s">
        <v>1616</v>
      </c>
      <c r="B5569" s="1">
        <v>42858</v>
      </c>
      <c r="C5569" s="2">
        <v>0.71421296296296299</v>
      </c>
      <c r="D5569" t="s">
        <v>14</v>
      </c>
      <c r="E5569" t="s">
        <v>14</v>
      </c>
      <c r="F5569">
        <v>35</v>
      </c>
      <c r="G5569" t="s">
        <v>22</v>
      </c>
      <c r="H5569" t="s">
        <v>16</v>
      </c>
      <c r="I5569" t="s">
        <v>17</v>
      </c>
      <c r="J5569" t="b">
        <v>1</v>
      </c>
      <c r="K5569" t="s">
        <v>18</v>
      </c>
      <c r="L5569" t="s">
        <v>27</v>
      </c>
      <c r="M5569" t="s">
        <v>25</v>
      </c>
    </row>
    <row r="5570" spans="1:13" x14ac:dyDescent="0.3">
      <c r="A5570">
        <v>5574</v>
      </c>
      <c r="B5570" s="1">
        <v>42858</v>
      </c>
      <c r="C5570" s="2">
        <v>0.71548611111111116</v>
      </c>
      <c r="D5570" t="s">
        <v>14</v>
      </c>
      <c r="E5570" t="s">
        <v>14</v>
      </c>
      <c r="F5570">
        <v>38</v>
      </c>
      <c r="G5570" t="s">
        <v>15</v>
      </c>
      <c r="H5570" t="s">
        <v>16</v>
      </c>
      <c r="I5570" t="s">
        <v>17</v>
      </c>
      <c r="J5570" t="b">
        <v>1</v>
      </c>
      <c r="K5570" t="s">
        <v>18</v>
      </c>
      <c r="L5570" t="s">
        <v>38</v>
      </c>
      <c r="M5570" t="s">
        <v>20</v>
      </c>
    </row>
    <row r="5571" spans="1:13" x14ac:dyDescent="0.3">
      <c r="A5571" t="s">
        <v>1617</v>
      </c>
      <c r="B5571" s="1">
        <v>42858</v>
      </c>
      <c r="C5571" s="2">
        <v>0.76377314814814812</v>
      </c>
      <c r="D5571" t="s">
        <v>14</v>
      </c>
      <c r="E5571" t="s">
        <v>14</v>
      </c>
      <c r="F5571">
        <v>36</v>
      </c>
      <c r="G5571" t="s">
        <v>22</v>
      </c>
      <c r="H5571" t="s">
        <v>16</v>
      </c>
      <c r="I5571" t="s">
        <v>17</v>
      </c>
      <c r="J5571" t="b">
        <v>1</v>
      </c>
      <c r="K5571" t="s">
        <v>18</v>
      </c>
      <c r="L5571" t="s">
        <v>38</v>
      </c>
      <c r="M5571" t="s">
        <v>25</v>
      </c>
    </row>
    <row r="5572" spans="1:13" x14ac:dyDescent="0.3">
      <c r="A5572">
        <v>601</v>
      </c>
      <c r="B5572" s="1">
        <v>42858</v>
      </c>
      <c r="C5572" s="2">
        <v>0.79245370370370372</v>
      </c>
      <c r="D5572" t="s">
        <v>14</v>
      </c>
      <c r="E5572" t="s">
        <v>14</v>
      </c>
      <c r="F5572">
        <v>22</v>
      </c>
      <c r="G5572" t="s">
        <v>22</v>
      </c>
      <c r="H5572" t="s">
        <v>16</v>
      </c>
      <c r="I5572" t="s">
        <v>17</v>
      </c>
      <c r="J5572" t="b">
        <v>1</v>
      </c>
      <c r="K5572" t="s">
        <v>18</v>
      </c>
      <c r="L5572" t="s">
        <v>24</v>
      </c>
      <c r="M5572" t="s">
        <v>25</v>
      </c>
    </row>
    <row r="5573" spans="1:13" x14ac:dyDescent="0.3">
      <c r="A5573">
        <v>489</v>
      </c>
      <c r="B5573" s="1">
        <v>42859</v>
      </c>
      <c r="C5573" s="2">
        <v>4.2488425925925923E-2</v>
      </c>
      <c r="D5573" t="s">
        <v>14</v>
      </c>
      <c r="E5573" t="s">
        <v>14</v>
      </c>
      <c r="F5573">
        <v>51</v>
      </c>
      <c r="G5573" t="s">
        <v>15</v>
      </c>
      <c r="H5573" t="s">
        <v>16</v>
      </c>
      <c r="I5573" t="s">
        <v>17</v>
      </c>
      <c r="J5573" t="b">
        <v>1</v>
      </c>
      <c r="K5573" t="s">
        <v>18</v>
      </c>
      <c r="L5573" t="s">
        <v>38</v>
      </c>
      <c r="M5573" t="s">
        <v>20</v>
      </c>
    </row>
    <row r="5574" spans="1:13" x14ac:dyDescent="0.3">
      <c r="A5574">
        <v>6937</v>
      </c>
      <c r="B5574" s="1">
        <v>42859</v>
      </c>
      <c r="C5574" s="2">
        <v>8.3483796296296306E-2</v>
      </c>
      <c r="D5574" t="s">
        <v>14</v>
      </c>
      <c r="E5574" t="s">
        <v>14</v>
      </c>
      <c r="F5574">
        <v>24</v>
      </c>
      <c r="G5574" t="s">
        <v>15</v>
      </c>
      <c r="H5574" t="s">
        <v>23</v>
      </c>
      <c r="I5574" t="s">
        <v>17</v>
      </c>
      <c r="J5574" t="b">
        <v>1</v>
      </c>
      <c r="K5574" t="s">
        <v>18</v>
      </c>
      <c r="L5574" t="s">
        <v>27</v>
      </c>
      <c r="M5574" t="s">
        <v>20</v>
      </c>
    </row>
    <row r="5575" spans="1:13" x14ac:dyDescent="0.3">
      <c r="A5575">
        <v>4214</v>
      </c>
      <c r="B5575" s="1">
        <v>42859</v>
      </c>
      <c r="C5575" s="2">
        <v>0.12967592592592592</v>
      </c>
      <c r="D5575" t="s">
        <v>14</v>
      </c>
      <c r="E5575" t="s">
        <v>14</v>
      </c>
      <c r="F5575">
        <v>20</v>
      </c>
      <c r="G5575" t="s">
        <v>22</v>
      </c>
      <c r="H5575" t="s">
        <v>16</v>
      </c>
      <c r="I5575" t="s">
        <v>17</v>
      </c>
      <c r="J5575" t="b">
        <v>1</v>
      </c>
      <c r="K5575" t="s">
        <v>18</v>
      </c>
      <c r="L5575" t="s">
        <v>24</v>
      </c>
      <c r="M5575" t="s">
        <v>25</v>
      </c>
    </row>
    <row r="5576" spans="1:13" x14ac:dyDescent="0.3">
      <c r="A5576">
        <v>2304</v>
      </c>
      <c r="B5576" s="1">
        <v>42859</v>
      </c>
      <c r="C5576" s="2">
        <v>0.1419212962962963</v>
      </c>
      <c r="D5576" t="s">
        <v>14</v>
      </c>
      <c r="E5576" t="s">
        <v>14</v>
      </c>
      <c r="F5576">
        <v>31</v>
      </c>
      <c r="G5576" t="s">
        <v>22</v>
      </c>
      <c r="H5576" t="s">
        <v>16</v>
      </c>
      <c r="I5576" t="s">
        <v>17</v>
      </c>
      <c r="J5576" t="b">
        <v>1</v>
      </c>
      <c r="K5576" t="s">
        <v>18</v>
      </c>
      <c r="L5576" t="s">
        <v>24</v>
      </c>
      <c r="M5576" t="s">
        <v>25</v>
      </c>
    </row>
    <row r="5577" spans="1:13" x14ac:dyDescent="0.3">
      <c r="A5577">
        <v>6840</v>
      </c>
      <c r="B5577" s="1">
        <v>42859</v>
      </c>
      <c r="C5577" s="2">
        <v>0.24376157407407406</v>
      </c>
      <c r="D5577" t="s">
        <v>14</v>
      </c>
      <c r="E5577" t="s">
        <v>14</v>
      </c>
      <c r="F5577">
        <v>52</v>
      </c>
      <c r="G5577" t="s">
        <v>22</v>
      </c>
      <c r="H5577" t="s">
        <v>23</v>
      </c>
      <c r="I5577" t="s">
        <v>17</v>
      </c>
      <c r="J5577" t="b">
        <v>1</v>
      </c>
      <c r="K5577" t="s">
        <v>18</v>
      </c>
      <c r="L5577" t="s">
        <v>24</v>
      </c>
      <c r="M5577" t="s">
        <v>25</v>
      </c>
    </row>
    <row r="5578" spans="1:13" x14ac:dyDescent="0.3">
      <c r="A5578" t="s">
        <v>1618</v>
      </c>
      <c r="B5578" s="1">
        <v>42859</v>
      </c>
      <c r="C5578" s="2">
        <v>0.30958333333333332</v>
      </c>
      <c r="D5578" t="s">
        <v>14</v>
      </c>
      <c r="E5578" t="s">
        <v>14</v>
      </c>
      <c r="F5578">
        <v>45</v>
      </c>
      <c r="G5578" t="s">
        <v>22</v>
      </c>
      <c r="H5578" t="s">
        <v>23</v>
      </c>
      <c r="I5578" t="s">
        <v>17</v>
      </c>
      <c r="J5578" t="b">
        <v>1</v>
      </c>
      <c r="K5578" t="s">
        <v>18</v>
      </c>
      <c r="L5578" t="s">
        <v>24</v>
      </c>
      <c r="M5578" t="s">
        <v>25</v>
      </c>
    </row>
    <row r="5579" spans="1:13" x14ac:dyDescent="0.3">
      <c r="A5579">
        <v>3248</v>
      </c>
      <c r="B5579" s="1">
        <v>42859</v>
      </c>
      <c r="C5579" s="2">
        <v>0.3225925925925926</v>
      </c>
      <c r="D5579" t="s">
        <v>14</v>
      </c>
      <c r="E5579" t="s">
        <v>14</v>
      </c>
      <c r="F5579">
        <v>37</v>
      </c>
      <c r="G5579" t="s">
        <v>15</v>
      </c>
      <c r="H5579" t="s">
        <v>23</v>
      </c>
      <c r="I5579" t="s">
        <v>17</v>
      </c>
      <c r="J5579" t="b">
        <v>1</v>
      </c>
      <c r="K5579" t="s">
        <v>18</v>
      </c>
      <c r="L5579" t="s">
        <v>24</v>
      </c>
      <c r="M5579" t="s">
        <v>20</v>
      </c>
    </row>
    <row r="5580" spans="1:13" x14ac:dyDescent="0.3">
      <c r="A5580" t="s">
        <v>1619</v>
      </c>
      <c r="B5580" s="1">
        <v>42859</v>
      </c>
      <c r="C5580" s="2">
        <v>0.44297453703703704</v>
      </c>
      <c r="D5580" t="s">
        <v>14</v>
      </c>
      <c r="E5580" t="s">
        <v>14</v>
      </c>
      <c r="F5580">
        <v>27</v>
      </c>
      <c r="G5580" t="s">
        <v>22</v>
      </c>
      <c r="H5580" t="s">
        <v>16</v>
      </c>
      <c r="I5580" t="s">
        <v>17</v>
      </c>
      <c r="J5580" t="b">
        <v>1</v>
      </c>
      <c r="K5580" t="s">
        <v>18</v>
      </c>
      <c r="L5580" t="s">
        <v>27</v>
      </c>
      <c r="M5580" t="s">
        <v>25</v>
      </c>
    </row>
    <row r="5581" spans="1:13" x14ac:dyDescent="0.3">
      <c r="A5581">
        <v>18913</v>
      </c>
      <c r="B5581" s="1">
        <v>42859</v>
      </c>
      <c r="C5581" s="2">
        <v>0.46035879629629628</v>
      </c>
      <c r="D5581" t="s">
        <v>14</v>
      </c>
      <c r="E5581" t="s">
        <v>14</v>
      </c>
      <c r="F5581">
        <v>31</v>
      </c>
      <c r="G5581" t="s">
        <v>15</v>
      </c>
      <c r="H5581" t="s">
        <v>16</v>
      </c>
      <c r="I5581" t="s">
        <v>17</v>
      </c>
      <c r="J5581" t="b">
        <v>1</v>
      </c>
      <c r="K5581" t="s">
        <v>18</v>
      </c>
      <c r="L5581" t="s">
        <v>38</v>
      </c>
      <c r="M5581" t="s">
        <v>20</v>
      </c>
    </row>
    <row r="5582" spans="1:13" x14ac:dyDescent="0.3">
      <c r="A5582">
        <v>6493</v>
      </c>
      <c r="B5582" s="1">
        <v>42859</v>
      </c>
      <c r="C5582" s="2">
        <v>0.471712962962963</v>
      </c>
      <c r="D5582" t="s">
        <v>14</v>
      </c>
      <c r="E5582" t="s">
        <v>14</v>
      </c>
      <c r="F5582">
        <v>52</v>
      </c>
      <c r="G5582" t="s">
        <v>15</v>
      </c>
      <c r="H5582" t="s">
        <v>23</v>
      </c>
      <c r="I5582" t="s">
        <v>17</v>
      </c>
      <c r="J5582" t="b">
        <v>1</v>
      </c>
      <c r="K5582" t="s">
        <v>18</v>
      </c>
      <c r="L5582" t="s">
        <v>38</v>
      </c>
      <c r="M5582" t="s">
        <v>20</v>
      </c>
    </row>
    <row r="5583" spans="1:13" x14ac:dyDescent="0.3">
      <c r="A5583">
        <v>8695</v>
      </c>
      <c r="B5583" s="1">
        <v>42859</v>
      </c>
      <c r="C5583" s="2">
        <v>0.4725462962962963</v>
      </c>
      <c r="D5583" t="s">
        <v>14</v>
      </c>
      <c r="E5583" t="s">
        <v>14</v>
      </c>
      <c r="F5583">
        <v>27</v>
      </c>
      <c r="G5583" t="s">
        <v>15</v>
      </c>
      <c r="H5583" t="s">
        <v>23</v>
      </c>
      <c r="I5583" t="s">
        <v>17</v>
      </c>
      <c r="J5583" t="b">
        <v>1</v>
      </c>
      <c r="K5583" t="s">
        <v>18</v>
      </c>
      <c r="L5583" t="s">
        <v>38</v>
      </c>
      <c r="M5583" t="s">
        <v>20</v>
      </c>
    </row>
    <row r="5584" spans="1:13" x14ac:dyDescent="0.3">
      <c r="A5584" t="s">
        <v>1620</v>
      </c>
      <c r="B5584" s="1">
        <v>42859</v>
      </c>
      <c r="C5584" s="2">
        <v>0.47591435185185182</v>
      </c>
      <c r="D5584" t="s">
        <v>14</v>
      </c>
      <c r="E5584" t="s">
        <v>14</v>
      </c>
      <c r="F5584">
        <v>37</v>
      </c>
      <c r="G5584" t="s">
        <v>22</v>
      </c>
      <c r="H5584" t="s">
        <v>23</v>
      </c>
      <c r="I5584" t="s">
        <v>17</v>
      </c>
      <c r="J5584" t="b">
        <v>1</v>
      </c>
      <c r="K5584" t="s">
        <v>18</v>
      </c>
      <c r="L5584" t="s">
        <v>24</v>
      </c>
      <c r="M5584" t="s">
        <v>25</v>
      </c>
    </row>
    <row r="5585" spans="1:13" x14ac:dyDescent="0.3">
      <c r="A5585">
        <v>4759</v>
      </c>
      <c r="B5585" s="1">
        <v>42859</v>
      </c>
      <c r="C5585" s="2">
        <v>0.47608796296296302</v>
      </c>
      <c r="D5585" t="s">
        <v>14</v>
      </c>
      <c r="E5585" t="s">
        <v>14</v>
      </c>
      <c r="F5585">
        <v>80</v>
      </c>
      <c r="G5585" t="s">
        <v>15</v>
      </c>
      <c r="H5585" t="s">
        <v>23</v>
      </c>
      <c r="I5585" t="s">
        <v>17</v>
      </c>
      <c r="J5585" t="b">
        <v>1</v>
      </c>
      <c r="K5585" t="s">
        <v>18</v>
      </c>
      <c r="L5585" t="s">
        <v>24</v>
      </c>
      <c r="M5585" t="s">
        <v>20</v>
      </c>
    </row>
    <row r="5586" spans="1:13" x14ac:dyDescent="0.3">
      <c r="A5586">
        <v>1172</v>
      </c>
      <c r="B5586" s="1">
        <v>42859</v>
      </c>
      <c r="C5586" s="2">
        <v>0.47978009259259258</v>
      </c>
      <c r="D5586" t="s">
        <v>14</v>
      </c>
      <c r="E5586" t="s">
        <v>14</v>
      </c>
      <c r="F5586">
        <v>24</v>
      </c>
      <c r="G5586" t="s">
        <v>15</v>
      </c>
      <c r="H5586" t="s">
        <v>16</v>
      </c>
      <c r="I5586" t="s">
        <v>17</v>
      </c>
      <c r="J5586" t="b">
        <v>1</v>
      </c>
      <c r="K5586" t="s">
        <v>18</v>
      </c>
      <c r="L5586" t="s">
        <v>24</v>
      </c>
      <c r="M5586" t="s">
        <v>20</v>
      </c>
    </row>
    <row r="5587" spans="1:13" x14ac:dyDescent="0.3">
      <c r="A5587" t="s">
        <v>1621</v>
      </c>
      <c r="B5587" s="1">
        <v>42859</v>
      </c>
      <c r="C5587" s="2">
        <v>0.49307870370370371</v>
      </c>
      <c r="D5587" t="s">
        <v>14</v>
      </c>
      <c r="E5587" t="s">
        <v>14</v>
      </c>
      <c r="F5587">
        <v>46</v>
      </c>
      <c r="G5587" t="s">
        <v>22</v>
      </c>
      <c r="H5587" t="s">
        <v>16</v>
      </c>
      <c r="I5587" t="s">
        <v>17</v>
      </c>
      <c r="J5587" t="b">
        <v>1</v>
      </c>
      <c r="K5587" t="s">
        <v>18</v>
      </c>
      <c r="L5587" t="s">
        <v>27</v>
      </c>
      <c r="M5587" t="s">
        <v>25</v>
      </c>
    </row>
    <row r="5588" spans="1:13" x14ac:dyDescent="0.3">
      <c r="A5588">
        <v>14675</v>
      </c>
      <c r="B5588" s="1">
        <v>42859</v>
      </c>
      <c r="C5588" s="2">
        <v>0.49729166666666669</v>
      </c>
      <c r="D5588" t="s">
        <v>14</v>
      </c>
      <c r="E5588" t="s">
        <v>14</v>
      </c>
      <c r="F5588">
        <v>45</v>
      </c>
      <c r="G5588" t="s">
        <v>15</v>
      </c>
      <c r="H5588" t="s">
        <v>16</v>
      </c>
      <c r="I5588" t="s">
        <v>17</v>
      </c>
      <c r="J5588" t="b">
        <v>1</v>
      </c>
      <c r="K5588" t="s">
        <v>18</v>
      </c>
      <c r="L5588" t="s">
        <v>38</v>
      </c>
      <c r="M5588" t="s">
        <v>20</v>
      </c>
    </row>
    <row r="5589" spans="1:13" x14ac:dyDescent="0.3">
      <c r="A5589">
        <v>14122</v>
      </c>
      <c r="B5589" s="1">
        <v>42859</v>
      </c>
      <c r="C5589" s="2">
        <v>0.50456018518518519</v>
      </c>
      <c r="D5589" t="s">
        <v>14</v>
      </c>
      <c r="E5589" t="s">
        <v>14</v>
      </c>
      <c r="F5589">
        <v>70</v>
      </c>
      <c r="G5589" t="s">
        <v>22</v>
      </c>
      <c r="H5589" t="s">
        <v>23</v>
      </c>
      <c r="I5589" t="s">
        <v>17</v>
      </c>
      <c r="J5589" t="b">
        <v>1</v>
      </c>
      <c r="K5589" t="s">
        <v>18</v>
      </c>
      <c r="L5589" t="s">
        <v>24</v>
      </c>
      <c r="M5589" t="s">
        <v>25</v>
      </c>
    </row>
    <row r="5590" spans="1:13" x14ac:dyDescent="0.3">
      <c r="A5590" t="s">
        <v>1622</v>
      </c>
      <c r="B5590" s="1">
        <v>42859</v>
      </c>
      <c r="C5590" s="2">
        <v>0.51621527777777776</v>
      </c>
      <c r="D5590" t="s">
        <v>14</v>
      </c>
      <c r="E5590" t="s">
        <v>14</v>
      </c>
      <c r="F5590">
        <v>31</v>
      </c>
      <c r="G5590" t="s">
        <v>22</v>
      </c>
      <c r="H5590" t="s">
        <v>16</v>
      </c>
      <c r="I5590" t="s">
        <v>17</v>
      </c>
      <c r="J5590" t="b">
        <v>1</v>
      </c>
      <c r="K5590" t="s">
        <v>18</v>
      </c>
      <c r="L5590" t="s">
        <v>24</v>
      </c>
      <c r="M5590" t="s">
        <v>25</v>
      </c>
    </row>
    <row r="5591" spans="1:13" x14ac:dyDescent="0.3">
      <c r="A5591">
        <v>10471</v>
      </c>
      <c r="B5591" s="1">
        <v>42859</v>
      </c>
      <c r="C5591" s="2">
        <v>0.60153935185185181</v>
      </c>
      <c r="D5591" t="s">
        <v>14</v>
      </c>
      <c r="E5591" t="s">
        <v>14</v>
      </c>
      <c r="F5591">
        <v>56</v>
      </c>
      <c r="G5591" t="s">
        <v>15</v>
      </c>
      <c r="H5591" t="s">
        <v>16</v>
      </c>
      <c r="I5591" t="s">
        <v>17</v>
      </c>
      <c r="J5591" t="b">
        <v>1</v>
      </c>
      <c r="K5591" t="s">
        <v>18</v>
      </c>
      <c r="L5591" t="s">
        <v>24</v>
      </c>
      <c r="M5591" t="s">
        <v>20</v>
      </c>
    </row>
    <row r="5592" spans="1:13" x14ac:dyDescent="0.3">
      <c r="A5592" t="s">
        <v>1623</v>
      </c>
      <c r="B5592" s="1">
        <v>42859</v>
      </c>
      <c r="C5592" s="2">
        <v>0.61358796296296292</v>
      </c>
      <c r="D5592" t="s">
        <v>14</v>
      </c>
      <c r="E5592" t="s">
        <v>14</v>
      </c>
      <c r="F5592">
        <v>27</v>
      </c>
      <c r="G5592" t="s">
        <v>22</v>
      </c>
      <c r="H5592" t="s">
        <v>16</v>
      </c>
      <c r="I5592" t="s">
        <v>17</v>
      </c>
      <c r="J5592" t="b">
        <v>1</v>
      </c>
      <c r="K5592" t="s">
        <v>18</v>
      </c>
      <c r="L5592" t="s">
        <v>24</v>
      </c>
      <c r="M5592" t="s">
        <v>25</v>
      </c>
    </row>
    <row r="5593" spans="1:13" x14ac:dyDescent="0.3">
      <c r="A5593">
        <v>7789</v>
      </c>
      <c r="B5593" s="1">
        <v>42859</v>
      </c>
      <c r="C5593" s="2">
        <v>0.63569444444444445</v>
      </c>
      <c r="D5593" t="s">
        <v>14</v>
      </c>
      <c r="E5593" t="s">
        <v>14</v>
      </c>
      <c r="F5593">
        <v>68</v>
      </c>
      <c r="G5593" t="s">
        <v>15</v>
      </c>
      <c r="H5593" t="s">
        <v>23</v>
      </c>
      <c r="I5593" t="s">
        <v>17</v>
      </c>
      <c r="J5593" t="b">
        <v>1</v>
      </c>
      <c r="K5593" t="s">
        <v>18</v>
      </c>
      <c r="L5593" t="s">
        <v>24</v>
      </c>
      <c r="M5593" t="s">
        <v>20</v>
      </c>
    </row>
    <row r="5594" spans="1:13" x14ac:dyDescent="0.3">
      <c r="A5594" t="s">
        <v>1624</v>
      </c>
      <c r="B5594" s="1">
        <v>42859</v>
      </c>
      <c r="C5594" s="2">
        <v>0.63671296296296298</v>
      </c>
      <c r="D5594" t="s">
        <v>14</v>
      </c>
      <c r="E5594" t="s">
        <v>14</v>
      </c>
      <c r="F5594">
        <v>32</v>
      </c>
      <c r="G5594" t="s">
        <v>15</v>
      </c>
      <c r="H5594" t="s">
        <v>16</v>
      </c>
      <c r="I5594" t="s">
        <v>17</v>
      </c>
      <c r="J5594" t="b">
        <v>1</v>
      </c>
      <c r="K5594" t="s">
        <v>18</v>
      </c>
      <c r="L5594" t="s">
        <v>24</v>
      </c>
      <c r="M5594" t="s">
        <v>20</v>
      </c>
    </row>
    <row r="5595" spans="1:13" x14ac:dyDescent="0.3">
      <c r="A5595">
        <v>12730</v>
      </c>
      <c r="B5595" s="1">
        <v>42859</v>
      </c>
      <c r="C5595" s="2">
        <v>0.66416666666666668</v>
      </c>
      <c r="D5595" t="s">
        <v>14</v>
      </c>
      <c r="E5595" t="s">
        <v>14</v>
      </c>
      <c r="F5595">
        <v>29</v>
      </c>
      <c r="G5595" t="s">
        <v>15</v>
      </c>
      <c r="H5595" t="s">
        <v>16</v>
      </c>
      <c r="I5595" t="s">
        <v>17</v>
      </c>
      <c r="J5595" t="b">
        <v>1</v>
      </c>
      <c r="K5595" t="s">
        <v>18</v>
      </c>
      <c r="L5595" t="s">
        <v>24</v>
      </c>
      <c r="M5595" t="s">
        <v>20</v>
      </c>
    </row>
    <row r="5596" spans="1:13" x14ac:dyDescent="0.3">
      <c r="A5596">
        <v>17615</v>
      </c>
      <c r="B5596" s="1">
        <v>42859</v>
      </c>
      <c r="C5596" s="2">
        <v>0.66659722222222217</v>
      </c>
      <c r="D5596" t="s">
        <v>14</v>
      </c>
      <c r="E5596" t="s">
        <v>14</v>
      </c>
      <c r="F5596">
        <v>63</v>
      </c>
      <c r="G5596" t="s">
        <v>15</v>
      </c>
      <c r="H5596" t="s">
        <v>16</v>
      </c>
      <c r="I5596" t="s">
        <v>17</v>
      </c>
      <c r="J5596" t="b">
        <v>1</v>
      </c>
      <c r="K5596" t="s">
        <v>18</v>
      </c>
      <c r="L5596" t="s">
        <v>24</v>
      </c>
      <c r="M5596" t="s">
        <v>20</v>
      </c>
    </row>
    <row r="5597" spans="1:13" x14ac:dyDescent="0.3">
      <c r="A5597">
        <v>19319</v>
      </c>
      <c r="B5597" s="1">
        <v>42859</v>
      </c>
      <c r="C5597" s="2">
        <v>0.66707175925925932</v>
      </c>
      <c r="D5597" t="s">
        <v>14</v>
      </c>
      <c r="E5597" t="s">
        <v>14</v>
      </c>
      <c r="F5597">
        <v>39</v>
      </c>
      <c r="G5597" t="s">
        <v>22</v>
      </c>
      <c r="H5597" t="s">
        <v>16</v>
      </c>
      <c r="I5597" t="s">
        <v>17</v>
      </c>
      <c r="J5597" t="b">
        <v>1</v>
      </c>
      <c r="K5597" t="s">
        <v>18</v>
      </c>
      <c r="L5597" t="s">
        <v>27</v>
      </c>
      <c r="M5597" t="s">
        <v>25</v>
      </c>
    </row>
    <row r="5598" spans="1:13" x14ac:dyDescent="0.3">
      <c r="A5598">
        <v>11310</v>
      </c>
      <c r="B5598" s="1">
        <v>42859</v>
      </c>
      <c r="C5598" s="2">
        <v>0.6903125</v>
      </c>
      <c r="D5598" t="s">
        <v>14</v>
      </c>
      <c r="E5598" t="s">
        <v>14</v>
      </c>
      <c r="F5598">
        <v>46</v>
      </c>
      <c r="G5598" t="s">
        <v>15</v>
      </c>
      <c r="H5598" t="s">
        <v>16</v>
      </c>
      <c r="I5598" t="s">
        <v>17</v>
      </c>
      <c r="J5598" t="b">
        <v>1</v>
      </c>
      <c r="K5598" t="s">
        <v>18</v>
      </c>
      <c r="L5598" t="s">
        <v>27</v>
      </c>
      <c r="M5598" t="s">
        <v>20</v>
      </c>
    </row>
    <row r="5599" spans="1:13" x14ac:dyDescent="0.3">
      <c r="A5599">
        <v>4399</v>
      </c>
      <c r="B5599" s="1">
        <v>42859</v>
      </c>
      <c r="C5599" s="2">
        <v>0.70608796296296295</v>
      </c>
      <c r="D5599" t="s">
        <v>14</v>
      </c>
      <c r="E5599" t="s">
        <v>14</v>
      </c>
      <c r="F5599">
        <v>28</v>
      </c>
      <c r="G5599" t="s">
        <v>15</v>
      </c>
      <c r="H5599" t="s">
        <v>16</v>
      </c>
      <c r="I5599" t="s">
        <v>17</v>
      </c>
      <c r="J5599" t="b">
        <v>1</v>
      </c>
      <c r="K5599" t="s">
        <v>18</v>
      </c>
      <c r="L5599" t="s">
        <v>24</v>
      </c>
      <c r="M5599" t="s">
        <v>20</v>
      </c>
    </row>
    <row r="5600" spans="1:13" x14ac:dyDescent="0.3">
      <c r="A5600">
        <v>2856</v>
      </c>
      <c r="B5600" s="1">
        <v>42859</v>
      </c>
      <c r="C5600" s="2">
        <v>0.70622685185185186</v>
      </c>
      <c r="D5600" t="s">
        <v>14</v>
      </c>
      <c r="E5600" t="s">
        <v>14</v>
      </c>
      <c r="F5600">
        <v>62</v>
      </c>
      <c r="G5600" t="s">
        <v>15</v>
      </c>
      <c r="H5600" t="s">
        <v>23</v>
      </c>
      <c r="I5600" t="s">
        <v>17</v>
      </c>
      <c r="J5600" t="b">
        <v>1</v>
      </c>
      <c r="K5600" t="s">
        <v>18</v>
      </c>
      <c r="L5600" t="s">
        <v>27</v>
      </c>
      <c r="M5600" t="s">
        <v>20</v>
      </c>
    </row>
    <row r="5601" spans="1:22" x14ac:dyDescent="0.3">
      <c r="A5601">
        <v>1112</v>
      </c>
      <c r="B5601" s="1">
        <v>42859</v>
      </c>
      <c r="C5601" s="2">
        <v>0.70949074074074081</v>
      </c>
      <c r="D5601" t="s">
        <v>14</v>
      </c>
      <c r="E5601" t="s">
        <v>14</v>
      </c>
      <c r="F5601">
        <v>39</v>
      </c>
      <c r="G5601" t="s">
        <v>22</v>
      </c>
      <c r="H5601" t="s">
        <v>23</v>
      </c>
      <c r="I5601" t="s">
        <v>17</v>
      </c>
      <c r="J5601" t="b">
        <v>1</v>
      </c>
      <c r="K5601" t="s">
        <v>18</v>
      </c>
      <c r="L5601" t="s">
        <v>24</v>
      </c>
      <c r="M5601" t="s">
        <v>25</v>
      </c>
    </row>
    <row r="5602" spans="1:22" x14ac:dyDescent="0.3">
      <c r="A5602" t="s">
        <v>1625</v>
      </c>
      <c r="B5602" s="1">
        <v>42859</v>
      </c>
      <c r="C5602" s="2">
        <v>0.71478009259259256</v>
      </c>
      <c r="D5602" t="s">
        <v>14</v>
      </c>
      <c r="E5602" t="s">
        <v>14</v>
      </c>
      <c r="F5602">
        <v>44</v>
      </c>
      <c r="G5602" t="s">
        <v>22</v>
      </c>
      <c r="H5602" t="s">
        <v>16</v>
      </c>
      <c r="I5602" t="s">
        <v>17</v>
      </c>
      <c r="J5602" t="b">
        <v>1</v>
      </c>
      <c r="K5602" t="s">
        <v>18</v>
      </c>
      <c r="L5602" t="s">
        <v>24</v>
      </c>
      <c r="M5602" t="s">
        <v>25</v>
      </c>
    </row>
    <row r="5603" spans="1:22" x14ac:dyDescent="0.3">
      <c r="A5603" t="s">
        <v>1626</v>
      </c>
      <c r="B5603" s="1">
        <v>42859</v>
      </c>
      <c r="C5603" s="2">
        <v>0.71652777777777776</v>
      </c>
      <c r="D5603" t="s">
        <v>14</v>
      </c>
      <c r="E5603" t="s">
        <v>14</v>
      </c>
      <c r="F5603">
        <v>29</v>
      </c>
      <c r="G5603" t="s">
        <v>22</v>
      </c>
      <c r="H5603" t="s">
        <v>16</v>
      </c>
      <c r="I5603" t="s">
        <v>17</v>
      </c>
      <c r="J5603" t="b">
        <v>1</v>
      </c>
      <c r="K5603" t="s">
        <v>18</v>
      </c>
      <c r="L5603" t="s">
        <v>24</v>
      </c>
      <c r="M5603" t="s">
        <v>25</v>
      </c>
    </row>
    <row r="5604" spans="1:22" x14ac:dyDescent="0.3">
      <c r="A5604">
        <v>15587</v>
      </c>
      <c r="B5604" s="1">
        <v>42859</v>
      </c>
      <c r="C5604" s="2">
        <v>0.74165509259259255</v>
      </c>
      <c r="D5604" t="s">
        <v>14</v>
      </c>
      <c r="E5604" t="s">
        <v>14</v>
      </c>
      <c r="F5604">
        <v>28</v>
      </c>
      <c r="G5604" t="s">
        <v>15</v>
      </c>
      <c r="H5604" t="s">
        <v>16</v>
      </c>
      <c r="I5604" t="s">
        <v>17</v>
      </c>
      <c r="J5604" t="b">
        <v>1</v>
      </c>
      <c r="K5604" t="s">
        <v>18</v>
      </c>
      <c r="L5604" t="s">
        <v>38</v>
      </c>
      <c r="M5604" t="s">
        <v>20</v>
      </c>
    </row>
    <row r="5605" spans="1:22" x14ac:dyDescent="0.3">
      <c r="A5605">
        <v>18329</v>
      </c>
      <c r="B5605" s="1">
        <v>42859</v>
      </c>
      <c r="C5605" s="2">
        <v>0.74976851851851845</v>
      </c>
      <c r="D5605" t="s">
        <v>14</v>
      </c>
      <c r="E5605" t="s">
        <v>14</v>
      </c>
      <c r="F5605">
        <v>62</v>
      </c>
      <c r="G5605" t="s">
        <v>41</v>
      </c>
      <c r="H5605" t="s">
        <v>16</v>
      </c>
      <c r="I5605" t="s">
        <v>17</v>
      </c>
      <c r="J5605" t="b">
        <v>1</v>
      </c>
      <c r="K5605" t="s">
        <v>18</v>
      </c>
      <c r="L5605" t="s">
        <v>27</v>
      </c>
      <c r="M5605" t="s">
        <v>42</v>
      </c>
    </row>
    <row r="5606" spans="1:22" x14ac:dyDescent="0.3">
      <c r="A5606" t="s">
        <v>1627</v>
      </c>
      <c r="B5606" s="1">
        <v>42859</v>
      </c>
      <c r="C5606" s="2">
        <v>0.76327546296296289</v>
      </c>
      <c r="D5606" t="s">
        <v>14</v>
      </c>
      <c r="E5606" t="s">
        <v>14</v>
      </c>
      <c r="F5606">
        <v>33</v>
      </c>
      <c r="G5606" t="s">
        <v>22</v>
      </c>
      <c r="H5606" t="s">
        <v>16</v>
      </c>
      <c r="I5606" t="s">
        <v>17</v>
      </c>
      <c r="J5606" t="b">
        <v>1</v>
      </c>
      <c r="K5606" t="s">
        <v>18</v>
      </c>
      <c r="L5606" t="s">
        <v>24</v>
      </c>
      <c r="M5606" t="s">
        <v>25</v>
      </c>
    </row>
    <row r="5607" spans="1:22" x14ac:dyDescent="0.3">
      <c r="A5607" t="s">
        <v>1628</v>
      </c>
      <c r="B5607" s="1">
        <v>42859</v>
      </c>
      <c r="C5607" s="2">
        <v>0.76824074074074078</v>
      </c>
      <c r="D5607" t="s">
        <v>14</v>
      </c>
      <c r="E5607" t="s">
        <v>14</v>
      </c>
      <c r="F5607">
        <v>33</v>
      </c>
      <c r="G5607" t="s">
        <v>22</v>
      </c>
      <c r="H5607" t="s">
        <v>16</v>
      </c>
      <c r="I5607" t="s">
        <v>17</v>
      </c>
      <c r="J5607" t="b">
        <v>1</v>
      </c>
      <c r="K5607" t="s">
        <v>18</v>
      </c>
      <c r="L5607" t="s">
        <v>24</v>
      </c>
      <c r="M5607" t="s">
        <v>25</v>
      </c>
    </row>
    <row r="5608" spans="1:22" x14ac:dyDescent="0.3">
      <c r="A5608" t="s">
        <v>1629</v>
      </c>
      <c r="B5608" s="1">
        <v>42859</v>
      </c>
      <c r="C5608" s="2">
        <v>0.78626157407407404</v>
      </c>
      <c r="D5608" t="s">
        <v>14</v>
      </c>
      <c r="E5608" t="s">
        <v>14</v>
      </c>
      <c r="F5608">
        <v>45</v>
      </c>
      <c r="G5608" t="s">
        <v>22</v>
      </c>
      <c r="H5608" t="s">
        <v>16</v>
      </c>
      <c r="I5608" t="s">
        <v>17</v>
      </c>
      <c r="J5608" t="b">
        <v>1</v>
      </c>
      <c r="K5608" t="s">
        <v>18</v>
      </c>
      <c r="L5608" t="s">
        <v>24</v>
      </c>
      <c r="M5608" t="s">
        <v>25</v>
      </c>
    </row>
    <row r="5609" spans="1:22" x14ac:dyDescent="0.3">
      <c r="A5609">
        <v>9802</v>
      </c>
      <c r="B5609" s="1">
        <v>42859</v>
      </c>
      <c r="C5609" s="2">
        <v>0.80251157407407403</v>
      </c>
      <c r="D5609" t="s">
        <v>14</v>
      </c>
      <c r="E5609" t="s">
        <v>14</v>
      </c>
      <c r="F5609">
        <v>58</v>
      </c>
      <c r="G5609" t="s">
        <v>22</v>
      </c>
      <c r="H5609" t="s">
        <v>23</v>
      </c>
      <c r="I5609" t="s">
        <v>17</v>
      </c>
      <c r="J5609" t="b">
        <v>1</v>
      </c>
      <c r="K5609" t="s">
        <v>18</v>
      </c>
      <c r="L5609" t="s">
        <v>24</v>
      </c>
      <c r="M5609" t="s">
        <v>25</v>
      </c>
    </row>
    <row r="5610" spans="1:22" x14ac:dyDescent="0.3">
      <c r="A5610" s="6"/>
      <c r="B5610" s="7"/>
      <c r="C5610" s="8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</row>
    <row r="5611" spans="1:22" x14ac:dyDescent="0.3">
      <c r="A5611" s="6" t="s">
        <v>1630</v>
      </c>
      <c r="B5611" s="7">
        <v>42859</v>
      </c>
      <c r="C5611" s="8">
        <v>0.93655092592592604</v>
      </c>
      <c r="D5611" s="6" t="s">
        <v>14</v>
      </c>
      <c r="E5611" s="6" t="s">
        <v>14</v>
      </c>
      <c r="F5611" s="6">
        <v>67</v>
      </c>
      <c r="G5611" s="6" t="s">
        <v>15</v>
      </c>
      <c r="H5611" s="6" t="s">
        <v>16</v>
      </c>
      <c r="I5611" s="6" t="s">
        <v>17</v>
      </c>
      <c r="J5611" s="6" t="b">
        <v>1</v>
      </c>
      <c r="K5611" s="6" t="s">
        <v>18</v>
      </c>
      <c r="L5611" s="6" t="s">
        <v>24</v>
      </c>
      <c r="M5611" s="6" t="s">
        <v>20</v>
      </c>
      <c r="N5611" s="6"/>
      <c r="O5611" s="6"/>
      <c r="P5611" s="6"/>
      <c r="Q5611" s="6"/>
      <c r="R5611" s="6"/>
      <c r="S5611" s="6"/>
      <c r="T5611" s="6"/>
      <c r="U5611" s="6"/>
      <c r="V5611" s="6"/>
    </row>
    <row r="5612" spans="1:22" x14ac:dyDescent="0.3">
      <c r="A5612">
        <v>7206</v>
      </c>
      <c r="B5612" s="1">
        <v>42860</v>
      </c>
      <c r="C5612" s="2">
        <v>7.5000000000000006E-3</v>
      </c>
      <c r="D5612" t="s">
        <v>14</v>
      </c>
      <c r="E5612" t="s">
        <v>14</v>
      </c>
      <c r="F5612">
        <v>44</v>
      </c>
      <c r="G5612" t="s">
        <v>15</v>
      </c>
      <c r="H5612" t="s">
        <v>16</v>
      </c>
      <c r="I5612" t="s">
        <v>17</v>
      </c>
      <c r="J5612" t="b">
        <v>1</v>
      </c>
      <c r="K5612" t="s">
        <v>18</v>
      </c>
      <c r="L5612" t="s">
        <v>24</v>
      </c>
      <c r="M5612" t="s">
        <v>20</v>
      </c>
    </row>
    <row r="5613" spans="1:22" x14ac:dyDescent="0.3">
      <c r="A5613" t="s">
        <v>1631</v>
      </c>
      <c r="B5613" s="1">
        <v>42860</v>
      </c>
      <c r="C5613" s="2">
        <v>3.6377314814814814E-2</v>
      </c>
      <c r="D5613" t="s">
        <v>14</v>
      </c>
      <c r="E5613" t="s">
        <v>14</v>
      </c>
      <c r="F5613">
        <v>19</v>
      </c>
      <c r="G5613" t="s">
        <v>22</v>
      </c>
      <c r="H5613" t="s">
        <v>23</v>
      </c>
      <c r="I5613" t="s">
        <v>17</v>
      </c>
      <c r="J5613" t="b">
        <v>1</v>
      </c>
      <c r="K5613" t="s">
        <v>18</v>
      </c>
      <c r="L5613" t="s">
        <v>24</v>
      </c>
      <c r="M5613" t="s">
        <v>25</v>
      </c>
    </row>
    <row r="5614" spans="1:22" x14ac:dyDescent="0.3">
      <c r="A5614" t="s">
        <v>1632</v>
      </c>
      <c r="B5614" s="1">
        <v>42860</v>
      </c>
      <c r="C5614" s="2">
        <v>0.11547453703703703</v>
      </c>
      <c r="D5614" t="s">
        <v>14</v>
      </c>
      <c r="E5614" t="s">
        <v>14</v>
      </c>
      <c r="F5614">
        <v>33</v>
      </c>
      <c r="G5614" t="s">
        <v>22</v>
      </c>
      <c r="H5614" t="s">
        <v>16</v>
      </c>
      <c r="I5614" t="s">
        <v>17</v>
      </c>
      <c r="J5614" t="b">
        <v>1</v>
      </c>
      <c r="K5614" t="s">
        <v>18</v>
      </c>
      <c r="L5614" t="s">
        <v>27</v>
      </c>
      <c r="M5614" t="s">
        <v>25</v>
      </c>
    </row>
    <row r="5615" spans="1:22" x14ac:dyDescent="0.3">
      <c r="A5615" t="s">
        <v>1633</v>
      </c>
      <c r="B5615" s="1">
        <v>42860</v>
      </c>
      <c r="C5615" s="2">
        <v>0.14030092592592594</v>
      </c>
      <c r="D5615" t="s">
        <v>14</v>
      </c>
      <c r="E5615" t="s">
        <v>14</v>
      </c>
      <c r="F5615">
        <v>27</v>
      </c>
      <c r="G5615" t="s">
        <v>22</v>
      </c>
      <c r="H5615" t="s">
        <v>16</v>
      </c>
      <c r="I5615" t="s">
        <v>17</v>
      </c>
      <c r="J5615" t="b">
        <v>1</v>
      </c>
      <c r="K5615" t="s">
        <v>18</v>
      </c>
      <c r="L5615" t="s">
        <v>24</v>
      </c>
      <c r="M5615" t="s">
        <v>25</v>
      </c>
    </row>
    <row r="5616" spans="1:22" x14ac:dyDescent="0.3">
      <c r="A5616">
        <v>7510</v>
      </c>
      <c r="B5616" s="1">
        <v>42860</v>
      </c>
      <c r="C5616" s="2">
        <v>0.20703703703703705</v>
      </c>
      <c r="D5616" t="s">
        <v>14</v>
      </c>
      <c r="E5616" t="s">
        <v>14</v>
      </c>
      <c r="F5616">
        <v>64</v>
      </c>
      <c r="G5616" t="s">
        <v>22</v>
      </c>
      <c r="H5616" t="s">
        <v>23</v>
      </c>
      <c r="I5616" t="s">
        <v>17</v>
      </c>
      <c r="J5616" t="b">
        <v>1</v>
      </c>
      <c r="K5616" t="s">
        <v>18</v>
      </c>
      <c r="L5616" t="s">
        <v>19</v>
      </c>
      <c r="M5616" t="s">
        <v>25</v>
      </c>
    </row>
    <row r="5617" spans="1:13" x14ac:dyDescent="0.3">
      <c r="A5617" t="s">
        <v>1634</v>
      </c>
      <c r="B5617" s="1">
        <v>42860</v>
      </c>
      <c r="C5617" s="2">
        <v>0.22771990740740741</v>
      </c>
      <c r="D5617" t="s">
        <v>14</v>
      </c>
      <c r="E5617" t="s">
        <v>14</v>
      </c>
      <c r="F5617">
        <v>54</v>
      </c>
      <c r="G5617" t="s">
        <v>22</v>
      </c>
      <c r="H5617" t="s">
        <v>16</v>
      </c>
      <c r="I5617" t="s">
        <v>17</v>
      </c>
      <c r="J5617" t="b">
        <v>1</v>
      </c>
      <c r="K5617" t="s">
        <v>18</v>
      </c>
      <c r="L5617" t="s">
        <v>27</v>
      </c>
      <c r="M5617" t="s">
        <v>25</v>
      </c>
    </row>
    <row r="5618" spans="1:13" x14ac:dyDescent="0.3">
      <c r="A5618">
        <v>4724</v>
      </c>
      <c r="B5618" s="1">
        <v>42860</v>
      </c>
      <c r="C5618" s="2">
        <v>0.29416666666666663</v>
      </c>
      <c r="D5618" t="s">
        <v>14</v>
      </c>
      <c r="E5618" t="s">
        <v>14</v>
      </c>
      <c r="F5618">
        <v>65</v>
      </c>
      <c r="G5618" t="s">
        <v>15</v>
      </c>
      <c r="H5618" t="s">
        <v>16</v>
      </c>
      <c r="I5618" t="s">
        <v>17</v>
      </c>
      <c r="J5618" t="b">
        <v>1</v>
      </c>
      <c r="K5618" t="s">
        <v>18</v>
      </c>
      <c r="L5618" t="s">
        <v>132</v>
      </c>
      <c r="M5618" t="s">
        <v>20</v>
      </c>
    </row>
    <row r="5619" spans="1:13" x14ac:dyDescent="0.3">
      <c r="A5619">
        <v>10473</v>
      </c>
      <c r="B5619" s="1">
        <v>42860</v>
      </c>
      <c r="C5619" s="2">
        <v>0.29901620370370369</v>
      </c>
      <c r="D5619" t="s">
        <v>14</v>
      </c>
      <c r="E5619" t="s">
        <v>14</v>
      </c>
      <c r="F5619">
        <v>36</v>
      </c>
      <c r="G5619" t="s">
        <v>22</v>
      </c>
      <c r="H5619" t="s">
        <v>23</v>
      </c>
      <c r="I5619" t="s">
        <v>17</v>
      </c>
      <c r="J5619" t="b">
        <v>1</v>
      </c>
      <c r="K5619" t="s">
        <v>18</v>
      </c>
      <c r="L5619" t="s">
        <v>24</v>
      </c>
      <c r="M5619" t="s">
        <v>25</v>
      </c>
    </row>
    <row r="5620" spans="1:13" x14ac:dyDescent="0.3">
      <c r="A5620">
        <v>8535</v>
      </c>
      <c r="B5620" s="1">
        <v>42860</v>
      </c>
      <c r="C5620" s="2">
        <v>0.3052199074074074</v>
      </c>
      <c r="D5620" t="s">
        <v>14</v>
      </c>
      <c r="E5620" t="s">
        <v>14</v>
      </c>
      <c r="F5620">
        <v>52</v>
      </c>
      <c r="G5620" t="s">
        <v>15</v>
      </c>
      <c r="H5620" t="s">
        <v>23</v>
      </c>
      <c r="I5620" t="s">
        <v>17</v>
      </c>
      <c r="J5620" t="b">
        <v>1</v>
      </c>
      <c r="K5620" t="s">
        <v>18</v>
      </c>
      <c r="L5620" t="s">
        <v>27</v>
      </c>
      <c r="M5620" t="s">
        <v>20</v>
      </c>
    </row>
    <row r="5621" spans="1:13" x14ac:dyDescent="0.3">
      <c r="A5621" t="s">
        <v>1635</v>
      </c>
      <c r="B5621" s="1">
        <v>42860</v>
      </c>
      <c r="C5621" s="2">
        <v>0.30533564814814812</v>
      </c>
      <c r="D5621" t="s">
        <v>14</v>
      </c>
      <c r="E5621" t="s">
        <v>14</v>
      </c>
      <c r="F5621">
        <v>56</v>
      </c>
      <c r="G5621" t="s">
        <v>22</v>
      </c>
      <c r="H5621" t="s">
        <v>23</v>
      </c>
      <c r="I5621" t="s">
        <v>17</v>
      </c>
      <c r="J5621" t="b">
        <v>1</v>
      </c>
      <c r="K5621" t="s">
        <v>18</v>
      </c>
      <c r="L5621" t="s">
        <v>40</v>
      </c>
      <c r="M5621" t="s">
        <v>25</v>
      </c>
    </row>
    <row r="5622" spans="1:13" x14ac:dyDescent="0.3">
      <c r="A5622">
        <v>17326</v>
      </c>
      <c r="B5622" s="1">
        <v>42860</v>
      </c>
      <c r="C5622" s="2">
        <v>0.31998842592592591</v>
      </c>
      <c r="D5622" t="s">
        <v>14</v>
      </c>
      <c r="E5622" t="s">
        <v>14</v>
      </c>
      <c r="F5622">
        <v>29</v>
      </c>
      <c r="G5622" t="s">
        <v>22</v>
      </c>
      <c r="H5622" t="s">
        <v>23</v>
      </c>
      <c r="I5622" t="s">
        <v>17</v>
      </c>
      <c r="J5622" t="b">
        <v>1</v>
      </c>
      <c r="K5622" t="s">
        <v>18</v>
      </c>
      <c r="L5622" t="s">
        <v>24</v>
      </c>
      <c r="M5622" t="s">
        <v>25</v>
      </c>
    </row>
    <row r="5623" spans="1:13" x14ac:dyDescent="0.3">
      <c r="A5623">
        <v>9469</v>
      </c>
      <c r="B5623" s="1">
        <v>42860</v>
      </c>
      <c r="C5623" s="2">
        <v>0.32641203703703703</v>
      </c>
      <c r="D5623" t="s">
        <v>14</v>
      </c>
      <c r="E5623" t="s">
        <v>14</v>
      </c>
      <c r="F5623">
        <v>30</v>
      </c>
      <c r="G5623" t="s">
        <v>22</v>
      </c>
      <c r="H5623" t="s">
        <v>23</v>
      </c>
      <c r="I5623" t="s">
        <v>17</v>
      </c>
      <c r="J5623" t="b">
        <v>1</v>
      </c>
      <c r="K5623" t="s">
        <v>18</v>
      </c>
      <c r="L5623" t="s">
        <v>24</v>
      </c>
      <c r="M5623" t="s">
        <v>25</v>
      </c>
    </row>
    <row r="5624" spans="1:13" x14ac:dyDescent="0.3">
      <c r="A5624">
        <v>5461</v>
      </c>
      <c r="B5624" s="1">
        <v>42860</v>
      </c>
      <c r="C5624" s="2">
        <v>0.33392361111111107</v>
      </c>
      <c r="D5624" t="s">
        <v>14</v>
      </c>
      <c r="E5624" t="s">
        <v>14</v>
      </c>
      <c r="F5624">
        <v>26</v>
      </c>
      <c r="G5624" t="s">
        <v>22</v>
      </c>
      <c r="H5624" t="s">
        <v>16</v>
      </c>
      <c r="I5624" t="s">
        <v>17</v>
      </c>
      <c r="J5624" t="b">
        <v>1</v>
      </c>
      <c r="K5624" t="s">
        <v>18</v>
      </c>
      <c r="L5624" t="s">
        <v>40</v>
      </c>
      <c r="M5624" t="s">
        <v>25</v>
      </c>
    </row>
    <row r="5625" spans="1:13" x14ac:dyDescent="0.3">
      <c r="A5625">
        <v>5654</v>
      </c>
      <c r="B5625" s="1">
        <v>42860</v>
      </c>
      <c r="C5625" s="2">
        <v>0.33687500000000004</v>
      </c>
      <c r="D5625" t="s">
        <v>14</v>
      </c>
      <c r="E5625" t="s">
        <v>14</v>
      </c>
      <c r="F5625">
        <v>26</v>
      </c>
      <c r="G5625" t="s">
        <v>22</v>
      </c>
      <c r="H5625" t="s">
        <v>23</v>
      </c>
      <c r="I5625" t="s">
        <v>17</v>
      </c>
      <c r="J5625" t="b">
        <v>1</v>
      </c>
      <c r="K5625" t="s">
        <v>18</v>
      </c>
      <c r="L5625" t="s">
        <v>24</v>
      </c>
      <c r="M5625" t="s">
        <v>25</v>
      </c>
    </row>
    <row r="5626" spans="1:13" x14ac:dyDescent="0.3">
      <c r="A5626">
        <v>11213</v>
      </c>
      <c r="B5626" s="1">
        <v>42860</v>
      </c>
      <c r="C5626" s="2">
        <v>0.34061342592592592</v>
      </c>
      <c r="D5626" t="s">
        <v>14</v>
      </c>
      <c r="E5626" t="s">
        <v>14</v>
      </c>
      <c r="F5626">
        <v>33</v>
      </c>
      <c r="G5626" t="s">
        <v>15</v>
      </c>
      <c r="H5626" t="s">
        <v>23</v>
      </c>
      <c r="I5626" t="s">
        <v>17</v>
      </c>
      <c r="J5626" t="b">
        <v>1</v>
      </c>
      <c r="K5626" t="s">
        <v>18</v>
      </c>
      <c r="L5626" t="s">
        <v>27</v>
      </c>
      <c r="M5626" t="s">
        <v>20</v>
      </c>
    </row>
    <row r="5627" spans="1:13" x14ac:dyDescent="0.3">
      <c r="A5627" t="s">
        <v>1636</v>
      </c>
      <c r="B5627" s="1">
        <v>42860</v>
      </c>
      <c r="C5627" s="2">
        <v>0.34589120370370369</v>
      </c>
      <c r="D5627" t="s">
        <v>14</v>
      </c>
      <c r="E5627" t="s">
        <v>14</v>
      </c>
      <c r="F5627">
        <v>30</v>
      </c>
      <c r="G5627" t="s">
        <v>22</v>
      </c>
      <c r="H5627" t="s">
        <v>16</v>
      </c>
      <c r="I5627" t="s">
        <v>17</v>
      </c>
      <c r="J5627" t="b">
        <v>1</v>
      </c>
      <c r="K5627" t="s">
        <v>18</v>
      </c>
      <c r="L5627" t="s">
        <v>24</v>
      </c>
      <c r="M5627" t="s">
        <v>25</v>
      </c>
    </row>
    <row r="5628" spans="1:13" x14ac:dyDescent="0.3">
      <c r="A5628">
        <v>18627</v>
      </c>
      <c r="B5628" s="1">
        <v>42860</v>
      </c>
      <c r="C5628" s="2">
        <v>0.35071759259259255</v>
      </c>
      <c r="D5628" t="s">
        <v>14</v>
      </c>
      <c r="E5628" t="s">
        <v>14</v>
      </c>
      <c r="F5628">
        <v>21</v>
      </c>
      <c r="G5628" t="s">
        <v>22</v>
      </c>
      <c r="H5628" t="s">
        <v>23</v>
      </c>
      <c r="I5628" t="s">
        <v>17</v>
      </c>
      <c r="J5628" t="b">
        <v>1</v>
      </c>
      <c r="K5628" t="s">
        <v>18</v>
      </c>
      <c r="L5628" t="s">
        <v>27</v>
      </c>
      <c r="M5628" t="s">
        <v>25</v>
      </c>
    </row>
    <row r="5629" spans="1:13" x14ac:dyDescent="0.3">
      <c r="A5629">
        <v>1910</v>
      </c>
      <c r="B5629" s="1">
        <v>42860</v>
      </c>
      <c r="C5629" s="2">
        <v>0.35252314814814811</v>
      </c>
      <c r="D5629" t="s">
        <v>14</v>
      </c>
      <c r="E5629" t="s">
        <v>14</v>
      </c>
      <c r="F5629">
        <v>25</v>
      </c>
      <c r="G5629" t="s">
        <v>15</v>
      </c>
      <c r="H5629" t="s">
        <v>23</v>
      </c>
      <c r="I5629" t="s">
        <v>17</v>
      </c>
      <c r="J5629" t="b">
        <v>1</v>
      </c>
      <c r="K5629" t="s">
        <v>18</v>
      </c>
      <c r="L5629" t="s">
        <v>24</v>
      </c>
      <c r="M5629" t="s">
        <v>20</v>
      </c>
    </row>
    <row r="5630" spans="1:13" x14ac:dyDescent="0.3">
      <c r="A5630">
        <v>3382</v>
      </c>
      <c r="B5630" s="1">
        <v>42860</v>
      </c>
      <c r="C5630" s="2">
        <v>0.35407407407407404</v>
      </c>
      <c r="D5630" t="s">
        <v>14</v>
      </c>
      <c r="E5630" t="s">
        <v>14</v>
      </c>
      <c r="F5630">
        <v>33</v>
      </c>
      <c r="G5630" t="s">
        <v>15</v>
      </c>
      <c r="H5630" t="s">
        <v>16</v>
      </c>
      <c r="I5630" t="s">
        <v>17</v>
      </c>
      <c r="J5630" t="b">
        <v>1</v>
      </c>
      <c r="K5630" t="s">
        <v>18</v>
      </c>
      <c r="L5630" t="s">
        <v>38</v>
      </c>
      <c r="M5630" t="s">
        <v>20</v>
      </c>
    </row>
    <row r="5631" spans="1:13" x14ac:dyDescent="0.3">
      <c r="A5631">
        <v>8929</v>
      </c>
      <c r="B5631" s="1">
        <v>42860</v>
      </c>
      <c r="C5631" s="2">
        <v>0.35805555555555557</v>
      </c>
      <c r="D5631" t="s">
        <v>14</v>
      </c>
      <c r="E5631" t="s">
        <v>14</v>
      </c>
      <c r="F5631">
        <v>33</v>
      </c>
      <c r="G5631" t="s">
        <v>22</v>
      </c>
      <c r="H5631" t="s">
        <v>16</v>
      </c>
      <c r="I5631" t="s">
        <v>17</v>
      </c>
      <c r="J5631" t="b">
        <v>1</v>
      </c>
      <c r="K5631" t="s">
        <v>18</v>
      </c>
      <c r="L5631" t="s">
        <v>27</v>
      </c>
      <c r="M5631" t="s">
        <v>25</v>
      </c>
    </row>
    <row r="5632" spans="1:13" x14ac:dyDescent="0.3">
      <c r="A5632">
        <v>7932</v>
      </c>
      <c r="B5632" s="1">
        <v>42860</v>
      </c>
      <c r="C5632" s="2">
        <v>0.36143518518518519</v>
      </c>
      <c r="D5632" t="s">
        <v>14</v>
      </c>
      <c r="E5632" t="s">
        <v>14</v>
      </c>
      <c r="F5632">
        <v>16</v>
      </c>
      <c r="G5632" t="s">
        <v>145</v>
      </c>
      <c r="H5632" t="s">
        <v>23</v>
      </c>
      <c r="I5632" t="s">
        <v>17</v>
      </c>
      <c r="J5632" t="b">
        <v>1</v>
      </c>
      <c r="K5632" t="s">
        <v>18</v>
      </c>
      <c r="L5632" t="s">
        <v>24</v>
      </c>
      <c r="M5632" t="s">
        <v>146</v>
      </c>
    </row>
    <row r="5633" spans="1:13" x14ac:dyDescent="0.3">
      <c r="A5633">
        <v>10311</v>
      </c>
      <c r="B5633" s="1">
        <v>42860</v>
      </c>
      <c r="C5633" s="2">
        <v>0.36864583333333334</v>
      </c>
      <c r="D5633" t="s">
        <v>14</v>
      </c>
      <c r="E5633" t="s">
        <v>14</v>
      </c>
      <c r="F5633">
        <v>28</v>
      </c>
      <c r="G5633" t="s">
        <v>22</v>
      </c>
      <c r="H5633" t="s">
        <v>16</v>
      </c>
      <c r="I5633" t="s">
        <v>17</v>
      </c>
      <c r="J5633" t="b">
        <v>1</v>
      </c>
      <c r="K5633" t="s">
        <v>18</v>
      </c>
      <c r="L5633" t="s">
        <v>24</v>
      </c>
      <c r="M5633" t="s">
        <v>25</v>
      </c>
    </row>
    <row r="5634" spans="1:13" x14ac:dyDescent="0.3">
      <c r="A5634">
        <v>3829</v>
      </c>
      <c r="B5634" s="1">
        <v>42860</v>
      </c>
      <c r="C5634" s="2">
        <v>0.37206018518518519</v>
      </c>
      <c r="D5634" t="s">
        <v>14</v>
      </c>
      <c r="E5634" t="s">
        <v>14</v>
      </c>
      <c r="F5634">
        <v>74</v>
      </c>
      <c r="G5634" t="s">
        <v>15</v>
      </c>
      <c r="H5634" t="s">
        <v>16</v>
      </c>
      <c r="I5634" t="s">
        <v>17</v>
      </c>
      <c r="J5634" t="b">
        <v>1</v>
      </c>
      <c r="K5634" t="s">
        <v>18</v>
      </c>
      <c r="L5634" t="s">
        <v>24</v>
      </c>
      <c r="M5634" t="s">
        <v>20</v>
      </c>
    </row>
    <row r="5635" spans="1:13" x14ac:dyDescent="0.3">
      <c r="A5635">
        <v>12867</v>
      </c>
      <c r="B5635" s="1">
        <v>42860</v>
      </c>
      <c r="C5635" s="2">
        <v>0.37362268518518515</v>
      </c>
      <c r="D5635" t="s">
        <v>14</v>
      </c>
      <c r="E5635" t="s">
        <v>14</v>
      </c>
      <c r="F5635">
        <v>18</v>
      </c>
      <c r="G5635" t="s">
        <v>22</v>
      </c>
      <c r="H5635" t="s">
        <v>16</v>
      </c>
      <c r="I5635" t="s">
        <v>17</v>
      </c>
      <c r="J5635" t="b">
        <v>1</v>
      </c>
      <c r="K5635" t="s">
        <v>18</v>
      </c>
      <c r="L5635" t="s">
        <v>24</v>
      </c>
      <c r="M5635" t="s">
        <v>25</v>
      </c>
    </row>
    <row r="5636" spans="1:13" x14ac:dyDescent="0.3">
      <c r="A5636">
        <v>12930</v>
      </c>
      <c r="B5636" s="1">
        <v>42860</v>
      </c>
      <c r="C5636" s="2">
        <v>0.37869212962962967</v>
      </c>
      <c r="D5636" t="s">
        <v>14</v>
      </c>
      <c r="E5636" t="s">
        <v>14</v>
      </c>
      <c r="F5636">
        <v>23</v>
      </c>
      <c r="G5636" t="s">
        <v>22</v>
      </c>
      <c r="H5636" t="s">
        <v>23</v>
      </c>
      <c r="I5636" t="s">
        <v>17</v>
      </c>
      <c r="J5636" t="b">
        <v>1</v>
      </c>
      <c r="K5636" t="s">
        <v>18</v>
      </c>
      <c r="L5636" t="s">
        <v>24</v>
      </c>
      <c r="M5636" t="s">
        <v>25</v>
      </c>
    </row>
    <row r="5637" spans="1:13" x14ac:dyDescent="0.3">
      <c r="A5637">
        <v>5769</v>
      </c>
      <c r="B5637" s="1">
        <v>42860</v>
      </c>
      <c r="C5637" s="2">
        <v>0.37891203703703707</v>
      </c>
      <c r="D5637" t="s">
        <v>14</v>
      </c>
      <c r="E5637" t="s">
        <v>14</v>
      </c>
      <c r="F5637">
        <v>68</v>
      </c>
      <c r="G5637" t="s">
        <v>15</v>
      </c>
      <c r="H5637" t="s">
        <v>23</v>
      </c>
      <c r="I5637" t="s">
        <v>17</v>
      </c>
      <c r="J5637" t="b">
        <v>1</v>
      </c>
      <c r="K5637" t="s">
        <v>18</v>
      </c>
      <c r="L5637" t="s">
        <v>24</v>
      </c>
      <c r="M5637" t="s">
        <v>20</v>
      </c>
    </row>
    <row r="5638" spans="1:13" x14ac:dyDescent="0.3">
      <c r="A5638">
        <v>5221</v>
      </c>
      <c r="B5638" s="1">
        <v>42860</v>
      </c>
      <c r="C5638" s="2">
        <v>0.38597222222222222</v>
      </c>
      <c r="D5638" t="s">
        <v>14</v>
      </c>
      <c r="E5638" t="s">
        <v>14</v>
      </c>
      <c r="F5638">
        <v>25</v>
      </c>
      <c r="G5638" t="s">
        <v>22</v>
      </c>
      <c r="H5638" t="s">
        <v>16</v>
      </c>
      <c r="I5638" t="s">
        <v>17</v>
      </c>
      <c r="J5638" t="b">
        <v>1</v>
      </c>
      <c r="K5638" t="s">
        <v>18</v>
      </c>
      <c r="L5638" t="s">
        <v>24</v>
      </c>
      <c r="M5638" t="s">
        <v>25</v>
      </c>
    </row>
    <row r="5639" spans="1:13" x14ac:dyDescent="0.3">
      <c r="A5639" t="s">
        <v>1637</v>
      </c>
      <c r="B5639" s="1">
        <v>42860</v>
      </c>
      <c r="C5639" s="2">
        <v>0.38914351851851853</v>
      </c>
      <c r="D5639" t="s">
        <v>14</v>
      </c>
      <c r="E5639" t="s">
        <v>14</v>
      </c>
      <c r="F5639">
        <v>22</v>
      </c>
      <c r="G5639" t="s">
        <v>22</v>
      </c>
      <c r="H5639" t="s">
        <v>16</v>
      </c>
      <c r="I5639" t="s">
        <v>17</v>
      </c>
      <c r="J5639" t="b">
        <v>1</v>
      </c>
      <c r="K5639" t="s">
        <v>18</v>
      </c>
      <c r="L5639" t="s">
        <v>24</v>
      </c>
      <c r="M5639" t="s">
        <v>25</v>
      </c>
    </row>
    <row r="5640" spans="1:13" x14ac:dyDescent="0.3">
      <c r="A5640">
        <v>18708</v>
      </c>
      <c r="B5640" s="1">
        <v>42860</v>
      </c>
      <c r="C5640" s="2">
        <v>0.39305555555555555</v>
      </c>
      <c r="D5640" t="s">
        <v>14</v>
      </c>
      <c r="E5640" t="s">
        <v>14</v>
      </c>
      <c r="F5640">
        <v>70</v>
      </c>
      <c r="G5640" t="s">
        <v>15</v>
      </c>
      <c r="H5640" t="s">
        <v>23</v>
      </c>
      <c r="I5640" t="s">
        <v>17</v>
      </c>
      <c r="J5640" t="b">
        <v>1</v>
      </c>
      <c r="K5640" t="s">
        <v>18</v>
      </c>
      <c r="L5640" t="s">
        <v>24</v>
      </c>
      <c r="M5640" t="s">
        <v>20</v>
      </c>
    </row>
    <row r="5641" spans="1:13" x14ac:dyDescent="0.3">
      <c r="A5641" t="s">
        <v>1638</v>
      </c>
      <c r="B5641" s="1">
        <v>42860</v>
      </c>
      <c r="C5641" s="2">
        <v>0.40609953703703705</v>
      </c>
      <c r="D5641" t="s">
        <v>14</v>
      </c>
      <c r="E5641" t="s">
        <v>14</v>
      </c>
      <c r="F5641">
        <v>52</v>
      </c>
      <c r="G5641" t="s">
        <v>22</v>
      </c>
      <c r="H5641" t="s">
        <v>16</v>
      </c>
      <c r="I5641" t="s">
        <v>17</v>
      </c>
      <c r="J5641" t="b">
        <v>1</v>
      </c>
      <c r="K5641" t="s">
        <v>18</v>
      </c>
      <c r="L5641" t="s">
        <v>38</v>
      </c>
      <c r="M5641" t="s">
        <v>25</v>
      </c>
    </row>
    <row r="5642" spans="1:13" x14ac:dyDescent="0.3">
      <c r="A5642" t="s">
        <v>1639</v>
      </c>
      <c r="B5642" s="1">
        <v>42860</v>
      </c>
      <c r="C5642" s="2">
        <v>0.41326388888888888</v>
      </c>
      <c r="D5642" t="s">
        <v>14</v>
      </c>
      <c r="E5642" t="s">
        <v>14</v>
      </c>
      <c r="F5642">
        <v>29</v>
      </c>
      <c r="G5642" t="s">
        <v>22</v>
      </c>
      <c r="H5642" t="s">
        <v>23</v>
      </c>
      <c r="I5642" t="s">
        <v>17</v>
      </c>
      <c r="J5642" t="b">
        <v>1</v>
      </c>
      <c r="K5642" t="s">
        <v>18</v>
      </c>
      <c r="L5642" t="s">
        <v>24</v>
      </c>
      <c r="M5642" t="s">
        <v>25</v>
      </c>
    </row>
    <row r="5643" spans="1:13" x14ac:dyDescent="0.3">
      <c r="A5643">
        <v>6654</v>
      </c>
      <c r="B5643" s="1">
        <v>42860</v>
      </c>
      <c r="C5643" s="2">
        <v>0.41660879629629632</v>
      </c>
      <c r="D5643" t="s">
        <v>14</v>
      </c>
      <c r="E5643" t="s">
        <v>14</v>
      </c>
      <c r="F5643">
        <v>23</v>
      </c>
      <c r="G5643" t="s">
        <v>22</v>
      </c>
      <c r="H5643" t="s">
        <v>23</v>
      </c>
      <c r="I5643" t="s">
        <v>17</v>
      </c>
      <c r="J5643" t="b">
        <v>1</v>
      </c>
      <c r="K5643" t="s">
        <v>18</v>
      </c>
      <c r="L5643" t="s">
        <v>24</v>
      </c>
      <c r="M5643" t="s">
        <v>25</v>
      </c>
    </row>
    <row r="5644" spans="1:13" x14ac:dyDescent="0.3">
      <c r="A5644">
        <v>18182</v>
      </c>
      <c r="B5644" s="1">
        <v>42860</v>
      </c>
      <c r="C5644" s="2">
        <v>0.41778935185185184</v>
      </c>
      <c r="D5644" t="s">
        <v>14</v>
      </c>
      <c r="E5644" t="s">
        <v>14</v>
      </c>
      <c r="F5644">
        <v>82</v>
      </c>
      <c r="G5644" t="s">
        <v>15</v>
      </c>
      <c r="H5644" t="s">
        <v>16</v>
      </c>
      <c r="I5644" t="s">
        <v>17</v>
      </c>
      <c r="J5644" t="b">
        <v>1</v>
      </c>
      <c r="K5644" t="s">
        <v>18</v>
      </c>
      <c r="L5644" t="s">
        <v>38</v>
      </c>
      <c r="M5644" t="s">
        <v>20</v>
      </c>
    </row>
    <row r="5645" spans="1:13" x14ac:dyDescent="0.3">
      <c r="A5645" t="s">
        <v>1640</v>
      </c>
      <c r="B5645" s="1">
        <v>42860</v>
      </c>
      <c r="C5645" s="2">
        <v>0.43310185185185185</v>
      </c>
      <c r="D5645" t="s">
        <v>14</v>
      </c>
      <c r="E5645" t="s">
        <v>14</v>
      </c>
      <c r="F5645">
        <v>36</v>
      </c>
      <c r="G5645" t="s">
        <v>15</v>
      </c>
      <c r="H5645" t="s">
        <v>23</v>
      </c>
      <c r="I5645" t="s">
        <v>17</v>
      </c>
      <c r="J5645" t="b">
        <v>1</v>
      </c>
      <c r="K5645" t="s">
        <v>18</v>
      </c>
      <c r="L5645" t="s">
        <v>24</v>
      </c>
      <c r="M5645" t="s">
        <v>20</v>
      </c>
    </row>
    <row r="5646" spans="1:13" x14ac:dyDescent="0.3">
      <c r="A5646" t="s">
        <v>1641</v>
      </c>
      <c r="B5646" s="1">
        <v>42860</v>
      </c>
      <c r="C5646" s="2">
        <v>0.4377199074074074</v>
      </c>
      <c r="D5646" t="s">
        <v>14</v>
      </c>
      <c r="E5646" t="s">
        <v>14</v>
      </c>
      <c r="F5646">
        <v>38</v>
      </c>
      <c r="G5646" t="s">
        <v>22</v>
      </c>
      <c r="H5646" t="s">
        <v>16</v>
      </c>
      <c r="I5646" t="s">
        <v>17</v>
      </c>
      <c r="J5646" t="b">
        <v>1</v>
      </c>
      <c r="K5646" t="s">
        <v>18</v>
      </c>
      <c r="L5646" t="s">
        <v>24</v>
      </c>
      <c r="M5646" t="s">
        <v>25</v>
      </c>
    </row>
    <row r="5647" spans="1:13" x14ac:dyDescent="0.3">
      <c r="A5647">
        <v>7518</v>
      </c>
      <c r="B5647" s="1">
        <v>42860</v>
      </c>
      <c r="C5647" s="2">
        <v>0.47962962962962963</v>
      </c>
      <c r="D5647" t="s">
        <v>14</v>
      </c>
      <c r="E5647" t="s">
        <v>14</v>
      </c>
      <c r="F5647">
        <v>25</v>
      </c>
      <c r="G5647" t="s">
        <v>15</v>
      </c>
      <c r="H5647" t="s">
        <v>23</v>
      </c>
      <c r="I5647" t="s">
        <v>17</v>
      </c>
      <c r="J5647" t="b">
        <v>1</v>
      </c>
      <c r="K5647" t="s">
        <v>18</v>
      </c>
      <c r="L5647" t="s">
        <v>27</v>
      </c>
      <c r="M5647" t="s">
        <v>20</v>
      </c>
    </row>
    <row r="5648" spans="1:13" x14ac:dyDescent="0.3">
      <c r="A5648" t="s">
        <v>1642</v>
      </c>
      <c r="B5648" s="1">
        <v>42860</v>
      </c>
      <c r="C5648" s="2">
        <v>0.48356481481481484</v>
      </c>
      <c r="D5648" t="s">
        <v>14</v>
      </c>
      <c r="E5648" t="s">
        <v>14</v>
      </c>
      <c r="F5648">
        <v>33</v>
      </c>
      <c r="G5648" t="s">
        <v>22</v>
      </c>
      <c r="H5648" t="s">
        <v>23</v>
      </c>
      <c r="I5648" t="s">
        <v>17</v>
      </c>
      <c r="J5648" t="b">
        <v>1</v>
      </c>
      <c r="K5648" t="s">
        <v>18</v>
      </c>
      <c r="L5648" t="s">
        <v>27</v>
      </c>
      <c r="M5648" t="s">
        <v>25</v>
      </c>
    </row>
    <row r="5649" spans="1:13" x14ac:dyDescent="0.3">
      <c r="A5649" t="s">
        <v>1643</v>
      </c>
      <c r="B5649" s="1">
        <v>42860</v>
      </c>
      <c r="C5649" s="2">
        <v>0.52649305555555559</v>
      </c>
      <c r="D5649" t="s">
        <v>14</v>
      </c>
      <c r="E5649" t="s">
        <v>14</v>
      </c>
      <c r="F5649">
        <v>34</v>
      </c>
      <c r="G5649" t="s">
        <v>22</v>
      </c>
      <c r="H5649" t="s">
        <v>16</v>
      </c>
      <c r="I5649" t="s">
        <v>17</v>
      </c>
      <c r="J5649" t="b">
        <v>1</v>
      </c>
      <c r="K5649" t="s">
        <v>18</v>
      </c>
      <c r="L5649" t="s">
        <v>24</v>
      </c>
      <c r="M5649" t="s">
        <v>25</v>
      </c>
    </row>
    <row r="5650" spans="1:13" x14ac:dyDescent="0.3">
      <c r="A5650">
        <v>8676</v>
      </c>
      <c r="B5650" s="1">
        <v>42860</v>
      </c>
      <c r="C5650" s="2">
        <v>0.61460648148148145</v>
      </c>
      <c r="D5650" t="s">
        <v>14</v>
      </c>
      <c r="E5650" t="s">
        <v>14</v>
      </c>
      <c r="F5650">
        <v>34</v>
      </c>
      <c r="G5650" t="s">
        <v>15</v>
      </c>
      <c r="H5650" t="s">
        <v>16</v>
      </c>
      <c r="I5650" t="s">
        <v>17</v>
      </c>
      <c r="J5650" t="b">
        <v>1</v>
      </c>
      <c r="K5650" t="s">
        <v>18</v>
      </c>
      <c r="L5650" t="s">
        <v>24</v>
      </c>
      <c r="M5650" t="s">
        <v>20</v>
      </c>
    </row>
    <row r="5651" spans="1:13" x14ac:dyDescent="0.3">
      <c r="A5651" t="s">
        <v>1644</v>
      </c>
      <c r="B5651" s="1">
        <v>42860</v>
      </c>
      <c r="C5651" s="2">
        <v>0.62177083333333327</v>
      </c>
      <c r="D5651" t="s">
        <v>14</v>
      </c>
      <c r="E5651" t="s">
        <v>14</v>
      </c>
      <c r="F5651">
        <v>36</v>
      </c>
      <c r="G5651" t="s">
        <v>15</v>
      </c>
      <c r="H5651" t="s">
        <v>16</v>
      </c>
      <c r="I5651" t="s">
        <v>17</v>
      </c>
      <c r="J5651" t="b">
        <v>1</v>
      </c>
      <c r="K5651" t="s">
        <v>18</v>
      </c>
      <c r="L5651" t="s">
        <v>24</v>
      </c>
      <c r="M5651" t="s">
        <v>20</v>
      </c>
    </row>
    <row r="5652" spans="1:13" x14ac:dyDescent="0.3">
      <c r="A5652">
        <v>3760</v>
      </c>
      <c r="B5652" s="1">
        <v>42860</v>
      </c>
      <c r="C5652" s="2">
        <v>0.63151620370370376</v>
      </c>
      <c r="D5652" t="s">
        <v>14</v>
      </c>
      <c r="E5652" t="s">
        <v>14</v>
      </c>
      <c r="F5652">
        <v>54</v>
      </c>
      <c r="G5652" t="s">
        <v>15</v>
      </c>
      <c r="H5652" t="s">
        <v>23</v>
      </c>
      <c r="I5652" t="s">
        <v>17</v>
      </c>
      <c r="J5652" t="b">
        <v>1</v>
      </c>
      <c r="K5652" t="s">
        <v>18</v>
      </c>
      <c r="L5652" t="s">
        <v>27</v>
      </c>
      <c r="M5652" t="s">
        <v>20</v>
      </c>
    </row>
    <row r="5653" spans="1:13" x14ac:dyDescent="0.3">
      <c r="A5653">
        <v>14853</v>
      </c>
      <c r="B5653" s="1">
        <v>42860</v>
      </c>
      <c r="C5653" s="2">
        <v>0.65059027777777778</v>
      </c>
      <c r="D5653" t="s">
        <v>14</v>
      </c>
      <c r="E5653" t="s">
        <v>14</v>
      </c>
      <c r="F5653">
        <v>26</v>
      </c>
      <c r="G5653" t="s">
        <v>22</v>
      </c>
      <c r="H5653" t="s">
        <v>16</v>
      </c>
      <c r="I5653" t="s">
        <v>17</v>
      </c>
      <c r="J5653" t="b">
        <v>1</v>
      </c>
      <c r="K5653" t="s">
        <v>18</v>
      </c>
      <c r="L5653" t="s">
        <v>132</v>
      </c>
      <c r="M5653" t="s">
        <v>25</v>
      </c>
    </row>
    <row r="5654" spans="1:13" x14ac:dyDescent="0.3">
      <c r="A5654" t="s">
        <v>1645</v>
      </c>
      <c r="B5654" s="1">
        <v>42860</v>
      </c>
      <c r="C5654" s="2">
        <v>0.65716435185185185</v>
      </c>
      <c r="D5654" t="s">
        <v>14</v>
      </c>
      <c r="E5654" t="s">
        <v>14</v>
      </c>
      <c r="F5654">
        <v>18</v>
      </c>
      <c r="G5654" t="s">
        <v>22</v>
      </c>
      <c r="H5654" t="s">
        <v>16</v>
      </c>
      <c r="I5654" t="s">
        <v>17</v>
      </c>
      <c r="J5654" t="b">
        <v>1</v>
      </c>
      <c r="K5654" t="s">
        <v>18</v>
      </c>
      <c r="L5654" t="s">
        <v>24</v>
      </c>
      <c r="M5654" t="s">
        <v>25</v>
      </c>
    </row>
    <row r="5655" spans="1:13" x14ac:dyDescent="0.3">
      <c r="A5655">
        <v>653</v>
      </c>
      <c r="B5655" s="1">
        <v>42860</v>
      </c>
      <c r="C5655" s="2">
        <v>0.65888888888888886</v>
      </c>
      <c r="D5655" t="s">
        <v>14</v>
      </c>
      <c r="E5655" t="s">
        <v>14</v>
      </c>
      <c r="F5655">
        <v>38</v>
      </c>
      <c r="G5655" t="s">
        <v>15</v>
      </c>
      <c r="H5655" t="s">
        <v>16</v>
      </c>
      <c r="I5655" t="s">
        <v>17</v>
      </c>
      <c r="J5655" t="b">
        <v>1</v>
      </c>
      <c r="K5655" t="s">
        <v>18</v>
      </c>
      <c r="L5655" t="s">
        <v>38</v>
      </c>
      <c r="M5655" t="s">
        <v>20</v>
      </c>
    </row>
    <row r="5656" spans="1:13" x14ac:dyDescent="0.3">
      <c r="A5656">
        <v>19479</v>
      </c>
      <c r="B5656" s="1">
        <v>42860</v>
      </c>
      <c r="C5656" s="2">
        <v>0.66685185185185192</v>
      </c>
      <c r="D5656" t="s">
        <v>14</v>
      </c>
      <c r="E5656" t="s">
        <v>14</v>
      </c>
      <c r="F5656">
        <v>58</v>
      </c>
      <c r="G5656" t="s">
        <v>22</v>
      </c>
      <c r="H5656" t="s">
        <v>23</v>
      </c>
      <c r="I5656" t="s">
        <v>17</v>
      </c>
      <c r="J5656" t="b">
        <v>1</v>
      </c>
      <c r="K5656" t="s">
        <v>18</v>
      </c>
      <c r="L5656" t="s">
        <v>24</v>
      </c>
      <c r="M5656" t="s">
        <v>25</v>
      </c>
    </row>
    <row r="5657" spans="1:13" x14ac:dyDescent="0.3">
      <c r="A5657">
        <v>18030</v>
      </c>
      <c r="B5657" s="1">
        <v>42860</v>
      </c>
      <c r="C5657" s="2">
        <v>0.67435185185185187</v>
      </c>
      <c r="D5657" t="s">
        <v>14</v>
      </c>
      <c r="E5657" t="s">
        <v>14</v>
      </c>
      <c r="F5657">
        <v>26</v>
      </c>
      <c r="G5657" t="s">
        <v>15</v>
      </c>
      <c r="H5657" t="s">
        <v>16</v>
      </c>
      <c r="I5657" t="s">
        <v>17</v>
      </c>
      <c r="J5657" t="b">
        <v>1</v>
      </c>
      <c r="K5657" t="s">
        <v>18</v>
      </c>
      <c r="L5657" t="s">
        <v>38</v>
      </c>
      <c r="M5657" t="s">
        <v>20</v>
      </c>
    </row>
    <row r="5658" spans="1:13" x14ac:dyDescent="0.3">
      <c r="A5658">
        <v>1815</v>
      </c>
      <c r="B5658" s="1">
        <v>42860</v>
      </c>
      <c r="C5658" s="2">
        <v>0.70335648148148155</v>
      </c>
      <c r="D5658" t="s">
        <v>14</v>
      </c>
      <c r="E5658" t="s">
        <v>14</v>
      </c>
      <c r="F5658">
        <v>92</v>
      </c>
      <c r="G5658" t="s">
        <v>15</v>
      </c>
      <c r="H5658" t="s">
        <v>23</v>
      </c>
      <c r="I5658" t="s">
        <v>17</v>
      </c>
      <c r="J5658" t="b">
        <v>1</v>
      </c>
      <c r="K5658" t="s">
        <v>18</v>
      </c>
      <c r="L5658" t="s">
        <v>24</v>
      </c>
      <c r="M5658" t="s">
        <v>20</v>
      </c>
    </row>
    <row r="5659" spans="1:13" x14ac:dyDescent="0.3">
      <c r="A5659" t="s">
        <v>1646</v>
      </c>
      <c r="B5659" s="1">
        <v>42860</v>
      </c>
      <c r="C5659" s="2">
        <v>0.70401620370370377</v>
      </c>
      <c r="D5659" t="s">
        <v>14</v>
      </c>
      <c r="E5659" t="s">
        <v>14</v>
      </c>
      <c r="F5659">
        <v>44</v>
      </c>
      <c r="G5659" t="s">
        <v>22</v>
      </c>
      <c r="H5659" t="s">
        <v>23</v>
      </c>
      <c r="I5659" t="s">
        <v>17</v>
      </c>
      <c r="J5659" t="b">
        <v>1</v>
      </c>
      <c r="K5659" t="s">
        <v>18</v>
      </c>
      <c r="L5659" t="s">
        <v>27</v>
      </c>
      <c r="M5659" t="s">
        <v>25</v>
      </c>
    </row>
    <row r="5660" spans="1:13" x14ac:dyDescent="0.3">
      <c r="A5660">
        <v>10569</v>
      </c>
      <c r="B5660" s="1">
        <v>42860</v>
      </c>
      <c r="C5660" s="2">
        <v>0.70703703703703702</v>
      </c>
      <c r="D5660" t="s">
        <v>14</v>
      </c>
      <c r="E5660" t="s">
        <v>14</v>
      </c>
      <c r="F5660">
        <v>38</v>
      </c>
      <c r="G5660" t="s">
        <v>15</v>
      </c>
      <c r="H5660" t="s">
        <v>16</v>
      </c>
      <c r="I5660" t="s">
        <v>17</v>
      </c>
      <c r="J5660" t="b">
        <v>1</v>
      </c>
      <c r="K5660" t="s">
        <v>18</v>
      </c>
      <c r="L5660" t="s">
        <v>38</v>
      </c>
      <c r="M5660" t="s">
        <v>20</v>
      </c>
    </row>
    <row r="5661" spans="1:13" x14ac:dyDescent="0.3">
      <c r="A5661" t="s">
        <v>1647</v>
      </c>
      <c r="B5661" s="1">
        <v>42860</v>
      </c>
      <c r="C5661" s="2">
        <v>0.70857638888888885</v>
      </c>
      <c r="D5661" t="s">
        <v>14</v>
      </c>
      <c r="E5661" t="s">
        <v>14</v>
      </c>
      <c r="F5661">
        <v>22</v>
      </c>
      <c r="G5661" t="s">
        <v>22</v>
      </c>
      <c r="H5661" t="s">
        <v>16</v>
      </c>
      <c r="I5661" t="s">
        <v>17</v>
      </c>
      <c r="J5661" t="b">
        <v>1</v>
      </c>
      <c r="K5661" t="s">
        <v>18</v>
      </c>
      <c r="L5661" t="s">
        <v>24</v>
      </c>
      <c r="M5661" t="s">
        <v>25</v>
      </c>
    </row>
    <row r="5662" spans="1:13" x14ac:dyDescent="0.3">
      <c r="A5662">
        <v>19098</v>
      </c>
      <c r="B5662" s="1">
        <v>42860</v>
      </c>
      <c r="C5662" s="2">
        <v>0.71347222222222229</v>
      </c>
      <c r="D5662" t="s">
        <v>14</v>
      </c>
      <c r="E5662" t="s">
        <v>14</v>
      </c>
      <c r="F5662">
        <v>66</v>
      </c>
      <c r="G5662" t="s">
        <v>15</v>
      </c>
      <c r="H5662" t="s">
        <v>16</v>
      </c>
      <c r="I5662" t="s">
        <v>17</v>
      </c>
      <c r="J5662" t="b">
        <v>1</v>
      </c>
      <c r="K5662" t="s">
        <v>18</v>
      </c>
      <c r="L5662" t="s">
        <v>27</v>
      </c>
      <c r="M5662" t="s">
        <v>20</v>
      </c>
    </row>
    <row r="5663" spans="1:13" x14ac:dyDescent="0.3">
      <c r="A5663">
        <v>14031</v>
      </c>
      <c r="B5663" s="1">
        <v>42860</v>
      </c>
      <c r="C5663" s="2">
        <v>0.73425925925925928</v>
      </c>
      <c r="D5663" t="s">
        <v>14</v>
      </c>
      <c r="E5663" t="s">
        <v>14</v>
      </c>
      <c r="F5663">
        <v>59</v>
      </c>
      <c r="G5663" t="s">
        <v>41</v>
      </c>
      <c r="H5663" t="s">
        <v>23</v>
      </c>
      <c r="I5663" t="s">
        <v>17</v>
      </c>
      <c r="J5663" t="b">
        <v>1</v>
      </c>
      <c r="K5663" t="s">
        <v>18</v>
      </c>
      <c r="L5663" t="s">
        <v>27</v>
      </c>
      <c r="M5663" t="s">
        <v>42</v>
      </c>
    </row>
    <row r="5664" spans="1:13" x14ac:dyDescent="0.3">
      <c r="A5664">
        <v>4041</v>
      </c>
      <c r="B5664" s="1">
        <v>42860</v>
      </c>
      <c r="C5664" s="2">
        <v>0.73619212962962965</v>
      </c>
      <c r="D5664" t="s">
        <v>14</v>
      </c>
      <c r="E5664" t="s">
        <v>14</v>
      </c>
      <c r="F5664">
        <v>23</v>
      </c>
      <c r="G5664" t="s">
        <v>15</v>
      </c>
      <c r="H5664" t="s">
        <v>16</v>
      </c>
      <c r="I5664" t="s">
        <v>17</v>
      </c>
      <c r="J5664" t="b">
        <v>1</v>
      </c>
      <c r="K5664" t="s">
        <v>18</v>
      </c>
      <c r="L5664" t="s">
        <v>24</v>
      </c>
      <c r="M5664" t="s">
        <v>20</v>
      </c>
    </row>
    <row r="5665" spans="1:13" x14ac:dyDescent="0.3">
      <c r="A5665" t="s">
        <v>1648</v>
      </c>
      <c r="B5665" s="1">
        <v>42860</v>
      </c>
      <c r="C5665" s="2">
        <v>0.75784722222222223</v>
      </c>
      <c r="D5665" t="s">
        <v>14</v>
      </c>
      <c r="E5665" t="s">
        <v>14</v>
      </c>
      <c r="F5665">
        <v>32</v>
      </c>
      <c r="G5665" t="s">
        <v>22</v>
      </c>
      <c r="H5665" t="s">
        <v>23</v>
      </c>
      <c r="I5665" t="s">
        <v>17</v>
      </c>
      <c r="J5665" t="b">
        <v>1</v>
      </c>
      <c r="K5665" t="s">
        <v>18</v>
      </c>
      <c r="L5665" t="s">
        <v>24</v>
      </c>
      <c r="M5665" t="s">
        <v>25</v>
      </c>
    </row>
    <row r="5666" spans="1:13" x14ac:dyDescent="0.3">
      <c r="A5666" t="s">
        <v>1649</v>
      </c>
      <c r="B5666" s="1">
        <v>42860</v>
      </c>
      <c r="C5666" s="2">
        <v>0.76850694444444445</v>
      </c>
      <c r="D5666" t="s">
        <v>14</v>
      </c>
      <c r="E5666" t="s">
        <v>14</v>
      </c>
      <c r="F5666">
        <v>36</v>
      </c>
      <c r="G5666" t="s">
        <v>22</v>
      </c>
      <c r="H5666" t="s">
        <v>16</v>
      </c>
      <c r="I5666" t="s">
        <v>17</v>
      </c>
      <c r="J5666" t="b">
        <v>1</v>
      </c>
      <c r="K5666" t="s">
        <v>18</v>
      </c>
      <c r="L5666" t="s">
        <v>24</v>
      </c>
      <c r="M5666" t="s">
        <v>25</v>
      </c>
    </row>
    <row r="5667" spans="1:13" x14ac:dyDescent="0.3">
      <c r="A5667">
        <v>15291</v>
      </c>
      <c r="B5667" s="1">
        <v>42860</v>
      </c>
      <c r="C5667" s="2">
        <v>0.78222222222222226</v>
      </c>
      <c r="D5667" t="s">
        <v>14</v>
      </c>
      <c r="E5667" t="s">
        <v>14</v>
      </c>
      <c r="F5667">
        <v>30</v>
      </c>
      <c r="G5667" t="s">
        <v>41</v>
      </c>
      <c r="H5667" t="s">
        <v>16</v>
      </c>
      <c r="I5667" t="s">
        <v>17</v>
      </c>
      <c r="J5667" t="b">
        <v>1</v>
      </c>
      <c r="K5667" t="s">
        <v>18</v>
      </c>
      <c r="L5667" t="s">
        <v>24</v>
      </c>
      <c r="M5667" t="s">
        <v>42</v>
      </c>
    </row>
    <row r="5668" spans="1:13" x14ac:dyDescent="0.3">
      <c r="A5668">
        <v>16156</v>
      </c>
      <c r="B5668" s="1">
        <v>42860</v>
      </c>
      <c r="C5668" s="2">
        <v>0.78847222222222213</v>
      </c>
      <c r="D5668" t="s">
        <v>14</v>
      </c>
      <c r="E5668" t="s">
        <v>14</v>
      </c>
      <c r="F5668">
        <v>27</v>
      </c>
      <c r="G5668" t="s">
        <v>15</v>
      </c>
      <c r="H5668" t="s">
        <v>23</v>
      </c>
      <c r="I5668" t="s">
        <v>17</v>
      </c>
      <c r="J5668" t="b">
        <v>1</v>
      </c>
      <c r="K5668" t="s">
        <v>18</v>
      </c>
      <c r="L5668" t="s">
        <v>38</v>
      </c>
      <c r="M5668" t="s">
        <v>20</v>
      </c>
    </row>
    <row r="5669" spans="1:13" x14ac:dyDescent="0.3">
      <c r="A5669" t="s">
        <v>1650</v>
      </c>
      <c r="B5669" s="1">
        <v>42860</v>
      </c>
      <c r="C5669" s="2">
        <v>0.79760416666666656</v>
      </c>
      <c r="D5669" t="s">
        <v>14</v>
      </c>
      <c r="E5669" t="s">
        <v>14</v>
      </c>
      <c r="F5669">
        <v>51</v>
      </c>
      <c r="G5669" t="s">
        <v>41</v>
      </c>
      <c r="H5669" t="s">
        <v>16</v>
      </c>
      <c r="I5669" t="s">
        <v>17</v>
      </c>
      <c r="J5669" t="b">
        <v>1</v>
      </c>
      <c r="K5669" t="s">
        <v>18</v>
      </c>
      <c r="L5669" t="s">
        <v>24</v>
      </c>
      <c r="M5669" t="s">
        <v>42</v>
      </c>
    </row>
    <row r="5670" spans="1:13" x14ac:dyDescent="0.3">
      <c r="A5670">
        <v>17099</v>
      </c>
      <c r="B5670" s="1">
        <v>42860</v>
      </c>
      <c r="C5670" s="2">
        <v>0.80261574074074071</v>
      </c>
      <c r="D5670" t="s">
        <v>14</v>
      </c>
      <c r="E5670" t="s">
        <v>14</v>
      </c>
      <c r="F5670">
        <v>16</v>
      </c>
      <c r="G5670" t="s">
        <v>15</v>
      </c>
      <c r="H5670" t="s">
        <v>14</v>
      </c>
      <c r="I5670" t="s">
        <v>17</v>
      </c>
      <c r="J5670" t="b">
        <v>1</v>
      </c>
      <c r="K5670" t="s">
        <v>18</v>
      </c>
      <c r="L5670" t="s">
        <v>24</v>
      </c>
      <c r="M5670" t="s">
        <v>20</v>
      </c>
    </row>
    <row r="5671" spans="1:13" x14ac:dyDescent="0.3">
      <c r="A5671" t="s">
        <v>1651</v>
      </c>
      <c r="B5671" s="1">
        <v>42860</v>
      </c>
      <c r="C5671" s="2">
        <v>0.82165509259259262</v>
      </c>
      <c r="D5671" t="s">
        <v>14</v>
      </c>
      <c r="E5671" t="s">
        <v>14</v>
      </c>
      <c r="F5671">
        <v>37</v>
      </c>
      <c r="G5671" t="s">
        <v>15</v>
      </c>
      <c r="H5671" t="s">
        <v>16</v>
      </c>
      <c r="I5671" t="s">
        <v>17</v>
      </c>
      <c r="J5671" t="b">
        <v>1</v>
      </c>
      <c r="K5671" t="s">
        <v>18</v>
      </c>
      <c r="L5671" t="s">
        <v>24</v>
      </c>
      <c r="M5671" t="s">
        <v>20</v>
      </c>
    </row>
    <row r="5672" spans="1:13" x14ac:dyDescent="0.3">
      <c r="A5672" t="s">
        <v>1652</v>
      </c>
      <c r="B5672" s="1">
        <v>42860</v>
      </c>
      <c r="C5672" s="2">
        <v>0.8221412037037038</v>
      </c>
      <c r="D5672" t="s">
        <v>14</v>
      </c>
      <c r="E5672" t="s">
        <v>14</v>
      </c>
      <c r="F5672">
        <v>29</v>
      </c>
      <c r="G5672" t="s">
        <v>22</v>
      </c>
      <c r="H5672" t="s">
        <v>16</v>
      </c>
      <c r="I5672" t="s">
        <v>17</v>
      </c>
      <c r="J5672" t="b">
        <v>1</v>
      </c>
      <c r="K5672" t="s">
        <v>18</v>
      </c>
      <c r="L5672" t="s">
        <v>24</v>
      </c>
      <c r="M5672" t="s">
        <v>25</v>
      </c>
    </row>
    <row r="5673" spans="1:13" x14ac:dyDescent="0.3">
      <c r="A5673">
        <v>5401</v>
      </c>
      <c r="B5673" s="1">
        <v>42860</v>
      </c>
      <c r="C5673" s="2">
        <v>0.83865740740740735</v>
      </c>
      <c r="D5673" t="s">
        <v>14</v>
      </c>
      <c r="E5673" t="s">
        <v>14</v>
      </c>
      <c r="F5673">
        <v>60</v>
      </c>
      <c r="G5673" t="s">
        <v>22</v>
      </c>
      <c r="H5673" t="s">
        <v>16</v>
      </c>
      <c r="I5673" t="s">
        <v>17</v>
      </c>
      <c r="J5673" t="b">
        <v>1</v>
      </c>
      <c r="K5673" t="s">
        <v>18</v>
      </c>
      <c r="L5673" t="s">
        <v>24</v>
      </c>
      <c r="M5673" t="s">
        <v>25</v>
      </c>
    </row>
    <row r="5674" spans="1:13" x14ac:dyDescent="0.3">
      <c r="A5674" t="s">
        <v>1653</v>
      </c>
      <c r="B5674" s="1">
        <v>42860</v>
      </c>
      <c r="C5674" s="2">
        <v>0.86179398148148145</v>
      </c>
      <c r="D5674" t="s">
        <v>14</v>
      </c>
      <c r="E5674" t="s">
        <v>14</v>
      </c>
      <c r="F5674">
        <v>23</v>
      </c>
      <c r="G5674" t="s">
        <v>22</v>
      </c>
      <c r="H5674" t="s">
        <v>16</v>
      </c>
      <c r="I5674" t="s">
        <v>17</v>
      </c>
      <c r="J5674" t="b">
        <v>1</v>
      </c>
      <c r="K5674" t="s">
        <v>18</v>
      </c>
      <c r="L5674" t="s">
        <v>24</v>
      </c>
      <c r="M5674" t="s">
        <v>25</v>
      </c>
    </row>
    <row r="5675" spans="1:13" x14ac:dyDescent="0.3">
      <c r="A5675">
        <v>13080</v>
      </c>
      <c r="B5675" s="1">
        <v>42860</v>
      </c>
      <c r="C5675" s="2">
        <v>0.87788194444444445</v>
      </c>
      <c r="D5675" t="s">
        <v>14</v>
      </c>
      <c r="E5675" t="s">
        <v>14</v>
      </c>
      <c r="F5675">
        <v>21</v>
      </c>
      <c r="G5675" t="s">
        <v>15</v>
      </c>
      <c r="H5675" t="s">
        <v>23</v>
      </c>
      <c r="I5675" t="s">
        <v>17</v>
      </c>
      <c r="J5675" t="b">
        <v>1</v>
      </c>
      <c r="K5675" t="s">
        <v>18</v>
      </c>
      <c r="L5675" t="s">
        <v>24</v>
      </c>
      <c r="M5675" t="s">
        <v>20</v>
      </c>
    </row>
    <row r="5676" spans="1:13" x14ac:dyDescent="0.3">
      <c r="A5676">
        <v>8962</v>
      </c>
      <c r="B5676" s="1">
        <v>42860</v>
      </c>
      <c r="C5676" s="2">
        <v>0.99737268518518529</v>
      </c>
      <c r="D5676" t="s">
        <v>14</v>
      </c>
      <c r="E5676" t="s">
        <v>14</v>
      </c>
      <c r="F5676">
        <v>28</v>
      </c>
      <c r="G5676" t="s">
        <v>41</v>
      </c>
      <c r="H5676" t="s">
        <v>16</v>
      </c>
      <c r="I5676" t="s">
        <v>17</v>
      </c>
      <c r="J5676" t="b">
        <v>1</v>
      </c>
      <c r="K5676" t="s">
        <v>18</v>
      </c>
      <c r="L5676" t="s">
        <v>27</v>
      </c>
      <c r="M5676" t="s">
        <v>42</v>
      </c>
    </row>
    <row r="5677" spans="1:13" x14ac:dyDescent="0.3">
      <c r="A5677" t="s">
        <v>1654</v>
      </c>
      <c r="B5677" s="1">
        <v>42861</v>
      </c>
      <c r="C5677" s="2">
        <v>6.8645833333333336E-2</v>
      </c>
      <c r="D5677" t="s">
        <v>14</v>
      </c>
      <c r="E5677" t="s">
        <v>14</v>
      </c>
      <c r="F5677">
        <v>37</v>
      </c>
      <c r="G5677" t="s">
        <v>22</v>
      </c>
      <c r="H5677" t="s">
        <v>23</v>
      </c>
      <c r="I5677" t="s">
        <v>17</v>
      </c>
      <c r="J5677" t="b">
        <v>1</v>
      </c>
      <c r="K5677" t="s">
        <v>18</v>
      </c>
      <c r="L5677" t="s">
        <v>24</v>
      </c>
      <c r="M5677" t="s">
        <v>25</v>
      </c>
    </row>
    <row r="5678" spans="1:13" x14ac:dyDescent="0.3">
      <c r="A5678">
        <v>6586</v>
      </c>
      <c r="B5678" s="1">
        <v>42861</v>
      </c>
      <c r="C5678" s="2">
        <v>0.12023148148148148</v>
      </c>
      <c r="D5678" t="s">
        <v>14</v>
      </c>
      <c r="E5678" t="s">
        <v>14</v>
      </c>
      <c r="F5678">
        <v>28</v>
      </c>
      <c r="G5678" t="s">
        <v>22</v>
      </c>
      <c r="H5678" t="s">
        <v>16</v>
      </c>
      <c r="I5678" t="s">
        <v>17</v>
      </c>
      <c r="J5678" t="b">
        <v>1</v>
      </c>
      <c r="K5678" t="s">
        <v>18</v>
      </c>
      <c r="L5678" t="s">
        <v>24</v>
      </c>
      <c r="M5678" t="s">
        <v>25</v>
      </c>
    </row>
    <row r="5679" spans="1:13" x14ac:dyDescent="0.3">
      <c r="A5679" t="s">
        <v>1655</v>
      </c>
      <c r="B5679" s="1">
        <v>42861</v>
      </c>
      <c r="C5679" s="2">
        <v>0.31203703703703706</v>
      </c>
      <c r="D5679" t="s">
        <v>14</v>
      </c>
      <c r="E5679" t="s">
        <v>14</v>
      </c>
      <c r="F5679">
        <v>19</v>
      </c>
      <c r="G5679" t="s">
        <v>22</v>
      </c>
      <c r="H5679" t="s">
        <v>16</v>
      </c>
      <c r="I5679" t="s">
        <v>17</v>
      </c>
      <c r="J5679" t="b">
        <v>1</v>
      </c>
      <c r="K5679" t="s">
        <v>18</v>
      </c>
      <c r="L5679" t="s">
        <v>24</v>
      </c>
      <c r="M5679" t="s">
        <v>25</v>
      </c>
    </row>
    <row r="5680" spans="1:13" x14ac:dyDescent="0.3">
      <c r="A5680">
        <v>10286</v>
      </c>
      <c r="B5680" s="1">
        <v>42861</v>
      </c>
      <c r="C5680" s="2">
        <v>0.32724537037037038</v>
      </c>
      <c r="D5680" t="s">
        <v>14</v>
      </c>
      <c r="E5680" t="s">
        <v>14</v>
      </c>
      <c r="F5680">
        <v>28</v>
      </c>
      <c r="G5680" t="s">
        <v>22</v>
      </c>
      <c r="H5680" t="s">
        <v>23</v>
      </c>
      <c r="I5680" t="s">
        <v>17</v>
      </c>
      <c r="J5680" t="b">
        <v>1</v>
      </c>
      <c r="K5680" t="s">
        <v>18</v>
      </c>
      <c r="L5680" t="s">
        <v>24</v>
      </c>
      <c r="M5680" t="s">
        <v>25</v>
      </c>
    </row>
    <row r="5681" spans="1:13" x14ac:dyDescent="0.3">
      <c r="A5681">
        <v>18778</v>
      </c>
      <c r="B5681" s="1">
        <v>42861</v>
      </c>
      <c r="C5681" s="2">
        <v>0.39019675925925923</v>
      </c>
      <c r="D5681" t="s">
        <v>14</v>
      </c>
      <c r="E5681" t="s">
        <v>14</v>
      </c>
      <c r="F5681">
        <v>43</v>
      </c>
      <c r="G5681" t="s">
        <v>22</v>
      </c>
      <c r="H5681" t="s">
        <v>16</v>
      </c>
      <c r="I5681" t="s">
        <v>17</v>
      </c>
      <c r="J5681" t="b">
        <v>1</v>
      </c>
      <c r="K5681" t="s">
        <v>18</v>
      </c>
      <c r="L5681" t="s">
        <v>27</v>
      </c>
      <c r="M5681" t="s">
        <v>25</v>
      </c>
    </row>
    <row r="5682" spans="1:13" x14ac:dyDescent="0.3">
      <c r="A5682">
        <v>7286</v>
      </c>
      <c r="B5682" s="1">
        <v>42861</v>
      </c>
      <c r="C5682" s="2">
        <v>0.3908449074074074</v>
      </c>
      <c r="D5682" t="s">
        <v>14</v>
      </c>
      <c r="E5682" t="s">
        <v>14</v>
      </c>
      <c r="F5682">
        <v>25</v>
      </c>
      <c r="G5682" t="s">
        <v>22</v>
      </c>
      <c r="H5682" t="s">
        <v>23</v>
      </c>
      <c r="I5682" t="s">
        <v>17</v>
      </c>
      <c r="J5682" t="b">
        <v>1</v>
      </c>
      <c r="K5682" t="s">
        <v>18</v>
      </c>
      <c r="L5682" t="s">
        <v>27</v>
      </c>
      <c r="M5682" t="s">
        <v>25</v>
      </c>
    </row>
    <row r="5683" spans="1:13" x14ac:dyDescent="0.3">
      <c r="A5683" t="s">
        <v>1656</v>
      </c>
      <c r="B5683" s="1">
        <v>42861</v>
      </c>
      <c r="C5683" s="2">
        <v>0.39250000000000002</v>
      </c>
      <c r="D5683" t="s">
        <v>14</v>
      </c>
      <c r="E5683" t="s">
        <v>14</v>
      </c>
      <c r="F5683">
        <v>53</v>
      </c>
      <c r="G5683" t="s">
        <v>22</v>
      </c>
      <c r="H5683" t="s">
        <v>16</v>
      </c>
      <c r="I5683" t="s">
        <v>17</v>
      </c>
      <c r="J5683" t="b">
        <v>1</v>
      </c>
      <c r="K5683" t="s">
        <v>18</v>
      </c>
      <c r="L5683" t="s">
        <v>24</v>
      </c>
      <c r="M5683" t="s">
        <v>25</v>
      </c>
    </row>
    <row r="5684" spans="1:13" x14ac:dyDescent="0.3">
      <c r="A5684">
        <v>954</v>
      </c>
      <c r="B5684" s="1">
        <v>42861</v>
      </c>
      <c r="C5684" s="2">
        <v>0.39273148148148151</v>
      </c>
      <c r="D5684" t="s">
        <v>14</v>
      </c>
      <c r="E5684" t="s">
        <v>14</v>
      </c>
      <c r="F5684">
        <v>70</v>
      </c>
      <c r="G5684" t="s">
        <v>15</v>
      </c>
      <c r="H5684" t="s">
        <v>16</v>
      </c>
      <c r="I5684" t="s">
        <v>17</v>
      </c>
      <c r="J5684" t="b">
        <v>1</v>
      </c>
      <c r="K5684" t="s">
        <v>18</v>
      </c>
      <c r="L5684" t="s">
        <v>38</v>
      </c>
      <c r="M5684" t="s">
        <v>20</v>
      </c>
    </row>
    <row r="5685" spans="1:13" x14ac:dyDescent="0.3">
      <c r="A5685">
        <v>2081</v>
      </c>
      <c r="B5685" s="1">
        <v>42861</v>
      </c>
      <c r="C5685" s="2">
        <v>0.40307870370370374</v>
      </c>
      <c r="D5685" t="s">
        <v>14</v>
      </c>
      <c r="E5685" t="s">
        <v>14</v>
      </c>
      <c r="F5685">
        <v>22</v>
      </c>
      <c r="G5685" t="s">
        <v>22</v>
      </c>
      <c r="H5685" t="s">
        <v>23</v>
      </c>
      <c r="I5685" t="s">
        <v>17</v>
      </c>
      <c r="J5685" t="b">
        <v>1</v>
      </c>
      <c r="K5685" t="s">
        <v>18</v>
      </c>
      <c r="L5685" t="s">
        <v>24</v>
      </c>
      <c r="M5685" t="s">
        <v>25</v>
      </c>
    </row>
    <row r="5686" spans="1:13" x14ac:dyDescent="0.3">
      <c r="A5686" t="s">
        <v>1657</v>
      </c>
      <c r="B5686" s="1">
        <v>42861</v>
      </c>
      <c r="C5686" s="2">
        <v>0.45380787037037035</v>
      </c>
      <c r="D5686" t="s">
        <v>14</v>
      </c>
      <c r="E5686" t="s">
        <v>14</v>
      </c>
      <c r="F5686">
        <v>30</v>
      </c>
      <c r="G5686" t="s">
        <v>41</v>
      </c>
      <c r="H5686" t="s">
        <v>23</v>
      </c>
      <c r="I5686" t="s">
        <v>17</v>
      </c>
      <c r="J5686" t="b">
        <v>1</v>
      </c>
      <c r="K5686" t="s">
        <v>18</v>
      </c>
      <c r="L5686" t="s">
        <v>27</v>
      </c>
      <c r="M5686" t="s">
        <v>42</v>
      </c>
    </row>
    <row r="5687" spans="1:13" x14ac:dyDescent="0.3">
      <c r="A5687" t="s">
        <v>1658</v>
      </c>
      <c r="B5687" s="1">
        <v>42861</v>
      </c>
      <c r="C5687" s="2">
        <v>0.50687499999999996</v>
      </c>
      <c r="D5687" t="s">
        <v>14</v>
      </c>
      <c r="E5687" t="s">
        <v>14</v>
      </c>
      <c r="F5687">
        <v>19</v>
      </c>
      <c r="G5687" t="s">
        <v>22</v>
      </c>
      <c r="H5687" t="s">
        <v>16</v>
      </c>
      <c r="I5687" t="s">
        <v>17</v>
      </c>
      <c r="J5687" t="b">
        <v>1</v>
      </c>
      <c r="K5687" t="s">
        <v>18</v>
      </c>
      <c r="L5687" t="s">
        <v>27</v>
      </c>
      <c r="M5687" t="s">
        <v>25</v>
      </c>
    </row>
    <row r="5688" spans="1:13" x14ac:dyDescent="0.3">
      <c r="A5688">
        <v>1241</v>
      </c>
      <c r="B5688" s="1">
        <v>42861</v>
      </c>
      <c r="C5688" s="2">
        <v>0.50903935185185178</v>
      </c>
      <c r="D5688" t="s">
        <v>14</v>
      </c>
      <c r="E5688" t="s">
        <v>14</v>
      </c>
      <c r="F5688">
        <v>19</v>
      </c>
      <c r="G5688" t="s">
        <v>22</v>
      </c>
      <c r="H5688" t="s">
        <v>23</v>
      </c>
      <c r="I5688" t="s">
        <v>17</v>
      </c>
      <c r="J5688" t="b">
        <v>1</v>
      </c>
      <c r="K5688" t="s">
        <v>18</v>
      </c>
      <c r="L5688" t="s">
        <v>24</v>
      </c>
      <c r="M5688" t="s">
        <v>25</v>
      </c>
    </row>
    <row r="5689" spans="1:13" x14ac:dyDescent="0.3">
      <c r="A5689">
        <v>9508</v>
      </c>
      <c r="B5689" s="1">
        <v>42861</v>
      </c>
      <c r="C5689" s="2">
        <v>0.56291666666666662</v>
      </c>
      <c r="D5689" t="s">
        <v>14</v>
      </c>
      <c r="E5689" t="s">
        <v>14</v>
      </c>
      <c r="F5689">
        <v>17</v>
      </c>
      <c r="G5689" t="s">
        <v>15</v>
      </c>
      <c r="H5689" t="s">
        <v>16</v>
      </c>
      <c r="I5689" t="s">
        <v>17</v>
      </c>
      <c r="J5689" t="b">
        <v>1</v>
      </c>
      <c r="K5689" t="s">
        <v>18</v>
      </c>
      <c r="L5689" t="s">
        <v>27</v>
      </c>
      <c r="M5689" t="s">
        <v>20</v>
      </c>
    </row>
    <row r="5690" spans="1:13" x14ac:dyDescent="0.3">
      <c r="A5690">
        <v>9253</v>
      </c>
      <c r="B5690" s="1">
        <v>42861</v>
      </c>
      <c r="C5690" s="2">
        <v>0.57366898148148149</v>
      </c>
      <c r="D5690" t="s">
        <v>14</v>
      </c>
      <c r="E5690" t="s">
        <v>14</v>
      </c>
      <c r="F5690">
        <v>66</v>
      </c>
      <c r="G5690" t="s">
        <v>15</v>
      </c>
      <c r="H5690" t="s">
        <v>14</v>
      </c>
      <c r="I5690" t="s">
        <v>17</v>
      </c>
      <c r="J5690" t="b">
        <v>1</v>
      </c>
      <c r="K5690" t="s">
        <v>18</v>
      </c>
      <c r="L5690" t="s">
        <v>24</v>
      </c>
      <c r="M5690" t="s">
        <v>20</v>
      </c>
    </row>
    <row r="5691" spans="1:13" x14ac:dyDescent="0.3">
      <c r="A5691">
        <v>5635</v>
      </c>
      <c r="B5691" s="1">
        <v>42861</v>
      </c>
      <c r="C5691" s="2">
        <v>0.59795138888888888</v>
      </c>
      <c r="D5691" t="s">
        <v>14</v>
      </c>
      <c r="E5691" t="s">
        <v>14</v>
      </c>
      <c r="F5691">
        <v>18</v>
      </c>
      <c r="G5691" t="s">
        <v>15</v>
      </c>
      <c r="H5691" t="s">
        <v>16</v>
      </c>
      <c r="I5691" t="s">
        <v>17</v>
      </c>
      <c r="J5691" t="b">
        <v>1</v>
      </c>
      <c r="K5691" t="s">
        <v>18</v>
      </c>
      <c r="L5691" t="s">
        <v>27</v>
      </c>
      <c r="M5691" t="s">
        <v>20</v>
      </c>
    </row>
    <row r="5692" spans="1:13" x14ac:dyDescent="0.3">
      <c r="A5692">
        <v>12875</v>
      </c>
      <c r="B5692" s="1">
        <v>42861</v>
      </c>
      <c r="C5692" s="2">
        <v>0.61469907407407409</v>
      </c>
      <c r="D5692" t="s">
        <v>14</v>
      </c>
      <c r="E5692" t="s">
        <v>14</v>
      </c>
      <c r="F5692">
        <v>34</v>
      </c>
      <c r="G5692" t="s">
        <v>22</v>
      </c>
      <c r="H5692" t="s">
        <v>16</v>
      </c>
      <c r="I5692" t="s">
        <v>17</v>
      </c>
      <c r="J5692" t="b">
        <v>1</v>
      </c>
      <c r="K5692" t="s">
        <v>18</v>
      </c>
      <c r="L5692" t="s">
        <v>24</v>
      </c>
      <c r="M5692" t="s">
        <v>25</v>
      </c>
    </row>
    <row r="5693" spans="1:13" x14ac:dyDescent="0.3">
      <c r="A5693" t="s">
        <v>1659</v>
      </c>
      <c r="B5693" s="1">
        <v>42861</v>
      </c>
      <c r="C5693" s="2">
        <v>0.66178240740740735</v>
      </c>
      <c r="D5693" t="s">
        <v>14</v>
      </c>
      <c r="E5693" t="s">
        <v>14</v>
      </c>
      <c r="F5693">
        <v>39</v>
      </c>
      <c r="G5693" t="s">
        <v>22</v>
      </c>
      <c r="H5693" t="s">
        <v>16</v>
      </c>
      <c r="I5693" t="s">
        <v>17</v>
      </c>
      <c r="J5693" t="b">
        <v>1</v>
      </c>
      <c r="K5693" t="s">
        <v>18</v>
      </c>
      <c r="L5693" t="s">
        <v>24</v>
      </c>
      <c r="M5693" t="s">
        <v>25</v>
      </c>
    </row>
    <row r="5694" spans="1:13" x14ac:dyDescent="0.3">
      <c r="A5694">
        <v>3774</v>
      </c>
      <c r="B5694" s="1">
        <v>42861</v>
      </c>
      <c r="C5694" s="2">
        <v>0.67446759259259259</v>
      </c>
      <c r="D5694" t="s">
        <v>14</v>
      </c>
      <c r="E5694" t="s">
        <v>14</v>
      </c>
      <c r="F5694">
        <v>21</v>
      </c>
      <c r="G5694" t="s">
        <v>15</v>
      </c>
      <c r="H5694" t="s">
        <v>16</v>
      </c>
      <c r="I5694" t="s">
        <v>17</v>
      </c>
      <c r="J5694" t="b">
        <v>1</v>
      </c>
      <c r="K5694" t="s">
        <v>18</v>
      </c>
      <c r="L5694" t="s">
        <v>27</v>
      </c>
      <c r="M5694" t="s">
        <v>20</v>
      </c>
    </row>
    <row r="5695" spans="1:13" x14ac:dyDescent="0.3">
      <c r="A5695" t="s">
        <v>1660</v>
      </c>
      <c r="B5695" s="1">
        <v>42861</v>
      </c>
      <c r="C5695" s="2">
        <v>0.67702546296296295</v>
      </c>
      <c r="D5695" t="s">
        <v>14</v>
      </c>
      <c r="E5695" t="s">
        <v>14</v>
      </c>
      <c r="F5695">
        <v>21</v>
      </c>
      <c r="G5695" t="s">
        <v>15</v>
      </c>
      <c r="H5695" t="s">
        <v>16</v>
      </c>
      <c r="I5695" t="s">
        <v>17</v>
      </c>
      <c r="J5695" t="b">
        <v>1</v>
      </c>
      <c r="K5695" t="s">
        <v>18</v>
      </c>
      <c r="L5695" t="s">
        <v>27</v>
      </c>
      <c r="M5695" t="s">
        <v>20</v>
      </c>
    </row>
    <row r="5696" spans="1:13" x14ac:dyDescent="0.3">
      <c r="A5696" t="s">
        <v>1661</v>
      </c>
      <c r="B5696" s="1">
        <v>42861</v>
      </c>
      <c r="C5696" s="2">
        <v>0.69650462962962967</v>
      </c>
      <c r="D5696" t="s">
        <v>14</v>
      </c>
      <c r="E5696" t="s">
        <v>14</v>
      </c>
      <c r="F5696">
        <v>31</v>
      </c>
      <c r="G5696" t="s">
        <v>15</v>
      </c>
      <c r="H5696" t="s">
        <v>23</v>
      </c>
      <c r="I5696" t="s">
        <v>17</v>
      </c>
      <c r="J5696" t="b">
        <v>1</v>
      </c>
      <c r="K5696" t="s">
        <v>18</v>
      </c>
      <c r="L5696" t="s">
        <v>24</v>
      </c>
      <c r="M5696" t="s">
        <v>20</v>
      </c>
    </row>
    <row r="5697" spans="1:13" x14ac:dyDescent="0.3">
      <c r="A5697">
        <v>4227</v>
      </c>
      <c r="B5697" s="1">
        <v>42861</v>
      </c>
      <c r="C5697" s="2">
        <v>0.70866898148148139</v>
      </c>
      <c r="D5697" t="s">
        <v>14</v>
      </c>
      <c r="E5697" t="s">
        <v>14</v>
      </c>
      <c r="F5697">
        <v>17</v>
      </c>
      <c r="G5697" t="s">
        <v>15</v>
      </c>
      <c r="H5697" t="s">
        <v>23</v>
      </c>
      <c r="I5697" t="s">
        <v>17</v>
      </c>
      <c r="J5697" t="b">
        <v>1</v>
      </c>
      <c r="K5697" t="s">
        <v>18</v>
      </c>
      <c r="L5697" t="s">
        <v>24</v>
      </c>
      <c r="M5697" t="s">
        <v>20</v>
      </c>
    </row>
    <row r="5698" spans="1:13" x14ac:dyDescent="0.3">
      <c r="A5698">
        <v>6682</v>
      </c>
      <c r="B5698" s="1">
        <v>42861</v>
      </c>
      <c r="C5698" s="2">
        <v>0.72288194444444442</v>
      </c>
      <c r="D5698" t="s">
        <v>14</v>
      </c>
      <c r="E5698" t="s">
        <v>14</v>
      </c>
      <c r="F5698">
        <v>40</v>
      </c>
      <c r="G5698" t="s">
        <v>15</v>
      </c>
      <c r="H5698" t="s">
        <v>16</v>
      </c>
      <c r="I5698" t="s">
        <v>17</v>
      </c>
      <c r="J5698" t="b">
        <v>1</v>
      </c>
      <c r="K5698" t="s">
        <v>18</v>
      </c>
      <c r="L5698" t="s">
        <v>38</v>
      </c>
      <c r="M5698" t="s">
        <v>20</v>
      </c>
    </row>
    <row r="5699" spans="1:13" x14ac:dyDescent="0.3">
      <c r="A5699">
        <v>4829</v>
      </c>
      <c r="B5699" s="1">
        <v>42861</v>
      </c>
      <c r="C5699" s="2">
        <v>0.85131944444444441</v>
      </c>
      <c r="D5699" t="s">
        <v>14</v>
      </c>
      <c r="E5699" t="s">
        <v>14</v>
      </c>
      <c r="F5699">
        <v>40</v>
      </c>
      <c r="G5699" t="s">
        <v>22</v>
      </c>
      <c r="H5699" t="s">
        <v>16</v>
      </c>
      <c r="I5699" t="s">
        <v>17</v>
      </c>
      <c r="J5699" t="b">
        <v>1</v>
      </c>
      <c r="K5699" t="s">
        <v>18</v>
      </c>
      <c r="L5699" t="s">
        <v>24</v>
      </c>
      <c r="M5699" t="s">
        <v>25</v>
      </c>
    </row>
    <row r="5700" spans="1:13" x14ac:dyDescent="0.3">
      <c r="A5700" t="s">
        <v>1662</v>
      </c>
      <c r="B5700" s="1">
        <v>42861</v>
      </c>
      <c r="C5700" s="2">
        <v>0.88467592592592592</v>
      </c>
      <c r="D5700" t="s">
        <v>14</v>
      </c>
      <c r="E5700" t="s">
        <v>14</v>
      </c>
      <c r="F5700">
        <v>27</v>
      </c>
      <c r="G5700" t="s">
        <v>22</v>
      </c>
      <c r="H5700" t="s">
        <v>23</v>
      </c>
      <c r="I5700" t="s">
        <v>17</v>
      </c>
      <c r="J5700" t="b">
        <v>1</v>
      </c>
      <c r="K5700" t="s">
        <v>18</v>
      </c>
      <c r="L5700" t="s">
        <v>24</v>
      </c>
      <c r="M5700" t="s">
        <v>25</v>
      </c>
    </row>
    <row r="5701" spans="1:13" x14ac:dyDescent="0.3">
      <c r="A5701">
        <v>2934</v>
      </c>
      <c r="B5701" s="1">
        <v>42861</v>
      </c>
      <c r="C5701" s="2">
        <v>0.88528935185185187</v>
      </c>
      <c r="D5701" t="s">
        <v>14</v>
      </c>
      <c r="E5701" t="s">
        <v>14</v>
      </c>
      <c r="F5701">
        <v>52</v>
      </c>
      <c r="G5701" t="s">
        <v>22</v>
      </c>
      <c r="H5701" t="s">
        <v>23</v>
      </c>
      <c r="I5701" t="s">
        <v>17</v>
      </c>
      <c r="J5701" t="b">
        <v>1</v>
      </c>
      <c r="K5701" t="s">
        <v>18</v>
      </c>
      <c r="L5701" t="s">
        <v>27</v>
      </c>
      <c r="M5701" t="s">
        <v>25</v>
      </c>
    </row>
    <row r="5702" spans="1:13" x14ac:dyDescent="0.3">
      <c r="A5702">
        <v>19015</v>
      </c>
      <c r="B5702" s="1">
        <v>42861</v>
      </c>
      <c r="C5702" s="2">
        <v>0.90184027777777775</v>
      </c>
      <c r="D5702" t="s">
        <v>14</v>
      </c>
      <c r="E5702" t="s">
        <v>14</v>
      </c>
      <c r="F5702">
        <v>22</v>
      </c>
      <c r="G5702" t="s">
        <v>15</v>
      </c>
      <c r="H5702" t="s">
        <v>23</v>
      </c>
      <c r="I5702" t="s">
        <v>17</v>
      </c>
      <c r="J5702" t="b">
        <v>1</v>
      </c>
      <c r="K5702" t="s">
        <v>18</v>
      </c>
      <c r="L5702" t="s">
        <v>38</v>
      </c>
      <c r="M5702" t="s">
        <v>20</v>
      </c>
    </row>
    <row r="5703" spans="1:13" x14ac:dyDescent="0.3">
      <c r="A5703" t="s">
        <v>1663</v>
      </c>
      <c r="B5703" s="1">
        <v>42861</v>
      </c>
      <c r="C5703" s="2">
        <v>0.92996527777777782</v>
      </c>
      <c r="D5703" t="s">
        <v>14</v>
      </c>
      <c r="E5703" t="s">
        <v>14</v>
      </c>
      <c r="F5703">
        <v>22</v>
      </c>
      <c r="G5703" t="s">
        <v>22</v>
      </c>
      <c r="H5703" t="s">
        <v>16</v>
      </c>
      <c r="I5703" t="s">
        <v>17</v>
      </c>
      <c r="J5703" t="b">
        <v>1</v>
      </c>
      <c r="K5703" t="s">
        <v>18</v>
      </c>
      <c r="L5703" t="s">
        <v>24</v>
      </c>
      <c r="M5703" t="s">
        <v>25</v>
      </c>
    </row>
    <row r="5704" spans="1:13" x14ac:dyDescent="0.3">
      <c r="A5704">
        <v>9933</v>
      </c>
      <c r="B5704" s="1">
        <v>42861</v>
      </c>
      <c r="C5704" s="2">
        <v>0.97636574074074067</v>
      </c>
      <c r="D5704" t="s">
        <v>14</v>
      </c>
      <c r="E5704" t="s">
        <v>14</v>
      </c>
      <c r="F5704">
        <v>27</v>
      </c>
      <c r="G5704" t="s">
        <v>22</v>
      </c>
      <c r="H5704" t="s">
        <v>23</v>
      </c>
      <c r="I5704" t="s">
        <v>17</v>
      </c>
      <c r="J5704" t="b">
        <v>1</v>
      </c>
      <c r="K5704" t="s">
        <v>18</v>
      </c>
      <c r="L5704" t="s">
        <v>24</v>
      </c>
      <c r="M5704" t="s">
        <v>25</v>
      </c>
    </row>
    <row r="5705" spans="1:13" x14ac:dyDescent="0.3">
      <c r="A5705" t="s">
        <v>1664</v>
      </c>
      <c r="B5705" s="1">
        <v>42861</v>
      </c>
      <c r="C5705" s="2">
        <v>0.99174768518518519</v>
      </c>
      <c r="D5705" t="s">
        <v>14</v>
      </c>
      <c r="E5705" t="s">
        <v>14</v>
      </c>
      <c r="F5705">
        <v>25</v>
      </c>
      <c r="G5705" t="s">
        <v>22</v>
      </c>
      <c r="H5705" t="s">
        <v>16</v>
      </c>
      <c r="I5705" t="s">
        <v>17</v>
      </c>
      <c r="J5705" t="b">
        <v>1</v>
      </c>
      <c r="K5705" t="s">
        <v>18</v>
      </c>
      <c r="L5705" t="s">
        <v>24</v>
      </c>
      <c r="M5705" t="s">
        <v>25</v>
      </c>
    </row>
    <row r="5706" spans="1:13" x14ac:dyDescent="0.3">
      <c r="A5706" t="s">
        <v>1665</v>
      </c>
      <c r="B5706" s="1">
        <v>42862</v>
      </c>
      <c r="C5706" s="2">
        <v>6.084490740740741E-2</v>
      </c>
      <c r="D5706" t="s">
        <v>14</v>
      </c>
      <c r="E5706" t="s">
        <v>14</v>
      </c>
      <c r="F5706">
        <v>56</v>
      </c>
      <c r="G5706" t="s">
        <v>22</v>
      </c>
      <c r="H5706" t="s">
        <v>16</v>
      </c>
      <c r="I5706" t="s">
        <v>17</v>
      </c>
      <c r="J5706" t="b">
        <v>1</v>
      </c>
      <c r="K5706" t="s">
        <v>18</v>
      </c>
      <c r="L5706" t="s">
        <v>24</v>
      </c>
      <c r="M5706" t="s">
        <v>25</v>
      </c>
    </row>
    <row r="5707" spans="1:13" x14ac:dyDescent="0.3">
      <c r="A5707">
        <v>3842</v>
      </c>
      <c r="B5707" s="1">
        <v>42862</v>
      </c>
      <c r="C5707" s="2">
        <v>6.6203703703703709E-2</v>
      </c>
      <c r="D5707" t="s">
        <v>14</v>
      </c>
      <c r="E5707" t="s">
        <v>14</v>
      </c>
      <c r="F5707">
        <v>23</v>
      </c>
      <c r="G5707" t="s">
        <v>15</v>
      </c>
      <c r="H5707" t="s">
        <v>16</v>
      </c>
      <c r="I5707" t="s">
        <v>17</v>
      </c>
      <c r="J5707" t="b">
        <v>1</v>
      </c>
      <c r="K5707" t="s">
        <v>18</v>
      </c>
      <c r="L5707" t="s">
        <v>24</v>
      </c>
      <c r="M5707" t="s">
        <v>20</v>
      </c>
    </row>
    <row r="5708" spans="1:13" x14ac:dyDescent="0.3">
      <c r="A5708">
        <v>2374</v>
      </c>
      <c r="B5708" s="1">
        <v>42862</v>
      </c>
      <c r="C5708" s="2">
        <v>6.8402777777777771E-2</v>
      </c>
      <c r="D5708" t="s">
        <v>14</v>
      </c>
      <c r="E5708" t="s">
        <v>14</v>
      </c>
      <c r="F5708">
        <v>23</v>
      </c>
      <c r="G5708" t="s">
        <v>15</v>
      </c>
      <c r="H5708" t="s">
        <v>23</v>
      </c>
      <c r="I5708" t="s">
        <v>17</v>
      </c>
      <c r="J5708" t="b">
        <v>1</v>
      </c>
      <c r="K5708" t="s">
        <v>18</v>
      </c>
      <c r="L5708" t="s">
        <v>27</v>
      </c>
      <c r="M5708" t="s">
        <v>20</v>
      </c>
    </row>
    <row r="5709" spans="1:13" x14ac:dyDescent="0.3">
      <c r="A5709">
        <v>220</v>
      </c>
      <c r="B5709" s="1">
        <v>42862</v>
      </c>
      <c r="C5709" s="2">
        <v>7.0543981481481485E-2</v>
      </c>
      <c r="D5709" t="s">
        <v>14</v>
      </c>
      <c r="E5709" t="s">
        <v>14</v>
      </c>
      <c r="F5709">
        <v>24</v>
      </c>
      <c r="G5709" t="s">
        <v>22</v>
      </c>
      <c r="H5709" t="s">
        <v>16</v>
      </c>
      <c r="I5709" t="s">
        <v>17</v>
      </c>
      <c r="J5709" t="b">
        <v>1</v>
      </c>
      <c r="K5709" t="s">
        <v>18</v>
      </c>
      <c r="L5709" t="s">
        <v>24</v>
      </c>
      <c r="M5709" t="s">
        <v>25</v>
      </c>
    </row>
    <row r="5710" spans="1:13" x14ac:dyDescent="0.3">
      <c r="A5710" t="s">
        <v>1666</v>
      </c>
      <c r="B5710" s="1">
        <v>42862</v>
      </c>
      <c r="C5710" s="2">
        <v>7.1979166666666664E-2</v>
      </c>
      <c r="D5710" t="s">
        <v>14</v>
      </c>
      <c r="E5710" t="s">
        <v>14</v>
      </c>
      <c r="F5710">
        <v>30</v>
      </c>
      <c r="G5710" t="s">
        <v>22</v>
      </c>
      <c r="H5710" t="s">
        <v>16</v>
      </c>
      <c r="I5710" t="s">
        <v>17</v>
      </c>
      <c r="J5710" t="b">
        <v>1</v>
      </c>
      <c r="K5710" t="s">
        <v>18</v>
      </c>
      <c r="L5710" t="s">
        <v>27</v>
      </c>
      <c r="M5710" t="s">
        <v>25</v>
      </c>
    </row>
    <row r="5711" spans="1:13" x14ac:dyDescent="0.3">
      <c r="A5711">
        <v>15795</v>
      </c>
      <c r="B5711" s="1">
        <v>42862</v>
      </c>
      <c r="C5711" s="2">
        <v>0.11480324074074073</v>
      </c>
      <c r="D5711" t="s">
        <v>14</v>
      </c>
      <c r="E5711" t="s">
        <v>14</v>
      </c>
      <c r="F5711">
        <v>20</v>
      </c>
      <c r="G5711" t="s">
        <v>22</v>
      </c>
      <c r="H5711" t="s">
        <v>16</v>
      </c>
      <c r="I5711" t="s">
        <v>17</v>
      </c>
      <c r="J5711" t="b">
        <v>1</v>
      </c>
      <c r="K5711" t="s">
        <v>18</v>
      </c>
      <c r="L5711" t="s">
        <v>24</v>
      </c>
      <c r="M5711" t="s">
        <v>25</v>
      </c>
    </row>
    <row r="5712" spans="1:13" x14ac:dyDescent="0.3">
      <c r="A5712" t="s">
        <v>1667</v>
      </c>
      <c r="B5712" s="1">
        <v>42862</v>
      </c>
      <c r="C5712" s="2">
        <v>0.39150462962962962</v>
      </c>
      <c r="D5712" t="s">
        <v>14</v>
      </c>
      <c r="E5712" t="s">
        <v>14</v>
      </c>
      <c r="F5712">
        <v>37</v>
      </c>
      <c r="G5712" t="s">
        <v>15</v>
      </c>
      <c r="H5712" t="s">
        <v>16</v>
      </c>
      <c r="I5712" t="s">
        <v>17</v>
      </c>
      <c r="J5712" t="b">
        <v>1</v>
      </c>
      <c r="K5712" t="s">
        <v>18</v>
      </c>
      <c r="L5712" t="s">
        <v>24</v>
      </c>
      <c r="M5712" t="s">
        <v>20</v>
      </c>
    </row>
    <row r="5713" spans="1:13" x14ac:dyDescent="0.3">
      <c r="A5713">
        <v>13460</v>
      </c>
      <c r="B5713" s="1">
        <v>42862</v>
      </c>
      <c r="C5713" s="2">
        <v>0.40803240740740737</v>
      </c>
      <c r="D5713" t="s">
        <v>14</v>
      </c>
      <c r="E5713" t="s">
        <v>14</v>
      </c>
      <c r="F5713">
        <v>18</v>
      </c>
      <c r="G5713" t="s">
        <v>15</v>
      </c>
      <c r="H5713" t="s">
        <v>16</v>
      </c>
      <c r="I5713" t="s">
        <v>17</v>
      </c>
      <c r="J5713" t="b">
        <v>1</v>
      </c>
      <c r="K5713" t="s">
        <v>18</v>
      </c>
      <c r="L5713" t="s">
        <v>27</v>
      </c>
      <c r="M5713" t="s">
        <v>20</v>
      </c>
    </row>
    <row r="5714" spans="1:13" x14ac:dyDescent="0.3">
      <c r="A5714">
        <v>3454</v>
      </c>
      <c r="B5714" s="1">
        <v>42862</v>
      </c>
      <c r="C5714" s="2">
        <v>0.41968749999999999</v>
      </c>
      <c r="D5714" t="s">
        <v>14</v>
      </c>
      <c r="E5714" t="s">
        <v>14</v>
      </c>
      <c r="F5714">
        <v>77</v>
      </c>
      <c r="G5714" t="s">
        <v>15</v>
      </c>
      <c r="H5714" t="s">
        <v>23</v>
      </c>
      <c r="I5714" t="s">
        <v>17</v>
      </c>
      <c r="J5714" t="b">
        <v>1</v>
      </c>
      <c r="K5714" t="s">
        <v>18</v>
      </c>
      <c r="L5714" t="s">
        <v>24</v>
      </c>
      <c r="M5714" t="s">
        <v>20</v>
      </c>
    </row>
    <row r="5715" spans="1:13" x14ac:dyDescent="0.3">
      <c r="A5715">
        <v>6934</v>
      </c>
      <c r="B5715" s="1">
        <v>42862</v>
      </c>
      <c r="C5715" s="2">
        <v>0.43069444444444444</v>
      </c>
      <c r="D5715" t="s">
        <v>14</v>
      </c>
      <c r="E5715" t="s">
        <v>14</v>
      </c>
      <c r="F5715">
        <v>45</v>
      </c>
      <c r="G5715" t="s">
        <v>15</v>
      </c>
      <c r="H5715" t="s">
        <v>16</v>
      </c>
      <c r="I5715" t="s">
        <v>17</v>
      </c>
      <c r="J5715" t="b">
        <v>1</v>
      </c>
      <c r="K5715" t="s">
        <v>18</v>
      </c>
      <c r="L5715" t="s">
        <v>38</v>
      </c>
      <c r="M5715" t="s">
        <v>20</v>
      </c>
    </row>
    <row r="5716" spans="1:13" x14ac:dyDescent="0.3">
      <c r="A5716">
        <v>9090</v>
      </c>
      <c r="B5716" s="1">
        <v>42862</v>
      </c>
      <c r="C5716" s="2">
        <v>0.44525462962962964</v>
      </c>
      <c r="D5716" t="s">
        <v>14</v>
      </c>
      <c r="E5716" t="s">
        <v>14</v>
      </c>
      <c r="F5716">
        <v>24</v>
      </c>
      <c r="G5716" t="s">
        <v>22</v>
      </c>
      <c r="H5716" t="s">
        <v>16</v>
      </c>
      <c r="I5716" t="s">
        <v>17</v>
      </c>
      <c r="J5716" t="b">
        <v>1</v>
      </c>
      <c r="K5716" t="s">
        <v>18</v>
      </c>
      <c r="L5716" t="s">
        <v>27</v>
      </c>
      <c r="M5716" t="s">
        <v>25</v>
      </c>
    </row>
    <row r="5717" spans="1:13" x14ac:dyDescent="0.3">
      <c r="A5717">
        <v>14974</v>
      </c>
      <c r="B5717" s="1">
        <v>42862</v>
      </c>
      <c r="C5717" s="2">
        <v>0.45857638888888891</v>
      </c>
      <c r="D5717" t="s">
        <v>14</v>
      </c>
      <c r="E5717" t="s">
        <v>14</v>
      </c>
      <c r="F5717">
        <v>16</v>
      </c>
      <c r="G5717" t="s">
        <v>15</v>
      </c>
      <c r="H5717" t="s">
        <v>16</v>
      </c>
      <c r="I5717" t="s">
        <v>17</v>
      </c>
      <c r="J5717" t="b">
        <v>1</v>
      </c>
      <c r="K5717" t="s">
        <v>18</v>
      </c>
      <c r="L5717" t="s">
        <v>24</v>
      </c>
      <c r="M5717" t="s">
        <v>20</v>
      </c>
    </row>
    <row r="5718" spans="1:13" x14ac:dyDescent="0.3">
      <c r="A5718">
        <v>17625</v>
      </c>
      <c r="B5718" s="1">
        <v>42862</v>
      </c>
      <c r="C5718" s="2">
        <v>0.51854166666666668</v>
      </c>
      <c r="D5718" t="s">
        <v>14</v>
      </c>
      <c r="E5718" t="s">
        <v>14</v>
      </c>
      <c r="F5718">
        <v>77</v>
      </c>
      <c r="G5718" t="s">
        <v>15</v>
      </c>
      <c r="H5718" t="s">
        <v>16</v>
      </c>
      <c r="I5718" t="s">
        <v>17</v>
      </c>
      <c r="J5718" t="b">
        <v>1</v>
      </c>
      <c r="K5718" t="s">
        <v>18</v>
      </c>
      <c r="L5718" t="s">
        <v>38</v>
      </c>
      <c r="M5718" t="s">
        <v>20</v>
      </c>
    </row>
    <row r="5719" spans="1:13" x14ac:dyDescent="0.3">
      <c r="A5719">
        <v>7831</v>
      </c>
      <c r="B5719" s="1">
        <v>42862</v>
      </c>
      <c r="C5719" s="2">
        <v>0.52296296296296296</v>
      </c>
      <c r="D5719" t="s">
        <v>14</v>
      </c>
      <c r="E5719" t="s">
        <v>14</v>
      </c>
      <c r="F5719">
        <v>58</v>
      </c>
      <c r="G5719" t="s">
        <v>15</v>
      </c>
      <c r="H5719" t="s">
        <v>16</v>
      </c>
      <c r="I5719" t="s">
        <v>17</v>
      </c>
      <c r="J5719" t="b">
        <v>1</v>
      </c>
      <c r="K5719" t="s">
        <v>18</v>
      </c>
      <c r="L5719" t="s">
        <v>38</v>
      </c>
      <c r="M5719" t="s">
        <v>20</v>
      </c>
    </row>
    <row r="5720" spans="1:13" x14ac:dyDescent="0.3">
      <c r="A5720">
        <v>11394</v>
      </c>
      <c r="B5720" s="1">
        <v>42862</v>
      </c>
      <c r="C5720" s="2">
        <v>0.5238194444444445</v>
      </c>
      <c r="D5720" t="s">
        <v>14</v>
      </c>
      <c r="E5720" t="s">
        <v>14</v>
      </c>
      <c r="F5720">
        <v>22</v>
      </c>
      <c r="G5720" t="s">
        <v>22</v>
      </c>
      <c r="H5720" t="s">
        <v>16</v>
      </c>
      <c r="I5720" t="s">
        <v>17</v>
      </c>
      <c r="J5720" t="b">
        <v>1</v>
      </c>
      <c r="K5720" t="s">
        <v>18</v>
      </c>
      <c r="L5720" t="s">
        <v>24</v>
      </c>
      <c r="M5720" t="s">
        <v>25</v>
      </c>
    </row>
    <row r="5721" spans="1:13" x14ac:dyDescent="0.3">
      <c r="A5721" t="s">
        <v>1668</v>
      </c>
      <c r="B5721" s="1">
        <v>42862</v>
      </c>
      <c r="C5721" s="2">
        <v>0.53476851851851859</v>
      </c>
      <c r="D5721" t="s">
        <v>14</v>
      </c>
      <c r="E5721" t="s">
        <v>14</v>
      </c>
      <c r="F5721">
        <v>46</v>
      </c>
      <c r="G5721" t="s">
        <v>22</v>
      </c>
      <c r="H5721" t="s">
        <v>23</v>
      </c>
      <c r="I5721" t="s">
        <v>17</v>
      </c>
      <c r="J5721" t="b">
        <v>1</v>
      </c>
      <c r="K5721" t="s">
        <v>18</v>
      </c>
      <c r="L5721" t="s">
        <v>24</v>
      </c>
      <c r="M5721" t="s">
        <v>25</v>
      </c>
    </row>
    <row r="5722" spans="1:13" x14ac:dyDescent="0.3">
      <c r="A5722">
        <v>14710</v>
      </c>
      <c r="B5722" s="1">
        <v>42862</v>
      </c>
      <c r="C5722" s="2">
        <v>0.69392361111111101</v>
      </c>
      <c r="D5722">
        <v>34.746802289428402</v>
      </c>
      <c r="E5722">
        <v>-92.400660678822206</v>
      </c>
      <c r="F5722">
        <v>64</v>
      </c>
      <c r="G5722" t="s">
        <v>15</v>
      </c>
      <c r="H5722" t="s">
        <v>16</v>
      </c>
      <c r="I5722" t="s">
        <v>17</v>
      </c>
      <c r="J5722" t="b">
        <v>1</v>
      </c>
      <c r="K5722" t="s">
        <v>18</v>
      </c>
      <c r="L5722" t="s">
        <v>38</v>
      </c>
      <c r="M5722" t="s">
        <v>20</v>
      </c>
    </row>
    <row r="5723" spans="1:13" x14ac:dyDescent="0.3">
      <c r="A5723" t="s">
        <v>1669</v>
      </c>
      <c r="B5723" s="1">
        <v>42862</v>
      </c>
      <c r="C5723" s="2">
        <v>0.70142361111111118</v>
      </c>
      <c r="D5723" t="s">
        <v>14</v>
      </c>
      <c r="E5723" t="s">
        <v>14</v>
      </c>
      <c r="F5723">
        <v>36</v>
      </c>
      <c r="G5723" t="s">
        <v>22</v>
      </c>
      <c r="H5723" t="s">
        <v>23</v>
      </c>
      <c r="I5723" t="s">
        <v>17</v>
      </c>
      <c r="J5723" t="b">
        <v>1</v>
      </c>
      <c r="K5723" t="s">
        <v>18</v>
      </c>
      <c r="L5723" t="s">
        <v>24</v>
      </c>
      <c r="M5723" t="s">
        <v>25</v>
      </c>
    </row>
    <row r="5724" spans="1:13" x14ac:dyDescent="0.3">
      <c r="A5724">
        <v>16228</v>
      </c>
      <c r="B5724" s="1">
        <v>42862</v>
      </c>
      <c r="C5724" s="2">
        <v>0.70677083333333324</v>
      </c>
      <c r="D5724" t="s">
        <v>14</v>
      </c>
      <c r="E5724" t="s">
        <v>14</v>
      </c>
      <c r="F5724">
        <v>72</v>
      </c>
      <c r="G5724" t="s">
        <v>15</v>
      </c>
      <c r="H5724" t="s">
        <v>16</v>
      </c>
      <c r="I5724" t="s">
        <v>17</v>
      </c>
      <c r="J5724" t="b">
        <v>1</v>
      </c>
      <c r="K5724" t="s">
        <v>18</v>
      </c>
      <c r="L5724" t="s">
        <v>489</v>
      </c>
      <c r="M5724" t="s">
        <v>20</v>
      </c>
    </row>
    <row r="5725" spans="1:13" x14ac:dyDescent="0.3">
      <c r="A5725">
        <v>13902</v>
      </c>
      <c r="B5725" s="1">
        <v>42862</v>
      </c>
      <c r="C5725" s="2">
        <v>0.72344907407407411</v>
      </c>
      <c r="D5725" t="s">
        <v>14</v>
      </c>
      <c r="E5725" t="s">
        <v>14</v>
      </c>
      <c r="F5725">
        <v>32</v>
      </c>
      <c r="G5725" t="s">
        <v>15</v>
      </c>
      <c r="H5725" t="s">
        <v>23</v>
      </c>
      <c r="I5725" t="s">
        <v>17</v>
      </c>
      <c r="J5725" t="b">
        <v>1</v>
      </c>
      <c r="K5725" t="s">
        <v>18</v>
      </c>
      <c r="L5725" t="s">
        <v>24</v>
      </c>
      <c r="M5725" t="s">
        <v>20</v>
      </c>
    </row>
    <row r="5726" spans="1:13" x14ac:dyDescent="0.3">
      <c r="A5726">
        <v>11639</v>
      </c>
      <c r="B5726" s="1">
        <v>42862</v>
      </c>
      <c r="C5726" s="2">
        <v>0.74927083333333344</v>
      </c>
      <c r="D5726" t="s">
        <v>14</v>
      </c>
      <c r="E5726" t="s">
        <v>14</v>
      </c>
      <c r="F5726">
        <v>30</v>
      </c>
      <c r="G5726" t="s">
        <v>22</v>
      </c>
      <c r="H5726" t="s">
        <v>23</v>
      </c>
      <c r="I5726" t="s">
        <v>17</v>
      </c>
      <c r="J5726" t="b">
        <v>1</v>
      </c>
      <c r="K5726" t="s">
        <v>18</v>
      </c>
      <c r="L5726" t="s">
        <v>24</v>
      </c>
      <c r="M5726" t="s">
        <v>25</v>
      </c>
    </row>
    <row r="5727" spans="1:13" x14ac:dyDescent="0.3">
      <c r="A5727">
        <v>14563</v>
      </c>
      <c r="B5727" s="1">
        <v>42862</v>
      </c>
      <c r="C5727" s="2">
        <v>0.83861111111111108</v>
      </c>
      <c r="D5727" t="s">
        <v>14</v>
      </c>
      <c r="E5727" t="s">
        <v>14</v>
      </c>
      <c r="F5727">
        <v>48</v>
      </c>
      <c r="G5727" t="s">
        <v>22</v>
      </c>
      <c r="H5727" t="s">
        <v>16</v>
      </c>
      <c r="I5727" t="s">
        <v>17</v>
      </c>
      <c r="J5727" t="b">
        <v>1</v>
      </c>
      <c r="K5727" t="s">
        <v>18</v>
      </c>
      <c r="L5727" t="s">
        <v>24</v>
      </c>
      <c r="M5727" t="s">
        <v>25</v>
      </c>
    </row>
    <row r="5728" spans="1:13" x14ac:dyDescent="0.3">
      <c r="A5728">
        <v>11901</v>
      </c>
      <c r="B5728" s="1">
        <v>42862</v>
      </c>
      <c r="C5728" s="2">
        <v>0.84099537037037031</v>
      </c>
      <c r="D5728" t="s">
        <v>14</v>
      </c>
      <c r="E5728" t="s">
        <v>14</v>
      </c>
      <c r="F5728">
        <v>24</v>
      </c>
      <c r="G5728" t="s">
        <v>22</v>
      </c>
      <c r="H5728" t="s">
        <v>16</v>
      </c>
      <c r="I5728" t="s">
        <v>17</v>
      </c>
      <c r="J5728" t="b">
        <v>1</v>
      </c>
      <c r="K5728" t="s">
        <v>18</v>
      </c>
      <c r="L5728" t="s">
        <v>24</v>
      </c>
      <c r="M5728" t="s">
        <v>25</v>
      </c>
    </row>
    <row r="5729" spans="1:13" x14ac:dyDescent="0.3">
      <c r="A5729" t="s">
        <v>1670</v>
      </c>
      <c r="B5729" s="1">
        <v>42862</v>
      </c>
      <c r="C5729" s="2">
        <v>0.85469907407407408</v>
      </c>
      <c r="D5729" t="s">
        <v>14</v>
      </c>
      <c r="E5729" t="s">
        <v>14</v>
      </c>
      <c r="F5729">
        <v>20</v>
      </c>
      <c r="G5729" t="s">
        <v>22</v>
      </c>
      <c r="H5729" t="s">
        <v>23</v>
      </c>
      <c r="I5729" t="s">
        <v>17</v>
      </c>
      <c r="J5729" t="b">
        <v>1</v>
      </c>
      <c r="K5729" t="s">
        <v>18</v>
      </c>
      <c r="L5729" t="s">
        <v>27</v>
      </c>
      <c r="M5729" t="s">
        <v>25</v>
      </c>
    </row>
    <row r="5730" spans="1:13" x14ac:dyDescent="0.3">
      <c r="A5730">
        <v>2025</v>
      </c>
      <c r="B5730" s="1">
        <v>42862</v>
      </c>
      <c r="C5730" s="2">
        <v>0.93853009259259268</v>
      </c>
      <c r="D5730" t="s">
        <v>14</v>
      </c>
      <c r="E5730" t="s">
        <v>14</v>
      </c>
      <c r="F5730">
        <v>17</v>
      </c>
      <c r="G5730" t="s">
        <v>41</v>
      </c>
      <c r="H5730" t="s">
        <v>16</v>
      </c>
      <c r="I5730" t="s">
        <v>17</v>
      </c>
      <c r="J5730" t="b">
        <v>1</v>
      </c>
      <c r="K5730" t="s">
        <v>18</v>
      </c>
      <c r="L5730" t="s">
        <v>24</v>
      </c>
      <c r="M5730" t="s">
        <v>42</v>
      </c>
    </row>
    <row r="5731" spans="1:13" x14ac:dyDescent="0.3">
      <c r="A5731" t="s">
        <v>1671</v>
      </c>
      <c r="B5731" s="1">
        <v>42862</v>
      </c>
      <c r="C5731" s="2">
        <v>0.94275462962962964</v>
      </c>
      <c r="D5731" t="s">
        <v>14</v>
      </c>
      <c r="E5731" t="s">
        <v>14</v>
      </c>
      <c r="F5731">
        <v>26</v>
      </c>
      <c r="G5731" t="s">
        <v>22</v>
      </c>
      <c r="H5731" t="s">
        <v>16</v>
      </c>
      <c r="I5731" t="s">
        <v>17</v>
      </c>
      <c r="J5731" t="b">
        <v>1</v>
      </c>
      <c r="K5731" t="s">
        <v>18</v>
      </c>
      <c r="L5731" t="s">
        <v>27</v>
      </c>
      <c r="M5731" t="s">
        <v>25</v>
      </c>
    </row>
    <row r="5732" spans="1:13" x14ac:dyDescent="0.3">
      <c r="A5732">
        <v>5362</v>
      </c>
      <c r="B5732" s="1">
        <v>42862</v>
      </c>
      <c r="C5732" s="2">
        <v>0.99322916666666661</v>
      </c>
      <c r="D5732" t="s">
        <v>14</v>
      </c>
      <c r="E5732" t="s">
        <v>14</v>
      </c>
      <c r="F5732">
        <v>20</v>
      </c>
      <c r="G5732" t="s">
        <v>22</v>
      </c>
      <c r="H5732" t="s">
        <v>16</v>
      </c>
      <c r="I5732" t="s">
        <v>17</v>
      </c>
      <c r="J5732" t="b">
        <v>1</v>
      </c>
      <c r="K5732" t="s">
        <v>18</v>
      </c>
      <c r="L5732" t="s">
        <v>24</v>
      </c>
      <c r="M5732" t="s">
        <v>25</v>
      </c>
    </row>
    <row r="5733" spans="1:13" x14ac:dyDescent="0.3">
      <c r="A5733" t="s">
        <v>1672</v>
      </c>
      <c r="B5733" s="1">
        <v>42862</v>
      </c>
      <c r="C5733" s="2">
        <v>0.99988425925925928</v>
      </c>
      <c r="D5733" t="s">
        <v>14</v>
      </c>
      <c r="E5733" t="s">
        <v>14</v>
      </c>
      <c r="F5733">
        <v>38</v>
      </c>
      <c r="G5733" t="s">
        <v>22</v>
      </c>
      <c r="H5733" t="s">
        <v>16</v>
      </c>
      <c r="I5733" t="s">
        <v>17</v>
      </c>
      <c r="J5733" t="b">
        <v>1</v>
      </c>
      <c r="K5733" t="s">
        <v>18</v>
      </c>
      <c r="L5733" t="s">
        <v>24</v>
      </c>
      <c r="M5733" t="s">
        <v>25</v>
      </c>
    </row>
    <row r="5734" spans="1:13" x14ac:dyDescent="0.3">
      <c r="A5734" t="s">
        <v>1673</v>
      </c>
      <c r="B5734" s="1">
        <v>42863</v>
      </c>
      <c r="C5734" s="2">
        <v>8.2893518518518519E-2</v>
      </c>
      <c r="D5734" t="s">
        <v>14</v>
      </c>
      <c r="E5734" t="s">
        <v>14</v>
      </c>
      <c r="F5734">
        <v>19</v>
      </c>
      <c r="G5734" t="s">
        <v>22</v>
      </c>
      <c r="H5734" t="s">
        <v>16</v>
      </c>
      <c r="I5734" t="s">
        <v>17</v>
      </c>
      <c r="J5734" t="b">
        <v>1</v>
      </c>
      <c r="K5734" t="s">
        <v>18</v>
      </c>
      <c r="L5734" t="s">
        <v>24</v>
      </c>
      <c r="M5734" t="s">
        <v>25</v>
      </c>
    </row>
    <row r="5735" spans="1:13" x14ac:dyDescent="0.3">
      <c r="A5735">
        <v>7552</v>
      </c>
      <c r="B5735" s="1">
        <v>42863</v>
      </c>
      <c r="C5735" s="2">
        <v>0.30752314814814813</v>
      </c>
      <c r="D5735" t="s">
        <v>14</v>
      </c>
      <c r="E5735" t="s">
        <v>14</v>
      </c>
      <c r="F5735">
        <v>58</v>
      </c>
      <c r="G5735" t="s">
        <v>15</v>
      </c>
      <c r="H5735" t="s">
        <v>23</v>
      </c>
      <c r="I5735" t="s">
        <v>17</v>
      </c>
      <c r="J5735" t="b">
        <v>1</v>
      </c>
      <c r="K5735" t="s">
        <v>18</v>
      </c>
      <c r="L5735" t="s">
        <v>24</v>
      </c>
      <c r="M5735" t="s">
        <v>20</v>
      </c>
    </row>
    <row r="5736" spans="1:13" x14ac:dyDescent="0.3">
      <c r="A5736" t="s">
        <v>1674</v>
      </c>
      <c r="B5736" s="1">
        <v>42863</v>
      </c>
      <c r="C5736" s="2">
        <v>0.31258101851851855</v>
      </c>
      <c r="D5736" t="s">
        <v>14</v>
      </c>
      <c r="E5736" t="s">
        <v>14</v>
      </c>
      <c r="F5736">
        <v>56</v>
      </c>
      <c r="G5736" t="s">
        <v>15</v>
      </c>
      <c r="H5736" t="s">
        <v>16</v>
      </c>
      <c r="I5736" t="s">
        <v>17</v>
      </c>
      <c r="J5736" t="b">
        <v>1</v>
      </c>
      <c r="K5736" t="s">
        <v>18</v>
      </c>
      <c r="L5736" t="s">
        <v>24</v>
      </c>
      <c r="M5736" t="s">
        <v>20</v>
      </c>
    </row>
    <row r="5737" spans="1:13" x14ac:dyDescent="0.3">
      <c r="A5737">
        <v>18346</v>
      </c>
      <c r="B5737" s="1">
        <v>42863</v>
      </c>
      <c r="C5737" s="2">
        <v>0.33104166666666668</v>
      </c>
      <c r="D5737" t="s">
        <v>14</v>
      </c>
      <c r="E5737" t="s">
        <v>14</v>
      </c>
      <c r="F5737">
        <v>20</v>
      </c>
      <c r="G5737" t="s">
        <v>15</v>
      </c>
      <c r="H5737" t="s">
        <v>16</v>
      </c>
      <c r="I5737" t="s">
        <v>17</v>
      </c>
      <c r="J5737" t="b">
        <v>1</v>
      </c>
      <c r="K5737" t="s">
        <v>18</v>
      </c>
      <c r="L5737" t="s">
        <v>24</v>
      </c>
      <c r="M5737" t="s">
        <v>20</v>
      </c>
    </row>
    <row r="5738" spans="1:13" x14ac:dyDescent="0.3">
      <c r="A5738">
        <v>2913</v>
      </c>
      <c r="B5738" s="1">
        <v>42863</v>
      </c>
      <c r="C5738" s="2">
        <v>0.35844907407407406</v>
      </c>
      <c r="D5738" t="s">
        <v>14</v>
      </c>
      <c r="E5738" t="s">
        <v>14</v>
      </c>
      <c r="F5738">
        <v>25</v>
      </c>
      <c r="G5738" t="s">
        <v>15</v>
      </c>
      <c r="H5738" t="s">
        <v>16</v>
      </c>
      <c r="I5738" t="s">
        <v>17</v>
      </c>
      <c r="J5738" t="b">
        <v>1</v>
      </c>
      <c r="K5738" t="s">
        <v>18</v>
      </c>
      <c r="L5738" t="s">
        <v>27</v>
      </c>
      <c r="M5738" t="s">
        <v>20</v>
      </c>
    </row>
    <row r="5739" spans="1:13" x14ac:dyDescent="0.3">
      <c r="A5739">
        <v>4784</v>
      </c>
      <c r="B5739" s="1">
        <v>42863</v>
      </c>
      <c r="C5739" s="2">
        <v>0.39679398148148143</v>
      </c>
      <c r="D5739" t="s">
        <v>14</v>
      </c>
      <c r="E5739" t="s">
        <v>14</v>
      </c>
      <c r="F5739">
        <v>35</v>
      </c>
      <c r="G5739" t="s">
        <v>15</v>
      </c>
      <c r="H5739" t="s">
        <v>23</v>
      </c>
      <c r="I5739" t="s">
        <v>17</v>
      </c>
      <c r="J5739" t="b">
        <v>1</v>
      </c>
      <c r="K5739" t="s">
        <v>18</v>
      </c>
      <c r="L5739" t="s">
        <v>24</v>
      </c>
      <c r="M5739" t="s">
        <v>20</v>
      </c>
    </row>
    <row r="5740" spans="1:13" x14ac:dyDescent="0.3">
      <c r="A5740">
        <v>2971</v>
      </c>
      <c r="B5740" s="1">
        <v>42863</v>
      </c>
      <c r="C5740" s="2">
        <v>0.44918981481481479</v>
      </c>
      <c r="D5740" t="s">
        <v>14</v>
      </c>
      <c r="E5740" t="s">
        <v>14</v>
      </c>
      <c r="F5740">
        <v>28</v>
      </c>
      <c r="G5740" t="s">
        <v>22</v>
      </c>
      <c r="H5740" t="s">
        <v>23</v>
      </c>
      <c r="I5740" t="s">
        <v>17</v>
      </c>
      <c r="J5740" t="b">
        <v>1</v>
      </c>
      <c r="K5740" t="s">
        <v>18</v>
      </c>
      <c r="L5740" t="s">
        <v>24</v>
      </c>
      <c r="M5740" t="s">
        <v>25</v>
      </c>
    </row>
    <row r="5741" spans="1:13" x14ac:dyDescent="0.3">
      <c r="A5741">
        <v>18617</v>
      </c>
      <c r="B5741" s="1">
        <v>42863</v>
      </c>
      <c r="C5741" s="2">
        <v>0.49251157407407403</v>
      </c>
      <c r="D5741" t="s">
        <v>14</v>
      </c>
      <c r="E5741" t="s">
        <v>14</v>
      </c>
      <c r="F5741">
        <v>25</v>
      </c>
      <c r="G5741" t="s">
        <v>15</v>
      </c>
      <c r="H5741" t="s">
        <v>23</v>
      </c>
      <c r="I5741" t="s">
        <v>17</v>
      </c>
      <c r="J5741" t="b">
        <v>1</v>
      </c>
      <c r="K5741" t="s">
        <v>18</v>
      </c>
      <c r="L5741" t="s">
        <v>27</v>
      </c>
      <c r="M5741" t="s">
        <v>20</v>
      </c>
    </row>
    <row r="5742" spans="1:13" x14ac:dyDescent="0.3">
      <c r="A5742">
        <v>14965</v>
      </c>
      <c r="B5742" s="1">
        <v>42863</v>
      </c>
      <c r="C5742" s="2">
        <v>0.52094907407407409</v>
      </c>
      <c r="D5742" t="s">
        <v>14</v>
      </c>
      <c r="E5742" t="s">
        <v>14</v>
      </c>
      <c r="F5742">
        <v>89</v>
      </c>
      <c r="G5742" t="s">
        <v>15</v>
      </c>
      <c r="H5742" t="s">
        <v>23</v>
      </c>
      <c r="I5742" t="s">
        <v>17</v>
      </c>
      <c r="J5742" t="b">
        <v>1</v>
      </c>
      <c r="K5742" t="s">
        <v>18</v>
      </c>
      <c r="L5742" t="s">
        <v>24</v>
      </c>
      <c r="M5742" t="s">
        <v>20</v>
      </c>
    </row>
    <row r="5743" spans="1:13" x14ac:dyDescent="0.3">
      <c r="A5743">
        <v>13003</v>
      </c>
      <c r="B5743" s="1">
        <v>42863</v>
      </c>
      <c r="C5743" s="2">
        <v>0.52872685185185186</v>
      </c>
      <c r="D5743" t="s">
        <v>14</v>
      </c>
      <c r="E5743" t="s">
        <v>14</v>
      </c>
      <c r="F5743">
        <v>36</v>
      </c>
      <c r="G5743" t="s">
        <v>15</v>
      </c>
      <c r="H5743" t="s">
        <v>23</v>
      </c>
      <c r="I5743" t="s">
        <v>17</v>
      </c>
      <c r="J5743" t="b">
        <v>1</v>
      </c>
      <c r="K5743" t="s">
        <v>18</v>
      </c>
      <c r="L5743" t="s">
        <v>38</v>
      </c>
      <c r="M5743" t="s">
        <v>20</v>
      </c>
    </row>
    <row r="5744" spans="1:13" x14ac:dyDescent="0.3">
      <c r="A5744">
        <v>3497</v>
      </c>
      <c r="B5744" s="1">
        <v>42863</v>
      </c>
      <c r="C5744" s="2">
        <v>0.52986111111111112</v>
      </c>
      <c r="D5744" t="s">
        <v>14</v>
      </c>
      <c r="E5744" t="s">
        <v>14</v>
      </c>
      <c r="F5744">
        <v>32</v>
      </c>
      <c r="G5744" t="s">
        <v>22</v>
      </c>
      <c r="H5744" t="s">
        <v>16</v>
      </c>
      <c r="I5744" t="s">
        <v>17</v>
      </c>
      <c r="J5744" t="b">
        <v>1</v>
      </c>
      <c r="K5744" t="s">
        <v>18</v>
      </c>
      <c r="L5744" t="s">
        <v>24</v>
      </c>
      <c r="M5744" t="s">
        <v>25</v>
      </c>
    </row>
    <row r="5745" spans="1:13" x14ac:dyDescent="0.3">
      <c r="A5745">
        <v>151</v>
      </c>
      <c r="B5745" s="1">
        <v>42863</v>
      </c>
      <c r="C5745" s="2">
        <v>0.53150462962962963</v>
      </c>
      <c r="D5745" t="s">
        <v>14</v>
      </c>
      <c r="E5745" t="s">
        <v>14</v>
      </c>
      <c r="F5745">
        <v>22</v>
      </c>
      <c r="G5745" t="s">
        <v>15</v>
      </c>
      <c r="H5745" t="s">
        <v>16</v>
      </c>
      <c r="I5745" t="s">
        <v>17</v>
      </c>
      <c r="J5745" t="b">
        <v>1</v>
      </c>
      <c r="K5745" t="s">
        <v>18</v>
      </c>
      <c r="L5745" t="s">
        <v>24</v>
      </c>
      <c r="M5745" t="s">
        <v>20</v>
      </c>
    </row>
    <row r="5746" spans="1:13" x14ac:dyDescent="0.3">
      <c r="A5746">
        <v>5798</v>
      </c>
      <c r="B5746" s="1">
        <v>42863</v>
      </c>
      <c r="C5746" s="2">
        <v>0.55011574074074077</v>
      </c>
      <c r="D5746" t="s">
        <v>14</v>
      </c>
      <c r="E5746" t="s">
        <v>14</v>
      </c>
      <c r="F5746">
        <v>51</v>
      </c>
      <c r="G5746" t="s">
        <v>15</v>
      </c>
      <c r="H5746" t="s">
        <v>23</v>
      </c>
      <c r="I5746" t="s">
        <v>17</v>
      </c>
      <c r="J5746" t="b">
        <v>1</v>
      </c>
      <c r="K5746" t="s">
        <v>18</v>
      </c>
      <c r="L5746" t="s">
        <v>24</v>
      </c>
      <c r="M5746" t="s">
        <v>20</v>
      </c>
    </row>
    <row r="5747" spans="1:13" x14ac:dyDescent="0.3">
      <c r="A5747">
        <v>15037</v>
      </c>
      <c r="B5747" s="1">
        <v>42863</v>
      </c>
      <c r="C5747" s="2">
        <v>0.58210648148148147</v>
      </c>
      <c r="D5747" t="s">
        <v>14</v>
      </c>
      <c r="E5747" t="s">
        <v>14</v>
      </c>
      <c r="F5747">
        <v>42</v>
      </c>
      <c r="G5747" t="s">
        <v>22</v>
      </c>
      <c r="H5747" t="s">
        <v>16</v>
      </c>
      <c r="I5747" t="s">
        <v>17</v>
      </c>
      <c r="J5747" t="b">
        <v>1</v>
      </c>
      <c r="K5747" t="s">
        <v>18</v>
      </c>
      <c r="L5747" t="s">
        <v>27</v>
      </c>
      <c r="M5747" t="s">
        <v>25</v>
      </c>
    </row>
    <row r="5748" spans="1:13" x14ac:dyDescent="0.3">
      <c r="A5748">
        <v>18038</v>
      </c>
      <c r="B5748" s="1">
        <v>42863</v>
      </c>
      <c r="C5748" s="2">
        <v>0.58347222222222228</v>
      </c>
      <c r="D5748" t="s">
        <v>14</v>
      </c>
      <c r="E5748" t="s">
        <v>14</v>
      </c>
      <c r="F5748">
        <v>21</v>
      </c>
      <c r="G5748" t="s">
        <v>22</v>
      </c>
      <c r="H5748" t="s">
        <v>23</v>
      </c>
      <c r="I5748" t="s">
        <v>17</v>
      </c>
      <c r="J5748" t="b">
        <v>1</v>
      </c>
      <c r="K5748" t="s">
        <v>18</v>
      </c>
      <c r="L5748" t="s">
        <v>24</v>
      </c>
      <c r="M5748" t="s">
        <v>25</v>
      </c>
    </row>
    <row r="5749" spans="1:13" x14ac:dyDescent="0.3">
      <c r="A5749">
        <v>8681</v>
      </c>
      <c r="B5749" s="1">
        <v>42863</v>
      </c>
      <c r="C5749" s="2">
        <v>0.58392361111111113</v>
      </c>
      <c r="D5749" t="s">
        <v>14</v>
      </c>
      <c r="E5749" t="s">
        <v>14</v>
      </c>
      <c r="F5749">
        <v>51</v>
      </c>
      <c r="G5749" t="s">
        <v>22</v>
      </c>
      <c r="H5749" t="s">
        <v>23</v>
      </c>
      <c r="I5749" t="s">
        <v>17</v>
      </c>
      <c r="J5749" t="b">
        <v>1</v>
      </c>
      <c r="K5749" t="s">
        <v>18</v>
      </c>
      <c r="L5749" t="s">
        <v>27</v>
      </c>
      <c r="M5749" t="s">
        <v>25</v>
      </c>
    </row>
    <row r="5750" spans="1:13" x14ac:dyDescent="0.3">
      <c r="A5750" t="s">
        <v>1675</v>
      </c>
      <c r="B5750" s="1">
        <v>42863</v>
      </c>
      <c r="C5750" s="2">
        <v>0.59253472222222225</v>
      </c>
      <c r="D5750" t="s">
        <v>14</v>
      </c>
      <c r="E5750" t="s">
        <v>14</v>
      </c>
      <c r="F5750">
        <v>72</v>
      </c>
      <c r="G5750" t="s">
        <v>22</v>
      </c>
      <c r="H5750" t="s">
        <v>23</v>
      </c>
      <c r="I5750" t="s">
        <v>17</v>
      </c>
      <c r="J5750" t="b">
        <v>1</v>
      </c>
      <c r="K5750" t="s">
        <v>18</v>
      </c>
      <c r="L5750" t="s">
        <v>24</v>
      </c>
      <c r="M5750" t="s">
        <v>25</v>
      </c>
    </row>
    <row r="5751" spans="1:13" x14ac:dyDescent="0.3">
      <c r="A5751">
        <v>12056</v>
      </c>
      <c r="B5751" s="1">
        <v>42863</v>
      </c>
      <c r="C5751" s="2">
        <v>0.61509259259259264</v>
      </c>
      <c r="D5751" t="s">
        <v>14</v>
      </c>
      <c r="E5751" t="s">
        <v>14</v>
      </c>
      <c r="F5751">
        <v>66</v>
      </c>
      <c r="G5751" t="s">
        <v>15</v>
      </c>
      <c r="H5751" t="s">
        <v>23</v>
      </c>
      <c r="I5751" t="s">
        <v>17</v>
      </c>
      <c r="J5751" t="b">
        <v>1</v>
      </c>
      <c r="K5751" t="s">
        <v>18</v>
      </c>
      <c r="L5751" t="s">
        <v>24</v>
      </c>
      <c r="M5751" t="s">
        <v>20</v>
      </c>
    </row>
    <row r="5752" spans="1:13" x14ac:dyDescent="0.3">
      <c r="A5752">
        <v>5347</v>
      </c>
      <c r="B5752" s="1">
        <v>42863</v>
      </c>
      <c r="C5752" s="2">
        <v>0.62002314814814818</v>
      </c>
      <c r="D5752" t="s">
        <v>14</v>
      </c>
      <c r="E5752" t="s">
        <v>14</v>
      </c>
      <c r="F5752">
        <v>24</v>
      </c>
      <c r="G5752" t="s">
        <v>22</v>
      </c>
      <c r="H5752" t="s">
        <v>16</v>
      </c>
      <c r="I5752" t="s">
        <v>17</v>
      </c>
      <c r="J5752" t="b">
        <v>1</v>
      </c>
      <c r="K5752" t="s">
        <v>18</v>
      </c>
      <c r="L5752" t="s">
        <v>27</v>
      </c>
      <c r="M5752" t="s">
        <v>25</v>
      </c>
    </row>
    <row r="5753" spans="1:13" x14ac:dyDescent="0.3">
      <c r="A5753">
        <v>15970</v>
      </c>
      <c r="B5753" s="1">
        <v>42863</v>
      </c>
      <c r="C5753" s="2">
        <v>0.63813657407407409</v>
      </c>
      <c r="D5753" t="s">
        <v>14</v>
      </c>
      <c r="E5753" t="s">
        <v>14</v>
      </c>
      <c r="F5753">
        <v>33</v>
      </c>
      <c r="G5753" t="s">
        <v>15</v>
      </c>
      <c r="H5753" t="s">
        <v>23</v>
      </c>
      <c r="I5753" t="s">
        <v>17</v>
      </c>
      <c r="J5753" t="b">
        <v>1</v>
      </c>
      <c r="K5753" t="s">
        <v>18</v>
      </c>
      <c r="L5753" t="s">
        <v>27</v>
      </c>
      <c r="M5753" t="s">
        <v>20</v>
      </c>
    </row>
    <row r="5754" spans="1:13" x14ac:dyDescent="0.3">
      <c r="A5754">
        <v>5218</v>
      </c>
      <c r="B5754" s="1">
        <v>42863</v>
      </c>
      <c r="C5754" s="2">
        <v>0.65342592592592597</v>
      </c>
      <c r="D5754" t="s">
        <v>14</v>
      </c>
      <c r="E5754" t="s">
        <v>14</v>
      </c>
      <c r="F5754">
        <v>57</v>
      </c>
      <c r="G5754" t="s">
        <v>15</v>
      </c>
      <c r="H5754" t="s">
        <v>16</v>
      </c>
      <c r="I5754" t="s">
        <v>17</v>
      </c>
      <c r="J5754" t="b">
        <v>1</v>
      </c>
      <c r="K5754" t="s">
        <v>18</v>
      </c>
      <c r="L5754" t="s">
        <v>38</v>
      </c>
      <c r="M5754" t="s">
        <v>20</v>
      </c>
    </row>
    <row r="5755" spans="1:13" x14ac:dyDescent="0.3">
      <c r="A5755">
        <v>18470</v>
      </c>
      <c r="B5755" s="1">
        <v>42863</v>
      </c>
      <c r="C5755" s="2">
        <v>0.67693287037037031</v>
      </c>
      <c r="D5755" t="s">
        <v>14</v>
      </c>
      <c r="E5755" t="s">
        <v>14</v>
      </c>
      <c r="F5755">
        <v>20</v>
      </c>
      <c r="G5755" t="s">
        <v>22</v>
      </c>
      <c r="H5755" t="s">
        <v>16</v>
      </c>
      <c r="I5755" t="s">
        <v>17</v>
      </c>
      <c r="J5755" t="b">
        <v>1</v>
      </c>
      <c r="K5755" t="s">
        <v>18</v>
      </c>
      <c r="L5755" t="s">
        <v>27</v>
      </c>
      <c r="M5755" t="s">
        <v>25</v>
      </c>
    </row>
    <row r="5756" spans="1:13" x14ac:dyDescent="0.3">
      <c r="A5756">
        <v>8913</v>
      </c>
      <c r="B5756" s="1">
        <v>42863</v>
      </c>
      <c r="C5756" s="2">
        <v>0.68012731481481481</v>
      </c>
      <c r="D5756" t="s">
        <v>14</v>
      </c>
      <c r="E5756" t="s">
        <v>14</v>
      </c>
      <c r="F5756">
        <v>45</v>
      </c>
      <c r="G5756" t="s">
        <v>15</v>
      </c>
      <c r="H5756" t="s">
        <v>23</v>
      </c>
      <c r="I5756" t="s">
        <v>17</v>
      </c>
      <c r="J5756" t="b">
        <v>1</v>
      </c>
      <c r="K5756" t="s">
        <v>18</v>
      </c>
      <c r="L5756" t="s">
        <v>27</v>
      </c>
      <c r="M5756" t="s">
        <v>20</v>
      </c>
    </row>
    <row r="5757" spans="1:13" x14ac:dyDescent="0.3">
      <c r="A5757">
        <v>4566</v>
      </c>
      <c r="B5757" s="1">
        <v>42863</v>
      </c>
      <c r="C5757" s="2">
        <v>0.68521990740740746</v>
      </c>
      <c r="D5757" t="s">
        <v>14</v>
      </c>
      <c r="E5757" t="s">
        <v>14</v>
      </c>
      <c r="F5757">
        <v>24</v>
      </c>
      <c r="G5757" t="s">
        <v>15</v>
      </c>
      <c r="H5757" t="s">
        <v>23</v>
      </c>
      <c r="I5757" t="s">
        <v>17</v>
      </c>
      <c r="J5757" t="b">
        <v>1</v>
      </c>
      <c r="K5757" t="s">
        <v>18</v>
      </c>
      <c r="L5757" t="s">
        <v>40</v>
      </c>
      <c r="M5757" t="s">
        <v>20</v>
      </c>
    </row>
    <row r="5758" spans="1:13" x14ac:dyDescent="0.3">
      <c r="A5758">
        <v>7804</v>
      </c>
      <c r="B5758" s="1">
        <v>42863</v>
      </c>
      <c r="C5758" s="2">
        <v>0.68535879629629637</v>
      </c>
      <c r="D5758" t="s">
        <v>14</v>
      </c>
      <c r="E5758" t="s">
        <v>14</v>
      </c>
      <c r="F5758">
        <v>45</v>
      </c>
      <c r="G5758" t="s">
        <v>22</v>
      </c>
      <c r="H5758" t="s">
        <v>16</v>
      </c>
      <c r="I5758" t="s">
        <v>17</v>
      </c>
      <c r="J5758" t="b">
        <v>1</v>
      </c>
      <c r="K5758" t="s">
        <v>18</v>
      </c>
      <c r="L5758" t="s">
        <v>24</v>
      </c>
      <c r="M5758" t="s">
        <v>25</v>
      </c>
    </row>
    <row r="5759" spans="1:13" x14ac:dyDescent="0.3">
      <c r="A5759">
        <v>3790</v>
      </c>
      <c r="B5759" s="1">
        <v>42863</v>
      </c>
      <c r="C5759" s="2">
        <v>0.73813657407407407</v>
      </c>
      <c r="D5759" t="s">
        <v>14</v>
      </c>
      <c r="E5759" t="s">
        <v>14</v>
      </c>
      <c r="F5759">
        <v>19</v>
      </c>
      <c r="G5759" t="s">
        <v>22</v>
      </c>
      <c r="H5759" t="s">
        <v>16</v>
      </c>
      <c r="I5759" t="s">
        <v>17</v>
      </c>
      <c r="J5759" t="b">
        <v>1</v>
      </c>
      <c r="K5759" t="s">
        <v>18</v>
      </c>
      <c r="L5759" t="s">
        <v>27</v>
      </c>
      <c r="M5759" t="s">
        <v>25</v>
      </c>
    </row>
    <row r="5760" spans="1:13" x14ac:dyDescent="0.3">
      <c r="A5760">
        <v>6591</v>
      </c>
      <c r="B5760" s="1">
        <v>42863</v>
      </c>
      <c r="C5760" s="2">
        <v>0.74695601851851856</v>
      </c>
      <c r="D5760" t="s">
        <v>14</v>
      </c>
      <c r="E5760" t="s">
        <v>14</v>
      </c>
      <c r="F5760">
        <v>27</v>
      </c>
      <c r="G5760" t="s">
        <v>15</v>
      </c>
      <c r="H5760" t="s">
        <v>23</v>
      </c>
      <c r="I5760" t="s">
        <v>17</v>
      </c>
      <c r="J5760" t="b">
        <v>1</v>
      </c>
      <c r="K5760" t="s">
        <v>18</v>
      </c>
      <c r="L5760" t="s">
        <v>24</v>
      </c>
      <c r="M5760" t="s">
        <v>20</v>
      </c>
    </row>
    <row r="5761" spans="1:13" x14ac:dyDescent="0.3">
      <c r="A5761">
        <v>5641</v>
      </c>
      <c r="B5761" s="1">
        <v>42863</v>
      </c>
      <c r="C5761" s="2">
        <v>0.76451388888888883</v>
      </c>
      <c r="D5761" t="s">
        <v>14</v>
      </c>
      <c r="E5761" t="s">
        <v>14</v>
      </c>
      <c r="F5761">
        <v>40</v>
      </c>
      <c r="G5761" t="s">
        <v>15</v>
      </c>
      <c r="H5761" t="s">
        <v>23</v>
      </c>
      <c r="I5761" t="s">
        <v>17</v>
      </c>
      <c r="J5761" t="b">
        <v>1</v>
      </c>
      <c r="K5761" t="s">
        <v>18</v>
      </c>
      <c r="L5761" t="s">
        <v>24</v>
      </c>
      <c r="M5761" t="s">
        <v>20</v>
      </c>
    </row>
    <row r="5762" spans="1:13" x14ac:dyDescent="0.3">
      <c r="A5762" t="s">
        <v>1676</v>
      </c>
      <c r="B5762" s="1">
        <v>42863</v>
      </c>
      <c r="C5762" s="2">
        <v>0.76878472222222216</v>
      </c>
      <c r="D5762" t="s">
        <v>14</v>
      </c>
      <c r="E5762" t="s">
        <v>14</v>
      </c>
      <c r="F5762">
        <v>55</v>
      </c>
      <c r="G5762" t="s">
        <v>15</v>
      </c>
      <c r="H5762" t="s">
        <v>16</v>
      </c>
      <c r="I5762" t="s">
        <v>17</v>
      </c>
      <c r="J5762" t="b">
        <v>1</v>
      </c>
      <c r="K5762" t="s">
        <v>18</v>
      </c>
      <c r="L5762" t="s">
        <v>38</v>
      </c>
      <c r="M5762" t="s">
        <v>20</v>
      </c>
    </row>
    <row r="5763" spans="1:13" x14ac:dyDescent="0.3">
      <c r="A5763">
        <v>6813</v>
      </c>
      <c r="B5763" s="1">
        <v>42863</v>
      </c>
      <c r="C5763" s="2">
        <v>0.79234953703703714</v>
      </c>
      <c r="D5763" t="s">
        <v>14</v>
      </c>
      <c r="E5763" t="s">
        <v>14</v>
      </c>
      <c r="F5763">
        <v>41</v>
      </c>
      <c r="G5763" t="s">
        <v>22</v>
      </c>
      <c r="H5763" t="s">
        <v>23</v>
      </c>
      <c r="I5763" t="s">
        <v>17</v>
      </c>
      <c r="J5763" t="b">
        <v>1</v>
      </c>
      <c r="K5763" t="s">
        <v>18</v>
      </c>
      <c r="L5763" t="s">
        <v>27</v>
      </c>
      <c r="M5763" t="s">
        <v>25</v>
      </c>
    </row>
    <row r="5764" spans="1:13" x14ac:dyDescent="0.3">
      <c r="A5764">
        <v>12833</v>
      </c>
      <c r="B5764" s="1">
        <v>42863</v>
      </c>
      <c r="C5764" s="2">
        <v>0.87835648148148149</v>
      </c>
      <c r="D5764" t="s">
        <v>14</v>
      </c>
      <c r="E5764" t="s">
        <v>14</v>
      </c>
      <c r="F5764">
        <v>24</v>
      </c>
      <c r="G5764" t="s">
        <v>15</v>
      </c>
      <c r="H5764" t="s">
        <v>23</v>
      </c>
      <c r="I5764" t="s">
        <v>17</v>
      </c>
      <c r="J5764" t="b">
        <v>1</v>
      </c>
      <c r="K5764" t="s">
        <v>18</v>
      </c>
      <c r="L5764" t="s">
        <v>24</v>
      </c>
      <c r="M5764" t="s">
        <v>20</v>
      </c>
    </row>
    <row r="5765" spans="1:13" x14ac:dyDescent="0.3">
      <c r="A5765">
        <v>8387</v>
      </c>
      <c r="B5765" s="1">
        <v>42863</v>
      </c>
      <c r="C5765" s="2">
        <v>0.88484953703703706</v>
      </c>
      <c r="D5765" t="s">
        <v>14</v>
      </c>
      <c r="E5765" t="s">
        <v>14</v>
      </c>
      <c r="F5765">
        <v>66</v>
      </c>
      <c r="G5765" t="s">
        <v>15</v>
      </c>
      <c r="H5765" t="s">
        <v>16</v>
      </c>
      <c r="I5765" t="s">
        <v>17</v>
      </c>
      <c r="J5765" t="b">
        <v>1</v>
      </c>
      <c r="K5765" t="s">
        <v>18</v>
      </c>
      <c r="L5765" t="s">
        <v>38</v>
      </c>
      <c r="M5765" t="s">
        <v>20</v>
      </c>
    </row>
    <row r="5766" spans="1:13" x14ac:dyDescent="0.3">
      <c r="A5766">
        <v>17836</v>
      </c>
      <c r="B5766" s="1">
        <v>42863</v>
      </c>
      <c r="C5766" s="2">
        <v>0.8911458333333333</v>
      </c>
      <c r="D5766" t="s">
        <v>14</v>
      </c>
      <c r="E5766" t="s">
        <v>14</v>
      </c>
      <c r="F5766">
        <v>82</v>
      </c>
      <c r="G5766" t="s">
        <v>15</v>
      </c>
      <c r="H5766" t="s">
        <v>16</v>
      </c>
      <c r="I5766" t="s">
        <v>17</v>
      </c>
      <c r="J5766" t="b">
        <v>1</v>
      </c>
      <c r="K5766" t="s">
        <v>18</v>
      </c>
      <c r="L5766" t="s">
        <v>27</v>
      </c>
      <c r="M5766" t="s">
        <v>20</v>
      </c>
    </row>
    <row r="5767" spans="1:13" x14ac:dyDescent="0.3">
      <c r="A5767" t="s">
        <v>1677</v>
      </c>
      <c r="B5767" s="1">
        <v>42863</v>
      </c>
      <c r="C5767" s="2">
        <v>0.91173611111111119</v>
      </c>
      <c r="D5767" t="s">
        <v>14</v>
      </c>
      <c r="E5767" t="s">
        <v>14</v>
      </c>
      <c r="F5767">
        <v>21</v>
      </c>
      <c r="G5767" t="s">
        <v>15</v>
      </c>
      <c r="H5767" t="s">
        <v>16</v>
      </c>
      <c r="I5767" t="s">
        <v>17</v>
      </c>
      <c r="J5767" t="b">
        <v>1</v>
      </c>
      <c r="K5767" t="s">
        <v>18</v>
      </c>
      <c r="L5767" t="s">
        <v>24</v>
      </c>
      <c r="M5767" t="s">
        <v>20</v>
      </c>
    </row>
    <row r="5768" spans="1:13" x14ac:dyDescent="0.3">
      <c r="A5768" t="s">
        <v>1678</v>
      </c>
      <c r="B5768" s="1">
        <v>42863</v>
      </c>
      <c r="C5768" s="2">
        <v>0.91729166666666673</v>
      </c>
      <c r="D5768" t="s">
        <v>14</v>
      </c>
      <c r="E5768" t="s">
        <v>14</v>
      </c>
      <c r="F5768">
        <v>50</v>
      </c>
      <c r="G5768" t="s">
        <v>22</v>
      </c>
      <c r="H5768" t="s">
        <v>23</v>
      </c>
      <c r="I5768" t="s">
        <v>17</v>
      </c>
      <c r="J5768" t="b">
        <v>1</v>
      </c>
      <c r="K5768" t="s">
        <v>18</v>
      </c>
      <c r="L5768" t="s">
        <v>24</v>
      </c>
      <c r="M5768" t="s">
        <v>25</v>
      </c>
    </row>
    <row r="5769" spans="1:13" x14ac:dyDescent="0.3">
      <c r="A5769">
        <v>5233</v>
      </c>
      <c r="B5769" s="1">
        <v>42863</v>
      </c>
      <c r="C5769" s="2">
        <v>0.9216550925925926</v>
      </c>
      <c r="D5769" t="s">
        <v>14</v>
      </c>
      <c r="E5769" t="s">
        <v>14</v>
      </c>
      <c r="F5769">
        <v>55</v>
      </c>
      <c r="G5769" t="s">
        <v>22</v>
      </c>
      <c r="H5769" t="s">
        <v>16</v>
      </c>
      <c r="I5769" t="s">
        <v>17</v>
      </c>
      <c r="J5769" t="b">
        <v>1</v>
      </c>
      <c r="K5769" t="s">
        <v>18</v>
      </c>
      <c r="L5769" t="s">
        <v>24</v>
      </c>
      <c r="M5769" t="s">
        <v>25</v>
      </c>
    </row>
    <row r="5770" spans="1:13" x14ac:dyDescent="0.3">
      <c r="A5770">
        <v>17642</v>
      </c>
      <c r="B5770" s="1">
        <v>42863</v>
      </c>
      <c r="C5770" s="2">
        <v>0.9659375</v>
      </c>
      <c r="D5770" t="s">
        <v>14</v>
      </c>
      <c r="E5770" t="s">
        <v>14</v>
      </c>
      <c r="F5770">
        <v>53</v>
      </c>
      <c r="G5770" t="s">
        <v>22</v>
      </c>
      <c r="H5770" t="s">
        <v>23</v>
      </c>
      <c r="I5770" t="s">
        <v>17</v>
      </c>
      <c r="J5770" t="b">
        <v>1</v>
      </c>
      <c r="K5770" t="s">
        <v>18</v>
      </c>
      <c r="L5770" t="s">
        <v>24</v>
      </c>
      <c r="M5770" t="s">
        <v>25</v>
      </c>
    </row>
    <row r="5771" spans="1:13" x14ac:dyDescent="0.3">
      <c r="A5771" t="s">
        <v>1679</v>
      </c>
      <c r="B5771" s="1">
        <v>42864</v>
      </c>
      <c r="C5771" s="2">
        <v>7.329861111111112E-2</v>
      </c>
      <c r="D5771" t="s">
        <v>14</v>
      </c>
      <c r="E5771" t="s">
        <v>14</v>
      </c>
      <c r="F5771">
        <v>46</v>
      </c>
      <c r="G5771" t="s">
        <v>15</v>
      </c>
      <c r="H5771" t="s">
        <v>23</v>
      </c>
      <c r="I5771" t="s">
        <v>17</v>
      </c>
      <c r="J5771" t="b">
        <v>1</v>
      </c>
      <c r="K5771" t="s">
        <v>18</v>
      </c>
      <c r="L5771" t="s">
        <v>24</v>
      </c>
      <c r="M5771" t="s">
        <v>20</v>
      </c>
    </row>
    <row r="5772" spans="1:13" x14ac:dyDescent="0.3">
      <c r="A5772" t="s">
        <v>1680</v>
      </c>
      <c r="B5772" s="1">
        <v>42864</v>
      </c>
      <c r="C5772" s="2">
        <v>0.11836805555555556</v>
      </c>
      <c r="D5772" t="s">
        <v>14</v>
      </c>
      <c r="E5772" t="s">
        <v>14</v>
      </c>
      <c r="F5772">
        <v>30</v>
      </c>
      <c r="G5772" t="s">
        <v>15</v>
      </c>
      <c r="H5772" t="s">
        <v>16</v>
      </c>
      <c r="I5772" t="s">
        <v>17</v>
      </c>
      <c r="J5772" t="b">
        <v>1</v>
      </c>
      <c r="K5772" t="s">
        <v>18</v>
      </c>
      <c r="L5772" t="s">
        <v>24</v>
      </c>
      <c r="M5772" t="s">
        <v>20</v>
      </c>
    </row>
    <row r="5773" spans="1:13" x14ac:dyDescent="0.3">
      <c r="A5773">
        <v>19281</v>
      </c>
      <c r="B5773" s="1">
        <v>42864</v>
      </c>
      <c r="C5773" s="2">
        <v>0.17960648148148148</v>
      </c>
      <c r="D5773" t="s">
        <v>14</v>
      </c>
      <c r="E5773" t="s">
        <v>14</v>
      </c>
      <c r="F5773">
        <v>35</v>
      </c>
      <c r="G5773" t="s">
        <v>22</v>
      </c>
      <c r="H5773" t="s">
        <v>16</v>
      </c>
      <c r="I5773" t="s">
        <v>17</v>
      </c>
      <c r="J5773" t="b">
        <v>1</v>
      </c>
      <c r="K5773" t="s">
        <v>18</v>
      </c>
      <c r="L5773" t="s">
        <v>27</v>
      </c>
      <c r="M5773" t="s">
        <v>25</v>
      </c>
    </row>
    <row r="5774" spans="1:13" x14ac:dyDescent="0.3">
      <c r="A5774">
        <v>7997</v>
      </c>
      <c r="B5774" s="1">
        <v>42864</v>
      </c>
      <c r="C5774" s="2">
        <v>0.2990740740740741</v>
      </c>
      <c r="D5774" t="s">
        <v>14</v>
      </c>
      <c r="E5774" t="s">
        <v>14</v>
      </c>
      <c r="F5774">
        <v>50</v>
      </c>
      <c r="G5774" t="s">
        <v>15</v>
      </c>
      <c r="H5774" t="s">
        <v>23</v>
      </c>
      <c r="I5774" t="s">
        <v>17</v>
      </c>
      <c r="J5774" t="b">
        <v>1</v>
      </c>
      <c r="K5774" t="s">
        <v>18</v>
      </c>
      <c r="L5774" t="s">
        <v>24</v>
      </c>
      <c r="M5774" t="s">
        <v>20</v>
      </c>
    </row>
    <row r="5775" spans="1:13" x14ac:dyDescent="0.3">
      <c r="A5775">
        <v>4411</v>
      </c>
      <c r="B5775" s="1">
        <v>42864</v>
      </c>
      <c r="C5775" s="2">
        <v>0.30833333333333335</v>
      </c>
      <c r="D5775" t="s">
        <v>14</v>
      </c>
      <c r="E5775" t="s">
        <v>14</v>
      </c>
      <c r="F5775">
        <v>29</v>
      </c>
      <c r="G5775" t="s">
        <v>22</v>
      </c>
      <c r="H5775" t="s">
        <v>23</v>
      </c>
      <c r="I5775" t="s">
        <v>17</v>
      </c>
      <c r="J5775" t="b">
        <v>1</v>
      </c>
      <c r="K5775" t="s">
        <v>18</v>
      </c>
      <c r="L5775" t="s">
        <v>24</v>
      </c>
      <c r="M5775" t="s">
        <v>25</v>
      </c>
    </row>
    <row r="5776" spans="1:13" x14ac:dyDescent="0.3">
      <c r="A5776" t="s">
        <v>1681</v>
      </c>
      <c r="B5776" s="1">
        <v>42864</v>
      </c>
      <c r="C5776" s="2">
        <v>0.34637731481481482</v>
      </c>
      <c r="D5776" t="s">
        <v>14</v>
      </c>
      <c r="E5776" t="s">
        <v>14</v>
      </c>
      <c r="F5776">
        <v>22</v>
      </c>
      <c r="G5776" t="s">
        <v>22</v>
      </c>
      <c r="H5776" t="s">
        <v>16</v>
      </c>
      <c r="I5776" t="s">
        <v>17</v>
      </c>
      <c r="J5776" t="b">
        <v>1</v>
      </c>
      <c r="K5776" t="s">
        <v>18</v>
      </c>
      <c r="L5776" t="s">
        <v>24</v>
      </c>
      <c r="M5776" t="s">
        <v>25</v>
      </c>
    </row>
    <row r="5777" spans="1:13" x14ac:dyDescent="0.3">
      <c r="A5777" t="s">
        <v>1682</v>
      </c>
      <c r="B5777" s="1">
        <v>42864</v>
      </c>
      <c r="C5777" s="2">
        <v>0.35962962962962958</v>
      </c>
      <c r="D5777" t="s">
        <v>14</v>
      </c>
      <c r="E5777" t="s">
        <v>14</v>
      </c>
      <c r="F5777">
        <v>46</v>
      </c>
      <c r="G5777" t="s">
        <v>22</v>
      </c>
      <c r="H5777" t="s">
        <v>23</v>
      </c>
      <c r="I5777" t="s">
        <v>17</v>
      </c>
      <c r="J5777" t="b">
        <v>1</v>
      </c>
      <c r="K5777" t="s">
        <v>18</v>
      </c>
      <c r="L5777" t="s">
        <v>24</v>
      </c>
      <c r="M5777" t="s">
        <v>25</v>
      </c>
    </row>
    <row r="5778" spans="1:13" x14ac:dyDescent="0.3">
      <c r="A5778">
        <v>19223</v>
      </c>
      <c r="B5778" s="1">
        <v>42864</v>
      </c>
      <c r="C5778" s="2">
        <v>0.40160879629629626</v>
      </c>
      <c r="D5778">
        <v>34.711223144642901</v>
      </c>
      <c r="E5778">
        <v>-92.408302187637602</v>
      </c>
      <c r="F5778">
        <v>57</v>
      </c>
      <c r="G5778" t="s">
        <v>15</v>
      </c>
      <c r="H5778" t="s">
        <v>16</v>
      </c>
      <c r="I5778" t="s">
        <v>17</v>
      </c>
      <c r="J5778" t="b">
        <v>1</v>
      </c>
      <c r="K5778" t="s">
        <v>18</v>
      </c>
      <c r="L5778" t="s">
        <v>38</v>
      </c>
      <c r="M5778" t="s">
        <v>20</v>
      </c>
    </row>
    <row r="5779" spans="1:13" x14ac:dyDescent="0.3">
      <c r="A5779">
        <v>18763</v>
      </c>
      <c r="B5779" s="1">
        <v>42864</v>
      </c>
      <c r="C5779" s="2">
        <v>0.4112615740740741</v>
      </c>
      <c r="D5779" t="s">
        <v>14</v>
      </c>
      <c r="E5779" t="s">
        <v>14</v>
      </c>
      <c r="F5779">
        <v>61</v>
      </c>
      <c r="G5779" t="s">
        <v>22</v>
      </c>
      <c r="H5779" t="s">
        <v>23</v>
      </c>
      <c r="I5779" t="s">
        <v>17</v>
      </c>
      <c r="J5779" t="b">
        <v>1</v>
      </c>
      <c r="K5779" t="s">
        <v>18</v>
      </c>
      <c r="L5779" t="s">
        <v>24</v>
      </c>
      <c r="M5779" t="s">
        <v>25</v>
      </c>
    </row>
    <row r="5780" spans="1:13" x14ac:dyDescent="0.3">
      <c r="A5780" t="s">
        <v>1683</v>
      </c>
      <c r="B5780" s="1">
        <v>42864</v>
      </c>
      <c r="C5780" s="2">
        <v>0.41668981481481482</v>
      </c>
      <c r="D5780" t="s">
        <v>14</v>
      </c>
      <c r="E5780" t="s">
        <v>14</v>
      </c>
      <c r="F5780">
        <v>28</v>
      </c>
      <c r="G5780" t="s">
        <v>22</v>
      </c>
      <c r="H5780" t="s">
        <v>23</v>
      </c>
      <c r="I5780" t="s">
        <v>17</v>
      </c>
      <c r="J5780" t="b">
        <v>1</v>
      </c>
      <c r="K5780" t="s">
        <v>18</v>
      </c>
      <c r="L5780" t="s">
        <v>27</v>
      </c>
      <c r="M5780" t="s">
        <v>25</v>
      </c>
    </row>
    <row r="5781" spans="1:13" x14ac:dyDescent="0.3">
      <c r="A5781" t="s">
        <v>1684</v>
      </c>
      <c r="B5781" s="1">
        <v>42864</v>
      </c>
      <c r="C5781" s="2">
        <v>0.42395833333333338</v>
      </c>
      <c r="D5781" t="s">
        <v>14</v>
      </c>
      <c r="E5781" t="s">
        <v>14</v>
      </c>
      <c r="F5781">
        <v>37</v>
      </c>
      <c r="G5781" t="s">
        <v>22</v>
      </c>
      <c r="H5781" t="s">
        <v>16</v>
      </c>
      <c r="I5781" t="s">
        <v>17</v>
      </c>
      <c r="J5781" t="b">
        <v>1</v>
      </c>
      <c r="K5781" t="s">
        <v>18</v>
      </c>
      <c r="L5781" t="s">
        <v>24</v>
      </c>
      <c r="M5781" t="s">
        <v>25</v>
      </c>
    </row>
    <row r="5782" spans="1:13" x14ac:dyDescent="0.3">
      <c r="A5782">
        <v>3791</v>
      </c>
      <c r="B5782" s="1">
        <v>42864</v>
      </c>
      <c r="C5782" s="2">
        <v>0.42748842592592595</v>
      </c>
      <c r="D5782" t="s">
        <v>14</v>
      </c>
      <c r="E5782" t="s">
        <v>14</v>
      </c>
      <c r="F5782">
        <v>20</v>
      </c>
      <c r="G5782" t="s">
        <v>22</v>
      </c>
      <c r="H5782" t="s">
        <v>16</v>
      </c>
      <c r="I5782" t="s">
        <v>17</v>
      </c>
      <c r="J5782" t="b">
        <v>1</v>
      </c>
      <c r="K5782" t="s">
        <v>18</v>
      </c>
      <c r="L5782" t="s">
        <v>24</v>
      </c>
      <c r="M5782" t="s">
        <v>25</v>
      </c>
    </row>
    <row r="5783" spans="1:13" x14ac:dyDescent="0.3">
      <c r="A5783" t="s">
        <v>1685</v>
      </c>
      <c r="B5783" s="1">
        <v>42864</v>
      </c>
      <c r="C5783" s="2">
        <v>0.4294675925925926</v>
      </c>
      <c r="D5783" t="s">
        <v>14</v>
      </c>
      <c r="E5783" t="s">
        <v>14</v>
      </c>
      <c r="F5783">
        <v>37</v>
      </c>
      <c r="G5783" t="s">
        <v>15</v>
      </c>
      <c r="H5783" t="s">
        <v>23</v>
      </c>
      <c r="I5783" t="s">
        <v>17</v>
      </c>
      <c r="J5783" t="b">
        <v>1</v>
      </c>
      <c r="K5783" t="s">
        <v>18</v>
      </c>
      <c r="L5783" t="s">
        <v>24</v>
      </c>
      <c r="M5783" t="s">
        <v>20</v>
      </c>
    </row>
    <row r="5784" spans="1:13" x14ac:dyDescent="0.3">
      <c r="A5784">
        <v>18524</v>
      </c>
      <c r="B5784" s="1">
        <v>42864</v>
      </c>
      <c r="C5784" s="2">
        <v>0.43135416666666665</v>
      </c>
      <c r="D5784" t="s">
        <v>14</v>
      </c>
      <c r="E5784" t="s">
        <v>14</v>
      </c>
      <c r="F5784">
        <v>20</v>
      </c>
      <c r="G5784" t="s">
        <v>22</v>
      </c>
      <c r="H5784" t="s">
        <v>23</v>
      </c>
      <c r="I5784" t="s">
        <v>17</v>
      </c>
      <c r="J5784" t="b">
        <v>1</v>
      </c>
      <c r="K5784" t="s">
        <v>18</v>
      </c>
      <c r="L5784" t="s">
        <v>24</v>
      </c>
      <c r="M5784" t="s">
        <v>25</v>
      </c>
    </row>
    <row r="5785" spans="1:13" x14ac:dyDescent="0.3">
      <c r="A5785" t="s">
        <v>1686</v>
      </c>
      <c r="B5785" s="1">
        <v>42864</v>
      </c>
      <c r="C5785" s="2">
        <v>0.43814814814814818</v>
      </c>
      <c r="D5785" t="s">
        <v>14</v>
      </c>
      <c r="E5785" t="s">
        <v>14</v>
      </c>
      <c r="F5785">
        <v>38</v>
      </c>
      <c r="G5785" t="s">
        <v>22</v>
      </c>
      <c r="H5785" t="s">
        <v>16</v>
      </c>
      <c r="I5785" t="s">
        <v>17</v>
      </c>
      <c r="J5785" t="b">
        <v>1</v>
      </c>
      <c r="K5785" t="s">
        <v>18</v>
      </c>
      <c r="L5785" t="s">
        <v>24</v>
      </c>
      <c r="M5785" t="s">
        <v>25</v>
      </c>
    </row>
    <row r="5786" spans="1:13" x14ac:dyDescent="0.3">
      <c r="A5786">
        <v>1469</v>
      </c>
      <c r="B5786" s="1">
        <v>42864</v>
      </c>
      <c r="C5786" s="2">
        <v>0.4484143518518518</v>
      </c>
      <c r="D5786" t="s">
        <v>14</v>
      </c>
      <c r="E5786" t="s">
        <v>14</v>
      </c>
      <c r="F5786">
        <v>65</v>
      </c>
      <c r="G5786" t="s">
        <v>22</v>
      </c>
      <c r="H5786" t="s">
        <v>16</v>
      </c>
      <c r="I5786" t="s">
        <v>17</v>
      </c>
      <c r="J5786" t="b">
        <v>1</v>
      </c>
      <c r="K5786" t="s">
        <v>18</v>
      </c>
      <c r="L5786" t="s">
        <v>27</v>
      </c>
      <c r="M5786" t="s">
        <v>25</v>
      </c>
    </row>
    <row r="5787" spans="1:13" x14ac:dyDescent="0.3">
      <c r="A5787" t="s">
        <v>1687</v>
      </c>
      <c r="B5787" s="1">
        <v>42864</v>
      </c>
      <c r="C5787" s="2">
        <v>0.45174768518518515</v>
      </c>
      <c r="D5787" t="s">
        <v>14</v>
      </c>
      <c r="E5787" t="s">
        <v>14</v>
      </c>
      <c r="F5787">
        <v>44</v>
      </c>
      <c r="G5787" t="s">
        <v>22</v>
      </c>
      <c r="H5787" t="s">
        <v>16</v>
      </c>
      <c r="I5787" t="s">
        <v>17</v>
      </c>
      <c r="J5787" t="b">
        <v>1</v>
      </c>
      <c r="K5787" t="s">
        <v>18</v>
      </c>
      <c r="L5787" t="s">
        <v>27</v>
      </c>
      <c r="M5787" t="s">
        <v>25</v>
      </c>
    </row>
    <row r="5788" spans="1:13" x14ac:dyDescent="0.3">
      <c r="A5788">
        <v>9158</v>
      </c>
      <c r="B5788" s="1">
        <v>42864</v>
      </c>
      <c r="C5788" s="2">
        <v>0.59274305555555562</v>
      </c>
      <c r="D5788" t="s">
        <v>14</v>
      </c>
      <c r="E5788" t="s">
        <v>14</v>
      </c>
      <c r="F5788">
        <v>49</v>
      </c>
      <c r="G5788" t="s">
        <v>22</v>
      </c>
      <c r="H5788" t="s">
        <v>16</v>
      </c>
      <c r="I5788" t="s">
        <v>17</v>
      </c>
      <c r="J5788" t="b">
        <v>1</v>
      </c>
      <c r="K5788" t="s">
        <v>18</v>
      </c>
      <c r="L5788" t="s">
        <v>24</v>
      </c>
      <c r="M5788" t="s">
        <v>25</v>
      </c>
    </row>
    <row r="5789" spans="1:13" x14ac:dyDescent="0.3">
      <c r="A5789">
        <v>11681</v>
      </c>
      <c r="B5789" s="1">
        <v>42864</v>
      </c>
      <c r="C5789" s="2">
        <v>0.59557870370370369</v>
      </c>
      <c r="D5789" t="s">
        <v>14</v>
      </c>
      <c r="E5789" t="s">
        <v>14</v>
      </c>
      <c r="F5789">
        <v>24</v>
      </c>
      <c r="G5789" t="s">
        <v>22</v>
      </c>
      <c r="H5789" t="s">
        <v>23</v>
      </c>
      <c r="I5789" t="s">
        <v>17</v>
      </c>
      <c r="J5789" t="b">
        <v>1</v>
      </c>
      <c r="K5789" t="s">
        <v>18</v>
      </c>
      <c r="L5789" t="s">
        <v>24</v>
      </c>
      <c r="M5789" t="s">
        <v>25</v>
      </c>
    </row>
    <row r="5790" spans="1:13" x14ac:dyDescent="0.3">
      <c r="A5790">
        <v>13337</v>
      </c>
      <c r="B5790" s="1">
        <v>42864</v>
      </c>
      <c r="C5790" s="2">
        <v>0.59825231481481478</v>
      </c>
      <c r="D5790" t="s">
        <v>14</v>
      </c>
      <c r="E5790" t="s">
        <v>14</v>
      </c>
      <c r="F5790">
        <v>50</v>
      </c>
      <c r="G5790" t="s">
        <v>22</v>
      </c>
      <c r="H5790" t="s">
        <v>23</v>
      </c>
      <c r="I5790" t="s">
        <v>17</v>
      </c>
      <c r="J5790" t="b">
        <v>1</v>
      </c>
      <c r="K5790" t="s">
        <v>18</v>
      </c>
      <c r="L5790" t="s">
        <v>38</v>
      </c>
      <c r="M5790" t="s">
        <v>25</v>
      </c>
    </row>
    <row r="5791" spans="1:13" x14ac:dyDescent="0.3">
      <c r="A5791">
        <v>14646</v>
      </c>
      <c r="B5791" s="1">
        <v>42864</v>
      </c>
      <c r="C5791" s="2">
        <v>0.60077546296296302</v>
      </c>
      <c r="D5791" t="s">
        <v>14</v>
      </c>
      <c r="E5791" t="s">
        <v>14</v>
      </c>
      <c r="F5791">
        <v>31</v>
      </c>
      <c r="G5791" t="s">
        <v>22</v>
      </c>
      <c r="H5791" t="s">
        <v>16</v>
      </c>
      <c r="I5791" t="s">
        <v>17</v>
      </c>
      <c r="J5791" t="b">
        <v>1</v>
      </c>
      <c r="K5791" t="s">
        <v>18</v>
      </c>
      <c r="L5791" t="s">
        <v>24</v>
      </c>
      <c r="M5791" t="s">
        <v>25</v>
      </c>
    </row>
    <row r="5792" spans="1:13" x14ac:dyDescent="0.3">
      <c r="A5792">
        <v>2325</v>
      </c>
      <c r="B5792" s="1">
        <v>42864</v>
      </c>
      <c r="C5792" s="2">
        <v>0.60387731481481477</v>
      </c>
      <c r="D5792" t="s">
        <v>14</v>
      </c>
      <c r="E5792" t="s">
        <v>14</v>
      </c>
      <c r="F5792">
        <v>45</v>
      </c>
      <c r="G5792" t="s">
        <v>22</v>
      </c>
      <c r="H5792" t="s">
        <v>16</v>
      </c>
      <c r="I5792" t="s">
        <v>17</v>
      </c>
      <c r="J5792" t="b">
        <v>1</v>
      </c>
      <c r="K5792" t="s">
        <v>18</v>
      </c>
      <c r="L5792" t="s">
        <v>24</v>
      </c>
      <c r="M5792" t="s">
        <v>25</v>
      </c>
    </row>
    <row r="5793" spans="1:13" x14ac:dyDescent="0.3">
      <c r="A5793">
        <v>11308</v>
      </c>
      <c r="B5793" s="1">
        <v>42864</v>
      </c>
      <c r="C5793" s="2">
        <v>0.60768518518518522</v>
      </c>
      <c r="D5793" t="s">
        <v>14</v>
      </c>
      <c r="E5793" t="s">
        <v>14</v>
      </c>
      <c r="F5793">
        <v>32</v>
      </c>
      <c r="G5793" t="s">
        <v>22</v>
      </c>
      <c r="H5793" t="s">
        <v>23</v>
      </c>
      <c r="I5793" t="s">
        <v>17</v>
      </c>
      <c r="J5793" t="b">
        <v>1</v>
      </c>
      <c r="K5793" t="s">
        <v>18</v>
      </c>
      <c r="L5793" t="s">
        <v>27</v>
      </c>
      <c r="M5793" t="s">
        <v>25</v>
      </c>
    </row>
    <row r="5794" spans="1:13" x14ac:dyDescent="0.3">
      <c r="A5794" t="s">
        <v>1688</v>
      </c>
      <c r="B5794" s="1">
        <v>42864</v>
      </c>
      <c r="C5794" s="2">
        <v>0.61130787037037038</v>
      </c>
      <c r="D5794" t="s">
        <v>14</v>
      </c>
      <c r="E5794" t="s">
        <v>14</v>
      </c>
      <c r="F5794">
        <v>23</v>
      </c>
      <c r="G5794" t="s">
        <v>22</v>
      </c>
      <c r="H5794" t="s">
        <v>23</v>
      </c>
      <c r="I5794" t="s">
        <v>17</v>
      </c>
      <c r="J5794" t="b">
        <v>1</v>
      </c>
      <c r="K5794" t="s">
        <v>18</v>
      </c>
      <c r="L5794" t="s">
        <v>24</v>
      </c>
      <c r="M5794" t="s">
        <v>25</v>
      </c>
    </row>
    <row r="5795" spans="1:13" x14ac:dyDescent="0.3">
      <c r="A5795">
        <v>2589</v>
      </c>
      <c r="B5795" s="1">
        <v>42864</v>
      </c>
      <c r="C5795" s="2">
        <v>0.61421296296296302</v>
      </c>
      <c r="D5795" t="s">
        <v>14</v>
      </c>
      <c r="E5795" t="s">
        <v>14</v>
      </c>
      <c r="F5795">
        <v>30</v>
      </c>
      <c r="G5795" t="s">
        <v>22</v>
      </c>
      <c r="H5795" t="s">
        <v>23</v>
      </c>
      <c r="I5795" t="s">
        <v>17</v>
      </c>
      <c r="J5795" t="b">
        <v>1</v>
      </c>
      <c r="K5795" t="s">
        <v>18</v>
      </c>
      <c r="L5795" t="s">
        <v>24</v>
      </c>
      <c r="M5795" t="s">
        <v>25</v>
      </c>
    </row>
    <row r="5796" spans="1:13" x14ac:dyDescent="0.3">
      <c r="A5796">
        <v>4290</v>
      </c>
      <c r="B5796" s="1">
        <v>42864</v>
      </c>
      <c r="C5796" s="2">
        <v>0.62035879629629631</v>
      </c>
      <c r="D5796" t="s">
        <v>14</v>
      </c>
      <c r="E5796" t="s">
        <v>14</v>
      </c>
      <c r="F5796">
        <v>31</v>
      </c>
      <c r="G5796" t="s">
        <v>22</v>
      </c>
      <c r="H5796" t="s">
        <v>16</v>
      </c>
      <c r="I5796" t="s">
        <v>17</v>
      </c>
      <c r="J5796" t="b">
        <v>1</v>
      </c>
      <c r="K5796" t="s">
        <v>18</v>
      </c>
      <c r="L5796" t="s">
        <v>27</v>
      </c>
      <c r="M5796" t="s">
        <v>25</v>
      </c>
    </row>
    <row r="5797" spans="1:13" x14ac:dyDescent="0.3">
      <c r="A5797" t="s">
        <v>1689</v>
      </c>
      <c r="B5797" s="1">
        <v>42864</v>
      </c>
      <c r="C5797" s="2">
        <v>0.62339120370370371</v>
      </c>
      <c r="D5797" t="s">
        <v>14</v>
      </c>
      <c r="E5797" t="s">
        <v>14</v>
      </c>
      <c r="F5797">
        <v>25</v>
      </c>
      <c r="G5797" t="s">
        <v>15</v>
      </c>
      <c r="H5797" t="s">
        <v>16</v>
      </c>
      <c r="I5797" t="s">
        <v>17</v>
      </c>
      <c r="J5797" t="b">
        <v>1</v>
      </c>
      <c r="K5797" t="s">
        <v>18</v>
      </c>
      <c r="L5797" t="s">
        <v>24</v>
      </c>
      <c r="M5797" t="s">
        <v>20</v>
      </c>
    </row>
    <row r="5798" spans="1:13" x14ac:dyDescent="0.3">
      <c r="A5798">
        <v>717</v>
      </c>
      <c r="B5798" s="1">
        <v>42864</v>
      </c>
      <c r="C5798" s="2">
        <v>0.62429398148148152</v>
      </c>
      <c r="D5798" t="s">
        <v>14</v>
      </c>
      <c r="E5798" t="s">
        <v>14</v>
      </c>
      <c r="F5798">
        <v>25</v>
      </c>
      <c r="G5798" t="s">
        <v>22</v>
      </c>
      <c r="H5798" t="s">
        <v>23</v>
      </c>
      <c r="I5798" t="s">
        <v>17</v>
      </c>
      <c r="J5798" t="b">
        <v>1</v>
      </c>
      <c r="K5798" t="s">
        <v>18</v>
      </c>
      <c r="L5798" t="s">
        <v>24</v>
      </c>
      <c r="M5798" t="s">
        <v>25</v>
      </c>
    </row>
    <row r="5799" spans="1:13" x14ac:dyDescent="0.3">
      <c r="A5799" t="s">
        <v>1690</v>
      </c>
      <c r="B5799" s="1">
        <v>42864</v>
      </c>
      <c r="C5799" s="2">
        <v>0.63043981481481481</v>
      </c>
      <c r="D5799" t="s">
        <v>14</v>
      </c>
      <c r="E5799" t="s">
        <v>14</v>
      </c>
      <c r="F5799">
        <v>54</v>
      </c>
      <c r="G5799" t="s">
        <v>15</v>
      </c>
      <c r="H5799" t="s">
        <v>16</v>
      </c>
      <c r="I5799" t="s">
        <v>17</v>
      </c>
      <c r="J5799" t="b">
        <v>1</v>
      </c>
      <c r="K5799" t="s">
        <v>18</v>
      </c>
      <c r="L5799" t="s">
        <v>143</v>
      </c>
      <c r="M5799" t="s">
        <v>20</v>
      </c>
    </row>
    <row r="5800" spans="1:13" x14ac:dyDescent="0.3">
      <c r="A5800">
        <v>11473</v>
      </c>
      <c r="B5800" s="1">
        <v>42864</v>
      </c>
      <c r="C5800" s="2">
        <v>0.63598379629629631</v>
      </c>
      <c r="D5800" t="s">
        <v>14</v>
      </c>
      <c r="E5800" t="s">
        <v>14</v>
      </c>
      <c r="F5800">
        <v>40</v>
      </c>
      <c r="G5800" t="s">
        <v>22</v>
      </c>
      <c r="H5800" t="s">
        <v>23</v>
      </c>
      <c r="I5800" t="s">
        <v>17</v>
      </c>
      <c r="J5800" t="b">
        <v>1</v>
      </c>
      <c r="K5800" t="s">
        <v>18</v>
      </c>
      <c r="L5800" t="s">
        <v>24</v>
      </c>
      <c r="M5800" t="s">
        <v>25</v>
      </c>
    </row>
    <row r="5801" spans="1:13" x14ac:dyDescent="0.3">
      <c r="A5801">
        <v>12633</v>
      </c>
      <c r="B5801" s="1">
        <v>42864</v>
      </c>
      <c r="C5801" s="2">
        <v>0.63908564814814817</v>
      </c>
      <c r="D5801" t="s">
        <v>14</v>
      </c>
      <c r="E5801" t="s">
        <v>14</v>
      </c>
      <c r="F5801">
        <v>25</v>
      </c>
      <c r="G5801" t="s">
        <v>15</v>
      </c>
      <c r="H5801" t="s">
        <v>16</v>
      </c>
      <c r="I5801" t="s">
        <v>17</v>
      </c>
      <c r="J5801" t="b">
        <v>1</v>
      </c>
      <c r="K5801" t="s">
        <v>18</v>
      </c>
      <c r="L5801" t="s">
        <v>24</v>
      </c>
      <c r="M5801" t="s">
        <v>20</v>
      </c>
    </row>
    <row r="5802" spans="1:13" x14ac:dyDescent="0.3">
      <c r="A5802">
        <v>5302</v>
      </c>
      <c r="B5802" s="1">
        <v>42864</v>
      </c>
      <c r="C5802" s="2">
        <v>0.6476736111111111</v>
      </c>
      <c r="D5802" t="s">
        <v>14</v>
      </c>
      <c r="E5802" t="s">
        <v>14</v>
      </c>
      <c r="F5802">
        <v>30</v>
      </c>
      <c r="G5802" t="s">
        <v>22</v>
      </c>
      <c r="H5802" t="s">
        <v>23</v>
      </c>
      <c r="I5802" t="s">
        <v>17</v>
      </c>
      <c r="J5802" t="b">
        <v>1</v>
      </c>
      <c r="K5802" t="s">
        <v>18</v>
      </c>
      <c r="L5802" t="s">
        <v>24</v>
      </c>
      <c r="M5802" t="s">
        <v>25</v>
      </c>
    </row>
    <row r="5803" spans="1:13" x14ac:dyDescent="0.3">
      <c r="A5803">
        <v>18328</v>
      </c>
      <c r="B5803" s="1">
        <v>42864</v>
      </c>
      <c r="C5803" s="2">
        <v>0.65278935185185183</v>
      </c>
      <c r="D5803" t="s">
        <v>14</v>
      </c>
      <c r="E5803" t="s">
        <v>14</v>
      </c>
      <c r="F5803">
        <v>44</v>
      </c>
      <c r="G5803" t="s">
        <v>22</v>
      </c>
      <c r="H5803" t="s">
        <v>16</v>
      </c>
      <c r="I5803" t="s">
        <v>17</v>
      </c>
      <c r="J5803" t="b">
        <v>1</v>
      </c>
      <c r="K5803" t="s">
        <v>18</v>
      </c>
      <c r="L5803" t="s">
        <v>38</v>
      </c>
      <c r="M5803" t="s">
        <v>25</v>
      </c>
    </row>
    <row r="5804" spans="1:13" x14ac:dyDescent="0.3">
      <c r="A5804">
        <v>5634</v>
      </c>
      <c r="B5804" s="1">
        <v>42864</v>
      </c>
      <c r="C5804" s="2">
        <v>0.68098379629629635</v>
      </c>
      <c r="D5804" t="s">
        <v>14</v>
      </c>
      <c r="E5804" t="s">
        <v>14</v>
      </c>
      <c r="F5804">
        <v>42</v>
      </c>
      <c r="G5804" t="s">
        <v>22</v>
      </c>
      <c r="H5804" t="s">
        <v>23</v>
      </c>
      <c r="I5804" t="s">
        <v>17</v>
      </c>
      <c r="J5804" t="b">
        <v>1</v>
      </c>
      <c r="K5804" t="s">
        <v>18</v>
      </c>
      <c r="L5804" t="s">
        <v>38</v>
      </c>
      <c r="M5804" t="s">
        <v>25</v>
      </c>
    </row>
    <row r="5805" spans="1:13" x14ac:dyDescent="0.3">
      <c r="A5805">
        <v>6327</v>
      </c>
      <c r="B5805" s="1">
        <v>42864</v>
      </c>
      <c r="C5805" s="2">
        <v>0.69274305555555549</v>
      </c>
      <c r="D5805" t="s">
        <v>14</v>
      </c>
      <c r="E5805" t="s">
        <v>14</v>
      </c>
      <c r="F5805">
        <v>43</v>
      </c>
      <c r="G5805" t="s">
        <v>22</v>
      </c>
      <c r="H5805" t="s">
        <v>16</v>
      </c>
      <c r="I5805" t="s">
        <v>17</v>
      </c>
      <c r="J5805" t="b">
        <v>1</v>
      </c>
      <c r="K5805" t="s">
        <v>18</v>
      </c>
      <c r="L5805" t="s">
        <v>24</v>
      </c>
      <c r="M5805" t="s">
        <v>25</v>
      </c>
    </row>
    <row r="5806" spans="1:13" x14ac:dyDescent="0.3">
      <c r="A5806">
        <v>6507</v>
      </c>
      <c r="B5806" s="1">
        <v>42864</v>
      </c>
      <c r="C5806" s="2">
        <v>0.69494212962962953</v>
      </c>
      <c r="D5806" t="s">
        <v>14</v>
      </c>
      <c r="E5806" t="s">
        <v>14</v>
      </c>
      <c r="F5806">
        <v>25</v>
      </c>
      <c r="G5806" t="s">
        <v>15</v>
      </c>
      <c r="H5806" t="s">
        <v>16</v>
      </c>
      <c r="I5806" t="s">
        <v>17</v>
      </c>
      <c r="J5806" t="b">
        <v>1</v>
      </c>
      <c r="K5806" t="s">
        <v>18</v>
      </c>
      <c r="L5806" t="s">
        <v>38</v>
      </c>
      <c r="M5806" t="s">
        <v>20</v>
      </c>
    </row>
    <row r="5807" spans="1:13" x14ac:dyDescent="0.3">
      <c r="A5807">
        <v>7253</v>
      </c>
      <c r="B5807" s="1">
        <v>42864</v>
      </c>
      <c r="C5807" s="2">
        <v>0.70635416666666673</v>
      </c>
      <c r="D5807" t="s">
        <v>14</v>
      </c>
      <c r="E5807" t="s">
        <v>14</v>
      </c>
      <c r="F5807">
        <v>50</v>
      </c>
      <c r="G5807" t="s">
        <v>15</v>
      </c>
      <c r="H5807" t="s">
        <v>16</v>
      </c>
      <c r="I5807" t="s">
        <v>17</v>
      </c>
      <c r="J5807" t="b">
        <v>1</v>
      </c>
      <c r="K5807" t="s">
        <v>18</v>
      </c>
      <c r="L5807" t="s">
        <v>24</v>
      </c>
      <c r="M5807" t="s">
        <v>20</v>
      </c>
    </row>
    <row r="5808" spans="1:13" x14ac:dyDescent="0.3">
      <c r="A5808">
        <v>11845</v>
      </c>
      <c r="B5808" s="1">
        <v>42864</v>
      </c>
      <c r="C5808" s="2">
        <v>0.71851851851851845</v>
      </c>
      <c r="D5808" t="s">
        <v>14</v>
      </c>
      <c r="E5808" t="s">
        <v>14</v>
      </c>
      <c r="F5808">
        <v>44</v>
      </c>
      <c r="G5808" t="s">
        <v>41</v>
      </c>
      <c r="H5808" t="s">
        <v>16</v>
      </c>
      <c r="I5808" t="s">
        <v>17</v>
      </c>
      <c r="J5808" t="b">
        <v>1</v>
      </c>
      <c r="K5808" t="s">
        <v>18</v>
      </c>
      <c r="L5808" t="s">
        <v>38</v>
      </c>
      <c r="M5808" t="s">
        <v>42</v>
      </c>
    </row>
    <row r="5809" spans="1:13" x14ac:dyDescent="0.3">
      <c r="A5809" t="s">
        <v>1691</v>
      </c>
      <c r="B5809" s="1">
        <v>42864</v>
      </c>
      <c r="C5809" s="2">
        <v>0.73416666666666675</v>
      </c>
      <c r="D5809" t="s">
        <v>14</v>
      </c>
      <c r="E5809" t="s">
        <v>14</v>
      </c>
      <c r="F5809">
        <v>56</v>
      </c>
      <c r="G5809" t="s">
        <v>15</v>
      </c>
      <c r="H5809" t="s">
        <v>16</v>
      </c>
      <c r="I5809" t="s">
        <v>17</v>
      </c>
      <c r="J5809" t="b">
        <v>1</v>
      </c>
      <c r="K5809" t="s">
        <v>18</v>
      </c>
      <c r="L5809" t="s">
        <v>38</v>
      </c>
      <c r="M5809" t="s">
        <v>20</v>
      </c>
    </row>
    <row r="5810" spans="1:13" x14ac:dyDescent="0.3">
      <c r="A5810" t="s">
        <v>1692</v>
      </c>
      <c r="B5810" s="1">
        <v>42864</v>
      </c>
      <c r="C5810" s="2">
        <v>0.73615740740740743</v>
      </c>
      <c r="D5810" t="s">
        <v>14</v>
      </c>
      <c r="E5810" t="s">
        <v>14</v>
      </c>
      <c r="F5810">
        <v>26</v>
      </c>
      <c r="G5810" t="s">
        <v>22</v>
      </c>
      <c r="H5810" t="s">
        <v>16</v>
      </c>
      <c r="I5810" t="s">
        <v>17</v>
      </c>
      <c r="J5810" t="b">
        <v>1</v>
      </c>
      <c r="K5810" t="s">
        <v>18</v>
      </c>
      <c r="L5810" t="s">
        <v>24</v>
      </c>
      <c r="M5810" t="s">
        <v>25</v>
      </c>
    </row>
    <row r="5811" spans="1:13" x14ac:dyDescent="0.3">
      <c r="A5811">
        <v>1673</v>
      </c>
      <c r="B5811" s="1">
        <v>42864</v>
      </c>
      <c r="C5811" s="2">
        <v>0.75486111111111109</v>
      </c>
      <c r="D5811" t="s">
        <v>14</v>
      </c>
      <c r="E5811" t="s">
        <v>14</v>
      </c>
      <c r="F5811">
        <v>44</v>
      </c>
      <c r="G5811" t="s">
        <v>15</v>
      </c>
      <c r="H5811" t="s">
        <v>23</v>
      </c>
      <c r="I5811" t="s">
        <v>17</v>
      </c>
      <c r="J5811" t="b">
        <v>1</v>
      </c>
      <c r="K5811" t="s">
        <v>18</v>
      </c>
      <c r="L5811" t="s">
        <v>24</v>
      </c>
      <c r="M5811" t="s">
        <v>20</v>
      </c>
    </row>
    <row r="5812" spans="1:13" x14ac:dyDescent="0.3">
      <c r="A5812">
        <v>14121</v>
      </c>
      <c r="B5812" s="1">
        <v>42864</v>
      </c>
      <c r="C5812" s="2">
        <v>0.76446759259259256</v>
      </c>
      <c r="D5812" t="s">
        <v>14</v>
      </c>
      <c r="E5812" t="s">
        <v>14</v>
      </c>
      <c r="F5812">
        <v>56</v>
      </c>
      <c r="G5812" t="s">
        <v>15</v>
      </c>
      <c r="H5812" t="s">
        <v>23</v>
      </c>
      <c r="I5812" t="s">
        <v>17</v>
      </c>
      <c r="J5812" t="b">
        <v>1</v>
      </c>
      <c r="K5812" t="s">
        <v>18</v>
      </c>
      <c r="L5812" t="s">
        <v>27</v>
      </c>
      <c r="M5812" t="s">
        <v>20</v>
      </c>
    </row>
    <row r="5813" spans="1:13" x14ac:dyDescent="0.3">
      <c r="A5813" t="s">
        <v>1693</v>
      </c>
      <c r="B5813" s="1">
        <v>42864</v>
      </c>
      <c r="C5813" s="2">
        <v>0.76774305555555555</v>
      </c>
      <c r="D5813" t="s">
        <v>14</v>
      </c>
      <c r="E5813" t="s">
        <v>14</v>
      </c>
      <c r="F5813">
        <v>41</v>
      </c>
      <c r="G5813" t="s">
        <v>15</v>
      </c>
      <c r="H5813" t="s">
        <v>16</v>
      </c>
      <c r="I5813" t="s">
        <v>17</v>
      </c>
      <c r="J5813" t="b">
        <v>1</v>
      </c>
      <c r="K5813" t="s">
        <v>18</v>
      </c>
      <c r="L5813" t="s">
        <v>143</v>
      </c>
      <c r="M5813" t="s">
        <v>20</v>
      </c>
    </row>
    <row r="5814" spans="1:13" x14ac:dyDescent="0.3">
      <c r="A5814">
        <v>11595</v>
      </c>
      <c r="B5814" s="1">
        <v>42864</v>
      </c>
      <c r="C5814" s="2">
        <v>0.80291666666666661</v>
      </c>
      <c r="D5814" t="s">
        <v>14</v>
      </c>
      <c r="E5814" t="s">
        <v>14</v>
      </c>
      <c r="F5814">
        <v>19</v>
      </c>
      <c r="G5814" t="s">
        <v>15</v>
      </c>
      <c r="H5814" t="s">
        <v>23</v>
      </c>
      <c r="I5814" t="s">
        <v>17</v>
      </c>
      <c r="J5814" t="b">
        <v>1</v>
      </c>
      <c r="K5814" t="s">
        <v>18</v>
      </c>
      <c r="L5814" t="s">
        <v>24</v>
      </c>
      <c r="M5814" t="s">
        <v>20</v>
      </c>
    </row>
    <row r="5815" spans="1:13" x14ac:dyDescent="0.3">
      <c r="A5815" t="s">
        <v>1694</v>
      </c>
      <c r="B5815" s="1">
        <v>42864</v>
      </c>
      <c r="C5815" s="2">
        <v>0.82615740740740751</v>
      </c>
      <c r="D5815" t="s">
        <v>14</v>
      </c>
      <c r="E5815" t="s">
        <v>14</v>
      </c>
      <c r="F5815">
        <v>30</v>
      </c>
      <c r="G5815" t="s">
        <v>22</v>
      </c>
      <c r="H5815" t="s">
        <v>16</v>
      </c>
      <c r="I5815" t="s">
        <v>17</v>
      </c>
      <c r="J5815" t="b">
        <v>1</v>
      </c>
      <c r="K5815" t="s">
        <v>18</v>
      </c>
      <c r="L5815" t="s">
        <v>27</v>
      </c>
      <c r="M5815" t="s">
        <v>25</v>
      </c>
    </row>
    <row r="5816" spans="1:13" x14ac:dyDescent="0.3">
      <c r="A5816" t="s">
        <v>1695</v>
      </c>
      <c r="B5816" s="1">
        <v>42864</v>
      </c>
      <c r="C5816" s="2">
        <v>0.85473379629629631</v>
      </c>
      <c r="D5816" t="s">
        <v>14</v>
      </c>
      <c r="E5816" t="s">
        <v>14</v>
      </c>
      <c r="F5816">
        <v>33</v>
      </c>
      <c r="G5816" t="s">
        <v>22</v>
      </c>
      <c r="H5816" t="s">
        <v>16</v>
      </c>
      <c r="I5816" t="s">
        <v>17</v>
      </c>
      <c r="J5816" t="b">
        <v>1</v>
      </c>
      <c r="K5816" t="s">
        <v>18</v>
      </c>
      <c r="L5816" t="s">
        <v>24</v>
      </c>
      <c r="M5816" t="s">
        <v>25</v>
      </c>
    </row>
    <row r="5817" spans="1:13" x14ac:dyDescent="0.3">
      <c r="A5817">
        <v>8726</v>
      </c>
      <c r="B5817" s="1">
        <v>42864</v>
      </c>
      <c r="C5817" s="2">
        <v>0.92945601851851845</v>
      </c>
      <c r="D5817" t="s">
        <v>14</v>
      </c>
      <c r="E5817" t="s">
        <v>14</v>
      </c>
      <c r="F5817">
        <v>20</v>
      </c>
      <c r="G5817" t="s">
        <v>15</v>
      </c>
      <c r="H5817" t="s">
        <v>16</v>
      </c>
      <c r="I5817" t="s">
        <v>17</v>
      </c>
      <c r="J5817" t="b">
        <v>1</v>
      </c>
      <c r="K5817" t="s">
        <v>18</v>
      </c>
      <c r="L5817" t="s">
        <v>24</v>
      </c>
      <c r="M5817" t="s">
        <v>20</v>
      </c>
    </row>
    <row r="5818" spans="1:13" x14ac:dyDescent="0.3">
      <c r="A5818" t="s">
        <v>1696</v>
      </c>
      <c r="B5818" s="1">
        <v>42864</v>
      </c>
      <c r="C5818" s="2">
        <v>0.93372685185185178</v>
      </c>
      <c r="D5818" t="s">
        <v>14</v>
      </c>
      <c r="E5818" t="s">
        <v>14</v>
      </c>
      <c r="F5818">
        <v>36</v>
      </c>
      <c r="G5818" t="s">
        <v>15</v>
      </c>
      <c r="H5818" t="s">
        <v>16</v>
      </c>
      <c r="I5818" t="s">
        <v>17</v>
      </c>
      <c r="J5818" t="b">
        <v>1</v>
      </c>
      <c r="K5818" t="s">
        <v>18</v>
      </c>
      <c r="L5818" t="s">
        <v>24</v>
      </c>
      <c r="M5818" t="s">
        <v>20</v>
      </c>
    </row>
    <row r="5819" spans="1:13" x14ac:dyDescent="0.3">
      <c r="A5819">
        <v>14498</v>
      </c>
      <c r="B5819" s="1">
        <v>42864</v>
      </c>
      <c r="C5819" s="2">
        <v>0.95893518518518517</v>
      </c>
      <c r="D5819" t="s">
        <v>14</v>
      </c>
      <c r="E5819" t="s">
        <v>14</v>
      </c>
      <c r="F5819">
        <v>28</v>
      </c>
      <c r="G5819" t="s">
        <v>22</v>
      </c>
      <c r="H5819" t="s">
        <v>16</v>
      </c>
      <c r="I5819" t="s">
        <v>17</v>
      </c>
      <c r="J5819" t="b">
        <v>1</v>
      </c>
      <c r="K5819" t="s">
        <v>18</v>
      </c>
      <c r="L5819" t="s">
        <v>24</v>
      </c>
      <c r="M5819" t="s">
        <v>25</v>
      </c>
    </row>
    <row r="5820" spans="1:13" x14ac:dyDescent="0.3">
      <c r="A5820" t="s">
        <v>1697</v>
      </c>
      <c r="B5820" s="1">
        <v>42865</v>
      </c>
      <c r="C5820" s="2">
        <v>5.2210648148148152E-2</v>
      </c>
      <c r="D5820" t="s">
        <v>14</v>
      </c>
      <c r="E5820" t="s">
        <v>14</v>
      </c>
      <c r="F5820">
        <v>44</v>
      </c>
      <c r="G5820" t="s">
        <v>22</v>
      </c>
      <c r="H5820" t="s">
        <v>16</v>
      </c>
      <c r="I5820" t="s">
        <v>17</v>
      </c>
      <c r="J5820" t="b">
        <v>1</v>
      </c>
      <c r="K5820" t="s">
        <v>18</v>
      </c>
      <c r="L5820" t="s">
        <v>24</v>
      </c>
      <c r="M5820" t="s">
        <v>25</v>
      </c>
    </row>
    <row r="5821" spans="1:13" x14ac:dyDescent="0.3">
      <c r="A5821">
        <v>14478</v>
      </c>
      <c r="B5821" s="1">
        <v>42865</v>
      </c>
      <c r="C5821" s="2">
        <v>0.10229166666666667</v>
      </c>
      <c r="D5821" t="s">
        <v>14</v>
      </c>
      <c r="E5821" t="s">
        <v>14</v>
      </c>
      <c r="F5821">
        <v>37</v>
      </c>
      <c r="G5821" t="s">
        <v>15</v>
      </c>
      <c r="H5821" t="s">
        <v>16</v>
      </c>
      <c r="I5821" t="s">
        <v>17</v>
      </c>
      <c r="J5821" t="b">
        <v>1</v>
      </c>
      <c r="K5821" t="s">
        <v>18</v>
      </c>
      <c r="L5821" t="s">
        <v>38</v>
      </c>
      <c r="M5821" t="s">
        <v>20</v>
      </c>
    </row>
    <row r="5822" spans="1:13" x14ac:dyDescent="0.3">
      <c r="A5822" t="s">
        <v>1698</v>
      </c>
      <c r="B5822" s="1">
        <v>42865</v>
      </c>
      <c r="C5822" s="2">
        <v>0.15267361111111111</v>
      </c>
      <c r="D5822" t="s">
        <v>14</v>
      </c>
      <c r="E5822" t="s">
        <v>14</v>
      </c>
      <c r="F5822">
        <v>30</v>
      </c>
      <c r="G5822" t="s">
        <v>15</v>
      </c>
      <c r="H5822" t="s">
        <v>23</v>
      </c>
      <c r="I5822" t="s">
        <v>17</v>
      </c>
      <c r="J5822" t="b">
        <v>1</v>
      </c>
      <c r="K5822" t="s">
        <v>18</v>
      </c>
      <c r="L5822" t="s">
        <v>27</v>
      </c>
      <c r="M5822" t="s">
        <v>20</v>
      </c>
    </row>
    <row r="5823" spans="1:13" x14ac:dyDescent="0.3">
      <c r="A5823">
        <v>1965</v>
      </c>
      <c r="B5823" s="1">
        <v>42865</v>
      </c>
      <c r="C5823" s="2">
        <v>0.23016203703703705</v>
      </c>
      <c r="D5823" t="s">
        <v>14</v>
      </c>
      <c r="E5823" t="s">
        <v>14</v>
      </c>
      <c r="F5823">
        <v>25</v>
      </c>
      <c r="G5823" t="s">
        <v>22</v>
      </c>
      <c r="H5823" t="s">
        <v>16</v>
      </c>
      <c r="I5823" t="s">
        <v>17</v>
      </c>
      <c r="J5823" t="b">
        <v>1</v>
      </c>
      <c r="K5823" t="s">
        <v>18</v>
      </c>
      <c r="L5823" t="s">
        <v>24</v>
      </c>
      <c r="M5823" t="s">
        <v>25</v>
      </c>
    </row>
    <row r="5824" spans="1:13" x14ac:dyDescent="0.3">
      <c r="A5824">
        <v>10472</v>
      </c>
      <c r="B5824" s="1">
        <v>42865</v>
      </c>
      <c r="C5824" s="2">
        <v>0.29364583333333333</v>
      </c>
      <c r="D5824" t="s">
        <v>14</v>
      </c>
      <c r="E5824" t="s">
        <v>14</v>
      </c>
      <c r="F5824">
        <v>27</v>
      </c>
      <c r="G5824" t="s">
        <v>15</v>
      </c>
      <c r="H5824" t="s">
        <v>16</v>
      </c>
      <c r="I5824" t="s">
        <v>17</v>
      </c>
      <c r="J5824" t="b">
        <v>1</v>
      </c>
      <c r="K5824" t="s">
        <v>18</v>
      </c>
      <c r="L5824" t="s">
        <v>38</v>
      </c>
      <c r="M5824" t="s">
        <v>20</v>
      </c>
    </row>
    <row r="5825" spans="1:13" x14ac:dyDescent="0.3">
      <c r="A5825" t="s">
        <v>1699</v>
      </c>
      <c r="B5825" s="1">
        <v>42865</v>
      </c>
      <c r="C5825" s="2">
        <v>0.29693287037037036</v>
      </c>
      <c r="D5825" t="s">
        <v>14</v>
      </c>
      <c r="E5825" t="s">
        <v>14</v>
      </c>
      <c r="F5825">
        <v>54</v>
      </c>
      <c r="G5825" t="s">
        <v>15</v>
      </c>
      <c r="H5825" t="s">
        <v>16</v>
      </c>
      <c r="I5825" t="s">
        <v>17</v>
      </c>
      <c r="J5825" t="b">
        <v>1</v>
      </c>
      <c r="K5825" t="s">
        <v>18</v>
      </c>
      <c r="L5825" t="s">
        <v>40</v>
      </c>
      <c r="M5825" t="s">
        <v>20</v>
      </c>
    </row>
    <row r="5826" spans="1:13" x14ac:dyDescent="0.3">
      <c r="A5826">
        <v>3980</v>
      </c>
      <c r="B5826" s="1">
        <v>42865</v>
      </c>
      <c r="C5826" s="2">
        <v>0.3197800925925926</v>
      </c>
      <c r="D5826" t="s">
        <v>14</v>
      </c>
      <c r="E5826" t="s">
        <v>14</v>
      </c>
      <c r="F5826">
        <v>22</v>
      </c>
      <c r="G5826" t="s">
        <v>22</v>
      </c>
      <c r="H5826" t="s">
        <v>16</v>
      </c>
      <c r="I5826" t="s">
        <v>17</v>
      </c>
      <c r="J5826" t="b">
        <v>1</v>
      </c>
      <c r="K5826" t="s">
        <v>18</v>
      </c>
      <c r="L5826" t="s">
        <v>24</v>
      </c>
      <c r="M5826" t="s">
        <v>25</v>
      </c>
    </row>
    <row r="5827" spans="1:13" x14ac:dyDescent="0.3">
      <c r="A5827" t="s">
        <v>1700</v>
      </c>
      <c r="B5827" s="1">
        <v>42865</v>
      </c>
      <c r="C5827" s="2">
        <v>0.37538194444444445</v>
      </c>
      <c r="D5827" t="s">
        <v>14</v>
      </c>
      <c r="E5827" t="s">
        <v>14</v>
      </c>
      <c r="F5827">
        <v>24</v>
      </c>
      <c r="G5827" t="s">
        <v>22</v>
      </c>
      <c r="H5827" t="s">
        <v>23</v>
      </c>
      <c r="I5827" t="s">
        <v>17</v>
      </c>
      <c r="J5827" t="b">
        <v>1</v>
      </c>
      <c r="K5827" t="s">
        <v>18</v>
      </c>
      <c r="L5827" t="s">
        <v>24</v>
      </c>
      <c r="M5827" t="s">
        <v>25</v>
      </c>
    </row>
    <row r="5828" spans="1:13" x14ac:dyDescent="0.3">
      <c r="A5828">
        <v>17350</v>
      </c>
      <c r="B5828" s="1">
        <v>42865</v>
      </c>
      <c r="C5828" s="2">
        <v>0.38792824074074073</v>
      </c>
      <c r="D5828" t="s">
        <v>14</v>
      </c>
      <c r="E5828" t="s">
        <v>14</v>
      </c>
      <c r="F5828">
        <v>19</v>
      </c>
      <c r="G5828" t="s">
        <v>22</v>
      </c>
      <c r="H5828" t="s">
        <v>23</v>
      </c>
      <c r="I5828" t="s">
        <v>17</v>
      </c>
      <c r="J5828" t="b">
        <v>1</v>
      </c>
      <c r="K5828" t="s">
        <v>18</v>
      </c>
      <c r="L5828" t="s">
        <v>24</v>
      </c>
      <c r="M5828" t="s">
        <v>25</v>
      </c>
    </row>
    <row r="5829" spans="1:13" x14ac:dyDescent="0.3">
      <c r="A5829">
        <v>19486</v>
      </c>
      <c r="B5829" s="1">
        <v>42865</v>
      </c>
      <c r="C5829" s="2">
        <v>0.40327546296296296</v>
      </c>
      <c r="D5829" t="s">
        <v>14</v>
      </c>
      <c r="E5829" t="s">
        <v>14</v>
      </c>
      <c r="F5829">
        <v>60</v>
      </c>
      <c r="G5829" t="s">
        <v>22</v>
      </c>
      <c r="H5829" t="s">
        <v>16</v>
      </c>
      <c r="I5829" t="s">
        <v>17</v>
      </c>
      <c r="J5829" t="b">
        <v>1</v>
      </c>
      <c r="K5829" t="s">
        <v>18</v>
      </c>
      <c r="L5829" t="s">
        <v>38</v>
      </c>
      <c r="M5829" t="s">
        <v>25</v>
      </c>
    </row>
    <row r="5830" spans="1:13" x14ac:dyDescent="0.3">
      <c r="A5830" t="s">
        <v>1701</v>
      </c>
      <c r="B5830" s="1">
        <v>42865</v>
      </c>
      <c r="C5830" s="2">
        <v>0.41016203703703707</v>
      </c>
      <c r="D5830" t="s">
        <v>14</v>
      </c>
      <c r="E5830" t="s">
        <v>14</v>
      </c>
      <c r="F5830">
        <v>28</v>
      </c>
      <c r="G5830" t="s">
        <v>22</v>
      </c>
      <c r="H5830" t="s">
        <v>16</v>
      </c>
      <c r="I5830" t="s">
        <v>17</v>
      </c>
      <c r="J5830" t="b">
        <v>1</v>
      </c>
      <c r="K5830" t="s">
        <v>18</v>
      </c>
      <c r="L5830" t="s">
        <v>24</v>
      </c>
      <c r="M5830" t="s">
        <v>25</v>
      </c>
    </row>
    <row r="5831" spans="1:13" x14ac:dyDescent="0.3">
      <c r="A5831">
        <v>8285</v>
      </c>
      <c r="B5831" s="1">
        <v>42865</v>
      </c>
      <c r="C5831" s="2">
        <v>0.41341435185185182</v>
      </c>
      <c r="D5831" t="s">
        <v>14</v>
      </c>
      <c r="E5831" t="s">
        <v>14</v>
      </c>
      <c r="F5831" t="s">
        <v>14</v>
      </c>
      <c r="G5831" t="s">
        <v>22</v>
      </c>
      <c r="H5831" t="s">
        <v>23</v>
      </c>
      <c r="I5831" t="s">
        <v>17</v>
      </c>
      <c r="J5831" t="b">
        <v>1</v>
      </c>
      <c r="K5831" t="s">
        <v>18</v>
      </c>
      <c r="L5831" t="s">
        <v>24</v>
      </c>
      <c r="M5831" t="s">
        <v>25</v>
      </c>
    </row>
    <row r="5832" spans="1:13" x14ac:dyDescent="0.3">
      <c r="A5832" t="s">
        <v>1702</v>
      </c>
      <c r="B5832" s="1">
        <v>42865</v>
      </c>
      <c r="C5832" s="2">
        <v>0.41679398148148145</v>
      </c>
      <c r="D5832" t="s">
        <v>14</v>
      </c>
      <c r="E5832" t="s">
        <v>14</v>
      </c>
      <c r="F5832">
        <v>18</v>
      </c>
      <c r="G5832" t="s">
        <v>22</v>
      </c>
      <c r="H5832" t="s">
        <v>23</v>
      </c>
      <c r="I5832" t="s">
        <v>17</v>
      </c>
      <c r="J5832" t="b">
        <v>1</v>
      </c>
      <c r="K5832" t="s">
        <v>18</v>
      </c>
      <c r="L5832" t="s">
        <v>24</v>
      </c>
      <c r="M5832" t="s">
        <v>25</v>
      </c>
    </row>
    <row r="5833" spans="1:13" x14ac:dyDescent="0.3">
      <c r="A5833">
        <v>1397</v>
      </c>
      <c r="B5833" s="1">
        <v>42865</v>
      </c>
      <c r="C5833" s="2">
        <v>0.42711805555555554</v>
      </c>
      <c r="D5833" t="s">
        <v>14</v>
      </c>
      <c r="E5833" t="s">
        <v>14</v>
      </c>
      <c r="F5833">
        <v>27</v>
      </c>
      <c r="G5833" t="s">
        <v>15</v>
      </c>
      <c r="H5833" t="s">
        <v>16</v>
      </c>
      <c r="I5833" t="s">
        <v>17</v>
      </c>
      <c r="J5833" t="b">
        <v>1</v>
      </c>
      <c r="K5833" t="s">
        <v>18</v>
      </c>
      <c r="L5833" t="s">
        <v>27</v>
      </c>
      <c r="M5833" t="s">
        <v>20</v>
      </c>
    </row>
    <row r="5834" spans="1:13" x14ac:dyDescent="0.3">
      <c r="A5834">
        <v>15369</v>
      </c>
      <c r="B5834" s="1">
        <v>42865</v>
      </c>
      <c r="C5834" s="2">
        <v>0.43752314814814813</v>
      </c>
      <c r="D5834" t="s">
        <v>14</v>
      </c>
      <c r="E5834" t="s">
        <v>14</v>
      </c>
      <c r="F5834">
        <v>22</v>
      </c>
      <c r="G5834" t="s">
        <v>22</v>
      </c>
      <c r="H5834" t="s">
        <v>16</v>
      </c>
      <c r="I5834" t="s">
        <v>17</v>
      </c>
      <c r="J5834" t="b">
        <v>1</v>
      </c>
      <c r="K5834" t="s">
        <v>18</v>
      </c>
      <c r="L5834" t="s">
        <v>38</v>
      </c>
      <c r="M5834" t="s">
        <v>25</v>
      </c>
    </row>
    <row r="5835" spans="1:13" x14ac:dyDescent="0.3">
      <c r="A5835" t="s">
        <v>1703</v>
      </c>
      <c r="B5835" s="1">
        <v>42865</v>
      </c>
      <c r="C5835" s="2">
        <v>0.44112268518518521</v>
      </c>
      <c r="D5835" t="s">
        <v>14</v>
      </c>
      <c r="E5835" t="s">
        <v>14</v>
      </c>
      <c r="F5835">
        <v>23</v>
      </c>
      <c r="G5835" t="s">
        <v>22</v>
      </c>
      <c r="H5835" t="s">
        <v>23</v>
      </c>
      <c r="I5835" t="s">
        <v>17</v>
      </c>
      <c r="J5835" t="b">
        <v>1</v>
      </c>
      <c r="K5835" t="s">
        <v>18</v>
      </c>
      <c r="L5835" t="s">
        <v>24</v>
      </c>
      <c r="M5835" t="s">
        <v>25</v>
      </c>
    </row>
    <row r="5836" spans="1:13" x14ac:dyDescent="0.3">
      <c r="A5836">
        <v>2272</v>
      </c>
      <c r="B5836" s="1">
        <v>42865</v>
      </c>
      <c r="C5836" s="2">
        <v>0.45427083333333335</v>
      </c>
      <c r="D5836" t="s">
        <v>14</v>
      </c>
      <c r="E5836" t="s">
        <v>14</v>
      </c>
      <c r="F5836">
        <v>55</v>
      </c>
      <c r="G5836" t="s">
        <v>22</v>
      </c>
      <c r="H5836" t="s">
        <v>16</v>
      </c>
      <c r="I5836" t="s">
        <v>17</v>
      </c>
      <c r="J5836" t="b">
        <v>1</v>
      </c>
      <c r="K5836" t="s">
        <v>18</v>
      </c>
      <c r="L5836" t="s">
        <v>27</v>
      </c>
      <c r="M5836" t="s">
        <v>25</v>
      </c>
    </row>
    <row r="5837" spans="1:13" x14ac:dyDescent="0.3">
      <c r="A5837">
        <v>10081</v>
      </c>
      <c r="B5837" s="1">
        <v>42865</v>
      </c>
      <c r="C5837" s="2">
        <v>0.45855324074074072</v>
      </c>
      <c r="D5837" t="s">
        <v>14</v>
      </c>
      <c r="E5837" t="s">
        <v>14</v>
      </c>
      <c r="F5837">
        <v>24</v>
      </c>
      <c r="G5837" t="s">
        <v>22</v>
      </c>
      <c r="H5837" t="s">
        <v>23</v>
      </c>
      <c r="I5837" t="s">
        <v>17</v>
      </c>
      <c r="J5837" t="b">
        <v>1</v>
      </c>
      <c r="K5837" t="s">
        <v>18</v>
      </c>
      <c r="L5837" t="s">
        <v>24</v>
      </c>
      <c r="M5837" t="s">
        <v>25</v>
      </c>
    </row>
    <row r="5838" spans="1:13" x14ac:dyDescent="0.3">
      <c r="A5838" t="s">
        <v>1704</v>
      </c>
      <c r="B5838" s="1">
        <v>42865</v>
      </c>
      <c r="C5838" s="2">
        <v>0.46202546296296299</v>
      </c>
      <c r="D5838" t="s">
        <v>14</v>
      </c>
      <c r="E5838" t="s">
        <v>14</v>
      </c>
      <c r="F5838">
        <v>62</v>
      </c>
      <c r="G5838" t="s">
        <v>22</v>
      </c>
      <c r="H5838" t="s">
        <v>23</v>
      </c>
      <c r="I5838" t="s">
        <v>17</v>
      </c>
      <c r="J5838" t="b">
        <v>1</v>
      </c>
      <c r="K5838" t="s">
        <v>18</v>
      </c>
      <c r="L5838" t="s">
        <v>24</v>
      </c>
      <c r="M5838" t="s">
        <v>25</v>
      </c>
    </row>
    <row r="5839" spans="1:13" x14ac:dyDescent="0.3">
      <c r="A5839">
        <v>4012</v>
      </c>
      <c r="B5839" s="1">
        <v>42865</v>
      </c>
      <c r="C5839" s="2">
        <v>0.46344907407407404</v>
      </c>
      <c r="D5839">
        <v>34.754823833341298</v>
      </c>
      <c r="E5839">
        <v>-92.433354018888195</v>
      </c>
      <c r="F5839">
        <v>70</v>
      </c>
      <c r="G5839" t="s">
        <v>15</v>
      </c>
      <c r="H5839" t="s">
        <v>16</v>
      </c>
      <c r="I5839" t="s">
        <v>17</v>
      </c>
      <c r="J5839" t="b">
        <v>1</v>
      </c>
      <c r="K5839" t="s">
        <v>18</v>
      </c>
      <c r="L5839" t="s">
        <v>38</v>
      </c>
      <c r="M5839" t="s">
        <v>20</v>
      </c>
    </row>
    <row r="5840" spans="1:13" x14ac:dyDescent="0.3">
      <c r="A5840">
        <v>5681</v>
      </c>
      <c r="B5840" s="1">
        <v>42865</v>
      </c>
      <c r="C5840" s="2">
        <v>0.46703703703703708</v>
      </c>
      <c r="D5840" t="s">
        <v>14</v>
      </c>
      <c r="E5840" t="s">
        <v>14</v>
      </c>
      <c r="F5840">
        <v>56</v>
      </c>
      <c r="G5840" t="s">
        <v>22</v>
      </c>
      <c r="H5840" t="s">
        <v>23</v>
      </c>
      <c r="I5840" t="s">
        <v>17</v>
      </c>
      <c r="J5840" t="b">
        <v>1</v>
      </c>
      <c r="K5840" t="s">
        <v>18</v>
      </c>
      <c r="L5840" t="s">
        <v>24</v>
      </c>
      <c r="M5840" t="s">
        <v>25</v>
      </c>
    </row>
    <row r="5841" spans="1:13" x14ac:dyDescent="0.3">
      <c r="A5841" t="s">
        <v>1705</v>
      </c>
      <c r="B5841" s="1">
        <v>42865</v>
      </c>
      <c r="C5841" s="2">
        <v>0.47258101851851847</v>
      </c>
      <c r="D5841" t="s">
        <v>14</v>
      </c>
      <c r="E5841" t="s">
        <v>14</v>
      </c>
      <c r="F5841">
        <v>50</v>
      </c>
      <c r="G5841" t="s">
        <v>22</v>
      </c>
      <c r="H5841" t="s">
        <v>23</v>
      </c>
      <c r="I5841" t="s">
        <v>17</v>
      </c>
      <c r="J5841" t="b">
        <v>1</v>
      </c>
      <c r="K5841" t="s">
        <v>18</v>
      </c>
      <c r="L5841" t="s">
        <v>27</v>
      </c>
      <c r="M5841" t="s">
        <v>25</v>
      </c>
    </row>
    <row r="5842" spans="1:13" x14ac:dyDescent="0.3">
      <c r="A5842">
        <v>18015</v>
      </c>
      <c r="B5842" s="1">
        <v>42865</v>
      </c>
      <c r="C5842" s="2">
        <v>0.47932870370370373</v>
      </c>
      <c r="D5842" t="s">
        <v>14</v>
      </c>
      <c r="E5842" t="s">
        <v>14</v>
      </c>
      <c r="F5842">
        <v>49</v>
      </c>
      <c r="G5842" t="s">
        <v>15</v>
      </c>
      <c r="H5842" t="s">
        <v>16</v>
      </c>
      <c r="I5842" t="s">
        <v>17</v>
      </c>
      <c r="J5842" t="b">
        <v>1</v>
      </c>
      <c r="K5842" t="s">
        <v>18</v>
      </c>
      <c r="L5842" t="s">
        <v>38</v>
      </c>
      <c r="M5842" t="s">
        <v>20</v>
      </c>
    </row>
    <row r="5843" spans="1:13" x14ac:dyDescent="0.3">
      <c r="A5843">
        <v>13588</v>
      </c>
      <c r="B5843" s="1">
        <v>42865</v>
      </c>
      <c r="C5843" s="2">
        <v>0.50542824074074078</v>
      </c>
      <c r="D5843" t="s">
        <v>14</v>
      </c>
      <c r="E5843" t="s">
        <v>14</v>
      </c>
      <c r="F5843">
        <v>32</v>
      </c>
      <c r="G5843" t="s">
        <v>15</v>
      </c>
      <c r="H5843" t="s">
        <v>16</v>
      </c>
      <c r="I5843" t="s">
        <v>17</v>
      </c>
      <c r="J5843" t="b">
        <v>1</v>
      </c>
      <c r="K5843" t="s">
        <v>18</v>
      </c>
      <c r="L5843" t="s">
        <v>38</v>
      </c>
      <c r="M5843" t="s">
        <v>20</v>
      </c>
    </row>
    <row r="5844" spans="1:13" x14ac:dyDescent="0.3">
      <c r="A5844">
        <v>1720</v>
      </c>
      <c r="B5844" s="1">
        <v>42865</v>
      </c>
      <c r="C5844" s="2">
        <v>0.50744212962962965</v>
      </c>
      <c r="D5844" t="s">
        <v>14</v>
      </c>
      <c r="E5844" t="s">
        <v>14</v>
      </c>
      <c r="F5844">
        <v>19</v>
      </c>
      <c r="G5844" t="s">
        <v>22</v>
      </c>
      <c r="H5844" t="s">
        <v>23</v>
      </c>
      <c r="I5844" t="s">
        <v>17</v>
      </c>
      <c r="J5844" t="b">
        <v>1</v>
      </c>
      <c r="K5844" t="s">
        <v>18</v>
      </c>
      <c r="L5844" t="s">
        <v>24</v>
      </c>
      <c r="M5844" t="s">
        <v>25</v>
      </c>
    </row>
    <row r="5845" spans="1:13" x14ac:dyDescent="0.3">
      <c r="A5845">
        <v>6085</v>
      </c>
      <c r="B5845" s="1">
        <v>42865</v>
      </c>
      <c r="C5845" s="2">
        <v>0.51074074074074072</v>
      </c>
      <c r="D5845" t="s">
        <v>14</v>
      </c>
      <c r="E5845" t="s">
        <v>14</v>
      </c>
      <c r="F5845">
        <v>18</v>
      </c>
      <c r="G5845" t="s">
        <v>22</v>
      </c>
      <c r="H5845" t="s">
        <v>23</v>
      </c>
      <c r="I5845" t="s">
        <v>17</v>
      </c>
      <c r="J5845" t="b">
        <v>1</v>
      </c>
      <c r="K5845" t="s">
        <v>18</v>
      </c>
      <c r="L5845" t="s">
        <v>24</v>
      </c>
      <c r="M5845" t="s">
        <v>25</v>
      </c>
    </row>
    <row r="5846" spans="1:13" x14ac:dyDescent="0.3">
      <c r="A5846">
        <v>17862</v>
      </c>
      <c r="B5846" s="1">
        <v>42865</v>
      </c>
      <c r="C5846" s="2">
        <v>0.51409722222222221</v>
      </c>
      <c r="D5846" t="s">
        <v>14</v>
      </c>
      <c r="E5846" t="s">
        <v>14</v>
      </c>
      <c r="F5846">
        <v>25</v>
      </c>
      <c r="G5846" t="s">
        <v>145</v>
      </c>
      <c r="H5846" t="s">
        <v>23</v>
      </c>
      <c r="I5846" t="s">
        <v>17</v>
      </c>
      <c r="J5846" t="b">
        <v>1</v>
      </c>
      <c r="K5846" t="s">
        <v>18</v>
      </c>
      <c r="L5846" t="s">
        <v>27</v>
      </c>
      <c r="M5846" t="s">
        <v>146</v>
      </c>
    </row>
    <row r="5847" spans="1:13" x14ac:dyDescent="0.3">
      <c r="A5847">
        <v>9246</v>
      </c>
      <c r="B5847" s="1">
        <v>42865</v>
      </c>
      <c r="C5847" s="2">
        <v>0.51903935185185179</v>
      </c>
      <c r="D5847" t="s">
        <v>14</v>
      </c>
      <c r="E5847" t="s">
        <v>14</v>
      </c>
      <c r="F5847">
        <v>67</v>
      </c>
      <c r="G5847" t="s">
        <v>145</v>
      </c>
      <c r="H5847" t="s">
        <v>16</v>
      </c>
      <c r="I5847" t="s">
        <v>17</v>
      </c>
      <c r="J5847" t="b">
        <v>1</v>
      </c>
      <c r="K5847" t="s">
        <v>18</v>
      </c>
      <c r="L5847" t="s">
        <v>27</v>
      </c>
      <c r="M5847" t="s">
        <v>146</v>
      </c>
    </row>
    <row r="5848" spans="1:13" x14ac:dyDescent="0.3">
      <c r="A5848">
        <v>15656</v>
      </c>
      <c r="B5848" s="1">
        <v>42865</v>
      </c>
      <c r="C5848" s="2">
        <v>0.52093749999999994</v>
      </c>
      <c r="D5848" t="s">
        <v>14</v>
      </c>
      <c r="E5848" t="s">
        <v>14</v>
      </c>
      <c r="F5848">
        <v>40</v>
      </c>
      <c r="G5848" t="s">
        <v>22</v>
      </c>
      <c r="H5848" t="s">
        <v>16</v>
      </c>
      <c r="I5848" t="s">
        <v>17</v>
      </c>
      <c r="J5848" t="b">
        <v>1</v>
      </c>
      <c r="K5848" t="s">
        <v>18</v>
      </c>
      <c r="L5848" t="s">
        <v>24</v>
      </c>
      <c r="M5848" t="s">
        <v>25</v>
      </c>
    </row>
    <row r="5849" spans="1:13" x14ac:dyDescent="0.3">
      <c r="A5849">
        <v>4103</v>
      </c>
      <c r="B5849" s="1">
        <v>42865</v>
      </c>
      <c r="C5849" s="2">
        <v>0.52437500000000004</v>
      </c>
      <c r="D5849" t="s">
        <v>14</v>
      </c>
      <c r="E5849" t="s">
        <v>14</v>
      </c>
      <c r="F5849">
        <v>37</v>
      </c>
      <c r="G5849" t="s">
        <v>22</v>
      </c>
      <c r="H5849" t="s">
        <v>16</v>
      </c>
      <c r="I5849" t="s">
        <v>17</v>
      </c>
      <c r="J5849" t="b">
        <v>1</v>
      </c>
      <c r="K5849" t="s">
        <v>18</v>
      </c>
      <c r="L5849" t="s">
        <v>27</v>
      </c>
      <c r="M5849" t="s">
        <v>25</v>
      </c>
    </row>
    <row r="5850" spans="1:13" x14ac:dyDescent="0.3">
      <c r="A5850">
        <v>12761</v>
      </c>
      <c r="B5850" s="1">
        <v>42865</v>
      </c>
      <c r="C5850" s="2">
        <v>0.52687499999999998</v>
      </c>
      <c r="D5850" t="s">
        <v>14</v>
      </c>
      <c r="E5850" t="s">
        <v>14</v>
      </c>
      <c r="F5850">
        <v>38</v>
      </c>
      <c r="G5850" t="s">
        <v>15</v>
      </c>
      <c r="H5850" t="s">
        <v>16</v>
      </c>
      <c r="I5850" t="s">
        <v>17</v>
      </c>
      <c r="J5850" t="b">
        <v>1</v>
      </c>
      <c r="K5850" t="s">
        <v>18</v>
      </c>
      <c r="L5850" t="s">
        <v>40</v>
      </c>
      <c r="M5850" t="s">
        <v>20</v>
      </c>
    </row>
    <row r="5851" spans="1:13" x14ac:dyDescent="0.3">
      <c r="A5851">
        <v>13301</v>
      </c>
      <c r="B5851" s="1">
        <v>42865</v>
      </c>
      <c r="C5851" s="2">
        <v>0.53061342592592597</v>
      </c>
      <c r="D5851" t="s">
        <v>14</v>
      </c>
      <c r="E5851" t="s">
        <v>14</v>
      </c>
      <c r="F5851">
        <v>42</v>
      </c>
      <c r="G5851" t="s">
        <v>22</v>
      </c>
      <c r="H5851" t="s">
        <v>16</v>
      </c>
      <c r="I5851" t="s">
        <v>17</v>
      </c>
      <c r="J5851" t="b">
        <v>1</v>
      </c>
      <c r="K5851" t="s">
        <v>18</v>
      </c>
      <c r="L5851" t="s">
        <v>24</v>
      </c>
      <c r="M5851" t="s">
        <v>25</v>
      </c>
    </row>
    <row r="5852" spans="1:13" x14ac:dyDescent="0.3">
      <c r="A5852">
        <v>13027</v>
      </c>
      <c r="B5852" s="1">
        <v>42865</v>
      </c>
      <c r="C5852" s="2">
        <v>0.5314120370370371</v>
      </c>
      <c r="D5852" t="s">
        <v>14</v>
      </c>
      <c r="E5852" t="s">
        <v>14</v>
      </c>
      <c r="F5852">
        <v>36</v>
      </c>
      <c r="G5852" t="s">
        <v>22</v>
      </c>
      <c r="H5852" t="s">
        <v>23</v>
      </c>
      <c r="I5852" t="s">
        <v>17</v>
      </c>
      <c r="J5852" t="b">
        <v>1</v>
      </c>
      <c r="K5852" t="s">
        <v>18</v>
      </c>
      <c r="L5852" t="s">
        <v>24</v>
      </c>
      <c r="M5852" t="s">
        <v>25</v>
      </c>
    </row>
    <row r="5853" spans="1:13" x14ac:dyDescent="0.3">
      <c r="A5853">
        <v>509</v>
      </c>
      <c r="B5853" s="1">
        <v>42865</v>
      </c>
      <c r="C5853" s="2">
        <v>0.53293981481481478</v>
      </c>
      <c r="D5853" t="s">
        <v>14</v>
      </c>
      <c r="E5853" t="s">
        <v>14</v>
      </c>
      <c r="F5853">
        <v>24</v>
      </c>
      <c r="G5853" t="s">
        <v>15</v>
      </c>
      <c r="H5853" t="s">
        <v>16</v>
      </c>
      <c r="I5853" t="s">
        <v>17</v>
      </c>
      <c r="J5853" t="b">
        <v>1</v>
      </c>
      <c r="K5853" t="s">
        <v>18</v>
      </c>
      <c r="L5853" t="s">
        <v>27</v>
      </c>
      <c r="M5853" t="s">
        <v>20</v>
      </c>
    </row>
    <row r="5854" spans="1:13" x14ac:dyDescent="0.3">
      <c r="A5854">
        <v>5142</v>
      </c>
      <c r="B5854" s="1">
        <v>42865</v>
      </c>
      <c r="C5854" s="2">
        <v>0.55584490740740744</v>
      </c>
      <c r="D5854" t="s">
        <v>14</v>
      </c>
      <c r="E5854" t="s">
        <v>14</v>
      </c>
      <c r="F5854">
        <v>32</v>
      </c>
      <c r="G5854" t="s">
        <v>22</v>
      </c>
      <c r="H5854" t="s">
        <v>16</v>
      </c>
      <c r="I5854" t="s">
        <v>17</v>
      </c>
      <c r="J5854" t="b">
        <v>1</v>
      </c>
      <c r="K5854" t="s">
        <v>18</v>
      </c>
      <c r="L5854" t="s">
        <v>27</v>
      </c>
      <c r="M5854" t="s">
        <v>25</v>
      </c>
    </row>
    <row r="5855" spans="1:13" x14ac:dyDescent="0.3">
      <c r="A5855" t="s">
        <v>1706</v>
      </c>
      <c r="B5855" s="1">
        <v>42865</v>
      </c>
      <c r="C5855" s="2">
        <v>0.56024305555555554</v>
      </c>
      <c r="D5855" t="s">
        <v>14</v>
      </c>
      <c r="E5855" t="s">
        <v>14</v>
      </c>
      <c r="F5855">
        <v>26</v>
      </c>
      <c r="G5855" t="s">
        <v>22</v>
      </c>
      <c r="H5855" t="s">
        <v>23</v>
      </c>
      <c r="I5855" t="s">
        <v>17</v>
      </c>
      <c r="J5855" t="b">
        <v>1</v>
      </c>
      <c r="K5855" t="s">
        <v>18</v>
      </c>
      <c r="L5855" t="s">
        <v>27</v>
      </c>
      <c r="M5855" t="s">
        <v>25</v>
      </c>
    </row>
    <row r="5856" spans="1:13" x14ac:dyDescent="0.3">
      <c r="A5856">
        <v>948</v>
      </c>
      <c r="B5856" s="1">
        <v>42865</v>
      </c>
      <c r="C5856" s="2">
        <v>0.56399305555555557</v>
      </c>
      <c r="D5856" t="s">
        <v>14</v>
      </c>
      <c r="E5856" t="s">
        <v>14</v>
      </c>
      <c r="F5856">
        <v>65</v>
      </c>
      <c r="G5856" t="s">
        <v>22</v>
      </c>
      <c r="H5856" t="s">
        <v>16</v>
      </c>
      <c r="I5856" t="s">
        <v>17</v>
      </c>
      <c r="J5856" t="b">
        <v>1</v>
      </c>
      <c r="K5856" t="s">
        <v>18</v>
      </c>
      <c r="L5856" t="s">
        <v>38</v>
      </c>
      <c r="M5856" t="s">
        <v>25</v>
      </c>
    </row>
    <row r="5857" spans="1:13" x14ac:dyDescent="0.3">
      <c r="A5857">
        <v>7320</v>
      </c>
      <c r="B5857" s="1">
        <v>42865</v>
      </c>
      <c r="C5857" s="2">
        <v>0.56769675925925933</v>
      </c>
      <c r="D5857" t="s">
        <v>14</v>
      </c>
      <c r="E5857" t="s">
        <v>14</v>
      </c>
      <c r="F5857">
        <v>32</v>
      </c>
      <c r="G5857" t="s">
        <v>22</v>
      </c>
      <c r="H5857" t="s">
        <v>23</v>
      </c>
      <c r="I5857" t="s">
        <v>17</v>
      </c>
      <c r="J5857" t="b">
        <v>1</v>
      </c>
      <c r="K5857" t="s">
        <v>18</v>
      </c>
      <c r="L5857" t="s">
        <v>24</v>
      </c>
      <c r="M5857" t="s">
        <v>25</v>
      </c>
    </row>
    <row r="5858" spans="1:13" x14ac:dyDescent="0.3">
      <c r="A5858">
        <v>9005</v>
      </c>
      <c r="B5858" s="1">
        <v>42865</v>
      </c>
      <c r="C5858" s="2">
        <v>0.56989583333333338</v>
      </c>
      <c r="D5858" t="s">
        <v>14</v>
      </c>
      <c r="E5858" t="s">
        <v>14</v>
      </c>
      <c r="F5858">
        <v>18</v>
      </c>
      <c r="G5858" t="s">
        <v>22</v>
      </c>
      <c r="H5858" t="s">
        <v>16</v>
      </c>
      <c r="I5858" t="s">
        <v>17</v>
      </c>
      <c r="J5858" t="b">
        <v>1</v>
      </c>
      <c r="K5858" t="s">
        <v>18</v>
      </c>
      <c r="L5858" t="s">
        <v>24</v>
      </c>
      <c r="M5858" t="s">
        <v>25</v>
      </c>
    </row>
    <row r="5859" spans="1:13" x14ac:dyDescent="0.3">
      <c r="A5859">
        <v>6860</v>
      </c>
      <c r="B5859" s="1">
        <v>42865</v>
      </c>
      <c r="C5859" s="2">
        <v>0.57140046296296299</v>
      </c>
      <c r="D5859" t="s">
        <v>14</v>
      </c>
      <c r="E5859" t="s">
        <v>14</v>
      </c>
      <c r="F5859">
        <v>31</v>
      </c>
      <c r="G5859" t="s">
        <v>22</v>
      </c>
      <c r="H5859" t="s">
        <v>23</v>
      </c>
      <c r="I5859" t="s">
        <v>17</v>
      </c>
      <c r="J5859" t="b">
        <v>1</v>
      </c>
      <c r="K5859" t="s">
        <v>18</v>
      </c>
      <c r="L5859" t="s">
        <v>24</v>
      </c>
      <c r="M5859" t="s">
        <v>25</v>
      </c>
    </row>
    <row r="5860" spans="1:13" x14ac:dyDescent="0.3">
      <c r="A5860">
        <v>2067</v>
      </c>
      <c r="B5860" s="1">
        <v>42865</v>
      </c>
      <c r="C5860" s="2">
        <v>0.57556712962962964</v>
      </c>
      <c r="D5860" t="s">
        <v>14</v>
      </c>
      <c r="E5860" t="s">
        <v>14</v>
      </c>
      <c r="F5860">
        <v>28</v>
      </c>
      <c r="G5860" t="s">
        <v>22</v>
      </c>
      <c r="H5860" t="s">
        <v>23</v>
      </c>
      <c r="I5860" t="s">
        <v>17</v>
      </c>
      <c r="J5860" t="b">
        <v>1</v>
      </c>
      <c r="K5860" t="s">
        <v>18</v>
      </c>
      <c r="L5860" t="s">
        <v>24</v>
      </c>
      <c r="M5860" t="s">
        <v>25</v>
      </c>
    </row>
    <row r="5861" spans="1:13" x14ac:dyDescent="0.3">
      <c r="A5861">
        <v>15983</v>
      </c>
      <c r="B5861" s="1">
        <v>42865</v>
      </c>
      <c r="C5861" s="2">
        <v>0.57822916666666668</v>
      </c>
      <c r="D5861" t="s">
        <v>14</v>
      </c>
      <c r="E5861" t="s">
        <v>14</v>
      </c>
      <c r="F5861">
        <v>31</v>
      </c>
      <c r="G5861" t="s">
        <v>22</v>
      </c>
      <c r="H5861" t="s">
        <v>16</v>
      </c>
      <c r="I5861" t="s">
        <v>17</v>
      </c>
      <c r="J5861" t="b">
        <v>1</v>
      </c>
      <c r="K5861" t="s">
        <v>18</v>
      </c>
      <c r="L5861" t="s">
        <v>24</v>
      </c>
      <c r="M5861" t="s">
        <v>25</v>
      </c>
    </row>
    <row r="5862" spans="1:13" x14ac:dyDescent="0.3">
      <c r="A5862">
        <v>19367</v>
      </c>
      <c r="B5862" s="1">
        <v>42865</v>
      </c>
      <c r="C5862" s="2">
        <v>0.58123842592592589</v>
      </c>
      <c r="D5862" t="s">
        <v>14</v>
      </c>
      <c r="E5862" t="s">
        <v>14</v>
      </c>
      <c r="F5862">
        <v>63</v>
      </c>
      <c r="G5862" t="s">
        <v>22</v>
      </c>
      <c r="H5862" t="s">
        <v>23</v>
      </c>
      <c r="I5862" t="s">
        <v>17</v>
      </c>
      <c r="J5862" t="b">
        <v>1</v>
      </c>
      <c r="K5862" t="s">
        <v>18</v>
      </c>
      <c r="L5862" t="s">
        <v>24</v>
      </c>
      <c r="M5862" t="s">
        <v>25</v>
      </c>
    </row>
    <row r="5863" spans="1:13" x14ac:dyDescent="0.3">
      <c r="A5863">
        <v>9184</v>
      </c>
      <c r="B5863" s="1">
        <v>42865</v>
      </c>
      <c r="C5863" s="2">
        <v>0.58509259259259261</v>
      </c>
      <c r="D5863" t="s">
        <v>14</v>
      </c>
      <c r="E5863" t="s">
        <v>14</v>
      </c>
      <c r="F5863">
        <v>37</v>
      </c>
      <c r="G5863" t="s">
        <v>22</v>
      </c>
      <c r="H5863" t="s">
        <v>16</v>
      </c>
      <c r="I5863" t="s">
        <v>17</v>
      </c>
      <c r="J5863" t="b">
        <v>1</v>
      </c>
      <c r="K5863" t="s">
        <v>18</v>
      </c>
      <c r="L5863" t="s">
        <v>24</v>
      </c>
      <c r="M5863" t="s">
        <v>25</v>
      </c>
    </row>
    <row r="5864" spans="1:13" x14ac:dyDescent="0.3">
      <c r="A5864">
        <v>6096</v>
      </c>
      <c r="B5864" s="1">
        <v>42865</v>
      </c>
      <c r="C5864" s="2">
        <v>0.63776620370370374</v>
      </c>
      <c r="D5864" t="s">
        <v>14</v>
      </c>
      <c r="E5864" t="s">
        <v>14</v>
      </c>
      <c r="F5864">
        <v>64</v>
      </c>
      <c r="G5864" t="s">
        <v>15</v>
      </c>
      <c r="H5864" t="s">
        <v>16</v>
      </c>
      <c r="I5864" t="s">
        <v>17</v>
      </c>
      <c r="J5864" t="b">
        <v>1</v>
      </c>
      <c r="K5864" t="s">
        <v>18</v>
      </c>
      <c r="L5864" t="s">
        <v>24</v>
      </c>
      <c r="M5864" t="s">
        <v>20</v>
      </c>
    </row>
    <row r="5865" spans="1:13" x14ac:dyDescent="0.3">
      <c r="A5865">
        <v>9935</v>
      </c>
      <c r="B5865" s="1">
        <v>42865</v>
      </c>
      <c r="C5865" s="2">
        <v>0.63918981481481485</v>
      </c>
      <c r="D5865" t="s">
        <v>14</v>
      </c>
      <c r="E5865" t="s">
        <v>14</v>
      </c>
      <c r="F5865">
        <v>41</v>
      </c>
      <c r="G5865" t="s">
        <v>41</v>
      </c>
      <c r="H5865" t="s">
        <v>16</v>
      </c>
      <c r="I5865" t="s">
        <v>17</v>
      </c>
      <c r="J5865" t="b">
        <v>1</v>
      </c>
      <c r="K5865" t="s">
        <v>18</v>
      </c>
      <c r="L5865" t="s">
        <v>40</v>
      </c>
      <c r="M5865" t="s">
        <v>42</v>
      </c>
    </row>
    <row r="5866" spans="1:13" x14ac:dyDescent="0.3">
      <c r="A5866">
        <v>13273</v>
      </c>
      <c r="B5866" s="1">
        <v>42865</v>
      </c>
      <c r="C5866" s="2">
        <v>0.64387731481481481</v>
      </c>
      <c r="D5866" t="s">
        <v>14</v>
      </c>
      <c r="E5866" t="s">
        <v>14</v>
      </c>
      <c r="F5866">
        <v>66</v>
      </c>
      <c r="G5866" t="s">
        <v>15</v>
      </c>
      <c r="H5866" t="s">
        <v>23</v>
      </c>
      <c r="I5866" t="s">
        <v>17</v>
      </c>
      <c r="J5866" t="b">
        <v>1</v>
      </c>
      <c r="K5866" t="s">
        <v>18</v>
      </c>
      <c r="L5866" t="s">
        <v>27</v>
      </c>
      <c r="M5866" t="s">
        <v>20</v>
      </c>
    </row>
    <row r="5867" spans="1:13" x14ac:dyDescent="0.3">
      <c r="A5867" t="s">
        <v>1707</v>
      </c>
      <c r="B5867" s="1">
        <v>42865</v>
      </c>
      <c r="C5867" s="2">
        <v>0.64758101851851857</v>
      </c>
      <c r="D5867" t="s">
        <v>14</v>
      </c>
      <c r="E5867" t="s">
        <v>14</v>
      </c>
      <c r="F5867">
        <v>44</v>
      </c>
      <c r="G5867" t="s">
        <v>22</v>
      </c>
      <c r="H5867" t="s">
        <v>16</v>
      </c>
      <c r="I5867" t="s">
        <v>17</v>
      </c>
      <c r="J5867" t="b">
        <v>1</v>
      </c>
      <c r="K5867" t="s">
        <v>18</v>
      </c>
      <c r="L5867" t="s">
        <v>27</v>
      </c>
      <c r="M5867" t="s">
        <v>25</v>
      </c>
    </row>
    <row r="5868" spans="1:13" x14ac:dyDescent="0.3">
      <c r="A5868" t="s">
        <v>1708</v>
      </c>
      <c r="B5868" s="1">
        <v>42865</v>
      </c>
      <c r="C5868" s="2">
        <v>0.6877199074074074</v>
      </c>
      <c r="D5868" t="s">
        <v>14</v>
      </c>
      <c r="E5868" t="s">
        <v>14</v>
      </c>
      <c r="F5868">
        <v>33</v>
      </c>
      <c r="G5868" t="s">
        <v>41</v>
      </c>
      <c r="H5868" t="s">
        <v>16</v>
      </c>
      <c r="I5868" t="s">
        <v>17</v>
      </c>
      <c r="J5868" t="b">
        <v>1</v>
      </c>
      <c r="K5868" t="s">
        <v>18</v>
      </c>
      <c r="L5868" t="s">
        <v>40</v>
      </c>
      <c r="M5868" t="s">
        <v>42</v>
      </c>
    </row>
    <row r="5869" spans="1:13" x14ac:dyDescent="0.3">
      <c r="A5869" t="s">
        <v>1709</v>
      </c>
      <c r="B5869" s="1">
        <v>42865</v>
      </c>
      <c r="C5869" s="2">
        <v>0.69644675925925925</v>
      </c>
      <c r="D5869" t="s">
        <v>14</v>
      </c>
      <c r="E5869" t="s">
        <v>14</v>
      </c>
      <c r="F5869">
        <v>46</v>
      </c>
      <c r="G5869" t="s">
        <v>22</v>
      </c>
      <c r="H5869" t="s">
        <v>16</v>
      </c>
      <c r="I5869" t="s">
        <v>17</v>
      </c>
      <c r="J5869" t="b">
        <v>1</v>
      </c>
      <c r="K5869" t="s">
        <v>18</v>
      </c>
      <c r="L5869" t="s">
        <v>27</v>
      </c>
      <c r="M5869" t="s">
        <v>25</v>
      </c>
    </row>
    <row r="5870" spans="1:13" x14ac:dyDescent="0.3">
      <c r="A5870">
        <v>3995</v>
      </c>
      <c r="B5870" s="1">
        <v>42865</v>
      </c>
      <c r="C5870" s="2">
        <v>0.69827546296296295</v>
      </c>
      <c r="D5870" t="s">
        <v>14</v>
      </c>
      <c r="E5870" t="s">
        <v>14</v>
      </c>
      <c r="F5870">
        <v>46</v>
      </c>
      <c r="G5870" t="s">
        <v>15</v>
      </c>
      <c r="H5870" t="s">
        <v>16</v>
      </c>
      <c r="I5870" t="s">
        <v>17</v>
      </c>
      <c r="J5870" t="b">
        <v>1</v>
      </c>
      <c r="K5870" t="s">
        <v>18</v>
      </c>
      <c r="L5870" t="s">
        <v>27</v>
      </c>
      <c r="M5870" t="s">
        <v>20</v>
      </c>
    </row>
    <row r="5871" spans="1:13" x14ac:dyDescent="0.3">
      <c r="A5871" t="s">
        <v>1710</v>
      </c>
      <c r="B5871" s="1">
        <v>42865</v>
      </c>
      <c r="C5871" s="2">
        <v>0.69982638888888893</v>
      </c>
      <c r="D5871" t="s">
        <v>14</v>
      </c>
      <c r="E5871" t="s">
        <v>14</v>
      </c>
      <c r="F5871">
        <v>46</v>
      </c>
      <c r="G5871" t="s">
        <v>22</v>
      </c>
      <c r="H5871" t="s">
        <v>16</v>
      </c>
      <c r="I5871" t="s">
        <v>17</v>
      </c>
      <c r="J5871" t="b">
        <v>1</v>
      </c>
      <c r="K5871" t="s">
        <v>18</v>
      </c>
      <c r="L5871" t="s">
        <v>27</v>
      </c>
      <c r="M5871" t="s">
        <v>25</v>
      </c>
    </row>
    <row r="5872" spans="1:13" x14ac:dyDescent="0.3">
      <c r="A5872" t="s">
        <v>1711</v>
      </c>
      <c r="B5872" s="1">
        <v>42865</v>
      </c>
      <c r="C5872" s="2">
        <v>0.72138888888888886</v>
      </c>
      <c r="D5872" t="s">
        <v>14</v>
      </c>
      <c r="E5872" t="s">
        <v>14</v>
      </c>
      <c r="F5872">
        <v>31</v>
      </c>
      <c r="G5872" t="s">
        <v>22</v>
      </c>
      <c r="H5872" t="s">
        <v>23</v>
      </c>
      <c r="I5872" t="s">
        <v>17</v>
      </c>
      <c r="J5872" t="b">
        <v>1</v>
      </c>
      <c r="K5872" t="s">
        <v>18</v>
      </c>
      <c r="L5872" t="s">
        <v>24</v>
      </c>
      <c r="M5872" t="s">
        <v>25</v>
      </c>
    </row>
    <row r="5873" spans="1:13" x14ac:dyDescent="0.3">
      <c r="A5873">
        <v>15670</v>
      </c>
      <c r="B5873" s="1">
        <v>42865</v>
      </c>
      <c r="C5873" s="2">
        <v>0.73944444444444446</v>
      </c>
      <c r="D5873" t="s">
        <v>14</v>
      </c>
      <c r="E5873" t="s">
        <v>14</v>
      </c>
      <c r="F5873">
        <v>31</v>
      </c>
      <c r="G5873" t="s">
        <v>22</v>
      </c>
      <c r="H5873" t="s">
        <v>23</v>
      </c>
      <c r="I5873" t="s">
        <v>17</v>
      </c>
      <c r="J5873" t="b">
        <v>1</v>
      </c>
      <c r="K5873" t="s">
        <v>18</v>
      </c>
      <c r="L5873" t="s">
        <v>24</v>
      </c>
      <c r="M5873" t="s">
        <v>25</v>
      </c>
    </row>
    <row r="5874" spans="1:13" x14ac:dyDescent="0.3">
      <c r="A5874">
        <v>7068</v>
      </c>
      <c r="B5874" s="1">
        <v>42865</v>
      </c>
      <c r="C5874" s="2">
        <v>0.73980324074074078</v>
      </c>
      <c r="D5874" t="s">
        <v>14</v>
      </c>
      <c r="E5874" t="s">
        <v>14</v>
      </c>
      <c r="F5874">
        <v>22</v>
      </c>
      <c r="G5874" t="s">
        <v>15</v>
      </c>
      <c r="H5874" t="s">
        <v>23</v>
      </c>
      <c r="I5874" t="s">
        <v>17</v>
      </c>
      <c r="J5874" t="b">
        <v>1</v>
      </c>
      <c r="K5874" t="s">
        <v>18</v>
      </c>
      <c r="L5874" t="s">
        <v>24</v>
      </c>
      <c r="M5874" t="s">
        <v>20</v>
      </c>
    </row>
    <row r="5875" spans="1:13" x14ac:dyDescent="0.3">
      <c r="A5875">
        <v>6614</v>
      </c>
      <c r="B5875" s="1">
        <v>42865</v>
      </c>
      <c r="C5875" s="2">
        <v>0.75358796296296304</v>
      </c>
      <c r="D5875" t="s">
        <v>14</v>
      </c>
      <c r="E5875" t="s">
        <v>14</v>
      </c>
      <c r="F5875">
        <v>39</v>
      </c>
      <c r="G5875" t="s">
        <v>15</v>
      </c>
      <c r="H5875" t="s">
        <v>16</v>
      </c>
      <c r="I5875" t="s">
        <v>17</v>
      </c>
      <c r="J5875" t="b">
        <v>1</v>
      </c>
      <c r="K5875" t="s">
        <v>18</v>
      </c>
      <c r="L5875" t="s">
        <v>38</v>
      </c>
      <c r="M5875" t="s">
        <v>20</v>
      </c>
    </row>
    <row r="5876" spans="1:13" x14ac:dyDescent="0.3">
      <c r="A5876">
        <v>5900</v>
      </c>
      <c r="B5876" s="1">
        <v>42865</v>
      </c>
      <c r="C5876" s="2">
        <v>0.76331018518518512</v>
      </c>
      <c r="D5876" t="s">
        <v>14</v>
      </c>
      <c r="E5876" t="s">
        <v>14</v>
      </c>
      <c r="F5876">
        <v>27</v>
      </c>
      <c r="G5876" t="s">
        <v>15</v>
      </c>
      <c r="H5876" t="s">
        <v>23</v>
      </c>
      <c r="I5876" t="s">
        <v>17</v>
      </c>
      <c r="J5876" t="b">
        <v>1</v>
      </c>
      <c r="K5876" t="s">
        <v>18</v>
      </c>
      <c r="L5876" t="s">
        <v>24</v>
      </c>
      <c r="M5876" t="s">
        <v>20</v>
      </c>
    </row>
    <row r="5877" spans="1:13" x14ac:dyDescent="0.3">
      <c r="A5877" t="s">
        <v>1712</v>
      </c>
      <c r="B5877" s="1">
        <v>42865</v>
      </c>
      <c r="C5877" s="2">
        <v>0.77459490740740744</v>
      </c>
      <c r="D5877" t="s">
        <v>14</v>
      </c>
      <c r="E5877" t="s">
        <v>14</v>
      </c>
      <c r="F5877">
        <v>28</v>
      </c>
      <c r="G5877" t="s">
        <v>22</v>
      </c>
      <c r="H5877" t="s">
        <v>23</v>
      </c>
      <c r="I5877" t="s">
        <v>17</v>
      </c>
      <c r="J5877" t="b">
        <v>1</v>
      </c>
      <c r="K5877" t="s">
        <v>18</v>
      </c>
      <c r="L5877" t="s">
        <v>24</v>
      </c>
      <c r="M5877" t="s">
        <v>25</v>
      </c>
    </row>
    <row r="5878" spans="1:13" x14ac:dyDescent="0.3">
      <c r="A5878">
        <v>14601</v>
      </c>
      <c r="B5878" s="1">
        <v>42865</v>
      </c>
      <c r="C5878" s="2">
        <v>0.7833796296296297</v>
      </c>
      <c r="D5878" t="s">
        <v>14</v>
      </c>
      <c r="E5878" t="s">
        <v>14</v>
      </c>
      <c r="F5878">
        <v>24</v>
      </c>
      <c r="G5878" t="s">
        <v>22</v>
      </c>
      <c r="H5878" t="s">
        <v>16</v>
      </c>
      <c r="I5878" t="s">
        <v>17</v>
      </c>
      <c r="J5878" t="b">
        <v>1</v>
      </c>
      <c r="K5878" t="s">
        <v>18</v>
      </c>
      <c r="L5878" t="s">
        <v>38</v>
      </c>
      <c r="M5878" t="s">
        <v>25</v>
      </c>
    </row>
    <row r="5879" spans="1:13" x14ac:dyDescent="0.3">
      <c r="A5879">
        <v>13561</v>
      </c>
      <c r="B5879" s="1">
        <v>42865</v>
      </c>
      <c r="C5879" s="2">
        <v>0.79671296296296301</v>
      </c>
      <c r="D5879" t="s">
        <v>14</v>
      </c>
      <c r="E5879" t="s">
        <v>14</v>
      </c>
      <c r="F5879">
        <v>27</v>
      </c>
      <c r="G5879" t="s">
        <v>15</v>
      </c>
      <c r="H5879" t="s">
        <v>23</v>
      </c>
      <c r="I5879" t="s">
        <v>17</v>
      </c>
      <c r="J5879" t="b">
        <v>1</v>
      </c>
      <c r="K5879" t="s">
        <v>18</v>
      </c>
      <c r="L5879" t="s">
        <v>24</v>
      </c>
      <c r="M5879" t="s">
        <v>20</v>
      </c>
    </row>
    <row r="5880" spans="1:13" x14ac:dyDescent="0.3">
      <c r="A5880" t="s">
        <v>1713</v>
      </c>
      <c r="B5880" s="1">
        <v>42865</v>
      </c>
      <c r="C5880" s="2">
        <v>0.82672453703703708</v>
      </c>
      <c r="D5880">
        <v>34.670132282756903</v>
      </c>
      <c r="E5880">
        <v>-92.378194460599701</v>
      </c>
      <c r="F5880">
        <v>22</v>
      </c>
      <c r="G5880" t="s">
        <v>22</v>
      </c>
      <c r="H5880" t="s">
        <v>16</v>
      </c>
      <c r="I5880" t="s">
        <v>17</v>
      </c>
      <c r="J5880" t="b">
        <v>1</v>
      </c>
      <c r="K5880" t="s">
        <v>18</v>
      </c>
      <c r="L5880" t="s">
        <v>24</v>
      </c>
      <c r="M5880" t="s">
        <v>25</v>
      </c>
    </row>
    <row r="5881" spans="1:13" x14ac:dyDescent="0.3">
      <c r="A5881">
        <v>3520</v>
      </c>
      <c r="B5881" s="1">
        <v>42866</v>
      </c>
      <c r="C5881" s="2">
        <v>0.1471412037037037</v>
      </c>
      <c r="D5881" t="s">
        <v>14</v>
      </c>
      <c r="E5881" t="s">
        <v>14</v>
      </c>
      <c r="F5881">
        <v>25</v>
      </c>
      <c r="G5881" t="s">
        <v>15</v>
      </c>
      <c r="H5881" t="s">
        <v>16</v>
      </c>
      <c r="I5881" t="s">
        <v>17</v>
      </c>
      <c r="J5881" t="b">
        <v>1</v>
      </c>
      <c r="K5881" t="s">
        <v>18</v>
      </c>
      <c r="L5881" t="s">
        <v>27</v>
      </c>
      <c r="M5881" t="s">
        <v>20</v>
      </c>
    </row>
    <row r="5882" spans="1:13" x14ac:dyDescent="0.3">
      <c r="A5882">
        <v>11364</v>
      </c>
      <c r="B5882" s="1">
        <v>42866</v>
      </c>
      <c r="C5882" s="2">
        <v>0.28509259259259262</v>
      </c>
      <c r="D5882" t="s">
        <v>14</v>
      </c>
      <c r="E5882" t="s">
        <v>14</v>
      </c>
      <c r="F5882">
        <v>26</v>
      </c>
      <c r="G5882" t="s">
        <v>15</v>
      </c>
      <c r="H5882" t="s">
        <v>16</v>
      </c>
      <c r="I5882" t="s">
        <v>17</v>
      </c>
      <c r="J5882" t="b">
        <v>1</v>
      </c>
      <c r="K5882" t="s">
        <v>18</v>
      </c>
      <c r="L5882" t="s">
        <v>24</v>
      </c>
      <c r="M5882" t="s">
        <v>20</v>
      </c>
    </row>
    <row r="5883" spans="1:13" x14ac:dyDescent="0.3">
      <c r="A5883" t="s">
        <v>1714</v>
      </c>
      <c r="B5883" s="1">
        <v>42866</v>
      </c>
      <c r="C5883" s="2">
        <v>0.32805555555555554</v>
      </c>
      <c r="D5883" t="s">
        <v>14</v>
      </c>
      <c r="E5883" t="s">
        <v>14</v>
      </c>
      <c r="F5883">
        <v>30</v>
      </c>
      <c r="G5883" t="s">
        <v>22</v>
      </c>
      <c r="H5883" t="s">
        <v>23</v>
      </c>
      <c r="I5883" t="s">
        <v>17</v>
      </c>
      <c r="J5883" t="b">
        <v>1</v>
      </c>
      <c r="K5883" t="s">
        <v>18</v>
      </c>
      <c r="L5883" t="s">
        <v>27</v>
      </c>
      <c r="M5883" t="s">
        <v>25</v>
      </c>
    </row>
    <row r="5884" spans="1:13" x14ac:dyDescent="0.3">
      <c r="A5884">
        <v>8522</v>
      </c>
      <c r="B5884" s="1">
        <v>42866</v>
      </c>
      <c r="C5884" s="2">
        <v>0.34160879629629631</v>
      </c>
      <c r="D5884" t="s">
        <v>14</v>
      </c>
      <c r="E5884" t="s">
        <v>14</v>
      </c>
      <c r="F5884">
        <v>56</v>
      </c>
      <c r="G5884" t="s">
        <v>15</v>
      </c>
      <c r="H5884" t="s">
        <v>23</v>
      </c>
      <c r="I5884" t="s">
        <v>17</v>
      </c>
      <c r="J5884" t="b">
        <v>1</v>
      </c>
      <c r="K5884" t="s">
        <v>18</v>
      </c>
      <c r="L5884" t="s">
        <v>24</v>
      </c>
      <c r="M5884" t="s">
        <v>20</v>
      </c>
    </row>
    <row r="5885" spans="1:13" x14ac:dyDescent="0.3">
      <c r="A5885">
        <v>5974</v>
      </c>
      <c r="B5885" s="1">
        <v>42866</v>
      </c>
      <c r="C5885" s="2">
        <v>0.34636574074074072</v>
      </c>
      <c r="D5885" t="s">
        <v>14</v>
      </c>
      <c r="E5885" t="s">
        <v>14</v>
      </c>
      <c r="F5885">
        <v>24</v>
      </c>
      <c r="G5885" t="s">
        <v>22</v>
      </c>
      <c r="H5885" t="s">
        <v>23</v>
      </c>
      <c r="I5885" t="s">
        <v>17</v>
      </c>
      <c r="J5885" t="b">
        <v>1</v>
      </c>
      <c r="K5885" t="s">
        <v>18</v>
      </c>
      <c r="L5885" t="s">
        <v>24</v>
      </c>
      <c r="M5885" t="s">
        <v>25</v>
      </c>
    </row>
    <row r="5886" spans="1:13" x14ac:dyDescent="0.3">
      <c r="A5886" t="s">
        <v>1715</v>
      </c>
      <c r="B5886" s="1">
        <v>42866</v>
      </c>
      <c r="C5886" s="2">
        <v>0.37537037037037035</v>
      </c>
      <c r="D5886" t="s">
        <v>14</v>
      </c>
      <c r="E5886" t="s">
        <v>14</v>
      </c>
      <c r="F5886">
        <v>30</v>
      </c>
      <c r="G5886" t="s">
        <v>15</v>
      </c>
      <c r="H5886" t="s">
        <v>23</v>
      </c>
      <c r="I5886" t="s">
        <v>17</v>
      </c>
      <c r="J5886" t="b">
        <v>1</v>
      </c>
      <c r="K5886" t="s">
        <v>18</v>
      </c>
      <c r="L5886" t="s">
        <v>27</v>
      </c>
      <c r="M5886" t="s">
        <v>20</v>
      </c>
    </row>
    <row r="5887" spans="1:13" x14ac:dyDescent="0.3">
      <c r="A5887">
        <v>10423</v>
      </c>
      <c r="B5887" s="1">
        <v>42866</v>
      </c>
      <c r="C5887" s="2">
        <v>0.38285879629629632</v>
      </c>
      <c r="D5887" t="s">
        <v>14</v>
      </c>
      <c r="E5887" t="s">
        <v>14</v>
      </c>
      <c r="F5887">
        <v>26</v>
      </c>
      <c r="G5887" t="s">
        <v>22</v>
      </c>
      <c r="H5887" t="s">
        <v>23</v>
      </c>
      <c r="I5887" t="s">
        <v>17</v>
      </c>
      <c r="J5887" t="b">
        <v>1</v>
      </c>
      <c r="K5887" t="s">
        <v>18</v>
      </c>
      <c r="L5887" t="s">
        <v>24</v>
      </c>
      <c r="M5887" t="s">
        <v>25</v>
      </c>
    </row>
    <row r="5888" spans="1:13" x14ac:dyDescent="0.3">
      <c r="A5888" t="s">
        <v>1716</v>
      </c>
      <c r="B5888" s="1">
        <v>42866</v>
      </c>
      <c r="C5888" s="2">
        <v>0.39932870370370371</v>
      </c>
      <c r="D5888" t="s">
        <v>14</v>
      </c>
      <c r="E5888" t="s">
        <v>14</v>
      </c>
      <c r="F5888">
        <v>23</v>
      </c>
      <c r="G5888" t="s">
        <v>22</v>
      </c>
      <c r="H5888" t="s">
        <v>23</v>
      </c>
      <c r="I5888" t="s">
        <v>17</v>
      </c>
      <c r="J5888" t="b">
        <v>1</v>
      </c>
      <c r="K5888" t="s">
        <v>18</v>
      </c>
      <c r="L5888" t="s">
        <v>24</v>
      </c>
      <c r="M5888" t="s">
        <v>25</v>
      </c>
    </row>
    <row r="5889" spans="1:13" x14ac:dyDescent="0.3">
      <c r="A5889">
        <v>11418</v>
      </c>
      <c r="B5889" s="1">
        <v>42866</v>
      </c>
      <c r="C5889" s="2">
        <v>0.41364583333333332</v>
      </c>
      <c r="D5889" t="s">
        <v>14</v>
      </c>
      <c r="E5889" t="s">
        <v>14</v>
      </c>
      <c r="F5889">
        <v>51</v>
      </c>
      <c r="G5889" t="s">
        <v>22</v>
      </c>
      <c r="H5889" t="s">
        <v>16</v>
      </c>
      <c r="I5889" t="s">
        <v>17</v>
      </c>
      <c r="J5889" t="b">
        <v>1</v>
      </c>
      <c r="K5889" t="s">
        <v>18</v>
      </c>
      <c r="L5889" t="s">
        <v>24</v>
      </c>
      <c r="M5889" t="s">
        <v>25</v>
      </c>
    </row>
    <row r="5890" spans="1:13" x14ac:dyDescent="0.3">
      <c r="A5890" t="s">
        <v>1717</v>
      </c>
      <c r="B5890" s="1">
        <v>42866</v>
      </c>
      <c r="C5890" s="2">
        <v>0.42730324074074072</v>
      </c>
      <c r="D5890" t="s">
        <v>14</v>
      </c>
      <c r="E5890" t="s">
        <v>14</v>
      </c>
      <c r="F5890">
        <v>68</v>
      </c>
      <c r="G5890" t="s">
        <v>22</v>
      </c>
      <c r="H5890" t="s">
        <v>23</v>
      </c>
      <c r="I5890" t="s">
        <v>17</v>
      </c>
      <c r="J5890" t="b">
        <v>1</v>
      </c>
      <c r="K5890" t="s">
        <v>18</v>
      </c>
      <c r="L5890" t="s">
        <v>24</v>
      </c>
      <c r="M5890" t="s">
        <v>25</v>
      </c>
    </row>
    <row r="5891" spans="1:13" x14ac:dyDescent="0.3">
      <c r="A5891">
        <v>14054</v>
      </c>
      <c r="B5891" s="1">
        <v>42866</v>
      </c>
      <c r="C5891" s="2">
        <v>0.42762731481481481</v>
      </c>
      <c r="D5891" t="s">
        <v>14</v>
      </c>
      <c r="E5891" t="s">
        <v>14</v>
      </c>
      <c r="F5891">
        <v>25</v>
      </c>
      <c r="G5891" t="s">
        <v>41</v>
      </c>
      <c r="H5891" t="s">
        <v>16</v>
      </c>
      <c r="I5891" t="s">
        <v>17</v>
      </c>
      <c r="J5891" t="b">
        <v>1</v>
      </c>
      <c r="K5891" t="s">
        <v>18</v>
      </c>
      <c r="L5891" t="s">
        <v>38</v>
      </c>
      <c r="M5891" t="s">
        <v>42</v>
      </c>
    </row>
    <row r="5892" spans="1:13" x14ac:dyDescent="0.3">
      <c r="A5892">
        <v>12804</v>
      </c>
      <c r="B5892" s="1">
        <v>42866</v>
      </c>
      <c r="C5892" s="2">
        <v>0.4286921296296296</v>
      </c>
      <c r="D5892" t="s">
        <v>14</v>
      </c>
      <c r="E5892" t="s">
        <v>14</v>
      </c>
      <c r="F5892">
        <v>49</v>
      </c>
      <c r="G5892" t="s">
        <v>22</v>
      </c>
      <c r="H5892" t="s">
        <v>16</v>
      </c>
      <c r="I5892" t="s">
        <v>17</v>
      </c>
      <c r="J5892" t="b">
        <v>1</v>
      </c>
      <c r="K5892" t="s">
        <v>18</v>
      </c>
      <c r="L5892" t="s">
        <v>38</v>
      </c>
      <c r="M5892" t="s">
        <v>25</v>
      </c>
    </row>
    <row r="5893" spans="1:13" x14ac:dyDescent="0.3">
      <c r="A5893" t="s">
        <v>1718</v>
      </c>
      <c r="B5893" s="1">
        <v>42866</v>
      </c>
      <c r="C5893" s="2">
        <v>0.43796296296296294</v>
      </c>
      <c r="D5893" t="s">
        <v>14</v>
      </c>
      <c r="E5893" t="s">
        <v>14</v>
      </c>
      <c r="F5893">
        <v>23</v>
      </c>
      <c r="G5893" t="s">
        <v>22</v>
      </c>
      <c r="H5893" t="s">
        <v>23</v>
      </c>
      <c r="I5893" t="s">
        <v>17</v>
      </c>
      <c r="J5893" t="b">
        <v>1</v>
      </c>
      <c r="K5893" t="s">
        <v>18</v>
      </c>
      <c r="L5893" t="s">
        <v>24</v>
      </c>
      <c r="M5893" t="s">
        <v>25</v>
      </c>
    </row>
    <row r="5894" spans="1:13" x14ac:dyDescent="0.3">
      <c r="A5894">
        <v>14718</v>
      </c>
      <c r="B5894" s="1">
        <v>42866</v>
      </c>
      <c r="C5894" s="2">
        <v>0.43800925925925926</v>
      </c>
      <c r="D5894" t="s">
        <v>14</v>
      </c>
      <c r="E5894" t="s">
        <v>14</v>
      </c>
      <c r="F5894">
        <v>22</v>
      </c>
      <c r="G5894" t="s">
        <v>22</v>
      </c>
      <c r="H5894" t="s">
        <v>23</v>
      </c>
      <c r="I5894" t="s">
        <v>17</v>
      </c>
      <c r="J5894" t="b">
        <v>1</v>
      </c>
      <c r="K5894" t="s">
        <v>18</v>
      </c>
      <c r="L5894" t="s">
        <v>24</v>
      </c>
      <c r="M5894" t="s">
        <v>25</v>
      </c>
    </row>
    <row r="5895" spans="1:13" x14ac:dyDescent="0.3">
      <c r="A5895">
        <v>10173</v>
      </c>
      <c r="B5895" s="1">
        <v>42866</v>
      </c>
      <c r="C5895" s="2">
        <v>0.49888888888888888</v>
      </c>
      <c r="D5895" t="s">
        <v>14</v>
      </c>
      <c r="E5895" t="s">
        <v>14</v>
      </c>
      <c r="F5895">
        <v>77</v>
      </c>
      <c r="G5895" t="s">
        <v>22</v>
      </c>
      <c r="H5895" t="s">
        <v>16</v>
      </c>
      <c r="I5895" t="s">
        <v>17</v>
      </c>
      <c r="J5895" t="b">
        <v>1</v>
      </c>
      <c r="K5895" t="s">
        <v>18</v>
      </c>
      <c r="L5895" t="s">
        <v>38</v>
      </c>
      <c r="M5895" t="s">
        <v>25</v>
      </c>
    </row>
    <row r="5896" spans="1:13" x14ac:dyDescent="0.3">
      <c r="A5896" t="s">
        <v>1719</v>
      </c>
      <c r="B5896" s="1">
        <v>42866</v>
      </c>
      <c r="C5896" s="2">
        <v>0.50290509259259253</v>
      </c>
      <c r="D5896" t="s">
        <v>14</v>
      </c>
      <c r="E5896" t="s">
        <v>14</v>
      </c>
      <c r="F5896">
        <v>25</v>
      </c>
      <c r="G5896" t="s">
        <v>22</v>
      </c>
      <c r="H5896" t="s">
        <v>23</v>
      </c>
      <c r="I5896" t="s">
        <v>17</v>
      </c>
      <c r="J5896" t="b">
        <v>1</v>
      </c>
      <c r="K5896" t="s">
        <v>18</v>
      </c>
      <c r="L5896" t="s">
        <v>24</v>
      </c>
      <c r="M5896" t="s">
        <v>25</v>
      </c>
    </row>
    <row r="5897" spans="1:13" x14ac:dyDescent="0.3">
      <c r="A5897">
        <v>12990</v>
      </c>
      <c r="B5897" s="1">
        <v>42866</v>
      </c>
      <c r="C5897" s="2">
        <v>0.50696759259259261</v>
      </c>
      <c r="D5897" t="s">
        <v>14</v>
      </c>
      <c r="E5897" t="s">
        <v>14</v>
      </c>
      <c r="F5897">
        <v>41</v>
      </c>
      <c r="G5897" t="s">
        <v>15</v>
      </c>
      <c r="H5897" t="s">
        <v>16</v>
      </c>
      <c r="I5897" t="s">
        <v>17</v>
      </c>
      <c r="J5897" t="b">
        <v>1</v>
      </c>
      <c r="K5897" t="s">
        <v>18</v>
      </c>
      <c r="L5897" t="s">
        <v>24</v>
      </c>
      <c r="M5897" t="s">
        <v>20</v>
      </c>
    </row>
    <row r="5898" spans="1:13" x14ac:dyDescent="0.3">
      <c r="A5898">
        <v>15494</v>
      </c>
      <c r="B5898" s="1">
        <v>42866</v>
      </c>
      <c r="C5898" s="2">
        <v>0.51012731481481477</v>
      </c>
      <c r="D5898" t="s">
        <v>14</v>
      </c>
      <c r="E5898" t="s">
        <v>14</v>
      </c>
      <c r="F5898">
        <v>33</v>
      </c>
      <c r="G5898" t="s">
        <v>15</v>
      </c>
      <c r="H5898" t="s">
        <v>23</v>
      </c>
      <c r="I5898" t="s">
        <v>17</v>
      </c>
      <c r="J5898" t="b">
        <v>1</v>
      </c>
      <c r="K5898" t="s">
        <v>18</v>
      </c>
      <c r="L5898" t="s">
        <v>27</v>
      </c>
      <c r="M5898" t="s">
        <v>20</v>
      </c>
    </row>
    <row r="5899" spans="1:13" x14ac:dyDescent="0.3">
      <c r="A5899">
        <v>8379</v>
      </c>
      <c r="B5899" s="1">
        <v>42866</v>
      </c>
      <c r="C5899" s="2">
        <v>0.51320601851851855</v>
      </c>
      <c r="D5899" t="s">
        <v>14</v>
      </c>
      <c r="E5899" t="s">
        <v>14</v>
      </c>
      <c r="F5899">
        <v>29</v>
      </c>
      <c r="G5899" t="s">
        <v>15</v>
      </c>
      <c r="H5899" t="s">
        <v>16</v>
      </c>
      <c r="I5899" t="s">
        <v>17</v>
      </c>
      <c r="J5899" t="b">
        <v>1</v>
      </c>
      <c r="K5899" t="s">
        <v>18</v>
      </c>
      <c r="L5899" t="s">
        <v>24</v>
      </c>
      <c r="M5899" t="s">
        <v>20</v>
      </c>
    </row>
    <row r="5900" spans="1:13" x14ac:dyDescent="0.3">
      <c r="A5900">
        <v>6459</v>
      </c>
      <c r="B5900" s="1">
        <v>42866</v>
      </c>
      <c r="C5900" s="2">
        <v>0.51773148148148151</v>
      </c>
      <c r="D5900" t="s">
        <v>14</v>
      </c>
      <c r="E5900" t="s">
        <v>14</v>
      </c>
      <c r="F5900">
        <v>34</v>
      </c>
      <c r="G5900" t="s">
        <v>22</v>
      </c>
      <c r="H5900" t="s">
        <v>23</v>
      </c>
      <c r="I5900" t="s">
        <v>17</v>
      </c>
      <c r="J5900" t="b">
        <v>1</v>
      </c>
      <c r="K5900" t="s">
        <v>18</v>
      </c>
      <c r="L5900" t="s">
        <v>40</v>
      </c>
      <c r="M5900" t="s">
        <v>25</v>
      </c>
    </row>
    <row r="5901" spans="1:13" x14ac:dyDescent="0.3">
      <c r="A5901">
        <v>16817</v>
      </c>
      <c r="B5901" s="1">
        <v>42866</v>
      </c>
      <c r="C5901" s="2">
        <v>0.52099537037037036</v>
      </c>
      <c r="D5901" t="s">
        <v>14</v>
      </c>
      <c r="E5901" t="s">
        <v>14</v>
      </c>
      <c r="F5901">
        <v>26</v>
      </c>
      <c r="G5901" t="s">
        <v>15</v>
      </c>
      <c r="H5901" t="s">
        <v>23</v>
      </c>
      <c r="I5901" t="s">
        <v>17</v>
      </c>
      <c r="J5901" t="b">
        <v>1</v>
      </c>
      <c r="K5901" t="s">
        <v>18</v>
      </c>
      <c r="L5901" t="s">
        <v>24</v>
      </c>
      <c r="M5901" t="s">
        <v>20</v>
      </c>
    </row>
    <row r="5902" spans="1:13" x14ac:dyDescent="0.3">
      <c r="A5902">
        <v>14440</v>
      </c>
      <c r="B5902" s="1">
        <v>42866</v>
      </c>
      <c r="C5902" s="2">
        <v>0.52449074074074076</v>
      </c>
      <c r="D5902" t="s">
        <v>14</v>
      </c>
      <c r="E5902" t="s">
        <v>14</v>
      </c>
      <c r="F5902">
        <v>33</v>
      </c>
      <c r="G5902" t="s">
        <v>15</v>
      </c>
      <c r="H5902" t="s">
        <v>16</v>
      </c>
      <c r="I5902" t="s">
        <v>17</v>
      </c>
      <c r="J5902" t="b">
        <v>1</v>
      </c>
      <c r="K5902" t="s">
        <v>18</v>
      </c>
      <c r="L5902" t="s">
        <v>38</v>
      </c>
      <c r="M5902" t="s">
        <v>20</v>
      </c>
    </row>
    <row r="5903" spans="1:13" x14ac:dyDescent="0.3">
      <c r="A5903">
        <v>15086</v>
      </c>
      <c r="B5903" s="1">
        <v>42866</v>
      </c>
      <c r="C5903" s="2">
        <v>0.58685185185185185</v>
      </c>
      <c r="D5903" t="s">
        <v>14</v>
      </c>
      <c r="E5903" t="s">
        <v>14</v>
      </c>
      <c r="F5903">
        <v>30</v>
      </c>
      <c r="G5903" t="s">
        <v>15</v>
      </c>
      <c r="H5903" t="s">
        <v>16</v>
      </c>
      <c r="I5903" t="s">
        <v>17</v>
      </c>
      <c r="J5903" t="b">
        <v>1</v>
      </c>
      <c r="K5903" t="s">
        <v>18</v>
      </c>
      <c r="L5903" t="s">
        <v>38</v>
      </c>
      <c r="M5903" t="s">
        <v>20</v>
      </c>
    </row>
    <row r="5904" spans="1:13" x14ac:dyDescent="0.3">
      <c r="A5904">
        <v>13811</v>
      </c>
      <c r="B5904" s="1">
        <v>42866</v>
      </c>
      <c r="C5904" s="2">
        <v>0.58736111111111111</v>
      </c>
      <c r="D5904" t="s">
        <v>14</v>
      </c>
      <c r="E5904" t="s">
        <v>14</v>
      </c>
      <c r="F5904">
        <v>22</v>
      </c>
      <c r="G5904" t="s">
        <v>22</v>
      </c>
      <c r="H5904" t="s">
        <v>16</v>
      </c>
      <c r="I5904" t="s">
        <v>17</v>
      </c>
      <c r="J5904" t="b">
        <v>1</v>
      </c>
      <c r="K5904" t="s">
        <v>18</v>
      </c>
      <c r="L5904" t="s">
        <v>24</v>
      </c>
      <c r="M5904" t="s">
        <v>25</v>
      </c>
    </row>
    <row r="5905" spans="1:13" x14ac:dyDescent="0.3">
      <c r="A5905">
        <v>12525</v>
      </c>
      <c r="B5905" s="1">
        <v>42866</v>
      </c>
      <c r="C5905" s="2">
        <v>0.62523148148148155</v>
      </c>
      <c r="D5905" t="s">
        <v>14</v>
      </c>
      <c r="E5905" t="s">
        <v>14</v>
      </c>
      <c r="F5905">
        <v>35</v>
      </c>
      <c r="G5905" t="s">
        <v>15</v>
      </c>
      <c r="H5905" t="s">
        <v>23</v>
      </c>
      <c r="I5905" t="s">
        <v>17</v>
      </c>
      <c r="J5905" t="b">
        <v>1</v>
      </c>
      <c r="K5905" t="s">
        <v>18</v>
      </c>
      <c r="L5905" t="s">
        <v>24</v>
      </c>
      <c r="M5905" t="s">
        <v>20</v>
      </c>
    </row>
    <row r="5906" spans="1:13" x14ac:dyDescent="0.3">
      <c r="A5906">
        <v>14931</v>
      </c>
      <c r="B5906" s="1">
        <v>42866</v>
      </c>
      <c r="C5906" s="2">
        <v>0.68034722222222221</v>
      </c>
      <c r="D5906" t="s">
        <v>14</v>
      </c>
      <c r="E5906" t="s">
        <v>14</v>
      </c>
      <c r="F5906">
        <v>56</v>
      </c>
      <c r="G5906" t="s">
        <v>15</v>
      </c>
      <c r="H5906" t="s">
        <v>23</v>
      </c>
      <c r="I5906" t="s">
        <v>17</v>
      </c>
      <c r="J5906" t="b">
        <v>1</v>
      </c>
      <c r="K5906" t="s">
        <v>18</v>
      </c>
      <c r="L5906" t="s">
        <v>24</v>
      </c>
      <c r="M5906" t="s">
        <v>20</v>
      </c>
    </row>
    <row r="5907" spans="1:13" x14ac:dyDescent="0.3">
      <c r="A5907">
        <v>16333</v>
      </c>
      <c r="B5907" s="1">
        <v>42866</v>
      </c>
      <c r="C5907" s="2">
        <v>0.69209490740740742</v>
      </c>
      <c r="D5907">
        <v>34.687041428460098</v>
      </c>
      <c r="E5907">
        <v>-92.343433049672697</v>
      </c>
      <c r="F5907">
        <v>18</v>
      </c>
      <c r="G5907" t="s">
        <v>22</v>
      </c>
      <c r="H5907" t="s">
        <v>16</v>
      </c>
      <c r="I5907" t="s">
        <v>17</v>
      </c>
      <c r="J5907" t="b">
        <v>1</v>
      </c>
      <c r="K5907" t="s">
        <v>18</v>
      </c>
      <c r="L5907" t="s">
        <v>24</v>
      </c>
      <c r="M5907" t="s">
        <v>25</v>
      </c>
    </row>
    <row r="5908" spans="1:13" x14ac:dyDescent="0.3">
      <c r="A5908" t="s">
        <v>1720</v>
      </c>
      <c r="B5908" s="1">
        <v>42866</v>
      </c>
      <c r="C5908" s="2">
        <v>0.71469907407407407</v>
      </c>
      <c r="D5908" t="s">
        <v>14</v>
      </c>
      <c r="E5908" t="s">
        <v>14</v>
      </c>
      <c r="F5908">
        <v>22</v>
      </c>
      <c r="G5908" t="s">
        <v>22</v>
      </c>
      <c r="H5908" t="s">
        <v>23</v>
      </c>
      <c r="I5908" t="s">
        <v>17</v>
      </c>
      <c r="J5908" t="b">
        <v>1</v>
      </c>
      <c r="K5908" t="s">
        <v>18</v>
      </c>
      <c r="L5908" t="s">
        <v>27</v>
      </c>
      <c r="M5908" t="s">
        <v>25</v>
      </c>
    </row>
    <row r="5909" spans="1:13" x14ac:dyDescent="0.3">
      <c r="A5909">
        <v>7258</v>
      </c>
      <c r="B5909" s="1">
        <v>42866</v>
      </c>
      <c r="C5909" s="2">
        <v>0.74850694444444443</v>
      </c>
      <c r="D5909" t="s">
        <v>14</v>
      </c>
      <c r="E5909" t="s">
        <v>14</v>
      </c>
      <c r="F5909">
        <v>57</v>
      </c>
      <c r="G5909" t="s">
        <v>15</v>
      </c>
      <c r="H5909" t="s">
        <v>16</v>
      </c>
      <c r="I5909" t="s">
        <v>17</v>
      </c>
      <c r="J5909" t="b">
        <v>1</v>
      </c>
      <c r="K5909" t="s">
        <v>18</v>
      </c>
      <c r="L5909" t="s">
        <v>24</v>
      </c>
      <c r="M5909" t="s">
        <v>20</v>
      </c>
    </row>
    <row r="5910" spans="1:13" x14ac:dyDescent="0.3">
      <c r="A5910">
        <v>13387</v>
      </c>
      <c r="B5910" s="1">
        <v>42866</v>
      </c>
      <c r="C5910" s="2">
        <v>0.75016203703703699</v>
      </c>
      <c r="D5910" t="s">
        <v>14</v>
      </c>
      <c r="E5910" t="s">
        <v>14</v>
      </c>
      <c r="F5910">
        <v>28</v>
      </c>
      <c r="G5910" t="s">
        <v>22</v>
      </c>
      <c r="H5910" t="s">
        <v>16</v>
      </c>
      <c r="I5910" t="s">
        <v>17</v>
      </c>
      <c r="J5910" t="b">
        <v>1</v>
      </c>
      <c r="K5910" t="s">
        <v>18</v>
      </c>
      <c r="L5910" t="s">
        <v>24</v>
      </c>
      <c r="M5910" t="s">
        <v>25</v>
      </c>
    </row>
    <row r="5911" spans="1:13" x14ac:dyDescent="0.3">
      <c r="A5911">
        <v>16315</v>
      </c>
      <c r="B5911" s="1">
        <v>42866</v>
      </c>
      <c r="C5911" s="2">
        <v>0.75700231481481473</v>
      </c>
      <c r="D5911" t="s">
        <v>14</v>
      </c>
      <c r="E5911" t="s">
        <v>14</v>
      </c>
      <c r="F5911">
        <v>18</v>
      </c>
      <c r="G5911" t="s">
        <v>15</v>
      </c>
      <c r="H5911" t="s">
        <v>16</v>
      </c>
      <c r="I5911" t="s">
        <v>17</v>
      </c>
      <c r="J5911" t="b">
        <v>1</v>
      </c>
      <c r="K5911" t="s">
        <v>18</v>
      </c>
      <c r="L5911" t="s">
        <v>24</v>
      </c>
      <c r="M5911" t="s">
        <v>20</v>
      </c>
    </row>
    <row r="5912" spans="1:13" x14ac:dyDescent="0.3">
      <c r="A5912">
        <v>15175</v>
      </c>
      <c r="B5912" s="1">
        <v>42866</v>
      </c>
      <c r="C5912" s="2">
        <v>0.76567129629629627</v>
      </c>
      <c r="D5912" t="s">
        <v>14</v>
      </c>
      <c r="E5912" t="s">
        <v>14</v>
      </c>
      <c r="F5912">
        <v>49</v>
      </c>
      <c r="G5912" t="s">
        <v>15</v>
      </c>
      <c r="H5912" t="s">
        <v>23</v>
      </c>
      <c r="I5912" t="s">
        <v>17</v>
      </c>
      <c r="J5912" t="b">
        <v>1</v>
      </c>
      <c r="K5912" t="s">
        <v>18</v>
      </c>
      <c r="L5912" t="s">
        <v>27</v>
      </c>
      <c r="M5912" t="s">
        <v>20</v>
      </c>
    </row>
    <row r="5913" spans="1:13" x14ac:dyDescent="0.3">
      <c r="A5913" t="s">
        <v>1721</v>
      </c>
      <c r="B5913" s="1">
        <v>42866</v>
      </c>
      <c r="C5913" s="2">
        <v>0.76791666666666669</v>
      </c>
      <c r="D5913" t="s">
        <v>14</v>
      </c>
      <c r="E5913" t="s">
        <v>14</v>
      </c>
      <c r="F5913">
        <v>51</v>
      </c>
      <c r="G5913" t="s">
        <v>15</v>
      </c>
      <c r="H5913" t="s">
        <v>16</v>
      </c>
      <c r="I5913" t="s">
        <v>17</v>
      </c>
      <c r="J5913" t="b">
        <v>1</v>
      </c>
      <c r="K5913" t="s">
        <v>18</v>
      </c>
      <c r="L5913" t="s">
        <v>27</v>
      </c>
      <c r="M5913" t="s">
        <v>20</v>
      </c>
    </row>
    <row r="5914" spans="1:13" x14ac:dyDescent="0.3">
      <c r="A5914" t="s">
        <v>1722</v>
      </c>
      <c r="B5914" s="1">
        <v>42866</v>
      </c>
      <c r="C5914" s="2">
        <v>0.77732638888888894</v>
      </c>
      <c r="D5914" t="s">
        <v>14</v>
      </c>
      <c r="E5914" t="s">
        <v>14</v>
      </c>
      <c r="F5914">
        <v>36</v>
      </c>
      <c r="G5914" t="s">
        <v>22</v>
      </c>
      <c r="H5914" t="s">
        <v>16</v>
      </c>
      <c r="I5914" t="s">
        <v>17</v>
      </c>
      <c r="J5914" t="b">
        <v>1</v>
      </c>
      <c r="K5914" t="s">
        <v>18</v>
      </c>
      <c r="L5914" t="s">
        <v>27</v>
      </c>
      <c r="M5914" t="s">
        <v>25</v>
      </c>
    </row>
    <row r="5915" spans="1:13" x14ac:dyDescent="0.3">
      <c r="A5915">
        <v>6027</v>
      </c>
      <c r="B5915" s="1">
        <v>42866</v>
      </c>
      <c r="C5915" s="2">
        <v>0.80202546296296295</v>
      </c>
      <c r="D5915" t="s">
        <v>14</v>
      </c>
      <c r="E5915" t="s">
        <v>14</v>
      </c>
      <c r="F5915">
        <v>16</v>
      </c>
      <c r="G5915" t="s">
        <v>22</v>
      </c>
      <c r="H5915" t="s">
        <v>16</v>
      </c>
      <c r="I5915" t="s">
        <v>17</v>
      </c>
      <c r="J5915" t="b">
        <v>1</v>
      </c>
      <c r="K5915" t="s">
        <v>18</v>
      </c>
      <c r="L5915" t="s">
        <v>27</v>
      </c>
      <c r="M5915" t="s">
        <v>25</v>
      </c>
    </row>
    <row r="5916" spans="1:13" x14ac:dyDescent="0.3">
      <c r="A5916">
        <v>6008</v>
      </c>
      <c r="B5916" s="1">
        <v>42866</v>
      </c>
      <c r="C5916" s="2">
        <v>0.83328703703703699</v>
      </c>
      <c r="D5916" t="s">
        <v>14</v>
      </c>
      <c r="E5916" t="s">
        <v>14</v>
      </c>
      <c r="F5916">
        <v>46</v>
      </c>
      <c r="G5916" t="s">
        <v>15</v>
      </c>
      <c r="H5916" t="s">
        <v>16</v>
      </c>
      <c r="I5916" t="s">
        <v>17</v>
      </c>
      <c r="J5916" t="b">
        <v>1</v>
      </c>
      <c r="K5916" t="s">
        <v>18</v>
      </c>
      <c r="L5916" t="s">
        <v>27</v>
      </c>
      <c r="M5916" t="s">
        <v>20</v>
      </c>
    </row>
    <row r="5917" spans="1:13" x14ac:dyDescent="0.3">
      <c r="A5917">
        <v>15160</v>
      </c>
      <c r="B5917" s="1">
        <v>42866</v>
      </c>
      <c r="C5917" s="2">
        <v>0.83355324074074078</v>
      </c>
      <c r="D5917" t="s">
        <v>14</v>
      </c>
      <c r="E5917" t="s">
        <v>14</v>
      </c>
      <c r="F5917">
        <v>19</v>
      </c>
      <c r="G5917" t="s">
        <v>22</v>
      </c>
      <c r="H5917" t="s">
        <v>23</v>
      </c>
      <c r="I5917" t="s">
        <v>17</v>
      </c>
      <c r="J5917" t="b">
        <v>1</v>
      </c>
      <c r="K5917" t="s">
        <v>18</v>
      </c>
      <c r="L5917" t="s">
        <v>24</v>
      </c>
      <c r="M5917" t="s">
        <v>25</v>
      </c>
    </row>
    <row r="5918" spans="1:13" x14ac:dyDescent="0.3">
      <c r="A5918">
        <v>6237</v>
      </c>
      <c r="B5918" s="1">
        <v>42866</v>
      </c>
      <c r="C5918" s="2">
        <v>0.9353935185185186</v>
      </c>
      <c r="D5918" t="s">
        <v>14</v>
      </c>
      <c r="E5918" t="s">
        <v>14</v>
      </c>
      <c r="F5918">
        <v>21</v>
      </c>
      <c r="G5918" t="s">
        <v>15</v>
      </c>
      <c r="H5918" t="s">
        <v>16</v>
      </c>
      <c r="I5918" t="s">
        <v>17</v>
      </c>
      <c r="J5918" t="b">
        <v>1</v>
      </c>
      <c r="K5918" t="s">
        <v>18</v>
      </c>
      <c r="L5918" t="s">
        <v>24</v>
      </c>
      <c r="M5918" t="s">
        <v>20</v>
      </c>
    </row>
    <row r="5919" spans="1:13" x14ac:dyDescent="0.3">
      <c r="A5919">
        <v>3644</v>
      </c>
      <c r="B5919" s="1">
        <v>42866</v>
      </c>
      <c r="C5919" s="2">
        <v>0.95707175925925936</v>
      </c>
      <c r="D5919" t="s">
        <v>14</v>
      </c>
      <c r="E5919" t="s">
        <v>14</v>
      </c>
      <c r="F5919">
        <v>70</v>
      </c>
      <c r="G5919" t="s">
        <v>22</v>
      </c>
      <c r="H5919" t="s">
        <v>23</v>
      </c>
      <c r="I5919" t="s">
        <v>17</v>
      </c>
      <c r="J5919" t="b">
        <v>1</v>
      </c>
      <c r="K5919" t="s">
        <v>18</v>
      </c>
      <c r="L5919" t="s">
        <v>27</v>
      </c>
      <c r="M5919" t="s">
        <v>25</v>
      </c>
    </row>
    <row r="5920" spans="1:13" x14ac:dyDescent="0.3">
      <c r="A5920">
        <v>11625</v>
      </c>
      <c r="B5920" s="1">
        <v>42866</v>
      </c>
      <c r="C5920" s="2">
        <v>0.96315972222222224</v>
      </c>
      <c r="D5920">
        <v>34.797511968052802</v>
      </c>
      <c r="E5920">
        <v>-92.430400941114002</v>
      </c>
      <c r="F5920">
        <v>41</v>
      </c>
      <c r="G5920" t="s">
        <v>15</v>
      </c>
      <c r="H5920" t="s">
        <v>16</v>
      </c>
      <c r="I5920" t="s">
        <v>17</v>
      </c>
      <c r="J5920" t="b">
        <v>1</v>
      </c>
      <c r="K5920" t="s">
        <v>18</v>
      </c>
      <c r="L5920" t="s">
        <v>38</v>
      </c>
      <c r="M5920" t="s">
        <v>20</v>
      </c>
    </row>
    <row r="5921" spans="1:13" x14ac:dyDescent="0.3">
      <c r="A5921" t="s">
        <v>1723</v>
      </c>
      <c r="B5921" s="1">
        <v>42867</v>
      </c>
      <c r="C5921" s="2">
        <v>4.3043981481481482E-2</v>
      </c>
      <c r="D5921" t="s">
        <v>14</v>
      </c>
      <c r="E5921" t="s">
        <v>14</v>
      </c>
      <c r="F5921">
        <v>32</v>
      </c>
      <c r="G5921" t="s">
        <v>22</v>
      </c>
      <c r="H5921" t="s">
        <v>16</v>
      </c>
      <c r="I5921" t="s">
        <v>17</v>
      </c>
      <c r="J5921" t="b">
        <v>1</v>
      </c>
      <c r="K5921" t="s">
        <v>18</v>
      </c>
      <c r="L5921" t="s">
        <v>24</v>
      </c>
      <c r="M5921" t="s">
        <v>25</v>
      </c>
    </row>
    <row r="5922" spans="1:13" x14ac:dyDescent="0.3">
      <c r="A5922" t="s">
        <v>1724</v>
      </c>
      <c r="B5922" s="1">
        <v>42867</v>
      </c>
      <c r="C5922" s="2">
        <v>0.14131944444444444</v>
      </c>
      <c r="D5922" t="s">
        <v>14</v>
      </c>
      <c r="E5922" t="s">
        <v>14</v>
      </c>
      <c r="F5922">
        <v>32</v>
      </c>
      <c r="G5922" t="s">
        <v>22</v>
      </c>
      <c r="H5922" t="s">
        <v>16</v>
      </c>
      <c r="I5922" t="s">
        <v>17</v>
      </c>
      <c r="J5922" t="b">
        <v>1</v>
      </c>
      <c r="K5922" t="s">
        <v>18</v>
      </c>
      <c r="L5922" t="s">
        <v>24</v>
      </c>
      <c r="M5922" t="s">
        <v>25</v>
      </c>
    </row>
    <row r="5923" spans="1:13" x14ac:dyDescent="0.3">
      <c r="A5923">
        <v>11185</v>
      </c>
      <c r="B5923" s="1">
        <v>42867</v>
      </c>
      <c r="C5923" s="2">
        <v>0.19415509259259259</v>
      </c>
      <c r="D5923" t="s">
        <v>14</v>
      </c>
      <c r="E5923" t="s">
        <v>14</v>
      </c>
      <c r="F5923">
        <v>37</v>
      </c>
      <c r="G5923" t="s">
        <v>22</v>
      </c>
      <c r="H5923" t="s">
        <v>16</v>
      </c>
      <c r="I5923" t="s">
        <v>17</v>
      </c>
      <c r="J5923" t="b">
        <v>1</v>
      </c>
      <c r="K5923" t="s">
        <v>18</v>
      </c>
      <c r="L5923" t="s">
        <v>24</v>
      </c>
      <c r="M5923" t="s">
        <v>25</v>
      </c>
    </row>
    <row r="5924" spans="1:13" x14ac:dyDescent="0.3">
      <c r="A5924" t="s">
        <v>1725</v>
      </c>
      <c r="B5924" s="1">
        <v>42867</v>
      </c>
      <c r="C5924" s="2">
        <v>0.1966435185185185</v>
      </c>
      <c r="D5924" t="s">
        <v>14</v>
      </c>
      <c r="E5924" t="s">
        <v>14</v>
      </c>
      <c r="F5924">
        <v>44</v>
      </c>
      <c r="G5924" t="s">
        <v>15</v>
      </c>
      <c r="H5924" t="s">
        <v>16</v>
      </c>
      <c r="I5924" t="s">
        <v>17</v>
      </c>
      <c r="J5924" t="b">
        <v>1</v>
      </c>
      <c r="K5924" t="s">
        <v>18</v>
      </c>
      <c r="L5924" t="s">
        <v>27</v>
      </c>
      <c r="M5924" t="s">
        <v>20</v>
      </c>
    </row>
    <row r="5925" spans="1:13" x14ac:dyDescent="0.3">
      <c r="A5925">
        <v>11120</v>
      </c>
      <c r="B5925" s="1">
        <v>42867</v>
      </c>
      <c r="C5925" s="2">
        <v>0.19708333333333336</v>
      </c>
      <c r="D5925" t="s">
        <v>14</v>
      </c>
      <c r="E5925" t="s">
        <v>14</v>
      </c>
      <c r="F5925">
        <v>25</v>
      </c>
      <c r="G5925" t="s">
        <v>15</v>
      </c>
      <c r="H5925" t="s">
        <v>23</v>
      </c>
      <c r="I5925" t="s">
        <v>17</v>
      </c>
      <c r="J5925" t="b">
        <v>1</v>
      </c>
      <c r="K5925" t="s">
        <v>18</v>
      </c>
      <c r="L5925" t="s">
        <v>24</v>
      </c>
      <c r="M5925" t="s">
        <v>20</v>
      </c>
    </row>
    <row r="5926" spans="1:13" x14ac:dyDescent="0.3">
      <c r="A5926">
        <v>14180</v>
      </c>
      <c r="B5926" s="1">
        <v>42867</v>
      </c>
      <c r="C5926" s="2">
        <v>0.271400462962963</v>
      </c>
      <c r="D5926" t="s">
        <v>14</v>
      </c>
      <c r="E5926" t="s">
        <v>14</v>
      </c>
      <c r="F5926">
        <v>48</v>
      </c>
      <c r="G5926" t="s">
        <v>22</v>
      </c>
      <c r="H5926" t="s">
        <v>23</v>
      </c>
      <c r="I5926" t="s">
        <v>17</v>
      </c>
      <c r="J5926" t="b">
        <v>1</v>
      </c>
      <c r="K5926" t="s">
        <v>18</v>
      </c>
      <c r="L5926" t="s">
        <v>24</v>
      </c>
      <c r="M5926" t="s">
        <v>25</v>
      </c>
    </row>
    <row r="5927" spans="1:13" x14ac:dyDescent="0.3">
      <c r="A5927">
        <v>17868</v>
      </c>
      <c r="B5927" s="1">
        <v>42867</v>
      </c>
      <c r="C5927" s="2">
        <v>0.33392361111111107</v>
      </c>
      <c r="D5927">
        <v>34.747569246594701</v>
      </c>
      <c r="E5927">
        <v>-92.372111207575102</v>
      </c>
      <c r="F5927">
        <v>61</v>
      </c>
      <c r="G5927" t="s">
        <v>15</v>
      </c>
      <c r="H5927" t="s">
        <v>23</v>
      </c>
      <c r="I5927" t="s">
        <v>17</v>
      </c>
      <c r="J5927" t="b">
        <v>1</v>
      </c>
      <c r="K5927" t="s">
        <v>18</v>
      </c>
      <c r="L5927" t="s">
        <v>27</v>
      </c>
      <c r="M5927" t="s">
        <v>20</v>
      </c>
    </row>
    <row r="5928" spans="1:13" x14ac:dyDescent="0.3">
      <c r="A5928" t="s">
        <v>1726</v>
      </c>
      <c r="B5928" s="1">
        <v>42867</v>
      </c>
      <c r="C5928" s="2">
        <v>0.3442013888888889</v>
      </c>
      <c r="D5928" t="s">
        <v>14</v>
      </c>
      <c r="E5928" t="s">
        <v>14</v>
      </c>
      <c r="F5928">
        <v>41</v>
      </c>
      <c r="G5928" t="s">
        <v>15</v>
      </c>
      <c r="H5928" t="s">
        <v>16</v>
      </c>
      <c r="I5928" t="s">
        <v>17</v>
      </c>
      <c r="J5928" t="b">
        <v>1</v>
      </c>
      <c r="K5928" t="s">
        <v>18</v>
      </c>
      <c r="L5928" t="s">
        <v>38</v>
      </c>
      <c r="M5928" t="s">
        <v>20</v>
      </c>
    </row>
    <row r="5929" spans="1:13" x14ac:dyDescent="0.3">
      <c r="A5929">
        <v>13963</v>
      </c>
      <c r="B5929" s="1">
        <v>42867</v>
      </c>
      <c r="C5929" s="2">
        <v>0.37836805555555553</v>
      </c>
      <c r="D5929" t="s">
        <v>14</v>
      </c>
      <c r="E5929" t="s">
        <v>14</v>
      </c>
      <c r="F5929">
        <v>16</v>
      </c>
      <c r="G5929" t="s">
        <v>22</v>
      </c>
      <c r="H5929" t="s">
        <v>16</v>
      </c>
      <c r="I5929" t="s">
        <v>17</v>
      </c>
      <c r="J5929" t="b">
        <v>1</v>
      </c>
      <c r="K5929" t="s">
        <v>18</v>
      </c>
      <c r="L5929" t="s">
        <v>24</v>
      </c>
      <c r="M5929" t="s">
        <v>25</v>
      </c>
    </row>
    <row r="5930" spans="1:13" x14ac:dyDescent="0.3">
      <c r="A5930">
        <v>1726</v>
      </c>
      <c r="B5930" s="1">
        <v>42867</v>
      </c>
      <c r="C5930" s="2">
        <v>0.38783564814814814</v>
      </c>
      <c r="D5930" t="s">
        <v>14</v>
      </c>
      <c r="E5930" t="s">
        <v>14</v>
      </c>
      <c r="F5930">
        <v>65</v>
      </c>
      <c r="G5930" t="s">
        <v>15</v>
      </c>
      <c r="H5930" t="s">
        <v>23</v>
      </c>
      <c r="I5930" t="s">
        <v>17</v>
      </c>
      <c r="J5930" t="b">
        <v>1</v>
      </c>
      <c r="K5930" t="s">
        <v>18</v>
      </c>
      <c r="L5930" t="s">
        <v>24</v>
      </c>
      <c r="M5930" t="s">
        <v>20</v>
      </c>
    </row>
    <row r="5931" spans="1:13" x14ac:dyDescent="0.3">
      <c r="A5931">
        <v>7261</v>
      </c>
      <c r="B5931" s="1">
        <v>42867</v>
      </c>
      <c r="C5931" s="2">
        <v>0.43778935185185186</v>
      </c>
      <c r="D5931" t="s">
        <v>14</v>
      </c>
      <c r="E5931" t="s">
        <v>14</v>
      </c>
      <c r="F5931">
        <v>35</v>
      </c>
      <c r="G5931" t="s">
        <v>15</v>
      </c>
      <c r="H5931" t="s">
        <v>16</v>
      </c>
      <c r="I5931" t="s">
        <v>17</v>
      </c>
      <c r="J5931" t="b">
        <v>1</v>
      </c>
      <c r="K5931" t="s">
        <v>18</v>
      </c>
      <c r="L5931" t="s">
        <v>40</v>
      </c>
      <c r="M5931" t="s">
        <v>20</v>
      </c>
    </row>
    <row r="5932" spans="1:13" x14ac:dyDescent="0.3">
      <c r="A5932">
        <v>19550</v>
      </c>
      <c r="B5932" s="1">
        <v>42867</v>
      </c>
      <c r="C5932" s="2">
        <v>0.44342592592592589</v>
      </c>
      <c r="D5932" t="s">
        <v>14</v>
      </c>
      <c r="E5932" t="s">
        <v>14</v>
      </c>
      <c r="F5932">
        <v>82</v>
      </c>
      <c r="G5932" t="s">
        <v>15</v>
      </c>
      <c r="H5932" t="s">
        <v>23</v>
      </c>
      <c r="I5932" t="s">
        <v>17</v>
      </c>
      <c r="J5932" t="b">
        <v>1</v>
      </c>
      <c r="K5932" t="s">
        <v>18</v>
      </c>
      <c r="L5932" t="s">
        <v>24</v>
      </c>
      <c r="M5932" t="s">
        <v>20</v>
      </c>
    </row>
    <row r="5933" spans="1:13" x14ac:dyDescent="0.3">
      <c r="A5933">
        <v>989</v>
      </c>
      <c r="B5933" s="1">
        <v>42867</v>
      </c>
      <c r="C5933" s="2">
        <v>0.45166666666666666</v>
      </c>
      <c r="D5933" t="s">
        <v>14</v>
      </c>
      <c r="E5933" t="s">
        <v>14</v>
      </c>
      <c r="F5933">
        <v>75</v>
      </c>
      <c r="G5933" t="s">
        <v>15</v>
      </c>
      <c r="H5933" t="s">
        <v>16</v>
      </c>
      <c r="I5933" t="s">
        <v>17</v>
      </c>
      <c r="J5933" t="b">
        <v>1</v>
      </c>
      <c r="K5933" t="s">
        <v>18</v>
      </c>
      <c r="L5933" t="s">
        <v>38</v>
      </c>
      <c r="M5933" t="s">
        <v>20</v>
      </c>
    </row>
    <row r="5934" spans="1:13" x14ac:dyDescent="0.3">
      <c r="A5934" t="s">
        <v>1727</v>
      </c>
      <c r="B5934" s="1">
        <v>42867</v>
      </c>
      <c r="C5934" s="2">
        <v>0.46295138888888893</v>
      </c>
      <c r="D5934" t="s">
        <v>14</v>
      </c>
      <c r="E5934" t="s">
        <v>14</v>
      </c>
      <c r="F5934">
        <v>23</v>
      </c>
      <c r="G5934" t="s">
        <v>41</v>
      </c>
      <c r="H5934" t="s">
        <v>16</v>
      </c>
      <c r="I5934" t="s">
        <v>17</v>
      </c>
      <c r="J5934" t="b">
        <v>1</v>
      </c>
      <c r="K5934" t="s">
        <v>18</v>
      </c>
      <c r="L5934" t="s">
        <v>24</v>
      </c>
      <c r="M5934" t="s">
        <v>42</v>
      </c>
    </row>
    <row r="5935" spans="1:13" x14ac:dyDescent="0.3">
      <c r="A5935" t="s">
        <v>1728</v>
      </c>
      <c r="B5935" s="1">
        <v>42867</v>
      </c>
      <c r="C5935" s="2">
        <v>0.4732986111111111</v>
      </c>
      <c r="D5935" t="s">
        <v>14</v>
      </c>
      <c r="E5935" t="s">
        <v>14</v>
      </c>
      <c r="F5935">
        <v>18</v>
      </c>
      <c r="G5935" t="s">
        <v>22</v>
      </c>
      <c r="H5935" t="s">
        <v>16</v>
      </c>
      <c r="I5935" t="s">
        <v>17</v>
      </c>
      <c r="J5935" t="b">
        <v>1</v>
      </c>
      <c r="K5935" t="s">
        <v>18</v>
      </c>
      <c r="L5935" t="s">
        <v>24</v>
      </c>
      <c r="M5935" t="s">
        <v>25</v>
      </c>
    </row>
    <row r="5936" spans="1:13" x14ac:dyDescent="0.3">
      <c r="A5936">
        <v>4741</v>
      </c>
      <c r="B5936" s="1">
        <v>42867</v>
      </c>
      <c r="C5936" s="2">
        <v>0.4863425925925926</v>
      </c>
      <c r="D5936" t="s">
        <v>14</v>
      </c>
      <c r="E5936" t="s">
        <v>14</v>
      </c>
      <c r="F5936">
        <v>59</v>
      </c>
      <c r="G5936" t="s">
        <v>22</v>
      </c>
      <c r="H5936" t="s">
        <v>16</v>
      </c>
      <c r="I5936" t="s">
        <v>17</v>
      </c>
      <c r="J5936" t="b">
        <v>1</v>
      </c>
      <c r="K5936" t="s">
        <v>18</v>
      </c>
      <c r="L5936" t="s">
        <v>24</v>
      </c>
      <c r="M5936" t="s">
        <v>25</v>
      </c>
    </row>
    <row r="5937" spans="1:13" x14ac:dyDescent="0.3">
      <c r="A5937" t="s">
        <v>1729</v>
      </c>
      <c r="B5937" s="1">
        <v>42867</v>
      </c>
      <c r="C5937" s="2">
        <v>0.50152777777777779</v>
      </c>
      <c r="D5937" t="s">
        <v>14</v>
      </c>
      <c r="E5937" t="s">
        <v>14</v>
      </c>
      <c r="F5937">
        <v>49</v>
      </c>
      <c r="G5937" t="s">
        <v>15</v>
      </c>
      <c r="H5937" t="s">
        <v>23</v>
      </c>
      <c r="I5937" t="s">
        <v>17</v>
      </c>
      <c r="J5937" t="b">
        <v>1</v>
      </c>
      <c r="K5937" t="s">
        <v>18</v>
      </c>
      <c r="L5937" t="s">
        <v>38</v>
      </c>
      <c r="M5937" t="s">
        <v>20</v>
      </c>
    </row>
    <row r="5938" spans="1:13" x14ac:dyDescent="0.3">
      <c r="A5938">
        <v>7949</v>
      </c>
      <c r="B5938" s="1">
        <v>42867</v>
      </c>
      <c r="C5938" s="2">
        <v>0.54202546296296295</v>
      </c>
      <c r="D5938" t="s">
        <v>14</v>
      </c>
      <c r="E5938" t="s">
        <v>14</v>
      </c>
      <c r="F5938">
        <v>67</v>
      </c>
      <c r="G5938" t="s">
        <v>22</v>
      </c>
      <c r="H5938" t="s">
        <v>23</v>
      </c>
      <c r="I5938" t="s">
        <v>17</v>
      </c>
      <c r="J5938" t="b">
        <v>1</v>
      </c>
      <c r="K5938" t="s">
        <v>18</v>
      </c>
      <c r="L5938" t="s">
        <v>27</v>
      </c>
      <c r="M5938" t="s">
        <v>25</v>
      </c>
    </row>
    <row r="5939" spans="1:13" x14ac:dyDescent="0.3">
      <c r="A5939">
        <v>3923</v>
      </c>
      <c r="B5939" s="1">
        <v>42867</v>
      </c>
      <c r="C5939" s="2">
        <v>0.54228009259259258</v>
      </c>
      <c r="D5939" t="s">
        <v>14</v>
      </c>
      <c r="E5939" t="s">
        <v>14</v>
      </c>
      <c r="F5939">
        <v>18</v>
      </c>
      <c r="G5939" t="s">
        <v>22</v>
      </c>
      <c r="H5939" t="s">
        <v>16</v>
      </c>
      <c r="I5939" t="s">
        <v>17</v>
      </c>
      <c r="J5939" t="b">
        <v>1</v>
      </c>
      <c r="K5939" t="s">
        <v>18</v>
      </c>
      <c r="L5939" t="s">
        <v>27</v>
      </c>
      <c r="M5939" t="s">
        <v>25</v>
      </c>
    </row>
    <row r="5940" spans="1:13" x14ac:dyDescent="0.3">
      <c r="A5940">
        <v>8894</v>
      </c>
      <c r="B5940" s="1">
        <v>42867</v>
      </c>
      <c r="C5940" s="2">
        <v>0.61439814814814808</v>
      </c>
      <c r="D5940" t="s">
        <v>14</v>
      </c>
      <c r="E5940" t="s">
        <v>14</v>
      </c>
      <c r="F5940">
        <v>36</v>
      </c>
      <c r="G5940" t="s">
        <v>22</v>
      </c>
      <c r="H5940" t="s">
        <v>23</v>
      </c>
      <c r="I5940" t="s">
        <v>17</v>
      </c>
      <c r="J5940" t="b">
        <v>1</v>
      </c>
      <c r="K5940" t="s">
        <v>18</v>
      </c>
      <c r="L5940" t="s">
        <v>24</v>
      </c>
      <c r="M5940" t="s">
        <v>25</v>
      </c>
    </row>
    <row r="5941" spans="1:13" x14ac:dyDescent="0.3">
      <c r="A5941">
        <v>11136</v>
      </c>
      <c r="B5941" s="1">
        <v>42867</v>
      </c>
      <c r="C5941" s="2">
        <v>0.61996527777777777</v>
      </c>
      <c r="D5941" t="s">
        <v>14</v>
      </c>
      <c r="E5941" t="s">
        <v>14</v>
      </c>
      <c r="F5941">
        <v>18</v>
      </c>
      <c r="G5941" t="s">
        <v>15</v>
      </c>
      <c r="H5941" t="s">
        <v>16</v>
      </c>
      <c r="I5941" t="s">
        <v>17</v>
      </c>
      <c r="J5941" t="b">
        <v>1</v>
      </c>
      <c r="K5941" t="s">
        <v>18</v>
      </c>
      <c r="L5941" t="s">
        <v>24</v>
      </c>
      <c r="M5941" t="s">
        <v>20</v>
      </c>
    </row>
    <row r="5942" spans="1:13" x14ac:dyDescent="0.3">
      <c r="A5942">
        <v>3460</v>
      </c>
      <c r="B5942" s="1">
        <v>42867</v>
      </c>
      <c r="C5942" s="2">
        <v>0.62320601851851853</v>
      </c>
      <c r="D5942" t="s">
        <v>14</v>
      </c>
      <c r="E5942" t="s">
        <v>14</v>
      </c>
      <c r="F5942">
        <v>22</v>
      </c>
      <c r="G5942" t="s">
        <v>22</v>
      </c>
      <c r="H5942" t="s">
        <v>23</v>
      </c>
      <c r="I5942" t="s">
        <v>17</v>
      </c>
      <c r="J5942" t="b">
        <v>1</v>
      </c>
      <c r="K5942" t="s">
        <v>18</v>
      </c>
      <c r="L5942" t="s">
        <v>27</v>
      </c>
      <c r="M5942" t="s">
        <v>25</v>
      </c>
    </row>
    <row r="5943" spans="1:13" x14ac:dyDescent="0.3">
      <c r="A5943">
        <v>3013</v>
      </c>
      <c r="B5943" s="1">
        <v>42867</v>
      </c>
      <c r="C5943" s="2">
        <v>0.62553240740740745</v>
      </c>
      <c r="D5943" t="s">
        <v>14</v>
      </c>
      <c r="E5943" t="s">
        <v>14</v>
      </c>
      <c r="F5943">
        <v>56</v>
      </c>
      <c r="G5943" t="s">
        <v>15</v>
      </c>
      <c r="H5943" t="s">
        <v>23</v>
      </c>
      <c r="I5943" t="s">
        <v>17</v>
      </c>
      <c r="J5943" t="b">
        <v>1</v>
      </c>
      <c r="K5943" t="s">
        <v>18</v>
      </c>
      <c r="L5943" t="s">
        <v>24</v>
      </c>
      <c r="M5943" t="s">
        <v>20</v>
      </c>
    </row>
    <row r="5944" spans="1:13" x14ac:dyDescent="0.3">
      <c r="A5944">
        <v>15139</v>
      </c>
      <c r="B5944" s="1">
        <v>42867</v>
      </c>
      <c r="C5944" s="2">
        <v>0.647974537037037</v>
      </c>
      <c r="D5944" t="s">
        <v>14</v>
      </c>
      <c r="E5944" t="s">
        <v>14</v>
      </c>
      <c r="F5944">
        <v>27</v>
      </c>
      <c r="G5944" t="s">
        <v>15</v>
      </c>
      <c r="H5944" t="s">
        <v>16</v>
      </c>
      <c r="I5944" t="s">
        <v>17</v>
      </c>
      <c r="J5944" t="b">
        <v>1</v>
      </c>
      <c r="K5944" t="s">
        <v>18</v>
      </c>
      <c r="L5944" t="s">
        <v>38</v>
      </c>
      <c r="M5944" t="s">
        <v>20</v>
      </c>
    </row>
    <row r="5945" spans="1:13" x14ac:dyDescent="0.3">
      <c r="A5945">
        <v>1094</v>
      </c>
      <c r="B5945" s="1">
        <v>42867</v>
      </c>
      <c r="C5945" s="2">
        <v>0.65674768518518511</v>
      </c>
      <c r="D5945" t="s">
        <v>14</v>
      </c>
      <c r="E5945" t="s">
        <v>14</v>
      </c>
      <c r="F5945">
        <v>31</v>
      </c>
      <c r="G5945" t="s">
        <v>22</v>
      </c>
      <c r="H5945" t="s">
        <v>23</v>
      </c>
      <c r="I5945" t="s">
        <v>17</v>
      </c>
      <c r="J5945" t="b">
        <v>1</v>
      </c>
      <c r="K5945" t="s">
        <v>18</v>
      </c>
      <c r="L5945" t="s">
        <v>24</v>
      </c>
      <c r="M5945" t="s">
        <v>25</v>
      </c>
    </row>
    <row r="5946" spans="1:13" x14ac:dyDescent="0.3">
      <c r="A5946">
        <v>2745</v>
      </c>
      <c r="B5946" s="1">
        <v>42867</v>
      </c>
      <c r="C5946" s="2">
        <v>0.66377314814814814</v>
      </c>
      <c r="D5946">
        <v>34.7427866626293</v>
      </c>
      <c r="E5946">
        <v>-92.385538358134994</v>
      </c>
      <c r="F5946">
        <v>62</v>
      </c>
      <c r="G5946" t="s">
        <v>22</v>
      </c>
      <c r="H5946" t="s">
        <v>23</v>
      </c>
      <c r="I5946" t="s">
        <v>17</v>
      </c>
      <c r="J5946" t="b">
        <v>1</v>
      </c>
      <c r="K5946" t="s">
        <v>18</v>
      </c>
      <c r="L5946" t="s">
        <v>24</v>
      </c>
      <c r="M5946" t="s">
        <v>25</v>
      </c>
    </row>
    <row r="5947" spans="1:13" x14ac:dyDescent="0.3">
      <c r="A5947">
        <v>5707</v>
      </c>
      <c r="B5947" s="1">
        <v>42867</v>
      </c>
      <c r="C5947" s="2">
        <v>0.68344907407407407</v>
      </c>
      <c r="D5947" t="s">
        <v>14</v>
      </c>
      <c r="E5947" t="s">
        <v>14</v>
      </c>
      <c r="F5947">
        <v>50</v>
      </c>
      <c r="G5947" t="s">
        <v>15</v>
      </c>
      <c r="H5947" t="s">
        <v>16</v>
      </c>
      <c r="I5947" t="s">
        <v>17</v>
      </c>
      <c r="J5947" t="b">
        <v>1</v>
      </c>
      <c r="K5947" t="s">
        <v>18</v>
      </c>
      <c r="L5947" t="s">
        <v>132</v>
      </c>
      <c r="M5947" t="s">
        <v>20</v>
      </c>
    </row>
    <row r="5948" spans="1:13" x14ac:dyDescent="0.3">
      <c r="A5948">
        <v>3654</v>
      </c>
      <c r="B5948" s="1">
        <v>42867</v>
      </c>
      <c r="C5948" s="2">
        <v>0.68745370370370373</v>
      </c>
      <c r="D5948" t="s">
        <v>14</v>
      </c>
      <c r="E5948" t="s">
        <v>14</v>
      </c>
      <c r="F5948">
        <v>65</v>
      </c>
      <c r="G5948" t="s">
        <v>22</v>
      </c>
      <c r="H5948" t="s">
        <v>16</v>
      </c>
      <c r="I5948" t="s">
        <v>17</v>
      </c>
      <c r="J5948" t="b">
        <v>1</v>
      </c>
      <c r="K5948" t="s">
        <v>18</v>
      </c>
      <c r="L5948" t="s">
        <v>24</v>
      </c>
      <c r="M5948" t="s">
        <v>25</v>
      </c>
    </row>
    <row r="5949" spans="1:13" x14ac:dyDescent="0.3">
      <c r="A5949" t="s">
        <v>1730</v>
      </c>
      <c r="B5949" s="1">
        <v>42867</v>
      </c>
      <c r="C5949" s="2">
        <v>0.68829861111111112</v>
      </c>
      <c r="D5949" t="s">
        <v>14</v>
      </c>
      <c r="E5949" t="s">
        <v>14</v>
      </c>
      <c r="F5949">
        <v>59</v>
      </c>
      <c r="G5949" t="s">
        <v>15</v>
      </c>
      <c r="H5949" t="s">
        <v>16</v>
      </c>
      <c r="I5949" t="s">
        <v>17</v>
      </c>
      <c r="J5949" t="b">
        <v>1</v>
      </c>
      <c r="K5949" t="s">
        <v>18</v>
      </c>
      <c r="L5949" t="s">
        <v>24</v>
      </c>
      <c r="M5949" t="s">
        <v>20</v>
      </c>
    </row>
    <row r="5950" spans="1:13" x14ac:dyDescent="0.3">
      <c r="A5950" t="s">
        <v>1731</v>
      </c>
      <c r="B5950" s="1">
        <v>42867</v>
      </c>
      <c r="C5950" s="2">
        <v>0.68907407407407406</v>
      </c>
      <c r="D5950" t="s">
        <v>14</v>
      </c>
      <c r="E5950" t="s">
        <v>14</v>
      </c>
      <c r="F5950">
        <v>21</v>
      </c>
      <c r="G5950" t="s">
        <v>22</v>
      </c>
      <c r="H5950" t="s">
        <v>23</v>
      </c>
      <c r="I5950" t="s">
        <v>17</v>
      </c>
      <c r="J5950" t="b">
        <v>1</v>
      </c>
      <c r="K5950" t="s">
        <v>18</v>
      </c>
      <c r="L5950" t="s">
        <v>27</v>
      </c>
      <c r="M5950" t="s">
        <v>25</v>
      </c>
    </row>
    <row r="5951" spans="1:13" x14ac:dyDescent="0.3">
      <c r="A5951">
        <v>18803</v>
      </c>
      <c r="B5951" s="1">
        <v>42867</v>
      </c>
      <c r="C5951" s="2">
        <v>0.69048611111111102</v>
      </c>
      <c r="D5951" t="s">
        <v>14</v>
      </c>
      <c r="E5951" t="s">
        <v>14</v>
      </c>
      <c r="F5951">
        <v>19</v>
      </c>
      <c r="G5951" t="s">
        <v>15</v>
      </c>
      <c r="H5951" t="s">
        <v>23</v>
      </c>
      <c r="I5951" t="s">
        <v>17</v>
      </c>
      <c r="J5951" t="b">
        <v>1</v>
      </c>
      <c r="K5951" t="s">
        <v>18</v>
      </c>
      <c r="L5951" t="s">
        <v>24</v>
      </c>
      <c r="M5951" t="s">
        <v>20</v>
      </c>
    </row>
    <row r="5952" spans="1:13" x14ac:dyDescent="0.3">
      <c r="A5952">
        <v>14217</v>
      </c>
      <c r="B5952" s="1">
        <v>42867</v>
      </c>
      <c r="C5952" s="2">
        <v>0.69052083333333336</v>
      </c>
      <c r="D5952" t="s">
        <v>14</v>
      </c>
      <c r="E5952" t="s">
        <v>14</v>
      </c>
      <c r="F5952">
        <v>22</v>
      </c>
      <c r="G5952" t="s">
        <v>22</v>
      </c>
      <c r="H5952" t="s">
        <v>16</v>
      </c>
      <c r="I5952" t="s">
        <v>17</v>
      </c>
      <c r="J5952" t="b">
        <v>1</v>
      </c>
      <c r="K5952" t="s">
        <v>18</v>
      </c>
      <c r="L5952" t="s">
        <v>24</v>
      </c>
      <c r="M5952" t="s">
        <v>25</v>
      </c>
    </row>
    <row r="5953" spans="1:13" x14ac:dyDescent="0.3">
      <c r="A5953">
        <v>15727</v>
      </c>
      <c r="B5953" s="1">
        <v>42867</v>
      </c>
      <c r="C5953" s="2">
        <v>0.69361111111111118</v>
      </c>
      <c r="D5953" t="s">
        <v>14</v>
      </c>
      <c r="E5953" t="s">
        <v>14</v>
      </c>
      <c r="F5953">
        <v>70</v>
      </c>
      <c r="G5953" t="s">
        <v>15</v>
      </c>
      <c r="H5953" t="s">
        <v>23</v>
      </c>
      <c r="I5953" t="s">
        <v>17</v>
      </c>
      <c r="J5953" t="b">
        <v>1</v>
      </c>
      <c r="K5953" t="s">
        <v>18</v>
      </c>
      <c r="L5953" t="s">
        <v>24</v>
      </c>
      <c r="M5953" t="s">
        <v>20</v>
      </c>
    </row>
    <row r="5954" spans="1:13" x14ac:dyDescent="0.3">
      <c r="A5954">
        <v>2850</v>
      </c>
      <c r="B5954" s="1">
        <v>42867</v>
      </c>
      <c r="C5954" s="2">
        <v>0.69575231481481481</v>
      </c>
      <c r="D5954" t="s">
        <v>14</v>
      </c>
      <c r="E5954" t="s">
        <v>14</v>
      </c>
      <c r="F5954">
        <v>31</v>
      </c>
      <c r="G5954" t="s">
        <v>15</v>
      </c>
      <c r="H5954" t="s">
        <v>16</v>
      </c>
      <c r="I5954" t="s">
        <v>17</v>
      </c>
      <c r="J5954" t="b">
        <v>1</v>
      </c>
      <c r="K5954" t="s">
        <v>18</v>
      </c>
      <c r="L5954" t="s">
        <v>24</v>
      </c>
      <c r="M5954" t="s">
        <v>20</v>
      </c>
    </row>
    <row r="5955" spans="1:13" x14ac:dyDescent="0.3">
      <c r="A5955" t="s">
        <v>1732</v>
      </c>
      <c r="B5955" s="1">
        <v>42867</v>
      </c>
      <c r="C5955" s="2">
        <v>0.72121527777777772</v>
      </c>
      <c r="D5955" t="s">
        <v>14</v>
      </c>
      <c r="E5955" t="s">
        <v>14</v>
      </c>
      <c r="F5955">
        <v>34</v>
      </c>
      <c r="G5955" t="s">
        <v>22</v>
      </c>
      <c r="H5955" t="s">
        <v>16</v>
      </c>
      <c r="I5955" t="s">
        <v>17</v>
      </c>
      <c r="J5955" t="b">
        <v>1</v>
      </c>
      <c r="K5955" t="s">
        <v>18</v>
      </c>
      <c r="L5955" t="s">
        <v>24</v>
      </c>
      <c r="M5955" t="s">
        <v>25</v>
      </c>
    </row>
    <row r="5956" spans="1:13" x14ac:dyDescent="0.3">
      <c r="A5956">
        <v>15941</v>
      </c>
      <c r="B5956" s="1">
        <v>42867</v>
      </c>
      <c r="C5956" s="2">
        <v>0.72427083333333331</v>
      </c>
      <c r="D5956" t="s">
        <v>14</v>
      </c>
      <c r="E5956" t="s">
        <v>14</v>
      </c>
      <c r="F5956">
        <v>34</v>
      </c>
      <c r="G5956" t="s">
        <v>22</v>
      </c>
      <c r="H5956" t="s">
        <v>23</v>
      </c>
      <c r="I5956" t="s">
        <v>17</v>
      </c>
      <c r="J5956" t="b">
        <v>1</v>
      </c>
      <c r="K5956" t="s">
        <v>18</v>
      </c>
      <c r="L5956" t="s">
        <v>24</v>
      </c>
      <c r="M5956" t="s">
        <v>25</v>
      </c>
    </row>
    <row r="5957" spans="1:13" x14ac:dyDescent="0.3">
      <c r="A5957">
        <v>9265</v>
      </c>
      <c r="B5957" s="1">
        <v>42867</v>
      </c>
      <c r="C5957" s="2">
        <v>0.74851851851851858</v>
      </c>
      <c r="D5957" t="s">
        <v>14</v>
      </c>
      <c r="E5957" t="s">
        <v>14</v>
      </c>
      <c r="F5957">
        <v>25</v>
      </c>
      <c r="G5957" t="s">
        <v>15</v>
      </c>
      <c r="H5957" t="s">
        <v>23</v>
      </c>
      <c r="I5957" t="s">
        <v>17</v>
      </c>
      <c r="J5957" t="b">
        <v>1</v>
      </c>
      <c r="K5957" t="s">
        <v>18</v>
      </c>
      <c r="L5957" t="s">
        <v>24</v>
      </c>
      <c r="M5957" t="s">
        <v>20</v>
      </c>
    </row>
    <row r="5958" spans="1:13" x14ac:dyDescent="0.3">
      <c r="A5958">
        <v>6272</v>
      </c>
      <c r="B5958" s="1">
        <v>42867</v>
      </c>
      <c r="C5958" s="2">
        <v>0.75055555555555553</v>
      </c>
      <c r="D5958" t="s">
        <v>14</v>
      </c>
      <c r="E5958" t="s">
        <v>14</v>
      </c>
      <c r="F5958">
        <v>21</v>
      </c>
      <c r="G5958" t="s">
        <v>15</v>
      </c>
      <c r="H5958" t="s">
        <v>16</v>
      </c>
      <c r="I5958" t="s">
        <v>17</v>
      </c>
      <c r="J5958" t="b">
        <v>1</v>
      </c>
      <c r="K5958" t="s">
        <v>18</v>
      </c>
      <c r="L5958" t="s">
        <v>24</v>
      </c>
      <c r="M5958" t="s">
        <v>20</v>
      </c>
    </row>
    <row r="5959" spans="1:13" x14ac:dyDescent="0.3">
      <c r="A5959">
        <v>5540</v>
      </c>
      <c r="B5959" s="1">
        <v>42867</v>
      </c>
      <c r="C5959" s="2">
        <v>0.75057870370370372</v>
      </c>
      <c r="D5959" t="s">
        <v>14</v>
      </c>
      <c r="E5959" t="s">
        <v>14</v>
      </c>
      <c r="F5959">
        <v>66</v>
      </c>
      <c r="G5959" t="s">
        <v>15</v>
      </c>
      <c r="H5959" t="s">
        <v>16</v>
      </c>
      <c r="I5959" t="s">
        <v>17</v>
      </c>
      <c r="J5959" t="b">
        <v>1</v>
      </c>
      <c r="K5959" t="s">
        <v>18</v>
      </c>
      <c r="L5959" t="s">
        <v>27</v>
      </c>
      <c r="M5959" t="s">
        <v>20</v>
      </c>
    </row>
    <row r="5960" spans="1:13" x14ac:dyDescent="0.3">
      <c r="A5960">
        <v>9151</v>
      </c>
      <c r="B5960" s="1">
        <v>42867</v>
      </c>
      <c r="C5960" s="2">
        <v>0.75583333333333336</v>
      </c>
      <c r="D5960" t="s">
        <v>14</v>
      </c>
      <c r="E5960" t="s">
        <v>14</v>
      </c>
      <c r="F5960">
        <v>28</v>
      </c>
      <c r="G5960" t="s">
        <v>22</v>
      </c>
      <c r="H5960" t="s">
        <v>16</v>
      </c>
      <c r="I5960" t="s">
        <v>17</v>
      </c>
      <c r="J5960" t="b">
        <v>1</v>
      </c>
      <c r="K5960" t="s">
        <v>18</v>
      </c>
      <c r="L5960" t="s">
        <v>24</v>
      </c>
      <c r="M5960" t="s">
        <v>25</v>
      </c>
    </row>
    <row r="5961" spans="1:13" x14ac:dyDescent="0.3">
      <c r="A5961" t="s">
        <v>1733</v>
      </c>
      <c r="B5961" s="1">
        <v>42867</v>
      </c>
      <c r="C5961" s="2">
        <v>0.7778356481481481</v>
      </c>
      <c r="D5961" t="s">
        <v>14</v>
      </c>
      <c r="E5961" t="s">
        <v>14</v>
      </c>
      <c r="F5961">
        <v>29</v>
      </c>
      <c r="G5961" t="s">
        <v>22</v>
      </c>
      <c r="H5961" t="s">
        <v>23</v>
      </c>
      <c r="I5961" t="s">
        <v>17</v>
      </c>
      <c r="J5961" t="b">
        <v>1</v>
      </c>
      <c r="K5961" t="s">
        <v>18</v>
      </c>
      <c r="L5961" t="s">
        <v>24</v>
      </c>
      <c r="M5961" t="s">
        <v>25</v>
      </c>
    </row>
    <row r="5962" spans="1:13" x14ac:dyDescent="0.3">
      <c r="A5962">
        <v>9171</v>
      </c>
      <c r="B5962" s="1">
        <v>42867</v>
      </c>
      <c r="C5962" s="2">
        <v>0.78957175925925915</v>
      </c>
      <c r="D5962" t="s">
        <v>14</v>
      </c>
      <c r="E5962" t="s">
        <v>14</v>
      </c>
      <c r="F5962">
        <v>29</v>
      </c>
      <c r="G5962" t="s">
        <v>15</v>
      </c>
      <c r="H5962" t="s">
        <v>16</v>
      </c>
      <c r="I5962" t="s">
        <v>17</v>
      </c>
      <c r="J5962" t="b">
        <v>1</v>
      </c>
      <c r="K5962" t="s">
        <v>18</v>
      </c>
      <c r="L5962" t="s">
        <v>24</v>
      </c>
      <c r="M5962" t="s">
        <v>20</v>
      </c>
    </row>
    <row r="5963" spans="1:13" x14ac:dyDescent="0.3">
      <c r="A5963">
        <v>2076</v>
      </c>
      <c r="B5963" s="1">
        <v>42867</v>
      </c>
      <c r="C5963" s="2">
        <v>0.80479166666666668</v>
      </c>
      <c r="D5963" t="s">
        <v>14</v>
      </c>
      <c r="E5963" t="s">
        <v>14</v>
      </c>
      <c r="F5963">
        <v>42</v>
      </c>
      <c r="G5963" t="s">
        <v>15</v>
      </c>
      <c r="H5963" t="s">
        <v>23</v>
      </c>
      <c r="I5963" t="s">
        <v>17</v>
      </c>
      <c r="J5963" t="b">
        <v>1</v>
      </c>
      <c r="K5963" t="s">
        <v>18</v>
      </c>
      <c r="L5963" t="s">
        <v>40</v>
      </c>
      <c r="M5963" t="s">
        <v>20</v>
      </c>
    </row>
    <row r="5964" spans="1:13" x14ac:dyDescent="0.3">
      <c r="A5964">
        <v>11320</v>
      </c>
      <c r="B5964" s="1">
        <v>42867</v>
      </c>
      <c r="C5964" s="2">
        <v>0.81656249999999997</v>
      </c>
      <c r="D5964" t="s">
        <v>14</v>
      </c>
      <c r="E5964" t="s">
        <v>14</v>
      </c>
      <c r="F5964">
        <v>18</v>
      </c>
      <c r="G5964" t="s">
        <v>22</v>
      </c>
      <c r="H5964" t="s">
        <v>16</v>
      </c>
      <c r="I5964" t="s">
        <v>17</v>
      </c>
      <c r="J5964" t="b">
        <v>1</v>
      </c>
      <c r="K5964" t="s">
        <v>18</v>
      </c>
      <c r="L5964" t="s">
        <v>24</v>
      </c>
      <c r="M5964" t="s">
        <v>25</v>
      </c>
    </row>
    <row r="5965" spans="1:13" x14ac:dyDescent="0.3">
      <c r="A5965">
        <v>18201</v>
      </c>
      <c r="B5965" s="1">
        <v>42867</v>
      </c>
      <c r="C5965" s="2">
        <v>0.82584490740740746</v>
      </c>
      <c r="D5965" t="s">
        <v>14</v>
      </c>
      <c r="E5965" t="s">
        <v>14</v>
      </c>
      <c r="F5965">
        <v>30</v>
      </c>
      <c r="G5965" t="s">
        <v>22</v>
      </c>
      <c r="H5965" t="s">
        <v>23</v>
      </c>
      <c r="I5965" t="s">
        <v>17</v>
      </c>
      <c r="J5965" t="b">
        <v>1</v>
      </c>
      <c r="K5965" t="s">
        <v>18</v>
      </c>
      <c r="L5965" t="s">
        <v>24</v>
      </c>
      <c r="M5965" t="s">
        <v>25</v>
      </c>
    </row>
    <row r="5966" spans="1:13" x14ac:dyDescent="0.3">
      <c r="A5966">
        <v>4797</v>
      </c>
      <c r="B5966" s="1">
        <v>42867</v>
      </c>
      <c r="C5966" s="2">
        <v>0.84912037037037036</v>
      </c>
      <c r="D5966" t="s">
        <v>14</v>
      </c>
      <c r="E5966" t="s">
        <v>14</v>
      </c>
      <c r="F5966">
        <v>19</v>
      </c>
      <c r="G5966" t="s">
        <v>15</v>
      </c>
      <c r="H5966" t="s">
        <v>23</v>
      </c>
      <c r="I5966" t="s">
        <v>17</v>
      </c>
      <c r="J5966" t="b">
        <v>1</v>
      </c>
      <c r="K5966" t="s">
        <v>18</v>
      </c>
      <c r="L5966" t="s">
        <v>132</v>
      </c>
      <c r="M5966" t="s">
        <v>20</v>
      </c>
    </row>
    <row r="5967" spans="1:13" x14ac:dyDescent="0.3">
      <c r="A5967">
        <v>4634</v>
      </c>
      <c r="B5967" s="1">
        <v>42867</v>
      </c>
      <c r="C5967" s="2">
        <v>0.85709490740740746</v>
      </c>
      <c r="D5967" t="s">
        <v>14</v>
      </c>
      <c r="E5967" t="s">
        <v>14</v>
      </c>
      <c r="F5967">
        <v>56</v>
      </c>
      <c r="G5967" t="s">
        <v>41</v>
      </c>
      <c r="H5967" t="s">
        <v>23</v>
      </c>
      <c r="I5967" t="s">
        <v>17</v>
      </c>
      <c r="J5967" t="b">
        <v>1</v>
      </c>
      <c r="K5967" t="s">
        <v>18</v>
      </c>
      <c r="L5967" t="s">
        <v>24</v>
      </c>
      <c r="M5967" t="s">
        <v>42</v>
      </c>
    </row>
    <row r="5968" spans="1:13" x14ac:dyDescent="0.3">
      <c r="A5968">
        <v>12017</v>
      </c>
      <c r="B5968" s="1">
        <v>42867</v>
      </c>
      <c r="C5968" s="2">
        <v>0.90825231481481483</v>
      </c>
      <c r="D5968" t="s">
        <v>14</v>
      </c>
      <c r="E5968" t="s">
        <v>14</v>
      </c>
      <c r="F5968">
        <v>19</v>
      </c>
      <c r="G5968" t="s">
        <v>15</v>
      </c>
      <c r="H5968" t="s">
        <v>23</v>
      </c>
      <c r="I5968" t="s">
        <v>17</v>
      </c>
      <c r="J5968" t="b">
        <v>1</v>
      </c>
      <c r="K5968" t="s">
        <v>18</v>
      </c>
      <c r="L5968" t="s">
        <v>27</v>
      </c>
      <c r="M5968" t="s">
        <v>20</v>
      </c>
    </row>
    <row r="5969" spans="1:13" x14ac:dyDescent="0.3">
      <c r="A5969" t="s">
        <v>1734</v>
      </c>
      <c r="B5969" s="1">
        <v>42867</v>
      </c>
      <c r="C5969" s="2">
        <v>0.92552083333333324</v>
      </c>
      <c r="D5969" t="s">
        <v>14</v>
      </c>
      <c r="E5969" t="s">
        <v>14</v>
      </c>
      <c r="F5969">
        <v>23</v>
      </c>
      <c r="G5969" t="s">
        <v>22</v>
      </c>
      <c r="H5969" t="s">
        <v>16</v>
      </c>
      <c r="I5969" t="s">
        <v>17</v>
      </c>
      <c r="J5969" t="b">
        <v>1</v>
      </c>
      <c r="K5969" t="s">
        <v>18</v>
      </c>
      <c r="L5969" t="s">
        <v>24</v>
      </c>
      <c r="M5969" t="s">
        <v>25</v>
      </c>
    </row>
    <row r="5970" spans="1:13" x14ac:dyDescent="0.3">
      <c r="A5970">
        <v>12023</v>
      </c>
      <c r="B5970" s="1">
        <v>42867</v>
      </c>
      <c r="C5970" s="2">
        <v>0.9309722222222222</v>
      </c>
      <c r="D5970" t="s">
        <v>14</v>
      </c>
      <c r="E5970" t="s">
        <v>14</v>
      </c>
      <c r="F5970">
        <v>52</v>
      </c>
      <c r="G5970" t="s">
        <v>22</v>
      </c>
      <c r="H5970" t="s">
        <v>23</v>
      </c>
      <c r="I5970" t="s">
        <v>17</v>
      </c>
      <c r="J5970" t="b">
        <v>1</v>
      </c>
      <c r="K5970" t="s">
        <v>18</v>
      </c>
      <c r="L5970" t="s">
        <v>27</v>
      </c>
      <c r="M5970" t="s">
        <v>25</v>
      </c>
    </row>
    <row r="5971" spans="1:13" x14ac:dyDescent="0.3">
      <c r="A5971">
        <v>11175</v>
      </c>
      <c r="B5971" s="1">
        <v>42867</v>
      </c>
      <c r="C5971" s="2">
        <v>0.95040509259259265</v>
      </c>
      <c r="D5971" t="s">
        <v>14</v>
      </c>
      <c r="E5971" t="s">
        <v>14</v>
      </c>
      <c r="F5971">
        <v>45</v>
      </c>
      <c r="G5971" t="s">
        <v>22</v>
      </c>
      <c r="H5971" t="s">
        <v>16</v>
      </c>
      <c r="I5971" t="s">
        <v>17</v>
      </c>
      <c r="J5971" t="b">
        <v>1</v>
      </c>
      <c r="K5971" t="s">
        <v>18</v>
      </c>
      <c r="L5971" t="s">
        <v>38</v>
      </c>
      <c r="M5971" t="s">
        <v>25</v>
      </c>
    </row>
    <row r="5972" spans="1:13" x14ac:dyDescent="0.3">
      <c r="A5972" t="s">
        <v>1735</v>
      </c>
      <c r="B5972" s="1">
        <v>42867</v>
      </c>
      <c r="C5972" s="2">
        <v>0.96401620370370367</v>
      </c>
      <c r="D5972" t="s">
        <v>14</v>
      </c>
      <c r="E5972" t="s">
        <v>14</v>
      </c>
      <c r="F5972">
        <v>18</v>
      </c>
      <c r="G5972" t="s">
        <v>22</v>
      </c>
      <c r="H5972" t="s">
        <v>16</v>
      </c>
      <c r="I5972" t="s">
        <v>17</v>
      </c>
      <c r="J5972" t="b">
        <v>1</v>
      </c>
      <c r="K5972" t="s">
        <v>18</v>
      </c>
      <c r="L5972" t="s">
        <v>24</v>
      </c>
      <c r="M5972" t="s">
        <v>25</v>
      </c>
    </row>
    <row r="5973" spans="1:13" x14ac:dyDescent="0.3">
      <c r="A5973" t="s">
        <v>1736</v>
      </c>
      <c r="B5973" s="1">
        <v>42867</v>
      </c>
      <c r="C5973" s="2">
        <v>0.97521990740740738</v>
      </c>
      <c r="D5973" t="s">
        <v>14</v>
      </c>
      <c r="E5973" t="s">
        <v>14</v>
      </c>
      <c r="F5973">
        <v>32</v>
      </c>
      <c r="G5973" t="s">
        <v>22</v>
      </c>
      <c r="H5973" t="s">
        <v>16</v>
      </c>
      <c r="I5973" t="s">
        <v>17</v>
      </c>
      <c r="J5973" t="b">
        <v>1</v>
      </c>
      <c r="K5973" t="s">
        <v>18</v>
      </c>
      <c r="L5973" t="s">
        <v>24</v>
      </c>
      <c r="M5973" t="s">
        <v>25</v>
      </c>
    </row>
    <row r="5974" spans="1:13" x14ac:dyDescent="0.3">
      <c r="A5974">
        <v>17937</v>
      </c>
      <c r="B5974" s="1">
        <v>42867</v>
      </c>
      <c r="C5974" s="2">
        <v>0.9836921296296296</v>
      </c>
      <c r="D5974" t="s">
        <v>14</v>
      </c>
      <c r="E5974" t="s">
        <v>14</v>
      </c>
      <c r="F5974">
        <v>50</v>
      </c>
      <c r="G5974" t="s">
        <v>22</v>
      </c>
      <c r="H5974" t="s">
        <v>16</v>
      </c>
      <c r="I5974" t="s">
        <v>17</v>
      </c>
      <c r="J5974" t="b">
        <v>1</v>
      </c>
      <c r="K5974" t="s">
        <v>18</v>
      </c>
      <c r="L5974" t="s">
        <v>24</v>
      </c>
      <c r="M5974" t="s">
        <v>25</v>
      </c>
    </row>
    <row r="5975" spans="1:13" x14ac:dyDescent="0.3">
      <c r="A5975">
        <v>12776</v>
      </c>
      <c r="B5975" s="1">
        <v>42868</v>
      </c>
      <c r="C5975" s="2">
        <v>1.4004629629629631E-2</v>
      </c>
      <c r="D5975" t="s">
        <v>14</v>
      </c>
      <c r="E5975" t="s">
        <v>14</v>
      </c>
      <c r="F5975">
        <v>23</v>
      </c>
      <c r="G5975" t="s">
        <v>22</v>
      </c>
      <c r="H5975" t="s">
        <v>16</v>
      </c>
      <c r="I5975" t="s">
        <v>17</v>
      </c>
      <c r="J5975" t="b">
        <v>1</v>
      </c>
      <c r="K5975" t="s">
        <v>18</v>
      </c>
      <c r="L5975" t="s">
        <v>27</v>
      </c>
      <c r="M5975" t="s">
        <v>25</v>
      </c>
    </row>
    <row r="5976" spans="1:13" x14ac:dyDescent="0.3">
      <c r="A5976">
        <v>12792</v>
      </c>
      <c r="B5976" s="1">
        <v>42868</v>
      </c>
      <c r="C5976" s="2">
        <v>4.1770833333333333E-2</v>
      </c>
      <c r="D5976" t="s">
        <v>14</v>
      </c>
      <c r="E5976" t="s">
        <v>14</v>
      </c>
      <c r="F5976">
        <v>27</v>
      </c>
      <c r="G5976" t="s">
        <v>15</v>
      </c>
      <c r="H5976" t="s">
        <v>16</v>
      </c>
      <c r="I5976" t="s">
        <v>17</v>
      </c>
      <c r="J5976" t="b">
        <v>1</v>
      </c>
      <c r="K5976" t="s">
        <v>18</v>
      </c>
      <c r="L5976" t="s">
        <v>40</v>
      </c>
      <c r="M5976" t="s">
        <v>20</v>
      </c>
    </row>
    <row r="5977" spans="1:13" x14ac:dyDescent="0.3">
      <c r="A5977" t="s">
        <v>1737</v>
      </c>
      <c r="B5977" s="1">
        <v>42868</v>
      </c>
      <c r="C5977" s="2">
        <v>0.10065972222222223</v>
      </c>
      <c r="D5977" t="s">
        <v>14</v>
      </c>
      <c r="E5977" t="s">
        <v>14</v>
      </c>
      <c r="F5977">
        <v>22</v>
      </c>
      <c r="G5977" t="s">
        <v>22</v>
      </c>
      <c r="H5977" t="s">
        <v>16</v>
      </c>
      <c r="I5977" t="s">
        <v>17</v>
      </c>
      <c r="J5977" t="b">
        <v>1</v>
      </c>
      <c r="K5977" t="s">
        <v>18</v>
      </c>
      <c r="L5977" t="s">
        <v>24</v>
      </c>
      <c r="M5977" t="s">
        <v>25</v>
      </c>
    </row>
    <row r="5978" spans="1:13" x14ac:dyDescent="0.3">
      <c r="A5978" t="s">
        <v>1738</v>
      </c>
      <c r="B5978" s="1">
        <v>42868</v>
      </c>
      <c r="C5978" s="2">
        <v>0.13012731481481482</v>
      </c>
      <c r="D5978" t="s">
        <v>14</v>
      </c>
      <c r="E5978" t="s">
        <v>14</v>
      </c>
      <c r="F5978">
        <v>38</v>
      </c>
      <c r="G5978" t="s">
        <v>22</v>
      </c>
      <c r="H5978" t="s">
        <v>23</v>
      </c>
      <c r="I5978" t="s">
        <v>17</v>
      </c>
      <c r="J5978" t="b">
        <v>1</v>
      </c>
      <c r="K5978" t="s">
        <v>18</v>
      </c>
      <c r="L5978" t="s">
        <v>24</v>
      </c>
      <c r="M5978" t="s">
        <v>25</v>
      </c>
    </row>
    <row r="5979" spans="1:13" x14ac:dyDescent="0.3">
      <c r="A5979" t="s">
        <v>1739</v>
      </c>
      <c r="B5979" s="1">
        <v>42868</v>
      </c>
      <c r="C5979" s="2">
        <v>0.13714120370370372</v>
      </c>
      <c r="D5979" t="s">
        <v>14</v>
      </c>
      <c r="E5979" t="s">
        <v>14</v>
      </c>
      <c r="F5979">
        <v>20</v>
      </c>
      <c r="G5979" t="s">
        <v>22</v>
      </c>
      <c r="H5979" t="s">
        <v>16</v>
      </c>
      <c r="I5979" t="s">
        <v>17</v>
      </c>
      <c r="J5979" t="b">
        <v>1</v>
      </c>
      <c r="K5979" t="s">
        <v>18</v>
      </c>
      <c r="L5979" t="s">
        <v>24</v>
      </c>
      <c r="M5979" t="s">
        <v>25</v>
      </c>
    </row>
    <row r="5980" spans="1:13" x14ac:dyDescent="0.3">
      <c r="A5980">
        <v>13669</v>
      </c>
      <c r="B5980" s="1">
        <v>42868</v>
      </c>
      <c r="C5980" s="2">
        <v>0.20515046296296294</v>
      </c>
      <c r="D5980" t="s">
        <v>14</v>
      </c>
      <c r="E5980" t="s">
        <v>14</v>
      </c>
      <c r="F5980">
        <v>21</v>
      </c>
      <c r="G5980" t="s">
        <v>22</v>
      </c>
      <c r="H5980" t="s">
        <v>16</v>
      </c>
      <c r="I5980" t="s">
        <v>17</v>
      </c>
      <c r="J5980" t="b">
        <v>1</v>
      </c>
      <c r="K5980" t="s">
        <v>18</v>
      </c>
      <c r="L5980" t="s">
        <v>24</v>
      </c>
      <c r="M5980" t="s">
        <v>25</v>
      </c>
    </row>
    <row r="5981" spans="1:13" x14ac:dyDescent="0.3">
      <c r="A5981" t="s">
        <v>1740</v>
      </c>
      <c r="B5981" s="1">
        <v>42868</v>
      </c>
      <c r="C5981" s="2">
        <v>0.22075231481481483</v>
      </c>
      <c r="D5981" t="s">
        <v>14</v>
      </c>
      <c r="E5981" t="s">
        <v>14</v>
      </c>
      <c r="F5981">
        <v>27</v>
      </c>
      <c r="G5981" t="s">
        <v>22</v>
      </c>
      <c r="H5981" t="s">
        <v>16</v>
      </c>
      <c r="I5981" t="s">
        <v>17</v>
      </c>
      <c r="J5981" t="b">
        <v>1</v>
      </c>
      <c r="K5981" t="s">
        <v>18</v>
      </c>
      <c r="L5981" t="s">
        <v>24</v>
      </c>
      <c r="M5981" t="s">
        <v>25</v>
      </c>
    </row>
    <row r="5982" spans="1:13" x14ac:dyDescent="0.3">
      <c r="A5982" t="s">
        <v>1741</v>
      </c>
      <c r="B5982" s="1">
        <v>42868</v>
      </c>
      <c r="C5982" s="2">
        <v>0.23728009259259261</v>
      </c>
      <c r="D5982" t="s">
        <v>14</v>
      </c>
      <c r="E5982" t="s">
        <v>14</v>
      </c>
      <c r="F5982">
        <v>23</v>
      </c>
      <c r="G5982" t="s">
        <v>15</v>
      </c>
      <c r="H5982" t="s">
        <v>16</v>
      </c>
      <c r="I5982" t="s">
        <v>17</v>
      </c>
      <c r="J5982" t="b">
        <v>1</v>
      </c>
      <c r="K5982" t="s">
        <v>18</v>
      </c>
      <c r="L5982" t="s">
        <v>24</v>
      </c>
      <c r="M5982" t="s">
        <v>20</v>
      </c>
    </row>
    <row r="5983" spans="1:13" x14ac:dyDescent="0.3">
      <c r="A5983">
        <v>18087</v>
      </c>
      <c r="B5983" s="1">
        <v>42868</v>
      </c>
      <c r="C5983" s="2">
        <v>0.3472453703703704</v>
      </c>
      <c r="D5983" t="s">
        <v>14</v>
      </c>
      <c r="E5983" t="s">
        <v>14</v>
      </c>
      <c r="F5983">
        <v>58</v>
      </c>
      <c r="G5983" t="s">
        <v>41</v>
      </c>
      <c r="H5983" t="s">
        <v>16</v>
      </c>
      <c r="I5983" t="s">
        <v>17</v>
      </c>
      <c r="J5983" t="b">
        <v>1</v>
      </c>
      <c r="K5983" t="s">
        <v>18</v>
      </c>
      <c r="L5983" t="s">
        <v>24</v>
      </c>
      <c r="M5983" t="s">
        <v>42</v>
      </c>
    </row>
    <row r="5984" spans="1:13" x14ac:dyDescent="0.3">
      <c r="A5984">
        <v>3320</v>
      </c>
      <c r="B5984" s="1">
        <v>42868</v>
      </c>
      <c r="C5984" s="2">
        <v>0.36000000000000004</v>
      </c>
      <c r="D5984" t="s">
        <v>14</v>
      </c>
      <c r="E5984" t="s">
        <v>14</v>
      </c>
      <c r="F5984">
        <v>43</v>
      </c>
      <c r="G5984" t="s">
        <v>15</v>
      </c>
      <c r="H5984" t="s">
        <v>16</v>
      </c>
      <c r="I5984" t="s">
        <v>17</v>
      </c>
      <c r="J5984" t="b">
        <v>1</v>
      </c>
      <c r="K5984" t="s">
        <v>18</v>
      </c>
      <c r="L5984" t="s">
        <v>27</v>
      </c>
      <c r="M5984" t="s">
        <v>20</v>
      </c>
    </row>
    <row r="5985" spans="1:13" x14ac:dyDescent="0.3">
      <c r="A5985">
        <v>3596</v>
      </c>
      <c r="B5985" s="1">
        <v>42868</v>
      </c>
      <c r="C5985" s="2">
        <v>0.37474537037037042</v>
      </c>
      <c r="D5985" t="s">
        <v>14</v>
      </c>
      <c r="E5985" t="s">
        <v>14</v>
      </c>
      <c r="F5985">
        <v>37</v>
      </c>
      <c r="G5985" t="s">
        <v>22</v>
      </c>
      <c r="H5985" t="s">
        <v>16</v>
      </c>
      <c r="I5985" t="s">
        <v>17</v>
      </c>
      <c r="J5985" t="b">
        <v>1</v>
      </c>
      <c r="K5985" t="s">
        <v>18</v>
      </c>
      <c r="L5985" t="s">
        <v>24</v>
      </c>
      <c r="M5985" t="s">
        <v>25</v>
      </c>
    </row>
    <row r="5986" spans="1:13" x14ac:dyDescent="0.3">
      <c r="A5986">
        <v>18466</v>
      </c>
      <c r="B5986" s="1">
        <v>42868</v>
      </c>
      <c r="C5986" s="2">
        <v>0.37630787037037039</v>
      </c>
      <c r="D5986" t="s">
        <v>14</v>
      </c>
      <c r="E5986" t="s">
        <v>14</v>
      </c>
      <c r="F5986">
        <v>22</v>
      </c>
      <c r="G5986" t="s">
        <v>22</v>
      </c>
      <c r="H5986" t="s">
        <v>16</v>
      </c>
      <c r="I5986" t="s">
        <v>17</v>
      </c>
      <c r="J5986" t="b">
        <v>1</v>
      </c>
      <c r="K5986" t="s">
        <v>18</v>
      </c>
      <c r="L5986" t="s">
        <v>24</v>
      </c>
      <c r="M5986" t="s">
        <v>25</v>
      </c>
    </row>
    <row r="5987" spans="1:13" x14ac:dyDescent="0.3">
      <c r="A5987" t="s">
        <v>1742</v>
      </c>
      <c r="B5987" s="1">
        <v>42868</v>
      </c>
      <c r="C5987" s="2">
        <v>0.42498842592592595</v>
      </c>
      <c r="D5987" t="s">
        <v>14</v>
      </c>
      <c r="E5987" t="s">
        <v>14</v>
      </c>
      <c r="F5987">
        <v>31</v>
      </c>
      <c r="G5987" t="s">
        <v>22</v>
      </c>
      <c r="H5987" t="s">
        <v>23</v>
      </c>
      <c r="I5987" t="s">
        <v>17</v>
      </c>
      <c r="J5987" t="b">
        <v>1</v>
      </c>
      <c r="K5987" t="s">
        <v>18</v>
      </c>
      <c r="L5987" t="s">
        <v>24</v>
      </c>
      <c r="M5987" t="s">
        <v>25</v>
      </c>
    </row>
    <row r="5988" spans="1:13" x14ac:dyDescent="0.3">
      <c r="A5988" t="s">
        <v>1743</v>
      </c>
      <c r="B5988" s="1">
        <v>42868</v>
      </c>
      <c r="C5988" s="2">
        <v>0.43483796296296301</v>
      </c>
      <c r="D5988" t="s">
        <v>14</v>
      </c>
      <c r="E5988" t="s">
        <v>14</v>
      </c>
      <c r="F5988">
        <v>34</v>
      </c>
      <c r="G5988" t="s">
        <v>15</v>
      </c>
      <c r="H5988" t="s">
        <v>23</v>
      </c>
      <c r="I5988" t="s">
        <v>17</v>
      </c>
      <c r="J5988" t="b">
        <v>1</v>
      </c>
      <c r="K5988" t="s">
        <v>18</v>
      </c>
      <c r="L5988" t="s">
        <v>24</v>
      </c>
      <c r="M5988" t="s">
        <v>20</v>
      </c>
    </row>
    <row r="5989" spans="1:13" x14ac:dyDescent="0.3">
      <c r="A5989">
        <v>14067</v>
      </c>
      <c r="B5989" s="1">
        <v>42868</v>
      </c>
      <c r="C5989" s="2">
        <v>0.43828703703703703</v>
      </c>
      <c r="D5989" t="s">
        <v>14</v>
      </c>
      <c r="E5989" t="s">
        <v>14</v>
      </c>
      <c r="F5989">
        <v>27</v>
      </c>
      <c r="G5989" t="s">
        <v>22</v>
      </c>
      <c r="H5989" t="s">
        <v>23</v>
      </c>
      <c r="I5989" t="s">
        <v>17</v>
      </c>
      <c r="J5989" t="b">
        <v>1</v>
      </c>
      <c r="K5989" t="s">
        <v>18</v>
      </c>
      <c r="L5989" t="s">
        <v>24</v>
      </c>
      <c r="M5989" t="s">
        <v>25</v>
      </c>
    </row>
    <row r="5990" spans="1:13" x14ac:dyDescent="0.3">
      <c r="A5990">
        <v>12853</v>
      </c>
      <c r="B5990" s="1">
        <v>42868</v>
      </c>
      <c r="C5990" s="2">
        <v>0.48859953703703707</v>
      </c>
      <c r="D5990" t="s">
        <v>14</v>
      </c>
      <c r="E5990" t="s">
        <v>14</v>
      </c>
      <c r="F5990">
        <v>20</v>
      </c>
      <c r="G5990" t="s">
        <v>15</v>
      </c>
      <c r="H5990" t="s">
        <v>16</v>
      </c>
      <c r="I5990" t="s">
        <v>17</v>
      </c>
      <c r="J5990" t="b">
        <v>1</v>
      </c>
      <c r="K5990" t="s">
        <v>18</v>
      </c>
      <c r="L5990" t="s">
        <v>38</v>
      </c>
      <c r="M5990" t="s">
        <v>20</v>
      </c>
    </row>
    <row r="5991" spans="1:13" x14ac:dyDescent="0.3">
      <c r="A5991">
        <v>16557</v>
      </c>
      <c r="B5991" s="1">
        <v>42868</v>
      </c>
      <c r="C5991" s="2">
        <v>0.49479166666666669</v>
      </c>
      <c r="D5991" t="s">
        <v>14</v>
      </c>
      <c r="E5991" t="s">
        <v>14</v>
      </c>
      <c r="F5991">
        <v>77</v>
      </c>
      <c r="G5991" t="s">
        <v>15</v>
      </c>
      <c r="H5991" t="s">
        <v>23</v>
      </c>
      <c r="I5991" t="s">
        <v>17</v>
      </c>
      <c r="J5991" t="b">
        <v>1</v>
      </c>
      <c r="K5991" t="s">
        <v>18</v>
      </c>
      <c r="L5991" t="s">
        <v>38</v>
      </c>
      <c r="M5991" t="s">
        <v>20</v>
      </c>
    </row>
    <row r="5992" spans="1:13" x14ac:dyDescent="0.3">
      <c r="A5992">
        <v>14000</v>
      </c>
      <c r="B5992" s="1">
        <v>42868</v>
      </c>
      <c r="C5992" s="2">
        <v>0.50055555555555553</v>
      </c>
      <c r="D5992" t="s">
        <v>14</v>
      </c>
      <c r="E5992" t="s">
        <v>14</v>
      </c>
      <c r="F5992">
        <v>86</v>
      </c>
      <c r="G5992" t="s">
        <v>15</v>
      </c>
      <c r="H5992" t="s">
        <v>16</v>
      </c>
      <c r="I5992" t="s">
        <v>17</v>
      </c>
      <c r="J5992" t="b">
        <v>1</v>
      </c>
      <c r="K5992" t="s">
        <v>18</v>
      </c>
      <c r="L5992" t="s">
        <v>24</v>
      </c>
      <c r="M5992" t="s">
        <v>20</v>
      </c>
    </row>
    <row r="5993" spans="1:13" x14ac:dyDescent="0.3">
      <c r="A5993">
        <v>11969</v>
      </c>
      <c r="B5993" s="1">
        <v>42868</v>
      </c>
      <c r="C5993" s="2">
        <v>0.52883101851851855</v>
      </c>
      <c r="D5993" t="s">
        <v>14</v>
      </c>
      <c r="E5993" t="s">
        <v>14</v>
      </c>
      <c r="F5993">
        <v>19</v>
      </c>
      <c r="G5993" t="s">
        <v>15</v>
      </c>
      <c r="H5993" t="s">
        <v>16</v>
      </c>
      <c r="I5993" t="s">
        <v>17</v>
      </c>
      <c r="J5993" t="b">
        <v>1</v>
      </c>
      <c r="K5993" t="s">
        <v>18</v>
      </c>
      <c r="L5993" t="s">
        <v>24</v>
      </c>
      <c r="M5993" t="s">
        <v>20</v>
      </c>
    </row>
    <row r="5994" spans="1:13" x14ac:dyDescent="0.3">
      <c r="A5994">
        <v>3509</v>
      </c>
      <c r="B5994" s="1">
        <v>42868</v>
      </c>
      <c r="C5994" s="2">
        <v>0.53209490740740739</v>
      </c>
      <c r="D5994" t="s">
        <v>14</v>
      </c>
      <c r="E5994" t="s">
        <v>14</v>
      </c>
      <c r="F5994">
        <v>21</v>
      </c>
      <c r="G5994" t="s">
        <v>22</v>
      </c>
      <c r="H5994" t="s">
        <v>23</v>
      </c>
      <c r="I5994" t="s">
        <v>17</v>
      </c>
      <c r="J5994" t="b">
        <v>1</v>
      </c>
      <c r="K5994" t="s">
        <v>18</v>
      </c>
      <c r="L5994" t="s">
        <v>24</v>
      </c>
      <c r="M5994" t="s">
        <v>25</v>
      </c>
    </row>
    <row r="5995" spans="1:13" x14ac:dyDescent="0.3">
      <c r="A5995" t="s">
        <v>1744</v>
      </c>
      <c r="B5995" s="1">
        <v>42868</v>
      </c>
      <c r="C5995" s="2">
        <v>0.55842592592592599</v>
      </c>
      <c r="D5995" t="s">
        <v>14</v>
      </c>
      <c r="E5995" t="s">
        <v>14</v>
      </c>
      <c r="F5995">
        <v>44</v>
      </c>
      <c r="G5995" t="s">
        <v>22</v>
      </c>
      <c r="H5995" t="s">
        <v>16</v>
      </c>
      <c r="I5995" t="s">
        <v>17</v>
      </c>
      <c r="J5995" t="b">
        <v>1</v>
      </c>
      <c r="K5995" t="s">
        <v>18</v>
      </c>
      <c r="L5995" t="s">
        <v>24</v>
      </c>
      <c r="M5995" t="s">
        <v>25</v>
      </c>
    </row>
    <row r="5996" spans="1:13" x14ac:dyDescent="0.3">
      <c r="A5996">
        <v>3996</v>
      </c>
      <c r="B5996" s="1">
        <v>42868</v>
      </c>
      <c r="C5996" s="2">
        <v>0.56976851851851851</v>
      </c>
      <c r="D5996" t="s">
        <v>14</v>
      </c>
      <c r="E5996" t="s">
        <v>14</v>
      </c>
      <c r="F5996">
        <v>33</v>
      </c>
      <c r="G5996" t="s">
        <v>15</v>
      </c>
      <c r="H5996" t="s">
        <v>16</v>
      </c>
      <c r="I5996" t="s">
        <v>17</v>
      </c>
      <c r="J5996" t="b">
        <v>1</v>
      </c>
      <c r="K5996" t="s">
        <v>18</v>
      </c>
      <c r="L5996" t="s">
        <v>38</v>
      </c>
      <c r="M5996" t="s">
        <v>20</v>
      </c>
    </row>
    <row r="5997" spans="1:13" x14ac:dyDescent="0.3">
      <c r="A5997" t="s">
        <v>1745</v>
      </c>
      <c r="B5997" s="1">
        <v>42868</v>
      </c>
      <c r="C5997" s="2">
        <v>0.57738425925925929</v>
      </c>
      <c r="D5997" t="s">
        <v>14</v>
      </c>
      <c r="E5997" t="s">
        <v>14</v>
      </c>
      <c r="F5997">
        <v>39</v>
      </c>
      <c r="G5997" t="s">
        <v>22</v>
      </c>
      <c r="H5997" t="s">
        <v>16</v>
      </c>
      <c r="I5997" t="s">
        <v>17</v>
      </c>
      <c r="J5997" t="b">
        <v>1</v>
      </c>
      <c r="K5997" t="s">
        <v>18</v>
      </c>
      <c r="L5997" t="s">
        <v>27</v>
      </c>
      <c r="M5997" t="s">
        <v>25</v>
      </c>
    </row>
    <row r="5998" spans="1:13" x14ac:dyDescent="0.3">
      <c r="A5998">
        <v>7538</v>
      </c>
      <c r="B5998" s="1">
        <v>42868</v>
      </c>
      <c r="C5998" s="2">
        <v>0.59468750000000004</v>
      </c>
      <c r="D5998" t="s">
        <v>14</v>
      </c>
      <c r="E5998" t="s">
        <v>14</v>
      </c>
      <c r="F5998">
        <v>39</v>
      </c>
      <c r="G5998" t="s">
        <v>22</v>
      </c>
      <c r="H5998" t="s">
        <v>16</v>
      </c>
      <c r="I5998" t="s">
        <v>17</v>
      </c>
      <c r="J5998" t="b">
        <v>1</v>
      </c>
      <c r="K5998" t="s">
        <v>18</v>
      </c>
      <c r="L5998" t="s">
        <v>27</v>
      </c>
      <c r="M5998" t="s">
        <v>25</v>
      </c>
    </row>
    <row r="5999" spans="1:13" x14ac:dyDescent="0.3">
      <c r="A5999">
        <v>12832</v>
      </c>
      <c r="B5999" s="1">
        <v>42868</v>
      </c>
      <c r="C5999" s="2">
        <v>0.60326388888888893</v>
      </c>
      <c r="D5999" t="s">
        <v>14</v>
      </c>
      <c r="E5999" t="s">
        <v>14</v>
      </c>
      <c r="F5999">
        <v>26</v>
      </c>
      <c r="G5999" t="s">
        <v>15</v>
      </c>
      <c r="H5999" t="s">
        <v>23</v>
      </c>
      <c r="I5999" t="s">
        <v>17</v>
      </c>
      <c r="J5999" t="b">
        <v>1</v>
      </c>
      <c r="K5999" t="s">
        <v>18</v>
      </c>
      <c r="L5999" t="s">
        <v>38</v>
      </c>
      <c r="M5999" t="s">
        <v>20</v>
      </c>
    </row>
    <row r="6000" spans="1:13" x14ac:dyDescent="0.3">
      <c r="A6000" t="s">
        <v>1746</v>
      </c>
      <c r="B6000" s="1">
        <v>42868</v>
      </c>
      <c r="C6000" s="2">
        <v>0.63195601851851857</v>
      </c>
      <c r="D6000" t="s">
        <v>14</v>
      </c>
      <c r="E6000" t="s">
        <v>14</v>
      </c>
      <c r="F6000">
        <v>40</v>
      </c>
      <c r="G6000" t="s">
        <v>41</v>
      </c>
      <c r="H6000" t="s">
        <v>16</v>
      </c>
      <c r="I6000" t="s">
        <v>17</v>
      </c>
      <c r="J6000" t="b">
        <v>1</v>
      </c>
      <c r="K6000" t="s">
        <v>18</v>
      </c>
      <c r="L6000" t="s">
        <v>24</v>
      </c>
      <c r="M6000" t="s">
        <v>42</v>
      </c>
    </row>
    <row r="6001" spans="1:13" x14ac:dyDescent="0.3">
      <c r="A6001">
        <v>6391</v>
      </c>
      <c r="B6001" s="1">
        <v>42868</v>
      </c>
      <c r="C6001" s="2">
        <v>0.63931712962962961</v>
      </c>
      <c r="D6001" t="s">
        <v>14</v>
      </c>
      <c r="E6001" t="s">
        <v>14</v>
      </c>
      <c r="F6001">
        <v>31</v>
      </c>
      <c r="G6001" t="s">
        <v>22</v>
      </c>
      <c r="H6001" t="s">
        <v>23</v>
      </c>
      <c r="I6001" t="s">
        <v>17</v>
      </c>
      <c r="J6001" t="b">
        <v>1</v>
      </c>
      <c r="K6001" t="s">
        <v>18</v>
      </c>
      <c r="L6001" t="s">
        <v>27</v>
      </c>
      <c r="M6001" t="s">
        <v>25</v>
      </c>
    </row>
    <row r="6002" spans="1:13" x14ac:dyDescent="0.3">
      <c r="A6002">
        <v>17971</v>
      </c>
      <c r="B6002" s="1">
        <v>42868</v>
      </c>
      <c r="C6002" s="2">
        <v>0.64518518518518519</v>
      </c>
      <c r="D6002" t="s">
        <v>14</v>
      </c>
      <c r="E6002" t="s">
        <v>14</v>
      </c>
      <c r="F6002">
        <v>32</v>
      </c>
      <c r="G6002" t="s">
        <v>15</v>
      </c>
      <c r="H6002" t="s">
        <v>23</v>
      </c>
      <c r="I6002" t="s">
        <v>17</v>
      </c>
      <c r="J6002" t="b">
        <v>1</v>
      </c>
      <c r="K6002" t="s">
        <v>18</v>
      </c>
      <c r="L6002" t="s">
        <v>24</v>
      </c>
      <c r="M6002" t="s">
        <v>20</v>
      </c>
    </row>
    <row r="6003" spans="1:13" x14ac:dyDescent="0.3">
      <c r="A6003">
        <v>16948</v>
      </c>
      <c r="B6003" s="1">
        <v>42868</v>
      </c>
      <c r="C6003" s="2">
        <v>0.66244212962962956</v>
      </c>
      <c r="D6003" t="s">
        <v>14</v>
      </c>
      <c r="E6003" t="s">
        <v>14</v>
      </c>
      <c r="F6003">
        <v>21</v>
      </c>
      <c r="G6003" t="s">
        <v>22</v>
      </c>
      <c r="H6003" t="s">
        <v>16</v>
      </c>
      <c r="I6003" t="s">
        <v>17</v>
      </c>
      <c r="J6003" t="b">
        <v>1</v>
      </c>
      <c r="K6003" t="s">
        <v>18</v>
      </c>
      <c r="L6003" t="s">
        <v>24</v>
      </c>
      <c r="M6003" t="s">
        <v>25</v>
      </c>
    </row>
    <row r="6004" spans="1:13" x14ac:dyDescent="0.3">
      <c r="A6004" t="s">
        <v>1747</v>
      </c>
      <c r="B6004" s="1">
        <v>42868</v>
      </c>
      <c r="C6004" s="2">
        <v>0.70732638888888888</v>
      </c>
      <c r="D6004" t="s">
        <v>14</v>
      </c>
      <c r="E6004" t="s">
        <v>14</v>
      </c>
      <c r="F6004">
        <v>50</v>
      </c>
      <c r="G6004" t="s">
        <v>22</v>
      </c>
      <c r="H6004" t="s">
        <v>16</v>
      </c>
      <c r="I6004" t="s">
        <v>17</v>
      </c>
      <c r="J6004" t="b">
        <v>1</v>
      </c>
      <c r="K6004" t="s">
        <v>18</v>
      </c>
      <c r="L6004" t="s">
        <v>27</v>
      </c>
      <c r="M6004" t="s">
        <v>25</v>
      </c>
    </row>
    <row r="6005" spans="1:13" x14ac:dyDescent="0.3">
      <c r="A6005">
        <v>19028</v>
      </c>
      <c r="B6005" s="1">
        <v>42868</v>
      </c>
      <c r="C6005" s="2">
        <v>0.71319444444444446</v>
      </c>
      <c r="D6005" t="s">
        <v>14</v>
      </c>
      <c r="E6005" t="s">
        <v>14</v>
      </c>
      <c r="F6005">
        <v>33</v>
      </c>
      <c r="G6005" t="s">
        <v>145</v>
      </c>
      <c r="H6005" t="s">
        <v>16</v>
      </c>
      <c r="I6005" t="s">
        <v>17</v>
      </c>
      <c r="J6005" t="b">
        <v>1</v>
      </c>
      <c r="K6005" t="s">
        <v>18</v>
      </c>
      <c r="L6005" t="s">
        <v>24</v>
      </c>
      <c r="M6005" t="s">
        <v>146</v>
      </c>
    </row>
    <row r="6006" spans="1:13" x14ac:dyDescent="0.3">
      <c r="A6006" t="s">
        <v>1748</v>
      </c>
      <c r="B6006" s="1">
        <v>42868</v>
      </c>
      <c r="C6006" s="2">
        <v>0.71494212962962955</v>
      </c>
      <c r="D6006" t="s">
        <v>14</v>
      </c>
      <c r="E6006" t="s">
        <v>14</v>
      </c>
      <c r="F6006">
        <v>50</v>
      </c>
      <c r="G6006" t="s">
        <v>22</v>
      </c>
      <c r="H6006" t="s">
        <v>16</v>
      </c>
      <c r="I6006" t="s">
        <v>17</v>
      </c>
      <c r="J6006" t="b">
        <v>1</v>
      </c>
      <c r="K6006" t="s">
        <v>18</v>
      </c>
      <c r="L6006" t="s">
        <v>27</v>
      </c>
      <c r="M6006" t="s">
        <v>25</v>
      </c>
    </row>
    <row r="6007" spans="1:13" x14ac:dyDescent="0.3">
      <c r="A6007" t="s">
        <v>1749</v>
      </c>
      <c r="B6007" s="1">
        <v>42868</v>
      </c>
      <c r="C6007" s="2">
        <v>0.72607638888888892</v>
      </c>
      <c r="D6007" t="s">
        <v>14</v>
      </c>
      <c r="E6007" t="s">
        <v>14</v>
      </c>
      <c r="F6007">
        <v>24</v>
      </c>
      <c r="G6007" t="s">
        <v>15</v>
      </c>
      <c r="H6007" t="s">
        <v>16</v>
      </c>
      <c r="I6007" t="s">
        <v>17</v>
      </c>
      <c r="J6007" t="b">
        <v>1</v>
      </c>
      <c r="K6007" t="s">
        <v>18</v>
      </c>
      <c r="L6007" t="s">
        <v>24</v>
      </c>
      <c r="M6007" t="s">
        <v>20</v>
      </c>
    </row>
    <row r="6008" spans="1:13" x14ac:dyDescent="0.3">
      <c r="A6008">
        <v>1642</v>
      </c>
      <c r="B6008" s="1">
        <v>42868</v>
      </c>
      <c r="C6008" s="2">
        <v>0.72633101851851845</v>
      </c>
      <c r="D6008" t="s">
        <v>14</v>
      </c>
      <c r="E6008" t="s">
        <v>14</v>
      </c>
      <c r="F6008">
        <v>24</v>
      </c>
      <c r="G6008" t="s">
        <v>15</v>
      </c>
      <c r="H6008" t="s">
        <v>16</v>
      </c>
      <c r="I6008" t="s">
        <v>17</v>
      </c>
      <c r="J6008" t="b">
        <v>1</v>
      </c>
      <c r="K6008" t="s">
        <v>18</v>
      </c>
      <c r="L6008" t="s">
        <v>24</v>
      </c>
      <c r="M6008" t="s">
        <v>20</v>
      </c>
    </row>
    <row r="6009" spans="1:13" x14ac:dyDescent="0.3">
      <c r="A6009" t="s">
        <v>1750</v>
      </c>
      <c r="B6009" s="1">
        <v>42868</v>
      </c>
      <c r="C6009" s="2">
        <v>0.73292824074074081</v>
      </c>
      <c r="D6009" t="s">
        <v>14</v>
      </c>
      <c r="E6009" t="s">
        <v>14</v>
      </c>
      <c r="F6009">
        <v>47</v>
      </c>
      <c r="G6009" t="s">
        <v>22</v>
      </c>
      <c r="H6009" t="s">
        <v>23</v>
      </c>
      <c r="I6009" t="s">
        <v>17</v>
      </c>
      <c r="J6009" t="b">
        <v>1</v>
      </c>
      <c r="K6009" t="s">
        <v>18</v>
      </c>
      <c r="L6009" t="s">
        <v>24</v>
      </c>
      <c r="M6009" t="s">
        <v>25</v>
      </c>
    </row>
    <row r="6010" spans="1:13" x14ac:dyDescent="0.3">
      <c r="A6010" t="s">
        <v>1751</v>
      </c>
      <c r="B6010" s="1">
        <v>42868</v>
      </c>
      <c r="C6010" s="2">
        <v>0.79561342592592599</v>
      </c>
      <c r="D6010" t="s">
        <v>14</v>
      </c>
      <c r="E6010" t="s">
        <v>14</v>
      </c>
      <c r="F6010">
        <v>32</v>
      </c>
      <c r="G6010" t="s">
        <v>15</v>
      </c>
      <c r="H6010" t="s">
        <v>16</v>
      </c>
      <c r="I6010" t="s">
        <v>17</v>
      </c>
      <c r="J6010" t="b">
        <v>1</v>
      </c>
      <c r="K6010" t="s">
        <v>18</v>
      </c>
      <c r="L6010" t="s">
        <v>24</v>
      </c>
      <c r="M6010" t="s">
        <v>20</v>
      </c>
    </row>
    <row r="6011" spans="1:13" x14ac:dyDescent="0.3">
      <c r="A6011">
        <v>12387</v>
      </c>
      <c r="B6011" s="1">
        <v>42868</v>
      </c>
      <c r="C6011" s="2">
        <v>0.8024768518518518</v>
      </c>
      <c r="D6011" t="s">
        <v>14</v>
      </c>
      <c r="E6011" t="s">
        <v>14</v>
      </c>
      <c r="F6011">
        <v>44</v>
      </c>
      <c r="G6011" t="s">
        <v>15</v>
      </c>
      <c r="H6011" t="s">
        <v>23</v>
      </c>
      <c r="I6011" t="s">
        <v>17</v>
      </c>
      <c r="J6011" t="b">
        <v>1</v>
      </c>
      <c r="K6011" t="s">
        <v>18</v>
      </c>
      <c r="L6011" t="s">
        <v>27</v>
      </c>
      <c r="M6011" t="s">
        <v>20</v>
      </c>
    </row>
    <row r="6012" spans="1:13" x14ac:dyDescent="0.3">
      <c r="A6012">
        <v>18186</v>
      </c>
      <c r="B6012" s="1">
        <v>42868</v>
      </c>
      <c r="C6012" s="2">
        <v>0.80577546296296287</v>
      </c>
      <c r="D6012" t="s">
        <v>14</v>
      </c>
      <c r="E6012" t="s">
        <v>14</v>
      </c>
      <c r="F6012">
        <v>32</v>
      </c>
      <c r="G6012" t="s">
        <v>145</v>
      </c>
      <c r="H6012" t="s">
        <v>16</v>
      </c>
      <c r="I6012" t="s">
        <v>17</v>
      </c>
      <c r="J6012" t="b">
        <v>1</v>
      </c>
      <c r="K6012" t="s">
        <v>18</v>
      </c>
      <c r="L6012" t="s">
        <v>24</v>
      </c>
      <c r="M6012" t="s">
        <v>146</v>
      </c>
    </row>
    <row r="6013" spans="1:13" x14ac:dyDescent="0.3">
      <c r="A6013" t="s">
        <v>1752</v>
      </c>
      <c r="B6013" s="1">
        <v>42869</v>
      </c>
      <c r="C6013" s="2">
        <v>1.3599537037037037E-2</v>
      </c>
      <c r="D6013" t="s">
        <v>14</v>
      </c>
      <c r="E6013" t="s">
        <v>14</v>
      </c>
      <c r="F6013">
        <v>22</v>
      </c>
      <c r="G6013" t="s">
        <v>22</v>
      </c>
      <c r="H6013" t="s">
        <v>16</v>
      </c>
      <c r="I6013" t="s">
        <v>17</v>
      </c>
      <c r="J6013" t="b">
        <v>1</v>
      </c>
      <c r="K6013" t="s">
        <v>18</v>
      </c>
      <c r="L6013" t="s">
        <v>24</v>
      </c>
      <c r="M6013" t="s">
        <v>25</v>
      </c>
    </row>
    <row r="6014" spans="1:13" x14ac:dyDescent="0.3">
      <c r="A6014" t="s">
        <v>1753</v>
      </c>
      <c r="B6014" s="1">
        <v>42869</v>
      </c>
      <c r="C6014" s="2">
        <v>8.9317129629629621E-2</v>
      </c>
      <c r="D6014" t="s">
        <v>14</v>
      </c>
      <c r="E6014" t="s">
        <v>14</v>
      </c>
      <c r="F6014">
        <v>36</v>
      </c>
      <c r="G6014" t="s">
        <v>15</v>
      </c>
      <c r="H6014" t="s">
        <v>16</v>
      </c>
      <c r="I6014" t="s">
        <v>17</v>
      </c>
      <c r="J6014" t="b">
        <v>1</v>
      </c>
      <c r="K6014" t="s">
        <v>18</v>
      </c>
      <c r="L6014" t="s">
        <v>38</v>
      </c>
      <c r="M6014" t="s">
        <v>20</v>
      </c>
    </row>
    <row r="6015" spans="1:13" x14ac:dyDescent="0.3">
      <c r="A6015">
        <v>12501</v>
      </c>
      <c r="B6015" s="1">
        <v>42869</v>
      </c>
      <c r="C6015" s="2">
        <v>9.5798611111111112E-2</v>
      </c>
      <c r="D6015" t="s">
        <v>14</v>
      </c>
      <c r="E6015" t="s">
        <v>14</v>
      </c>
      <c r="F6015">
        <v>26</v>
      </c>
      <c r="G6015" t="s">
        <v>22</v>
      </c>
      <c r="H6015" t="s">
        <v>16</v>
      </c>
      <c r="I6015" t="s">
        <v>17</v>
      </c>
      <c r="J6015" t="b">
        <v>1</v>
      </c>
      <c r="K6015" t="s">
        <v>18</v>
      </c>
      <c r="L6015" t="s">
        <v>27</v>
      </c>
      <c r="M6015" t="s">
        <v>25</v>
      </c>
    </row>
    <row r="6016" spans="1:13" x14ac:dyDescent="0.3">
      <c r="A6016" t="s">
        <v>1754</v>
      </c>
      <c r="B6016" s="1">
        <v>42869</v>
      </c>
      <c r="C6016" s="2">
        <v>0.11112268518518519</v>
      </c>
      <c r="D6016" t="s">
        <v>14</v>
      </c>
      <c r="E6016" t="s">
        <v>14</v>
      </c>
      <c r="F6016">
        <v>33</v>
      </c>
      <c r="G6016" t="s">
        <v>22</v>
      </c>
      <c r="H6016" t="s">
        <v>16</v>
      </c>
      <c r="I6016" t="s">
        <v>17</v>
      </c>
      <c r="J6016" t="b">
        <v>1</v>
      </c>
      <c r="K6016" t="s">
        <v>18</v>
      </c>
      <c r="L6016" t="s">
        <v>27</v>
      </c>
      <c r="M6016" t="s">
        <v>25</v>
      </c>
    </row>
    <row r="6017" spans="1:13" x14ac:dyDescent="0.3">
      <c r="A6017">
        <v>616</v>
      </c>
      <c r="B6017" s="1">
        <v>42869</v>
      </c>
      <c r="C6017" s="2">
        <v>0.14025462962962962</v>
      </c>
      <c r="D6017" t="s">
        <v>14</v>
      </c>
      <c r="E6017" t="s">
        <v>14</v>
      </c>
      <c r="F6017">
        <v>23</v>
      </c>
      <c r="G6017" t="s">
        <v>22</v>
      </c>
      <c r="H6017" t="s">
        <v>16</v>
      </c>
      <c r="I6017" t="s">
        <v>17</v>
      </c>
      <c r="J6017" t="b">
        <v>1</v>
      </c>
      <c r="K6017" t="s">
        <v>18</v>
      </c>
      <c r="L6017" t="s">
        <v>24</v>
      </c>
      <c r="M6017" t="s">
        <v>25</v>
      </c>
    </row>
    <row r="6018" spans="1:13" x14ac:dyDescent="0.3">
      <c r="A6018">
        <v>14184</v>
      </c>
      <c r="B6018" s="1">
        <v>42869</v>
      </c>
      <c r="C6018" s="2">
        <v>0.17879629629629631</v>
      </c>
      <c r="D6018" t="s">
        <v>14</v>
      </c>
      <c r="E6018" t="s">
        <v>14</v>
      </c>
      <c r="F6018">
        <v>39</v>
      </c>
      <c r="G6018" t="s">
        <v>22</v>
      </c>
      <c r="H6018" t="s">
        <v>16</v>
      </c>
      <c r="I6018" t="s">
        <v>17</v>
      </c>
      <c r="J6018" t="b">
        <v>1</v>
      </c>
      <c r="K6018" t="s">
        <v>18</v>
      </c>
      <c r="L6018" t="s">
        <v>24</v>
      </c>
      <c r="M6018" t="s">
        <v>25</v>
      </c>
    </row>
    <row r="6019" spans="1:13" x14ac:dyDescent="0.3">
      <c r="A6019">
        <v>14415</v>
      </c>
      <c r="B6019" s="1">
        <v>42869</v>
      </c>
      <c r="C6019" s="2">
        <v>0.31995370370370368</v>
      </c>
      <c r="D6019" t="s">
        <v>14</v>
      </c>
      <c r="E6019" t="s">
        <v>14</v>
      </c>
      <c r="F6019">
        <v>30</v>
      </c>
      <c r="G6019" t="s">
        <v>22</v>
      </c>
      <c r="H6019" t="s">
        <v>23</v>
      </c>
      <c r="I6019" t="s">
        <v>17</v>
      </c>
      <c r="J6019" t="b">
        <v>1</v>
      </c>
      <c r="K6019" t="s">
        <v>18</v>
      </c>
      <c r="L6019" t="s">
        <v>24</v>
      </c>
      <c r="M6019" t="s">
        <v>25</v>
      </c>
    </row>
    <row r="6020" spans="1:13" x14ac:dyDescent="0.3">
      <c r="A6020" t="s">
        <v>1755</v>
      </c>
      <c r="B6020" s="1">
        <v>42869</v>
      </c>
      <c r="C6020" s="2">
        <v>0.37217592592592591</v>
      </c>
      <c r="D6020" t="s">
        <v>14</v>
      </c>
      <c r="E6020" t="s">
        <v>14</v>
      </c>
      <c r="F6020">
        <v>16</v>
      </c>
      <c r="G6020" t="s">
        <v>22</v>
      </c>
      <c r="H6020" t="s">
        <v>23</v>
      </c>
      <c r="I6020" t="s">
        <v>17</v>
      </c>
      <c r="J6020" t="b">
        <v>1</v>
      </c>
      <c r="K6020" t="s">
        <v>18</v>
      </c>
      <c r="L6020" t="s">
        <v>24</v>
      </c>
      <c r="M6020" t="s">
        <v>25</v>
      </c>
    </row>
    <row r="6021" spans="1:13" x14ac:dyDescent="0.3">
      <c r="A6021">
        <v>9512</v>
      </c>
      <c r="B6021" s="1">
        <v>42869</v>
      </c>
      <c r="C6021" s="2">
        <v>0.40560185185185182</v>
      </c>
      <c r="D6021" t="s">
        <v>14</v>
      </c>
      <c r="E6021" t="s">
        <v>14</v>
      </c>
      <c r="F6021">
        <v>38</v>
      </c>
      <c r="G6021" t="s">
        <v>22</v>
      </c>
      <c r="H6021" t="s">
        <v>23</v>
      </c>
      <c r="I6021" t="s">
        <v>17</v>
      </c>
      <c r="J6021" t="b">
        <v>1</v>
      </c>
      <c r="K6021" t="s">
        <v>18</v>
      </c>
      <c r="L6021" t="s">
        <v>38</v>
      </c>
      <c r="M6021" t="s">
        <v>25</v>
      </c>
    </row>
    <row r="6022" spans="1:13" x14ac:dyDescent="0.3">
      <c r="A6022">
        <v>5584</v>
      </c>
      <c r="B6022" s="1">
        <v>42869</v>
      </c>
      <c r="C6022" s="2">
        <v>0.40898148148148145</v>
      </c>
      <c r="D6022" t="s">
        <v>14</v>
      </c>
      <c r="E6022" t="s">
        <v>14</v>
      </c>
      <c r="F6022">
        <v>18</v>
      </c>
      <c r="G6022" t="s">
        <v>15</v>
      </c>
      <c r="H6022" t="s">
        <v>23</v>
      </c>
      <c r="I6022" t="s">
        <v>17</v>
      </c>
      <c r="J6022" t="b">
        <v>1</v>
      </c>
      <c r="K6022" t="s">
        <v>18</v>
      </c>
      <c r="L6022" t="s">
        <v>24</v>
      </c>
      <c r="M6022" t="s">
        <v>20</v>
      </c>
    </row>
    <row r="6023" spans="1:13" x14ac:dyDescent="0.3">
      <c r="A6023">
        <v>8660</v>
      </c>
      <c r="B6023" s="1">
        <v>42869</v>
      </c>
      <c r="C6023" s="2">
        <v>0.42078703703703701</v>
      </c>
      <c r="D6023" t="s">
        <v>14</v>
      </c>
      <c r="E6023" t="s">
        <v>14</v>
      </c>
      <c r="F6023">
        <v>21</v>
      </c>
      <c r="G6023" t="s">
        <v>22</v>
      </c>
      <c r="H6023" t="s">
        <v>16</v>
      </c>
      <c r="I6023" t="s">
        <v>17</v>
      </c>
      <c r="J6023" t="b">
        <v>1</v>
      </c>
      <c r="K6023" t="s">
        <v>18</v>
      </c>
      <c r="L6023" t="s">
        <v>24</v>
      </c>
      <c r="M6023" t="s">
        <v>25</v>
      </c>
    </row>
    <row r="6024" spans="1:13" x14ac:dyDescent="0.3">
      <c r="A6024">
        <v>511</v>
      </c>
      <c r="B6024" s="1">
        <v>42869</v>
      </c>
      <c r="C6024" s="2">
        <v>0.50697916666666665</v>
      </c>
      <c r="D6024" t="s">
        <v>14</v>
      </c>
      <c r="E6024" t="s">
        <v>14</v>
      </c>
      <c r="F6024">
        <v>44</v>
      </c>
      <c r="G6024" t="s">
        <v>22</v>
      </c>
      <c r="H6024" t="s">
        <v>23</v>
      </c>
      <c r="I6024" t="s">
        <v>17</v>
      </c>
      <c r="J6024" t="b">
        <v>1</v>
      </c>
      <c r="K6024" t="s">
        <v>18</v>
      </c>
      <c r="L6024" t="s">
        <v>24</v>
      </c>
      <c r="M6024" t="s">
        <v>25</v>
      </c>
    </row>
    <row r="6025" spans="1:13" x14ac:dyDescent="0.3">
      <c r="A6025">
        <v>10856</v>
      </c>
      <c r="B6025" s="1">
        <v>42869</v>
      </c>
      <c r="C6025" s="2">
        <v>0.54226851851851854</v>
      </c>
      <c r="D6025" t="s">
        <v>14</v>
      </c>
      <c r="E6025" t="s">
        <v>14</v>
      </c>
      <c r="F6025">
        <v>36</v>
      </c>
      <c r="G6025" t="s">
        <v>15</v>
      </c>
      <c r="H6025" t="s">
        <v>16</v>
      </c>
      <c r="I6025" t="s">
        <v>17</v>
      </c>
      <c r="J6025" t="b">
        <v>1</v>
      </c>
      <c r="K6025" t="s">
        <v>18</v>
      </c>
      <c r="L6025" t="s">
        <v>24</v>
      </c>
      <c r="M6025" t="s">
        <v>20</v>
      </c>
    </row>
    <row r="6026" spans="1:13" x14ac:dyDescent="0.3">
      <c r="A6026">
        <v>11999</v>
      </c>
      <c r="B6026" s="1">
        <v>42869</v>
      </c>
      <c r="C6026" s="2">
        <v>0.63059027777777776</v>
      </c>
      <c r="D6026" t="s">
        <v>14</v>
      </c>
      <c r="E6026" t="s">
        <v>14</v>
      </c>
      <c r="F6026">
        <v>26</v>
      </c>
      <c r="G6026" t="s">
        <v>15</v>
      </c>
      <c r="H6026" t="s">
        <v>23</v>
      </c>
      <c r="I6026" t="s">
        <v>17</v>
      </c>
      <c r="J6026" t="b">
        <v>1</v>
      </c>
      <c r="K6026" t="s">
        <v>18</v>
      </c>
      <c r="L6026" t="s">
        <v>24</v>
      </c>
      <c r="M6026" t="s">
        <v>20</v>
      </c>
    </row>
    <row r="6027" spans="1:13" x14ac:dyDescent="0.3">
      <c r="A6027">
        <v>19474</v>
      </c>
      <c r="B6027" s="1">
        <v>42869</v>
      </c>
      <c r="C6027" s="2">
        <v>0.63915509259259262</v>
      </c>
      <c r="D6027" t="s">
        <v>14</v>
      </c>
      <c r="E6027" t="s">
        <v>14</v>
      </c>
      <c r="F6027">
        <v>44</v>
      </c>
      <c r="G6027" t="s">
        <v>22</v>
      </c>
      <c r="H6027" t="s">
        <v>23</v>
      </c>
      <c r="I6027" t="s">
        <v>17</v>
      </c>
      <c r="J6027" t="b">
        <v>1</v>
      </c>
      <c r="K6027" t="s">
        <v>18</v>
      </c>
      <c r="L6027" t="s">
        <v>24</v>
      </c>
      <c r="M6027" t="s">
        <v>25</v>
      </c>
    </row>
    <row r="6028" spans="1:13" x14ac:dyDescent="0.3">
      <c r="A6028">
        <v>18438</v>
      </c>
      <c r="B6028" s="1">
        <v>42869</v>
      </c>
      <c r="C6028" s="2">
        <v>0.66895833333333332</v>
      </c>
      <c r="D6028" t="s">
        <v>14</v>
      </c>
      <c r="E6028" t="s">
        <v>14</v>
      </c>
      <c r="F6028">
        <v>44</v>
      </c>
      <c r="G6028" t="s">
        <v>15</v>
      </c>
      <c r="H6028" t="s">
        <v>23</v>
      </c>
      <c r="I6028" t="s">
        <v>17</v>
      </c>
      <c r="J6028" t="b">
        <v>1</v>
      </c>
      <c r="K6028" t="s">
        <v>18</v>
      </c>
      <c r="L6028" t="s">
        <v>27</v>
      </c>
      <c r="M6028" t="s">
        <v>20</v>
      </c>
    </row>
    <row r="6029" spans="1:13" x14ac:dyDescent="0.3">
      <c r="A6029">
        <v>8793</v>
      </c>
      <c r="B6029" s="1">
        <v>42869</v>
      </c>
      <c r="C6029" s="2">
        <v>0.74670138888888893</v>
      </c>
      <c r="D6029" t="s">
        <v>14</v>
      </c>
      <c r="E6029" t="s">
        <v>14</v>
      </c>
      <c r="F6029">
        <v>17</v>
      </c>
      <c r="G6029" t="s">
        <v>22</v>
      </c>
      <c r="H6029" t="s">
        <v>16</v>
      </c>
      <c r="I6029" t="s">
        <v>17</v>
      </c>
      <c r="J6029" t="b">
        <v>1</v>
      </c>
      <c r="K6029" t="s">
        <v>18</v>
      </c>
      <c r="L6029" t="s">
        <v>24</v>
      </c>
      <c r="M6029" t="s">
        <v>25</v>
      </c>
    </row>
    <row r="6030" spans="1:13" x14ac:dyDescent="0.3">
      <c r="A6030">
        <v>14253</v>
      </c>
      <c r="B6030" s="1">
        <v>42869</v>
      </c>
      <c r="C6030" s="2">
        <v>0.78571759259259266</v>
      </c>
      <c r="D6030" t="s">
        <v>14</v>
      </c>
      <c r="E6030" t="s">
        <v>14</v>
      </c>
      <c r="F6030">
        <v>55</v>
      </c>
      <c r="G6030" t="s">
        <v>22</v>
      </c>
      <c r="H6030" t="s">
        <v>23</v>
      </c>
      <c r="I6030" t="s">
        <v>17</v>
      </c>
      <c r="J6030" t="b">
        <v>1</v>
      </c>
      <c r="K6030" t="s">
        <v>18</v>
      </c>
      <c r="L6030" t="s">
        <v>24</v>
      </c>
      <c r="M6030" t="s">
        <v>25</v>
      </c>
    </row>
    <row r="6031" spans="1:13" x14ac:dyDescent="0.3">
      <c r="A6031">
        <v>11380</v>
      </c>
      <c r="B6031" s="1">
        <v>42869</v>
      </c>
      <c r="C6031" s="2">
        <v>0.79537037037037039</v>
      </c>
      <c r="D6031" t="s">
        <v>14</v>
      </c>
      <c r="E6031" t="s">
        <v>14</v>
      </c>
      <c r="F6031">
        <v>28</v>
      </c>
      <c r="G6031" t="s">
        <v>22</v>
      </c>
      <c r="H6031" t="s">
        <v>16</v>
      </c>
      <c r="I6031" t="s">
        <v>17</v>
      </c>
      <c r="J6031" t="b">
        <v>1</v>
      </c>
      <c r="K6031" t="s">
        <v>18</v>
      </c>
      <c r="L6031" t="s">
        <v>27</v>
      </c>
      <c r="M6031" t="s">
        <v>25</v>
      </c>
    </row>
    <row r="6032" spans="1:13" x14ac:dyDescent="0.3">
      <c r="A6032">
        <v>1499</v>
      </c>
      <c r="B6032" s="1">
        <v>42869</v>
      </c>
      <c r="C6032" s="2">
        <v>0.79780092592592589</v>
      </c>
      <c r="D6032" t="s">
        <v>14</v>
      </c>
      <c r="E6032" t="s">
        <v>14</v>
      </c>
      <c r="F6032">
        <v>72</v>
      </c>
      <c r="G6032" t="s">
        <v>15</v>
      </c>
      <c r="H6032" t="s">
        <v>23</v>
      </c>
      <c r="I6032" t="s">
        <v>17</v>
      </c>
      <c r="J6032" t="b">
        <v>1</v>
      </c>
      <c r="K6032" t="s">
        <v>18</v>
      </c>
      <c r="L6032" t="s">
        <v>27</v>
      </c>
      <c r="M6032" t="s">
        <v>20</v>
      </c>
    </row>
    <row r="6033" spans="1:13" x14ac:dyDescent="0.3">
      <c r="A6033">
        <v>18972</v>
      </c>
      <c r="B6033" s="1">
        <v>42869</v>
      </c>
      <c r="C6033" s="2">
        <v>0.82674768518518515</v>
      </c>
      <c r="D6033" t="s">
        <v>14</v>
      </c>
      <c r="E6033" t="s">
        <v>14</v>
      </c>
      <c r="F6033">
        <v>18</v>
      </c>
      <c r="G6033" t="s">
        <v>15</v>
      </c>
      <c r="H6033" t="s">
        <v>16</v>
      </c>
      <c r="I6033" t="s">
        <v>17</v>
      </c>
      <c r="J6033" t="b">
        <v>1</v>
      </c>
      <c r="K6033" t="s">
        <v>18</v>
      </c>
      <c r="L6033" t="s">
        <v>24</v>
      </c>
      <c r="M6033" t="s">
        <v>20</v>
      </c>
    </row>
    <row r="6034" spans="1:13" x14ac:dyDescent="0.3">
      <c r="A6034">
        <v>13466</v>
      </c>
      <c r="B6034" s="1">
        <v>42869</v>
      </c>
      <c r="C6034" s="2">
        <v>0.85115740740740742</v>
      </c>
      <c r="D6034" t="s">
        <v>14</v>
      </c>
      <c r="E6034" t="s">
        <v>14</v>
      </c>
      <c r="F6034">
        <v>23</v>
      </c>
      <c r="G6034" t="s">
        <v>22</v>
      </c>
      <c r="H6034" t="s">
        <v>23</v>
      </c>
      <c r="I6034" t="s">
        <v>17</v>
      </c>
      <c r="J6034" t="b">
        <v>1</v>
      </c>
      <c r="K6034" t="s">
        <v>18</v>
      </c>
      <c r="L6034" t="s">
        <v>24</v>
      </c>
      <c r="M6034" t="s">
        <v>25</v>
      </c>
    </row>
    <row r="6035" spans="1:13" x14ac:dyDescent="0.3">
      <c r="A6035" t="s">
        <v>1756</v>
      </c>
      <c r="B6035" s="1">
        <v>42869</v>
      </c>
      <c r="C6035" s="2">
        <v>0.85592592592592587</v>
      </c>
      <c r="D6035" t="s">
        <v>14</v>
      </c>
      <c r="E6035" t="s">
        <v>14</v>
      </c>
      <c r="F6035">
        <v>53</v>
      </c>
      <c r="G6035" t="s">
        <v>15</v>
      </c>
      <c r="H6035" t="s">
        <v>23</v>
      </c>
      <c r="I6035" t="s">
        <v>17</v>
      </c>
      <c r="J6035" t="b">
        <v>1</v>
      </c>
      <c r="K6035" t="s">
        <v>18</v>
      </c>
      <c r="L6035" t="s">
        <v>24</v>
      </c>
      <c r="M6035" t="s">
        <v>20</v>
      </c>
    </row>
    <row r="6036" spans="1:13" x14ac:dyDescent="0.3">
      <c r="A6036" t="s">
        <v>1757</v>
      </c>
      <c r="B6036" s="1">
        <v>42869</v>
      </c>
      <c r="C6036" s="2">
        <v>0.95285879629629633</v>
      </c>
      <c r="D6036" t="s">
        <v>14</v>
      </c>
      <c r="E6036" t="s">
        <v>14</v>
      </c>
      <c r="F6036">
        <v>27</v>
      </c>
      <c r="G6036" t="s">
        <v>41</v>
      </c>
      <c r="H6036" t="s">
        <v>16</v>
      </c>
      <c r="I6036" t="s">
        <v>17</v>
      </c>
      <c r="J6036" t="b">
        <v>1</v>
      </c>
      <c r="K6036" t="s">
        <v>18</v>
      </c>
      <c r="L6036" t="s">
        <v>24</v>
      </c>
      <c r="M6036" t="s">
        <v>42</v>
      </c>
    </row>
    <row r="6037" spans="1:13" x14ac:dyDescent="0.3">
      <c r="A6037">
        <v>6356</v>
      </c>
      <c r="B6037" s="1">
        <v>42869</v>
      </c>
      <c r="C6037" s="2">
        <v>0.96836805555555561</v>
      </c>
      <c r="D6037" t="s">
        <v>14</v>
      </c>
      <c r="E6037" t="s">
        <v>14</v>
      </c>
      <c r="F6037">
        <v>22</v>
      </c>
      <c r="G6037" t="s">
        <v>22</v>
      </c>
      <c r="H6037" t="s">
        <v>16</v>
      </c>
      <c r="I6037" t="s">
        <v>17</v>
      </c>
      <c r="J6037" t="b">
        <v>1</v>
      </c>
      <c r="K6037" t="s">
        <v>18</v>
      </c>
      <c r="L6037" t="s">
        <v>24</v>
      </c>
      <c r="M6037" t="s">
        <v>25</v>
      </c>
    </row>
    <row r="6038" spans="1:13" x14ac:dyDescent="0.3">
      <c r="A6038" t="s">
        <v>1758</v>
      </c>
      <c r="B6038" s="1">
        <v>42869</v>
      </c>
      <c r="C6038" s="2">
        <v>0.97921296296296301</v>
      </c>
      <c r="D6038" t="s">
        <v>14</v>
      </c>
      <c r="E6038" t="s">
        <v>14</v>
      </c>
      <c r="F6038">
        <v>24</v>
      </c>
      <c r="G6038" t="s">
        <v>22</v>
      </c>
      <c r="H6038" t="s">
        <v>23</v>
      </c>
      <c r="I6038" t="s">
        <v>17</v>
      </c>
      <c r="J6038" t="b">
        <v>1</v>
      </c>
      <c r="K6038" t="s">
        <v>18</v>
      </c>
      <c r="L6038" t="s">
        <v>24</v>
      </c>
      <c r="M6038" t="s">
        <v>25</v>
      </c>
    </row>
    <row r="6039" spans="1:13" x14ac:dyDescent="0.3">
      <c r="A6039" t="s">
        <v>1759</v>
      </c>
      <c r="B6039" s="1">
        <v>42869</v>
      </c>
      <c r="C6039" s="2">
        <v>0.98004629629629625</v>
      </c>
      <c r="D6039" t="s">
        <v>14</v>
      </c>
      <c r="E6039" t="s">
        <v>14</v>
      </c>
      <c r="F6039">
        <v>17</v>
      </c>
      <c r="G6039" t="s">
        <v>15</v>
      </c>
      <c r="H6039" t="s">
        <v>16</v>
      </c>
      <c r="I6039" t="s">
        <v>17</v>
      </c>
      <c r="J6039" t="b">
        <v>1</v>
      </c>
      <c r="K6039" t="s">
        <v>18</v>
      </c>
      <c r="L6039" t="s">
        <v>24</v>
      </c>
      <c r="M6039" t="s">
        <v>20</v>
      </c>
    </row>
    <row r="6040" spans="1:13" x14ac:dyDescent="0.3">
      <c r="A6040">
        <v>8789</v>
      </c>
      <c r="B6040" s="1">
        <v>42870</v>
      </c>
      <c r="C6040" s="2">
        <v>3.8310185185185183E-3</v>
      </c>
      <c r="D6040" t="s">
        <v>14</v>
      </c>
      <c r="E6040" t="s">
        <v>14</v>
      </c>
      <c r="F6040">
        <v>24</v>
      </c>
      <c r="G6040" t="s">
        <v>22</v>
      </c>
      <c r="H6040" t="s">
        <v>16</v>
      </c>
      <c r="I6040" t="s">
        <v>17</v>
      </c>
      <c r="J6040" t="b">
        <v>1</v>
      </c>
      <c r="K6040" t="s">
        <v>18</v>
      </c>
      <c r="L6040" t="s">
        <v>24</v>
      </c>
      <c r="M6040" t="s">
        <v>25</v>
      </c>
    </row>
    <row r="6041" spans="1:13" x14ac:dyDescent="0.3">
      <c r="A6041">
        <v>766</v>
      </c>
      <c r="B6041" s="1">
        <v>42870</v>
      </c>
      <c r="C6041" s="2">
        <v>4.0393518518518521E-3</v>
      </c>
      <c r="D6041" t="s">
        <v>14</v>
      </c>
      <c r="E6041" t="s">
        <v>14</v>
      </c>
      <c r="F6041">
        <v>24</v>
      </c>
      <c r="G6041" t="s">
        <v>22</v>
      </c>
      <c r="H6041" t="s">
        <v>16</v>
      </c>
      <c r="I6041" t="s">
        <v>17</v>
      </c>
      <c r="J6041" t="b">
        <v>1</v>
      </c>
      <c r="K6041" t="s">
        <v>18</v>
      </c>
      <c r="L6041" t="s">
        <v>24</v>
      </c>
      <c r="M6041" t="s">
        <v>25</v>
      </c>
    </row>
    <row r="6042" spans="1:13" x14ac:dyDescent="0.3">
      <c r="A6042">
        <v>845</v>
      </c>
      <c r="B6042" s="1">
        <v>42870</v>
      </c>
      <c r="C6042" s="2">
        <v>9.8379629629629633E-3</v>
      </c>
      <c r="D6042" t="s">
        <v>14</v>
      </c>
      <c r="E6042" t="s">
        <v>14</v>
      </c>
      <c r="F6042">
        <v>19</v>
      </c>
      <c r="G6042" t="s">
        <v>15</v>
      </c>
      <c r="H6042" t="s">
        <v>23</v>
      </c>
      <c r="I6042" t="s">
        <v>17</v>
      </c>
      <c r="J6042" t="b">
        <v>1</v>
      </c>
      <c r="K6042" t="s">
        <v>18</v>
      </c>
      <c r="L6042" t="s">
        <v>24</v>
      </c>
      <c r="M6042" t="s">
        <v>20</v>
      </c>
    </row>
    <row r="6043" spans="1:13" x14ac:dyDescent="0.3">
      <c r="A6043" t="s">
        <v>1760</v>
      </c>
      <c r="B6043" s="1">
        <v>42870</v>
      </c>
      <c r="C6043" s="2">
        <v>1.0497685185185186E-2</v>
      </c>
      <c r="D6043" t="s">
        <v>14</v>
      </c>
      <c r="E6043" t="s">
        <v>14</v>
      </c>
      <c r="F6043">
        <v>22</v>
      </c>
      <c r="G6043" t="s">
        <v>22</v>
      </c>
      <c r="H6043" t="s">
        <v>23</v>
      </c>
      <c r="I6043" t="s">
        <v>17</v>
      </c>
      <c r="J6043" t="b">
        <v>1</v>
      </c>
      <c r="K6043" t="s">
        <v>18</v>
      </c>
      <c r="L6043" t="s">
        <v>24</v>
      </c>
      <c r="M6043" t="s">
        <v>25</v>
      </c>
    </row>
    <row r="6044" spans="1:13" x14ac:dyDescent="0.3">
      <c r="A6044" t="s">
        <v>1761</v>
      </c>
      <c r="B6044" s="1">
        <v>42870</v>
      </c>
      <c r="C6044" s="2">
        <v>1.3877314814814815E-2</v>
      </c>
      <c r="D6044" t="s">
        <v>14</v>
      </c>
      <c r="E6044" t="s">
        <v>14</v>
      </c>
      <c r="F6044">
        <v>22</v>
      </c>
      <c r="G6044" t="s">
        <v>22</v>
      </c>
      <c r="H6044" t="s">
        <v>23</v>
      </c>
      <c r="I6044" t="s">
        <v>17</v>
      </c>
      <c r="J6044" t="b">
        <v>1</v>
      </c>
      <c r="K6044" t="s">
        <v>18</v>
      </c>
      <c r="L6044" t="s">
        <v>24</v>
      </c>
      <c r="M6044" t="s">
        <v>25</v>
      </c>
    </row>
    <row r="6045" spans="1:13" x14ac:dyDescent="0.3">
      <c r="A6045">
        <v>16625</v>
      </c>
      <c r="B6045" s="1">
        <v>42870</v>
      </c>
      <c r="C6045" s="2">
        <v>3.6631944444444446E-2</v>
      </c>
      <c r="D6045" t="s">
        <v>14</v>
      </c>
      <c r="E6045" t="s">
        <v>14</v>
      </c>
      <c r="F6045">
        <v>51</v>
      </c>
      <c r="G6045" t="s">
        <v>22</v>
      </c>
      <c r="H6045" t="s">
        <v>16</v>
      </c>
      <c r="I6045" t="s">
        <v>17</v>
      </c>
      <c r="J6045" t="b">
        <v>1</v>
      </c>
      <c r="K6045" t="s">
        <v>18</v>
      </c>
      <c r="L6045" t="s">
        <v>38</v>
      </c>
      <c r="M6045" t="s">
        <v>25</v>
      </c>
    </row>
    <row r="6046" spans="1:13" x14ac:dyDescent="0.3">
      <c r="A6046" t="s">
        <v>1762</v>
      </c>
      <c r="B6046" s="1">
        <v>42870</v>
      </c>
      <c r="C6046" s="2">
        <v>4.3784722222222218E-2</v>
      </c>
      <c r="D6046" t="s">
        <v>14</v>
      </c>
      <c r="E6046" t="s">
        <v>14</v>
      </c>
      <c r="F6046">
        <v>43</v>
      </c>
      <c r="G6046" t="s">
        <v>22</v>
      </c>
      <c r="H6046" t="s">
        <v>16</v>
      </c>
      <c r="I6046" t="s">
        <v>17</v>
      </c>
      <c r="J6046" t="b">
        <v>1</v>
      </c>
      <c r="K6046" t="s">
        <v>18</v>
      </c>
      <c r="L6046" t="s">
        <v>27</v>
      </c>
      <c r="M6046" t="s">
        <v>25</v>
      </c>
    </row>
    <row r="6047" spans="1:13" x14ac:dyDescent="0.3">
      <c r="A6047" t="s">
        <v>1763</v>
      </c>
      <c r="B6047" s="1">
        <v>42870</v>
      </c>
      <c r="C6047" s="2">
        <v>7.587962962962963E-2</v>
      </c>
      <c r="D6047" t="s">
        <v>14</v>
      </c>
      <c r="E6047" t="s">
        <v>14</v>
      </c>
      <c r="F6047">
        <v>43</v>
      </c>
      <c r="G6047" t="s">
        <v>22</v>
      </c>
      <c r="H6047" t="s">
        <v>16</v>
      </c>
      <c r="I6047" t="s">
        <v>17</v>
      </c>
      <c r="J6047" t="b">
        <v>1</v>
      </c>
      <c r="K6047" t="s">
        <v>18</v>
      </c>
      <c r="L6047" t="s">
        <v>24</v>
      </c>
      <c r="M6047" t="s">
        <v>25</v>
      </c>
    </row>
    <row r="6048" spans="1:13" x14ac:dyDescent="0.3">
      <c r="A6048" t="s">
        <v>1764</v>
      </c>
      <c r="B6048" s="1">
        <v>42870</v>
      </c>
      <c r="C6048" s="2">
        <v>0.16563657407407409</v>
      </c>
      <c r="D6048" t="s">
        <v>14</v>
      </c>
      <c r="E6048" t="s">
        <v>14</v>
      </c>
      <c r="F6048">
        <v>52</v>
      </c>
      <c r="G6048" t="s">
        <v>22</v>
      </c>
      <c r="H6048" t="s">
        <v>16</v>
      </c>
      <c r="I6048" t="s">
        <v>17</v>
      </c>
      <c r="J6048" t="b">
        <v>1</v>
      </c>
      <c r="K6048" t="s">
        <v>18</v>
      </c>
      <c r="L6048" t="s">
        <v>24</v>
      </c>
      <c r="M6048" t="s">
        <v>25</v>
      </c>
    </row>
    <row r="6049" spans="1:13" x14ac:dyDescent="0.3">
      <c r="A6049">
        <v>339</v>
      </c>
      <c r="B6049" s="1">
        <v>42870</v>
      </c>
      <c r="C6049" s="2">
        <v>0.32278935185185187</v>
      </c>
      <c r="D6049" t="s">
        <v>14</v>
      </c>
      <c r="E6049" t="s">
        <v>14</v>
      </c>
      <c r="F6049">
        <v>43</v>
      </c>
      <c r="G6049" t="s">
        <v>15</v>
      </c>
      <c r="H6049" t="s">
        <v>16</v>
      </c>
      <c r="I6049" t="s">
        <v>17</v>
      </c>
      <c r="J6049" t="b">
        <v>1</v>
      </c>
      <c r="K6049" t="s">
        <v>18</v>
      </c>
      <c r="L6049" t="s">
        <v>27</v>
      </c>
      <c r="M6049" t="s">
        <v>20</v>
      </c>
    </row>
    <row r="6050" spans="1:13" x14ac:dyDescent="0.3">
      <c r="A6050">
        <v>3221</v>
      </c>
      <c r="B6050" s="1">
        <v>42870</v>
      </c>
      <c r="C6050" s="2">
        <v>0.3233449074074074</v>
      </c>
      <c r="D6050" t="s">
        <v>14</v>
      </c>
      <c r="E6050" t="s">
        <v>14</v>
      </c>
      <c r="F6050">
        <v>30</v>
      </c>
      <c r="G6050" t="s">
        <v>15</v>
      </c>
      <c r="H6050" t="s">
        <v>16</v>
      </c>
      <c r="I6050" t="s">
        <v>17</v>
      </c>
      <c r="J6050" t="b">
        <v>1</v>
      </c>
      <c r="K6050" t="s">
        <v>18</v>
      </c>
      <c r="L6050" t="s">
        <v>38</v>
      </c>
      <c r="M6050" t="s">
        <v>20</v>
      </c>
    </row>
    <row r="6051" spans="1:13" x14ac:dyDescent="0.3">
      <c r="A6051" t="s">
        <v>1765</v>
      </c>
      <c r="B6051" s="1">
        <v>42870</v>
      </c>
      <c r="C6051" s="2">
        <v>0.39276620370370369</v>
      </c>
      <c r="D6051" t="s">
        <v>14</v>
      </c>
      <c r="E6051" t="s">
        <v>14</v>
      </c>
      <c r="F6051">
        <v>27</v>
      </c>
      <c r="G6051" t="s">
        <v>22</v>
      </c>
      <c r="H6051" t="s">
        <v>16</v>
      </c>
      <c r="I6051" t="s">
        <v>17</v>
      </c>
      <c r="J6051" t="b">
        <v>1</v>
      </c>
      <c r="K6051" t="s">
        <v>18</v>
      </c>
      <c r="L6051" t="s">
        <v>24</v>
      </c>
      <c r="M6051" t="s">
        <v>25</v>
      </c>
    </row>
    <row r="6052" spans="1:13" x14ac:dyDescent="0.3">
      <c r="A6052" t="s">
        <v>1766</v>
      </c>
      <c r="B6052" s="1">
        <v>42870</v>
      </c>
      <c r="C6052" s="2">
        <v>0.39482638888888894</v>
      </c>
      <c r="D6052" t="s">
        <v>14</v>
      </c>
      <c r="E6052" t="s">
        <v>14</v>
      </c>
      <c r="F6052">
        <v>39</v>
      </c>
      <c r="G6052" t="s">
        <v>22</v>
      </c>
      <c r="H6052" t="s">
        <v>23</v>
      </c>
      <c r="I6052" t="s">
        <v>17</v>
      </c>
      <c r="J6052" t="b">
        <v>1</v>
      </c>
      <c r="K6052" t="s">
        <v>18</v>
      </c>
      <c r="L6052" t="s">
        <v>24</v>
      </c>
      <c r="M6052" t="s">
        <v>25</v>
      </c>
    </row>
    <row r="6053" spans="1:13" x14ac:dyDescent="0.3">
      <c r="A6053">
        <v>7023</v>
      </c>
      <c r="B6053" s="1">
        <v>42870</v>
      </c>
      <c r="C6053" s="2">
        <v>0.40331018518518519</v>
      </c>
      <c r="D6053" t="s">
        <v>14</v>
      </c>
      <c r="E6053" t="s">
        <v>14</v>
      </c>
      <c r="F6053">
        <v>39</v>
      </c>
      <c r="G6053" t="s">
        <v>22</v>
      </c>
      <c r="H6053" t="s">
        <v>23</v>
      </c>
      <c r="I6053" t="s">
        <v>17</v>
      </c>
      <c r="J6053" t="b">
        <v>1</v>
      </c>
      <c r="K6053" t="s">
        <v>18</v>
      </c>
      <c r="L6053" t="s">
        <v>24</v>
      </c>
      <c r="M6053" t="s">
        <v>25</v>
      </c>
    </row>
    <row r="6054" spans="1:13" x14ac:dyDescent="0.3">
      <c r="A6054">
        <v>10774</v>
      </c>
      <c r="B6054" s="1">
        <v>42870</v>
      </c>
      <c r="C6054" s="2">
        <v>0.4181597222222222</v>
      </c>
      <c r="D6054" t="s">
        <v>14</v>
      </c>
      <c r="E6054" t="s">
        <v>14</v>
      </c>
      <c r="F6054">
        <v>33</v>
      </c>
      <c r="G6054" t="s">
        <v>15</v>
      </c>
      <c r="H6054" t="s">
        <v>16</v>
      </c>
      <c r="I6054" t="s">
        <v>17</v>
      </c>
      <c r="J6054" t="b">
        <v>1</v>
      </c>
      <c r="K6054" t="s">
        <v>18</v>
      </c>
      <c r="L6054" t="s">
        <v>27</v>
      </c>
      <c r="M6054" t="s">
        <v>20</v>
      </c>
    </row>
    <row r="6055" spans="1:13" x14ac:dyDescent="0.3">
      <c r="A6055" t="s">
        <v>1767</v>
      </c>
      <c r="B6055" s="1">
        <v>42870</v>
      </c>
      <c r="C6055" s="2">
        <v>0.43244212962962963</v>
      </c>
      <c r="D6055" t="s">
        <v>14</v>
      </c>
      <c r="E6055" t="s">
        <v>14</v>
      </c>
      <c r="F6055">
        <v>26</v>
      </c>
      <c r="G6055" t="s">
        <v>41</v>
      </c>
      <c r="H6055" t="s">
        <v>16</v>
      </c>
      <c r="I6055" t="s">
        <v>17</v>
      </c>
      <c r="J6055" t="b">
        <v>1</v>
      </c>
      <c r="K6055" t="s">
        <v>18</v>
      </c>
      <c r="L6055" t="s">
        <v>24</v>
      </c>
      <c r="M6055" t="s">
        <v>42</v>
      </c>
    </row>
    <row r="6056" spans="1:13" x14ac:dyDescent="0.3">
      <c r="A6056">
        <v>10376</v>
      </c>
      <c r="B6056" s="1">
        <v>42870</v>
      </c>
      <c r="C6056" s="2">
        <v>0.46626157407407409</v>
      </c>
      <c r="D6056" t="s">
        <v>14</v>
      </c>
      <c r="E6056" t="s">
        <v>14</v>
      </c>
      <c r="F6056">
        <v>23</v>
      </c>
      <c r="G6056" t="s">
        <v>22</v>
      </c>
      <c r="H6056" t="s">
        <v>16</v>
      </c>
      <c r="I6056" t="s">
        <v>17</v>
      </c>
      <c r="J6056" t="b">
        <v>1</v>
      </c>
      <c r="K6056" t="s">
        <v>18</v>
      </c>
      <c r="L6056" t="s">
        <v>38</v>
      </c>
      <c r="M6056" t="s">
        <v>25</v>
      </c>
    </row>
    <row r="6057" spans="1:13" x14ac:dyDescent="0.3">
      <c r="A6057">
        <v>10860</v>
      </c>
      <c r="B6057" s="1">
        <v>42870</v>
      </c>
      <c r="C6057" s="2">
        <v>0.49221064814814813</v>
      </c>
      <c r="D6057" t="s">
        <v>14</v>
      </c>
      <c r="E6057" t="s">
        <v>14</v>
      </c>
      <c r="F6057">
        <v>81</v>
      </c>
      <c r="G6057" t="s">
        <v>15</v>
      </c>
      <c r="H6057" t="s">
        <v>16</v>
      </c>
      <c r="I6057" t="s">
        <v>17</v>
      </c>
      <c r="J6057" t="b">
        <v>1</v>
      </c>
      <c r="K6057" t="s">
        <v>18</v>
      </c>
      <c r="L6057" t="s">
        <v>24</v>
      </c>
      <c r="M6057" t="s">
        <v>20</v>
      </c>
    </row>
    <row r="6058" spans="1:13" x14ac:dyDescent="0.3">
      <c r="A6058">
        <v>4059</v>
      </c>
      <c r="B6058" s="1">
        <v>42870</v>
      </c>
      <c r="C6058" s="2">
        <v>0.50025462962962963</v>
      </c>
      <c r="D6058" t="s">
        <v>14</v>
      </c>
      <c r="E6058" t="s">
        <v>14</v>
      </c>
      <c r="F6058">
        <v>53</v>
      </c>
      <c r="G6058" t="s">
        <v>22</v>
      </c>
      <c r="H6058" t="s">
        <v>23</v>
      </c>
      <c r="I6058" t="s">
        <v>17</v>
      </c>
      <c r="J6058" t="b">
        <v>1</v>
      </c>
      <c r="K6058" t="s">
        <v>18</v>
      </c>
      <c r="L6058" t="s">
        <v>24</v>
      </c>
      <c r="M6058" t="s">
        <v>25</v>
      </c>
    </row>
    <row r="6059" spans="1:13" x14ac:dyDescent="0.3">
      <c r="A6059" t="s">
        <v>1768</v>
      </c>
      <c r="B6059" s="1">
        <v>42870</v>
      </c>
      <c r="C6059" s="2">
        <v>0.50332175925925926</v>
      </c>
      <c r="D6059" t="s">
        <v>14</v>
      </c>
      <c r="E6059" t="s">
        <v>14</v>
      </c>
      <c r="F6059">
        <v>24</v>
      </c>
      <c r="G6059" t="s">
        <v>15</v>
      </c>
      <c r="H6059" t="s">
        <v>16</v>
      </c>
      <c r="I6059" t="s">
        <v>17</v>
      </c>
      <c r="J6059" t="b">
        <v>1</v>
      </c>
      <c r="K6059" t="s">
        <v>18</v>
      </c>
      <c r="L6059" t="s">
        <v>24</v>
      </c>
      <c r="M6059" t="s">
        <v>20</v>
      </c>
    </row>
    <row r="6060" spans="1:13" x14ac:dyDescent="0.3">
      <c r="A6060">
        <v>5793</v>
      </c>
      <c r="B6060" s="1">
        <v>42870</v>
      </c>
      <c r="C6060" s="2">
        <v>0.50824074074074077</v>
      </c>
      <c r="D6060" t="s">
        <v>14</v>
      </c>
      <c r="E6060" t="s">
        <v>14</v>
      </c>
      <c r="F6060">
        <v>56</v>
      </c>
      <c r="G6060" t="s">
        <v>15</v>
      </c>
      <c r="H6060" t="s">
        <v>16</v>
      </c>
      <c r="I6060" t="s">
        <v>17</v>
      </c>
      <c r="J6060" t="b">
        <v>1</v>
      </c>
      <c r="K6060" t="s">
        <v>18</v>
      </c>
      <c r="L6060" t="s">
        <v>38</v>
      </c>
      <c r="M6060" t="s">
        <v>20</v>
      </c>
    </row>
    <row r="6061" spans="1:13" x14ac:dyDescent="0.3">
      <c r="A6061">
        <v>4365</v>
      </c>
      <c r="B6061" s="1">
        <v>42870</v>
      </c>
      <c r="C6061" s="2">
        <v>0.60702546296296289</v>
      </c>
      <c r="D6061" t="s">
        <v>14</v>
      </c>
      <c r="E6061" t="s">
        <v>14</v>
      </c>
      <c r="F6061">
        <v>48</v>
      </c>
      <c r="G6061" t="s">
        <v>15</v>
      </c>
      <c r="H6061" t="s">
        <v>16</v>
      </c>
      <c r="I6061" t="s">
        <v>17</v>
      </c>
      <c r="J6061" t="b">
        <v>1</v>
      </c>
      <c r="K6061" t="s">
        <v>18</v>
      </c>
      <c r="L6061" t="s">
        <v>38</v>
      </c>
      <c r="M6061" t="s">
        <v>20</v>
      </c>
    </row>
    <row r="6062" spans="1:13" x14ac:dyDescent="0.3">
      <c r="A6062">
        <v>3073</v>
      </c>
      <c r="B6062" s="1">
        <v>42870</v>
      </c>
      <c r="C6062" s="2">
        <v>0.6115856481481482</v>
      </c>
      <c r="D6062" t="s">
        <v>14</v>
      </c>
      <c r="E6062" t="s">
        <v>14</v>
      </c>
      <c r="F6062">
        <v>36</v>
      </c>
      <c r="G6062" t="s">
        <v>22</v>
      </c>
      <c r="H6062" t="s">
        <v>16</v>
      </c>
      <c r="I6062" t="s">
        <v>17</v>
      </c>
      <c r="J6062" t="b">
        <v>1</v>
      </c>
      <c r="K6062" t="s">
        <v>18</v>
      </c>
      <c r="L6062" t="s">
        <v>132</v>
      </c>
      <c r="M6062" t="s">
        <v>25</v>
      </c>
    </row>
    <row r="6063" spans="1:13" x14ac:dyDescent="0.3">
      <c r="A6063" t="s">
        <v>1769</v>
      </c>
      <c r="B6063" s="1">
        <v>42870</v>
      </c>
      <c r="C6063" s="2">
        <v>0.62541666666666662</v>
      </c>
      <c r="D6063" t="s">
        <v>14</v>
      </c>
      <c r="E6063" t="s">
        <v>14</v>
      </c>
      <c r="F6063">
        <v>27</v>
      </c>
      <c r="G6063" t="s">
        <v>22</v>
      </c>
      <c r="H6063" t="s">
        <v>16</v>
      </c>
      <c r="I6063" t="s">
        <v>17</v>
      </c>
      <c r="J6063" t="b">
        <v>1</v>
      </c>
      <c r="K6063" t="s">
        <v>18</v>
      </c>
      <c r="L6063" t="s">
        <v>24</v>
      </c>
      <c r="M6063" t="s">
        <v>25</v>
      </c>
    </row>
    <row r="6064" spans="1:13" x14ac:dyDescent="0.3">
      <c r="A6064" t="s">
        <v>1770</v>
      </c>
      <c r="B6064" s="1">
        <v>42870</v>
      </c>
      <c r="C6064" s="2">
        <v>0.62787037037037041</v>
      </c>
      <c r="D6064">
        <v>34.732493242782098</v>
      </c>
      <c r="E6064">
        <v>-92.273363059031297</v>
      </c>
      <c r="F6064">
        <v>76</v>
      </c>
      <c r="G6064" t="s">
        <v>22</v>
      </c>
      <c r="H6064" t="s">
        <v>23</v>
      </c>
      <c r="I6064" t="s">
        <v>17</v>
      </c>
      <c r="J6064" t="b">
        <v>1</v>
      </c>
      <c r="K6064" t="s">
        <v>18</v>
      </c>
      <c r="L6064" t="s">
        <v>24</v>
      </c>
      <c r="M6064" t="s">
        <v>25</v>
      </c>
    </row>
    <row r="6065" spans="1:13" x14ac:dyDescent="0.3">
      <c r="A6065">
        <v>15516</v>
      </c>
      <c r="B6065" s="1">
        <v>42870</v>
      </c>
      <c r="C6065" s="2">
        <v>0.62991898148148151</v>
      </c>
      <c r="D6065" t="s">
        <v>14</v>
      </c>
      <c r="E6065" t="s">
        <v>14</v>
      </c>
      <c r="F6065">
        <v>53</v>
      </c>
      <c r="G6065" t="s">
        <v>15</v>
      </c>
      <c r="H6065" t="s">
        <v>16</v>
      </c>
      <c r="I6065" t="s">
        <v>17</v>
      </c>
      <c r="J6065" t="b">
        <v>1</v>
      </c>
      <c r="K6065" t="s">
        <v>18</v>
      </c>
      <c r="L6065" t="s">
        <v>38</v>
      </c>
      <c r="M6065" t="s">
        <v>20</v>
      </c>
    </row>
    <row r="6066" spans="1:13" x14ac:dyDescent="0.3">
      <c r="A6066">
        <v>18417</v>
      </c>
      <c r="B6066" s="1">
        <v>42870</v>
      </c>
      <c r="C6066" s="2">
        <v>0.64194444444444443</v>
      </c>
      <c r="D6066" t="s">
        <v>14</v>
      </c>
      <c r="E6066" t="s">
        <v>14</v>
      </c>
      <c r="F6066">
        <v>44</v>
      </c>
      <c r="G6066" t="s">
        <v>15</v>
      </c>
      <c r="H6066" t="s">
        <v>16</v>
      </c>
      <c r="I6066" t="s">
        <v>17</v>
      </c>
      <c r="J6066" t="b">
        <v>1</v>
      </c>
      <c r="K6066" t="s">
        <v>18</v>
      </c>
      <c r="L6066" t="s">
        <v>38</v>
      </c>
      <c r="M6066" t="s">
        <v>20</v>
      </c>
    </row>
    <row r="6067" spans="1:13" x14ac:dyDescent="0.3">
      <c r="A6067">
        <v>10120</v>
      </c>
      <c r="B6067" s="1">
        <v>42870</v>
      </c>
      <c r="C6067" s="2">
        <v>0.67226851851851854</v>
      </c>
      <c r="D6067" t="s">
        <v>14</v>
      </c>
      <c r="E6067" t="s">
        <v>14</v>
      </c>
      <c r="F6067">
        <v>31</v>
      </c>
      <c r="G6067" t="s">
        <v>41</v>
      </c>
      <c r="H6067" t="s">
        <v>16</v>
      </c>
      <c r="I6067" t="s">
        <v>17</v>
      </c>
      <c r="J6067" t="b">
        <v>1</v>
      </c>
      <c r="K6067" t="s">
        <v>18</v>
      </c>
      <c r="L6067" t="s">
        <v>24</v>
      </c>
      <c r="M6067" t="s">
        <v>42</v>
      </c>
    </row>
    <row r="6068" spans="1:13" x14ac:dyDescent="0.3">
      <c r="A6068" t="s">
        <v>1771</v>
      </c>
      <c r="B6068" s="1">
        <v>42870</v>
      </c>
      <c r="C6068" s="2">
        <v>0.7818518518518518</v>
      </c>
      <c r="D6068" t="s">
        <v>14</v>
      </c>
      <c r="E6068" t="s">
        <v>14</v>
      </c>
      <c r="F6068">
        <v>34</v>
      </c>
      <c r="G6068" t="s">
        <v>41</v>
      </c>
      <c r="H6068" t="s">
        <v>16</v>
      </c>
      <c r="I6068" t="s">
        <v>17</v>
      </c>
      <c r="J6068" t="b">
        <v>1</v>
      </c>
      <c r="K6068" t="s">
        <v>18</v>
      </c>
      <c r="L6068" t="s">
        <v>38</v>
      </c>
      <c r="M6068" t="s">
        <v>42</v>
      </c>
    </row>
    <row r="6069" spans="1:13" x14ac:dyDescent="0.3">
      <c r="A6069">
        <v>12346</v>
      </c>
      <c r="B6069" s="1">
        <v>42870</v>
      </c>
      <c r="C6069" s="2">
        <v>0.78886574074074067</v>
      </c>
      <c r="D6069" t="s">
        <v>14</v>
      </c>
      <c r="E6069" t="s">
        <v>14</v>
      </c>
      <c r="F6069">
        <v>40</v>
      </c>
      <c r="G6069" t="s">
        <v>22</v>
      </c>
      <c r="H6069" t="s">
        <v>23</v>
      </c>
      <c r="I6069" t="s">
        <v>17</v>
      </c>
      <c r="J6069" t="b">
        <v>1</v>
      </c>
      <c r="K6069" t="s">
        <v>18</v>
      </c>
      <c r="L6069" t="s">
        <v>24</v>
      </c>
      <c r="M6069" t="s">
        <v>25</v>
      </c>
    </row>
    <row r="6070" spans="1:13" x14ac:dyDescent="0.3">
      <c r="A6070">
        <v>617</v>
      </c>
      <c r="B6070" s="1">
        <v>42870</v>
      </c>
      <c r="C6070" s="2">
        <v>0.81409722222222225</v>
      </c>
      <c r="D6070" t="s">
        <v>14</v>
      </c>
      <c r="E6070" t="s">
        <v>14</v>
      </c>
      <c r="F6070">
        <v>56</v>
      </c>
      <c r="G6070" t="s">
        <v>15</v>
      </c>
      <c r="H6070" t="s">
        <v>23</v>
      </c>
      <c r="I6070" t="s">
        <v>17</v>
      </c>
      <c r="J6070" t="b">
        <v>1</v>
      </c>
      <c r="K6070" t="s">
        <v>18</v>
      </c>
      <c r="L6070" t="s">
        <v>24</v>
      </c>
      <c r="M6070" t="s">
        <v>20</v>
      </c>
    </row>
    <row r="6071" spans="1:13" x14ac:dyDescent="0.3">
      <c r="A6071" t="s">
        <v>1772</v>
      </c>
      <c r="B6071" s="1">
        <v>42870</v>
      </c>
      <c r="C6071" s="2">
        <v>0.8337268518518518</v>
      </c>
      <c r="D6071" t="s">
        <v>14</v>
      </c>
      <c r="E6071" t="s">
        <v>14</v>
      </c>
      <c r="F6071">
        <v>32</v>
      </c>
      <c r="G6071" t="s">
        <v>22</v>
      </c>
      <c r="H6071" t="s">
        <v>23</v>
      </c>
      <c r="I6071" t="s">
        <v>17</v>
      </c>
      <c r="J6071" t="b">
        <v>1</v>
      </c>
      <c r="K6071" t="s">
        <v>18</v>
      </c>
      <c r="L6071" t="s">
        <v>24</v>
      </c>
      <c r="M6071" t="s">
        <v>25</v>
      </c>
    </row>
    <row r="6072" spans="1:13" x14ac:dyDescent="0.3">
      <c r="A6072">
        <v>13833</v>
      </c>
      <c r="B6072" s="1">
        <v>42870</v>
      </c>
      <c r="C6072" s="2">
        <v>0.86888888888888882</v>
      </c>
      <c r="D6072" t="s">
        <v>14</v>
      </c>
      <c r="E6072" t="s">
        <v>14</v>
      </c>
      <c r="F6072">
        <v>18</v>
      </c>
      <c r="G6072" t="s">
        <v>15</v>
      </c>
      <c r="H6072" t="s">
        <v>23</v>
      </c>
      <c r="I6072" t="s">
        <v>17</v>
      </c>
      <c r="J6072" t="b">
        <v>1</v>
      </c>
      <c r="K6072" t="s">
        <v>18</v>
      </c>
      <c r="L6072" t="s">
        <v>27</v>
      </c>
      <c r="M6072" t="s">
        <v>20</v>
      </c>
    </row>
    <row r="6073" spans="1:13" x14ac:dyDescent="0.3">
      <c r="A6073">
        <v>19360</v>
      </c>
      <c r="B6073" s="1">
        <v>42870</v>
      </c>
      <c r="C6073" s="2">
        <v>0.88766203703703705</v>
      </c>
      <c r="D6073" t="s">
        <v>14</v>
      </c>
      <c r="E6073" t="s">
        <v>14</v>
      </c>
      <c r="F6073">
        <v>23</v>
      </c>
      <c r="G6073" t="s">
        <v>22</v>
      </c>
      <c r="H6073" t="s">
        <v>23</v>
      </c>
      <c r="I6073" t="s">
        <v>17</v>
      </c>
      <c r="J6073" t="b">
        <v>1</v>
      </c>
      <c r="K6073" t="s">
        <v>18</v>
      </c>
      <c r="L6073" t="s">
        <v>24</v>
      </c>
      <c r="M6073" t="s">
        <v>25</v>
      </c>
    </row>
    <row r="6074" spans="1:13" x14ac:dyDescent="0.3">
      <c r="A6074" t="s">
        <v>1773</v>
      </c>
      <c r="B6074" s="1">
        <v>42870</v>
      </c>
      <c r="C6074" s="2">
        <v>0.90684027777777787</v>
      </c>
      <c r="D6074" t="s">
        <v>14</v>
      </c>
      <c r="E6074" t="s">
        <v>14</v>
      </c>
      <c r="F6074">
        <v>21</v>
      </c>
      <c r="G6074" t="s">
        <v>22</v>
      </c>
      <c r="H6074" t="s">
        <v>23</v>
      </c>
      <c r="I6074" t="s">
        <v>17</v>
      </c>
      <c r="J6074" t="b">
        <v>1</v>
      </c>
      <c r="K6074" t="s">
        <v>18</v>
      </c>
      <c r="L6074" t="s">
        <v>24</v>
      </c>
      <c r="M6074" t="s">
        <v>25</v>
      </c>
    </row>
    <row r="6075" spans="1:13" x14ac:dyDescent="0.3">
      <c r="A6075" t="s">
        <v>1774</v>
      </c>
      <c r="B6075" s="1">
        <v>42870</v>
      </c>
      <c r="C6075" s="2">
        <v>0.96467592592592588</v>
      </c>
      <c r="D6075" t="s">
        <v>14</v>
      </c>
      <c r="E6075" t="s">
        <v>14</v>
      </c>
      <c r="F6075">
        <v>48</v>
      </c>
      <c r="G6075" t="s">
        <v>15</v>
      </c>
      <c r="H6075" t="s">
        <v>16</v>
      </c>
      <c r="I6075" t="s">
        <v>17</v>
      </c>
      <c r="J6075" t="b">
        <v>1</v>
      </c>
      <c r="K6075" t="s">
        <v>18</v>
      </c>
      <c r="L6075" t="s">
        <v>24</v>
      </c>
      <c r="M6075" t="s">
        <v>20</v>
      </c>
    </row>
    <row r="6076" spans="1:13" x14ac:dyDescent="0.3">
      <c r="A6076">
        <v>16106</v>
      </c>
      <c r="B6076" s="1">
        <v>42870</v>
      </c>
      <c r="C6076" s="2">
        <v>0.96795138888888888</v>
      </c>
      <c r="D6076" t="s">
        <v>14</v>
      </c>
      <c r="E6076" t="s">
        <v>14</v>
      </c>
      <c r="F6076">
        <v>18</v>
      </c>
      <c r="G6076" t="s">
        <v>22</v>
      </c>
      <c r="H6076" t="s">
        <v>16</v>
      </c>
      <c r="I6076" t="s">
        <v>17</v>
      </c>
      <c r="J6076" t="b">
        <v>1</v>
      </c>
      <c r="K6076" t="s">
        <v>18</v>
      </c>
      <c r="L6076" t="s">
        <v>24</v>
      </c>
      <c r="M6076" t="s">
        <v>25</v>
      </c>
    </row>
    <row r="6077" spans="1:13" x14ac:dyDescent="0.3">
      <c r="A6077" t="s">
        <v>1775</v>
      </c>
      <c r="B6077" s="1">
        <v>42871</v>
      </c>
      <c r="C6077" s="2">
        <v>1.042824074074074E-2</v>
      </c>
      <c r="D6077" t="s">
        <v>14</v>
      </c>
      <c r="E6077" t="s">
        <v>14</v>
      </c>
      <c r="F6077">
        <v>37</v>
      </c>
      <c r="G6077" t="s">
        <v>15</v>
      </c>
      <c r="H6077" t="s">
        <v>16</v>
      </c>
      <c r="I6077" t="s">
        <v>17</v>
      </c>
      <c r="J6077" t="b">
        <v>1</v>
      </c>
      <c r="K6077" t="s">
        <v>18</v>
      </c>
      <c r="L6077" t="s">
        <v>38</v>
      </c>
      <c r="M6077" t="s">
        <v>20</v>
      </c>
    </row>
    <row r="6078" spans="1:13" x14ac:dyDescent="0.3">
      <c r="A6078">
        <v>4919</v>
      </c>
      <c r="B6078" s="1">
        <v>42871</v>
      </c>
      <c r="C6078" s="2">
        <v>7.7175925925925926E-2</v>
      </c>
      <c r="D6078" t="s">
        <v>14</v>
      </c>
      <c r="E6078" t="s">
        <v>14</v>
      </c>
      <c r="F6078">
        <v>55</v>
      </c>
      <c r="G6078" t="s">
        <v>22</v>
      </c>
      <c r="H6078" t="s">
        <v>16</v>
      </c>
      <c r="I6078" t="s">
        <v>17</v>
      </c>
      <c r="J6078" t="b">
        <v>1</v>
      </c>
      <c r="K6078" t="s">
        <v>18</v>
      </c>
      <c r="L6078" t="s">
        <v>24</v>
      </c>
      <c r="M6078" t="s">
        <v>25</v>
      </c>
    </row>
    <row r="6079" spans="1:13" x14ac:dyDescent="0.3">
      <c r="A6079" t="s">
        <v>1776</v>
      </c>
      <c r="B6079" s="1">
        <v>42871</v>
      </c>
      <c r="C6079" s="2">
        <v>0.13692129629629629</v>
      </c>
      <c r="D6079" t="s">
        <v>14</v>
      </c>
      <c r="E6079" t="s">
        <v>14</v>
      </c>
      <c r="F6079">
        <v>24</v>
      </c>
      <c r="G6079" t="s">
        <v>22</v>
      </c>
      <c r="H6079" t="s">
        <v>23</v>
      </c>
      <c r="I6079" t="s">
        <v>17</v>
      </c>
      <c r="J6079" t="b">
        <v>1</v>
      </c>
      <c r="K6079" t="s">
        <v>18</v>
      </c>
      <c r="L6079" t="s">
        <v>24</v>
      </c>
      <c r="M6079" t="s">
        <v>25</v>
      </c>
    </row>
    <row r="6080" spans="1:13" x14ac:dyDescent="0.3">
      <c r="A6080" t="s">
        <v>1777</v>
      </c>
      <c r="B6080" s="1">
        <v>42871</v>
      </c>
      <c r="C6080" s="2">
        <v>0.15582175925925926</v>
      </c>
      <c r="D6080" t="s">
        <v>14</v>
      </c>
      <c r="E6080" t="s">
        <v>14</v>
      </c>
      <c r="F6080">
        <v>29</v>
      </c>
      <c r="G6080" t="s">
        <v>22</v>
      </c>
      <c r="H6080" t="s">
        <v>23</v>
      </c>
      <c r="I6080" t="s">
        <v>17</v>
      </c>
      <c r="J6080" t="b">
        <v>1</v>
      </c>
      <c r="K6080" t="s">
        <v>18</v>
      </c>
      <c r="L6080" t="s">
        <v>24</v>
      </c>
      <c r="M6080" t="s">
        <v>25</v>
      </c>
    </row>
    <row r="6081" spans="1:13" x14ac:dyDescent="0.3">
      <c r="A6081">
        <v>5837</v>
      </c>
      <c r="B6081" s="1">
        <v>42871</v>
      </c>
      <c r="C6081" s="2">
        <v>0.322349537037037</v>
      </c>
      <c r="D6081" t="s">
        <v>14</v>
      </c>
      <c r="E6081" t="s">
        <v>14</v>
      </c>
      <c r="F6081">
        <v>48</v>
      </c>
      <c r="G6081" t="s">
        <v>15</v>
      </c>
      <c r="H6081" t="s">
        <v>16</v>
      </c>
      <c r="I6081" t="s">
        <v>17</v>
      </c>
      <c r="J6081" t="b">
        <v>1</v>
      </c>
      <c r="K6081" t="s">
        <v>18</v>
      </c>
      <c r="L6081" t="s">
        <v>38</v>
      </c>
      <c r="M6081" t="s">
        <v>20</v>
      </c>
    </row>
    <row r="6082" spans="1:13" x14ac:dyDescent="0.3">
      <c r="A6082">
        <v>5827</v>
      </c>
      <c r="B6082" s="1">
        <v>42871</v>
      </c>
      <c r="C6082" s="2">
        <v>0.32668981481481479</v>
      </c>
      <c r="D6082" t="s">
        <v>14</v>
      </c>
      <c r="E6082" t="s">
        <v>14</v>
      </c>
      <c r="F6082">
        <v>56</v>
      </c>
      <c r="G6082" t="s">
        <v>22</v>
      </c>
      <c r="H6082" t="s">
        <v>23</v>
      </c>
      <c r="I6082" t="s">
        <v>17</v>
      </c>
      <c r="J6082" t="b">
        <v>1</v>
      </c>
      <c r="K6082" t="s">
        <v>18</v>
      </c>
      <c r="L6082" t="s">
        <v>24</v>
      </c>
      <c r="M6082" t="s">
        <v>25</v>
      </c>
    </row>
    <row r="6083" spans="1:13" x14ac:dyDescent="0.3">
      <c r="A6083" t="s">
        <v>1778</v>
      </c>
      <c r="B6083" s="1">
        <v>42871</v>
      </c>
      <c r="C6083" s="2">
        <v>0.32825231481481482</v>
      </c>
      <c r="D6083" t="s">
        <v>14</v>
      </c>
      <c r="E6083" t="s">
        <v>14</v>
      </c>
      <c r="F6083">
        <v>29</v>
      </c>
      <c r="G6083" t="s">
        <v>22</v>
      </c>
      <c r="H6083" t="s">
        <v>23</v>
      </c>
      <c r="I6083" t="s">
        <v>17</v>
      </c>
      <c r="J6083" t="b">
        <v>1</v>
      </c>
      <c r="K6083" t="s">
        <v>18</v>
      </c>
      <c r="L6083" t="s">
        <v>24</v>
      </c>
      <c r="M6083" t="s">
        <v>25</v>
      </c>
    </row>
    <row r="6084" spans="1:13" x14ac:dyDescent="0.3">
      <c r="A6084">
        <v>15762</v>
      </c>
      <c r="B6084" s="1">
        <v>42871</v>
      </c>
      <c r="C6084" s="2">
        <v>0.36674768518518519</v>
      </c>
      <c r="D6084" t="s">
        <v>14</v>
      </c>
      <c r="E6084" t="s">
        <v>14</v>
      </c>
      <c r="F6084">
        <v>56</v>
      </c>
      <c r="G6084" t="s">
        <v>22</v>
      </c>
      <c r="H6084" t="s">
        <v>23</v>
      </c>
      <c r="I6084" t="s">
        <v>17</v>
      </c>
      <c r="J6084" t="b">
        <v>1</v>
      </c>
      <c r="K6084" t="s">
        <v>18</v>
      </c>
      <c r="L6084" t="s">
        <v>24</v>
      </c>
      <c r="M6084" t="s">
        <v>25</v>
      </c>
    </row>
    <row r="6085" spans="1:13" x14ac:dyDescent="0.3">
      <c r="A6085" t="s">
        <v>1779</v>
      </c>
      <c r="B6085" s="1">
        <v>42871</v>
      </c>
      <c r="C6085" s="2">
        <v>0.37024305555555559</v>
      </c>
      <c r="D6085" t="s">
        <v>14</v>
      </c>
      <c r="E6085" t="s">
        <v>14</v>
      </c>
      <c r="F6085">
        <v>24</v>
      </c>
      <c r="G6085" t="s">
        <v>22</v>
      </c>
      <c r="H6085" t="s">
        <v>16</v>
      </c>
      <c r="I6085" t="s">
        <v>17</v>
      </c>
      <c r="J6085" t="b">
        <v>1</v>
      </c>
      <c r="K6085" t="s">
        <v>18</v>
      </c>
      <c r="L6085" t="s">
        <v>24</v>
      </c>
      <c r="M6085" t="s">
        <v>25</v>
      </c>
    </row>
    <row r="6086" spans="1:13" x14ac:dyDescent="0.3">
      <c r="A6086">
        <v>17215</v>
      </c>
      <c r="B6086" s="1">
        <v>42871</v>
      </c>
      <c r="C6086" s="2">
        <v>0.39987268518518521</v>
      </c>
      <c r="D6086" t="s">
        <v>14</v>
      </c>
      <c r="E6086" t="s">
        <v>14</v>
      </c>
      <c r="F6086">
        <v>54</v>
      </c>
      <c r="G6086" t="s">
        <v>22</v>
      </c>
      <c r="H6086" t="s">
        <v>23</v>
      </c>
      <c r="I6086" t="s">
        <v>17</v>
      </c>
      <c r="J6086" t="b">
        <v>1</v>
      </c>
      <c r="K6086" t="s">
        <v>18</v>
      </c>
      <c r="L6086" t="s">
        <v>27</v>
      </c>
      <c r="M6086" t="s">
        <v>25</v>
      </c>
    </row>
    <row r="6087" spans="1:13" x14ac:dyDescent="0.3">
      <c r="A6087">
        <v>4161</v>
      </c>
      <c r="B6087" s="1">
        <v>42871</v>
      </c>
      <c r="C6087" s="2">
        <v>0.40202546296296293</v>
      </c>
      <c r="D6087" t="s">
        <v>14</v>
      </c>
      <c r="E6087" t="s">
        <v>14</v>
      </c>
      <c r="F6087">
        <v>26</v>
      </c>
      <c r="G6087" t="s">
        <v>15</v>
      </c>
      <c r="H6087" t="s">
        <v>16</v>
      </c>
      <c r="I6087" t="s">
        <v>17</v>
      </c>
      <c r="J6087" t="b">
        <v>1</v>
      </c>
      <c r="K6087" t="s">
        <v>18</v>
      </c>
      <c r="L6087" t="s">
        <v>27</v>
      </c>
      <c r="M6087" t="s">
        <v>20</v>
      </c>
    </row>
    <row r="6088" spans="1:13" x14ac:dyDescent="0.3">
      <c r="A6088">
        <v>14140</v>
      </c>
      <c r="B6088" s="1">
        <v>42871</v>
      </c>
      <c r="C6088" s="2">
        <v>0.40315972222222224</v>
      </c>
      <c r="D6088" t="s">
        <v>14</v>
      </c>
      <c r="E6088" t="s">
        <v>14</v>
      </c>
      <c r="F6088">
        <v>42</v>
      </c>
      <c r="G6088" t="s">
        <v>15</v>
      </c>
      <c r="H6088" t="s">
        <v>23</v>
      </c>
      <c r="I6088" t="s">
        <v>17</v>
      </c>
      <c r="J6088" t="b">
        <v>1</v>
      </c>
      <c r="K6088" t="s">
        <v>18</v>
      </c>
      <c r="L6088" t="s">
        <v>27</v>
      </c>
      <c r="M6088" t="s">
        <v>20</v>
      </c>
    </row>
    <row r="6089" spans="1:13" x14ac:dyDescent="0.3">
      <c r="A6089">
        <v>19218</v>
      </c>
      <c r="B6089" s="1">
        <v>42871</v>
      </c>
      <c r="C6089" s="2">
        <v>0.40335648148148145</v>
      </c>
      <c r="D6089" t="s">
        <v>14</v>
      </c>
      <c r="E6089" t="s">
        <v>14</v>
      </c>
      <c r="F6089">
        <v>25</v>
      </c>
      <c r="G6089" t="s">
        <v>22</v>
      </c>
      <c r="H6089" t="s">
        <v>23</v>
      </c>
      <c r="I6089" t="s">
        <v>17</v>
      </c>
      <c r="J6089" t="b">
        <v>1</v>
      </c>
      <c r="K6089" t="s">
        <v>18</v>
      </c>
      <c r="L6089" t="s">
        <v>27</v>
      </c>
      <c r="M6089" t="s">
        <v>25</v>
      </c>
    </row>
    <row r="6090" spans="1:13" x14ac:dyDescent="0.3">
      <c r="A6090">
        <v>10475</v>
      </c>
      <c r="B6090" s="1">
        <v>42871</v>
      </c>
      <c r="C6090" s="2">
        <v>0.40447916666666667</v>
      </c>
      <c r="D6090" t="s">
        <v>14</v>
      </c>
      <c r="E6090" t="s">
        <v>14</v>
      </c>
      <c r="F6090">
        <v>43</v>
      </c>
      <c r="G6090" t="s">
        <v>41</v>
      </c>
      <c r="H6090" t="s">
        <v>16</v>
      </c>
      <c r="I6090" t="s">
        <v>17</v>
      </c>
      <c r="J6090" t="b">
        <v>1</v>
      </c>
      <c r="K6090" t="s">
        <v>18</v>
      </c>
      <c r="L6090" t="s">
        <v>132</v>
      </c>
      <c r="M6090" t="s">
        <v>42</v>
      </c>
    </row>
    <row r="6091" spans="1:13" x14ac:dyDescent="0.3">
      <c r="A6091">
        <v>8925</v>
      </c>
      <c r="B6091" s="1">
        <v>42871</v>
      </c>
      <c r="C6091" s="2">
        <v>0.40682870370370372</v>
      </c>
      <c r="D6091" t="s">
        <v>14</v>
      </c>
      <c r="E6091" t="s">
        <v>14</v>
      </c>
      <c r="F6091">
        <v>81</v>
      </c>
      <c r="G6091" t="s">
        <v>15</v>
      </c>
      <c r="H6091" t="s">
        <v>23</v>
      </c>
      <c r="I6091" t="s">
        <v>17</v>
      </c>
      <c r="J6091" t="b">
        <v>1</v>
      </c>
      <c r="K6091" t="s">
        <v>18</v>
      </c>
      <c r="L6091" t="s">
        <v>129</v>
      </c>
      <c r="M6091" t="s">
        <v>20</v>
      </c>
    </row>
    <row r="6092" spans="1:13" x14ac:dyDescent="0.3">
      <c r="A6092">
        <v>12703</v>
      </c>
      <c r="B6092" s="1">
        <v>42871</v>
      </c>
      <c r="C6092" s="2">
        <v>0.40850694444444446</v>
      </c>
      <c r="D6092" t="s">
        <v>14</v>
      </c>
      <c r="E6092" t="s">
        <v>14</v>
      </c>
      <c r="F6092">
        <v>31</v>
      </c>
      <c r="G6092" t="s">
        <v>145</v>
      </c>
      <c r="H6092" t="s">
        <v>23</v>
      </c>
      <c r="I6092" t="s">
        <v>17</v>
      </c>
      <c r="J6092" t="b">
        <v>1</v>
      </c>
      <c r="K6092" t="s">
        <v>18</v>
      </c>
      <c r="L6092" t="s">
        <v>27</v>
      </c>
      <c r="M6092" t="s">
        <v>146</v>
      </c>
    </row>
    <row r="6093" spans="1:13" x14ac:dyDescent="0.3">
      <c r="A6093">
        <v>18681</v>
      </c>
      <c r="B6093" s="1">
        <v>42871</v>
      </c>
      <c r="C6093" s="2">
        <v>0.4097337962962963</v>
      </c>
      <c r="D6093" t="s">
        <v>14</v>
      </c>
      <c r="E6093" t="s">
        <v>14</v>
      </c>
      <c r="F6093">
        <v>35</v>
      </c>
      <c r="G6093" t="s">
        <v>22</v>
      </c>
      <c r="H6093" t="s">
        <v>16</v>
      </c>
      <c r="I6093" t="s">
        <v>17</v>
      </c>
      <c r="J6093" t="b">
        <v>1</v>
      </c>
      <c r="K6093" t="s">
        <v>18</v>
      </c>
      <c r="L6093" t="s">
        <v>24</v>
      </c>
      <c r="M6093" t="s">
        <v>25</v>
      </c>
    </row>
    <row r="6094" spans="1:13" x14ac:dyDescent="0.3">
      <c r="A6094">
        <v>1604</v>
      </c>
      <c r="B6094" s="1">
        <v>42871</v>
      </c>
      <c r="C6094" s="2">
        <v>0.41223379629629631</v>
      </c>
      <c r="D6094" t="s">
        <v>14</v>
      </c>
      <c r="E6094" t="s">
        <v>14</v>
      </c>
      <c r="F6094">
        <v>20</v>
      </c>
      <c r="G6094" t="s">
        <v>15</v>
      </c>
      <c r="H6094" t="s">
        <v>23</v>
      </c>
      <c r="I6094" t="s">
        <v>17</v>
      </c>
      <c r="J6094" t="b">
        <v>1</v>
      </c>
      <c r="K6094" t="s">
        <v>18</v>
      </c>
      <c r="L6094" t="s">
        <v>27</v>
      </c>
      <c r="M6094" t="s">
        <v>20</v>
      </c>
    </row>
    <row r="6095" spans="1:13" x14ac:dyDescent="0.3">
      <c r="A6095">
        <v>15242</v>
      </c>
      <c r="B6095" s="1">
        <v>42871</v>
      </c>
      <c r="C6095" s="2">
        <v>0.4132291666666667</v>
      </c>
      <c r="D6095" t="s">
        <v>14</v>
      </c>
      <c r="E6095" t="s">
        <v>14</v>
      </c>
      <c r="F6095">
        <v>23</v>
      </c>
      <c r="G6095" t="s">
        <v>15</v>
      </c>
      <c r="H6095" t="s">
        <v>23</v>
      </c>
      <c r="I6095" t="s">
        <v>17</v>
      </c>
      <c r="J6095" t="b">
        <v>1</v>
      </c>
      <c r="K6095" t="s">
        <v>18</v>
      </c>
      <c r="L6095" t="s">
        <v>24</v>
      </c>
      <c r="M6095" t="s">
        <v>20</v>
      </c>
    </row>
    <row r="6096" spans="1:13" x14ac:dyDescent="0.3">
      <c r="A6096">
        <v>3771</v>
      </c>
      <c r="B6096" s="1">
        <v>42871</v>
      </c>
      <c r="C6096" s="2">
        <v>0.41541666666666671</v>
      </c>
      <c r="D6096" t="s">
        <v>14</v>
      </c>
      <c r="E6096" t="s">
        <v>14</v>
      </c>
      <c r="F6096">
        <v>23</v>
      </c>
      <c r="G6096" t="s">
        <v>22</v>
      </c>
      <c r="H6096" t="s">
        <v>16</v>
      </c>
      <c r="I6096" t="s">
        <v>17</v>
      </c>
      <c r="J6096" t="b">
        <v>1</v>
      </c>
      <c r="K6096" t="s">
        <v>18</v>
      </c>
      <c r="L6096" t="s">
        <v>24</v>
      </c>
      <c r="M6096" t="s">
        <v>25</v>
      </c>
    </row>
    <row r="6097" spans="1:13" x14ac:dyDescent="0.3">
      <c r="A6097">
        <v>6693</v>
      </c>
      <c r="B6097" s="1">
        <v>42871</v>
      </c>
      <c r="C6097" s="2">
        <v>0.41733796296296299</v>
      </c>
      <c r="D6097" t="s">
        <v>14</v>
      </c>
      <c r="E6097" t="s">
        <v>14</v>
      </c>
      <c r="F6097">
        <v>26</v>
      </c>
      <c r="G6097" t="s">
        <v>22</v>
      </c>
      <c r="H6097" t="s">
        <v>16</v>
      </c>
      <c r="I6097" t="s">
        <v>17</v>
      </c>
      <c r="J6097" t="b">
        <v>1</v>
      </c>
      <c r="K6097" t="s">
        <v>18</v>
      </c>
      <c r="L6097" t="s">
        <v>27</v>
      </c>
      <c r="M6097" t="s">
        <v>25</v>
      </c>
    </row>
    <row r="6098" spans="1:13" x14ac:dyDescent="0.3">
      <c r="A6098">
        <v>10034</v>
      </c>
      <c r="B6098" s="1">
        <v>42871</v>
      </c>
      <c r="C6098" s="2">
        <v>0.41812500000000002</v>
      </c>
      <c r="D6098" t="s">
        <v>14</v>
      </c>
      <c r="E6098" t="s">
        <v>14</v>
      </c>
      <c r="F6098">
        <v>34</v>
      </c>
      <c r="G6098" t="s">
        <v>41</v>
      </c>
      <c r="H6098" t="s">
        <v>23</v>
      </c>
      <c r="I6098" t="s">
        <v>17</v>
      </c>
      <c r="J6098" t="b">
        <v>1</v>
      </c>
      <c r="K6098" t="s">
        <v>18</v>
      </c>
      <c r="L6098" t="s">
        <v>24</v>
      </c>
      <c r="M6098" t="s">
        <v>42</v>
      </c>
    </row>
    <row r="6099" spans="1:13" x14ac:dyDescent="0.3">
      <c r="A6099">
        <v>8012</v>
      </c>
      <c r="B6099" s="1">
        <v>42871</v>
      </c>
      <c r="C6099" s="2">
        <v>0.41872685185185188</v>
      </c>
      <c r="D6099" t="s">
        <v>14</v>
      </c>
      <c r="E6099" t="s">
        <v>14</v>
      </c>
      <c r="F6099">
        <v>24</v>
      </c>
      <c r="G6099" t="s">
        <v>15</v>
      </c>
      <c r="H6099" t="s">
        <v>16</v>
      </c>
      <c r="I6099" t="s">
        <v>17</v>
      </c>
      <c r="J6099" t="b">
        <v>1</v>
      </c>
      <c r="K6099" t="s">
        <v>18</v>
      </c>
      <c r="L6099" t="s">
        <v>38</v>
      </c>
      <c r="M6099" t="s">
        <v>20</v>
      </c>
    </row>
    <row r="6100" spans="1:13" x14ac:dyDescent="0.3">
      <c r="A6100">
        <v>4647</v>
      </c>
      <c r="B6100" s="1">
        <v>42871</v>
      </c>
      <c r="C6100" s="2">
        <v>0.42019675925925926</v>
      </c>
      <c r="D6100" t="s">
        <v>14</v>
      </c>
      <c r="E6100" t="s">
        <v>14</v>
      </c>
      <c r="F6100">
        <v>76</v>
      </c>
      <c r="G6100" t="s">
        <v>15</v>
      </c>
      <c r="H6100" t="s">
        <v>16</v>
      </c>
      <c r="I6100" t="s">
        <v>17</v>
      </c>
      <c r="J6100" t="b">
        <v>1</v>
      </c>
      <c r="K6100" t="s">
        <v>18</v>
      </c>
      <c r="L6100" t="s">
        <v>24</v>
      </c>
      <c r="M6100" t="s">
        <v>20</v>
      </c>
    </row>
    <row r="6101" spans="1:13" x14ac:dyDescent="0.3">
      <c r="A6101">
        <v>18436</v>
      </c>
      <c r="B6101" s="1">
        <v>42871</v>
      </c>
      <c r="C6101" s="2">
        <v>0.42076388888888888</v>
      </c>
      <c r="D6101" t="s">
        <v>14</v>
      </c>
      <c r="E6101" t="s">
        <v>14</v>
      </c>
      <c r="F6101">
        <v>23</v>
      </c>
      <c r="G6101" t="s">
        <v>15</v>
      </c>
      <c r="H6101" t="s">
        <v>23</v>
      </c>
      <c r="I6101" t="s">
        <v>17</v>
      </c>
      <c r="J6101" t="b">
        <v>1</v>
      </c>
      <c r="K6101" t="s">
        <v>18</v>
      </c>
      <c r="L6101" t="s">
        <v>27</v>
      </c>
      <c r="M6101" t="s">
        <v>20</v>
      </c>
    </row>
    <row r="6102" spans="1:13" x14ac:dyDescent="0.3">
      <c r="A6102">
        <v>4467</v>
      </c>
      <c r="B6102" s="1">
        <v>42871</v>
      </c>
      <c r="C6102" s="2">
        <v>0.42114583333333333</v>
      </c>
      <c r="D6102" t="s">
        <v>14</v>
      </c>
      <c r="E6102" t="s">
        <v>14</v>
      </c>
      <c r="F6102">
        <v>40</v>
      </c>
      <c r="G6102" t="s">
        <v>15</v>
      </c>
      <c r="H6102" t="s">
        <v>16</v>
      </c>
      <c r="I6102" t="s">
        <v>17</v>
      </c>
      <c r="J6102" t="b">
        <v>1</v>
      </c>
      <c r="K6102" t="s">
        <v>18</v>
      </c>
      <c r="L6102" t="s">
        <v>38</v>
      </c>
      <c r="M6102" t="s">
        <v>20</v>
      </c>
    </row>
    <row r="6103" spans="1:13" x14ac:dyDescent="0.3">
      <c r="A6103">
        <v>17586</v>
      </c>
      <c r="B6103" s="1">
        <v>42871</v>
      </c>
      <c r="C6103" s="2">
        <v>0.42920138888888887</v>
      </c>
      <c r="D6103" t="s">
        <v>14</v>
      </c>
      <c r="E6103" t="s">
        <v>14</v>
      </c>
      <c r="F6103">
        <v>65</v>
      </c>
      <c r="G6103" t="s">
        <v>15</v>
      </c>
      <c r="H6103" t="s">
        <v>16</v>
      </c>
      <c r="I6103" t="s">
        <v>17</v>
      </c>
      <c r="J6103" t="b">
        <v>1</v>
      </c>
      <c r="K6103" t="s">
        <v>18</v>
      </c>
      <c r="L6103" t="s">
        <v>129</v>
      </c>
      <c r="M6103" t="s">
        <v>20</v>
      </c>
    </row>
    <row r="6104" spans="1:13" x14ac:dyDescent="0.3">
      <c r="A6104" t="s">
        <v>1780</v>
      </c>
      <c r="B6104" s="1">
        <v>42871</v>
      </c>
      <c r="C6104" s="2">
        <v>0.48766203703703703</v>
      </c>
      <c r="D6104" t="s">
        <v>14</v>
      </c>
      <c r="E6104" t="s">
        <v>14</v>
      </c>
      <c r="F6104">
        <v>21</v>
      </c>
      <c r="G6104" t="s">
        <v>22</v>
      </c>
      <c r="H6104" t="s">
        <v>16</v>
      </c>
      <c r="I6104" t="s">
        <v>17</v>
      </c>
      <c r="J6104" t="b">
        <v>1</v>
      </c>
      <c r="K6104" t="s">
        <v>18</v>
      </c>
      <c r="L6104" t="s">
        <v>24</v>
      </c>
      <c r="M6104" t="s">
        <v>25</v>
      </c>
    </row>
    <row r="6105" spans="1:13" x14ac:dyDescent="0.3">
      <c r="A6105">
        <v>5774</v>
      </c>
      <c r="B6105" s="1">
        <v>42871</v>
      </c>
      <c r="C6105" s="2">
        <v>0.48797453703703703</v>
      </c>
      <c r="D6105" t="s">
        <v>14</v>
      </c>
      <c r="E6105" t="s">
        <v>14</v>
      </c>
      <c r="F6105">
        <v>34</v>
      </c>
      <c r="G6105" t="s">
        <v>22</v>
      </c>
      <c r="H6105" t="s">
        <v>16</v>
      </c>
      <c r="I6105" t="s">
        <v>17</v>
      </c>
      <c r="J6105" t="b">
        <v>1</v>
      </c>
      <c r="K6105" t="s">
        <v>18</v>
      </c>
      <c r="L6105" t="s">
        <v>40</v>
      </c>
      <c r="M6105" t="s">
        <v>25</v>
      </c>
    </row>
    <row r="6106" spans="1:13" x14ac:dyDescent="0.3">
      <c r="A6106">
        <v>15151</v>
      </c>
      <c r="B6106" s="1">
        <v>42871</v>
      </c>
      <c r="C6106" s="2">
        <v>0.58815972222222224</v>
      </c>
      <c r="D6106" t="s">
        <v>14</v>
      </c>
      <c r="E6106" t="s">
        <v>14</v>
      </c>
      <c r="F6106">
        <v>52</v>
      </c>
      <c r="G6106" t="s">
        <v>15</v>
      </c>
      <c r="H6106" t="s">
        <v>23</v>
      </c>
      <c r="I6106" t="s">
        <v>17</v>
      </c>
      <c r="J6106" t="b">
        <v>1</v>
      </c>
      <c r="K6106" t="s">
        <v>18</v>
      </c>
      <c r="L6106" t="s">
        <v>24</v>
      </c>
      <c r="M6106" t="s">
        <v>20</v>
      </c>
    </row>
    <row r="6107" spans="1:13" x14ac:dyDescent="0.3">
      <c r="A6107">
        <v>16254</v>
      </c>
      <c r="B6107" s="1">
        <v>42871</v>
      </c>
      <c r="C6107" s="2">
        <v>0.63446759259259256</v>
      </c>
      <c r="D6107" t="s">
        <v>14</v>
      </c>
      <c r="E6107" t="s">
        <v>14</v>
      </c>
      <c r="F6107">
        <v>53</v>
      </c>
      <c r="G6107" t="s">
        <v>15</v>
      </c>
      <c r="H6107" t="s">
        <v>16</v>
      </c>
      <c r="I6107" t="s">
        <v>17</v>
      </c>
      <c r="J6107" t="b">
        <v>1</v>
      </c>
      <c r="K6107" t="s">
        <v>18</v>
      </c>
      <c r="L6107" t="s">
        <v>24</v>
      </c>
      <c r="M6107" t="s">
        <v>20</v>
      </c>
    </row>
    <row r="6108" spans="1:13" x14ac:dyDescent="0.3">
      <c r="A6108" t="s">
        <v>1781</v>
      </c>
      <c r="B6108" s="1">
        <v>42871</v>
      </c>
      <c r="C6108" s="2">
        <v>0.64947916666666672</v>
      </c>
      <c r="D6108" t="s">
        <v>14</v>
      </c>
      <c r="E6108" t="s">
        <v>14</v>
      </c>
      <c r="F6108">
        <v>39</v>
      </c>
      <c r="G6108" t="s">
        <v>22</v>
      </c>
      <c r="H6108" t="s">
        <v>16</v>
      </c>
      <c r="I6108" t="s">
        <v>17</v>
      </c>
      <c r="J6108" t="b">
        <v>1</v>
      </c>
      <c r="K6108" t="s">
        <v>18</v>
      </c>
      <c r="L6108" t="s">
        <v>24</v>
      </c>
      <c r="M6108" t="s">
        <v>25</v>
      </c>
    </row>
    <row r="6109" spans="1:13" x14ac:dyDescent="0.3">
      <c r="A6109">
        <v>12793</v>
      </c>
      <c r="B6109" s="1">
        <v>42871</v>
      </c>
      <c r="C6109" s="2">
        <v>0.66019675925925925</v>
      </c>
      <c r="D6109" t="s">
        <v>14</v>
      </c>
      <c r="E6109" t="s">
        <v>14</v>
      </c>
      <c r="F6109">
        <v>31</v>
      </c>
      <c r="G6109" t="s">
        <v>22</v>
      </c>
      <c r="H6109" t="s">
        <v>23</v>
      </c>
      <c r="I6109" t="s">
        <v>17</v>
      </c>
      <c r="J6109" t="b">
        <v>1</v>
      </c>
      <c r="K6109" t="s">
        <v>18</v>
      </c>
      <c r="L6109" t="s">
        <v>24</v>
      </c>
      <c r="M6109" t="s">
        <v>25</v>
      </c>
    </row>
    <row r="6110" spans="1:13" x14ac:dyDescent="0.3">
      <c r="A6110" t="s">
        <v>1782</v>
      </c>
      <c r="B6110" s="1">
        <v>42871</v>
      </c>
      <c r="C6110" s="2">
        <v>0.68547453703703709</v>
      </c>
      <c r="D6110" t="s">
        <v>14</v>
      </c>
      <c r="E6110" t="s">
        <v>14</v>
      </c>
      <c r="F6110">
        <v>27</v>
      </c>
      <c r="G6110" t="s">
        <v>22</v>
      </c>
      <c r="H6110" t="s">
        <v>23</v>
      </c>
      <c r="I6110" t="s">
        <v>17</v>
      </c>
      <c r="J6110" t="b">
        <v>1</v>
      </c>
      <c r="K6110" t="s">
        <v>18</v>
      </c>
      <c r="L6110" t="s">
        <v>27</v>
      </c>
      <c r="M6110" t="s">
        <v>25</v>
      </c>
    </row>
    <row r="6111" spans="1:13" x14ac:dyDescent="0.3">
      <c r="A6111">
        <v>4700</v>
      </c>
      <c r="B6111" s="1">
        <v>42871</v>
      </c>
      <c r="C6111" s="2">
        <v>0.69134259259259256</v>
      </c>
      <c r="D6111" t="s">
        <v>14</v>
      </c>
      <c r="E6111" t="s">
        <v>14</v>
      </c>
      <c r="F6111">
        <v>55</v>
      </c>
      <c r="G6111" t="s">
        <v>15</v>
      </c>
      <c r="H6111" t="s">
        <v>23</v>
      </c>
      <c r="I6111" t="s">
        <v>17</v>
      </c>
      <c r="J6111" t="b">
        <v>1</v>
      </c>
      <c r="K6111" t="s">
        <v>18</v>
      </c>
      <c r="L6111" t="s">
        <v>24</v>
      </c>
      <c r="M6111" t="s">
        <v>20</v>
      </c>
    </row>
    <row r="6112" spans="1:13" x14ac:dyDescent="0.3">
      <c r="A6112">
        <v>4934</v>
      </c>
      <c r="B6112" s="1">
        <v>42871</v>
      </c>
      <c r="C6112" s="2">
        <v>0.69474537037037043</v>
      </c>
      <c r="D6112" t="s">
        <v>14</v>
      </c>
      <c r="E6112" t="s">
        <v>14</v>
      </c>
      <c r="F6112">
        <v>33</v>
      </c>
      <c r="G6112" t="s">
        <v>22</v>
      </c>
      <c r="H6112" t="s">
        <v>23</v>
      </c>
      <c r="I6112" t="s">
        <v>17</v>
      </c>
      <c r="J6112" t="b">
        <v>1</v>
      </c>
      <c r="K6112" t="s">
        <v>18</v>
      </c>
      <c r="L6112" t="s">
        <v>24</v>
      </c>
      <c r="M6112" t="s">
        <v>25</v>
      </c>
    </row>
    <row r="6113" spans="1:13" x14ac:dyDescent="0.3">
      <c r="A6113">
        <v>10056</v>
      </c>
      <c r="B6113" s="1">
        <v>42871</v>
      </c>
      <c r="C6113" s="2">
        <v>0.69622685185185185</v>
      </c>
      <c r="D6113" t="s">
        <v>14</v>
      </c>
      <c r="E6113" t="s">
        <v>14</v>
      </c>
      <c r="F6113">
        <v>17</v>
      </c>
      <c r="G6113" t="s">
        <v>15</v>
      </c>
      <c r="H6113" t="s">
        <v>23</v>
      </c>
      <c r="I6113" t="s">
        <v>17</v>
      </c>
      <c r="J6113" t="b">
        <v>1</v>
      </c>
      <c r="K6113" t="s">
        <v>18</v>
      </c>
      <c r="L6113" t="s">
        <v>27</v>
      </c>
      <c r="M6113" t="s">
        <v>20</v>
      </c>
    </row>
    <row r="6114" spans="1:13" x14ac:dyDescent="0.3">
      <c r="A6114" t="s">
        <v>1783</v>
      </c>
      <c r="B6114" s="1">
        <v>42871</v>
      </c>
      <c r="C6114" s="2">
        <v>0.70762731481481478</v>
      </c>
      <c r="D6114" t="s">
        <v>14</v>
      </c>
      <c r="E6114" t="s">
        <v>14</v>
      </c>
      <c r="F6114">
        <v>21</v>
      </c>
      <c r="G6114" t="s">
        <v>22</v>
      </c>
      <c r="H6114" t="s">
        <v>16</v>
      </c>
      <c r="I6114" t="s">
        <v>17</v>
      </c>
      <c r="J6114" t="b">
        <v>1</v>
      </c>
      <c r="K6114" t="s">
        <v>18</v>
      </c>
      <c r="L6114" t="s">
        <v>24</v>
      </c>
      <c r="M6114" t="s">
        <v>25</v>
      </c>
    </row>
    <row r="6115" spans="1:13" x14ac:dyDescent="0.3">
      <c r="A6115">
        <v>6626</v>
      </c>
      <c r="B6115" s="1">
        <v>42871</v>
      </c>
      <c r="C6115" s="2">
        <v>0.71831018518518519</v>
      </c>
      <c r="D6115" t="s">
        <v>14</v>
      </c>
      <c r="E6115" t="s">
        <v>14</v>
      </c>
      <c r="F6115">
        <v>33</v>
      </c>
      <c r="G6115" t="s">
        <v>22</v>
      </c>
      <c r="H6115" t="s">
        <v>23</v>
      </c>
      <c r="I6115" t="s">
        <v>17</v>
      </c>
      <c r="J6115" t="b">
        <v>1</v>
      </c>
      <c r="K6115" t="s">
        <v>18</v>
      </c>
      <c r="L6115" t="s">
        <v>24</v>
      </c>
      <c r="M6115" t="s">
        <v>25</v>
      </c>
    </row>
    <row r="6116" spans="1:13" x14ac:dyDescent="0.3">
      <c r="A6116">
        <v>17613</v>
      </c>
      <c r="B6116" s="1">
        <v>42871</v>
      </c>
      <c r="C6116" s="2">
        <v>0.72953703703703709</v>
      </c>
      <c r="D6116" t="s">
        <v>14</v>
      </c>
      <c r="E6116" t="s">
        <v>14</v>
      </c>
      <c r="F6116">
        <v>48</v>
      </c>
      <c r="G6116" t="s">
        <v>22</v>
      </c>
      <c r="H6116" t="s">
        <v>16</v>
      </c>
      <c r="I6116" t="s">
        <v>17</v>
      </c>
      <c r="J6116" t="b">
        <v>1</v>
      </c>
      <c r="K6116" t="s">
        <v>18</v>
      </c>
      <c r="L6116" t="s">
        <v>24</v>
      </c>
      <c r="M6116" t="s">
        <v>25</v>
      </c>
    </row>
    <row r="6117" spans="1:13" x14ac:dyDescent="0.3">
      <c r="A6117">
        <v>278</v>
      </c>
      <c r="B6117" s="1">
        <v>42871</v>
      </c>
      <c r="C6117" s="2">
        <v>0.73880787037037043</v>
      </c>
      <c r="D6117" t="s">
        <v>14</v>
      </c>
      <c r="E6117" t="s">
        <v>14</v>
      </c>
      <c r="F6117">
        <v>29</v>
      </c>
      <c r="G6117" t="s">
        <v>22</v>
      </c>
      <c r="H6117" t="s">
        <v>16</v>
      </c>
      <c r="I6117" t="s">
        <v>17</v>
      </c>
      <c r="J6117" t="b">
        <v>1</v>
      </c>
      <c r="K6117" t="s">
        <v>18</v>
      </c>
      <c r="L6117" t="s">
        <v>27</v>
      </c>
      <c r="M6117" t="s">
        <v>25</v>
      </c>
    </row>
    <row r="6118" spans="1:13" x14ac:dyDescent="0.3">
      <c r="A6118">
        <v>1653</v>
      </c>
      <c r="B6118" s="1">
        <v>42871</v>
      </c>
      <c r="C6118" s="2">
        <v>0.76093749999999993</v>
      </c>
      <c r="D6118" t="s">
        <v>14</v>
      </c>
      <c r="E6118" t="s">
        <v>14</v>
      </c>
      <c r="F6118">
        <v>48</v>
      </c>
      <c r="G6118" t="s">
        <v>15</v>
      </c>
      <c r="H6118" t="s">
        <v>16</v>
      </c>
      <c r="I6118" t="s">
        <v>17</v>
      </c>
      <c r="J6118" t="b">
        <v>1</v>
      </c>
      <c r="K6118" t="s">
        <v>18</v>
      </c>
      <c r="L6118" t="s">
        <v>24</v>
      </c>
      <c r="M6118" t="s">
        <v>20</v>
      </c>
    </row>
    <row r="6119" spans="1:13" x14ac:dyDescent="0.3">
      <c r="A6119">
        <v>7376</v>
      </c>
      <c r="B6119" s="1">
        <v>42871</v>
      </c>
      <c r="C6119" s="2">
        <v>0.76597222222222217</v>
      </c>
      <c r="D6119" t="s">
        <v>14</v>
      </c>
      <c r="E6119" t="s">
        <v>14</v>
      </c>
      <c r="F6119">
        <v>24</v>
      </c>
      <c r="G6119" t="s">
        <v>22</v>
      </c>
      <c r="H6119" t="s">
        <v>16</v>
      </c>
      <c r="I6119" t="s">
        <v>17</v>
      </c>
      <c r="J6119" t="b">
        <v>1</v>
      </c>
      <c r="K6119" t="s">
        <v>18</v>
      </c>
      <c r="L6119" t="s">
        <v>27</v>
      </c>
      <c r="M6119" t="s">
        <v>25</v>
      </c>
    </row>
    <row r="6120" spans="1:13" x14ac:dyDescent="0.3">
      <c r="A6120">
        <v>9144</v>
      </c>
      <c r="B6120" s="1">
        <v>42871</v>
      </c>
      <c r="C6120" s="2">
        <v>0.79628472222222213</v>
      </c>
      <c r="D6120" t="s">
        <v>14</v>
      </c>
      <c r="E6120" t="s">
        <v>14</v>
      </c>
      <c r="F6120">
        <v>48</v>
      </c>
      <c r="G6120" t="s">
        <v>15</v>
      </c>
      <c r="H6120" t="s">
        <v>23</v>
      </c>
      <c r="I6120" t="s">
        <v>17</v>
      </c>
      <c r="J6120" t="b">
        <v>1</v>
      </c>
      <c r="K6120" t="s">
        <v>18</v>
      </c>
      <c r="L6120" t="s">
        <v>27</v>
      </c>
      <c r="M6120" t="s">
        <v>20</v>
      </c>
    </row>
    <row r="6121" spans="1:13" x14ac:dyDescent="0.3">
      <c r="A6121">
        <v>4392</v>
      </c>
      <c r="B6121" s="1">
        <v>42871</v>
      </c>
      <c r="C6121" s="2">
        <v>0.9258912037037037</v>
      </c>
      <c r="D6121" t="s">
        <v>14</v>
      </c>
      <c r="E6121" t="s">
        <v>14</v>
      </c>
      <c r="F6121">
        <v>31</v>
      </c>
      <c r="G6121" t="s">
        <v>22</v>
      </c>
      <c r="H6121" t="s">
        <v>16</v>
      </c>
      <c r="I6121" t="s">
        <v>17</v>
      </c>
      <c r="J6121" t="b">
        <v>1</v>
      </c>
      <c r="K6121" t="s">
        <v>18</v>
      </c>
      <c r="L6121" t="s">
        <v>24</v>
      </c>
      <c r="M6121" t="s">
        <v>25</v>
      </c>
    </row>
    <row r="6122" spans="1:13" x14ac:dyDescent="0.3">
      <c r="A6122" t="s">
        <v>1784</v>
      </c>
      <c r="B6122" s="1">
        <v>42871</v>
      </c>
      <c r="C6122" s="2">
        <v>0.9349884259259259</v>
      </c>
      <c r="D6122" t="s">
        <v>14</v>
      </c>
      <c r="E6122" t="s">
        <v>14</v>
      </c>
      <c r="F6122">
        <v>22</v>
      </c>
      <c r="G6122" t="s">
        <v>22</v>
      </c>
      <c r="H6122" t="s">
        <v>16</v>
      </c>
      <c r="I6122" t="s">
        <v>17</v>
      </c>
      <c r="J6122" t="b">
        <v>1</v>
      </c>
      <c r="K6122" t="s">
        <v>18</v>
      </c>
      <c r="L6122" t="s">
        <v>24</v>
      </c>
      <c r="M6122" t="s">
        <v>25</v>
      </c>
    </row>
    <row r="6123" spans="1:13" x14ac:dyDescent="0.3">
      <c r="A6123">
        <v>12470</v>
      </c>
      <c r="B6123" s="1">
        <v>42871</v>
      </c>
      <c r="C6123" s="2">
        <v>0.98450231481481476</v>
      </c>
      <c r="D6123" t="s">
        <v>14</v>
      </c>
      <c r="E6123" t="s">
        <v>14</v>
      </c>
      <c r="F6123">
        <v>42</v>
      </c>
      <c r="G6123" t="s">
        <v>22</v>
      </c>
      <c r="H6123" t="s">
        <v>16</v>
      </c>
      <c r="I6123" t="s">
        <v>17</v>
      </c>
      <c r="J6123" t="b">
        <v>1</v>
      </c>
      <c r="K6123" t="s">
        <v>18</v>
      </c>
      <c r="L6123" t="s">
        <v>24</v>
      </c>
      <c r="M6123" t="s">
        <v>25</v>
      </c>
    </row>
    <row r="6124" spans="1:13" x14ac:dyDescent="0.3">
      <c r="A6124">
        <v>431</v>
      </c>
      <c r="B6124" s="1">
        <v>42871</v>
      </c>
      <c r="C6124" s="2">
        <v>0.99922453703703706</v>
      </c>
      <c r="D6124" t="s">
        <v>14</v>
      </c>
      <c r="E6124" t="s">
        <v>14</v>
      </c>
      <c r="F6124">
        <v>46</v>
      </c>
      <c r="G6124" t="s">
        <v>22</v>
      </c>
      <c r="H6124" t="s">
        <v>23</v>
      </c>
      <c r="I6124" t="s">
        <v>17</v>
      </c>
      <c r="J6124" t="b">
        <v>1</v>
      </c>
      <c r="K6124" t="s">
        <v>18</v>
      </c>
      <c r="L6124" t="s">
        <v>24</v>
      </c>
      <c r="M6124" t="s">
        <v>25</v>
      </c>
    </row>
    <row r="6125" spans="1:13" x14ac:dyDescent="0.3">
      <c r="A6125" t="s">
        <v>1785</v>
      </c>
      <c r="B6125" s="1">
        <v>42872</v>
      </c>
      <c r="C6125" s="2">
        <v>5.6481481481481478E-3</v>
      </c>
      <c r="D6125" t="s">
        <v>14</v>
      </c>
      <c r="E6125" t="s">
        <v>14</v>
      </c>
      <c r="F6125">
        <v>28</v>
      </c>
      <c r="G6125" t="s">
        <v>22</v>
      </c>
      <c r="H6125" t="s">
        <v>16</v>
      </c>
      <c r="I6125" t="s">
        <v>17</v>
      </c>
      <c r="J6125" t="b">
        <v>1</v>
      </c>
      <c r="K6125" t="s">
        <v>18</v>
      </c>
      <c r="L6125" t="s">
        <v>24</v>
      </c>
      <c r="M6125" t="s">
        <v>25</v>
      </c>
    </row>
    <row r="6126" spans="1:13" x14ac:dyDescent="0.3">
      <c r="A6126">
        <v>17228</v>
      </c>
      <c r="B6126" s="1">
        <v>42872</v>
      </c>
      <c r="C6126" s="2">
        <v>8.4513888888888888E-2</v>
      </c>
      <c r="D6126" t="s">
        <v>14</v>
      </c>
      <c r="E6126" t="s">
        <v>14</v>
      </c>
      <c r="F6126">
        <v>21</v>
      </c>
      <c r="G6126" t="s">
        <v>15</v>
      </c>
      <c r="H6126" t="s">
        <v>16</v>
      </c>
      <c r="I6126" t="s">
        <v>17</v>
      </c>
      <c r="J6126" t="b">
        <v>1</v>
      </c>
      <c r="K6126" t="s">
        <v>18</v>
      </c>
      <c r="L6126" t="s">
        <v>24</v>
      </c>
      <c r="M6126" t="s">
        <v>20</v>
      </c>
    </row>
    <row r="6127" spans="1:13" x14ac:dyDescent="0.3">
      <c r="A6127">
        <v>17339</v>
      </c>
      <c r="B6127" s="1">
        <v>42872</v>
      </c>
      <c r="C6127" s="2">
        <v>0.12638888888888888</v>
      </c>
      <c r="D6127" t="s">
        <v>14</v>
      </c>
      <c r="E6127" t="s">
        <v>14</v>
      </c>
      <c r="F6127">
        <v>30</v>
      </c>
      <c r="G6127" t="s">
        <v>22</v>
      </c>
      <c r="H6127" t="s">
        <v>16</v>
      </c>
      <c r="I6127" t="s">
        <v>17</v>
      </c>
      <c r="J6127" t="b">
        <v>1</v>
      </c>
      <c r="K6127" t="s">
        <v>18</v>
      </c>
      <c r="L6127" t="s">
        <v>24</v>
      </c>
      <c r="M6127" t="s">
        <v>25</v>
      </c>
    </row>
    <row r="6128" spans="1:13" x14ac:dyDescent="0.3">
      <c r="A6128">
        <v>14581</v>
      </c>
      <c r="B6128" s="1">
        <v>42872</v>
      </c>
      <c r="C6128" s="2">
        <v>0.13319444444444445</v>
      </c>
      <c r="D6128" t="s">
        <v>14</v>
      </c>
      <c r="E6128" t="s">
        <v>14</v>
      </c>
      <c r="F6128">
        <v>24</v>
      </c>
      <c r="G6128" t="s">
        <v>22</v>
      </c>
      <c r="H6128" t="s">
        <v>16</v>
      </c>
      <c r="I6128" t="s">
        <v>17</v>
      </c>
      <c r="J6128" t="b">
        <v>1</v>
      </c>
      <c r="K6128" t="s">
        <v>18</v>
      </c>
      <c r="L6128" t="s">
        <v>24</v>
      </c>
      <c r="M6128" t="s">
        <v>25</v>
      </c>
    </row>
    <row r="6129" spans="1:13" x14ac:dyDescent="0.3">
      <c r="A6129" t="s">
        <v>1786</v>
      </c>
      <c r="B6129" s="1">
        <v>42872</v>
      </c>
      <c r="C6129" s="2">
        <v>0.14413194444444444</v>
      </c>
      <c r="D6129" t="s">
        <v>14</v>
      </c>
      <c r="E6129" t="s">
        <v>14</v>
      </c>
      <c r="F6129">
        <v>56</v>
      </c>
      <c r="G6129" t="s">
        <v>22</v>
      </c>
      <c r="H6129" t="s">
        <v>16</v>
      </c>
      <c r="I6129" t="s">
        <v>17</v>
      </c>
      <c r="J6129" t="b">
        <v>1</v>
      </c>
      <c r="K6129" t="s">
        <v>18</v>
      </c>
      <c r="L6129" t="s">
        <v>24</v>
      </c>
      <c r="M6129" t="s">
        <v>25</v>
      </c>
    </row>
    <row r="6130" spans="1:13" x14ac:dyDescent="0.3">
      <c r="A6130">
        <v>11620</v>
      </c>
      <c r="B6130" s="1">
        <v>42872</v>
      </c>
      <c r="C6130" s="2">
        <v>0.21381944444444445</v>
      </c>
      <c r="D6130" t="s">
        <v>14</v>
      </c>
      <c r="E6130" t="s">
        <v>14</v>
      </c>
      <c r="F6130">
        <v>51</v>
      </c>
      <c r="G6130" t="s">
        <v>22</v>
      </c>
      <c r="H6130" t="s">
        <v>23</v>
      </c>
      <c r="I6130" t="s">
        <v>17</v>
      </c>
      <c r="J6130" t="b">
        <v>1</v>
      </c>
      <c r="K6130" t="s">
        <v>18</v>
      </c>
      <c r="L6130" t="s">
        <v>40</v>
      </c>
      <c r="M6130" t="s">
        <v>25</v>
      </c>
    </row>
    <row r="6131" spans="1:13" x14ac:dyDescent="0.3">
      <c r="A6131">
        <v>19359</v>
      </c>
      <c r="B6131" s="1">
        <v>42872</v>
      </c>
      <c r="C6131" s="2">
        <v>0.23468750000000002</v>
      </c>
      <c r="D6131" t="s">
        <v>14</v>
      </c>
      <c r="E6131" t="s">
        <v>14</v>
      </c>
      <c r="F6131">
        <v>55</v>
      </c>
      <c r="G6131" t="s">
        <v>15</v>
      </c>
      <c r="H6131" t="s">
        <v>16</v>
      </c>
      <c r="I6131" t="s">
        <v>17</v>
      </c>
      <c r="J6131" t="b">
        <v>1</v>
      </c>
      <c r="K6131" t="s">
        <v>18</v>
      </c>
      <c r="L6131" t="s">
        <v>19</v>
      </c>
      <c r="M6131" t="s">
        <v>20</v>
      </c>
    </row>
    <row r="6132" spans="1:13" x14ac:dyDescent="0.3">
      <c r="A6132" t="s">
        <v>1787</v>
      </c>
      <c r="B6132" s="1">
        <v>42872</v>
      </c>
      <c r="C6132" s="2">
        <v>0.31759259259259259</v>
      </c>
      <c r="D6132" t="s">
        <v>14</v>
      </c>
      <c r="E6132" t="s">
        <v>14</v>
      </c>
      <c r="F6132">
        <v>25</v>
      </c>
      <c r="G6132" t="s">
        <v>22</v>
      </c>
      <c r="H6132" t="s">
        <v>16</v>
      </c>
      <c r="I6132" t="s">
        <v>17</v>
      </c>
      <c r="J6132" t="b">
        <v>1</v>
      </c>
      <c r="K6132" t="s">
        <v>18</v>
      </c>
      <c r="L6132" t="s">
        <v>24</v>
      </c>
      <c r="M6132" t="s">
        <v>25</v>
      </c>
    </row>
    <row r="6133" spans="1:13" x14ac:dyDescent="0.3">
      <c r="A6133">
        <v>13776</v>
      </c>
      <c r="B6133" s="1">
        <v>42872</v>
      </c>
      <c r="C6133" s="2">
        <v>0.3442708333333333</v>
      </c>
      <c r="D6133" t="s">
        <v>14</v>
      </c>
      <c r="E6133" t="s">
        <v>14</v>
      </c>
      <c r="F6133">
        <v>60</v>
      </c>
      <c r="G6133" t="s">
        <v>15</v>
      </c>
      <c r="H6133" t="s">
        <v>16</v>
      </c>
      <c r="I6133" t="s">
        <v>17</v>
      </c>
      <c r="J6133" t="b">
        <v>1</v>
      </c>
      <c r="K6133" t="s">
        <v>18</v>
      </c>
      <c r="L6133" t="s">
        <v>24</v>
      </c>
      <c r="M6133" t="s">
        <v>20</v>
      </c>
    </row>
    <row r="6134" spans="1:13" x14ac:dyDescent="0.3">
      <c r="A6134">
        <v>15632</v>
      </c>
      <c r="B6134" s="1">
        <v>42872</v>
      </c>
      <c r="C6134" s="2">
        <v>0.34773148148148153</v>
      </c>
      <c r="D6134" t="s">
        <v>14</v>
      </c>
      <c r="E6134" t="s">
        <v>14</v>
      </c>
      <c r="F6134">
        <v>46</v>
      </c>
      <c r="G6134" t="s">
        <v>15</v>
      </c>
      <c r="H6134" t="s">
        <v>16</v>
      </c>
      <c r="I6134" t="s">
        <v>17</v>
      </c>
      <c r="J6134" t="b">
        <v>1</v>
      </c>
      <c r="K6134" t="s">
        <v>18</v>
      </c>
      <c r="L6134" t="s">
        <v>38</v>
      </c>
      <c r="M6134" t="s">
        <v>20</v>
      </c>
    </row>
    <row r="6135" spans="1:13" x14ac:dyDescent="0.3">
      <c r="A6135" t="s">
        <v>1788</v>
      </c>
      <c r="B6135" s="1">
        <v>42872</v>
      </c>
      <c r="C6135" s="2">
        <v>0.35094907407407411</v>
      </c>
      <c r="D6135" t="s">
        <v>14</v>
      </c>
      <c r="E6135" t="s">
        <v>14</v>
      </c>
      <c r="F6135">
        <v>27</v>
      </c>
      <c r="G6135" t="s">
        <v>15</v>
      </c>
      <c r="H6135" t="s">
        <v>23</v>
      </c>
      <c r="I6135" t="s">
        <v>17</v>
      </c>
      <c r="J6135" t="b">
        <v>1</v>
      </c>
      <c r="K6135" t="s">
        <v>18</v>
      </c>
      <c r="L6135" t="s">
        <v>24</v>
      </c>
      <c r="M6135" t="s">
        <v>20</v>
      </c>
    </row>
    <row r="6136" spans="1:13" x14ac:dyDescent="0.3">
      <c r="A6136">
        <v>16538</v>
      </c>
      <c r="B6136" s="1">
        <v>42872</v>
      </c>
      <c r="C6136" s="2">
        <v>0.35818287037037039</v>
      </c>
      <c r="D6136" t="s">
        <v>14</v>
      </c>
      <c r="E6136" t="s">
        <v>14</v>
      </c>
      <c r="F6136">
        <v>50</v>
      </c>
      <c r="G6136" t="s">
        <v>15</v>
      </c>
      <c r="H6136" t="s">
        <v>23</v>
      </c>
      <c r="I6136" t="s">
        <v>17</v>
      </c>
      <c r="J6136" t="b">
        <v>1</v>
      </c>
      <c r="K6136" t="s">
        <v>18</v>
      </c>
      <c r="L6136" t="s">
        <v>27</v>
      </c>
      <c r="M6136" t="s">
        <v>20</v>
      </c>
    </row>
    <row r="6137" spans="1:13" x14ac:dyDescent="0.3">
      <c r="A6137">
        <v>4341</v>
      </c>
      <c r="B6137" s="1">
        <v>42872</v>
      </c>
      <c r="C6137" s="2">
        <v>0.3611111111111111</v>
      </c>
      <c r="D6137" t="s">
        <v>14</v>
      </c>
      <c r="E6137" t="s">
        <v>14</v>
      </c>
      <c r="F6137">
        <v>29</v>
      </c>
      <c r="G6137" t="s">
        <v>15</v>
      </c>
      <c r="H6137" t="s">
        <v>23</v>
      </c>
      <c r="I6137" t="s">
        <v>17</v>
      </c>
      <c r="J6137" t="b">
        <v>1</v>
      </c>
      <c r="K6137" t="s">
        <v>18</v>
      </c>
      <c r="L6137" t="s">
        <v>24</v>
      </c>
      <c r="M6137" t="s">
        <v>20</v>
      </c>
    </row>
    <row r="6138" spans="1:13" x14ac:dyDescent="0.3">
      <c r="A6138">
        <v>700</v>
      </c>
      <c r="B6138" s="1">
        <v>42872</v>
      </c>
      <c r="C6138" s="2">
        <v>0.38203703703703701</v>
      </c>
      <c r="D6138" t="s">
        <v>14</v>
      </c>
      <c r="E6138" t="s">
        <v>14</v>
      </c>
      <c r="F6138">
        <v>42</v>
      </c>
      <c r="G6138" t="s">
        <v>15</v>
      </c>
      <c r="H6138" t="s">
        <v>23</v>
      </c>
      <c r="I6138" t="s">
        <v>17</v>
      </c>
      <c r="J6138" t="b">
        <v>1</v>
      </c>
      <c r="K6138" t="s">
        <v>18</v>
      </c>
      <c r="L6138" t="s">
        <v>27</v>
      </c>
      <c r="M6138" t="s">
        <v>20</v>
      </c>
    </row>
    <row r="6139" spans="1:13" x14ac:dyDescent="0.3">
      <c r="A6139">
        <v>6427</v>
      </c>
      <c r="B6139" s="1">
        <v>42872</v>
      </c>
      <c r="C6139" s="2">
        <v>0.41268518518518515</v>
      </c>
      <c r="D6139" t="s">
        <v>14</v>
      </c>
      <c r="E6139" t="s">
        <v>14</v>
      </c>
      <c r="F6139">
        <v>75</v>
      </c>
      <c r="G6139" t="s">
        <v>22</v>
      </c>
      <c r="H6139" t="s">
        <v>16</v>
      </c>
      <c r="I6139" t="s">
        <v>17</v>
      </c>
      <c r="J6139" t="b">
        <v>1</v>
      </c>
      <c r="K6139" t="s">
        <v>18</v>
      </c>
      <c r="L6139" t="s">
        <v>38</v>
      </c>
      <c r="M6139" t="s">
        <v>25</v>
      </c>
    </row>
    <row r="6140" spans="1:13" x14ac:dyDescent="0.3">
      <c r="A6140">
        <v>17223</v>
      </c>
      <c r="B6140" s="1">
        <v>42872</v>
      </c>
      <c r="C6140" s="2">
        <v>0.41936342592592596</v>
      </c>
      <c r="D6140" t="s">
        <v>14</v>
      </c>
      <c r="E6140" t="s">
        <v>14</v>
      </c>
      <c r="F6140">
        <v>62</v>
      </c>
      <c r="G6140" t="s">
        <v>22</v>
      </c>
      <c r="H6140" t="s">
        <v>16</v>
      </c>
      <c r="I6140" t="s">
        <v>17</v>
      </c>
      <c r="J6140" t="b">
        <v>1</v>
      </c>
      <c r="K6140" t="s">
        <v>18</v>
      </c>
      <c r="L6140" t="s">
        <v>38</v>
      </c>
      <c r="M6140" t="s">
        <v>25</v>
      </c>
    </row>
    <row r="6141" spans="1:13" x14ac:dyDescent="0.3">
      <c r="A6141">
        <v>8259</v>
      </c>
      <c r="B6141" s="1">
        <v>42872</v>
      </c>
      <c r="C6141" s="2">
        <v>0.42388888888888893</v>
      </c>
      <c r="D6141" t="s">
        <v>14</v>
      </c>
      <c r="E6141" t="s">
        <v>14</v>
      </c>
      <c r="F6141">
        <v>38</v>
      </c>
      <c r="G6141" t="s">
        <v>15</v>
      </c>
      <c r="H6141" t="s">
        <v>16</v>
      </c>
      <c r="I6141" t="s">
        <v>17</v>
      </c>
      <c r="J6141" t="b">
        <v>1</v>
      </c>
      <c r="K6141" t="s">
        <v>18</v>
      </c>
      <c r="L6141" t="s">
        <v>24</v>
      </c>
      <c r="M6141" t="s">
        <v>20</v>
      </c>
    </row>
    <row r="6142" spans="1:13" x14ac:dyDescent="0.3">
      <c r="A6142">
        <v>7527</v>
      </c>
      <c r="B6142" s="1">
        <v>42872</v>
      </c>
      <c r="C6142" s="2">
        <v>0.42650462962962959</v>
      </c>
      <c r="D6142" t="s">
        <v>14</v>
      </c>
      <c r="E6142" t="s">
        <v>14</v>
      </c>
      <c r="F6142">
        <v>44</v>
      </c>
      <c r="G6142" t="s">
        <v>15</v>
      </c>
      <c r="H6142" t="s">
        <v>23</v>
      </c>
      <c r="I6142" t="s">
        <v>17</v>
      </c>
      <c r="J6142" t="b">
        <v>1</v>
      </c>
      <c r="K6142" t="s">
        <v>18</v>
      </c>
      <c r="L6142" t="s">
        <v>27</v>
      </c>
      <c r="M6142" t="s">
        <v>20</v>
      </c>
    </row>
    <row r="6143" spans="1:13" x14ac:dyDescent="0.3">
      <c r="A6143" t="s">
        <v>1789</v>
      </c>
      <c r="B6143" s="1">
        <v>42872</v>
      </c>
      <c r="C6143" s="2">
        <v>0.42724537037037041</v>
      </c>
      <c r="D6143" t="s">
        <v>14</v>
      </c>
      <c r="E6143" t="s">
        <v>14</v>
      </c>
      <c r="F6143">
        <v>49</v>
      </c>
      <c r="G6143" t="s">
        <v>22</v>
      </c>
      <c r="H6143" t="s">
        <v>16</v>
      </c>
      <c r="I6143" t="s">
        <v>17</v>
      </c>
      <c r="J6143" t="b">
        <v>1</v>
      </c>
      <c r="K6143" t="s">
        <v>18</v>
      </c>
      <c r="L6143" t="s">
        <v>27</v>
      </c>
      <c r="M6143" t="s">
        <v>25</v>
      </c>
    </row>
    <row r="6144" spans="1:13" x14ac:dyDescent="0.3">
      <c r="A6144">
        <v>9987</v>
      </c>
      <c r="B6144" s="1">
        <v>42872</v>
      </c>
      <c r="C6144" s="2">
        <v>0.43768518518518523</v>
      </c>
      <c r="D6144" t="s">
        <v>14</v>
      </c>
      <c r="E6144" t="s">
        <v>14</v>
      </c>
      <c r="F6144">
        <v>26</v>
      </c>
      <c r="G6144" t="s">
        <v>15</v>
      </c>
      <c r="H6144" t="s">
        <v>16</v>
      </c>
      <c r="I6144" t="s">
        <v>17</v>
      </c>
      <c r="J6144" t="b">
        <v>1</v>
      </c>
      <c r="K6144" t="s">
        <v>18</v>
      </c>
      <c r="L6144" t="s">
        <v>24</v>
      </c>
      <c r="M6144" t="s">
        <v>20</v>
      </c>
    </row>
    <row r="6145" spans="1:13" x14ac:dyDescent="0.3">
      <c r="A6145">
        <v>14668</v>
      </c>
      <c r="B6145" s="1">
        <v>42872</v>
      </c>
      <c r="C6145" s="2">
        <v>0.43894675925925924</v>
      </c>
      <c r="D6145" t="s">
        <v>14</v>
      </c>
      <c r="E6145" t="s">
        <v>14</v>
      </c>
      <c r="F6145">
        <v>24</v>
      </c>
      <c r="G6145" t="s">
        <v>22</v>
      </c>
      <c r="H6145" t="s">
        <v>23</v>
      </c>
      <c r="I6145" t="s">
        <v>17</v>
      </c>
      <c r="J6145" t="b">
        <v>1</v>
      </c>
      <c r="K6145" t="s">
        <v>18</v>
      </c>
      <c r="L6145" t="s">
        <v>24</v>
      </c>
      <c r="M6145" t="s">
        <v>25</v>
      </c>
    </row>
    <row r="6146" spans="1:13" x14ac:dyDescent="0.3">
      <c r="A6146">
        <v>14302</v>
      </c>
      <c r="B6146" s="1">
        <v>42872</v>
      </c>
      <c r="C6146" s="2">
        <v>0.44136574074074075</v>
      </c>
      <c r="D6146" t="s">
        <v>14</v>
      </c>
      <c r="E6146" t="s">
        <v>14</v>
      </c>
      <c r="F6146">
        <v>22</v>
      </c>
      <c r="G6146" t="s">
        <v>22</v>
      </c>
      <c r="H6146" t="s">
        <v>23</v>
      </c>
      <c r="I6146" t="s">
        <v>17</v>
      </c>
      <c r="J6146" t="b">
        <v>1</v>
      </c>
      <c r="K6146" t="s">
        <v>18</v>
      </c>
      <c r="L6146" t="s">
        <v>24</v>
      </c>
      <c r="M6146" t="s">
        <v>25</v>
      </c>
    </row>
    <row r="6147" spans="1:13" x14ac:dyDescent="0.3">
      <c r="A6147">
        <v>13954</v>
      </c>
      <c r="B6147" s="1">
        <v>42872</v>
      </c>
      <c r="C6147" s="2">
        <v>0.44643518518518516</v>
      </c>
      <c r="D6147" t="s">
        <v>14</v>
      </c>
      <c r="E6147" t="s">
        <v>14</v>
      </c>
      <c r="F6147">
        <v>26</v>
      </c>
      <c r="G6147" t="s">
        <v>22</v>
      </c>
      <c r="H6147" t="s">
        <v>23</v>
      </c>
      <c r="I6147" t="s">
        <v>17</v>
      </c>
      <c r="J6147" t="b">
        <v>1</v>
      </c>
      <c r="K6147" t="s">
        <v>18</v>
      </c>
      <c r="L6147" t="s">
        <v>40</v>
      </c>
      <c r="M6147" t="s">
        <v>25</v>
      </c>
    </row>
    <row r="6148" spans="1:13" x14ac:dyDescent="0.3">
      <c r="A6148">
        <v>11309</v>
      </c>
      <c r="B6148" s="1">
        <v>42872</v>
      </c>
      <c r="C6148" s="2">
        <v>0.44842592592592595</v>
      </c>
      <c r="D6148" t="s">
        <v>14</v>
      </c>
      <c r="E6148" t="s">
        <v>14</v>
      </c>
      <c r="F6148">
        <v>26</v>
      </c>
      <c r="G6148" t="s">
        <v>15</v>
      </c>
      <c r="H6148" t="s">
        <v>23</v>
      </c>
      <c r="I6148" t="s">
        <v>17</v>
      </c>
      <c r="J6148" t="b">
        <v>1</v>
      </c>
      <c r="K6148" t="s">
        <v>18</v>
      </c>
      <c r="L6148" t="s">
        <v>24</v>
      </c>
      <c r="M6148" t="s">
        <v>20</v>
      </c>
    </row>
    <row r="6149" spans="1:13" x14ac:dyDescent="0.3">
      <c r="A6149">
        <v>12360</v>
      </c>
      <c r="B6149" s="1">
        <v>42872</v>
      </c>
      <c r="C6149" s="2">
        <v>0.45208333333333334</v>
      </c>
      <c r="D6149" t="s">
        <v>14</v>
      </c>
      <c r="E6149" t="s">
        <v>14</v>
      </c>
      <c r="F6149">
        <v>52</v>
      </c>
      <c r="G6149" t="s">
        <v>15</v>
      </c>
      <c r="H6149" t="s">
        <v>16</v>
      </c>
      <c r="I6149" t="s">
        <v>17</v>
      </c>
      <c r="J6149" t="b">
        <v>1</v>
      </c>
      <c r="K6149" t="s">
        <v>18</v>
      </c>
      <c r="L6149" t="s">
        <v>38</v>
      </c>
      <c r="M6149" t="s">
        <v>20</v>
      </c>
    </row>
    <row r="6150" spans="1:13" x14ac:dyDescent="0.3">
      <c r="A6150">
        <v>4597</v>
      </c>
      <c r="B6150" s="1">
        <v>42872</v>
      </c>
      <c r="C6150" s="2">
        <v>0.46906249999999999</v>
      </c>
      <c r="D6150" t="s">
        <v>14</v>
      </c>
      <c r="E6150" t="s">
        <v>14</v>
      </c>
      <c r="F6150">
        <v>48</v>
      </c>
      <c r="G6150" t="s">
        <v>22</v>
      </c>
      <c r="H6150" t="s">
        <v>16</v>
      </c>
      <c r="I6150" t="s">
        <v>17</v>
      </c>
      <c r="J6150" t="b">
        <v>1</v>
      </c>
      <c r="K6150" t="s">
        <v>18</v>
      </c>
      <c r="L6150" t="s">
        <v>38</v>
      </c>
      <c r="M6150" t="s">
        <v>25</v>
      </c>
    </row>
    <row r="6151" spans="1:13" x14ac:dyDescent="0.3">
      <c r="A6151">
        <v>11064</v>
      </c>
      <c r="B6151" s="1">
        <v>42872</v>
      </c>
      <c r="C6151" s="2">
        <v>0.48861111111111111</v>
      </c>
      <c r="D6151" t="s">
        <v>14</v>
      </c>
      <c r="E6151" t="s">
        <v>14</v>
      </c>
      <c r="F6151">
        <v>46</v>
      </c>
      <c r="G6151" t="s">
        <v>15</v>
      </c>
      <c r="H6151" t="s">
        <v>16</v>
      </c>
      <c r="I6151" t="s">
        <v>17</v>
      </c>
      <c r="J6151" t="b">
        <v>1</v>
      </c>
      <c r="K6151" t="s">
        <v>18</v>
      </c>
      <c r="L6151" t="s">
        <v>24</v>
      </c>
      <c r="M6151" t="s">
        <v>20</v>
      </c>
    </row>
    <row r="6152" spans="1:13" x14ac:dyDescent="0.3">
      <c r="A6152">
        <v>8452</v>
      </c>
      <c r="B6152" s="1">
        <v>42872</v>
      </c>
      <c r="C6152" s="2">
        <v>0.50020833333333337</v>
      </c>
      <c r="D6152" t="s">
        <v>14</v>
      </c>
      <c r="E6152" t="s">
        <v>14</v>
      </c>
      <c r="F6152">
        <v>41</v>
      </c>
      <c r="G6152" t="s">
        <v>15</v>
      </c>
      <c r="H6152" t="s">
        <v>16</v>
      </c>
      <c r="I6152" t="s">
        <v>17</v>
      </c>
      <c r="J6152" t="b">
        <v>1</v>
      </c>
      <c r="K6152" t="s">
        <v>18</v>
      </c>
      <c r="L6152" t="s">
        <v>24</v>
      </c>
      <c r="M6152" t="s">
        <v>20</v>
      </c>
    </row>
    <row r="6153" spans="1:13" x14ac:dyDescent="0.3">
      <c r="A6153" t="s">
        <v>1790</v>
      </c>
      <c r="B6153" s="1">
        <v>42872</v>
      </c>
      <c r="C6153" s="2">
        <v>0.50564814814814818</v>
      </c>
      <c r="D6153" t="s">
        <v>14</v>
      </c>
      <c r="E6153" t="s">
        <v>14</v>
      </c>
      <c r="F6153">
        <v>53</v>
      </c>
      <c r="G6153" t="s">
        <v>22</v>
      </c>
      <c r="H6153" t="s">
        <v>16</v>
      </c>
      <c r="I6153" t="s">
        <v>17</v>
      </c>
      <c r="J6153" t="b">
        <v>1</v>
      </c>
      <c r="K6153" t="s">
        <v>18</v>
      </c>
      <c r="L6153" t="s">
        <v>24</v>
      </c>
      <c r="M6153" t="s">
        <v>25</v>
      </c>
    </row>
    <row r="6154" spans="1:13" x14ac:dyDescent="0.3">
      <c r="A6154">
        <v>17545</v>
      </c>
      <c r="B6154" s="1">
        <v>42872</v>
      </c>
      <c r="C6154" s="2">
        <v>0.52141203703703709</v>
      </c>
      <c r="D6154" t="s">
        <v>14</v>
      </c>
      <c r="E6154" t="s">
        <v>14</v>
      </c>
      <c r="F6154">
        <v>22</v>
      </c>
      <c r="G6154" t="s">
        <v>22</v>
      </c>
      <c r="H6154" t="s">
        <v>23</v>
      </c>
      <c r="I6154" t="s">
        <v>17</v>
      </c>
      <c r="J6154" t="b">
        <v>1</v>
      </c>
      <c r="K6154" t="s">
        <v>18</v>
      </c>
      <c r="L6154" t="s">
        <v>24</v>
      </c>
      <c r="M6154" t="s">
        <v>25</v>
      </c>
    </row>
    <row r="6155" spans="1:13" x14ac:dyDescent="0.3">
      <c r="A6155">
        <v>15234</v>
      </c>
      <c r="B6155" s="1">
        <v>42872</v>
      </c>
      <c r="C6155" s="2">
        <v>0.53557870370370375</v>
      </c>
      <c r="D6155" t="s">
        <v>14</v>
      </c>
      <c r="E6155" t="s">
        <v>14</v>
      </c>
      <c r="F6155">
        <v>28</v>
      </c>
      <c r="G6155" t="s">
        <v>15</v>
      </c>
      <c r="H6155" t="s">
        <v>23</v>
      </c>
      <c r="I6155" t="s">
        <v>17</v>
      </c>
      <c r="J6155" t="b">
        <v>1</v>
      </c>
      <c r="K6155" t="s">
        <v>18</v>
      </c>
      <c r="L6155" t="s">
        <v>24</v>
      </c>
      <c r="M6155" t="s">
        <v>20</v>
      </c>
    </row>
    <row r="6156" spans="1:13" x14ac:dyDescent="0.3">
      <c r="A6156">
        <v>14381</v>
      </c>
      <c r="B6156" s="1">
        <v>42872</v>
      </c>
      <c r="C6156" s="2">
        <v>0.54888888888888887</v>
      </c>
      <c r="D6156" t="s">
        <v>14</v>
      </c>
      <c r="E6156" t="s">
        <v>14</v>
      </c>
      <c r="F6156">
        <v>73</v>
      </c>
      <c r="G6156" t="s">
        <v>15</v>
      </c>
      <c r="H6156" t="s">
        <v>16</v>
      </c>
      <c r="I6156" t="s">
        <v>17</v>
      </c>
      <c r="J6156" t="b">
        <v>1</v>
      </c>
      <c r="K6156" t="s">
        <v>18</v>
      </c>
      <c r="L6156" t="s">
        <v>38</v>
      </c>
      <c r="M6156" t="s">
        <v>20</v>
      </c>
    </row>
    <row r="6157" spans="1:13" x14ac:dyDescent="0.3">
      <c r="A6157" t="s">
        <v>1791</v>
      </c>
      <c r="B6157" s="1">
        <v>42872</v>
      </c>
      <c r="C6157" s="2">
        <v>0.56762731481481488</v>
      </c>
      <c r="D6157" t="s">
        <v>14</v>
      </c>
      <c r="E6157" t="s">
        <v>14</v>
      </c>
      <c r="F6157">
        <v>31</v>
      </c>
      <c r="G6157" t="s">
        <v>22</v>
      </c>
      <c r="H6157" t="s">
        <v>16</v>
      </c>
      <c r="I6157" t="s">
        <v>17</v>
      </c>
      <c r="J6157" t="b">
        <v>1</v>
      </c>
      <c r="K6157" t="s">
        <v>18</v>
      </c>
      <c r="L6157" t="s">
        <v>24</v>
      </c>
      <c r="M6157" t="s">
        <v>25</v>
      </c>
    </row>
    <row r="6158" spans="1:13" x14ac:dyDescent="0.3">
      <c r="A6158">
        <v>9844</v>
      </c>
      <c r="B6158" s="1">
        <v>42872</v>
      </c>
      <c r="C6158" s="2">
        <v>0.57233796296296291</v>
      </c>
      <c r="D6158" t="s">
        <v>14</v>
      </c>
      <c r="E6158" t="s">
        <v>14</v>
      </c>
      <c r="F6158">
        <v>27</v>
      </c>
      <c r="G6158" t="s">
        <v>145</v>
      </c>
      <c r="H6158" t="s">
        <v>23</v>
      </c>
      <c r="I6158" t="s">
        <v>17</v>
      </c>
      <c r="J6158" t="b">
        <v>1</v>
      </c>
      <c r="K6158" t="s">
        <v>18</v>
      </c>
      <c r="L6158" t="s">
        <v>24</v>
      </c>
      <c r="M6158" t="s">
        <v>146</v>
      </c>
    </row>
    <row r="6159" spans="1:13" x14ac:dyDescent="0.3">
      <c r="A6159">
        <v>17699</v>
      </c>
      <c r="B6159" s="1">
        <v>42872</v>
      </c>
      <c r="C6159" s="2">
        <v>0.57259259259259265</v>
      </c>
      <c r="D6159" t="s">
        <v>14</v>
      </c>
      <c r="E6159" t="s">
        <v>14</v>
      </c>
      <c r="F6159">
        <v>34</v>
      </c>
      <c r="G6159" t="s">
        <v>22</v>
      </c>
      <c r="H6159" t="s">
        <v>16</v>
      </c>
      <c r="I6159" t="s">
        <v>17</v>
      </c>
      <c r="J6159" t="b">
        <v>1</v>
      </c>
      <c r="K6159" t="s">
        <v>18</v>
      </c>
      <c r="L6159" t="s">
        <v>40</v>
      </c>
      <c r="M6159" t="s">
        <v>25</v>
      </c>
    </row>
    <row r="6160" spans="1:13" x14ac:dyDescent="0.3">
      <c r="A6160" t="s">
        <v>1792</v>
      </c>
      <c r="B6160" s="1">
        <v>42872</v>
      </c>
      <c r="C6160" s="2">
        <v>0.57549768518518518</v>
      </c>
      <c r="D6160" t="s">
        <v>14</v>
      </c>
      <c r="E6160" t="s">
        <v>14</v>
      </c>
      <c r="F6160">
        <v>32</v>
      </c>
      <c r="G6160" t="s">
        <v>22</v>
      </c>
      <c r="H6160" t="s">
        <v>16</v>
      </c>
      <c r="I6160" t="s">
        <v>17</v>
      </c>
      <c r="J6160" t="b">
        <v>1</v>
      </c>
      <c r="K6160" t="s">
        <v>18</v>
      </c>
      <c r="L6160" t="s">
        <v>129</v>
      </c>
      <c r="M6160" t="s">
        <v>25</v>
      </c>
    </row>
    <row r="6161" spans="1:13" x14ac:dyDescent="0.3">
      <c r="A6161">
        <v>8602</v>
      </c>
      <c r="B6161" s="1">
        <v>42872</v>
      </c>
      <c r="C6161" s="2">
        <v>0.5786458333333333</v>
      </c>
      <c r="D6161" t="s">
        <v>14</v>
      </c>
      <c r="E6161" t="s">
        <v>14</v>
      </c>
      <c r="F6161">
        <v>21</v>
      </c>
      <c r="G6161" t="s">
        <v>22</v>
      </c>
      <c r="H6161" t="s">
        <v>23</v>
      </c>
      <c r="I6161" t="s">
        <v>17</v>
      </c>
      <c r="J6161" t="b">
        <v>1</v>
      </c>
      <c r="K6161" t="s">
        <v>18</v>
      </c>
      <c r="L6161" t="s">
        <v>24</v>
      </c>
      <c r="M6161" t="s">
        <v>25</v>
      </c>
    </row>
    <row r="6162" spans="1:13" x14ac:dyDescent="0.3">
      <c r="A6162">
        <v>11256</v>
      </c>
      <c r="B6162" s="1">
        <v>42872</v>
      </c>
      <c r="C6162" s="2">
        <v>0.5829050925925926</v>
      </c>
      <c r="D6162" t="s">
        <v>14</v>
      </c>
      <c r="E6162" t="s">
        <v>14</v>
      </c>
      <c r="F6162">
        <v>36</v>
      </c>
      <c r="G6162" t="s">
        <v>22</v>
      </c>
      <c r="H6162" t="s">
        <v>16</v>
      </c>
      <c r="I6162" t="s">
        <v>17</v>
      </c>
      <c r="J6162" t="b">
        <v>1</v>
      </c>
      <c r="K6162" t="s">
        <v>18</v>
      </c>
      <c r="L6162" t="s">
        <v>24</v>
      </c>
      <c r="M6162" t="s">
        <v>25</v>
      </c>
    </row>
    <row r="6163" spans="1:13" x14ac:dyDescent="0.3">
      <c r="A6163" t="s">
        <v>1793</v>
      </c>
      <c r="B6163" s="1">
        <v>42872</v>
      </c>
      <c r="C6163" s="2">
        <v>0.58746527777777779</v>
      </c>
      <c r="D6163" t="s">
        <v>14</v>
      </c>
      <c r="E6163" t="s">
        <v>14</v>
      </c>
      <c r="F6163">
        <v>45</v>
      </c>
      <c r="G6163" t="s">
        <v>22</v>
      </c>
      <c r="H6163" t="s">
        <v>16</v>
      </c>
      <c r="I6163" t="s">
        <v>17</v>
      </c>
      <c r="J6163" t="b">
        <v>1</v>
      </c>
      <c r="K6163" t="s">
        <v>18</v>
      </c>
      <c r="L6163" t="s">
        <v>24</v>
      </c>
      <c r="M6163" t="s">
        <v>25</v>
      </c>
    </row>
    <row r="6164" spans="1:13" x14ac:dyDescent="0.3">
      <c r="A6164">
        <v>5537</v>
      </c>
      <c r="B6164" s="1">
        <v>42872</v>
      </c>
      <c r="C6164" s="2">
        <v>0.59023148148148141</v>
      </c>
      <c r="D6164" t="s">
        <v>14</v>
      </c>
      <c r="E6164" t="s">
        <v>14</v>
      </c>
      <c r="F6164">
        <v>22</v>
      </c>
      <c r="G6164" t="s">
        <v>22</v>
      </c>
      <c r="H6164" t="s">
        <v>23</v>
      </c>
      <c r="I6164" t="s">
        <v>17</v>
      </c>
      <c r="J6164" t="b">
        <v>1</v>
      </c>
      <c r="K6164" t="s">
        <v>18</v>
      </c>
      <c r="L6164" t="s">
        <v>27</v>
      </c>
      <c r="M6164" t="s">
        <v>25</v>
      </c>
    </row>
    <row r="6165" spans="1:13" x14ac:dyDescent="0.3">
      <c r="A6165" t="s">
        <v>1794</v>
      </c>
      <c r="B6165" s="1">
        <v>42872</v>
      </c>
      <c r="C6165" s="2">
        <v>0.59274305555555562</v>
      </c>
      <c r="D6165" t="s">
        <v>14</v>
      </c>
      <c r="E6165" t="s">
        <v>14</v>
      </c>
      <c r="F6165">
        <v>22</v>
      </c>
      <c r="G6165" t="s">
        <v>22</v>
      </c>
      <c r="H6165" t="s">
        <v>23</v>
      </c>
      <c r="I6165" t="s">
        <v>17</v>
      </c>
      <c r="J6165" t="b">
        <v>1</v>
      </c>
      <c r="K6165" t="s">
        <v>18</v>
      </c>
      <c r="L6165" t="s">
        <v>24</v>
      </c>
      <c r="M6165" t="s">
        <v>25</v>
      </c>
    </row>
    <row r="6166" spans="1:13" x14ac:dyDescent="0.3">
      <c r="A6166" t="s">
        <v>1795</v>
      </c>
      <c r="B6166" s="1">
        <v>42872</v>
      </c>
      <c r="C6166" s="2">
        <v>0.63062499999999999</v>
      </c>
      <c r="D6166" t="s">
        <v>14</v>
      </c>
      <c r="E6166" t="s">
        <v>14</v>
      </c>
      <c r="F6166">
        <v>24</v>
      </c>
      <c r="G6166" t="s">
        <v>22</v>
      </c>
      <c r="H6166" t="s">
        <v>23</v>
      </c>
      <c r="I6166" t="s">
        <v>17</v>
      </c>
      <c r="J6166" t="b">
        <v>1</v>
      </c>
      <c r="K6166" t="s">
        <v>18</v>
      </c>
      <c r="L6166" t="s">
        <v>24</v>
      </c>
      <c r="M6166" t="s">
        <v>25</v>
      </c>
    </row>
    <row r="6167" spans="1:13" x14ac:dyDescent="0.3">
      <c r="A6167" t="s">
        <v>1796</v>
      </c>
      <c r="B6167" s="1">
        <v>42872</v>
      </c>
      <c r="C6167" s="2">
        <v>0.67143518518518519</v>
      </c>
      <c r="D6167" t="s">
        <v>14</v>
      </c>
      <c r="E6167" t="s">
        <v>14</v>
      </c>
      <c r="F6167">
        <v>32</v>
      </c>
      <c r="G6167" t="s">
        <v>22</v>
      </c>
      <c r="H6167" t="s">
        <v>16</v>
      </c>
      <c r="I6167" t="s">
        <v>17</v>
      </c>
      <c r="J6167" t="b">
        <v>1</v>
      </c>
      <c r="K6167" t="s">
        <v>18</v>
      </c>
      <c r="L6167" t="s">
        <v>24</v>
      </c>
      <c r="M6167" t="s">
        <v>25</v>
      </c>
    </row>
    <row r="6168" spans="1:13" x14ac:dyDescent="0.3">
      <c r="A6168">
        <v>16266</v>
      </c>
      <c r="B6168" s="1">
        <v>42872</v>
      </c>
      <c r="C6168" s="2">
        <v>0.6790046296296296</v>
      </c>
      <c r="D6168" t="s">
        <v>14</v>
      </c>
      <c r="E6168" t="s">
        <v>14</v>
      </c>
      <c r="F6168">
        <v>39</v>
      </c>
      <c r="G6168" t="s">
        <v>22</v>
      </c>
      <c r="H6168" t="s">
        <v>23</v>
      </c>
      <c r="I6168" t="s">
        <v>17</v>
      </c>
      <c r="J6168" t="b">
        <v>1</v>
      </c>
      <c r="K6168" t="s">
        <v>18</v>
      </c>
      <c r="L6168" t="s">
        <v>27</v>
      </c>
      <c r="M6168" t="s">
        <v>25</v>
      </c>
    </row>
    <row r="6169" spans="1:13" x14ac:dyDescent="0.3">
      <c r="A6169">
        <v>18477</v>
      </c>
      <c r="B6169" s="1">
        <v>42872</v>
      </c>
      <c r="C6169" s="2">
        <v>0.70233796296296302</v>
      </c>
      <c r="D6169">
        <v>34.670260227640497</v>
      </c>
      <c r="E6169">
        <v>-92.381198540595193</v>
      </c>
      <c r="F6169">
        <v>52</v>
      </c>
      <c r="G6169" t="s">
        <v>22</v>
      </c>
      <c r="H6169" t="s">
        <v>23</v>
      </c>
      <c r="I6169" t="s">
        <v>17</v>
      </c>
      <c r="J6169" t="b">
        <v>1</v>
      </c>
      <c r="K6169" t="s">
        <v>18</v>
      </c>
      <c r="L6169" t="s">
        <v>24</v>
      </c>
      <c r="M6169" t="s">
        <v>25</v>
      </c>
    </row>
    <row r="6170" spans="1:13" x14ac:dyDescent="0.3">
      <c r="A6170">
        <v>10480</v>
      </c>
      <c r="B6170" s="1">
        <v>42872</v>
      </c>
      <c r="C6170" s="2">
        <v>0.7059375</v>
      </c>
      <c r="D6170" t="s">
        <v>14</v>
      </c>
      <c r="E6170" t="s">
        <v>14</v>
      </c>
      <c r="F6170">
        <v>30</v>
      </c>
      <c r="G6170" t="s">
        <v>22</v>
      </c>
      <c r="H6170" t="s">
        <v>16</v>
      </c>
      <c r="I6170" t="s">
        <v>17</v>
      </c>
      <c r="J6170" t="b">
        <v>1</v>
      </c>
      <c r="K6170" t="s">
        <v>18</v>
      </c>
      <c r="L6170" t="s">
        <v>24</v>
      </c>
      <c r="M6170" t="s">
        <v>25</v>
      </c>
    </row>
    <row r="6171" spans="1:13" x14ac:dyDescent="0.3">
      <c r="A6171" t="s">
        <v>1797</v>
      </c>
      <c r="B6171" s="1">
        <v>42872</v>
      </c>
      <c r="C6171" s="2">
        <v>0.73427083333333332</v>
      </c>
      <c r="D6171" t="s">
        <v>14</v>
      </c>
      <c r="E6171" t="s">
        <v>14</v>
      </c>
      <c r="F6171">
        <v>20</v>
      </c>
      <c r="G6171" t="s">
        <v>15</v>
      </c>
      <c r="H6171" t="s">
        <v>23</v>
      </c>
      <c r="I6171" t="s">
        <v>17</v>
      </c>
      <c r="J6171" t="b">
        <v>1</v>
      </c>
      <c r="K6171" t="s">
        <v>18</v>
      </c>
      <c r="L6171" t="s">
        <v>24</v>
      </c>
      <c r="M6171" t="s">
        <v>20</v>
      </c>
    </row>
    <row r="6172" spans="1:13" x14ac:dyDescent="0.3">
      <c r="A6172">
        <v>19605</v>
      </c>
      <c r="B6172" s="1">
        <v>42872</v>
      </c>
      <c r="C6172" s="2">
        <v>0.73761574074074077</v>
      </c>
      <c r="D6172" t="s">
        <v>14</v>
      </c>
      <c r="E6172" t="s">
        <v>14</v>
      </c>
      <c r="F6172">
        <v>67</v>
      </c>
      <c r="G6172" t="s">
        <v>22</v>
      </c>
      <c r="H6172" t="s">
        <v>16</v>
      </c>
      <c r="I6172" t="s">
        <v>17</v>
      </c>
      <c r="J6172" t="b">
        <v>1</v>
      </c>
      <c r="K6172" t="s">
        <v>18</v>
      </c>
      <c r="L6172" t="s">
        <v>38</v>
      </c>
      <c r="M6172" t="s">
        <v>25</v>
      </c>
    </row>
    <row r="6173" spans="1:13" x14ac:dyDescent="0.3">
      <c r="A6173" t="s">
        <v>1798</v>
      </c>
      <c r="B6173" s="1">
        <v>42872</v>
      </c>
      <c r="C6173" s="2">
        <v>0.75020833333333325</v>
      </c>
      <c r="D6173" t="s">
        <v>14</v>
      </c>
      <c r="E6173" t="s">
        <v>14</v>
      </c>
      <c r="F6173">
        <v>19</v>
      </c>
      <c r="G6173" t="s">
        <v>22</v>
      </c>
      <c r="H6173" t="s">
        <v>16</v>
      </c>
      <c r="I6173" t="s">
        <v>17</v>
      </c>
      <c r="J6173" t="b">
        <v>1</v>
      </c>
      <c r="K6173" t="s">
        <v>18</v>
      </c>
      <c r="L6173" t="s">
        <v>24</v>
      </c>
      <c r="M6173" t="s">
        <v>25</v>
      </c>
    </row>
    <row r="6174" spans="1:13" x14ac:dyDescent="0.3">
      <c r="A6174">
        <v>9686</v>
      </c>
      <c r="B6174" s="1">
        <v>42872</v>
      </c>
      <c r="C6174" s="2">
        <v>0.75638888888888889</v>
      </c>
      <c r="D6174" t="s">
        <v>14</v>
      </c>
      <c r="E6174" t="s">
        <v>14</v>
      </c>
      <c r="F6174">
        <v>69</v>
      </c>
      <c r="G6174" t="s">
        <v>15</v>
      </c>
      <c r="H6174" t="s">
        <v>23</v>
      </c>
      <c r="I6174" t="s">
        <v>17</v>
      </c>
      <c r="J6174" t="b">
        <v>1</v>
      </c>
      <c r="K6174" t="s">
        <v>18</v>
      </c>
      <c r="L6174" t="s">
        <v>24</v>
      </c>
      <c r="M6174" t="s">
        <v>20</v>
      </c>
    </row>
    <row r="6175" spans="1:13" x14ac:dyDescent="0.3">
      <c r="A6175">
        <v>4364</v>
      </c>
      <c r="B6175" s="1">
        <v>42872</v>
      </c>
      <c r="C6175" s="2">
        <v>0.76530092592592591</v>
      </c>
      <c r="D6175" t="s">
        <v>14</v>
      </c>
      <c r="E6175" t="s">
        <v>14</v>
      </c>
      <c r="F6175">
        <v>56</v>
      </c>
      <c r="G6175" t="s">
        <v>15</v>
      </c>
      <c r="H6175" t="s">
        <v>16</v>
      </c>
      <c r="I6175" t="s">
        <v>17</v>
      </c>
      <c r="J6175" t="b">
        <v>1</v>
      </c>
      <c r="K6175" t="s">
        <v>18</v>
      </c>
      <c r="L6175" t="s">
        <v>27</v>
      </c>
      <c r="M6175" t="s">
        <v>20</v>
      </c>
    </row>
    <row r="6176" spans="1:13" x14ac:dyDescent="0.3">
      <c r="A6176" t="s">
        <v>1799</v>
      </c>
      <c r="B6176" s="1">
        <v>42872</v>
      </c>
      <c r="C6176" s="2">
        <v>0.76579861111111114</v>
      </c>
      <c r="D6176" t="s">
        <v>14</v>
      </c>
      <c r="E6176" t="s">
        <v>14</v>
      </c>
      <c r="F6176">
        <v>30</v>
      </c>
      <c r="G6176" t="s">
        <v>22</v>
      </c>
      <c r="H6176" t="s">
        <v>16</v>
      </c>
      <c r="I6176" t="s">
        <v>17</v>
      </c>
      <c r="J6176" t="b">
        <v>1</v>
      </c>
      <c r="K6176" t="s">
        <v>18</v>
      </c>
      <c r="L6176" t="s">
        <v>27</v>
      </c>
      <c r="M6176" t="s">
        <v>25</v>
      </c>
    </row>
    <row r="6177" spans="1:13" x14ac:dyDescent="0.3">
      <c r="A6177">
        <v>6537</v>
      </c>
      <c r="B6177" s="1">
        <v>42872</v>
      </c>
      <c r="C6177" s="2">
        <v>0.77806712962962965</v>
      </c>
      <c r="D6177" t="s">
        <v>14</v>
      </c>
      <c r="E6177" t="s">
        <v>14</v>
      </c>
      <c r="F6177">
        <v>18</v>
      </c>
      <c r="G6177" t="s">
        <v>15</v>
      </c>
      <c r="H6177" t="s">
        <v>23</v>
      </c>
      <c r="I6177" t="s">
        <v>17</v>
      </c>
      <c r="J6177" t="b">
        <v>1</v>
      </c>
      <c r="K6177" t="s">
        <v>18</v>
      </c>
      <c r="L6177" t="s">
        <v>24</v>
      </c>
      <c r="M6177" t="s">
        <v>20</v>
      </c>
    </row>
    <row r="6178" spans="1:13" x14ac:dyDescent="0.3">
      <c r="A6178">
        <v>5397</v>
      </c>
      <c r="B6178" s="1">
        <v>42872</v>
      </c>
      <c r="C6178" s="2">
        <v>0.80162037037037026</v>
      </c>
      <c r="D6178" t="s">
        <v>14</v>
      </c>
      <c r="E6178" t="s">
        <v>14</v>
      </c>
      <c r="F6178">
        <v>22</v>
      </c>
      <c r="G6178" t="s">
        <v>15</v>
      </c>
      <c r="H6178" t="s">
        <v>23</v>
      </c>
      <c r="I6178" t="s">
        <v>17</v>
      </c>
      <c r="J6178" t="b">
        <v>1</v>
      </c>
      <c r="K6178" t="s">
        <v>18</v>
      </c>
      <c r="L6178" t="s">
        <v>24</v>
      </c>
      <c r="M6178" t="s">
        <v>20</v>
      </c>
    </row>
    <row r="6179" spans="1:13" x14ac:dyDescent="0.3">
      <c r="A6179" t="s">
        <v>1800</v>
      </c>
      <c r="B6179" s="1">
        <v>42872</v>
      </c>
      <c r="C6179" s="2">
        <v>0.80974537037037031</v>
      </c>
      <c r="D6179" t="s">
        <v>14</v>
      </c>
      <c r="E6179" t="s">
        <v>14</v>
      </c>
      <c r="F6179">
        <v>38</v>
      </c>
      <c r="G6179" t="s">
        <v>15</v>
      </c>
      <c r="H6179" t="s">
        <v>16</v>
      </c>
      <c r="I6179" t="s">
        <v>17</v>
      </c>
      <c r="J6179" t="b">
        <v>1</v>
      </c>
      <c r="K6179" t="s">
        <v>18</v>
      </c>
      <c r="L6179" t="s">
        <v>38</v>
      </c>
      <c r="M6179" t="s">
        <v>20</v>
      </c>
    </row>
    <row r="6180" spans="1:13" x14ac:dyDescent="0.3">
      <c r="A6180" t="s">
        <v>1801</v>
      </c>
      <c r="B6180" s="1">
        <v>42872</v>
      </c>
      <c r="C6180" s="2">
        <v>0.80979166666666658</v>
      </c>
      <c r="D6180" t="s">
        <v>14</v>
      </c>
      <c r="E6180" t="s">
        <v>14</v>
      </c>
      <c r="F6180">
        <v>38</v>
      </c>
      <c r="G6180" t="s">
        <v>15</v>
      </c>
      <c r="H6180" t="s">
        <v>16</v>
      </c>
      <c r="I6180" t="s">
        <v>17</v>
      </c>
      <c r="J6180" t="b">
        <v>1</v>
      </c>
      <c r="K6180" t="s">
        <v>18</v>
      </c>
      <c r="L6180" t="s">
        <v>38</v>
      </c>
      <c r="M6180" t="s">
        <v>20</v>
      </c>
    </row>
    <row r="6181" spans="1:13" x14ac:dyDescent="0.3">
      <c r="A6181">
        <v>2169</v>
      </c>
      <c r="B6181" s="1">
        <v>42872</v>
      </c>
      <c r="C6181" s="2">
        <v>0.81303240740740745</v>
      </c>
      <c r="D6181" t="s">
        <v>14</v>
      </c>
      <c r="E6181" t="s">
        <v>14</v>
      </c>
      <c r="F6181">
        <v>21</v>
      </c>
      <c r="G6181" t="s">
        <v>15</v>
      </c>
      <c r="H6181" t="s">
        <v>23</v>
      </c>
      <c r="I6181" t="s">
        <v>17</v>
      </c>
      <c r="J6181" t="b">
        <v>1</v>
      </c>
      <c r="K6181" t="s">
        <v>18</v>
      </c>
      <c r="L6181" t="s">
        <v>40</v>
      </c>
      <c r="M6181" t="s">
        <v>20</v>
      </c>
    </row>
    <row r="6182" spans="1:13" x14ac:dyDescent="0.3">
      <c r="A6182" t="s">
        <v>1802</v>
      </c>
      <c r="B6182" s="1">
        <v>42872</v>
      </c>
      <c r="C6182" s="2">
        <v>0.89059027777777777</v>
      </c>
      <c r="D6182" t="s">
        <v>14</v>
      </c>
      <c r="E6182" t="s">
        <v>14</v>
      </c>
      <c r="F6182">
        <v>37</v>
      </c>
      <c r="G6182" t="s">
        <v>15</v>
      </c>
      <c r="H6182" t="s">
        <v>23</v>
      </c>
      <c r="I6182" t="s">
        <v>17</v>
      </c>
      <c r="J6182" t="b">
        <v>1</v>
      </c>
      <c r="K6182" t="s">
        <v>18</v>
      </c>
      <c r="L6182" t="s">
        <v>24</v>
      </c>
      <c r="M6182" t="s">
        <v>20</v>
      </c>
    </row>
    <row r="6183" spans="1:13" x14ac:dyDescent="0.3">
      <c r="A6183">
        <v>10770</v>
      </c>
      <c r="B6183" s="1">
        <v>42872</v>
      </c>
      <c r="C6183" s="2">
        <v>0.9056481481481482</v>
      </c>
      <c r="D6183" t="s">
        <v>14</v>
      </c>
      <c r="E6183" t="s">
        <v>14</v>
      </c>
      <c r="F6183">
        <v>55</v>
      </c>
      <c r="G6183" t="s">
        <v>22</v>
      </c>
      <c r="H6183" t="s">
        <v>23</v>
      </c>
      <c r="I6183" t="s">
        <v>17</v>
      </c>
      <c r="J6183" t="b">
        <v>1</v>
      </c>
      <c r="K6183" t="s">
        <v>18</v>
      </c>
      <c r="L6183" t="s">
        <v>38</v>
      </c>
      <c r="M6183" t="s">
        <v>25</v>
      </c>
    </row>
    <row r="6184" spans="1:13" x14ac:dyDescent="0.3">
      <c r="A6184">
        <v>10468</v>
      </c>
      <c r="B6184" s="1">
        <v>42872</v>
      </c>
      <c r="C6184" s="2">
        <v>0.90575231481481477</v>
      </c>
      <c r="D6184" t="s">
        <v>14</v>
      </c>
      <c r="E6184" t="s">
        <v>14</v>
      </c>
      <c r="F6184">
        <v>55</v>
      </c>
      <c r="G6184" t="s">
        <v>22</v>
      </c>
      <c r="H6184" t="s">
        <v>23</v>
      </c>
      <c r="I6184" t="s">
        <v>17</v>
      </c>
      <c r="J6184" t="b">
        <v>1</v>
      </c>
      <c r="K6184" t="s">
        <v>18</v>
      </c>
      <c r="L6184" t="s">
        <v>38</v>
      </c>
      <c r="M6184" t="s">
        <v>25</v>
      </c>
    </row>
    <row r="6185" spans="1:13" x14ac:dyDescent="0.3">
      <c r="A6185">
        <v>13960</v>
      </c>
      <c r="B6185" s="1">
        <v>42872</v>
      </c>
      <c r="C6185" s="2">
        <v>0.91209490740740751</v>
      </c>
      <c r="D6185" t="s">
        <v>14</v>
      </c>
      <c r="E6185" t="s">
        <v>14</v>
      </c>
      <c r="F6185">
        <v>29</v>
      </c>
      <c r="G6185" t="s">
        <v>15</v>
      </c>
      <c r="H6185" t="s">
        <v>16</v>
      </c>
      <c r="I6185" t="s">
        <v>17</v>
      </c>
      <c r="J6185" t="b">
        <v>1</v>
      </c>
      <c r="K6185" t="s">
        <v>18</v>
      </c>
      <c r="L6185" t="s">
        <v>24</v>
      </c>
      <c r="M6185" t="s">
        <v>20</v>
      </c>
    </row>
    <row r="6186" spans="1:13" x14ac:dyDescent="0.3">
      <c r="A6186" t="s">
        <v>1803</v>
      </c>
      <c r="B6186" s="1">
        <v>42872</v>
      </c>
      <c r="C6186" s="2">
        <v>0.92401620370370363</v>
      </c>
      <c r="D6186" t="s">
        <v>14</v>
      </c>
      <c r="E6186" t="s">
        <v>14</v>
      </c>
      <c r="F6186">
        <v>62</v>
      </c>
      <c r="G6186" t="s">
        <v>22</v>
      </c>
      <c r="H6186" t="s">
        <v>16</v>
      </c>
      <c r="I6186" t="s">
        <v>17</v>
      </c>
      <c r="J6186" t="b">
        <v>1</v>
      </c>
      <c r="K6186" t="s">
        <v>18</v>
      </c>
      <c r="L6186" t="s">
        <v>40</v>
      </c>
      <c r="M6186" t="s">
        <v>25</v>
      </c>
    </row>
    <row r="6187" spans="1:13" x14ac:dyDescent="0.3">
      <c r="A6187" t="s">
        <v>1804</v>
      </c>
      <c r="B6187" s="1">
        <v>42872</v>
      </c>
      <c r="C6187" s="2">
        <v>0.9352893518518518</v>
      </c>
      <c r="D6187" t="s">
        <v>14</v>
      </c>
      <c r="E6187" t="s">
        <v>14</v>
      </c>
      <c r="F6187">
        <v>27</v>
      </c>
      <c r="G6187" t="s">
        <v>15</v>
      </c>
      <c r="H6187" t="s">
        <v>16</v>
      </c>
      <c r="I6187" t="s">
        <v>17</v>
      </c>
      <c r="J6187" t="b">
        <v>1</v>
      </c>
      <c r="K6187" t="s">
        <v>18</v>
      </c>
      <c r="L6187" t="s">
        <v>24</v>
      </c>
      <c r="M6187" t="s">
        <v>20</v>
      </c>
    </row>
    <row r="6188" spans="1:13" x14ac:dyDescent="0.3">
      <c r="A6188">
        <v>2338</v>
      </c>
      <c r="B6188" s="1">
        <v>42872</v>
      </c>
      <c r="C6188" s="2">
        <v>0.96925925925925915</v>
      </c>
      <c r="D6188">
        <v>34.786855304215599</v>
      </c>
      <c r="E6188">
        <v>-92.387045741813907</v>
      </c>
      <c r="F6188">
        <v>24</v>
      </c>
      <c r="G6188" t="s">
        <v>15</v>
      </c>
      <c r="H6188" t="s">
        <v>23</v>
      </c>
      <c r="I6188" t="s">
        <v>17</v>
      </c>
      <c r="J6188" t="b">
        <v>1</v>
      </c>
      <c r="K6188" t="s">
        <v>18</v>
      </c>
      <c r="L6188" t="s">
        <v>27</v>
      </c>
      <c r="M6188" t="s">
        <v>20</v>
      </c>
    </row>
    <row r="6189" spans="1:13" x14ac:dyDescent="0.3">
      <c r="A6189">
        <v>16446</v>
      </c>
      <c r="B6189" s="1">
        <v>42873</v>
      </c>
      <c r="C6189" s="2">
        <v>1.4675925925925926E-2</v>
      </c>
      <c r="D6189" t="s">
        <v>14</v>
      </c>
      <c r="E6189" t="s">
        <v>14</v>
      </c>
      <c r="F6189">
        <v>56</v>
      </c>
      <c r="G6189" t="s">
        <v>22</v>
      </c>
      <c r="H6189" t="s">
        <v>16</v>
      </c>
      <c r="I6189" t="s">
        <v>17</v>
      </c>
      <c r="J6189" t="b">
        <v>1</v>
      </c>
      <c r="K6189" t="s">
        <v>18</v>
      </c>
      <c r="L6189" t="s">
        <v>24</v>
      </c>
      <c r="M6189" t="s">
        <v>25</v>
      </c>
    </row>
    <row r="6190" spans="1:13" x14ac:dyDescent="0.3">
      <c r="A6190">
        <v>19357</v>
      </c>
      <c r="B6190" s="1">
        <v>42873</v>
      </c>
      <c r="C6190" s="2">
        <v>5.9652777777777777E-2</v>
      </c>
      <c r="D6190" t="s">
        <v>14</v>
      </c>
      <c r="E6190" t="s">
        <v>14</v>
      </c>
      <c r="F6190">
        <v>48</v>
      </c>
      <c r="G6190" t="s">
        <v>15</v>
      </c>
      <c r="H6190" t="s">
        <v>16</v>
      </c>
      <c r="I6190" t="s">
        <v>17</v>
      </c>
      <c r="J6190" t="b">
        <v>1</v>
      </c>
      <c r="K6190" t="s">
        <v>18</v>
      </c>
      <c r="L6190" t="s">
        <v>24</v>
      </c>
      <c r="M6190" t="s">
        <v>20</v>
      </c>
    </row>
    <row r="6191" spans="1:13" x14ac:dyDescent="0.3">
      <c r="A6191" t="s">
        <v>1805</v>
      </c>
      <c r="B6191" s="1">
        <v>42873</v>
      </c>
      <c r="C6191" s="2">
        <v>0.11829861111111112</v>
      </c>
      <c r="D6191" t="s">
        <v>14</v>
      </c>
      <c r="E6191" t="s">
        <v>14</v>
      </c>
      <c r="F6191">
        <v>29</v>
      </c>
      <c r="G6191" t="s">
        <v>15</v>
      </c>
      <c r="H6191" t="s">
        <v>16</v>
      </c>
      <c r="I6191" t="s">
        <v>17</v>
      </c>
      <c r="J6191" t="b">
        <v>1</v>
      </c>
      <c r="K6191" t="s">
        <v>18</v>
      </c>
      <c r="L6191" t="s">
        <v>24</v>
      </c>
      <c r="M6191" t="s">
        <v>20</v>
      </c>
    </row>
    <row r="6192" spans="1:13" x14ac:dyDescent="0.3">
      <c r="A6192">
        <v>15529</v>
      </c>
      <c r="B6192" s="1">
        <v>42873</v>
      </c>
      <c r="C6192" s="2">
        <v>0.35453703703703704</v>
      </c>
      <c r="D6192" t="s">
        <v>14</v>
      </c>
      <c r="E6192" t="s">
        <v>14</v>
      </c>
      <c r="F6192">
        <v>27</v>
      </c>
      <c r="G6192" t="s">
        <v>22</v>
      </c>
      <c r="H6192" t="s">
        <v>16</v>
      </c>
      <c r="I6192" t="s">
        <v>17</v>
      </c>
      <c r="J6192" t="b">
        <v>1</v>
      </c>
      <c r="K6192" t="s">
        <v>18</v>
      </c>
      <c r="L6192" t="s">
        <v>19</v>
      </c>
      <c r="M6192" t="s">
        <v>25</v>
      </c>
    </row>
    <row r="6193" spans="1:13" x14ac:dyDescent="0.3">
      <c r="A6193">
        <v>8212</v>
      </c>
      <c r="B6193" s="1">
        <v>42873</v>
      </c>
      <c r="C6193" s="2">
        <v>0.35910879629629627</v>
      </c>
      <c r="D6193" t="s">
        <v>14</v>
      </c>
      <c r="E6193" t="s">
        <v>14</v>
      </c>
      <c r="F6193">
        <v>16</v>
      </c>
      <c r="G6193" t="s">
        <v>22</v>
      </c>
      <c r="H6193" t="s">
        <v>16</v>
      </c>
      <c r="I6193" t="s">
        <v>17</v>
      </c>
      <c r="J6193" t="b">
        <v>1</v>
      </c>
      <c r="K6193" t="s">
        <v>18</v>
      </c>
      <c r="L6193" t="s">
        <v>24</v>
      </c>
      <c r="M6193" t="s">
        <v>25</v>
      </c>
    </row>
    <row r="6194" spans="1:13" x14ac:dyDescent="0.3">
      <c r="A6194">
        <v>1972</v>
      </c>
      <c r="B6194" s="1">
        <v>42873</v>
      </c>
      <c r="C6194" s="2">
        <v>0.36803240740740745</v>
      </c>
      <c r="D6194" t="s">
        <v>14</v>
      </c>
      <c r="E6194" t="s">
        <v>14</v>
      </c>
      <c r="F6194">
        <v>51</v>
      </c>
      <c r="G6194" t="s">
        <v>22</v>
      </c>
      <c r="H6194" t="s">
        <v>23</v>
      </c>
      <c r="I6194" t="s">
        <v>17</v>
      </c>
      <c r="J6194" t="b">
        <v>1</v>
      </c>
      <c r="K6194" t="s">
        <v>18</v>
      </c>
      <c r="L6194" t="s">
        <v>24</v>
      </c>
      <c r="M6194" t="s">
        <v>25</v>
      </c>
    </row>
    <row r="6195" spans="1:13" x14ac:dyDescent="0.3">
      <c r="A6195">
        <v>4351</v>
      </c>
      <c r="B6195" s="1">
        <v>42873</v>
      </c>
      <c r="C6195" s="2">
        <v>0.37821759259259258</v>
      </c>
      <c r="D6195" t="s">
        <v>14</v>
      </c>
      <c r="E6195" t="s">
        <v>14</v>
      </c>
      <c r="F6195">
        <v>40</v>
      </c>
      <c r="G6195" t="s">
        <v>22</v>
      </c>
      <c r="H6195" t="s">
        <v>23</v>
      </c>
      <c r="I6195" t="s">
        <v>17</v>
      </c>
      <c r="J6195" t="b">
        <v>1</v>
      </c>
      <c r="K6195" t="s">
        <v>18</v>
      </c>
      <c r="L6195" t="s">
        <v>24</v>
      </c>
      <c r="M6195" t="s">
        <v>25</v>
      </c>
    </row>
    <row r="6196" spans="1:13" x14ac:dyDescent="0.3">
      <c r="A6196">
        <v>14952</v>
      </c>
      <c r="B6196" s="1">
        <v>42873</v>
      </c>
      <c r="C6196" s="2">
        <v>0.39284722222222218</v>
      </c>
      <c r="D6196" t="s">
        <v>14</v>
      </c>
      <c r="E6196" t="s">
        <v>14</v>
      </c>
      <c r="F6196">
        <v>34</v>
      </c>
      <c r="G6196" t="s">
        <v>22</v>
      </c>
      <c r="H6196" t="s">
        <v>23</v>
      </c>
      <c r="I6196" t="s">
        <v>17</v>
      </c>
      <c r="J6196" t="b">
        <v>1</v>
      </c>
      <c r="K6196" t="s">
        <v>18</v>
      </c>
      <c r="L6196" t="s">
        <v>24</v>
      </c>
      <c r="M6196" t="s">
        <v>25</v>
      </c>
    </row>
    <row r="6197" spans="1:13" x14ac:dyDescent="0.3">
      <c r="A6197">
        <v>5150</v>
      </c>
      <c r="B6197" s="1">
        <v>42873</v>
      </c>
      <c r="C6197" s="2">
        <v>0.40199074074074076</v>
      </c>
      <c r="D6197" t="s">
        <v>14</v>
      </c>
      <c r="E6197" t="s">
        <v>14</v>
      </c>
      <c r="F6197">
        <v>25</v>
      </c>
      <c r="G6197" t="s">
        <v>22</v>
      </c>
      <c r="H6197" t="s">
        <v>23</v>
      </c>
      <c r="I6197" t="s">
        <v>17</v>
      </c>
      <c r="J6197" t="b">
        <v>1</v>
      </c>
      <c r="K6197" t="s">
        <v>18</v>
      </c>
      <c r="L6197" t="s">
        <v>24</v>
      </c>
      <c r="M6197" t="s">
        <v>25</v>
      </c>
    </row>
    <row r="6198" spans="1:13" x14ac:dyDescent="0.3">
      <c r="A6198">
        <v>7841</v>
      </c>
      <c r="B6198" s="1">
        <v>42873</v>
      </c>
      <c r="C6198" s="2">
        <v>0.42401620370370369</v>
      </c>
      <c r="D6198" t="s">
        <v>14</v>
      </c>
      <c r="E6198" t="s">
        <v>14</v>
      </c>
      <c r="F6198">
        <v>70</v>
      </c>
      <c r="G6198" t="s">
        <v>15</v>
      </c>
      <c r="H6198" t="s">
        <v>16</v>
      </c>
      <c r="I6198" t="s">
        <v>17</v>
      </c>
      <c r="J6198" t="b">
        <v>1</v>
      </c>
      <c r="K6198" t="s">
        <v>18</v>
      </c>
      <c r="L6198" t="s">
        <v>24</v>
      </c>
      <c r="M6198" t="s">
        <v>20</v>
      </c>
    </row>
    <row r="6199" spans="1:13" x14ac:dyDescent="0.3">
      <c r="A6199">
        <v>10312</v>
      </c>
      <c r="B6199" s="1">
        <v>42873</v>
      </c>
      <c r="C6199" s="2">
        <v>0.42466435185185186</v>
      </c>
      <c r="D6199" t="s">
        <v>14</v>
      </c>
      <c r="E6199" t="s">
        <v>14</v>
      </c>
      <c r="F6199">
        <v>28</v>
      </c>
      <c r="G6199" t="s">
        <v>22</v>
      </c>
      <c r="H6199" t="s">
        <v>23</v>
      </c>
      <c r="I6199" t="s">
        <v>17</v>
      </c>
      <c r="J6199" t="b">
        <v>1</v>
      </c>
      <c r="K6199" t="s">
        <v>18</v>
      </c>
      <c r="L6199" t="s">
        <v>24</v>
      </c>
      <c r="M6199" t="s">
        <v>25</v>
      </c>
    </row>
    <row r="6200" spans="1:13" x14ac:dyDescent="0.3">
      <c r="A6200">
        <v>5746</v>
      </c>
      <c r="B6200" s="1">
        <v>42873</v>
      </c>
      <c r="C6200" s="2">
        <v>0.44150462962962966</v>
      </c>
      <c r="D6200" t="s">
        <v>14</v>
      </c>
      <c r="E6200" t="s">
        <v>14</v>
      </c>
      <c r="F6200">
        <v>54</v>
      </c>
      <c r="G6200" t="s">
        <v>22</v>
      </c>
      <c r="H6200" t="s">
        <v>16</v>
      </c>
      <c r="I6200" t="s">
        <v>17</v>
      </c>
      <c r="J6200" t="b">
        <v>1</v>
      </c>
      <c r="K6200" t="s">
        <v>18</v>
      </c>
      <c r="L6200" t="s">
        <v>38</v>
      </c>
      <c r="M6200" t="s">
        <v>25</v>
      </c>
    </row>
    <row r="6201" spans="1:13" x14ac:dyDescent="0.3">
      <c r="A6201" t="s">
        <v>1806</v>
      </c>
      <c r="B6201" s="1">
        <v>42873</v>
      </c>
      <c r="C6201" s="2">
        <v>0.44453703703703701</v>
      </c>
      <c r="D6201" t="s">
        <v>14</v>
      </c>
      <c r="E6201" t="s">
        <v>14</v>
      </c>
      <c r="F6201">
        <v>41</v>
      </c>
      <c r="G6201" t="s">
        <v>22</v>
      </c>
      <c r="H6201" t="s">
        <v>16</v>
      </c>
      <c r="I6201" t="s">
        <v>17</v>
      </c>
      <c r="J6201" t="b">
        <v>1</v>
      </c>
      <c r="K6201" t="s">
        <v>18</v>
      </c>
      <c r="L6201" t="s">
        <v>24</v>
      </c>
      <c r="M6201" t="s">
        <v>25</v>
      </c>
    </row>
    <row r="6202" spans="1:13" x14ac:dyDescent="0.3">
      <c r="A6202">
        <v>16107</v>
      </c>
      <c r="B6202" s="1">
        <v>42873</v>
      </c>
      <c r="C6202" s="2">
        <v>0.44843749999999999</v>
      </c>
      <c r="D6202" t="s">
        <v>14</v>
      </c>
      <c r="E6202" t="s">
        <v>14</v>
      </c>
      <c r="F6202">
        <v>32</v>
      </c>
      <c r="G6202" t="s">
        <v>22</v>
      </c>
      <c r="H6202" t="s">
        <v>23</v>
      </c>
      <c r="I6202" t="s">
        <v>17</v>
      </c>
      <c r="J6202" t="b">
        <v>1</v>
      </c>
      <c r="K6202" t="s">
        <v>18</v>
      </c>
      <c r="L6202" t="s">
        <v>24</v>
      </c>
      <c r="M6202" t="s">
        <v>25</v>
      </c>
    </row>
    <row r="6203" spans="1:13" x14ac:dyDescent="0.3">
      <c r="A6203">
        <v>17524</v>
      </c>
      <c r="B6203" s="1">
        <v>42873</v>
      </c>
      <c r="C6203" s="2">
        <v>0.44873842592592594</v>
      </c>
      <c r="D6203" t="s">
        <v>14</v>
      </c>
      <c r="E6203" t="s">
        <v>14</v>
      </c>
      <c r="F6203">
        <v>64</v>
      </c>
      <c r="G6203" t="s">
        <v>22</v>
      </c>
      <c r="H6203" t="s">
        <v>16</v>
      </c>
      <c r="I6203" t="s">
        <v>17</v>
      </c>
      <c r="J6203" t="b">
        <v>1</v>
      </c>
      <c r="K6203" t="s">
        <v>18</v>
      </c>
      <c r="L6203" t="s">
        <v>38</v>
      </c>
      <c r="M6203" t="s">
        <v>25</v>
      </c>
    </row>
    <row r="6204" spans="1:13" x14ac:dyDescent="0.3">
      <c r="A6204">
        <v>17134</v>
      </c>
      <c r="B6204" s="1">
        <v>42873</v>
      </c>
      <c r="C6204" s="2">
        <v>0.45178240740740744</v>
      </c>
      <c r="D6204" t="s">
        <v>14</v>
      </c>
      <c r="E6204" t="s">
        <v>14</v>
      </c>
      <c r="F6204">
        <v>83</v>
      </c>
      <c r="G6204" t="s">
        <v>22</v>
      </c>
      <c r="H6204" t="s">
        <v>16</v>
      </c>
      <c r="I6204" t="s">
        <v>17</v>
      </c>
      <c r="J6204" t="b">
        <v>1</v>
      </c>
      <c r="K6204" t="s">
        <v>18</v>
      </c>
      <c r="L6204" t="s">
        <v>38</v>
      </c>
      <c r="M6204" t="s">
        <v>25</v>
      </c>
    </row>
    <row r="6205" spans="1:13" x14ac:dyDescent="0.3">
      <c r="A6205">
        <v>3282</v>
      </c>
      <c r="B6205" s="1">
        <v>42873</v>
      </c>
      <c r="C6205" s="2">
        <v>0.45561342592592591</v>
      </c>
      <c r="D6205" t="s">
        <v>14</v>
      </c>
      <c r="E6205" t="s">
        <v>14</v>
      </c>
      <c r="F6205">
        <v>37</v>
      </c>
      <c r="G6205" t="s">
        <v>22</v>
      </c>
      <c r="H6205" t="s">
        <v>23</v>
      </c>
      <c r="I6205" t="s">
        <v>17</v>
      </c>
      <c r="J6205" t="b">
        <v>1</v>
      </c>
      <c r="K6205" t="s">
        <v>18</v>
      </c>
      <c r="L6205" t="s">
        <v>24</v>
      </c>
      <c r="M6205" t="s">
        <v>25</v>
      </c>
    </row>
    <row r="6206" spans="1:13" x14ac:dyDescent="0.3">
      <c r="A6206">
        <v>8273</v>
      </c>
      <c r="B6206" s="1">
        <v>42873</v>
      </c>
      <c r="C6206" s="2">
        <v>0.45894675925925926</v>
      </c>
      <c r="D6206" t="s">
        <v>14</v>
      </c>
      <c r="E6206" t="s">
        <v>14</v>
      </c>
      <c r="F6206">
        <v>21</v>
      </c>
      <c r="G6206" t="s">
        <v>22</v>
      </c>
      <c r="H6206" t="s">
        <v>16</v>
      </c>
      <c r="I6206" t="s">
        <v>17</v>
      </c>
      <c r="J6206" t="b">
        <v>1</v>
      </c>
      <c r="K6206" t="s">
        <v>18</v>
      </c>
      <c r="L6206" t="s">
        <v>24</v>
      </c>
      <c r="M6206" t="s">
        <v>25</v>
      </c>
    </row>
    <row r="6207" spans="1:13" x14ac:dyDescent="0.3">
      <c r="A6207">
        <v>3524</v>
      </c>
      <c r="B6207" s="1">
        <v>42873</v>
      </c>
      <c r="C6207" s="2">
        <v>0.47940972222222222</v>
      </c>
      <c r="D6207" t="s">
        <v>14</v>
      </c>
      <c r="E6207" t="s">
        <v>14</v>
      </c>
      <c r="F6207">
        <v>24</v>
      </c>
      <c r="G6207" t="s">
        <v>15</v>
      </c>
      <c r="H6207" t="s">
        <v>23</v>
      </c>
      <c r="I6207" t="s">
        <v>17</v>
      </c>
      <c r="J6207" t="b">
        <v>1</v>
      </c>
      <c r="K6207" t="s">
        <v>18</v>
      </c>
      <c r="L6207" t="s">
        <v>24</v>
      </c>
      <c r="M6207" t="s">
        <v>20</v>
      </c>
    </row>
    <row r="6208" spans="1:13" x14ac:dyDescent="0.3">
      <c r="A6208">
        <v>13311</v>
      </c>
      <c r="B6208" s="1">
        <v>42873</v>
      </c>
      <c r="C6208" s="2">
        <v>0.50745370370370368</v>
      </c>
      <c r="D6208" t="s">
        <v>14</v>
      </c>
      <c r="E6208" t="s">
        <v>14</v>
      </c>
      <c r="F6208">
        <v>31</v>
      </c>
      <c r="G6208" t="s">
        <v>22</v>
      </c>
      <c r="H6208" t="s">
        <v>23</v>
      </c>
      <c r="I6208" t="s">
        <v>17</v>
      </c>
      <c r="J6208" t="b">
        <v>1</v>
      </c>
      <c r="K6208" t="s">
        <v>18</v>
      </c>
      <c r="L6208" t="s">
        <v>27</v>
      </c>
      <c r="M6208" t="s">
        <v>25</v>
      </c>
    </row>
    <row r="6209" spans="1:13" x14ac:dyDescent="0.3">
      <c r="A6209">
        <v>19231</v>
      </c>
      <c r="B6209" s="1">
        <v>42873</v>
      </c>
      <c r="C6209" s="2">
        <v>0.51761574074074079</v>
      </c>
      <c r="D6209" t="s">
        <v>14</v>
      </c>
      <c r="E6209" t="s">
        <v>14</v>
      </c>
      <c r="F6209">
        <v>18</v>
      </c>
      <c r="G6209" t="s">
        <v>22</v>
      </c>
      <c r="H6209" t="s">
        <v>16</v>
      </c>
      <c r="I6209" t="s">
        <v>17</v>
      </c>
      <c r="J6209" t="b">
        <v>1</v>
      </c>
      <c r="K6209" t="s">
        <v>18</v>
      </c>
      <c r="L6209" t="s">
        <v>27</v>
      </c>
      <c r="M6209" t="s">
        <v>25</v>
      </c>
    </row>
    <row r="6210" spans="1:13" x14ac:dyDescent="0.3">
      <c r="A6210">
        <v>11816</v>
      </c>
      <c r="B6210" s="1">
        <v>42873</v>
      </c>
      <c r="C6210" s="2">
        <v>0.51770833333333333</v>
      </c>
      <c r="D6210" t="s">
        <v>14</v>
      </c>
      <c r="E6210" t="s">
        <v>14</v>
      </c>
      <c r="F6210">
        <v>49</v>
      </c>
      <c r="G6210" t="s">
        <v>15</v>
      </c>
      <c r="H6210" t="s">
        <v>16</v>
      </c>
      <c r="I6210" t="s">
        <v>17</v>
      </c>
      <c r="J6210" t="b">
        <v>1</v>
      </c>
      <c r="K6210" t="s">
        <v>18</v>
      </c>
      <c r="L6210" t="s">
        <v>40</v>
      </c>
      <c r="M6210" t="s">
        <v>20</v>
      </c>
    </row>
    <row r="6211" spans="1:13" x14ac:dyDescent="0.3">
      <c r="A6211">
        <v>3253</v>
      </c>
      <c r="B6211" s="1">
        <v>42873</v>
      </c>
      <c r="C6211" s="2">
        <v>0.51851851851851849</v>
      </c>
      <c r="D6211" t="s">
        <v>14</v>
      </c>
      <c r="E6211" t="s">
        <v>14</v>
      </c>
      <c r="F6211">
        <v>65</v>
      </c>
      <c r="G6211" t="s">
        <v>22</v>
      </c>
      <c r="H6211" t="s">
        <v>16</v>
      </c>
      <c r="I6211" t="s">
        <v>17</v>
      </c>
      <c r="J6211" t="b">
        <v>1</v>
      </c>
      <c r="K6211" t="s">
        <v>18</v>
      </c>
      <c r="L6211" t="s">
        <v>24</v>
      </c>
      <c r="M6211" t="s">
        <v>25</v>
      </c>
    </row>
    <row r="6212" spans="1:13" x14ac:dyDescent="0.3">
      <c r="A6212">
        <v>112</v>
      </c>
      <c r="B6212" s="1">
        <v>42873</v>
      </c>
      <c r="C6212" s="2">
        <v>0.52171296296296299</v>
      </c>
      <c r="D6212" t="s">
        <v>14</v>
      </c>
      <c r="E6212" t="s">
        <v>14</v>
      </c>
      <c r="F6212">
        <v>42</v>
      </c>
      <c r="G6212" t="s">
        <v>15</v>
      </c>
      <c r="H6212" t="s">
        <v>16</v>
      </c>
      <c r="I6212" t="s">
        <v>17</v>
      </c>
      <c r="J6212" t="b">
        <v>1</v>
      </c>
      <c r="K6212" t="s">
        <v>18</v>
      </c>
      <c r="L6212" t="s">
        <v>38</v>
      </c>
      <c r="M6212" t="s">
        <v>20</v>
      </c>
    </row>
    <row r="6213" spans="1:13" x14ac:dyDescent="0.3">
      <c r="A6213">
        <v>9137</v>
      </c>
      <c r="B6213" s="1">
        <v>42873</v>
      </c>
      <c r="C6213" s="2">
        <v>0.52462962962962967</v>
      </c>
      <c r="D6213" t="s">
        <v>14</v>
      </c>
      <c r="E6213" t="s">
        <v>14</v>
      </c>
      <c r="F6213">
        <v>67</v>
      </c>
      <c r="G6213" t="s">
        <v>22</v>
      </c>
      <c r="H6213" t="s">
        <v>16</v>
      </c>
      <c r="I6213" t="s">
        <v>17</v>
      </c>
      <c r="J6213" t="b">
        <v>1</v>
      </c>
      <c r="K6213" t="s">
        <v>18</v>
      </c>
      <c r="L6213" t="s">
        <v>24</v>
      </c>
      <c r="M6213" t="s">
        <v>25</v>
      </c>
    </row>
    <row r="6214" spans="1:13" x14ac:dyDescent="0.3">
      <c r="A6214">
        <v>16217</v>
      </c>
      <c r="B6214" s="1">
        <v>42873</v>
      </c>
      <c r="C6214" s="2">
        <v>0.53468749999999998</v>
      </c>
      <c r="D6214" t="s">
        <v>14</v>
      </c>
      <c r="E6214" t="s">
        <v>14</v>
      </c>
      <c r="F6214">
        <v>58</v>
      </c>
      <c r="G6214" t="s">
        <v>22</v>
      </c>
      <c r="H6214" t="s">
        <v>23</v>
      </c>
      <c r="I6214" t="s">
        <v>17</v>
      </c>
      <c r="J6214" t="b">
        <v>1</v>
      </c>
      <c r="K6214" t="s">
        <v>18</v>
      </c>
      <c r="L6214" t="s">
        <v>27</v>
      </c>
      <c r="M6214" t="s">
        <v>25</v>
      </c>
    </row>
    <row r="6215" spans="1:13" x14ac:dyDescent="0.3">
      <c r="A6215" t="s">
        <v>1807</v>
      </c>
      <c r="B6215" s="1">
        <v>42873</v>
      </c>
      <c r="C6215" s="2">
        <v>0.53516203703703702</v>
      </c>
      <c r="D6215" t="s">
        <v>14</v>
      </c>
      <c r="E6215" t="s">
        <v>14</v>
      </c>
      <c r="F6215">
        <v>24</v>
      </c>
      <c r="G6215" t="s">
        <v>22</v>
      </c>
      <c r="H6215" t="s">
        <v>23</v>
      </c>
      <c r="I6215" t="s">
        <v>17</v>
      </c>
      <c r="J6215" t="b">
        <v>1</v>
      </c>
      <c r="K6215" t="s">
        <v>18</v>
      </c>
      <c r="L6215" t="s">
        <v>24</v>
      </c>
      <c r="M6215" t="s">
        <v>25</v>
      </c>
    </row>
    <row r="6216" spans="1:13" x14ac:dyDescent="0.3">
      <c r="A6216">
        <v>16417</v>
      </c>
      <c r="B6216" s="1">
        <v>42873</v>
      </c>
      <c r="C6216" s="2">
        <v>0.55004629629629631</v>
      </c>
      <c r="D6216" t="s">
        <v>14</v>
      </c>
      <c r="E6216" t="s">
        <v>14</v>
      </c>
      <c r="F6216">
        <v>21</v>
      </c>
      <c r="G6216" t="s">
        <v>15</v>
      </c>
      <c r="H6216" t="s">
        <v>16</v>
      </c>
      <c r="I6216" t="s">
        <v>17</v>
      </c>
      <c r="J6216" t="b">
        <v>1</v>
      </c>
      <c r="K6216" t="s">
        <v>18</v>
      </c>
      <c r="L6216" t="s">
        <v>38</v>
      </c>
      <c r="M6216" t="s">
        <v>20</v>
      </c>
    </row>
    <row r="6217" spans="1:13" x14ac:dyDescent="0.3">
      <c r="A6217">
        <v>11786</v>
      </c>
      <c r="B6217" s="1">
        <v>42873</v>
      </c>
      <c r="C6217" s="2">
        <v>0.56714120370370369</v>
      </c>
      <c r="D6217" t="s">
        <v>14</v>
      </c>
      <c r="E6217" t="s">
        <v>14</v>
      </c>
      <c r="F6217">
        <v>30</v>
      </c>
      <c r="G6217" t="s">
        <v>15</v>
      </c>
      <c r="H6217" t="s">
        <v>23</v>
      </c>
      <c r="I6217" t="s">
        <v>17</v>
      </c>
      <c r="J6217" t="b">
        <v>1</v>
      </c>
      <c r="K6217" t="s">
        <v>18</v>
      </c>
      <c r="L6217" t="s">
        <v>38</v>
      </c>
      <c r="M6217" t="s">
        <v>20</v>
      </c>
    </row>
    <row r="6218" spans="1:13" x14ac:dyDescent="0.3">
      <c r="A6218">
        <v>7057</v>
      </c>
      <c r="B6218" s="1">
        <v>42873</v>
      </c>
      <c r="C6218" s="2">
        <v>0.56841435185185185</v>
      </c>
      <c r="D6218" t="s">
        <v>14</v>
      </c>
      <c r="E6218" t="s">
        <v>14</v>
      </c>
      <c r="F6218">
        <v>44</v>
      </c>
      <c r="G6218" t="s">
        <v>22</v>
      </c>
      <c r="H6218" t="s">
        <v>23</v>
      </c>
      <c r="I6218" t="s">
        <v>17</v>
      </c>
      <c r="J6218" t="b">
        <v>1</v>
      </c>
      <c r="K6218" t="s">
        <v>18</v>
      </c>
      <c r="L6218" t="s">
        <v>24</v>
      </c>
      <c r="M6218" t="s">
        <v>25</v>
      </c>
    </row>
    <row r="6219" spans="1:13" x14ac:dyDescent="0.3">
      <c r="A6219" t="s">
        <v>1808</v>
      </c>
      <c r="B6219" s="1">
        <v>42873</v>
      </c>
      <c r="C6219" s="2">
        <v>0.57370370370370372</v>
      </c>
      <c r="D6219" t="s">
        <v>14</v>
      </c>
      <c r="E6219" t="s">
        <v>14</v>
      </c>
      <c r="F6219">
        <v>17</v>
      </c>
      <c r="G6219" t="s">
        <v>22</v>
      </c>
      <c r="H6219" t="s">
        <v>23</v>
      </c>
      <c r="I6219" t="s">
        <v>17</v>
      </c>
      <c r="J6219" t="b">
        <v>1</v>
      </c>
      <c r="K6219" t="s">
        <v>18</v>
      </c>
      <c r="L6219" t="s">
        <v>27</v>
      </c>
      <c r="M6219" t="s">
        <v>25</v>
      </c>
    </row>
    <row r="6220" spans="1:13" x14ac:dyDescent="0.3">
      <c r="A6220">
        <v>7951</v>
      </c>
      <c r="B6220" s="1">
        <v>42873</v>
      </c>
      <c r="C6220" s="2">
        <v>0.57687500000000003</v>
      </c>
      <c r="D6220" t="s">
        <v>14</v>
      </c>
      <c r="E6220" t="s">
        <v>14</v>
      </c>
      <c r="F6220">
        <v>46</v>
      </c>
      <c r="G6220" t="s">
        <v>22</v>
      </c>
      <c r="H6220" t="s">
        <v>16</v>
      </c>
      <c r="I6220" t="s">
        <v>17</v>
      </c>
      <c r="J6220" t="b">
        <v>1</v>
      </c>
      <c r="K6220" t="s">
        <v>18</v>
      </c>
      <c r="L6220" t="s">
        <v>24</v>
      </c>
      <c r="M6220" t="s">
        <v>25</v>
      </c>
    </row>
    <row r="6221" spans="1:13" x14ac:dyDescent="0.3">
      <c r="A6221" t="s">
        <v>1809</v>
      </c>
      <c r="B6221" s="1">
        <v>42873</v>
      </c>
      <c r="C6221" s="2">
        <v>0.58045138888888892</v>
      </c>
      <c r="D6221" t="s">
        <v>14</v>
      </c>
      <c r="E6221" t="s">
        <v>14</v>
      </c>
      <c r="F6221">
        <v>16</v>
      </c>
      <c r="G6221" t="s">
        <v>41</v>
      </c>
      <c r="H6221" t="s">
        <v>16</v>
      </c>
      <c r="I6221" t="s">
        <v>17</v>
      </c>
      <c r="J6221" t="b">
        <v>1</v>
      </c>
      <c r="K6221" t="s">
        <v>18</v>
      </c>
      <c r="L6221" t="s">
        <v>24</v>
      </c>
      <c r="M6221" t="s">
        <v>42</v>
      </c>
    </row>
    <row r="6222" spans="1:13" x14ac:dyDescent="0.3">
      <c r="A6222">
        <v>4958</v>
      </c>
      <c r="B6222" s="1">
        <v>42873</v>
      </c>
      <c r="C6222" s="2">
        <v>0.58377314814814818</v>
      </c>
      <c r="D6222" t="s">
        <v>14</v>
      </c>
      <c r="E6222" t="s">
        <v>14</v>
      </c>
      <c r="F6222">
        <v>56</v>
      </c>
      <c r="G6222" t="s">
        <v>15</v>
      </c>
      <c r="H6222" t="s">
        <v>16</v>
      </c>
      <c r="I6222" t="s">
        <v>17</v>
      </c>
      <c r="J6222" t="b">
        <v>1</v>
      </c>
      <c r="K6222" t="s">
        <v>18</v>
      </c>
      <c r="L6222" t="s">
        <v>24</v>
      </c>
      <c r="M6222" t="s">
        <v>20</v>
      </c>
    </row>
    <row r="6223" spans="1:13" x14ac:dyDescent="0.3">
      <c r="A6223" t="s">
        <v>1810</v>
      </c>
      <c r="B6223" s="1">
        <v>42873</v>
      </c>
      <c r="C6223" s="2">
        <v>0.586400462962963</v>
      </c>
      <c r="D6223" t="s">
        <v>14</v>
      </c>
      <c r="E6223" t="s">
        <v>14</v>
      </c>
      <c r="F6223">
        <v>29</v>
      </c>
      <c r="G6223" t="s">
        <v>41</v>
      </c>
      <c r="H6223" t="s">
        <v>16</v>
      </c>
      <c r="I6223" t="s">
        <v>17</v>
      </c>
      <c r="J6223" t="b">
        <v>1</v>
      </c>
      <c r="K6223" t="s">
        <v>18</v>
      </c>
      <c r="L6223" t="s">
        <v>38</v>
      </c>
      <c r="M6223" t="s">
        <v>42</v>
      </c>
    </row>
    <row r="6224" spans="1:13" x14ac:dyDescent="0.3">
      <c r="A6224">
        <v>8479</v>
      </c>
      <c r="B6224" s="1">
        <v>42873</v>
      </c>
      <c r="C6224" s="2">
        <v>0.58944444444444444</v>
      </c>
      <c r="D6224" t="s">
        <v>14</v>
      </c>
      <c r="E6224" t="s">
        <v>14</v>
      </c>
      <c r="F6224">
        <v>56</v>
      </c>
      <c r="G6224" t="s">
        <v>15</v>
      </c>
      <c r="H6224" t="s">
        <v>23</v>
      </c>
      <c r="I6224" t="s">
        <v>17</v>
      </c>
      <c r="J6224" t="b">
        <v>1</v>
      </c>
      <c r="K6224" t="s">
        <v>18</v>
      </c>
      <c r="L6224" t="s">
        <v>27</v>
      </c>
      <c r="M6224" t="s">
        <v>20</v>
      </c>
    </row>
    <row r="6225" spans="1:13" x14ac:dyDescent="0.3">
      <c r="A6225">
        <v>17874</v>
      </c>
      <c r="B6225" s="1">
        <v>42873</v>
      </c>
      <c r="C6225" s="2">
        <v>0.59278935185185189</v>
      </c>
      <c r="D6225" t="s">
        <v>14</v>
      </c>
      <c r="E6225" t="s">
        <v>14</v>
      </c>
      <c r="F6225">
        <v>27</v>
      </c>
      <c r="G6225" t="s">
        <v>22</v>
      </c>
      <c r="H6225" t="s">
        <v>16</v>
      </c>
      <c r="I6225" t="s">
        <v>17</v>
      </c>
      <c r="J6225" t="b">
        <v>1</v>
      </c>
      <c r="K6225" t="s">
        <v>18</v>
      </c>
      <c r="L6225" t="s">
        <v>40</v>
      </c>
      <c r="M6225" t="s">
        <v>25</v>
      </c>
    </row>
    <row r="6226" spans="1:13" x14ac:dyDescent="0.3">
      <c r="A6226">
        <v>14645</v>
      </c>
      <c r="B6226" s="1">
        <v>42873</v>
      </c>
      <c r="C6226" s="2">
        <v>0.61635416666666665</v>
      </c>
      <c r="D6226" t="s">
        <v>14</v>
      </c>
      <c r="E6226" t="s">
        <v>14</v>
      </c>
      <c r="F6226">
        <v>41</v>
      </c>
      <c r="G6226" t="s">
        <v>22</v>
      </c>
      <c r="H6226" t="s">
        <v>16</v>
      </c>
      <c r="I6226" t="s">
        <v>17</v>
      </c>
      <c r="J6226" t="b">
        <v>1</v>
      </c>
      <c r="K6226" t="s">
        <v>18</v>
      </c>
      <c r="L6226" t="s">
        <v>38</v>
      </c>
      <c r="M6226" t="s">
        <v>25</v>
      </c>
    </row>
    <row r="6227" spans="1:13" x14ac:dyDescent="0.3">
      <c r="A6227">
        <v>18526</v>
      </c>
      <c r="B6227" s="1">
        <v>42873</v>
      </c>
      <c r="C6227" s="2">
        <v>0.68452546296296291</v>
      </c>
      <c r="D6227" t="s">
        <v>14</v>
      </c>
      <c r="E6227" t="s">
        <v>14</v>
      </c>
      <c r="F6227">
        <v>21</v>
      </c>
      <c r="G6227" t="s">
        <v>41</v>
      </c>
      <c r="H6227" t="s">
        <v>16</v>
      </c>
      <c r="I6227" t="s">
        <v>17</v>
      </c>
      <c r="J6227" t="b">
        <v>1</v>
      </c>
      <c r="K6227" t="s">
        <v>18</v>
      </c>
      <c r="L6227" t="s">
        <v>19</v>
      </c>
      <c r="M6227" t="s">
        <v>42</v>
      </c>
    </row>
    <row r="6228" spans="1:13" x14ac:dyDescent="0.3">
      <c r="A6228">
        <v>13376</v>
      </c>
      <c r="B6228" s="1">
        <v>42873</v>
      </c>
      <c r="C6228" s="2">
        <v>0.68809027777777787</v>
      </c>
      <c r="D6228">
        <v>34.654344953699798</v>
      </c>
      <c r="E6228">
        <v>-92.385940682293807</v>
      </c>
      <c r="F6228">
        <v>29</v>
      </c>
      <c r="G6228" t="s">
        <v>15</v>
      </c>
      <c r="H6228" t="s">
        <v>16</v>
      </c>
      <c r="I6228" t="s">
        <v>17</v>
      </c>
      <c r="J6228" t="b">
        <v>1</v>
      </c>
      <c r="K6228" t="s">
        <v>18</v>
      </c>
      <c r="L6228" t="s">
        <v>27</v>
      </c>
      <c r="M6228" t="s">
        <v>20</v>
      </c>
    </row>
    <row r="6229" spans="1:13" x14ac:dyDescent="0.3">
      <c r="A6229">
        <v>4556</v>
      </c>
      <c r="B6229" s="1">
        <v>42873</v>
      </c>
      <c r="C6229" s="2">
        <v>0.70137731481481491</v>
      </c>
      <c r="D6229" t="s">
        <v>14</v>
      </c>
      <c r="E6229" t="s">
        <v>14</v>
      </c>
      <c r="F6229">
        <v>49</v>
      </c>
      <c r="G6229" t="s">
        <v>15</v>
      </c>
      <c r="H6229" t="s">
        <v>23</v>
      </c>
      <c r="I6229" t="s">
        <v>17</v>
      </c>
      <c r="J6229" t="b">
        <v>1</v>
      </c>
      <c r="K6229" t="s">
        <v>18</v>
      </c>
      <c r="L6229" t="s">
        <v>24</v>
      </c>
      <c r="M6229" t="s">
        <v>20</v>
      </c>
    </row>
    <row r="6230" spans="1:13" x14ac:dyDescent="0.3">
      <c r="A6230">
        <v>1442</v>
      </c>
      <c r="B6230" s="1">
        <v>42873</v>
      </c>
      <c r="C6230" s="2">
        <v>0.71361111111111108</v>
      </c>
      <c r="D6230" t="s">
        <v>14</v>
      </c>
      <c r="E6230" t="s">
        <v>14</v>
      </c>
      <c r="F6230">
        <v>31</v>
      </c>
      <c r="G6230" t="s">
        <v>22</v>
      </c>
      <c r="H6230" t="s">
        <v>16</v>
      </c>
      <c r="I6230" t="s">
        <v>17</v>
      </c>
      <c r="J6230" t="b">
        <v>1</v>
      </c>
      <c r="K6230" t="s">
        <v>18</v>
      </c>
      <c r="L6230" t="s">
        <v>38</v>
      </c>
      <c r="M6230" t="s">
        <v>25</v>
      </c>
    </row>
    <row r="6231" spans="1:13" x14ac:dyDescent="0.3">
      <c r="A6231">
        <v>15407</v>
      </c>
      <c r="B6231" s="1">
        <v>42873</v>
      </c>
      <c r="C6231" s="2">
        <v>0.72393518518518529</v>
      </c>
      <c r="D6231" t="s">
        <v>14</v>
      </c>
      <c r="E6231" t="s">
        <v>14</v>
      </c>
      <c r="F6231">
        <v>28</v>
      </c>
      <c r="G6231" t="s">
        <v>15</v>
      </c>
      <c r="H6231" t="s">
        <v>23</v>
      </c>
      <c r="I6231" t="s">
        <v>17</v>
      </c>
      <c r="J6231" t="b">
        <v>1</v>
      </c>
      <c r="K6231" t="s">
        <v>18</v>
      </c>
      <c r="L6231" t="s">
        <v>27</v>
      </c>
      <c r="M6231" t="s">
        <v>20</v>
      </c>
    </row>
    <row r="6232" spans="1:13" x14ac:dyDescent="0.3">
      <c r="A6232">
        <v>12287</v>
      </c>
      <c r="B6232" s="1">
        <v>42873</v>
      </c>
      <c r="C6232" s="2">
        <v>0.75042824074074066</v>
      </c>
      <c r="D6232" t="s">
        <v>14</v>
      </c>
      <c r="E6232" t="s">
        <v>14</v>
      </c>
      <c r="F6232">
        <v>20</v>
      </c>
      <c r="G6232" t="s">
        <v>22</v>
      </c>
      <c r="H6232" t="s">
        <v>23</v>
      </c>
      <c r="I6232" t="s">
        <v>17</v>
      </c>
      <c r="J6232" t="b">
        <v>1</v>
      </c>
      <c r="K6232" t="s">
        <v>18</v>
      </c>
      <c r="L6232" t="s">
        <v>24</v>
      </c>
      <c r="M6232" t="s">
        <v>25</v>
      </c>
    </row>
    <row r="6233" spans="1:13" x14ac:dyDescent="0.3">
      <c r="A6233">
        <v>11168</v>
      </c>
      <c r="B6233" s="1">
        <v>42873</v>
      </c>
      <c r="C6233" s="2">
        <v>0.75353009259259263</v>
      </c>
      <c r="D6233" t="s">
        <v>14</v>
      </c>
      <c r="E6233" t="s">
        <v>14</v>
      </c>
      <c r="F6233">
        <v>29</v>
      </c>
      <c r="G6233" t="s">
        <v>22</v>
      </c>
      <c r="H6233" t="s">
        <v>23</v>
      </c>
      <c r="I6233" t="s">
        <v>17</v>
      </c>
      <c r="J6233" t="b">
        <v>1</v>
      </c>
      <c r="K6233" t="s">
        <v>18</v>
      </c>
      <c r="L6233" t="s">
        <v>24</v>
      </c>
      <c r="M6233" t="s">
        <v>25</v>
      </c>
    </row>
    <row r="6234" spans="1:13" x14ac:dyDescent="0.3">
      <c r="A6234">
        <v>2814</v>
      </c>
      <c r="B6234" s="1">
        <v>42873</v>
      </c>
      <c r="C6234" s="2">
        <v>0.75773148148148151</v>
      </c>
      <c r="D6234" t="s">
        <v>14</v>
      </c>
      <c r="E6234" t="s">
        <v>14</v>
      </c>
      <c r="F6234">
        <v>55</v>
      </c>
      <c r="G6234" t="s">
        <v>15</v>
      </c>
      <c r="H6234" t="s">
        <v>23</v>
      </c>
      <c r="I6234" t="s">
        <v>17</v>
      </c>
      <c r="J6234" t="b">
        <v>1</v>
      </c>
      <c r="K6234" t="s">
        <v>18</v>
      </c>
      <c r="L6234" t="s">
        <v>24</v>
      </c>
      <c r="M6234" t="s">
        <v>20</v>
      </c>
    </row>
    <row r="6235" spans="1:13" x14ac:dyDescent="0.3">
      <c r="A6235">
        <v>15889</v>
      </c>
      <c r="B6235" s="1">
        <v>42873</v>
      </c>
      <c r="C6235" s="2">
        <v>0.78887731481481482</v>
      </c>
      <c r="D6235" t="s">
        <v>14</v>
      </c>
      <c r="E6235" t="s">
        <v>14</v>
      </c>
      <c r="F6235">
        <v>25</v>
      </c>
      <c r="G6235" t="s">
        <v>22</v>
      </c>
      <c r="H6235" t="s">
        <v>16</v>
      </c>
      <c r="I6235" t="s">
        <v>17</v>
      </c>
      <c r="J6235" t="b">
        <v>1</v>
      </c>
      <c r="K6235" t="s">
        <v>18</v>
      </c>
      <c r="L6235" t="s">
        <v>24</v>
      </c>
      <c r="M6235" t="s">
        <v>25</v>
      </c>
    </row>
    <row r="6236" spans="1:13" x14ac:dyDescent="0.3">
      <c r="A6236">
        <v>8818</v>
      </c>
      <c r="B6236" s="1">
        <v>42873</v>
      </c>
      <c r="C6236" s="2">
        <v>0.8064930555555555</v>
      </c>
      <c r="D6236" t="s">
        <v>14</v>
      </c>
      <c r="E6236" t="s">
        <v>14</v>
      </c>
      <c r="F6236">
        <v>23</v>
      </c>
      <c r="G6236" t="s">
        <v>22</v>
      </c>
      <c r="H6236" t="s">
        <v>23</v>
      </c>
      <c r="I6236" t="s">
        <v>17</v>
      </c>
      <c r="J6236" t="b">
        <v>1</v>
      </c>
      <c r="K6236" t="s">
        <v>18</v>
      </c>
      <c r="L6236" t="s">
        <v>24</v>
      </c>
      <c r="M6236" t="s">
        <v>25</v>
      </c>
    </row>
    <row r="6237" spans="1:13" x14ac:dyDescent="0.3">
      <c r="A6237" t="s">
        <v>1811</v>
      </c>
      <c r="B6237" s="1">
        <v>42873</v>
      </c>
      <c r="C6237" s="2">
        <v>0.81336805555555547</v>
      </c>
      <c r="D6237" t="s">
        <v>14</v>
      </c>
      <c r="E6237" t="s">
        <v>14</v>
      </c>
      <c r="F6237">
        <v>33</v>
      </c>
      <c r="G6237" t="s">
        <v>15</v>
      </c>
      <c r="H6237" t="s">
        <v>16</v>
      </c>
      <c r="I6237" t="s">
        <v>17</v>
      </c>
      <c r="J6237" t="b">
        <v>1</v>
      </c>
      <c r="K6237" t="s">
        <v>18</v>
      </c>
      <c r="L6237" t="s">
        <v>24</v>
      </c>
      <c r="M6237" t="s">
        <v>20</v>
      </c>
    </row>
    <row r="6238" spans="1:13" x14ac:dyDescent="0.3">
      <c r="A6238" t="s">
        <v>1812</v>
      </c>
      <c r="B6238" s="1">
        <v>42873</v>
      </c>
      <c r="C6238" s="2">
        <v>0.81978009259259255</v>
      </c>
      <c r="D6238" t="s">
        <v>14</v>
      </c>
      <c r="E6238" t="s">
        <v>14</v>
      </c>
      <c r="F6238">
        <v>24</v>
      </c>
      <c r="G6238" t="s">
        <v>15</v>
      </c>
      <c r="H6238" t="s">
        <v>16</v>
      </c>
      <c r="I6238" t="s">
        <v>17</v>
      </c>
      <c r="J6238" t="b">
        <v>1</v>
      </c>
      <c r="K6238" t="s">
        <v>18</v>
      </c>
      <c r="L6238" t="s">
        <v>24</v>
      </c>
      <c r="M6238" t="s">
        <v>20</v>
      </c>
    </row>
    <row r="6239" spans="1:13" x14ac:dyDescent="0.3">
      <c r="A6239">
        <v>3288</v>
      </c>
      <c r="B6239" s="1">
        <v>42873</v>
      </c>
      <c r="C6239" s="2">
        <v>0.83688657407407396</v>
      </c>
      <c r="D6239" t="s">
        <v>14</v>
      </c>
      <c r="E6239" t="s">
        <v>14</v>
      </c>
      <c r="F6239">
        <v>29</v>
      </c>
      <c r="G6239" t="s">
        <v>15</v>
      </c>
      <c r="H6239" t="s">
        <v>23</v>
      </c>
      <c r="I6239" t="s">
        <v>17</v>
      </c>
      <c r="J6239" t="b">
        <v>1</v>
      </c>
      <c r="K6239" t="s">
        <v>18</v>
      </c>
      <c r="L6239" t="s">
        <v>27</v>
      </c>
      <c r="M6239" t="s">
        <v>20</v>
      </c>
    </row>
    <row r="6240" spans="1:13" x14ac:dyDescent="0.3">
      <c r="A6240">
        <v>17471</v>
      </c>
      <c r="B6240" s="1">
        <v>42873</v>
      </c>
      <c r="C6240" s="2">
        <v>0.90768518518518526</v>
      </c>
      <c r="D6240" t="s">
        <v>14</v>
      </c>
      <c r="E6240" t="s">
        <v>14</v>
      </c>
      <c r="F6240">
        <v>20</v>
      </c>
      <c r="G6240" t="s">
        <v>22</v>
      </c>
      <c r="H6240" t="s">
        <v>16</v>
      </c>
      <c r="I6240" t="s">
        <v>17</v>
      </c>
      <c r="J6240" t="b">
        <v>1</v>
      </c>
      <c r="K6240" t="s">
        <v>18</v>
      </c>
      <c r="L6240" t="s">
        <v>24</v>
      </c>
      <c r="M6240" t="s">
        <v>25</v>
      </c>
    </row>
    <row r="6241" spans="1:13" x14ac:dyDescent="0.3">
      <c r="A6241" t="s">
        <v>1813</v>
      </c>
      <c r="B6241" s="1">
        <v>42873</v>
      </c>
      <c r="C6241" s="2">
        <v>0.9480439814814815</v>
      </c>
      <c r="D6241" t="s">
        <v>14</v>
      </c>
      <c r="E6241" t="s">
        <v>14</v>
      </c>
      <c r="F6241">
        <v>19</v>
      </c>
      <c r="G6241" t="s">
        <v>22</v>
      </c>
      <c r="H6241" t="s">
        <v>16</v>
      </c>
      <c r="I6241" t="s">
        <v>17</v>
      </c>
      <c r="J6241" t="b">
        <v>1</v>
      </c>
      <c r="K6241" t="s">
        <v>18</v>
      </c>
      <c r="L6241" t="s">
        <v>24</v>
      </c>
      <c r="M6241" t="s">
        <v>25</v>
      </c>
    </row>
    <row r="6242" spans="1:13" x14ac:dyDescent="0.3">
      <c r="A6242" t="s">
        <v>1814</v>
      </c>
      <c r="B6242" s="1">
        <v>42873</v>
      </c>
      <c r="C6242" s="2">
        <v>0.96447916666666667</v>
      </c>
      <c r="D6242">
        <v>34.754207090810198</v>
      </c>
      <c r="E6242">
        <v>-92.412183380219105</v>
      </c>
      <c r="F6242">
        <v>22</v>
      </c>
      <c r="G6242" t="s">
        <v>22</v>
      </c>
      <c r="H6242" t="s">
        <v>16</v>
      </c>
      <c r="I6242" t="s">
        <v>17</v>
      </c>
      <c r="J6242" t="b">
        <v>1</v>
      </c>
      <c r="K6242" t="s">
        <v>18</v>
      </c>
      <c r="L6242" t="s">
        <v>38</v>
      </c>
      <c r="M6242" t="s">
        <v>25</v>
      </c>
    </row>
    <row r="6243" spans="1:13" x14ac:dyDescent="0.3">
      <c r="A6243">
        <v>9846</v>
      </c>
      <c r="B6243" s="1">
        <v>42874</v>
      </c>
      <c r="C6243" s="2">
        <v>4.4722222222222219E-2</v>
      </c>
      <c r="D6243" t="s">
        <v>14</v>
      </c>
      <c r="E6243" t="s">
        <v>14</v>
      </c>
      <c r="F6243">
        <v>30</v>
      </c>
      <c r="G6243" t="s">
        <v>15</v>
      </c>
      <c r="H6243" t="s">
        <v>16</v>
      </c>
      <c r="I6243" t="s">
        <v>17</v>
      </c>
      <c r="J6243" t="b">
        <v>1</v>
      </c>
      <c r="K6243" t="s">
        <v>18</v>
      </c>
      <c r="L6243" t="s">
        <v>24</v>
      </c>
      <c r="M6243" t="s">
        <v>20</v>
      </c>
    </row>
    <row r="6244" spans="1:13" x14ac:dyDescent="0.3">
      <c r="A6244">
        <v>5136</v>
      </c>
      <c r="B6244" s="1">
        <v>42874</v>
      </c>
      <c r="C6244" s="2">
        <v>0.33300925925925923</v>
      </c>
      <c r="D6244" t="s">
        <v>14</v>
      </c>
      <c r="E6244" t="s">
        <v>14</v>
      </c>
      <c r="F6244">
        <v>27</v>
      </c>
      <c r="G6244" t="s">
        <v>22</v>
      </c>
      <c r="H6244" t="s">
        <v>23</v>
      </c>
      <c r="I6244" t="s">
        <v>17</v>
      </c>
      <c r="J6244" t="b">
        <v>1</v>
      </c>
      <c r="K6244" t="s">
        <v>18</v>
      </c>
      <c r="L6244" t="s">
        <v>24</v>
      </c>
      <c r="M6244" t="s">
        <v>25</v>
      </c>
    </row>
    <row r="6245" spans="1:13" x14ac:dyDescent="0.3">
      <c r="A6245">
        <v>1205</v>
      </c>
      <c r="B6245" s="1">
        <v>42874</v>
      </c>
      <c r="C6245" s="2">
        <v>0.36481481481481487</v>
      </c>
      <c r="D6245">
        <v>34.712392509863001</v>
      </c>
      <c r="E6245">
        <v>-92.3917119923142</v>
      </c>
      <c r="F6245">
        <v>22</v>
      </c>
      <c r="G6245" t="s">
        <v>15</v>
      </c>
      <c r="H6245" t="s">
        <v>16</v>
      </c>
      <c r="I6245" t="s">
        <v>17</v>
      </c>
      <c r="J6245" t="b">
        <v>1</v>
      </c>
      <c r="K6245" t="s">
        <v>18</v>
      </c>
      <c r="L6245" t="s">
        <v>38</v>
      </c>
      <c r="M6245" t="s">
        <v>20</v>
      </c>
    </row>
    <row r="6246" spans="1:13" x14ac:dyDescent="0.3">
      <c r="A6246">
        <v>4945</v>
      </c>
      <c r="B6246" s="1">
        <v>42874</v>
      </c>
      <c r="C6246" s="2">
        <v>0.38359953703703703</v>
      </c>
      <c r="D6246">
        <v>34.712392509863001</v>
      </c>
      <c r="E6246">
        <v>-92.3917119923142</v>
      </c>
      <c r="F6246">
        <v>38</v>
      </c>
      <c r="G6246" t="s">
        <v>22</v>
      </c>
      <c r="H6246" t="s">
        <v>23</v>
      </c>
      <c r="I6246" t="s">
        <v>17</v>
      </c>
      <c r="J6246" t="b">
        <v>1</v>
      </c>
      <c r="K6246" t="s">
        <v>18</v>
      </c>
      <c r="L6246" t="s">
        <v>24</v>
      </c>
      <c r="M6246" t="s">
        <v>25</v>
      </c>
    </row>
    <row r="6247" spans="1:13" x14ac:dyDescent="0.3">
      <c r="A6247">
        <v>586</v>
      </c>
      <c r="B6247" s="1">
        <v>42874</v>
      </c>
      <c r="C6247" s="2">
        <v>0.38501157407407405</v>
      </c>
      <c r="D6247" t="s">
        <v>14</v>
      </c>
      <c r="E6247" t="s">
        <v>14</v>
      </c>
      <c r="F6247">
        <v>34</v>
      </c>
      <c r="G6247" t="s">
        <v>22</v>
      </c>
      <c r="H6247" t="s">
        <v>16</v>
      </c>
      <c r="I6247" t="s">
        <v>17</v>
      </c>
      <c r="J6247" t="b">
        <v>1</v>
      </c>
      <c r="K6247" t="s">
        <v>18</v>
      </c>
      <c r="L6247" t="s">
        <v>38</v>
      </c>
      <c r="M6247" t="s">
        <v>25</v>
      </c>
    </row>
    <row r="6248" spans="1:13" x14ac:dyDescent="0.3">
      <c r="A6248">
        <v>13009</v>
      </c>
      <c r="B6248" s="1">
        <v>42874</v>
      </c>
      <c r="C6248" s="2">
        <v>0.39076388888888891</v>
      </c>
      <c r="D6248" t="s">
        <v>14</v>
      </c>
      <c r="E6248" t="s">
        <v>14</v>
      </c>
      <c r="F6248">
        <v>68</v>
      </c>
      <c r="G6248" t="s">
        <v>22</v>
      </c>
      <c r="H6248" t="s">
        <v>16</v>
      </c>
      <c r="I6248" t="s">
        <v>17</v>
      </c>
      <c r="J6248" t="b">
        <v>1</v>
      </c>
      <c r="K6248" t="s">
        <v>18</v>
      </c>
      <c r="L6248" t="s">
        <v>24</v>
      </c>
      <c r="M6248" t="s">
        <v>25</v>
      </c>
    </row>
    <row r="6249" spans="1:13" x14ac:dyDescent="0.3">
      <c r="A6249">
        <v>2285</v>
      </c>
      <c r="B6249" s="1">
        <v>42874</v>
      </c>
      <c r="C6249" s="2">
        <v>0.39408564814814812</v>
      </c>
      <c r="D6249" t="s">
        <v>14</v>
      </c>
      <c r="E6249" t="s">
        <v>14</v>
      </c>
      <c r="F6249">
        <v>29</v>
      </c>
      <c r="G6249" t="s">
        <v>22</v>
      </c>
      <c r="H6249" t="s">
        <v>16</v>
      </c>
      <c r="I6249" t="s">
        <v>17</v>
      </c>
      <c r="J6249" t="b">
        <v>1</v>
      </c>
      <c r="K6249" t="s">
        <v>18</v>
      </c>
      <c r="L6249" t="s">
        <v>24</v>
      </c>
      <c r="M6249" t="s">
        <v>25</v>
      </c>
    </row>
    <row r="6250" spans="1:13" x14ac:dyDescent="0.3">
      <c r="A6250">
        <v>1583</v>
      </c>
      <c r="B6250" s="1">
        <v>42874</v>
      </c>
      <c r="C6250" s="2">
        <v>0.39606481481481487</v>
      </c>
      <c r="D6250" t="s">
        <v>14</v>
      </c>
      <c r="E6250" t="s">
        <v>14</v>
      </c>
      <c r="F6250">
        <v>35</v>
      </c>
      <c r="G6250" t="s">
        <v>22</v>
      </c>
      <c r="H6250" t="s">
        <v>23</v>
      </c>
      <c r="I6250" t="s">
        <v>17</v>
      </c>
      <c r="J6250" t="b">
        <v>1</v>
      </c>
      <c r="K6250" t="s">
        <v>18</v>
      </c>
      <c r="L6250" t="s">
        <v>24</v>
      </c>
      <c r="M6250" t="s">
        <v>25</v>
      </c>
    </row>
    <row r="6251" spans="1:13" x14ac:dyDescent="0.3">
      <c r="A6251">
        <v>11822</v>
      </c>
      <c r="B6251" s="1">
        <v>42874</v>
      </c>
      <c r="C6251" s="2">
        <v>0.39606481481481487</v>
      </c>
      <c r="D6251" t="s">
        <v>14</v>
      </c>
      <c r="E6251" t="s">
        <v>14</v>
      </c>
      <c r="F6251">
        <v>26</v>
      </c>
      <c r="G6251" t="s">
        <v>22</v>
      </c>
      <c r="H6251" t="s">
        <v>23</v>
      </c>
      <c r="I6251" t="s">
        <v>17</v>
      </c>
      <c r="J6251" t="b">
        <v>1</v>
      </c>
      <c r="K6251" t="s">
        <v>18</v>
      </c>
      <c r="L6251" t="s">
        <v>24</v>
      </c>
      <c r="M6251" t="s">
        <v>25</v>
      </c>
    </row>
    <row r="6252" spans="1:13" x14ac:dyDescent="0.3">
      <c r="A6252">
        <v>2787</v>
      </c>
      <c r="B6252" s="1">
        <v>42874</v>
      </c>
      <c r="C6252" s="2">
        <v>0.39968749999999997</v>
      </c>
      <c r="D6252" t="s">
        <v>14</v>
      </c>
      <c r="E6252" t="s">
        <v>14</v>
      </c>
      <c r="F6252">
        <v>20</v>
      </c>
      <c r="G6252" t="s">
        <v>22</v>
      </c>
      <c r="H6252" t="s">
        <v>16</v>
      </c>
      <c r="I6252" t="s">
        <v>17</v>
      </c>
      <c r="J6252" t="b">
        <v>1</v>
      </c>
      <c r="K6252" t="s">
        <v>18</v>
      </c>
      <c r="L6252" t="s">
        <v>24</v>
      </c>
      <c r="M6252" t="s">
        <v>25</v>
      </c>
    </row>
    <row r="6253" spans="1:13" x14ac:dyDescent="0.3">
      <c r="A6253">
        <v>17481</v>
      </c>
      <c r="B6253" s="1">
        <v>42874</v>
      </c>
      <c r="C6253" s="2">
        <v>0.40008101851851857</v>
      </c>
      <c r="D6253" t="s">
        <v>14</v>
      </c>
      <c r="E6253" t="s">
        <v>14</v>
      </c>
      <c r="F6253">
        <v>37</v>
      </c>
      <c r="G6253" t="s">
        <v>22</v>
      </c>
      <c r="H6253" t="s">
        <v>23</v>
      </c>
      <c r="I6253" t="s">
        <v>17</v>
      </c>
      <c r="J6253" t="b">
        <v>1</v>
      </c>
      <c r="K6253" t="s">
        <v>18</v>
      </c>
      <c r="L6253" t="s">
        <v>24</v>
      </c>
      <c r="M6253" t="s">
        <v>25</v>
      </c>
    </row>
    <row r="6254" spans="1:13" x14ac:dyDescent="0.3">
      <c r="A6254">
        <v>5292</v>
      </c>
      <c r="B6254" s="1">
        <v>42874</v>
      </c>
      <c r="C6254" s="2">
        <v>0.40165509259259258</v>
      </c>
      <c r="D6254" t="s">
        <v>14</v>
      </c>
      <c r="E6254" t="s">
        <v>14</v>
      </c>
      <c r="F6254">
        <v>29</v>
      </c>
      <c r="G6254" t="s">
        <v>15</v>
      </c>
      <c r="H6254" t="s">
        <v>23</v>
      </c>
      <c r="I6254" t="s">
        <v>17</v>
      </c>
      <c r="J6254" t="b">
        <v>1</v>
      </c>
      <c r="K6254" t="s">
        <v>18</v>
      </c>
      <c r="L6254" t="s">
        <v>24</v>
      </c>
      <c r="M6254" t="s">
        <v>20</v>
      </c>
    </row>
    <row r="6255" spans="1:13" x14ac:dyDescent="0.3">
      <c r="A6255">
        <v>9656</v>
      </c>
      <c r="B6255" s="1">
        <v>42874</v>
      </c>
      <c r="C6255" s="2">
        <v>0.40447916666666667</v>
      </c>
      <c r="D6255" t="s">
        <v>14</v>
      </c>
      <c r="E6255" t="s">
        <v>14</v>
      </c>
      <c r="F6255">
        <v>40</v>
      </c>
      <c r="G6255" t="s">
        <v>15</v>
      </c>
      <c r="H6255" t="s">
        <v>16</v>
      </c>
      <c r="I6255" t="s">
        <v>17</v>
      </c>
      <c r="J6255" t="b">
        <v>1</v>
      </c>
      <c r="K6255" t="s">
        <v>18</v>
      </c>
      <c r="L6255" t="s">
        <v>27</v>
      </c>
      <c r="M6255" t="s">
        <v>20</v>
      </c>
    </row>
    <row r="6256" spans="1:13" x14ac:dyDescent="0.3">
      <c r="A6256">
        <v>13506</v>
      </c>
      <c r="B6256" s="1">
        <v>42874</v>
      </c>
      <c r="C6256" s="2">
        <v>0.40627314814814813</v>
      </c>
      <c r="D6256" t="s">
        <v>14</v>
      </c>
      <c r="E6256" t="s">
        <v>14</v>
      </c>
      <c r="F6256">
        <v>61</v>
      </c>
      <c r="G6256" t="s">
        <v>22</v>
      </c>
      <c r="H6256" t="s">
        <v>16</v>
      </c>
      <c r="I6256" t="s">
        <v>17</v>
      </c>
      <c r="J6256" t="b">
        <v>1</v>
      </c>
      <c r="K6256" t="s">
        <v>18</v>
      </c>
      <c r="L6256" t="s">
        <v>24</v>
      </c>
      <c r="M6256" t="s">
        <v>25</v>
      </c>
    </row>
    <row r="6257" spans="1:13" x14ac:dyDescent="0.3">
      <c r="A6257" t="s">
        <v>1815</v>
      </c>
      <c r="B6257" s="1">
        <v>42874</v>
      </c>
      <c r="C6257" s="2">
        <v>0.40679398148148144</v>
      </c>
      <c r="D6257" t="s">
        <v>14</v>
      </c>
      <c r="E6257" t="s">
        <v>14</v>
      </c>
      <c r="F6257">
        <v>18</v>
      </c>
      <c r="G6257" t="s">
        <v>22</v>
      </c>
      <c r="H6257" t="s">
        <v>16</v>
      </c>
      <c r="I6257" t="s">
        <v>17</v>
      </c>
      <c r="J6257" t="b">
        <v>1</v>
      </c>
      <c r="K6257" t="s">
        <v>18</v>
      </c>
      <c r="L6257" t="s">
        <v>27</v>
      </c>
      <c r="M6257" t="s">
        <v>25</v>
      </c>
    </row>
    <row r="6258" spans="1:13" x14ac:dyDescent="0.3">
      <c r="A6258" t="s">
        <v>1816</v>
      </c>
      <c r="B6258" s="1">
        <v>42874</v>
      </c>
      <c r="C6258" s="2">
        <v>0.41032407407407406</v>
      </c>
      <c r="D6258" t="s">
        <v>14</v>
      </c>
      <c r="E6258" t="s">
        <v>14</v>
      </c>
      <c r="F6258">
        <v>19</v>
      </c>
      <c r="G6258" t="s">
        <v>22</v>
      </c>
      <c r="H6258" t="s">
        <v>23</v>
      </c>
      <c r="I6258" t="s">
        <v>17</v>
      </c>
      <c r="J6258" t="b">
        <v>1</v>
      </c>
      <c r="K6258" t="s">
        <v>18</v>
      </c>
      <c r="L6258" t="s">
        <v>27</v>
      </c>
      <c r="M6258" t="s">
        <v>25</v>
      </c>
    </row>
    <row r="6259" spans="1:13" x14ac:dyDescent="0.3">
      <c r="A6259">
        <v>4233</v>
      </c>
      <c r="B6259" s="1">
        <v>42874</v>
      </c>
      <c r="C6259" s="2">
        <v>0.41082175925925929</v>
      </c>
      <c r="D6259" t="s">
        <v>14</v>
      </c>
      <c r="E6259" t="s">
        <v>14</v>
      </c>
      <c r="F6259">
        <v>32</v>
      </c>
      <c r="G6259" t="s">
        <v>15</v>
      </c>
      <c r="H6259" t="s">
        <v>16</v>
      </c>
      <c r="I6259" t="s">
        <v>17</v>
      </c>
      <c r="J6259" t="b">
        <v>1</v>
      </c>
      <c r="K6259" t="s">
        <v>18</v>
      </c>
      <c r="L6259" t="s">
        <v>132</v>
      </c>
      <c r="M6259" t="s">
        <v>20</v>
      </c>
    </row>
    <row r="6260" spans="1:13" x14ac:dyDescent="0.3">
      <c r="A6260">
        <v>16414</v>
      </c>
      <c r="B6260" s="1">
        <v>42874</v>
      </c>
      <c r="C6260" s="2">
        <v>0.41085648148148146</v>
      </c>
      <c r="D6260" t="s">
        <v>14</v>
      </c>
      <c r="E6260" t="s">
        <v>14</v>
      </c>
      <c r="F6260">
        <v>24</v>
      </c>
      <c r="G6260" t="s">
        <v>15</v>
      </c>
      <c r="H6260" t="s">
        <v>16</v>
      </c>
      <c r="I6260" t="s">
        <v>17</v>
      </c>
      <c r="J6260" t="b">
        <v>1</v>
      </c>
      <c r="K6260" t="s">
        <v>18</v>
      </c>
      <c r="L6260" t="s">
        <v>40</v>
      </c>
      <c r="M6260" t="s">
        <v>20</v>
      </c>
    </row>
    <row r="6261" spans="1:13" x14ac:dyDescent="0.3">
      <c r="A6261" t="s">
        <v>1817</v>
      </c>
      <c r="B6261" s="1">
        <v>42874</v>
      </c>
      <c r="C6261" s="2">
        <v>0.41414351851851849</v>
      </c>
      <c r="D6261" t="s">
        <v>14</v>
      </c>
      <c r="E6261" t="s">
        <v>14</v>
      </c>
      <c r="F6261">
        <v>56</v>
      </c>
      <c r="G6261" t="s">
        <v>22</v>
      </c>
      <c r="H6261" t="s">
        <v>16</v>
      </c>
      <c r="I6261" t="s">
        <v>17</v>
      </c>
      <c r="J6261" t="b">
        <v>1</v>
      </c>
      <c r="K6261" t="s">
        <v>18</v>
      </c>
      <c r="L6261" t="s">
        <v>24</v>
      </c>
      <c r="M6261" t="s">
        <v>25</v>
      </c>
    </row>
    <row r="6262" spans="1:13" x14ac:dyDescent="0.3">
      <c r="A6262">
        <v>7292</v>
      </c>
      <c r="B6262" s="1">
        <v>42874</v>
      </c>
      <c r="C6262" s="2">
        <v>0.41681712962962963</v>
      </c>
      <c r="D6262" t="s">
        <v>14</v>
      </c>
      <c r="E6262" t="s">
        <v>14</v>
      </c>
      <c r="F6262">
        <v>59</v>
      </c>
      <c r="G6262" t="s">
        <v>22</v>
      </c>
      <c r="H6262" t="s">
        <v>23</v>
      </c>
      <c r="I6262" t="s">
        <v>17</v>
      </c>
      <c r="J6262" t="b">
        <v>1</v>
      </c>
      <c r="K6262" t="s">
        <v>18</v>
      </c>
      <c r="L6262" t="s">
        <v>24</v>
      </c>
      <c r="M6262" t="s">
        <v>25</v>
      </c>
    </row>
    <row r="6263" spans="1:13" x14ac:dyDescent="0.3">
      <c r="A6263">
        <v>15385</v>
      </c>
      <c r="B6263" s="1">
        <v>42874</v>
      </c>
      <c r="C6263" s="2">
        <v>0.41701388888888885</v>
      </c>
      <c r="D6263" t="s">
        <v>14</v>
      </c>
      <c r="E6263" t="s">
        <v>14</v>
      </c>
      <c r="F6263">
        <v>20</v>
      </c>
      <c r="G6263" t="s">
        <v>22</v>
      </c>
      <c r="H6263" t="s">
        <v>16</v>
      </c>
      <c r="I6263" t="s">
        <v>17</v>
      </c>
      <c r="J6263" t="b">
        <v>1</v>
      </c>
      <c r="K6263" t="s">
        <v>18</v>
      </c>
      <c r="L6263" t="s">
        <v>24</v>
      </c>
      <c r="M6263" t="s">
        <v>25</v>
      </c>
    </row>
    <row r="6264" spans="1:13" x14ac:dyDescent="0.3">
      <c r="A6264">
        <v>563</v>
      </c>
      <c r="B6264" s="1">
        <v>42874</v>
      </c>
      <c r="C6264" s="2">
        <v>0.41817129629629629</v>
      </c>
      <c r="D6264" t="s">
        <v>14</v>
      </c>
      <c r="E6264" t="s">
        <v>14</v>
      </c>
      <c r="F6264">
        <v>50</v>
      </c>
      <c r="G6264" t="s">
        <v>22</v>
      </c>
      <c r="H6264" t="s">
        <v>16</v>
      </c>
      <c r="I6264" t="s">
        <v>17</v>
      </c>
      <c r="J6264" t="b">
        <v>1</v>
      </c>
      <c r="K6264" t="s">
        <v>18</v>
      </c>
      <c r="L6264" t="s">
        <v>24</v>
      </c>
      <c r="M6264" t="s">
        <v>25</v>
      </c>
    </row>
    <row r="6265" spans="1:13" x14ac:dyDescent="0.3">
      <c r="A6265">
        <v>9777</v>
      </c>
      <c r="B6265" s="1">
        <v>42874</v>
      </c>
      <c r="C6265" s="2">
        <v>0.42062500000000003</v>
      </c>
      <c r="D6265" t="s">
        <v>14</v>
      </c>
      <c r="E6265" t="s">
        <v>14</v>
      </c>
      <c r="F6265">
        <v>37</v>
      </c>
      <c r="G6265" t="s">
        <v>22</v>
      </c>
      <c r="H6265" t="s">
        <v>23</v>
      </c>
      <c r="I6265" t="s">
        <v>17</v>
      </c>
      <c r="J6265" t="b">
        <v>1</v>
      </c>
      <c r="K6265" t="s">
        <v>18</v>
      </c>
      <c r="L6265" t="s">
        <v>24</v>
      </c>
      <c r="M6265" t="s">
        <v>25</v>
      </c>
    </row>
    <row r="6266" spans="1:13" x14ac:dyDescent="0.3">
      <c r="A6266">
        <v>5916</v>
      </c>
      <c r="B6266" s="1">
        <v>42874</v>
      </c>
      <c r="C6266" s="2">
        <v>0.43814814814814818</v>
      </c>
      <c r="D6266" t="s">
        <v>14</v>
      </c>
      <c r="E6266" t="s">
        <v>14</v>
      </c>
      <c r="F6266">
        <v>44</v>
      </c>
      <c r="G6266" t="s">
        <v>15</v>
      </c>
      <c r="H6266" t="s">
        <v>16</v>
      </c>
      <c r="I6266" t="s">
        <v>17</v>
      </c>
      <c r="J6266" t="b">
        <v>1</v>
      </c>
      <c r="K6266" t="s">
        <v>18</v>
      </c>
      <c r="L6266" t="s">
        <v>38</v>
      </c>
      <c r="M6266" t="s">
        <v>20</v>
      </c>
    </row>
    <row r="6267" spans="1:13" x14ac:dyDescent="0.3">
      <c r="A6267">
        <v>16198</v>
      </c>
      <c r="B6267" s="1">
        <v>42874</v>
      </c>
      <c r="C6267" s="2">
        <v>0.47418981481481487</v>
      </c>
      <c r="D6267" t="s">
        <v>14</v>
      </c>
      <c r="E6267" t="s">
        <v>14</v>
      </c>
      <c r="F6267">
        <v>71</v>
      </c>
      <c r="G6267" t="s">
        <v>22</v>
      </c>
      <c r="H6267" t="s">
        <v>16</v>
      </c>
      <c r="I6267" t="s">
        <v>17</v>
      </c>
      <c r="J6267" t="b">
        <v>1</v>
      </c>
      <c r="K6267" t="s">
        <v>18</v>
      </c>
      <c r="L6267" t="s">
        <v>24</v>
      </c>
      <c r="M6267" t="s">
        <v>25</v>
      </c>
    </row>
    <row r="6268" spans="1:13" x14ac:dyDescent="0.3">
      <c r="A6268">
        <v>19179</v>
      </c>
      <c r="B6268" s="1">
        <v>42874</v>
      </c>
      <c r="C6268" s="2">
        <v>0.47590277777777779</v>
      </c>
      <c r="D6268" t="s">
        <v>14</v>
      </c>
      <c r="E6268" t="s">
        <v>14</v>
      </c>
      <c r="F6268">
        <v>70</v>
      </c>
      <c r="G6268" t="s">
        <v>15</v>
      </c>
      <c r="H6268" t="s">
        <v>23</v>
      </c>
      <c r="I6268" t="s">
        <v>17</v>
      </c>
      <c r="J6268" t="b">
        <v>1</v>
      </c>
      <c r="K6268" t="s">
        <v>18</v>
      </c>
      <c r="L6268" t="s">
        <v>24</v>
      </c>
      <c r="M6268" t="s">
        <v>20</v>
      </c>
    </row>
    <row r="6269" spans="1:13" x14ac:dyDescent="0.3">
      <c r="A6269">
        <v>15379</v>
      </c>
      <c r="B6269" s="1">
        <v>42874</v>
      </c>
      <c r="C6269" s="2">
        <v>0.47965277777777776</v>
      </c>
      <c r="D6269">
        <v>34.747331690148897</v>
      </c>
      <c r="E6269">
        <v>-92.402773419686</v>
      </c>
      <c r="F6269">
        <v>54</v>
      </c>
      <c r="G6269" t="s">
        <v>15</v>
      </c>
      <c r="H6269" t="s">
        <v>23</v>
      </c>
      <c r="I6269" t="s">
        <v>17</v>
      </c>
      <c r="J6269" t="b">
        <v>1</v>
      </c>
      <c r="K6269" t="s">
        <v>18</v>
      </c>
      <c r="L6269" t="s">
        <v>38</v>
      </c>
      <c r="M6269" t="s">
        <v>20</v>
      </c>
    </row>
    <row r="6270" spans="1:13" x14ac:dyDescent="0.3">
      <c r="A6270" t="s">
        <v>1818</v>
      </c>
      <c r="B6270" s="1">
        <v>42874</v>
      </c>
      <c r="C6270" s="2">
        <v>0.49563657407407408</v>
      </c>
      <c r="D6270" t="s">
        <v>14</v>
      </c>
      <c r="E6270" t="s">
        <v>14</v>
      </c>
      <c r="F6270">
        <v>28</v>
      </c>
      <c r="G6270" t="s">
        <v>15</v>
      </c>
      <c r="H6270" t="s">
        <v>16</v>
      </c>
      <c r="I6270" t="s">
        <v>17</v>
      </c>
      <c r="J6270" t="b">
        <v>1</v>
      </c>
      <c r="K6270" t="s">
        <v>18</v>
      </c>
      <c r="L6270" t="s">
        <v>38</v>
      </c>
      <c r="M6270" t="s">
        <v>20</v>
      </c>
    </row>
    <row r="6271" spans="1:13" x14ac:dyDescent="0.3">
      <c r="A6271" t="s">
        <v>1819</v>
      </c>
      <c r="B6271" s="1">
        <v>42874</v>
      </c>
      <c r="C6271" s="2">
        <v>0.5033333333333333</v>
      </c>
      <c r="D6271" t="s">
        <v>14</v>
      </c>
      <c r="E6271" t="s">
        <v>14</v>
      </c>
      <c r="F6271">
        <v>21</v>
      </c>
      <c r="G6271" t="s">
        <v>15</v>
      </c>
      <c r="H6271" t="s">
        <v>23</v>
      </c>
      <c r="I6271" t="s">
        <v>17</v>
      </c>
      <c r="J6271" t="b">
        <v>1</v>
      </c>
      <c r="K6271" t="s">
        <v>18</v>
      </c>
      <c r="L6271" t="s">
        <v>24</v>
      </c>
      <c r="M6271" t="s">
        <v>20</v>
      </c>
    </row>
    <row r="6272" spans="1:13" x14ac:dyDescent="0.3">
      <c r="A6272">
        <v>18547</v>
      </c>
      <c r="B6272" s="1">
        <v>42874</v>
      </c>
      <c r="C6272" s="2">
        <v>0.51321759259259259</v>
      </c>
      <c r="D6272" t="s">
        <v>14</v>
      </c>
      <c r="E6272" t="s">
        <v>14</v>
      </c>
      <c r="F6272">
        <v>29</v>
      </c>
      <c r="G6272" t="s">
        <v>22</v>
      </c>
      <c r="H6272" t="s">
        <v>16</v>
      </c>
      <c r="I6272" t="s">
        <v>17</v>
      </c>
      <c r="J6272" t="b">
        <v>1</v>
      </c>
      <c r="K6272" t="s">
        <v>18</v>
      </c>
      <c r="L6272" t="s">
        <v>24</v>
      </c>
      <c r="M6272" t="s">
        <v>25</v>
      </c>
    </row>
    <row r="6273" spans="1:13" x14ac:dyDescent="0.3">
      <c r="A6273">
        <v>6953</v>
      </c>
      <c r="B6273" s="1">
        <v>42874</v>
      </c>
      <c r="C6273" s="2">
        <v>0.51778935185185182</v>
      </c>
      <c r="D6273" t="s">
        <v>14</v>
      </c>
      <c r="E6273" t="s">
        <v>14</v>
      </c>
      <c r="F6273">
        <v>54</v>
      </c>
      <c r="G6273" t="s">
        <v>22</v>
      </c>
      <c r="H6273" t="s">
        <v>16</v>
      </c>
      <c r="I6273" t="s">
        <v>17</v>
      </c>
      <c r="J6273" t="b">
        <v>1</v>
      </c>
      <c r="K6273" t="s">
        <v>18</v>
      </c>
      <c r="L6273" t="s">
        <v>40</v>
      </c>
      <c r="M6273" t="s">
        <v>25</v>
      </c>
    </row>
    <row r="6274" spans="1:13" x14ac:dyDescent="0.3">
      <c r="A6274">
        <v>13542</v>
      </c>
      <c r="B6274" s="1">
        <v>42874</v>
      </c>
      <c r="C6274" s="2">
        <v>0.52047453703703705</v>
      </c>
      <c r="D6274" t="s">
        <v>14</v>
      </c>
      <c r="E6274" t="s">
        <v>14</v>
      </c>
      <c r="F6274">
        <v>32</v>
      </c>
      <c r="G6274" t="s">
        <v>22</v>
      </c>
      <c r="H6274" t="s">
        <v>16</v>
      </c>
      <c r="I6274" t="s">
        <v>17</v>
      </c>
      <c r="J6274" t="b">
        <v>1</v>
      </c>
      <c r="K6274" t="s">
        <v>18</v>
      </c>
      <c r="L6274" t="s">
        <v>27</v>
      </c>
      <c r="M6274" t="s">
        <v>25</v>
      </c>
    </row>
    <row r="6275" spans="1:13" x14ac:dyDescent="0.3">
      <c r="A6275">
        <v>9890</v>
      </c>
      <c r="B6275" s="1">
        <v>42874</v>
      </c>
      <c r="C6275" s="2">
        <v>0.52357638888888891</v>
      </c>
      <c r="D6275" t="s">
        <v>14</v>
      </c>
      <c r="E6275" t="s">
        <v>14</v>
      </c>
      <c r="F6275">
        <v>40</v>
      </c>
      <c r="G6275" t="s">
        <v>22</v>
      </c>
      <c r="H6275" t="s">
        <v>23</v>
      </c>
      <c r="I6275" t="s">
        <v>17</v>
      </c>
      <c r="J6275" t="b">
        <v>1</v>
      </c>
      <c r="K6275" t="s">
        <v>18</v>
      </c>
      <c r="L6275" t="s">
        <v>27</v>
      </c>
      <c r="M6275" t="s">
        <v>25</v>
      </c>
    </row>
    <row r="6276" spans="1:13" x14ac:dyDescent="0.3">
      <c r="A6276">
        <v>9771</v>
      </c>
      <c r="B6276" s="1">
        <v>42874</v>
      </c>
      <c r="C6276" s="2">
        <v>0.52832175925925928</v>
      </c>
      <c r="D6276" t="s">
        <v>14</v>
      </c>
      <c r="E6276" t="s">
        <v>14</v>
      </c>
      <c r="F6276">
        <v>40</v>
      </c>
      <c r="G6276" t="s">
        <v>22</v>
      </c>
      <c r="H6276" t="s">
        <v>16</v>
      </c>
      <c r="I6276" t="s">
        <v>17</v>
      </c>
      <c r="J6276" t="b">
        <v>1</v>
      </c>
      <c r="K6276" t="s">
        <v>18</v>
      </c>
      <c r="L6276" t="s">
        <v>27</v>
      </c>
      <c r="M6276" t="s">
        <v>25</v>
      </c>
    </row>
    <row r="6277" spans="1:13" x14ac:dyDescent="0.3">
      <c r="A6277">
        <v>16770</v>
      </c>
      <c r="B6277" s="1">
        <v>42874</v>
      </c>
      <c r="C6277" s="2">
        <v>0.53077546296296296</v>
      </c>
      <c r="D6277" t="s">
        <v>14</v>
      </c>
      <c r="E6277" t="s">
        <v>14</v>
      </c>
      <c r="F6277">
        <v>56</v>
      </c>
      <c r="G6277" t="s">
        <v>22</v>
      </c>
      <c r="H6277" t="s">
        <v>16</v>
      </c>
      <c r="I6277" t="s">
        <v>17</v>
      </c>
      <c r="J6277" t="b">
        <v>1</v>
      </c>
      <c r="K6277" t="s">
        <v>18</v>
      </c>
      <c r="L6277" t="s">
        <v>24</v>
      </c>
      <c r="M6277" t="s">
        <v>25</v>
      </c>
    </row>
    <row r="6278" spans="1:13" x14ac:dyDescent="0.3">
      <c r="A6278">
        <v>3120</v>
      </c>
      <c r="B6278" s="1">
        <v>42874</v>
      </c>
      <c r="C6278" s="2">
        <v>0.53375000000000006</v>
      </c>
      <c r="D6278" t="s">
        <v>14</v>
      </c>
      <c r="E6278" t="s">
        <v>14</v>
      </c>
      <c r="F6278">
        <v>17</v>
      </c>
      <c r="G6278" t="s">
        <v>22</v>
      </c>
      <c r="H6278" t="s">
        <v>23</v>
      </c>
      <c r="I6278" t="s">
        <v>17</v>
      </c>
      <c r="J6278" t="b">
        <v>1</v>
      </c>
      <c r="K6278" t="s">
        <v>18</v>
      </c>
      <c r="L6278" t="s">
        <v>24</v>
      </c>
      <c r="M6278" t="s">
        <v>25</v>
      </c>
    </row>
    <row r="6279" spans="1:13" x14ac:dyDescent="0.3">
      <c r="A6279">
        <v>5244</v>
      </c>
      <c r="B6279" s="1">
        <v>42874</v>
      </c>
      <c r="C6279" s="2">
        <v>0.53877314814814814</v>
      </c>
      <c r="D6279" t="s">
        <v>14</v>
      </c>
      <c r="E6279" t="s">
        <v>14</v>
      </c>
      <c r="F6279">
        <v>25</v>
      </c>
      <c r="G6279" t="s">
        <v>22</v>
      </c>
      <c r="H6279" t="s">
        <v>23</v>
      </c>
      <c r="I6279" t="s">
        <v>17</v>
      </c>
      <c r="J6279" t="b">
        <v>1</v>
      </c>
      <c r="K6279" t="s">
        <v>18</v>
      </c>
      <c r="L6279" t="s">
        <v>24</v>
      </c>
      <c r="M6279" t="s">
        <v>25</v>
      </c>
    </row>
    <row r="6280" spans="1:13" x14ac:dyDescent="0.3">
      <c r="A6280">
        <v>5930</v>
      </c>
      <c r="B6280" s="1">
        <v>42874</v>
      </c>
      <c r="C6280" s="2">
        <v>0.53961805555555553</v>
      </c>
      <c r="D6280" t="s">
        <v>14</v>
      </c>
      <c r="E6280" t="s">
        <v>14</v>
      </c>
      <c r="F6280">
        <v>18</v>
      </c>
      <c r="G6280" t="s">
        <v>22</v>
      </c>
      <c r="H6280" t="s">
        <v>23</v>
      </c>
      <c r="I6280" t="s">
        <v>17</v>
      </c>
      <c r="J6280" t="b">
        <v>1</v>
      </c>
      <c r="K6280" t="s">
        <v>18</v>
      </c>
      <c r="L6280" t="s">
        <v>24</v>
      </c>
      <c r="M6280" t="s">
        <v>25</v>
      </c>
    </row>
    <row r="6281" spans="1:13" x14ac:dyDescent="0.3">
      <c r="A6281" t="s">
        <v>1820</v>
      </c>
      <c r="B6281" s="1">
        <v>42874</v>
      </c>
      <c r="C6281" s="2">
        <v>0.56156249999999996</v>
      </c>
      <c r="D6281" t="s">
        <v>14</v>
      </c>
      <c r="E6281" t="s">
        <v>14</v>
      </c>
      <c r="F6281">
        <v>38</v>
      </c>
      <c r="G6281" t="s">
        <v>22</v>
      </c>
      <c r="H6281" t="s">
        <v>23</v>
      </c>
      <c r="I6281" t="s">
        <v>17</v>
      </c>
      <c r="J6281" t="b">
        <v>1</v>
      </c>
      <c r="K6281" t="s">
        <v>18</v>
      </c>
      <c r="L6281" t="s">
        <v>27</v>
      </c>
      <c r="M6281" t="s">
        <v>25</v>
      </c>
    </row>
    <row r="6282" spans="1:13" x14ac:dyDescent="0.3">
      <c r="A6282">
        <v>10045</v>
      </c>
      <c r="B6282" s="1">
        <v>42874</v>
      </c>
      <c r="C6282" s="2">
        <v>0.56541666666666668</v>
      </c>
      <c r="D6282" t="s">
        <v>14</v>
      </c>
      <c r="E6282" t="s">
        <v>14</v>
      </c>
      <c r="F6282">
        <v>25</v>
      </c>
      <c r="G6282" t="s">
        <v>22</v>
      </c>
      <c r="H6282" t="s">
        <v>23</v>
      </c>
      <c r="I6282" t="s">
        <v>17</v>
      </c>
      <c r="J6282" t="b">
        <v>1</v>
      </c>
      <c r="K6282" t="s">
        <v>18</v>
      </c>
      <c r="L6282" t="s">
        <v>24</v>
      </c>
      <c r="M6282" t="s">
        <v>25</v>
      </c>
    </row>
    <row r="6283" spans="1:13" x14ac:dyDescent="0.3">
      <c r="A6283" t="s">
        <v>1821</v>
      </c>
      <c r="B6283" s="1">
        <v>42874</v>
      </c>
      <c r="C6283" s="2">
        <v>0.59670138888888891</v>
      </c>
      <c r="D6283" t="s">
        <v>14</v>
      </c>
      <c r="E6283" t="s">
        <v>14</v>
      </c>
      <c r="F6283">
        <v>42</v>
      </c>
      <c r="G6283" t="s">
        <v>22</v>
      </c>
      <c r="H6283" t="s">
        <v>16</v>
      </c>
      <c r="I6283" t="s">
        <v>17</v>
      </c>
      <c r="J6283" t="b">
        <v>1</v>
      </c>
      <c r="K6283" t="s">
        <v>18</v>
      </c>
      <c r="L6283" t="s">
        <v>24</v>
      </c>
      <c r="M6283" t="s">
        <v>25</v>
      </c>
    </row>
    <row r="6284" spans="1:13" x14ac:dyDescent="0.3">
      <c r="A6284">
        <v>7133</v>
      </c>
      <c r="B6284" s="1">
        <v>42874</v>
      </c>
      <c r="C6284" s="2">
        <v>0.6056597222222222</v>
      </c>
      <c r="D6284">
        <v>1.6666666666666701E-2</v>
      </c>
      <c r="E6284" t="s">
        <v>14</v>
      </c>
      <c r="F6284">
        <v>37</v>
      </c>
      <c r="G6284" t="s">
        <v>22</v>
      </c>
      <c r="H6284" t="s">
        <v>16</v>
      </c>
      <c r="I6284" t="s">
        <v>17</v>
      </c>
      <c r="J6284" t="b">
        <v>1</v>
      </c>
      <c r="K6284" t="s">
        <v>18</v>
      </c>
      <c r="L6284" t="s">
        <v>38</v>
      </c>
      <c r="M6284" t="s">
        <v>25</v>
      </c>
    </row>
    <row r="6285" spans="1:13" x14ac:dyDescent="0.3">
      <c r="A6285">
        <v>18597</v>
      </c>
      <c r="B6285" s="1">
        <v>42874</v>
      </c>
      <c r="C6285" s="2">
        <v>0.61480324074074078</v>
      </c>
      <c r="D6285">
        <v>2E-3</v>
      </c>
      <c r="E6285">
        <v>-1.3333333333333299E-2</v>
      </c>
      <c r="F6285">
        <v>43</v>
      </c>
      <c r="G6285" t="s">
        <v>15</v>
      </c>
      <c r="H6285" t="s">
        <v>16</v>
      </c>
      <c r="I6285" t="s">
        <v>17</v>
      </c>
      <c r="J6285" t="b">
        <v>1</v>
      </c>
      <c r="K6285" t="s">
        <v>18</v>
      </c>
      <c r="L6285" t="s">
        <v>132</v>
      </c>
      <c r="M6285" t="s">
        <v>20</v>
      </c>
    </row>
    <row r="6286" spans="1:13" x14ac:dyDescent="0.3">
      <c r="A6286" t="s">
        <v>1822</v>
      </c>
      <c r="B6286" s="1">
        <v>42874</v>
      </c>
      <c r="C6286" s="2">
        <v>0.61715277777777777</v>
      </c>
      <c r="D6286">
        <v>34.744636740534098</v>
      </c>
      <c r="E6286">
        <v>-92.2747105096377</v>
      </c>
      <c r="F6286">
        <v>36</v>
      </c>
      <c r="G6286" t="s">
        <v>15</v>
      </c>
      <c r="H6286" t="s">
        <v>23</v>
      </c>
      <c r="I6286" t="s">
        <v>17</v>
      </c>
      <c r="J6286" t="b">
        <v>1</v>
      </c>
      <c r="K6286" t="s">
        <v>18</v>
      </c>
      <c r="L6286" t="s">
        <v>40</v>
      </c>
      <c r="M6286" t="s">
        <v>20</v>
      </c>
    </row>
    <row r="6287" spans="1:13" x14ac:dyDescent="0.3">
      <c r="A6287">
        <v>14198</v>
      </c>
      <c r="B6287" s="1">
        <v>42874</v>
      </c>
      <c r="C6287" s="2">
        <v>0.61719907407407404</v>
      </c>
      <c r="D6287">
        <v>34.745959113054496</v>
      </c>
      <c r="E6287">
        <v>-92.269485566674504</v>
      </c>
      <c r="F6287">
        <v>54</v>
      </c>
      <c r="G6287" t="s">
        <v>15</v>
      </c>
      <c r="H6287" t="s">
        <v>16</v>
      </c>
      <c r="I6287" t="s">
        <v>17</v>
      </c>
      <c r="J6287" t="b">
        <v>1</v>
      </c>
      <c r="K6287" t="s">
        <v>18</v>
      </c>
      <c r="L6287" t="s">
        <v>38</v>
      </c>
      <c r="M6287" t="s">
        <v>20</v>
      </c>
    </row>
    <row r="6288" spans="1:13" x14ac:dyDescent="0.3">
      <c r="A6288" t="s">
        <v>1823</v>
      </c>
      <c r="B6288" s="1">
        <v>42874</v>
      </c>
      <c r="C6288" s="2">
        <v>0.61868055555555557</v>
      </c>
      <c r="D6288" t="s">
        <v>14</v>
      </c>
      <c r="E6288" t="s">
        <v>14</v>
      </c>
      <c r="F6288">
        <v>70</v>
      </c>
      <c r="G6288" t="s">
        <v>15</v>
      </c>
      <c r="H6288" t="s">
        <v>16</v>
      </c>
      <c r="I6288" t="s">
        <v>17</v>
      </c>
      <c r="J6288" t="b">
        <v>1</v>
      </c>
      <c r="K6288" t="s">
        <v>18</v>
      </c>
      <c r="L6288" t="s">
        <v>24</v>
      </c>
      <c r="M6288" t="s">
        <v>20</v>
      </c>
    </row>
    <row r="6289" spans="1:13" x14ac:dyDescent="0.3">
      <c r="A6289">
        <v>18884</v>
      </c>
      <c r="B6289" s="1">
        <v>42874</v>
      </c>
      <c r="C6289" s="2">
        <v>0.64658564814814812</v>
      </c>
      <c r="D6289" t="s">
        <v>14</v>
      </c>
      <c r="E6289" t="s">
        <v>14</v>
      </c>
      <c r="F6289">
        <v>16</v>
      </c>
      <c r="G6289" t="s">
        <v>15</v>
      </c>
      <c r="H6289" t="s">
        <v>23</v>
      </c>
      <c r="I6289" t="s">
        <v>17</v>
      </c>
      <c r="J6289" t="b">
        <v>1</v>
      </c>
      <c r="K6289" t="s">
        <v>18</v>
      </c>
      <c r="L6289" t="s">
        <v>24</v>
      </c>
      <c r="M6289" t="s">
        <v>20</v>
      </c>
    </row>
    <row r="6290" spans="1:13" x14ac:dyDescent="0.3">
      <c r="A6290">
        <v>7865</v>
      </c>
      <c r="B6290" s="1">
        <v>42874</v>
      </c>
      <c r="C6290" s="2">
        <v>0.65170138888888884</v>
      </c>
      <c r="D6290" t="s">
        <v>14</v>
      </c>
      <c r="E6290" t="s">
        <v>14</v>
      </c>
      <c r="F6290">
        <v>16</v>
      </c>
      <c r="G6290" t="s">
        <v>15</v>
      </c>
      <c r="H6290" t="s">
        <v>23</v>
      </c>
      <c r="I6290" t="s">
        <v>17</v>
      </c>
      <c r="J6290" t="b">
        <v>1</v>
      </c>
      <c r="K6290" t="s">
        <v>18</v>
      </c>
      <c r="L6290" t="s">
        <v>24</v>
      </c>
      <c r="M6290" t="s">
        <v>20</v>
      </c>
    </row>
    <row r="6291" spans="1:13" x14ac:dyDescent="0.3">
      <c r="A6291" t="s">
        <v>1824</v>
      </c>
      <c r="B6291" s="1">
        <v>42874</v>
      </c>
      <c r="C6291" s="2">
        <v>0.67251157407407414</v>
      </c>
      <c r="D6291" t="s">
        <v>14</v>
      </c>
      <c r="E6291" t="s">
        <v>14</v>
      </c>
      <c r="F6291">
        <v>31</v>
      </c>
      <c r="G6291" t="s">
        <v>22</v>
      </c>
      <c r="H6291" t="s">
        <v>16</v>
      </c>
      <c r="I6291" t="s">
        <v>17</v>
      </c>
      <c r="J6291" t="b">
        <v>1</v>
      </c>
      <c r="K6291" t="s">
        <v>18</v>
      </c>
      <c r="L6291" t="s">
        <v>24</v>
      </c>
      <c r="M6291" t="s">
        <v>25</v>
      </c>
    </row>
    <row r="6292" spans="1:13" x14ac:dyDescent="0.3">
      <c r="A6292">
        <v>16026</v>
      </c>
      <c r="B6292" s="1">
        <v>42874</v>
      </c>
      <c r="C6292" s="2">
        <v>0.68421296296296286</v>
      </c>
      <c r="D6292">
        <v>34.697847706309901</v>
      </c>
      <c r="E6292">
        <v>-92.387056461236597</v>
      </c>
      <c r="F6292">
        <v>25</v>
      </c>
      <c r="G6292" t="s">
        <v>22</v>
      </c>
      <c r="H6292" t="s">
        <v>16</v>
      </c>
      <c r="I6292" t="s">
        <v>17</v>
      </c>
      <c r="J6292" t="b">
        <v>1</v>
      </c>
      <c r="K6292" t="s">
        <v>18</v>
      </c>
      <c r="L6292" t="s">
        <v>24</v>
      </c>
      <c r="M6292" t="s">
        <v>25</v>
      </c>
    </row>
    <row r="6293" spans="1:13" x14ac:dyDescent="0.3">
      <c r="A6293">
        <v>5992</v>
      </c>
      <c r="B6293" s="1">
        <v>42874</v>
      </c>
      <c r="C6293" s="2">
        <v>0.68723379629629633</v>
      </c>
      <c r="D6293" t="s">
        <v>14</v>
      </c>
      <c r="E6293" t="s">
        <v>14</v>
      </c>
      <c r="F6293">
        <v>21</v>
      </c>
      <c r="G6293" t="s">
        <v>15</v>
      </c>
      <c r="H6293" t="s">
        <v>23</v>
      </c>
      <c r="I6293" t="s">
        <v>17</v>
      </c>
      <c r="J6293" t="b">
        <v>1</v>
      </c>
      <c r="K6293" t="s">
        <v>18</v>
      </c>
      <c r="L6293" t="s">
        <v>24</v>
      </c>
      <c r="M6293" t="s">
        <v>20</v>
      </c>
    </row>
    <row r="6294" spans="1:13" x14ac:dyDescent="0.3">
      <c r="A6294" t="s">
        <v>1825</v>
      </c>
      <c r="B6294" s="1">
        <v>42874</v>
      </c>
      <c r="C6294" s="2">
        <v>0.68760416666666668</v>
      </c>
      <c r="D6294" t="s">
        <v>14</v>
      </c>
      <c r="E6294" t="s">
        <v>14</v>
      </c>
      <c r="F6294">
        <v>55</v>
      </c>
      <c r="G6294" t="s">
        <v>41</v>
      </c>
      <c r="H6294" t="s">
        <v>23</v>
      </c>
      <c r="I6294" t="s">
        <v>17</v>
      </c>
      <c r="J6294" t="b">
        <v>1</v>
      </c>
      <c r="K6294" t="s">
        <v>18</v>
      </c>
      <c r="L6294" t="s">
        <v>24</v>
      </c>
      <c r="M6294" t="s">
        <v>42</v>
      </c>
    </row>
    <row r="6295" spans="1:13" x14ac:dyDescent="0.3">
      <c r="A6295">
        <v>14162</v>
      </c>
      <c r="B6295" s="1">
        <v>42874</v>
      </c>
      <c r="C6295" s="2">
        <v>0.69300925925925927</v>
      </c>
      <c r="D6295" t="s">
        <v>14</v>
      </c>
      <c r="E6295" t="s">
        <v>14</v>
      </c>
      <c r="F6295">
        <v>21</v>
      </c>
      <c r="G6295" t="s">
        <v>15</v>
      </c>
      <c r="H6295" t="s">
        <v>23</v>
      </c>
      <c r="I6295" t="s">
        <v>17</v>
      </c>
      <c r="J6295" t="b">
        <v>1</v>
      </c>
      <c r="K6295" t="s">
        <v>18</v>
      </c>
      <c r="L6295" t="s">
        <v>24</v>
      </c>
      <c r="M6295" t="s">
        <v>20</v>
      </c>
    </row>
    <row r="6296" spans="1:13" x14ac:dyDescent="0.3">
      <c r="A6296">
        <v>610</v>
      </c>
      <c r="B6296" s="1">
        <v>42874</v>
      </c>
      <c r="C6296" s="2">
        <v>0.71144675925925915</v>
      </c>
      <c r="D6296" t="s">
        <v>14</v>
      </c>
      <c r="E6296" t="s">
        <v>14</v>
      </c>
      <c r="F6296">
        <v>61</v>
      </c>
      <c r="G6296" t="s">
        <v>15</v>
      </c>
      <c r="H6296" t="s">
        <v>16</v>
      </c>
      <c r="I6296" t="s">
        <v>17</v>
      </c>
      <c r="J6296" t="b">
        <v>1</v>
      </c>
      <c r="K6296" t="s">
        <v>18</v>
      </c>
      <c r="L6296" t="s">
        <v>24</v>
      </c>
      <c r="M6296" t="s">
        <v>20</v>
      </c>
    </row>
    <row r="6297" spans="1:13" x14ac:dyDescent="0.3">
      <c r="A6297">
        <v>1278</v>
      </c>
      <c r="B6297" s="1">
        <v>42874</v>
      </c>
      <c r="C6297" s="2">
        <v>0.73284722222222232</v>
      </c>
      <c r="D6297" t="s">
        <v>14</v>
      </c>
      <c r="E6297" t="s">
        <v>14</v>
      </c>
      <c r="F6297">
        <v>18</v>
      </c>
      <c r="G6297" t="s">
        <v>15</v>
      </c>
      <c r="H6297" t="s">
        <v>16</v>
      </c>
      <c r="I6297" t="s">
        <v>17</v>
      </c>
      <c r="J6297" t="b">
        <v>1</v>
      </c>
      <c r="K6297" t="s">
        <v>18</v>
      </c>
      <c r="L6297" t="s">
        <v>27</v>
      </c>
      <c r="M6297" t="s">
        <v>20</v>
      </c>
    </row>
    <row r="6298" spans="1:13" x14ac:dyDescent="0.3">
      <c r="A6298">
        <v>3717</v>
      </c>
      <c r="B6298" s="1">
        <v>42874</v>
      </c>
      <c r="C6298" s="2">
        <v>0.73297453703703708</v>
      </c>
      <c r="D6298" t="s">
        <v>14</v>
      </c>
      <c r="E6298" t="s">
        <v>14</v>
      </c>
      <c r="F6298">
        <v>27</v>
      </c>
      <c r="G6298" t="s">
        <v>22</v>
      </c>
      <c r="H6298" t="s">
        <v>23</v>
      </c>
      <c r="I6298" t="s">
        <v>17</v>
      </c>
      <c r="J6298" t="b">
        <v>1</v>
      </c>
      <c r="K6298" t="s">
        <v>18</v>
      </c>
      <c r="L6298" t="s">
        <v>24</v>
      </c>
      <c r="M6298" t="s">
        <v>25</v>
      </c>
    </row>
    <row r="6299" spans="1:13" x14ac:dyDescent="0.3">
      <c r="A6299" t="s">
        <v>1826</v>
      </c>
      <c r="B6299" s="1">
        <v>42874</v>
      </c>
      <c r="C6299" s="2">
        <v>0.73853009259259261</v>
      </c>
      <c r="D6299" t="s">
        <v>14</v>
      </c>
      <c r="E6299" t="s">
        <v>14</v>
      </c>
      <c r="F6299">
        <v>59</v>
      </c>
      <c r="G6299" t="s">
        <v>41</v>
      </c>
      <c r="H6299" t="s">
        <v>16</v>
      </c>
      <c r="I6299" t="s">
        <v>17</v>
      </c>
      <c r="J6299" t="b">
        <v>1</v>
      </c>
      <c r="K6299" t="s">
        <v>18</v>
      </c>
      <c r="L6299" t="s">
        <v>27</v>
      </c>
      <c r="M6299" t="s">
        <v>42</v>
      </c>
    </row>
    <row r="6300" spans="1:13" x14ac:dyDescent="0.3">
      <c r="A6300">
        <v>14861</v>
      </c>
      <c r="B6300" s="1">
        <v>42874</v>
      </c>
      <c r="C6300" s="2">
        <v>0.74342592592592593</v>
      </c>
      <c r="D6300">
        <v>34.7393456444753</v>
      </c>
      <c r="E6300">
        <v>-92.276989217987094</v>
      </c>
      <c r="F6300">
        <v>38</v>
      </c>
      <c r="G6300" t="s">
        <v>22</v>
      </c>
      <c r="H6300" t="s">
        <v>23</v>
      </c>
      <c r="I6300" t="s">
        <v>17</v>
      </c>
      <c r="J6300" t="b">
        <v>1</v>
      </c>
      <c r="K6300" t="s">
        <v>18</v>
      </c>
      <c r="L6300" t="s">
        <v>27</v>
      </c>
      <c r="M6300" t="s">
        <v>25</v>
      </c>
    </row>
    <row r="6301" spans="1:13" x14ac:dyDescent="0.3">
      <c r="A6301" t="s">
        <v>1827</v>
      </c>
      <c r="B6301" s="1">
        <v>42874</v>
      </c>
      <c r="C6301" s="2">
        <v>0.75332175925925926</v>
      </c>
      <c r="D6301" t="s">
        <v>14</v>
      </c>
      <c r="E6301" t="s">
        <v>14</v>
      </c>
      <c r="F6301">
        <v>65</v>
      </c>
      <c r="G6301" t="s">
        <v>15</v>
      </c>
      <c r="H6301" t="s">
        <v>23</v>
      </c>
      <c r="I6301" t="s">
        <v>17</v>
      </c>
      <c r="J6301" t="b">
        <v>1</v>
      </c>
      <c r="K6301" t="s">
        <v>18</v>
      </c>
      <c r="L6301" t="s">
        <v>27</v>
      </c>
      <c r="M6301" t="s">
        <v>20</v>
      </c>
    </row>
    <row r="6302" spans="1:13" x14ac:dyDescent="0.3">
      <c r="A6302">
        <v>19499</v>
      </c>
      <c r="B6302" s="1">
        <v>42874</v>
      </c>
      <c r="C6302" s="2">
        <v>0.75375000000000003</v>
      </c>
      <c r="D6302" t="s">
        <v>14</v>
      </c>
      <c r="E6302" t="s">
        <v>14</v>
      </c>
      <c r="F6302">
        <v>44</v>
      </c>
      <c r="G6302" t="s">
        <v>15</v>
      </c>
      <c r="H6302" t="s">
        <v>23</v>
      </c>
      <c r="I6302" t="s">
        <v>17</v>
      </c>
      <c r="J6302" t="b">
        <v>1</v>
      </c>
      <c r="K6302" t="s">
        <v>18</v>
      </c>
      <c r="L6302" t="s">
        <v>27</v>
      </c>
      <c r="M6302" t="s">
        <v>20</v>
      </c>
    </row>
    <row r="6303" spans="1:13" x14ac:dyDescent="0.3">
      <c r="A6303">
        <v>3138</v>
      </c>
      <c r="B6303" s="1">
        <v>42874</v>
      </c>
      <c r="C6303" s="2">
        <v>0.7949652777777777</v>
      </c>
      <c r="D6303" t="s">
        <v>14</v>
      </c>
      <c r="E6303" t="s">
        <v>14</v>
      </c>
      <c r="F6303">
        <v>28</v>
      </c>
      <c r="G6303" t="s">
        <v>15</v>
      </c>
      <c r="H6303" t="s">
        <v>23</v>
      </c>
      <c r="I6303" t="s">
        <v>17</v>
      </c>
      <c r="J6303" t="b">
        <v>1</v>
      </c>
      <c r="K6303" t="s">
        <v>18</v>
      </c>
      <c r="L6303" t="s">
        <v>27</v>
      </c>
      <c r="M6303" t="s">
        <v>20</v>
      </c>
    </row>
    <row r="6304" spans="1:13" x14ac:dyDescent="0.3">
      <c r="A6304">
        <v>13219</v>
      </c>
      <c r="B6304" s="1">
        <v>42874</v>
      </c>
      <c r="C6304" s="2">
        <v>0.81287037037037047</v>
      </c>
      <c r="D6304" t="s">
        <v>14</v>
      </c>
      <c r="E6304" t="s">
        <v>14</v>
      </c>
      <c r="F6304">
        <v>18</v>
      </c>
      <c r="G6304" t="s">
        <v>15</v>
      </c>
      <c r="H6304" t="s">
        <v>23</v>
      </c>
      <c r="I6304" t="s">
        <v>17</v>
      </c>
      <c r="J6304" t="b">
        <v>1</v>
      </c>
      <c r="K6304" t="s">
        <v>18</v>
      </c>
      <c r="L6304" t="s">
        <v>27</v>
      </c>
      <c r="M6304" t="s">
        <v>20</v>
      </c>
    </row>
    <row r="6305" spans="1:13" x14ac:dyDescent="0.3">
      <c r="A6305">
        <v>4102</v>
      </c>
      <c r="B6305" s="1">
        <v>42874</v>
      </c>
      <c r="C6305" s="2">
        <v>0.812962962962963</v>
      </c>
      <c r="D6305" t="s">
        <v>14</v>
      </c>
      <c r="E6305" t="s">
        <v>14</v>
      </c>
      <c r="F6305">
        <v>18</v>
      </c>
      <c r="G6305" t="s">
        <v>15</v>
      </c>
      <c r="H6305" t="s">
        <v>23</v>
      </c>
      <c r="I6305" t="s">
        <v>17</v>
      </c>
      <c r="J6305" t="b">
        <v>1</v>
      </c>
      <c r="K6305" t="s">
        <v>18</v>
      </c>
      <c r="L6305" t="s">
        <v>24</v>
      </c>
      <c r="M6305" t="s">
        <v>20</v>
      </c>
    </row>
    <row r="6306" spans="1:13" x14ac:dyDescent="0.3">
      <c r="A6306">
        <v>2307</v>
      </c>
      <c r="B6306" s="1">
        <v>42874</v>
      </c>
      <c r="C6306" s="2">
        <v>0.83718750000000008</v>
      </c>
      <c r="D6306" t="s">
        <v>14</v>
      </c>
      <c r="E6306" t="s">
        <v>14</v>
      </c>
      <c r="F6306">
        <v>20</v>
      </c>
      <c r="G6306" t="s">
        <v>22</v>
      </c>
      <c r="H6306" t="s">
        <v>16</v>
      </c>
      <c r="I6306" t="s">
        <v>17</v>
      </c>
      <c r="J6306" t="b">
        <v>1</v>
      </c>
      <c r="K6306" t="s">
        <v>18</v>
      </c>
      <c r="L6306" t="s">
        <v>27</v>
      </c>
      <c r="M6306" t="s">
        <v>25</v>
      </c>
    </row>
    <row r="6307" spans="1:13" x14ac:dyDescent="0.3">
      <c r="A6307" t="s">
        <v>1828</v>
      </c>
      <c r="B6307" s="1">
        <v>42874</v>
      </c>
      <c r="C6307" s="2">
        <v>0.84711805555555564</v>
      </c>
      <c r="D6307" t="s">
        <v>14</v>
      </c>
      <c r="E6307" t="s">
        <v>14</v>
      </c>
      <c r="F6307">
        <v>44</v>
      </c>
      <c r="G6307" t="s">
        <v>22</v>
      </c>
      <c r="H6307" t="s">
        <v>16</v>
      </c>
      <c r="I6307" t="s">
        <v>17</v>
      </c>
      <c r="J6307" t="b">
        <v>1</v>
      </c>
      <c r="K6307" t="s">
        <v>18</v>
      </c>
      <c r="L6307" t="s">
        <v>24</v>
      </c>
      <c r="M6307" t="s">
        <v>25</v>
      </c>
    </row>
    <row r="6308" spans="1:13" x14ac:dyDescent="0.3">
      <c r="A6308" t="s">
        <v>1829</v>
      </c>
      <c r="B6308" s="1">
        <v>42874</v>
      </c>
      <c r="C6308" s="2">
        <v>0.89061342592592585</v>
      </c>
      <c r="D6308" t="s">
        <v>14</v>
      </c>
      <c r="E6308" t="s">
        <v>14</v>
      </c>
      <c r="F6308">
        <v>33</v>
      </c>
      <c r="G6308" t="s">
        <v>41</v>
      </c>
      <c r="H6308" t="s">
        <v>16</v>
      </c>
      <c r="I6308" t="s">
        <v>17</v>
      </c>
      <c r="J6308" t="b">
        <v>1</v>
      </c>
      <c r="K6308" t="s">
        <v>18</v>
      </c>
      <c r="L6308" t="s">
        <v>24</v>
      </c>
      <c r="M6308" t="s">
        <v>42</v>
      </c>
    </row>
    <row r="6309" spans="1:13" x14ac:dyDescent="0.3">
      <c r="A6309">
        <v>3698</v>
      </c>
      <c r="B6309" s="1">
        <v>42874</v>
      </c>
      <c r="C6309" s="2">
        <v>0.89427083333333324</v>
      </c>
      <c r="D6309" t="s">
        <v>14</v>
      </c>
      <c r="E6309" t="s">
        <v>14</v>
      </c>
      <c r="F6309">
        <v>26</v>
      </c>
      <c r="G6309" t="s">
        <v>22</v>
      </c>
      <c r="H6309" t="s">
        <v>16</v>
      </c>
      <c r="I6309" t="s">
        <v>17</v>
      </c>
      <c r="J6309" t="b">
        <v>1</v>
      </c>
      <c r="K6309" t="s">
        <v>18</v>
      </c>
      <c r="L6309" t="s">
        <v>24</v>
      </c>
      <c r="M6309" t="s">
        <v>25</v>
      </c>
    </row>
    <row r="6310" spans="1:13" x14ac:dyDescent="0.3">
      <c r="A6310" t="s">
        <v>1830</v>
      </c>
      <c r="B6310" s="1">
        <v>42874</v>
      </c>
      <c r="C6310" s="2">
        <v>0.93756944444444434</v>
      </c>
      <c r="D6310" t="s">
        <v>14</v>
      </c>
      <c r="E6310" t="s">
        <v>14</v>
      </c>
      <c r="F6310">
        <v>29</v>
      </c>
      <c r="G6310" t="s">
        <v>15</v>
      </c>
      <c r="H6310" t="s">
        <v>16</v>
      </c>
      <c r="I6310" t="s">
        <v>17</v>
      </c>
      <c r="J6310" t="b">
        <v>1</v>
      </c>
      <c r="K6310" t="s">
        <v>18</v>
      </c>
      <c r="L6310" t="s">
        <v>27</v>
      </c>
      <c r="M6310" t="s">
        <v>20</v>
      </c>
    </row>
    <row r="6311" spans="1:13" x14ac:dyDescent="0.3">
      <c r="A6311">
        <v>13906</v>
      </c>
      <c r="B6311" s="1">
        <v>42874</v>
      </c>
      <c r="C6311" s="2">
        <v>0.96585648148148151</v>
      </c>
      <c r="D6311" t="s">
        <v>14</v>
      </c>
      <c r="E6311" t="s">
        <v>14</v>
      </c>
      <c r="F6311">
        <v>22</v>
      </c>
      <c r="G6311" t="s">
        <v>15</v>
      </c>
      <c r="H6311" t="s">
        <v>16</v>
      </c>
      <c r="I6311" t="s">
        <v>17</v>
      </c>
      <c r="J6311" t="b">
        <v>1</v>
      </c>
      <c r="K6311" t="s">
        <v>18</v>
      </c>
      <c r="L6311" t="s">
        <v>24</v>
      </c>
      <c r="M6311" t="s">
        <v>20</v>
      </c>
    </row>
    <row r="6312" spans="1:13" x14ac:dyDescent="0.3">
      <c r="A6312" t="s">
        <v>1831</v>
      </c>
      <c r="B6312" s="1">
        <v>42874</v>
      </c>
      <c r="C6312" s="2">
        <v>0.97510416666666666</v>
      </c>
      <c r="D6312" t="s">
        <v>14</v>
      </c>
      <c r="E6312" t="s">
        <v>14</v>
      </c>
      <c r="F6312">
        <v>18</v>
      </c>
      <c r="G6312" t="s">
        <v>41</v>
      </c>
      <c r="H6312" t="s">
        <v>16</v>
      </c>
      <c r="I6312" t="s">
        <v>17</v>
      </c>
      <c r="J6312" t="b">
        <v>1</v>
      </c>
      <c r="K6312" t="s">
        <v>18</v>
      </c>
      <c r="L6312" t="s">
        <v>27</v>
      </c>
      <c r="M6312" t="s">
        <v>42</v>
      </c>
    </row>
    <row r="6313" spans="1:13" x14ac:dyDescent="0.3">
      <c r="A6313">
        <v>10994</v>
      </c>
      <c r="B6313" s="1">
        <v>42875</v>
      </c>
      <c r="C6313" s="2">
        <v>3.414351851851852E-3</v>
      </c>
      <c r="D6313" t="s">
        <v>14</v>
      </c>
      <c r="E6313" t="s">
        <v>14</v>
      </c>
      <c r="F6313">
        <v>65</v>
      </c>
      <c r="G6313" t="s">
        <v>15</v>
      </c>
      <c r="H6313" t="s">
        <v>16</v>
      </c>
      <c r="I6313" t="s">
        <v>17</v>
      </c>
      <c r="J6313" t="b">
        <v>1</v>
      </c>
      <c r="K6313" t="s">
        <v>18</v>
      </c>
      <c r="L6313" t="s">
        <v>38</v>
      </c>
      <c r="M6313" t="s">
        <v>20</v>
      </c>
    </row>
    <row r="6314" spans="1:13" x14ac:dyDescent="0.3">
      <c r="A6314" t="s">
        <v>1832</v>
      </c>
      <c r="B6314" s="1">
        <v>42875</v>
      </c>
      <c r="C6314" s="2">
        <v>1.4444444444444446E-2</v>
      </c>
      <c r="D6314" t="s">
        <v>14</v>
      </c>
      <c r="E6314" t="s">
        <v>14</v>
      </c>
      <c r="F6314">
        <v>30</v>
      </c>
      <c r="G6314" t="s">
        <v>15</v>
      </c>
      <c r="H6314" t="s">
        <v>23</v>
      </c>
      <c r="I6314" t="s">
        <v>17</v>
      </c>
      <c r="J6314" t="b">
        <v>1</v>
      </c>
      <c r="K6314" t="s">
        <v>18</v>
      </c>
      <c r="L6314" t="s">
        <v>24</v>
      </c>
      <c r="M6314" t="s">
        <v>20</v>
      </c>
    </row>
    <row r="6315" spans="1:13" x14ac:dyDescent="0.3">
      <c r="A6315" t="s">
        <v>1833</v>
      </c>
      <c r="B6315" s="1">
        <v>42875</v>
      </c>
      <c r="C6315" s="2">
        <v>2.7488425925925927E-2</v>
      </c>
      <c r="D6315" t="s">
        <v>14</v>
      </c>
      <c r="E6315" t="s">
        <v>14</v>
      </c>
      <c r="F6315">
        <v>23</v>
      </c>
      <c r="G6315" t="s">
        <v>15</v>
      </c>
      <c r="H6315" t="s">
        <v>16</v>
      </c>
      <c r="I6315" t="s">
        <v>17</v>
      </c>
      <c r="J6315" t="b">
        <v>1</v>
      </c>
      <c r="K6315" t="s">
        <v>18</v>
      </c>
      <c r="L6315" t="s">
        <v>24</v>
      </c>
      <c r="M6315" t="s">
        <v>20</v>
      </c>
    </row>
    <row r="6316" spans="1:13" x14ac:dyDescent="0.3">
      <c r="A6316">
        <v>8198</v>
      </c>
      <c r="B6316" s="1">
        <v>42875</v>
      </c>
      <c r="C6316" s="2">
        <v>5.561342592592592E-2</v>
      </c>
      <c r="D6316" t="s">
        <v>14</v>
      </c>
      <c r="E6316" t="s">
        <v>14</v>
      </c>
      <c r="F6316">
        <v>20</v>
      </c>
      <c r="G6316" t="s">
        <v>22</v>
      </c>
      <c r="H6316" t="s">
        <v>23</v>
      </c>
      <c r="I6316" t="s">
        <v>17</v>
      </c>
      <c r="J6316" t="b">
        <v>1</v>
      </c>
      <c r="K6316" t="s">
        <v>18</v>
      </c>
      <c r="L6316" t="s">
        <v>24</v>
      </c>
      <c r="M6316" t="s">
        <v>25</v>
      </c>
    </row>
    <row r="6317" spans="1:13" x14ac:dyDescent="0.3">
      <c r="A6317" t="s">
        <v>1834</v>
      </c>
      <c r="B6317" s="1">
        <v>42875</v>
      </c>
      <c r="C6317" s="2">
        <v>7.1238425925925927E-2</v>
      </c>
      <c r="D6317" t="s">
        <v>14</v>
      </c>
      <c r="E6317" t="s">
        <v>14</v>
      </c>
      <c r="F6317">
        <v>44</v>
      </c>
      <c r="G6317" t="s">
        <v>22</v>
      </c>
      <c r="H6317" t="s">
        <v>16</v>
      </c>
      <c r="I6317" t="s">
        <v>17</v>
      </c>
      <c r="J6317" t="b">
        <v>1</v>
      </c>
      <c r="K6317" t="s">
        <v>18</v>
      </c>
      <c r="L6317" t="s">
        <v>24</v>
      </c>
      <c r="M6317" t="s">
        <v>25</v>
      </c>
    </row>
    <row r="6318" spans="1:13" x14ac:dyDescent="0.3">
      <c r="A6318" t="s">
        <v>1835</v>
      </c>
      <c r="B6318" s="1">
        <v>42875</v>
      </c>
      <c r="C6318" s="2">
        <v>9.6365740740740738E-2</v>
      </c>
      <c r="D6318" t="s">
        <v>14</v>
      </c>
      <c r="E6318" t="s">
        <v>14</v>
      </c>
      <c r="F6318">
        <v>35</v>
      </c>
      <c r="G6318" t="s">
        <v>22</v>
      </c>
      <c r="H6318" t="s">
        <v>23</v>
      </c>
      <c r="I6318" t="s">
        <v>17</v>
      </c>
      <c r="J6318" t="b">
        <v>1</v>
      </c>
      <c r="K6318" t="s">
        <v>18</v>
      </c>
      <c r="L6318" t="s">
        <v>24</v>
      </c>
      <c r="M6318" t="s">
        <v>25</v>
      </c>
    </row>
    <row r="6319" spans="1:13" x14ac:dyDescent="0.3">
      <c r="A6319" t="s">
        <v>1836</v>
      </c>
      <c r="B6319" s="1">
        <v>42875</v>
      </c>
      <c r="C6319" s="2">
        <v>0.16298611111111111</v>
      </c>
      <c r="D6319" t="s">
        <v>14</v>
      </c>
      <c r="E6319" t="s">
        <v>14</v>
      </c>
      <c r="F6319">
        <v>20</v>
      </c>
      <c r="G6319" t="s">
        <v>15</v>
      </c>
      <c r="H6319" t="s">
        <v>16</v>
      </c>
      <c r="I6319" t="s">
        <v>17</v>
      </c>
      <c r="J6319" t="b">
        <v>1</v>
      </c>
      <c r="K6319" t="s">
        <v>18</v>
      </c>
      <c r="L6319" t="s">
        <v>24</v>
      </c>
      <c r="M6319" t="s">
        <v>20</v>
      </c>
    </row>
    <row r="6320" spans="1:13" x14ac:dyDescent="0.3">
      <c r="A6320">
        <v>3506</v>
      </c>
      <c r="B6320" s="1">
        <v>42875</v>
      </c>
      <c r="C6320" s="2">
        <v>0.28862268518518519</v>
      </c>
      <c r="D6320" t="s">
        <v>14</v>
      </c>
      <c r="E6320" t="s">
        <v>14</v>
      </c>
      <c r="F6320">
        <v>38</v>
      </c>
      <c r="G6320" t="s">
        <v>22</v>
      </c>
      <c r="H6320" t="s">
        <v>23</v>
      </c>
      <c r="I6320" t="s">
        <v>17</v>
      </c>
      <c r="J6320" t="b">
        <v>1</v>
      </c>
      <c r="K6320" t="s">
        <v>18</v>
      </c>
      <c r="L6320" t="s">
        <v>24</v>
      </c>
      <c r="M6320" t="s">
        <v>25</v>
      </c>
    </row>
    <row r="6321" spans="1:13" x14ac:dyDescent="0.3">
      <c r="A6321">
        <v>16032</v>
      </c>
      <c r="B6321" s="1">
        <v>42875</v>
      </c>
      <c r="C6321" s="2">
        <v>0.31545138888888885</v>
      </c>
      <c r="D6321" t="s">
        <v>14</v>
      </c>
      <c r="E6321" t="s">
        <v>14</v>
      </c>
      <c r="F6321">
        <v>38</v>
      </c>
      <c r="G6321" t="s">
        <v>15</v>
      </c>
      <c r="H6321" t="s">
        <v>16</v>
      </c>
      <c r="I6321" t="s">
        <v>17</v>
      </c>
      <c r="J6321" t="b">
        <v>1</v>
      </c>
      <c r="K6321" t="s">
        <v>18</v>
      </c>
      <c r="L6321" t="s">
        <v>143</v>
      </c>
      <c r="M6321" t="s">
        <v>20</v>
      </c>
    </row>
    <row r="6322" spans="1:13" x14ac:dyDescent="0.3">
      <c r="A6322">
        <v>2210</v>
      </c>
      <c r="B6322" s="1">
        <v>42875</v>
      </c>
      <c r="C6322" s="2">
        <v>0.36792824074074071</v>
      </c>
      <c r="D6322" t="s">
        <v>14</v>
      </c>
      <c r="E6322" t="s">
        <v>14</v>
      </c>
      <c r="F6322">
        <v>40</v>
      </c>
      <c r="G6322" t="s">
        <v>15</v>
      </c>
      <c r="H6322" t="s">
        <v>16</v>
      </c>
      <c r="I6322" t="s">
        <v>17</v>
      </c>
      <c r="J6322" t="b">
        <v>1</v>
      </c>
      <c r="K6322" t="s">
        <v>18</v>
      </c>
      <c r="L6322" t="s">
        <v>24</v>
      </c>
      <c r="M6322" t="s">
        <v>20</v>
      </c>
    </row>
    <row r="6323" spans="1:13" x14ac:dyDescent="0.3">
      <c r="A6323" t="s">
        <v>1837</v>
      </c>
      <c r="B6323" s="1">
        <v>42875</v>
      </c>
      <c r="C6323" s="2">
        <v>0.40980324074074076</v>
      </c>
      <c r="D6323">
        <v>34.747824883053298</v>
      </c>
      <c r="E6323">
        <v>-92.363109718431303</v>
      </c>
      <c r="F6323">
        <v>39</v>
      </c>
      <c r="G6323" t="s">
        <v>41</v>
      </c>
      <c r="H6323" t="s">
        <v>23</v>
      </c>
      <c r="I6323" t="s">
        <v>17</v>
      </c>
      <c r="J6323" t="b">
        <v>1</v>
      </c>
      <c r="K6323" t="s">
        <v>18</v>
      </c>
      <c r="L6323" t="s">
        <v>24</v>
      </c>
      <c r="M6323" t="s">
        <v>42</v>
      </c>
    </row>
    <row r="6324" spans="1:13" x14ac:dyDescent="0.3">
      <c r="A6324">
        <v>4547</v>
      </c>
      <c r="B6324" s="1">
        <v>42875</v>
      </c>
      <c r="C6324" s="2">
        <v>0.42410879629629633</v>
      </c>
      <c r="D6324">
        <v>34.747824883053298</v>
      </c>
      <c r="E6324">
        <v>-92.363109718431303</v>
      </c>
      <c r="F6324">
        <v>45</v>
      </c>
      <c r="G6324" t="s">
        <v>15</v>
      </c>
      <c r="H6324" t="s">
        <v>23</v>
      </c>
      <c r="I6324" t="s">
        <v>17</v>
      </c>
      <c r="J6324" t="b">
        <v>1</v>
      </c>
      <c r="K6324" t="s">
        <v>18</v>
      </c>
      <c r="L6324" t="s">
        <v>24</v>
      </c>
      <c r="M6324" t="s">
        <v>20</v>
      </c>
    </row>
    <row r="6325" spans="1:13" x14ac:dyDescent="0.3">
      <c r="A6325">
        <v>4183</v>
      </c>
      <c r="B6325" s="1">
        <v>42875</v>
      </c>
      <c r="C6325" s="2">
        <v>0.46475694444444443</v>
      </c>
      <c r="D6325" t="s">
        <v>14</v>
      </c>
      <c r="E6325" t="s">
        <v>14</v>
      </c>
      <c r="F6325">
        <v>17</v>
      </c>
      <c r="G6325" t="s">
        <v>22</v>
      </c>
      <c r="H6325" t="s">
        <v>16</v>
      </c>
      <c r="I6325" t="s">
        <v>17</v>
      </c>
      <c r="J6325" t="b">
        <v>1</v>
      </c>
      <c r="K6325" t="s">
        <v>18</v>
      </c>
      <c r="L6325" t="s">
        <v>24</v>
      </c>
      <c r="M6325" t="s">
        <v>25</v>
      </c>
    </row>
    <row r="6326" spans="1:13" x14ac:dyDescent="0.3">
      <c r="A6326">
        <v>11236</v>
      </c>
      <c r="B6326" s="1">
        <v>42875</v>
      </c>
      <c r="C6326" s="2">
        <v>0.48782407407407408</v>
      </c>
      <c r="D6326" t="s">
        <v>14</v>
      </c>
      <c r="E6326" t="s">
        <v>14</v>
      </c>
      <c r="F6326">
        <v>18</v>
      </c>
      <c r="G6326" t="s">
        <v>15</v>
      </c>
      <c r="H6326" t="s">
        <v>16</v>
      </c>
      <c r="I6326" t="s">
        <v>17</v>
      </c>
      <c r="J6326" t="b">
        <v>1</v>
      </c>
      <c r="K6326" t="s">
        <v>18</v>
      </c>
      <c r="L6326" t="s">
        <v>38</v>
      </c>
      <c r="M6326" t="s">
        <v>20</v>
      </c>
    </row>
    <row r="6327" spans="1:13" x14ac:dyDescent="0.3">
      <c r="A6327" t="s">
        <v>1838</v>
      </c>
      <c r="B6327" s="1">
        <v>42875</v>
      </c>
      <c r="C6327" s="2">
        <v>0.49390046296296292</v>
      </c>
      <c r="D6327" t="s">
        <v>14</v>
      </c>
      <c r="E6327" t="s">
        <v>14</v>
      </c>
      <c r="F6327">
        <v>18</v>
      </c>
      <c r="G6327" t="s">
        <v>22</v>
      </c>
      <c r="H6327" t="s">
        <v>23</v>
      </c>
      <c r="I6327" t="s">
        <v>17</v>
      </c>
      <c r="J6327" t="b">
        <v>1</v>
      </c>
      <c r="K6327" t="s">
        <v>18</v>
      </c>
      <c r="L6327" t="s">
        <v>24</v>
      </c>
      <c r="M6327" t="s">
        <v>25</v>
      </c>
    </row>
    <row r="6328" spans="1:13" x14ac:dyDescent="0.3">
      <c r="A6328">
        <v>18783</v>
      </c>
      <c r="B6328" s="1">
        <v>42875</v>
      </c>
      <c r="C6328" s="2">
        <v>0.52634259259259253</v>
      </c>
      <c r="D6328" t="s">
        <v>14</v>
      </c>
      <c r="E6328" t="s">
        <v>14</v>
      </c>
      <c r="F6328">
        <v>60</v>
      </c>
      <c r="G6328" t="s">
        <v>15</v>
      </c>
      <c r="H6328" t="s">
        <v>23</v>
      </c>
      <c r="I6328" t="s">
        <v>17</v>
      </c>
      <c r="J6328" t="b">
        <v>1</v>
      </c>
      <c r="K6328" t="s">
        <v>18</v>
      </c>
      <c r="L6328" t="s">
        <v>24</v>
      </c>
      <c r="M6328" t="s">
        <v>20</v>
      </c>
    </row>
    <row r="6329" spans="1:13" x14ac:dyDescent="0.3">
      <c r="A6329" t="s">
        <v>1839</v>
      </c>
      <c r="B6329" s="1">
        <v>42875</v>
      </c>
      <c r="C6329" s="2">
        <v>0.53113425925925928</v>
      </c>
      <c r="D6329" t="s">
        <v>14</v>
      </c>
      <c r="E6329" t="s">
        <v>14</v>
      </c>
      <c r="F6329">
        <v>19</v>
      </c>
      <c r="G6329" t="s">
        <v>22</v>
      </c>
      <c r="H6329" t="s">
        <v>16</v>
      </c>
      <c r="I6329" t="s">
        <v>17</v>
      </c>
      <c r="J6329" t="b">
        <v>1</v>
      </c>
      <c r="K6329" t="s">
        <v>18</v>
      </c>
      <c r="L6329" t="s">
        <v>24</v>
      </c>
      <c r="M6329" t="s">
        <v>25</v>
      </c>
    </row>
    <row r="6330" spans="1:13" x14ac:dyDescent="0.3">
      <c r="A6330">
        <v>10062</v>
      </c>
      <c r="B6330" s="1">
        <v>42875</v>
      </c>
      <c r="C6330" s="2">
        <v>0.56973379629629628</v>
      </c>
      <c r="D6330" t="s">
        <v>14</v>
      </c>
      <c r="E6330" t="s">
        <v>14</v>
      </c>
      <c r="F6330">
        <v>22</v>
      </c>
      <c r="G6330" t="s">
        <v>15</v>
      </c>
      <c r="H6330" t="s">
        <v>16</v>
      </c>
      <c r="I6330" t="s">
        <v>17</v>
      </c>
      <c r="J6330" t="b">
        <v>1</v>
      </c>
      <c r="K6330" t="s">
        <v>18</v>
      </c>
      <c r="L6330" t="s">
        <v>27</v>
      </c>
      <c r="M6330" t="s">
        <v>20</v>
      </c>
    </row>
    <row r="6331" spans="1:13" x14ac:dyDescent="0.3">
      <c r="A6331">
        <v>152</v>
      </c>
      <c r="B6331" s="1">
        <v>42875</v>
      </c>
      <c r="C6331" s="2">
        <v>0.58620370370370367</v>
      </c>
      <c r="D6331" t="s">
        <v>14</v>
      </c>
      <c r="E6331" t="s">
        <v>14</v>
      </c>
      <c r="F6331">
        <v>64</v>
      </c>
      <c r="G6331" t="s">
        <v>15</v>
      </c>
      <c r="H6331" t="s">
        <v>23</v>
      </c>
      <c r="I6331" t="s">
        <v>17</v>
      </c>
      <c r="J6331" t="b">
        <v>1</v>
      </c>
      <c r="K6331" t="s">
        <v>18</v>
      </c>
      <c r="L6331" t="s">
        <v>27</v>
      </c>
      <c r="M6331" t="s">
        <v>20</v>
      </c>
    </row>
    <row r="6332" spans="1:13" x14ac:dyDescent="0.3">
      <c r="A6332">
        <v>6988</v>
      </c>
      <c r="B6332" s="1">
        <v>42875</v>
      </c>
      <c r="C6332" s="2">
        <v>0.63496527777777778</v>
      </c>
      <c r="D6332" t="s">
        <v>14</v>
      </c>
      <c r="E6332" t="s">
        <v>14</v>
      </c>
      <c r="F6332">
        <v>85</v>
      </c>
      <c r="G6332" t="s">
        <v>15</v>
      </c>
      <c r="H6332" t="s">
        <v>16</v>
      </c>
      <c r="I6332" t="s">
        <v>17</v>
      </c>
      <c r="J6332" t="b">
        <v>1</v>
      </c>
      <c r="K6332" t="s">
        <v>18</v>
      </c>
      <c r="L6332" t="s">
        <v>24</v>
      </c>
      <c r="M6332" t="s">
        <v>20</v>
      </c>
    </row>
    <row r="6333" spans="1:13" x14ac:dyDescent="0.3">
      <c r="A6333">
        <v>12159</v>
      </c>
      <c r="B6333" s="1">
        <v>42875</v>
      </c>
      <c r="C6333" s="2">
        <v>0.71693287037037035</v>
      </c>
      <c r="D6333" t="s">
        <v>14</v>
      </c>
      <c r="E6333" t="s">
        <v>14</v>
      </c>
      <c r="F6333">
        <v>48</v>
      </c>
      <c r="G6333" t="s">
        <v>15</v>
      </c>
      <c r="H6333" t="s">
        <v>16</v>
      </c>
      <c r="I6333" t="s">
        <v>17</v>
      </c>
      <c r="J6333" t="b">
        <v>1</v>
      </c>
      <c r="K6333" t="s">
        <v>18</v>
      </c>
      <c r="L6333" t="s">
        <v>38</v>
      </c>
      <c r="M6333" t="s">
        <v>20</v>
      </c>
    </row>
    <row r="6334" spans="1:13" x14ac:dyDescent="0.3">
      <c r="A6334">
        <v>13384</v>
      </c>
      <c r="B6334" s="1">
        <v>42875</v>
      </c>
      <c r="C6334" s="2">
        <v>0.71755787037037033</v>
      </c>
      <c r="D6334" t="s">
        <v>14</v>
      </c>
      <c r="E6334" t="s">
        <v>14</v>
      </c>
      <c r="F6334">
        <v>50</v>
      </c>
      <c r="G6334" t="s">
        <v>22</v>
      </c>
      <c r="H6334" t="s">
        <v>16</v>
      </c>
      <c r="I6334" t="s">
        <v>17</v>
      </c>
      <c r="J6334" t="b">
        <v>1</v>
      </c>
      <c r="K6334" t="s">
        <v>18</v>
      </c>
      <c r="L6334" t="s">
        <v>24</v>
      </c>
      <c r="M6334" t="s">
        <v>25</v>
      </c>
    </row>
    <row r="6335" spans="1:13" x14ac:dyDescent="0.3">
      <c r="A6335" t="s">
        <v>1840</v>
      </c>
      <c r="B6335" s="1">
        <v>42875</v>
      </c>
      <c r="C6335" s="2">
        <v>0.72032407407407406</v>
      </c>
      <c r="D6335" t="s">
        <v>14</v>
      </c>
      <c r="E6335" t="s">
        <v>14</v>
      </c>
      <c r="F6335">
        <v>25</v>
      </c>
      <c r="G6335" t="s">
        <v>22</v>
      </c>
      <c r="H6335" t="s">
        <v>16</v>
      </c>
      <c r="I6335" t="s">
        <v>17</v>
      </c>
      <c r="J6335" t="b">
        <v>1</v>
      </c>
      <c r="K6335" t="s">
        <v>18</v>
      </c>
      <c r="L6335" t="s">
        <v>40</v>
      </c>
      <c r="M6335" t="s">
        <v>25</v>
      </c>
    </row>
    <row r="6336" spans="1:13" x14ac:dyDescent="0.3">
      <c r="A6336">
        <v>6891</v>
      </c>
      <c r="B6336" s="1">
        <v>42875</v>
      </c>
      <c r="C6336" s="2">
        <v>0.7231481481481481</v>
      </c>
      <c r="D6336" t="s">
        <v>14</v>
      </c>
      <c r="E6336" t="s">
        <v>14</v>
      </c>
      <c r="F6336">
        <v>19</v>
      </c>
      <c r="G6336" t="s">
        <v>22</v>
      </c>
      <c r="H6336" t="s">
        <v>16</v>
      </c>
      <c r="I6336" t="s">
        <v>17</v>
      </c>
      <c r="J6336" t="b">
        <v>1</v>
      </c>
      <c r="K6336" t="s">
        <v>18</v>
      </c>
      <c r="L6336" t="s">
        <v>24</v>
      </c>
      <c r="M6336" t="s">
        <v>25</v>
      </c>
    </row>
    <row r="6337" spans="1:13" x14ac:dyDescent="0.3">
      <c r="A6337" t="s">
        <v>1841</v>
      </c>
      <c r="B6337" s="1">
        <v>42875</v>
      </c>
      <c r="C6337" s="2">
        <v>0.7241550925925927</v>
      </c>
      <c r="D6337" t="s">
        <v>14</v>
      </c>
      <c r="E6337" t="s">
        <v>14</v>
      </c>
      <c r="F6337">
        <v>48</v>
      </c>
      <c r="G6337" t="s">
        <v>22</v>
      </c>
      <c r="H6337" t="s">
        <v>16</v>
      </c>
      <c r="I6337" t="s">
        <v>17</v>
      </c>
      <c r="J6337" t="b">
        <v>1</v>
      </c>
      <c r="K6337" t="s">
        <v>18</v>
      </c>
      <c r="L6337" t="s">
        <v>24</v>
      </c>
      <c r="M6337" t="s">
        <v>25</v>
      </c>
    </row>
    <row r="6338" spans="1:13" x14ac:dyDescent="0.3">
      <c r="A6338">
        <v>1954</v>
      </c>
      <c r="B6338" s="1">
        <v>42875</v>
      </c>
      <c r="C6338" s="2">
        <v>0.73402777777777783</v>
      </c>
      <c r="D6338" t="s">
        <v>14</v>
      </c>
      <c r="E6338" t="s">
        <v>14</v>
      </c>
      <c r="F6338">
        <v>65</v>
      </c>
      <c r="G6338" t="s">
        <v>15</v>
      </c>
      <c r="H6338" t="s">
        <v>16</v>
      </c>
      <c r="I6338" t="s">
        <v>17</v>
      </c>
      <c r="J6338" t="b">
        <v>1</v>
      </c>
      <c r="K6338" t="s">
        <v>18</v>
      </c>
      <c r="L6338" t="s">
        <v>24</v>
      </c>
      <c r="M6338" t="s">
        <v>20</v>
      </c>
    </row>
    <row r="6339" spans="1:13" x14ac:dyDescent="0.3">
      <c r="A6339" t="s">
        <v>1842</v>
      </c>
      <c r="B6339" s="1">
        <v>42875</v>
      </c>
      <c r="C6339" s="2">
        <v>0.74378472222222225</v>
      </c>
      <c r="D6339" t="s">
        <v>14</v>
      </c>
      <c r="E6339" t="s">
        <v>14</v>
      </c>
      <c r="F6339">
        <v>30</v>
      </c>
      <c r="G6339" t="s">
        <v>22</v>
      </c>
      <c r="H6339" t="s">
        <v>16</v>
      </c>
      <c r="I6339" t="s">
        <v>17</v>
      </c>
      <c r="J6339" t="b">
        <v>1</v>
      </c>
      <c r="K6339" t="s">
        <v>18</v>
      </c>
      <c r="L6339" t="s">
        <v>40</v>
      </c>
      <c r="M6339" t="s">
        <v>25</v>
      </c>
    </row>
    <row r="6340" spans="1:13" x14ac:dyDescent="0.3">
      <c r="A6340">
        <v>6091</v>
      </c>
      <c r="B6340" s="1">
        <v>42875</v>
      </c>
      <c r="C6340" s="2">
        <v>0.76162037037037045</v>
      </c>
      <c r="D6340" t="s">
        <v>14</v>
      </c>
      <c r="E6340" t="s">
        <v>14</v>
      </c>
      <c r="F6340">
        <v>46</v>
      </c>
      <c r="G6340" t="s">
        <v>15</v>
      </c>
      <c r="H6340" t="s">
        <v>16</v>
      </c>
      <c r="I6340" t="s">
        <v>17</v>
      </c>
      <c r="J6340" t="b">
        <v>1</v>
      </c>
      <c r="K6340" t="s">
        <v>18</v>
      </c>
      <c r="L6340" t="s">
        <v>24</v>
      </c>
      <c r="M6340" t="s">
        <v>20</v>
      </c>
    </row>
    <row r="6341" spans="1:13" x14ac:dyDescent="0.3">
      <c r="A6341">
        <v>2828</v>
      </c>
      <c r="B6341" s="1">
        <v>42875</v>
      </c>
      <c r="C6341" s="2">
        <v>0.76454861111111105</v>
      </c>
      <c r="D6341" t="s">
        <v>14</v>
      </c>
      <c r="E6341" t="s">
        <v>14</v>
      </c>
      <c r="F6341">
        <v>22</v>
      </c>
      <c r="G6341" t="s">
        <v>15</v>
      </c>
      <c r="H6341" t="s">
        <v>23</v>
      </c>
      <c r="I6341" t="s">
        <v>17</v>
      </c>
      <c r="J6341" t="b">
        <v>1</v>
      </c>
      <c r="K6341" t="s">
        <v>18</v>
      </c>
      <c r="L6341" t="s">
        <v>24</v>
      </c>
      <c r="M6341" t="s">
        <v>20</v>
      </c>
    </row>
    <row r="6342" spans="1:13" x14ac:dyDescent="0.3">
      <c r="A6342">
        <v>11950</v>
      </c>
      <c r="B6342" s="1">
        <v>42875</v>
      </c>
      <c r="C6342" s="2">
        <v>0.81182870370370364</v>
      </c>
      <c r="D6342" t="s">
        <v>14</v>
      </c>
      <c r="E6342" t="s">
        <v>14</v>
      </c>
      <c r="F6342">
        <v>47</v>
      </c>
      <c r="G6342" t="s">
        <v>22</v>
      </c>
      <c r="H6342" t="s">
        <v>16</v>
      </c>
      <c r="I6342" t="s">
        <v>17</v>
      </c>
      <c r="J6342" t="b">
        <v>1</v>
      </c>
      <c r="K6342" t="s">
        <v>18</v>
      </c>
      <c r="L6342" t="s">
        <v>24</v>
      </c>
      <c r="M6342" t="s">
        <v>25</v>
      </c>
    </row>
    <row r="6343" spans="1:13" x14ac:dyDescent="0.3">
      <c r="A6343">
        <v>11799</v>
      </c>
      <c r="B6343" s="1">
        <v>42875</v>
      </c>
      <c r="C6343" s="2">
        <v>0.87979166666666664</v>
      </c>
      <c r="D6343" t="s">
        <v>14</v>
      </c>
      <c r="E6343" t="s">
        <v>14</v>
      </c>
      <c r="F6343">
        <v>31</v>
      </c>
      <c r="G6343" t="s">
        <v>22</v>
      </c>
      <c r="H6343" t="s">
        <v>23</v>
      </c>
      <c r="I6343" t="s">
        <v>17</v>
      </c>
      <c r="J6343" t="b">
        <v>1</v>
      </c>
      <c r="K6343" t="s">
        <v>18</v>
      </c>
      <c r="L6343" t="s">
        <v>24</v>
      </c>
      <c r="M6343" t="s">
        <v>25</v>
      </c>
    </row>
    <row r="6344" spans="1:13" x14ac:dyDescent="0.3">
      <c r="A6344" t="s">
        <v>1843</v>
      </c>
      <c r="B6344" s="1">
        <v>42875</v>
      </c>
      <c r="C6344" s="2">
        <v>0.88793981481481488</v>
      </c>
      <c r="D6344" t="s">
        <v>14</v>
      </c>
      <c r="E6344" t="s">
        <v>14</v>
      </c>
      <c r="F6344">
        <v>34</v>
      </c>
      <c r="G6344" t="s">
        <v>15</v>
      </c>
      <c r="H6344" t="s">
        <v>16</v>
      </c>
      <c r="I6344" t="s">
        <v>17</v>
      </c>
      <c r="J6344" t="b">
        <v>1</v>
      </c>
      <c r="K6344" t="s">
        <v>18</v>
      </c>
      <c r="L6344" t="s">
        <v>27</v>
      </c>
      <c r="M6344" t="s">
        <v>20</v>
      </c>
    </row>
    <row r="6345" spans="1:13" x14ac:dyDescent="0.3">
      <c r="A6345">
        <v>13338</v>
      </c>
      <c r="B6345" s="1">
        <v>42875</v>
      </c>
      <c r="C6345" s="2">
        <v>0.9043402777777777</v>
      </c>
      <c r="D6345">
        <v>34.655706297277298</v>
      </c>
      <c r="E6345">
        <v>-92.409371603465004</v>
      </c>
      <c r="F6345">
        <v>20</v>
      </c>
      <c r="G6345" t="s">
        <v>22</v>
      </c>
      <c r="H6345" t="s">
        <v>23</v>
      </c>
      <c r="I6345" t="s">
        <v>17</v>
      </c>
      <c r="J6345" t="b">
        <v>1</v>
      </c>
      <c r="K6345" t="s">
        <v>18</v>
      </c>
      <c r="L6345" t="s">
        <v>24</v>
      </c>
      <c r="M6345" t="s">
        <v>25</v>
      </c>
    </row>
    <row r="6346" spans="1:13" x14ac:dyDescent="0.3">
      <c r="A6346">
        <v>849</v>
      </c>
      <c r="B6346" s="1">
        <v>42875</v>
      </c>
      <c r="C6346" s="2">
        <v>0.93291666666666673</v>
      </c>
      <c r="D6346" t="s">
        <v>14</v>
      </c>
      <c r="E6346" t="s">
        <v>14</v>
      </c>
      <c r="F6346">
        <v>20</v>
      </c>
      <c r="G6346" t="s">
        <v>22</v>
      </c>
      <c r="H6346" t="s">
        <v>23</v>
      </c>
      <c r="I6346" t="s">
        <v>17</v>
      </c>
      <c r="J6346" t="b">
        <v>1</v>
      </c>
      <c r="K6346" t="s">
        <v>18</v>
      </c>
      <c r="L6346" t="s">
        <v>24</v>
      </c>
      <c r="M6346" t="s">
        <v>25</v>
      </c>
    </row>
    <row r="6347" spans="1:13" x14ac:dyDescent="0.3">
      <c r="A6347">
        <v>11581</v>
      </c>
      <c r="B6347" s="1">
        <v>42875</v>
      </c>
      <c r="C6347" s="2">
        <v>0.94386574074074081</v>
      </c>
      <c r="D6347" t="s">
        <v>14</v>
      </c>
      <c r="E6347" t="s">
        <v>14</v>
      </c>
      <c r="F6347">
        <v>17</v>
      </c>
      <c r="G6347" t="s">
        <v>15</v>
      </c>
      <c r="H6347" t="s">
        <v>16</v>
      </c>
      <c r="I6347" t="s">
        <v>17</v>
      </c>
      <c r="J6347" t="b">
        <v>1</v>
      </c>
      <c r="K6347" t="s">
        <v>18</v>
      </c>
      <c r="L6347" t="s">
        <v>38</v>
      </c>
      <c r="M6347" t="s">
        <v>20</v>
      </c>
    </row>
    <row r="6348" spans="1:13" x14ac:dyDescent="0.3">
      <c r="A6348" t="s">
        <v>1844</v>
      </c>
      <c r="B6348" s="1">
        <v>42875</v>
      </c>
      <c r="C6348" s="2">
        <v>0.95966435185185184</v>
      </c>
      <c r="D6348" t="s">
        <v>14</v>
      </c>
      <c r="E6348" t="s">
        <v>14</v>
      </c>
      <c r="F6348">
        <v>63</v>
      </c>
      <c r="G6348" t="s">
        <v>15</v>
      </c>
      <c r="H6348" t="s">
        <v>16</v>
      </c>
      <c r="I6348" t="s">
        <v>17</v>
      </c>
      <c r="J6348" t="b">
        <v>1</v>
      </c>
      <c r="K6348" t="s">
        <v>18</v>
      </c>
      <c r="L6348" t="s">
        <v>24</v>
      </c>
      <c r="M6348" t="s">
        <v>20</v>
      </c>
    </row>
    <row r="6349" spans="1:13" x14ac:dyDescent="0.3">
      <c r="A6349" t="s">
        <v>1845</v>
      </c>
      <c r="B6349" s="1">
        <v>42875</v>
      </c>
      <c r="C6349" s="2">
        <v>0.96290509259259249</v>
      </c>
      <c r="D6349" t="s">
        <v>14</v>
      </c>
      <c r="E6349" t="s">
        <v>14</v>
      </c>
      <c r="F6349">
        <v>53</v>
      </c>
      <c r="G6349" t="s">
        <v>22</v>
      </c>
      <c r="H6349" t="s">
        <v>16</v>
      </c>
      <c r="I6349" t="s">
        <v>17</v>
      </c>
      <c r="J6349" t="b">
        <v>1</v>
      </c>
      <c r="K6349" t="s">
        <v>18</v>
      </c>
      <c r="L6349" t="s">
        <v>38</v>
      </c>
      <c r="M6349" t="s">
        <v>25</v>
      </c>
    </row>
    <row r="6350" spans="1:13" x14ac:dyDescent="0.3">
      <c r="A6350" t="s">
        <v>1846</v>
      </c>
      <c r="B6350" s="1">
        <v>42875</v>
      </c>
      <c r="C6350" s="2">
        <v>0.98157407407407404</v>
      </c>
      <c r="D6350" t="s">
        <v>14</v>
      </c>
      <c r="E6350" t="s">
        <v>14</v>
      </c>
      <c r="F6350">
        <v>63</v>
      </c>
      <c r="G6350" t="s">
        <v>15</v>
      </c>
      <c r="H6350" t="s">
        <v>16</v>
      </c>
      <c r="I6350" t="s">
        <v>17</v>
      </c>
      <c r="J6350" t="b">
        <v>1</v>
      </c>
      <c r="K6350" t="s">
        <v>18</v>
      </c>
      <c r="L6350" t="s">
        <v>24</v>
      </c>
      <c r="M6350" t="s">
        <v>20</v>
      </c>
    </row>
    <row r="6351" spans="1:13" x14ac:dyDescent="0.3">
      <c r="A6351" t="s">
        <v>1847</v>
      </c>
      <c r="B6351" s="1">
        <v>42875</v>
      </c>
      <c r="C6351" s="2">
        <v>0.98395833333333327</v>
      </c>
      <c r="D6351" t="s">
        <v>14</v>
      </c>
      <c r="E6351" t="s">
        <v>14</v>
      </c>
      <c r="F6351">
        <v>42</v>
      </c>
      <c r="G6351" t="s">
        <v>41</v>
      </c>
      <c r="H6351" t="s">
        <v>16</v>
      </c>
      <c r="I6351" t="s">
        <v>17</v>
      </c>
      <c r="J6351" t="b">
        <v>1</v>
      </c>
      <c r="K6351" t="s">
        <v>18</v>
      </c>
      <c r="L6351" t="s">
        <v>27</v>
      </c>
      <c r="M6351" t="s">
        <v>42</v>
      </c>
    </row>
    <row r="6352" spans="1:13" x14ac:dyDescent="0.3">
      <c r="A6352">
        <v>7947</v>
      </c>
      <c r="B6352" s="1">
        <v>42875</v>
      </c>
      <c r="C6352" s="2">
        <v>0.98886574074074074</v>
      </c>
      <c r="D6352" t="s">
        <v>14</v>
      </c>
      <c r="E6352" t="s">
        <v>14</v>
      </c>
      <c r="F6352">
        <v>36</v>
      </c>
      <c r="G6352" t="s">
        <v>22</v>
      </c>
      <c r="H6352" t="s">
        <v>23</v>
      </c>
      <c r="I6352" t="s">
        <v>17</v>
      </c>
      <c r="J6352" t="b">
        <v>1</v>
      </c>
      <c r="K6352" t="s">
        <v>18</v>
      </c>
      <c r="L6352" t="s">
        <v>24</v>
      </c>
      <c r="M6352" t="s">
        <v>25</v>
      </c>
    </row>
    <row r="6353" spans="1:13" x14ac:dyDescent="0.3">
      <c r="A6353">
        <v>11576</v>
      </c>
      <c r="B6353" s="1">
        <v>42876</v>
      </c>
      <c r="C6353" s="2">
        <v>6.1805555555555563E-3</v>
      </c>
      <c r="D6353" t="s">
        <v>14</v>
      </c>
      <c r="E6353" t="s">
        <v>14</v>
      </c>
      <c r="F6353">
        <v>19</v>
      </c>
      <c r="G6353" t="s">
        <v>22</v>
      </c>
      <c r="H6353" t="s">
        <v>23</v>
      </c>
      <c r="I6353" t="s">
        <v>17</v>
      </c>
      <c r="J6353" t="b">
        <v>1</v>
      </c>
      <c r="K6353" t="s">
        <v>18</v>
      </c>
      <c r="L6353" t="s">
        <v>27</v>
      </c>
      <c r="M6353" t="s">
        <v>25</v>
      </c>
    </row>
    <row r="6354" spans="1:13" x14ac:dyDescent="0.3">
      <c r="A6354" t="s">
        <v>1848</v>
      </c>
      <c r="B6354" s="1">
        <v>42876</v>
      </c>
      <c r="C6354" s="2">
        <v>3.3055555555555553E-2</v>
      </c>
      <c r="D6354" t="s">
        <v>14</v>
      </c>
      <c r="E6354" t="s">
        <v>14</v>
      </c>
      <c r="F6354">
        <v>23</v>
      </c>
      <c r="G6354" t="s">
        <v>15</v>
      </c>
      <c r="H6354" t="s">
        <v>16</v>
      </c>
      <c r="I6354" t="s">
        <v>17</v>
      </c>
      <c r="J6354" t="b">
        <v>1</v>
      </c>
      <c r="K6354" t="s">
        <v>18</v>
      </c>
      <c r="L6354" t="s">
        <v>38</v>
      </c>
      <c r="M6354" t="s">
        <v>20</v>
      </c>
    </row>
    <row r="6355" spans="1:13" x14ac:dyDescent="0.3">
      <c r="A6355">
        <v>16732</v>
      </c>
      <c r="B6355" s="1">
        <v>42876</v>
      </c>
      <c r="C6355" s="2">
        <v>0.13310185185185186</v>
      </c>
      <c r="D6355" t="s">
        <v>14</v>
      </c>
      <c r="E6355" t="s">
        <v>14</v>
      </c>
      <c r="F6355">
        <v>25</v>
      </c>
      <c r="G6355" t="s">
        <v>15</v>
      </c>
      <c r="H6355" t="s">
        <v>23</v>
      </c>
      <c r="I6355" t="s">
        <v>17</v>
      </c>
      <c r="J6355" t="b">
        <v>1</v>
      </c>
      <c r="K6355" t="s">
        <v>18</v>
      </c>
      <c r="L6355" t="s">
        <v>24</v>
      </c>
      <c r="M6355" t="s">
        <v>20</v>
      </c>
    </row>
    <row r="6356" spans="1:13" x14ac:dyDescent="0.3">
      <c r="A6356">
        <v>8091</v>
      </c>
      <c r="B6356" s="1">
        <v>42876</v>
      </c>
      <c r="C6356" s="2">
        <v>0.18240740740740743</v>
      </c>
      <c r="D6356" t="s">
        <v>14</v>
      </c>
      <c r="E6356" t="s">
        <v>14</v>
      </c>
      <c r="F6356">
        <v>35</v>
      </c>
      <c r="G6356" t="s">
        <v>22</v>
      </c>
      <c r="H6356" t="s">
        <v>16</v>
      </c>
      <c r="I6356" t="s">
        <v>17</v>
      </c>
      <c r="J6356" t="b">
        <v>1</v>
      </c>
      <c r="K6356" t="s">
        <v>18</v>
      </c>
      <c r="L6356" t="s">
        <v>27</v>
      </c>
      <c r="M6356" t="s">
        <v>25</v>
      </c>
    </row>
    <row r="6357" spans="1:13" x14ac:dyDescent="0.3">
      <c r="A6357">
        <v>2860</v>
      </c>
      <c r="B6357" s="1">
        <v>42876</v>
      </c>
      <c r="C6357" s="2">
        <v>0.20666666666666667</v>
      </c>
      <c r="D6357" t="s">
        <v>14</v>
      </c>
      <c r="E6357" t="s">
        <v>14</v>
      </c>
      <c r="F6357">
        <v>26</v>
      </c>
      <c r="G6357" t="s">
        <v>22</v>
      </c>
      <c r="H6357" t="s">
        <v>23</v>
      </c>
      <c r="I6357" t="s">
        <v>17</v>
      </c>
      <c r="J6357" t="b">
        <v>1</v>
      </c>
      <c r="K6357" t="s">
        <v>18</v>
      </c>
      <c r="L6357" t="s">
        <v>27</v>
      </c>
      <c r="M6357" t="s">
        <v>25</v>
      </c>
    </row>
    <row r="6358" spans="1:13" x14ac:dyDescent="0.3">
      <c r="A6358" t="s">
        <v>1849</v>
      </c>
      <c r="B6358" s="1">
        <v>42876</v>
      </c>
      <c r="C6358" s="2">
        <v>0.31586805555555558</v>
      </c>
      <c r="D6358" t="s">
        <v>14</v>
      </c>
      <c r="E6358" t="s">
        <v>14</v>
      </c>
      <c r="F6358">
        <v>28</v>
      </c>
      <c r="G6358" t="s">
        <v>22</v>
      </c>
      <c r="H6358" t="s">
        <v>16</v>
      </c>
      <c r="I6358" t="s">
        <v>17</v>
      </c>
      <c r="J6358" t="b">
        <v>1</v>
      </c>
      <c r="K6358" t="s">
        <v>18</v>
      </c>
      <c r="L6358" t="s">
        <v>24</v>
      </c>
      <c r="M6358" t="s">
        <v>25</v>
      </c>
    </row>
    <row r="6359" spans="1:13" x14ac:dyDescent="0.3">
      <c r="A6359">
        <v>19424</v>
      </c>
      <c r="B6359" s="1">
        <v>42876</v>
      </c>
      <c r="C6359" s="2">
        <v>0.38446759259259261</v>
      </c>
      <c r="D6359" t="s">
        <v>14</v>
      </c>
      <c r="E6359" t="s">
        <v>14</v>
      </c>
      <c r="F6359">
        <v>86</v>
      </c>
      <c r="G6359" t="s">
        <v>22</v>
      </c>
      <c r="H6359" t="s">
        <v>16</v>
      </c>
      <c r="I6359" t="s">
        <v>17</v>
      </c>
      <c r="J6359" t="b">
        <v>1</v>
      </c>
      <c r="K6359" t="s">
        <v>18</v>
      </c>
      <c r="L6359" t="s">
        <v>27</v>
      </c>
      <c r="M6359" t="s">
        <v>25</v>
      </c>
    </row>
    <row r="6360" spans="1:13" x14ac:dyDescent="0.3">
      <c r="A6360">
        <v>16710</v>
      </c>
      <c r="B6360" s="1">
        <v>42876</v>
      </c>
      <c r="C6360" s="2">
        <v>0.44868055555555553</v>
      </c>
      <c r="D6360" t="s">
        <v>14</v>
      </c>
      <c r="E6360" t="s">
        <v>14</v>
      </c>
      <c r="F6360">
        <v>66</v>
      </c>
      <c r="G6360" t="s">
        <v>15</v>
      </c>
      <c r="H6360" t="s">
        <v>16</v>
      </c>
      <c r="I6360" t="s">
        <v>17</v>
      </c>
      <c r="J6360" t="b">
        <v>1</v>
      </c>
      <c r="K6360" t="s">
        <v>18</v>
      </c>
      <c r="L6360" t="s">
        <v>24</v>
      </c>
      <c r="M6360" t="s">
        <v>20</v>
      </c>
    </row>
    <row r="6361" spans="1:13" x14ac:dyDescent="0.3">
      <c r="A6361">
        <v>9830</v>
      </c>
      <c r="B6361" s="1">
        <v>42876</v>
      </c>
      <c r="C6361" s="2">
        <v>0.53452546296296299</v>
      </c>
      <c r="D6361" t="s">
        <v>14</v>
      </c>
      <c r="E6361" t="s">
        <v>14</v>
      </c>
      <c r="F6361">
        <v>19</v>
      </c>
      <c r="G6361" t="s">
        <v>15</v>
      </c>
      <c r="H6361" t="s">
        <v>23</v>
      </c>
      <c r="I6361" t="s">
        <v>17</v>
      </c>
      <c r="J6361" t="b">
        <v>1</v>
      </c>
      <c r="K6361" t="s">
        <v>18</v>
      </c>
      <c r="L6361" t="s">
        <v>24</v>
      </c>
      <c r="M6361" t="s">
        <v>20</v>
      </c>
    </row>
    <row r="6362" spans="1:13" x14ac:dyDescent="0.3">
      <c r="A6362">
        <v>1178</v>
      </c>
      <c r="B6362" s="1">
        <v>42876</v>
      </c>
      <c r="C6362" s="2">
        <v>0.55928240740740742</v>
      </c>
      <c r="D6362" t="s">
        <v>14</v>
      </c>
      <c r="E6362" t="s">
        <v>14</v>
      </c>
      <c r="F6362">
        <v>19</v>
      </c>
      <c r="G6362" t="s">
        <v>22</v>
      </c>
      <c r="H6362" t="s">
        <v>23</v>
      </c>
      <c r="I6362" t="s">
        <v>17</v>
      </c>
      <c r="J6362" t="b">
        <v>1</v>
      </c>
      <c r="K6362" t="s">
        <v>18</v>
      </c>
      <c r="L6362" t="s">
        <v>24</v>
      </c>
      <c r="M6362" t="s">
        <v>25</v>
      </c>
    </row>
    <row r="6363" spans="1:13" x14ac:dyDescent="0.3">
      <c r="A6363">
        <v>13662</v>
      </c>
      <c r="B6363" s="1">
        <v>42876</v>
      </c>
      <c r="C6363" s="2">
        <v>0.56406250000000002</v>
      </c>
      <c r="D6363" t="s">
        <v>14</v>
      </c>
      <c r="E6363" t="s">
        <v>14</v>
      </c>
      <c r="F6363">
        <v>25</v>
      </c>
      <c r="G6363" t="s">
        <v>22</v>
      </c>
      <c r="H6363" t="s">
        <v>23</v>
      </c>
      <c r="I6363" t="s">
        <v>17</v>
      </c>
      <c r="J6363" t="b">
        <v>1</v>
      </c>
      <c r="K6363" t="s">
        <v>18</v>
      </c>
      <c r="L6363" t="s">
        <v>24</v>
      </c>
      <c r="M6363" t="s">
        <v>25</v>
      </c>
    </row>
    <row r="6364" spans="1:13" x14ac:dyDescent="0.3">
      <c r="A6364">
        <v>9949</v>
      </c>
      <c r="B6364" s="1">
        <v>42876</v>
      </c>
      <c r="C6364" s="2">
        <v>0.56848379629629631</v>
      </c>
      <c r="D6364" t="s">
        <v>14</v>
      </c>
      <c r="E6364" t="s">
        <v>14</v>
      </c>
      <c r="F6364">
        <v>40</v>
      </c>
      <c r="G6364" t="s">
        <v>22</v>
      </c>
      <c r="H6364" t="s">
        <v>16</v>
      </c>
      <c r="I6364" t="s">
        <v>17</v>
      </c>
      <c r="J6364" t="b">
        <v>1</v>
      </c>
      <c r="K6364" t="s">
        <v>18</v>
      </c>
      <c r="L6364" t="s">
        <v>24</v>
      </c>
      <c r="M6364" t="s">
        <v>25</v>
      </c>
    </row>
    <row r="6365" spans="1:13" x14ac:dyDescent="0.3">
      <c r="A6365" t="s">
        <v>1850</v>
      </c>
      <c r="B6365" s="1">
        <v>42876</v>
      </c>
      <c r="C6365" s="2">
        <v>0.63067129629629626</v>
      </c>
      <c r="D6365" t="s">
        <v>14</v>
      </c>
      <c r="E6365" t="s">
        <v>14</v>
      </c>
      <c r="F6365">
        <v>24</v>
      </c>
      <c r="G6365" t="s">
        <v>15</v>
      </c>
      <c r="H6365" t="s">
        <v>16</v>
      </c>
      <c r="I6365" t="s">
        <v>17</v>
      </c>
      <c r="J6365" t="b">
        <v>1</v>
      </c>
      <c r="K6365" t="s">
        <v>18</v>
      </c>
      <c r="L6365" t="s">
        <v>27</v>
      </c>
      <c r="M6365" t="s">
        <v>20</v>
      </c>
    </row>
    <row r="6366" spans="1:13" x14ac:dyDescent="0.3">
      <c r="A6366">
        <v>3922</v>
      </c>
      <c r="B6366" s="1">
        <v>42876</v>
      </c>
      <c r="C6366" s="2">
        <v>0.63244212962962965</v>
      </c>
      <c r="D6366" t="s">
        <v>14</v>
      </c>
      <c r="E6366" t="s">
        <v>14</v>
      </c>
      <c r="F6366">
        <v>56</v>
      </c>
      <c r="G6366" t="s">
        <v>15</v>
      </c>
      <c r="H6366" t="s">
        <v>23</v>
      </c>
      <c r="I6366" t="s">
        <v>17</v>
      </c>
      <c r="J6366" t="b">
        <v>1</v>
      </c>
      <c r="K6366" t="s">
        <v>18</v>
      </c>
      <c r="L6366" t="s">
        <v>24</v>
      </c>
      <c r="M6366" t="s">
        <v>20</v>
      </c>
    </row>
    <row r="6367" spans="1:13" x14ac:dyDescent="0.3">
      <c r="A6367" t="s">
        <v>1851</v>
      </c>
      <c r="B6367" s="1">
        <v>42876</v>
      </c>
      <c r="C6367" s="2">
        <v>0.64109953703703704</v>
      </c>
      <c r="D6367" t="s">
        <v>14</v>
      </c>
      <c r="E6367" t="s">
        <v>14</v>
      </c>
      <c r="F6367">
        <v>44</v>
      </c>
      <c r="G6367" t="s">
        <v>22</v>
      </c>
      <c r="H6367" t="s">
        <v>23</v>
      </c>
      <c r="I6367" t="s">
        <v>17</v>
      </c>
      <c r="J6367" t="b">
        <v>1</v>
      </c>
      <c r="K6367" t="s">
        <v>18</v>
      </c>
      <c r="L6367" t="s">
        <v>24</v>
      </c>
      <c r="M6367" t="s">
        <v>25</v>
      </c>
    </row>
    <row r="6368" spans="1:13" x14ac:dyDescent="0.3">
      <c r="A6368">
        <v>16364</v>
      </c>
      <c r="B6368" s="1">
        <v>42876</v>
      </c>
      <c r="C6368" s="2">
        <v>0.6441203703703704</v>
      </c>
      <c r="D6368" t="s">
        <v>14</v>
      </c>
      <c r="E6368" t="s">
        <v>14</v>
      </c>
      <c r="F6368">
        <v>44</v>
      </c>
      <c r="G6368" t="s">
        <v>15</v>
      </c>
      <c r="H6368" t="s">
        <v>16</v>
      </c>
      <c r="I6368" t="s">
        <v>17</v>
      </c>
      <c r="J6368" t="b">
        <v>1</v>
      </c>
      <c r="K6368" t="s">
        <v>18</v>
      </c>
      <c r="L6368" t="s">
        <v>27</v>
      </c>
      <c r="M6368" t="s">
        <v>20</v>
      </c>
    </row>
    <row r="6369" spans="1:13" x14ac:dyDescent="0.3">
      <c r="A6369">
        <v>19194</v>
      </c>
      <c r="B6369" s="1">
        <v>42876</v>
      </c>
      <c r="C6369" s="2">
        <v>0.67839120370370365</v>
      </c>
      <c r="D6369" t="s">
        <v>14</v>
      </c>
      <c r="E6369" t="s">
        <v>14</v>
      </c>
      <c r="F6369">
        <v>44</v>
      </c>
      <c r="G6369" t="s">
        <v>22</v>
      </c>
      <c r="H6369" t="s">
        <v>23</v>
      </c>
      <c r="I6369" t="s">
        <v>17</v>
      </c>
      <c r="J6369" t="b">
        <v>1</v>
      </c>
      <c r="K6369" t="s">
        <v>18</v>
      </c>
      <c r="L6369" t="s">
        <v>24</v>
      </c>
      <c r="M6369" t="s">
        <v>25</v>
      </c>
    </row>
    <row r="6370" spans="1:13" x14ac:dyDescent="0.3">
      <c r="A6370">
        <v>4863</v>
      </c>
      <c r="B6370" s="1">
        <v>42876</v>
      </c>
      <c r="C6370" s="2">
        <v>0.69572916666666673</v>
      </c>
      <c r="D6370" t="s">
        <v>14</v>
      </c>
      <c r="E6370" t="s">
        <v>14</v>
      </c>
      <c r="F6370">
        <v>43</v>
      </c>
      <c r="G6370" t="s">
        <v>22</v>
      </c>
      <c r="H6370" t="s">
        <v>23</v>
      </c>
      <c r="I6370" t="s">
        <v>17</v>
      </c>
      <c r="J6370" t="b">
        <v>1</v>
      </c>
      <c r="K6370" t="s">
        <v>18</v>
      </c>
      <c r="L6370" t="s">
        <v>132</v>
      </c>
      <c r="M6370" t="s">
        <v>25</v>
      </c>
    </row>
    <row r="6371" spans="1:13" x14ac:dyDescent="0.3">
      <c r="A6371" t="s">
        <v>1852</v>
      </c>
      <c r="B6371" s="1">
        <v>42876</v>
      </c>
      <c r="C6371" s="2">
        <v>0.70304398148148151</v>
      </c>
      <c r="D6371" t="s">
        <v>14</v>
      </c>
      <c r="E6371" t="s">
        <v>14</v>
      </c>
      <c r="F6371">
        <v>27</v>
      </c>
      <c r="G6371" t="s">
        <v>22</v>
      </c>
      <c r="H6371" t="s">
        <v>16</v>
      </c>
      <c r="I6371" t="s">
        <v>17</v>
      </c>
      <c r="J6371" t="b">
        <v>1</v>
      </c>
      <c r="K6371" t="s">
        <v>18</v>
      </c>
      <c r="L6371" t="s">
        <v>24</v>
      </c>
      <c r="M6371" t="s">
        <v>25</v>
      </c>
    </row>
    <row r="6372" spans="1:13" x14ac:dyDescent="0.3">
      <c r="A6372" t="s">
        <v>1853</v>
      </c>
      <c r="B6372" s="1">
        <v>42876</v>
      </c>
      <c r="C6372" s="2">
        <v>0.72387731481481488</v>
      </c>
      <c r="D6372" t="s">
        <v>14</v>
      </c>
      <c r="E6372" t="s">
        <v>14</v>
      </c>
      <c r="F6372">
        <v>30</v>
      </c>
      <c r="G6372" t="s">
        <v>22</v>
      </c>
      <c r="H6372" t="s">
        <v>16</v>
      </c>
      <c r="I6372" t="s">
        <v>17</v>
      </c>
      <c r="J6372" t="b">
        <v>1</v>
      </c>
      <c r="K6372" t="s">
        <v>18</v>
      </c>
      <c r="L6372" t="s">
        <v>143</v>
      </c>
      <c r="M6372" t="s">
        <v>25</v>
      </c>
    </row>
    <row r="6373" spans="1:13" x14ac:dyDescent="0.3">
      <c r="A6373">
        <v>4817</v>
      </c>
      <c r="B6373" s="1">
        <v>42876</v>
      </c>
      <c r="C6373" s="2">
        <v>0.73631944444444442</v>
      </c>
      <c r="D6373" t="s">
        <v>14</v>
      </c>
      <c r="E6373" t="s">
        <v>14</v>
      </c>
      <c r="F6373">
        <v>35</v>
      </c>
      <c r="G6373" t="s">
        <v>15</v>
      </c>
      <c r="H6373" t="s">
        <v>23</v>
      </c>
      <c r="I6373" t="s">
        <v>17</v>
      </c>
      <c r="J6373" t="b">
        <v>1</v>
      </c>
      <c r="K6373" t="s">
        <v>18</v>
      </c>
      <c r="L6373" t="s">
        <v>24</v>
      </c>
      <c r="M6373" t="s">
        <v>20</v>
      </c>
    </row>
    <row r="6374" spans="1:13" x14ac:dyDescent="0.3">
      <c r="A6374" t="s">
        <v>1854</v>
      </c>
      <c r="B6374" s="1">
        <v>42876</v>
      </c>
      <c r="C6374" s="2">
        <v>0.76189814814814805</v>
      </c>
      <c r="D6374" t="s">
        <v>14</v>
      </c>
      <c r="E6374" t="s">
        <v>14</v>
      </c>
      <c r="F6374">
        <v>38</v>
      </c>
      <c r="G6374" t="s">
        <v>15</v>
      </c>
      <c r="H6374" t="s">
        <v>16</v>
      </c>
      <c r="I6374" t="s">
        <v>17</v>
      </c>
      <c r="J6374" t="b">
        <v>1</v>
      </c>
      <c r="K6374" t="s">
        <v>18</v>
      </c>
      <c r="L6374" t="s">
        <v>27</v>
      </c>
      <c r="M6374" t="s">
        <v>20</v>
      </c>
    </row>
    <row r="6375" spans="1:13" x14ac:dyDescent="0.3">
      <c r="A6375" t="s">
        <v>1855</v>
      </c>
      <c r="B6375" s="1">
        <v>42876</v>
      </c>
      <c r="C6375" s="2">
        <v>0.78641203703703699</v>
      </c>
      <c r="D6375" t="s">
        <v>14</v>
      </c>
      <c r="E6375" t="s">
        <v>14</v>
      </c>
      <c r="F6375">
        <v>27</v>
      </c>
      <c r="G6375" t="s">
        <v>22</v>
      </c>
      <c r="H6375" t="s">
        <v>16</v>
      </c>
      <c r="I6375" t="s">
        <v>17</v>
      </c>
      <c r="J6375" t="b">
        <v>1</v>
      </c>
      <c r="K6375" t="s">
        <v>18</v>
      </c>
      <c r="L6375" t="s">
        <v>24</v>
      </c>
      <c r="M6375" t="s">
        <v>25</v>
      </c>
    </row>
    <row r="6376" spans="1:13" x14ac:dyDescent="0.3">
      <c r="A6376">
        <v>850</v>
      </c>
      <c r="B6376" s="1">
        <v>42876</v>
      </c>
      <c r="C6376" s="2">
        <v>0.80577546296296287</v>
      </c>
      <c r="D6376" t="s">
        <v>14</v>
      </c>
      <c r="E6376" t="s">
        <v>14</v>
      </c>
      <c r="F6376">
        <v>20</v>
      </c>
      <c r="G6376" t="s">
        <v>22</v>
      </c>
      <c r="H6376" t="s">
        <v>23</v>
      </c>
      <c r="I6376" t="s">
        <v>17</v>
      </c>
      <c r="J6376" t="b">
        <v>1</v>
      </c>
      <c r="K6376" t="s">
        <v>18</v>
      </c>
      <c r="L6376" t="s">
        <v>27</v>
      </c>
      <c r="M6376" t="s">
        <v>25</v>
      </c>
    </row>
    <row r="6377" spans="1:13" x14ac:dyDescent="0.3">
      <c r="A6377" t="s">
        <v>1856</v>
      </c>
      <c r="B6377" s="1">
        <v>42876</v>
      </c>
      <c r="C6377" s="2">
        <v>0.84837962962962965</v>
      </c>
      <c r="D6377" t="s">
        <v>14</v>
      </c>
      <c r="E6377" t="s">
        <v>14</v>
      </c>
      <c r="F6377">
        <v>16</v>
      </c>
      <c r="G6377" t="s">
        <v>15</v>
      </c>
      <c r="H6377" t="s">
        <v>16</v>
      </c>
      <c r="I6377" t="s">
        <v>17</v>
      </c>
      <c r="J6377" t="b">
        <v>1</v>
      </c>
      <c r="K6377" t="s">
        <v>18</v>
      </c>
      <c r="L6377" t="s">
        <v>24</v>
      </c>
      <c r="M6377" t="s">
        <v>20</v>
      </c>
    </row>
    <row r="6378" spans="1:13" x14ac:dyDescent="0.3">
      <c r="A6378">
        <v>9415</v>
      </c>
      <c r="B6378" s="1">
        <v>42876</v>
      </c>
      <c r="C6378" s="2">
        <v>0.85768518518518511</v>
      </c>
      <c r="D6378" t="s">
        <v>14</v>
      </c>
      <c r="E6378" t="s">
        <v>14</v>
      </c>
      <c r="F6378">
        <v>25</v>
      </c>
      <c r="G6378" t="s">
        <v>15</v>
      </c>
      <c r="H6378" t="s">
        <v>16</v>
      </c>
      <c r="I6378" t="s">
        <v>17</v>
      </c>
      <c r="J6378" t="b">
        <v>1</v>
      </c>
      <c r="K6378" t="s">
        <v>18</v>
      </c>
      <c r="L6378" t="s">
        <v>24</v>
      </c>
      <c r="M6378" t="s">
        <v>20</v>
      </c>
    </row>
    <row r="6379" spans="1:13" x14ac:dyDescent="0.3">
      <c r="A6379">
        <v>16771</v>
      </c>
      <c r="B6379" s="1">
        <v>42876</v>
      </c>
      <c r="C6379" s="2">
        <v>0.88800925925925922</v>
      </c>
      <c r="D6379" t="s">
        <v>14</v>
      </c>
      <c r="E6379" t="s">
        <v>14</v>
      </c>
      <c r="F6379">
        <v>49</v>
      </c>
      <c r="G6379" t="s">
        <v>15</v>
      </c>
      <c r="H6379" t="s">
        <v>23</v>
      </c>
      <c r="I6379" t="s">
        <v>17</v>
      </c>
      <c r="J6379" t="b">
        <v>1</v>
      </c>
      <c r="K6379" t="s">
        <v>18</v>
      </c>
      <c r="L6379" t="s">
        <v>40</v>
      </c>
      <c r="M6379" t="s">
        <v>20</v>
      </c>
    </row>
    <row r="6380" spans="1:13" x14ac:dyDescent="0.3">
      <c r="A6380">
        <v>82</v>
      </c>
      <c r="B6380" s="1">
        <v>42876</v>
      </c>
      <c r="C6380" s="2">
        <v>0.89939814814814811</v>
      </c>
      <c r="D6380" t="s">
        <v>14</v>
      </c>
      <c r="E6380" t="s">
        <v>14</v>
      </c>
      <c r="F6380">
        <v>25</v>
      </c>
      <c r="G6380" t="s">
        <v>15</v>
      </c>
      <c r="H6380" t="s">
        <v>16</v>
      </c>
      <c r="I6380" t="s">
        <v>17</v>
      </c>
      <c r="J6380" t="b">
        <v>1</v>
      </c>
      <c r="K6380" t="s">
        <v>18</v>
      </c>
      <c r="L6380" t="s">
        <v>38</v>
      </c>
      <c r="M6380" t="s">
        <v>20</v>
      </c>
    </row>
    <row r="6381" spans="1:13" x14ac:dyDescent="0.3">
      <c r="A6381">
        <v>2520</v>
      </c>
      <c r="B6381" s="1">
        <v>42876</v>
      </c>
      <c r="C6381" s="2">
        <v>0.90663194444444439</v>
      </c>
      <c r="D6381" t="s">
        <v>14</v>
      </c>
      <c r="E6381" t="s">
        <v>14</v>
      </c>
      <c r="F6381">
        <v>19</v>
      </c>
      <c r="G6381" t="s">
        <v>22</v>
      </c>
      <c r="H6381" t="s">
        <v>16</v>
      </c>
      <c r="I6381" t="s">
        <v>17</v>
      </c>
      <c r="J6381" t="b">
        <v>1</v>
      </c>
      <c r="K6381" t="s">
        <v>18</v>
      </c>
      <c r="L6381" t="s">
        <v>24</v>
      </c>
      <c r="M6381" t="s">
        <v>25</v>
      </c>
    </row>
    <row r="6382" spans="1:13" x14ac:dyDescent="0.3">
      <c r="A6382">
        <v>14680</v>
      </c>
      <c r="B6382" s="1">
        <v>42876</v>
      </c>
      <c r="C6382" s="2">
        <v>0.94486111111111104</v>
      </c>
      <c r="D6382" t="s">
        <v>14</v>
      </c>
      <c r="E6382" t="s">
        <v>14</v>
      </c>
      <c r="F6382">
        <v>66</v>
      </c>
      <c r="G6382" t="s">
        <v>22</v>
      </c>
      <c r="H6382" t="s">
        <v>16</v>
      </c>
      <c r="I6382" t="s">
        <v>17</v>
      </c>
      <c r="J6382" t="b">
        <v>1</v>
      </c>
      <c r="K6382" t="s">
        <v>18</v>
      </c>
      <c r="L6382" t="s">
        <v>24</v>
      </c>
      <c r="M6382" t="s">
        <v>25</v>
      </c>
    </row>
    <row r="6383" spans="1:13" x14ac:dyDescent="0.3">
      <c r="A6383">
        <v>4089</v>
      </c>
      <c r="B6383" s="1">
        <v>42876</v>
      </c>
      <c r="C6383" s="2">
        <v>0.99417824074074079</v>
      </c>
      <c r="D6383" t="s">
        <v>14</v>
      </c>
      <c r="E6383" t="s">
        <v>14</v>
      </c>
      <c r="F6383">
        <v>24</v>
      </c>
      <c r="G6383" t="s">
        <v>22</v>
      </c>
      <c r="H6383" t="s">
        <v>16</v>
      </c>
      <c r="I6383" t="s">
        <v>17</v>
      </c>
      <c r="J6383" t="b">
        <v>1</v>
      </c>
      <c r="K6383" t="s">
        <v>18</v>
      </c>
      <c r="L6383" t="s">
        <v>24</v>
      </c>
      <c r="M6383" t="s">
        <v>25</v>
      </c>
    </row>
    <row r="6384" spans="1:13" x14ac:dyDescent="0.3">
      <c r="A6384" t="s">
        <v>1857</v>
      </c>
      <c r="B6384" s="1">
        <v>42876</v>
      </c>
      <c r="C6384" s="2">
        <v>0.99571759259259263</v>
      </c>
      <c r="D6384" t="s">
        <v>14</v>
      </c>
      <c r="E6384" t="s">
        <v>14</v>
      </c>
      <c r="F6384">
        <v>44</v>
      </c>
      <c r="G6384" t="s">
        <v>22</v>
      </c>
      <c r="H6384" t="s">
        <v>16</v>
      </c>
      <c r="I6384" t="s">
        <v>17</v>
      </c>
      <c r="J6384" t="b">
        <v>1</v>
      </c>
      <c r="K6384" t="s">
        <v>18</v>
      </c>
      <c r="L6384" t="s">
        <v>24</v>
      </c>
      <c r="M6384" t="s">
        <v>25</v>
      </c>
    </row>
    <row r="6385" spans="1:13" x14ac:dyDescent="0.3">
      <c r="A6385">
        <v>19559</v>
      </c>
      <c r="B6385" s="1">
        <v>42877</v>
      </c>
      <c r="C6385" s="2">
        <v>2.6898148148148147E-2</v>
      </c>
      <c r="D6385" t="s">
        <v>14</v>
      </c>
      <c r="E6385" t="s">
        <v>14</v>
      </c>
      <c r="F6385">
        <v>35</v>
      </c>
      <c r="G6385" t="s">
        <v>15</v>
      </c>
      <c r="H6385" t="s">
        <v>16</v>
      </c>
      <c r="I6385" t="s">
        <v>17</v>
      </c>
      <c r="J6385" t="b">
        <v>1</v>
      </c>
      <c r="K6385" t="s">
        <v>18</v>
      </c>
      <c r="L6385" t="s">
        <v>24</v>
      </c>
      <c r="M6385" t="s">
        <v>20</v>
      </c>
    </row>
    <row r="6386" spans="1:13" x14ac:dyDescent="0.3">
      <c r="A6386" t="s">
        <v>1858</v>
      </c>
      <c r="B6386" s="1">
        <v>42877</v>
      </c>
      <c r="C6386" s="2">
        <v>3.7071759259259256E-2</v>
      </c>
      <c r="D6386" t="s">
        <v>14</v>
      </c>
      <c r="E6386" t="s">
        <v>14</v>
      </c>
      <c r="F6386">
        <v>68</v>
      </c>
      <c r="G6386" t="s">
        <v>22</v>
      </c>
      <c r="H6386" t="s">
        <v>16</v>
      </c>
      <c r="I6386" t="s">
        <v>17</v>
      </c>
      <c r="J6386" t="b">
        <v>1</v>
      </c>
      <c r="K6386" t="s">
        <v>18</v>
      </c>
      <c r="L6386" t="s">
        <v>24</v>
      </c>
      <c r="M6386" t="s">
        <v>25</v>
      </c>
    </row>
    <row r="6387" spans="1:13" x14ac:dyDescent="0.3">
      <c r="A6387" t="s">
        <v>1859</v>
      </c>
      <c r="B6387" s="1">
        <v>42877</v>
      </c>
      <c r="C6387" s="2">
        <v>0.11214120370370372</v>
      </c>
      <c r="D6387" t="s">
        <v>14</v>
      </c>
      <c r="E6387" t="s">
        <v>14</v>
      </c>
      <c r="F6387">
        <v>31</v>
      </c>
      <c r="G6387" t="s">
        <v>22</v>
      </c>
      <c r="H6387" t="s">
        <v>16</v>
      </c>
      <c r="I6387" t="s">
        <v>17</v>
      </c>
      <c r="J6387" t="b">
        <v>1</v>
      </c>
      <c r="K6387" t="s">
        <v>18</v>
      </c>
      <c r="L6387" t="s">
        <v>24</v>
      </c>
      <c r="M6387" t="s">
        <v>25</v>
      </c>
    </row>
    <row r="6388" spans="1:13" x14ac:dyDescent="0.3">
      <c r="A6388">
        <v>19470</v>
      </c>
      <c r="B6388" s="1">
        <v>42877</v>
      </c>
      <c r="C6388" s="2">
        <v>0.14108796296296297</v>
      </c>
      <c r="D6388" t="s">
        <v>14</v>
      </c>
      <c r="E6388" t="s">
        <v>14</v>
      </c>
      <c r="F6388">
        <v>61</v>
      </c>
      <c r="G6388" t="s">
        <v>22</v>
      </c>
      <c r="H6388" t="s">
        <v>23</v>
      </c>
      <c r="I6388" t="s">
        <v>17</v>
      </c>
      <c r="J6388" t="b">
        <v>1</v>
      </c>
      <c r="K6388" t="s">
        <v>18</v>
      </c>
      <c r="L6388" t="s">
        <v>24</v>
      </c>
      <c r="M6388" t="s">
        <v>25</v>
      </c>
    </row>
    <row r="6389" spans="1:13" x14ac:dyDescent="0.3">
      <c r="A6389">
        <v>8400</v>
      </c>
      <c r="B6389" s="1">
        <v>42877</v>
      </c>
      <c r="C6389" s="2">
        <v>0.1411226851851852</v>
      </c>
      <c r="D6389" t="s">
        <v>14</v>
      </c>
      <c r="E6389" t="s">
        <v>14</v>
      </c>
      <c r="F6389">
        <v>31</v>
      </c>
      <c r="G6389" t="s">
        <v>22</v>
      </c>
      <c r="H6389" t="s">
        <v>16</v>
      </c>
      <c r="I6389" t="s">
        <v>17</v>
      </c>
      <c r="J6389" t="b">
        <v>1</v>
      </c>
      <c r="K6389" t="s">
        <v>18</v>
      </c>
      <c r="L6389" t="s">
        <v>24</v>
      </c>
      <c r="M6389" t="s">
        <v>25</v>
      </c>
    </row>
    <row r="6390" spans="1:13" x14ac:dyDescent="0.3">
      <c r="A6390" t="s">
        <v>1860</v>
      </c>
      <c r="B6390" s="1">
        <v>42877</v>
      </c>
      <c r="C6390" s="2">
        <v>0.14211805555555554</v>
      </c>
      <c r="D6390" t="s">
        <v>14</v>
      </c>
      <c r="E6390" t="s">
        <v>14</v>
      </c>
      <c r="F6390">
        <v>23</v>
      </c>
      <c r="G6390" t="s">
        <v>15</v>
      </c>
      <c r="H6390" t="s">
        <v>23</v>
      </c>
      <c r="I6390" t="s">
        <v>17</v>
      </c>
      <c r="J6390" t="b">
        <v>1</v>
      </c>
      <c r="K6390" t="s">
        <v>18</v>
      </c>
      <c r="L6390" t="s">
        <v>24</v>
      </c>
      <c r="M6390" t="s">
        <v>20</v>
      </c>
    </row>
    <row r="6391" spans="1:13" x14ac:dyDescent="0.3">
      <c r="A6391">
        <v>1780</v>
      </c>
      <c r="B6391" s="1">
        <v>42877</v>
      </c>
      <c r="C6391" s="2">
        <v>0.15442129629629631</v>
      </c>
      <c r="D6391" t="s">
        <v>14</v>
      </c>
      <c r="E6391" t="s">
        <v>14</v>
      </c>
      <c r="F6391">
        <v>20</v>
      </c>
      <c r="G6391" t="s">
        <v>22</v>
      </c>
      <c r="H6391" t="s">
        <v>23</v>
      </c>
      <c r="I6391" t="s">
        <v>17</v>
      </c>
      <c r="J6391" t="b">
        <v>1</v>
      </c>
      <c r="K6391" t="s">
        <v>18</v>
      </c>
      <c r="L6391" t="s">
        <v>24</v>
      </c>
      <c r="M6391" t="s">
        <v>25</v>
      </c>
    </row>
    <row r="6392" spans="1:13" x14ac:dyDescent="0.3">
      <c r="A6392">
        <v>4428</v>
      </c>
      <c r="B6392" s="1">
        <v>42877</v>
      </c>
      <c r="C6392" s="2">
        <v>0.16218750000000001</v>
      </c>
      <c r="D6392" t="s">
        <v>14</v>
      </c>
      <c r="E6392" t="s">
        <v>14</v>
      </c>
      <c r="F6392">
        <v>52</v>
      </c>
      <c r="G6392" t="s">
        <v>22</v>
      </c>
      <c r="H6392" t="s">
        <v>16</v>
      </c>
      <c r="I6392" t="s">
        <v>17</v>
      </c>
      <c r="J6392" t="b">
        <v>1</v>
      </c>
      <c r="K6392" t="s">
        <v>18</v>
      </c>
      <c r="L6392" t="s">
        <v>24</v>
      </c>
      <c r="M6392" t="s">
        <v>25</v>
      </c>
    </row>
    <row r="6393" spans="1:13" x14ac:dyDescent="0.3">
      <c r="A6393" t="s">
        <v>1861</v>
      </c>
      <c r="B6393" s="1">
        <v>42877</v>
      </c>
      <c r="C6393" s="2">
        <v>0.19269675925925925</v>
      </c>
      <c r="D6393" t="s">
        <v>14</v>
      </c>
      <c r="E6393" t="s">
        <v>14</v>
      </c>
      <c r="F6393">
        <v>27</v>
      </c>
      <c r="G6393" t="s">
        <v>22</v>
      </c>
      <c r="H6393" t="s">
        <v>16</v>
      </c>
      <c r="I6393" t="s">
        <v>17</v>
      </c>
      <c r="J6393" t="b">
        <v>1</v>
      </c>
      <c r="K6393" t="s">
        <v>18</v>
      </c>
      <c r="L6393" t="s">
        <v>24</v>
      </c>
      <c r="M6393" t="s">
        <v>25</v>
      </c>
    </row>
    <row r="6394" spans="1:13" x14ac:dyDescent="0.3">
      <c r="A6394" t="s">
        <v>1862</v>
      </c>
      <c r="B6394" s="1">
        <v>42877</v>
      </c>
      <c r="C6394" s="2">
        <v>0.30145833333333333</v>
      </c>
      <c r="D6394" t="s">
        <v>14</v>
      </c>
      <c r="E6394" t="s">
        <v>14</v>
      </c>
      <c r="F6394">
        <v>29</v>
      </c>
      <c r="G6394" t="s">
        <v>15</v>
      </c>
      <c r="H6394" t="s">
        <v>23</v>
      </c>
      <c r="I6394" t="s">
        <v>17</v>
      </c>
      <c r="J6394" t="b">
        <v>1</v>
      </c>
      <c r="K6394" t="s">
        <v>18</v>
      </c>
      <c r="L6394" t="s">
        <v>24</v>
      </c>
      <c r="M6394" t="s">
        <v>20</v>
      </c>
    </row>
    <row r="6395" spans="1:13" x14ac:dyDescent="0.3">
      <c r="A6395">
        <v>14643</v>
      </c>
      <c r="B6395" s="1">
        <v>42877</v>
      </c>
      <c r="C6395" s="2">
        <v>0.32123842592592594</v>
      </c>
      <c r="D6395" t="s">
        <v>14</v>
      </c>
      <c r="E6395" t="s">
        <v>14</v>
      </c>
      <c r="F6395">
        <v>36</v>
      </c>
      <c r="G6395" t="s">
        <v>22</v>
      </c>
      <c r="H6395" t="s">
        <v>16</v>
      </c>
      <c r="I6395" t="s">
        <v>17</v>
      </c>
      <c r="J6395" t="b">
        <v>1</v>
      </c>
      <c r="K6395" t="s">
        <v>18</v>
      </c>
      <c r="L6395" t="s">
        <v>38</v>
      </c>
      <c r="M6395" t="s">
        <v>25</v>
      </c>
    </row>
    <row r="6396" spans="1:13" x14ac:dyDescent="0.3">
      <c r="A6396" t="s">
        <v>1863</v>
      </c>
      <c r="B6396" s="1">
        <v>42877</v>
      </c>
      <c r="C6396" s="2">
        <v>0.32431712962962961</v>
      </c>
      <c r="D6396" t="s">
        <v>14</v>
      </c>
      <c r="E6396" t="s">
        <v>14</v>
      </c>
      <c r="F6396">
        <v>29</v>
      </c>
      <c r="G6396" t="s">
        <v>22</v>
      </c>
      <c r="H6396" t="s">
        <v>23</v>
      </c>
      <c r="I6396" t="s">
        <v>17</v>
      </c>
      <c r="J6396" t="b">
        <v>1</v>
      </c>
      <c r="K6396" t="s">
        <v>18</v>
      </c>
      <c r="L6396" t="s">
        <v>24</v>
      </c>
      <c r="M6396" t="s">
        <v>25</v>
      </c>
    </row>
    <row r="6397" spans="1:13" x14ac:dyDescent="0.3">
      <c r="A6397">
        <v>2299</v>
      </c>
      <c r="B6397" s="1">
        <v>42877</v>
      </c>
      <c r="C6397" s="2">
        <v>0.32745370370370369</v>
      </c>
      <c r="D6397" t="s">
        <v>14</v>
      </c>
      <c r="E6397" t="s">
        <v>14</v>
      </c>
      <c r="F6397">
        <v>22</v>
      </c>
      <c r="G6397" t="s">
        <v>22</v>
      </c>
      <c r="H6397" t="s">
        <v>23</v>
      </c>
      <c r="I6397" t="s">
        <v>17</v>
      </c>
      <c r="J6397" t="b">
        <v>1</v>
      </c>
      <c r="K6397" t="s">
        <v>18</v>
      </c>
      <c r="L6397" t="s">
        <v>24</v>
      </c>
      <c r="M6397" t="s">
        <v>25</v>
      </c>
    </row>
    <row r="6398" spans="1:13" x14ac:dyDescent="0.3">
      <c r="A6398">
        <v>13592</v>
      </c>
      <c r="B6398" s="1">
        <v>42877</v>
      </c>
      <c r="C6398" s="2">
        <v>0.36223379629629626</v>
      </c>
      <c r="D6398" t="s">
        <v>14</v>
      </c>
      <c r="E6398" t="s">
        <v>14</v>
      </c>
      <c r="F6398">
        <v>61</v>
      </c>
      <c r="G6398" t="s">
        <v>22</v>
      </c>
      <c r="H6398" t="s">
        <v>23</v>
      </c>
      <c r="I6398" t="s">
        <v>17</v>
      </c>
      <c r="J6398" t="b">
        <v>1</v>
      </c>
      <c r="K6398" t="s">
        <v>18</v>
      </c>
      <c r="L6398" t="s">
        <v>24</v>
      </c>
      <c r="M6398" t="s">
        <v>25</v>
      </c>
    </row>
    <row r="6399" spans="1:13" x14ac:dyDescent="0.3">
      <c r="A6399">
        <v>12599</v>
      </c>
      <c r="B6399" s="1">
        <v>42877</v>
      </c>
      <c r="C6399" s="2">
        <v>0.36276620370370366</v>
      </c>
      <c r="D6399" t="s">
        <v>14</v>
      </c>
      <c r="E6399" t="s">
        <v>14</v>
      </c>
      <c r="F6399">
        <v>67</v>
      </c>
      <c r="G6399" t="s">
        <v>15</v>
      </c>
      <c r="H6399" t="s">
        <v>23</v>
      </c>
      <c r="I6399" t="s">
        <v>17</v>
      </c>
      <c r="J6399" t="b">
        <v>1</v>
      </c>
      <c r="K6399" t="s">
        <v>18</v>
      </c>
      <c r="L6399" t="s">
        <v>24</v>
      </c>
      <c r="M6399" t="s">
        <v>20</v>
      </c>
    </row>
    <row r="6400" spans="1:13" x14ac:dyDescent="0.3">
      <c r="A6400">
        <v>13989</v>
      </c>
      <c r="B6400" s="1">
        <v>42877</v>
      </c>
      <c r="C6400" s="2">
        <v>0.37172453703703701</v>
      </c>
      <c r="D6400" t="s">
        <v>14</v>
      </c>
      <c r="E6400" t="s">
        <v>14</v>
      </c>
      <c r="F6400">
        <v>39</v>
      </c>
      <c r="G6400" t="s">
        <v>15</v>
      </c>
      <c r="H6400" t="s">
        <v>16</v>
      </c>
      <c r="I6400" t="s">
        <v>17</v>
      </c>
      <c r="J6400" t="b">
        <v>1</v>
      </c>
      <c r="K6400" t="s">
        <v>18</v>
      </c>
      <c r="L6400" t="s">
        <v>27</v>
      </c>
      <c r="M6400" t="s">
        <v>20</v>
      </c>
    </row>
    <row r="6401" spans="1:13" x14ac:dyDescent="0.3">
      <c r="A6401">
        <v>1257</v>
      </c>
      <c r="B6401" s="1">
        <v>42877</v>
      </c>
      <c r="C6401" s="2">
        <v>0.38541666666666669</v>
      </c>
      <c r="D6401" t="s">
        <v>14</v>
      </c>
      <c r="E6401" t="s">
        <v>14</v>
      </c>
      <c r="F6401">
        <v>39</v>
      </c>
      <c r="G6401" t="s">
        <v>15</v>
      </c>
      <c r="H6401" t="s">
        <v>16</v>
      </c>
      <c r="I6401" t="s">
        <v>17</v>
      </c>
      <c r="J6401" t="b">
        <v>1</v>
      </c>
      <c r="K6401" t="s">
        <v>18</v>
      </c>
      <c r="L6401" t="s">
        <v>24</v>
      </c>
      <c r="M6401" t="s">
        <v>20</v>
      </c>
    </row>
    <row r="6402" spans="1:13" x14ac:dyDescent="0.3">
      <c r="A6402">
        <v>4008</v>
      </c>
      <c r="B6402" s="1">
        <v>42877</v>
      </c>
      <c r="C6402" s="2">
        <v>0.39396990740740739</v>
      </c>
      <c r="D6402" t="s">
        <v>14</v>
      </c>
      <c r="E6402" t="s">
        <v>14</v>
      </c>
      <c r="F6402">
        <v>54</v>
      </c>
      <c r="G6402" t="s">
        <v>15</v>
      </c>
      <c r="H6402" t="s">
        <v>23</v>
      </c>
      <c r="I6402" t="s">
        <v>17</v>
      </c>
      <c r="J6402" t="b">
        <v>1</v>
      </c>
      <c r="K6402" t="s">
        <v>18</v>
      </c>
      <c r="L6402" t="s">
        <v>24</v>
      </c>
      <c r="M6402" t="s">
        <v>20</v>
      </c>
    </row>
    <row r="6403" spans="1:13" x14ac:dyDescent="0.3">
      <c r="A6403">
        <v>16427</v>
      </c>
      <c r="B6403" s="1">
        <v>42877</v>
      </c>
      <c r="C6403" s="2">
        <v>0.40311342592592592</v>
      </c>
      <c r="D6403" t="s">
        <v>14</v>
      </c>
      <c r="E6403" t="s">
        <v>14</v>
      </c>
      <c r="F6403">
        <v>36</v>
      </c>
      <c r="G6403" t="s">
        <v>22</v>
      </c>
      <c r="H6403" t="s">
        <v>23</v>
      </c>
      <c r="I6403" t="s">
        <v>17</v>
      </c>
      <c r="J6403" t="b">
        <v>1</v>
      </c>
      <c r="K6403" t="s">
        <v>18</v>
      </c>
      <c r="L6403" t="s">
        <v>24</v>
      </c>
      <c r="M6403" t="s">
        <v>25</v>
      </c>
    </row>
    <row r="6404" spans="1:13" x14ac:dyDescent="0.3">
      <c r="A6404" t="s">
        <v>1864</v>
      </c>
      <c r="B6404" s="1">
        <v>42877</v>
      </c>
      <c r="C6404" s="2">
        <v>0.40312500000000001</v>
      </c>
      <c r="D6404" t="s">
        <v>14</v>
      </c>
      <c r="E6404" t="s">
        <v>14</v>
      </c>
      <c r="F6404">
        <v>40</v>
      </c>
      <c r="G6404" t="s">
        <v>22</v>
      </c>
      <c r="H6404" t="s">
        <v>23</v>
      </c>
      <c r="I6404" t="s">
        <v>17</v>
      </c>
      <c r="J6404" t="b">
        <v>1</v>
      </c>
      <c r="K6404" t="s">
        <v>18</v>
      </c>
      <c r="L6404" t="s">
        <v>27</v>
      </c>
      <c r="M6404" t="s">
        <v>25</v>
      </c>
    </row>
    <row r="6405" spans="1:13" x14ac:dyDescent="0.3">
      <c r="A6405">
        <v>10729</v>
      </c>
      <c r="B6405" s="1">
        <v>42877</v>
      </c>
      <c r="C6405" s="2">
        <v>0.403287037037037</v>
      </c>
      <c r="D6405" t="s">
        <v>14</v>
      </c>
      <c r="E6405" t="s">
        <v>14</v>
      </c>
      <c r="F6405">
        <v>59</v>
      </c>
      <c r="G6405" t="s">
        <v>22</v>
      </c>
      <c r="H6405" t="s">
        <v>16</v>
      </c>
      <c r="I6405" t="s">
        <v>17</v>
      </c>
      <c r="J6405" t="b">
        <v>1</v>
      </c>
      <c r="K6405" t="s">
        <v>18</v>
      </c>
      <c r="L6405" t="s">
        <v>38</v>
      </c>
      <c r="M6405" t="s">
        <v>25</v>
      </c>
    </row>
    <row r="6406" spans="1:13" x14ac:dyDescent="0.3">
      <c r="A6406">
        <v>2659</v>
      </c>
      <c r="B6406" s="1">
        <v>42877</v>
      </c>
      <c r="C6406" s="2">
        <v>0.40866898148148145</v>
      </c>
      <c r="D6406" t="s">
        <v>14</v>
      </c>
      <c r="E6406" t="s">
        <v>14</v>
      </c>
      <c r="F6406">
        <v>62</v>
      </c>
      <c r="G6406" t="s">
        <v>15</v>
      </c>
      <c r="H6406" t="s">
        <v>23</v>
      </c>
      <c r="I6406" t="s">
        <v>17</v>
      </c>
      <c r="J6406" t="b">
        <v>1</v>
      </c>
      <c r="K6406" t="s">
        <v>18</v>
      </c>
      <c r="L6406" t="s">
        <v>24</v>
      </c>
      <c r="M6406" t="s">
        <v>20</v>
      </c>
    </row>
    <row r="6407" spans="1:13" x14ac:dyDescent="0.3">
      <c r="A6407">
        <v>9016</v>
      </c>
      <c r="B6407" s="1">
        <v>42877</v>
      </c>
      <c r="C6407" s="2">
        <v>0.41025462962962966</v>
      </c>
      <c r="D6407" t="s">
        <v>14</v>
      </c>
      <c r="E6407" t="s">
        <v>14</v>
      </c>
      <c r="F6407">
        <v>35</v>
      </c>
      <c r="G6407" t="s">
        <v>22</v>
      </c>
      <c r="H6407" t="s">
        <v>23</v>
      </c>
      <c r="I6407" t="s">
        <v>17</v>
      </c>
      <c r="J6407" t="b">
        <v>1</v>
      </c>
      <c r="K6407" t="s">
        <v>18</v>
      </c>
      <c r="L6407" t="s">
        <v>24</v>
      </c>
      <c r="M6407" t="s">
        <v>25</v>
      </c>
    </row>
    <row r="6408" spans="1:13" x14ac:dyDescent="0.3">
      <c r="A6408">
        <v>17147</v>
      </c>
      <c r="B6408" s="1">
        <v>42877</v>
      </c>
      <c r="C6408" s="2">
        <v>0.41142361111111114</v>
      </c>
      <c r="D6408" t="s">
        <v>14</v>
      </c>
      <c r="E6408" t="s">
        <v>14</v>
      </c>
      <c r="F6408">
        <v>32</v>
      </c>
      <c r="G6408" t="s">
        <v>22</v>
      </c>
      <c r="H6408" t="s">
        <v>23</v>
      </c>
      <c r="I6408" t="s">
        <v>17</v>
      </c>
      <c r="J6408" t="b">
        <v>1</v>
      </c>
      <c r="K6408" t="s">
        <v>18</v>
      </c>
      <c r="L6408" t="s">
        <v>27</v>
      </c>
      <c r="M6408" t="s">
        <v>25</v>
      </c>
    </row>
    <row r="6409" spans="1:13" x14ac:dyDescent="0.3">
      <c r="A6409">
        <v>7095</v>
      </c>
      <c r="B6409" s="1">
        <v>42877</v>
      </c>
      <c r="C6409" s="2">
        <v>0.41490740740740745</v>
      </c>
      <c r="D6409" t="s">
        <v>14</v>
      </c>
      <c r="E6409" t="s">
        <v>14</v>
      </c>
      <c r="F6409">
        <v>26</v>
      </c>
      <c r="G6409" t="s">
        <v>22</v>
      </c>
      <c r="H6409" t="s">
        <v>23</v>
      </c>
      <c r="I6409" t="s">
        <v>17</v>
      </c>
      <c r="J6409" t="b">
        <v>1</v>
      </c>
      <c r="K6409" t="s">
        <v>18</v>
      </c>
      <c r="L6409" t="s">
        <v>24</v>
      </c>
      <c r="M6409" t="s">
        <v>25</v>
      </c>
    </row>
    <row r="6410" spans="1:13" x14ac:dyDescent="0.3">
      <c r="A6410">
        <v>9843</v>
      </c>
      <c r="B6410" s="1">
        <v>42877</v>
      </c>
      <c r="C6410" s="2">
        <v>0.41501157407407407</v>
      </c>
      <c r="D6410" t="s">
        <v>14</v>
      </c>
      <c r="E6410" t="s">
        <v>14</v>
      </c>
      <c r="F6410">
        <v>32</v>
      </c>
      <c r="G6410" t="s">
        <v>22</v>
      </c>
      <c r="H6410" t="s">
        <v>16</v>
      </c>
      <c r="I6410" t="s">
        <v>17</v>
      </c>
      <c r="J6410" t="b">
        <v>1</v>
      </c>
      <c r="K6410" t="s">
        <v>18</v>
      </c>
      <c r="L6410" t="s">
        <v>24</v>
      </c>
      <c r="M6410" t="s">
        <v>25</v>
      </c>
    </row>
    <row r="6411" spans="1:13" x14ac:dyDescent="0.3">
      <c r="A6411">
        <v>17528</v>
      </c>
      <c r="B6411" s="1">
        <v>42877</v>
      </c>
      <c r="C6411" s="2">
        <v>0.42056712962962961</v>
      </c>
      <c r="D6411" t="s">
        <v>14</v>
      </c>
      <c r="E6411" t="s">
        <v>14</v>
      </c>
      <c r="F6411">
        <v>39</v>
      </c>
      <c r="G6411" t="s">
        <v>15</v>
      </c>
      <c r="H6411" t="s">
        <v>16</v>
      </c>
      <c r="I6411" t="s">
        <v>17</v>
      </c>
      <c r="J6411" t="b">
        <v>1</v>
      </c>
      <c r="K6411" t="s">
        <v>18</v>
      </c>
      <c r="L6411" t="s">
        <v>38</v>
      </c>
      <c r="M6411" t="s">
        <v>20</v>
      </c>
    </row>
    <row r="6412" spans="1:13" x14ac:dyDescent="0.3">
      <c r="A6412">
        <v>17457</v>
      </c>
      <c r="B6412" s="1">
        <v>42877</v>
      </c>
      <c r="C6412" s="2">
        <v>0.42177083333333337</v>
      </c>
      <c r="D6412" t="s">
        <v>14</v>
      </c>
      <c r="E6412" t="s">
        <v>14</v>
      </c>
      <c r="F6412">
        <v>36</v>
      </c>
      <c r="G6412" t="s">
        <v>15</v>
      </c>
      <c r="H6412" t="s">
        <v>16</v>
      </c>
      <c r="I6412" t="s">
        <v>17</v>
      </c>
      <c r="J6412" t="b">
        <v>1</v>
      </c>
      <c r="K6412" t="s">
        <v>18</v>
      </c>
      <c r="L6412" t="s">
        <v>38</v>
      </c>
      <c r="M6412" t="s">
        <v>20</v>
      </c>
    </row>
    <row r="6413" spans="1:13" x14ac:dyDescent="0.3">
      <c r="A6413">
        <v>1687</v>
      </c>
      <c r="B6413" s="1">
        <v>42877</v>
      </c>
      <c r="C6413" s="2">
        <v>0.43039351851851854</v>
      </c>
      <c r="D6413" t="s">
        <v>14</v>
      </c>
      <c r="E6413" t="s">
        <v>14</v>
      </c>
      <c r="F6413">
        <v>66</v>
      </c>
      <c r="G6413" t="s">
        <v>15</v>
      </c>
      <c r="H6413" t="s">
        <v>23</v>
      </c>
      <c r="I6413" t="s">
        <v>17</v>
      </c>
      <c r="J6413" t="b">
        <v>1</v>
      </c>
      <c r="K6413" t="s">
        <v>18</v>
      </c>
      <c r="L6413" t="s">
        <v>24</v>
      </c>
      <c r="M6413" t="s">
        <v>20</v>
      </c>
    </row>
    <row r="6414" spans="1:13" x14ac:dyDescent="0.3">
      <c r="A6414">
        <v>6535</v>
      </c>
      <c r="B6414" s="1">
        <v>42877</v>
      </c>
      <c r="C6414" s="2">
        <v>0.44126157407407413</v>
      </c>
      <c r="D6414" t="s">
        <v>14</v>
      </c>
      <c r="E6414" t="s">
        <v>14</v>
      </c>
      <c r="F6414">
        <v>20</v>
      </c>
      <c r="G6414" t="s">
        <v>15</v>
      </c>
      <c r="H6414" t="s">
        <v>16</v>
      </c>
      <c r="I6414" t="s">
        <v>17</v>
      </c>
      <c r="J6414" t="b">
        <v>1</v>
      </c>
      <c r="K6414" t="s">
        <v>18</v>
      </c>
      <c r="L6414" t="s">
        <v>38</v>
      </c>
      <c r="M6414" t="s">
        <v>20</v>
      </c>
    </row>
    <row r="6415" spans="1:13" x14ac:dyDescent="0.3">
      <c r="A6415">
        <v>9354</v>
      </c>
      <c r="B6415" s="1">
        <v>42877</v>
      </c>
      <c r="C6415" s="2">
        <v>0.44177083333333328</v>
      </c>
      <c r="D6415" t="s">
        <v>14</v>
      </c>
      <c r="E6415" t="s">
        <v>14</v>
      </c>
      <c r="F6415">
        <v>57</v>
      </c>
      <c r="G6415" t="s">
        <v>15</v>
      </c>
      <c r="H6415" t="s">
        <v>16</v>
      </c>
      <c r="I6415" t="s">
        <v>17</v>
      </c>
      <c r="J6415" t="b">
        <v>1</v>
      </c>
      <c r="K6415" t="s">
        <v>18</v>
      </c>
      <c r="L6415" t="s">
        <v>24</v>
      </c>
      <c r="M6415" t="s">
        <v>20</v>
      </c>
    </row>
    <row r="6416" spans="1:13" x14ac:dyDescent="0.3">
      <c r="A6416">
        <v>6052</v>
      </c>
      <c r="B6416" s="1">
        <v>42877</v>
      </c>
      <c r="C6416" s="2">
        <v>0.44177083333333328</v>
      </c>
      <c r="D6416" t="s">
        <v>14</v>
      </c>
      <c r="E6416" t="s">
        <v>14</v>
      </c>
      <c r="F6416">
        <v>42</v>
      </c>
      <c r="G6416" t="s">
        <v>15</v>
      </c>
      <c r="H6416" t="s">
        <v>16</v>
      </c>
      <c r="I6416" t="s">
        <v>17</v>
      </c>
      <c r="J6416" t="b">
        <v>1</v>
      </c>
      <c r="K6416" t="s">
        <v>18</v>
      </c>
      <c r="L6416" t="s">
        <v>24</v>
      </c>
      <c r="M6416" t="s">
        <v>20</v>
      </c>
    </row>
    <row r="6417" spans="1:13" x14ac:dyDescent="0.3">
      <c r="A6417">
        <v>5945</v>
      </c>
      <c r="B6417" s="1">
        <v>42877</v>
      </c>
      <c r="C6417" s="2">
        <v>0.44324074074074077</v>
      </c>
      <c r="D6417" t="s">
        <v>14</v>
      </c>
      <c r="E6417" t="s">
        <v>14</v>
      </c>
      <c r="F6417">
        <v>61</v>
      </c>
      <c r="G6417" t="s">
        <v>15</v>
      </c>
      <c r="H6417" t="s">
        <v>16</v>
      </c>
      <c r="I6417" t="s">
        <v>17</v>
      </c>
      <c r="J6417" t="b">
        <v>1</v>
      </c>
      <c r="K6417" t="s">
        <v>18</v>
      </c>
      <c r="L6417" t="s">
        <v>40</v>
      </c>
      <c r="M6417" t="s">
        <v>20</v>
      </c>
    </row>
    <row r="6418" spans="1:13" x14ac:dyDescent="0.3">
      <c r="A6418">
        <v>14138</v>
      </c>
      <c r="B6418" s="1">
        <v>42877</v>
      </c>
      <c r="C6418" s="2">
        <v>0.44791666666666669</v>
      </c>
      <c r="D6418" t="s">
        <v>14</v>
      </c>
      <c r="E6418" t="s">
        <v>14</v>
      </c>
      <c r="F6418">
        <v>22</v>
      </c>
      <c r="G6418" t="s">
        <v>15</v>
      </c>
      <c r="H6418" t="s">
        <v>23</v>
      </c>
      <c r="I6418" t="s">
        <v>17</v>
      </c>
      <c r="J6418" t="b">
        <v>1</v>
      </c>
      <c r="K6418" t="s">
        <v>18</v>
      </c>
      <c r="L6418" t="s">
        <v>24</v>
      </c>
      <c r="M6418" t="s">
        <v>20</v>
      </c>
    </row>
    <row r="6419" spans="1:13" x14ac:dyDescent="0.3">
      <c r="A6419">
        <v>3427</v>
      </c>
      <c r="B6419" s="1">
        <v>42877</v>
      </c>
      <c r="C6419" s="2">
        <v>0.45531250000000001</v>
      </c>
      <c r="D6419" t="s">
        <v>14</v>
      </c>
      <c r="E6419" t="s">
        <v>14</v>
      </c>
      <c r="F6419">
        <v>28</v>
      </c>
      <c r="G6419" t="s">
        <v>145</v>
      </c>
      <c r="H6419" t="s">
        <v>16</v>
      </c>
      <c r="I6419" t="s">
        <v>17</v>
      </c>
      <c r="J6419" t="b">
        <v>1</v>
      </c>
      <c r="K6419" t="s">
        <v>18</v>
      </c>
      <c r="L6419" t="s">
        <v>38</v>
      </c>
      <c r="M6419" t="s">
        <v>146</v>
      </c>
    </row>
    <row r="6420" spans="1:13" x14ac:dyDescent="0.3">
      <c r="A6420" t="s">
        <v>1865</v>
      </c>
      <c r="B6420" s="1">
        <v>42877</v>
      </c>
      <c r="C6420" s="2">
        <v>0.45545138888888892</v>
      </c>
      <c r="D6420" t="s">
        <v>14</v>
      </c>
      <c r="E6420" t="s">
        <v>14</v>
      </c>
      <c r="F6420">
        <v>24</v>
      </c>
      <c r="G6420" t="s">
        <v>22</v>
      </c>
      <c r="H6420" t="s">
        <v>23</v>
      </c>
      <c r="I6420" t="s">
        <v>17</v>
      </c>
      <c r="J6420" t="b">
        <v>1</v>
      </c>
      <c r="K6420" t="s">
        <v>18</v>
      </c>
      <c r="L6420" t="s">
        <v>24</v>
      </c>
      <c r="M6420" t="s">
        <v>25</v>
      </c>
    </row>
    <row r="6421" spans="1:13" x14ac:dyDescent="0.3">
      <c r="A6421">
        <v>16742</v>
      </c>
      <c r="B6421" s="1">
        <v>42877</v>
      </c>
      <c r="C6421" s="2">
        <v>0.45630787037037041</v>
      </c>
      <c r="D6421" t="s">
        <v>14</v>
      </c>
      <c r="E6421" t="s">
        <v>14</v>
      </c>
      <c r="F6421">
        <v>32</v>
      </c>
      <c r="G6421" t="s">
        <v>15</v>
      </c>
      <c r="H6421" t="s">
        <v>23</v>
      </c>
      <c r="I6421" t="s">
        <v>17</v>
      </c>
      <c r="J6421" t="b">
        <v>1</v>
      </c>
      <c r="K6421" t="s">
        <v>18</v>
      </c>
      <c r="L6421" t="s">
        <v>24</v>
      </c>
      <c r="M6421" t="s">
        <v>20</v>
      </c>
    </row>
    <row r="6422" spans="1:13" x14ac:dyDescent="0.3">
      <c r="A6422" t="s">
        <v>1866</v>
      </c>
      <c r="B6422" s="1">
        <v>42877</v>
      </c>
      <c r="C6422" s="2">
        <v>0.45774305555555556</v>
      </c>
      <c r="D6422" t="s">
        <v>14</v>
      </c>
      <c r="E6422" t="s">
        <v>14</v>
      </c>
      <c r="F6422">
        <v>68</v>
      </c>
      <c r="G6422" t="s">
        <v>22</v>
      </c>
      <c r="H6422" t="s">
        <v>16</v>
      </c>
      <c r="I6422" t="s">
        <v>17</v>
      </c>
      <c r="J6422" t="b">
        <v>1</v>
      </c>
      <c r="K6422" t="s">
        <v>18</v>
      </c>
      <c r="L6422" t="s">
        <v>24</v>
      </c>
      <c r="M6422" t="s">
        <v>25</v>
      </c>
    </row>
    <row r="6423" spans="1:13" x14ac:dyDescent="0.3">
      <c r="A6423">
        <v>12810</v>
      </c>
      <c r="B6423" s="1">
        <v>42877</v>
      </c>
      <c r="C6423" s="2">
        <v>0.45932870370370371</v>
      </c>
      <c r="D6423" t="s">
        <v>14</v>
      </c>
      <c r="E6423" t="s">
        <v>14</v>
      </c>
      <c r="F6423">
        <v>55</v>
      </c>
      <c r="G6423" t="s">
        <v>22</v>
      </c>
      <c r="H6423" t="s">
        <v>16</v>
      </c>
      <c r="I6423" t="s">
        <v>17</v>
      </c>
      <c r="J6423" t="b">
        <v>1</v>
      </c>
      <c r="K6423" t="s">
        <v>18</v>
      </c>
      <c r="L6423" t="s">
        <v>24</v>
      </c>
      <c r="M6423" t="s">
        <v>25</v>
      </c>
    </row>
    <row r="6424" spans="1:13" x14ac:dyDescent="0.3">
      <c r="A6424" t="s">
        <v>1867</v>
      </c>
      <c r="B6424" s="1">
        <v>42877</v>
      </c>
      <c r="C6424" s="2">
        <v>0.4836805555555555</v>
      </c>
      <c r="D6424" t="s">
        <v>14</v>
      </c>
      <c r="E6424" t="s">
        <v>14</v>
      </c>
      <c r="F6424">
        <v>31</v>
      </c>
      <c r="G6424" t="s">
        <v>22</v>
      </c>
      <c r="H6424" t="s">
        <v>23</v>
      </c>
      <c r="I6424" t="s">
        <v>17</v>
      </c>
      <c r="J6424" t="b">
        <v>1</v>
      </c>
      <c r="K6424" t="s">
        <v>18</v>
      </c>
      <c r="L6424" t="s">
        <v>24</v>
      </c>
      <c r="M6424" t="s">
        <v>25</v>
      </c>
    </row>
    <row r="6425" spans="1:13" x14ac:dyDescent="0.3">
      <c r="A6425">
        <v>7921</v>
      </c>
      <c r="B6425" s="1">
        <v>42877</v>
      </c>
      <c r="C6425" s="2">
        <v>0.50844907407407403</v>
      </c>
      <c r="D6425">
        <v>34.8017540130814</v>
      </c>
      <c r="E6425">
        <v>-92.426731728685695</v>
      </c>
      <c r="F6425">
        <v>42</v>
      </c>
      <c r="G6425" t="s">
        <v>22</v>
      </c>
      <c r="H6425" t="s">
        <v>16</v>
      </c>
      <c r="I6425" t="s">
        <v>17</v>
      </c>
      <c r="J6425" t="b">
        <v>1</v>
      </c>
      <c r="K6425" t="s">
        <v>18</v>
      </c>
      <c r="L6425" t="s">
        <v>38</v>
      </c>
      <c r="M6425" t="s">
        <v>25</v>
      </c>
    </row>
    <row r="6426" spans="1:13" x14ac:dyDescent="0.3">
      <c r="A6426" t="s">
        <v>1868</v>
      </c>
      <c r="B6426" s="1">
        <v>42877</v>
      </c>
      <c r="C6426" s="2">
        <v>0.55587962962962967</v>
      </c>
      <c r="D6426" t="s">
        <v>14</v>
      </c>
      <c r="E6426" t="s">
        <v>14</v>
      </c>
      <c r="F6426">
        <v>22</v>
      </c>
      <c r="G6426" t="s">
        <v>22</v>
      </c>
      <c r="H6426" t="s">
        <v>23</v>
      </c>
      <c r="I6426" t="s">
        <v>17</v>
      </c>
      <c r="J6426" t="b">
        <v>1</v>
      </c>
      <c r="K6426" t="s">
        <v>18</v>
      </c>
      <c r="L6426" t="s">
        <v>24</v>
      </c>
      <c r="M6426" t="s">
        <v>25</v>
      </c>
    </row>
    <row r="6427" spans="1:13" x14ac:dyDescent="0.3">
      <c r="A6427">
        <v>15290</v>
      </c>
      <c r="B6427" s="1">
        <v>42877</v>
      </c>
      <c r="C6427" s="2">
        <v>0.55809027777777775</v>
      </c>
      <c r="D6427">
        <v>34.710653896983402</v>
      </c>
      <c r="E6427">
        <v>-92.345212597665693</v>
      </c>
      <c r="F6427">
        <v>51</v>
      </c>
      <c r="G6427" t="s">
        <v>15</v>
      </c>
      <c r="H6427" t="s">
        <v>16</v>
      </c>
      <c r="I6427" t="s">
        <v>17</v>
      </c>
      <c r="J6427" t="b">
        <v>1</v>
      </c>
      <c r="K6427" t="s">
        <v>18</v>
      </c>
      <c r="L6427" t="s">
        <v>489</v>
      </c>
      <c r="M6427" t="s">
        <v>20</v>
      </c>
    </row>
    <row r="6428" spans="1:13" x14ac:dyDescent="0.3">
      <c r="A6428">
        <v>9148</v>
      </c>
      <c r="B6428" s="1">
        <v>42877</v>
      </c>
      <c r="C6428" s="2">
        <v>0.57754629629629628</v>
      </c>
      <c r="D6428" t="s">
        <v>14</v>
      </c>
      <c r="E6428" t="s">
        <v>14</v>
      </c>
      <c r="F6428">
        <v>25</v>
      </c>
      <c r="G6428" t="s">
        <v>22</v>
      </c>
      <c r="H6428" t="s">
        <v>16</v>
      </c>
      <c r="I6428" t="s">
        <v>17</v>
      </c>
      <c r="J6428" t="b">
        <v>1</v>
      </c>
      <c r="K6428" t="s">
        <v>18</v>
      </c>
      <c r="L6428" t="s">
        <v>24</v>
      </c>
      <c r="M6428" t="s">
        <v>25</v>
      </c>
    </row>
    <row r="6429" spans="1:13" x14ac:dyDescent="0.3">
      <c r="A6429">
        <v>13757</v>
      </c>
      <c r="B6429" s="1">
        <v>42877</v>
      </c>
      <c r="C6429" s="2">
        <v>0.58307870370370374</v>
      </c>
      <c r="D6429" t="s">
        <v>14</v>
      </c>
      <c r="E6429" t="s">
        <v>14</v>
      </c>
      <c r="F6429">
        <v>37</v>
      </c>
      <c r="G6429" t="s">
        <v>22</v>
      </c>
      <c r="H6429" t="s">
        <v>16</v>
      </c>
      <c r="I6429" t="s">
        <v>17</v>
      </c>
      <c r="J6429" t="b">
        <v>1</v>
      </c>
      <c r="K6429" t="s">
        <v>18</v>
      </c>
      <c r="L6429" t="s">
        <v>24</v>
      </c>
      <c r="M6429" t="s">
        <v>25</v>
      </c>
    </row>
    <row r="6430" spans="1:13" x14ac:dyDescent="0.3">
      <c r="A6430" t="s">
        <v>1869</v>
      </c>
      <c r="B6430" s="1">
        <v>42877</v>
      </c>
      <c r="C6430" s="2">
        <v>0.58362268518518523</v>
      </c>
      <c r="D6430" t="s">
        <v>14</v>
      </c>
      <c r="E6430" t="s">
        <v>14</v>
      </c>
      <c r="F6430">
        <v>34</v>
      </c>
      <c r="G6430" t="s">
        <v>41</v>
      </c>
      <c r="H6430" t="s">
        <v>16</v>
      </c>
      <c r="I6430" t="s">
        <v>17</v>
      </c>
      <c r="J6430" t="b">
        <v>1</v>
      </c>
      <c r="K6430" t="s">
        <v>18</v>
      </c>
      <c r="L6430" t="s">
        <v>38</v>
      </c>
      <c r="M6430" t="s">
        <v>42</v>
      </c>
    </row>
    <row r="6431" spans="1:13" x14ac:dyDescent="0.3">
      <c r="A6431" t="s">
        <v>1870</v>
      </c>
      <c r="B6431" s="1">
        <v>42877</v>
      </c>
      <c r="C6431" s="2">
        <v>0.59782407407407401</v>
      </c>
      <c r="D6431" t="s">
        <v>14</v>
      </c>
      <c r="E6431" t="s">
        <v>14</v>
      </c>
      <c r="F6431">
        <v>30</v>
      </c>
      <c r="G6431" t="s">
        <v>22</v>
      </c>
      <c r="H6431" t="s">
        <v>23</v>
      </c>
      <c r="I6431" t="s">
        <v>17</v>
      </c>
      <c r="J6431" t="b">
        <v>1</v>
      </c>
      <c r="K6431" t="s">
        <v>18</v>
      </c>
      <c r="L6431" t="s">
        <v>24</v>
      </c>
      <c r="M6431" t="s">
        <v>25</v>
      </c>
    </row>
    <row r="6432" spans="1:13" x14ac:dyDescent="0.3">
      <c r="A6432">
        <v>2440</v>
      </c>
      <c r="B6432" s="1">
        <v>42877</v>
      </c>
      <c r="C6432" s="2">
        <v>0.62834490740740734</v>
      </c>
      <c r="D6432" t="s">
        <v>14</v>
      </c>
      <c r="E6432" t="s">
        <v>14</v>
      </c>
      <c r="F6432">
        <v>25</v>
      </c>
      <c r="G6432" t="s">
        <v>22</v>
      </c>
      <c r="H6432" t="s">
        <v>16</v>
      </c>
      <c r="I6432" t="s">
        <v>17</v>
      </c>
      <c r="J6432" t="b">
        <v>1</v>
      </c>
      <c r="K6432" t="s">
        <v>18</v>
      </c>
      <c r="L6432" t="s">
        <v>24</v>
      </c>
      <c r="M6432" t="s">
        <v>25</v>
      </c>
    </row>
    <row r="6433" spans="1:13" x14ac:dyDescent="0.3">
      <c r="A6433" t="s">
        <v>1871</v>
      </c>
      <c r="B6433" s="1">
        <v>42877</v>
      </c>
      <c r="C6433" s="2">
        <v>0.68538194444444445</v>
      </c>
      <c r="D6433" t="s">
        <v>14</v>
      </c>
      <c r="E6433" t="s">
        <v>14</v>
      </c>
      <c r="F6433">
        <v>32</v>
      </c>
      <c r="G6433" t="s">
        <v>15</v>
      </c>
      <c r="H6433" t="s">
        <v>23</v>
      </c>
      <c r="I6433" t="s">
        <v>17</v>
      </c>
      <c r="J6433" t="b">
        <v>1</v>
      </c>
      <c r="K6433" t="s">
        <v>18</v>
      </c>
      <c r="L6433" t="s">
        <v>27</v>
      </c>
      <c r="M6433" t="s">
        <v>20</v>
      </c>
    </row>
    <row r="6434" spans="1:13" x14ac:dyDescent="0.3">
      <c r="A6434" t="s">
        <v>1872</v>
      </c>
      <c r="B6434" s="1">
        <v>42877</v>
      </c>
      <c r="C6434" s="2">
        <v>0.68807870370370372</v>
      </c>
      <c r="D6434" t="s">
        <v>14</v>
      </c>
      <c r="E6434" t="s">
        <v>14</v>
      </c>
      <c r="F6434">
        <v>47</v>
      </c>
      <c r="G6434" t="s">
        <v>15</v>
      </c>
      <c r="H6434" t="s">
        <v>16</v>
      </c>
      <c r="I6434" t="s">
        <v>17</v>
      </c>
      <c r="J6434" t="b">
        <v>1</v>
      </c>
      <c r="K6434" t="s">
        <v>18</v>
      </c>
      <c r="L6434" t="s">
        <v>24</v>
      </c>
      <c r="M6434" t="s">
        <v>20</v>
      </c>
    </row>
    <row r="6435" spans="1:13" x14ac:dyDescent="0.3">
      <c r="A6435" t="s">
        <v>1873</v>
      </c>
      <c r="B6435" s="1">
        <v>42877</v>
      </c>
      <c r="C6435" s="2">
        <v>0.70515046296296291</v>
      </c>
      <c r="D6435" t="s">
        <v>14</v>
      </c>
      <c r="E6435" t="s">
        <v>14</v>
      </c>
      <c r="F6435">
        <v>34</v>
      </c>
      <c r="G6435" t="s">
        <v>22</v>
      </c>
      <c r="H6435" t="s">
        <v>16</v>
      </c>
      <c r="I6435" t="s">
        <v>17</v>
      </c>
      <c r="J6435" t="b">
        <v>1</v>
      </c>
      <c r="K6435" t="s">
        <v>18</v>
      </c>
      <c r="L6435" t="s">
        <v>24</v>
      </c>
      <c r="M6435" t="s">
        <v>25</v>
      </c>
    </row>
    <row r="6436" spans="1:13" x14ac:dyDescent="0.3">
      <c r="A6436">
        <v>19450</v>
      </c>
      <c r="B6436" s="1">
        <v>42877</v>
      </c>
      <c r="C6436" s="2">
        <v>0.70903935185185185</v>
      </c>
      <c r="D6436" t="s">
        <v>14</v>
      </c>
      <c r="E6436" t="s">
        <v>14</v>
      </c>
      <c r="F6436">
        <v>71</v>
      </c>
      <c r="G6436" t="s">
        <v>22</v>
      </c>
      <c r="H6436" t="s">
        <v>23</v>
      </c>
      <c r="I6436" t="s">
        <v>17</v>
      </c>
      <c r="J6436" t="b">
        <v>1</v>
      </c>
      <c r="K6436" t="s">
        <v>18</v>
      </c>
      <c r="L6436" t="s">
        <v>38</v>
      </c>
      <c r="M6436" t="s">
        <v>25</v>
      </c>
    </row>
    <row r="6437" spans="1:13" x14ac:dyDescent="0.3">
      <c r="A6437">
        <v>7467</v>
      </c>
      <c r="B6437" s="1">
        <v>42877</v>
      </c>
      <c r="C6437" s="2">
        <v>0.72271990740740744</v>
      </c>
      <c r="D6437" t="s">
        <v>14</v>
      </c>
      <c r="E6437" t="s">
        <v>14</v>
      </c>
      <c r="F6437">
        <v>42</v>
      </c>
      <c r="G6437" t="s">
        <v>15</v>
      </c>
      <c r="H6437" t="s">
        <v>23</v>
      </c>
      <c r="I6437" t="s">
        <v>17</v>
      </c>
      <c r="J6437" t="b">
        <v>1</v>
      </c>
      <c r="K6437" t="s">
        <v>18</v>
      </c>
      <c r="L6437" t="s">
        <v>27</v>
      </c>
      <c r="M6437" t="s">
        <v>20</v>
      </c>
    </row>
    <row r="6438" spans="1:13" x14ac:dyDescent="0.3">
      <c r="A6438">
        <v>3022</v>
      </c>
      <c r="B6438" s="1">
        <v>42877</v>
      </c>
      <c r="C6438" s="2">
        <v>0.73925925925925917</v>
      </c>
      <c r="D6438" t="s">
        <v>14</v>
      </c>
      <c r="E6438" t="s">
        <v>14</v>
      </c>
      <c r="F6438">
        <v>36</v>
      </c>
      <c r="G6438" t="s">
        <v>15</v>
      </c>
      <c r="H6438" t="s">
        <v>23</v>
      </c>
      <c r="I6438" t="s">
        <v>17</v>
      </c>
      <c r="J6438" t="b">
        <v>1</v>
      </c>
      <c r="K6438" t="s">
        <v>18</v>
      </c>
      <c r="L6438" t="s">
        <v>24</v>
      </c>
      <c r="M6438" t="s">
        <v>20</v>
      </c>
    </row>
    <row r="6439" spans="1:13" x14ac:dyDescent="0.3">
      <c r="A6439">
        <v>18033</v>
      </c>
      <c r="B6439" s="1">
        <v>42877</v>
      </c>
      <c r="C6439" s="2">
        <v>0.76715277777777768</v>
      </c>
      <c r="D6439" t="s">
        <v>14</v>
      </c>
      <c r="E6439" t="s">
        <v>14</v>
      </c>
      <c r="F6439">
        <v>29</v>
      </c>
      <c r="G6439" t="s">
        <v>145</v>
      </c>
      <c r="H6439" t="s">
        <v>16</v>
      </c>
      <c r="I6439" t="s">
        <v>17</v>
      </c>
      <c r="J6439" t="b">
        <v>1</v>
      </c>
      <c r="K6439" t="s">
        <v>18</v>
      </c>
      <c r="L6439" t="s">
        <v>27</v>
      </c>
      <c r="M6439" t="s">
        <v>146</v>
      </c>
    </row>
    <row r="6440" spans="1:13" x14ac:dyDescent="0.3">
      <c r="A6440" t="s">
        <v>1874</v>
      </c>
      <c r="B6440" s="1">
        <v>42877</v>
      </c>
      <c r="C6440" s="2">
        <v>0.94453703703703706</v>
      </c>
      <c r="D6440" t="s">
        <v>14</v>
      </c>
      <c r="E6440" t="s">
        <v>14</v>
      </c>
      <c r="F6440">
        <v>23</v>
      </c>
      <c r="G6440" t="s">
        <v>22</v>
      </c>
      <c r="H6440" t="s">
        <v>16</v>
      </c>
      <c r="I6440" t="s">
        <v>17</v>
      </c>
      <c r="J6440" t="b">
        <v>1</v>
      </c>
      <c r="K6440" t="s">
        <v>18</v>
      </c>
      <c r="L6440" t="s">
        <v>24</v>
      </c>
      <c r="M6440" t="s">
        <v>25</v>
      </c>
    </row>
    <row r="6441" spans="1:13" x14ac:dyDescent="0.3">
      <c r="A6441" t="s">
        <v>1875</v>
      </c>
      <c r="B6441" s="1">
        <v>42877</v>
      </c>
      <c r="C6441" s="2">
        <v>0.95320601851851849</v>
      </c>
      <c r="D6441" t="s">
        <v>14</v>
      </c>
      <c r="E6441" t="s">
        <v>14</v>
      </c>
      <c r="F6441">
        <v>31</v>
      </c>
      <c r="G6441" t="s">
        <v>22</v>
      </c>
      <c r="H6441" t="s">
        <v>23</v>
      </c>
      <c r="I6441" t="s">
        <v>17</v>
      </c>
      <c r="J6441" t="b">
        <v>1</v>
      </c>
      <c r="K6441" t="s">
        <v>18</v>
      </c>
      <c r="L6441" t="s">
        <v>24</v>
      </c>
      <c r="M6441" t="s">
        <v>25</v>
      </c>
    </row>
    <row r="6442" spans="1:13" x14ac:dyDescent="0.3">
      <c r="A6442" t="s">
        <v>1876</v>
      </c>
      <c r="B6442" s="1">
        <v>42877</v>
      </c>
      <c r="C6442" s="2">
        <v>0.97340277777777784</v>
      </c>
      <c r="D6442" t="s">
        <v>14</v>
      </c>
      <c r="E6442" t="s">
        <v>14</v>
      </c>
      <c r="F6442">
        <v>58</v>
      </c>
      <c r="G6442" t="s">
        <v>22</v>
      </c>
      <c r="H6442" t="s">
        <v>23</v>
      </c>
      <c r="I6442" t="s">
        <v>17</v>
      </c>
      <c r="J6442" t="b">
        <v>1</v>
      </c>
      <c r="K6442" t="s">
        <v>18</v>
      </c>
      <c r="L6442" t="s">
        <v>27</v>
      </c>
      <c r="M6442" t="s">
        <v>25</v>
      </c>
    </row>
    <row r="6443" spans="1:13" x14ac:dyDescent="0.3">
      <c r="A6443" t="s">
        <v>1877</v>
      </c>
      <c r="B6443" s="1">
        <v>42878</v>
      </c>
      <c r="C6443" s="2">
        <v>1.4525462962962964E-2</v>
      </c>
      <c r="D6443" t="s">
        <v>14</v>
      </c>
      <c r="E6443" t="s">
        <v>14</v>
      </c>
      <c r="F6443">
        <v>45</v>
      </c>
      <c r="G6443" t="s">
        <v>22</v>
      </c>
      <c r="H6443" t="s">
        <v>16</v>
      </c>
      <c r="I6443" t="s">
        <v>17</v>
      </c>
      <c r="J6443" t="b">
        <v>1</v>
      </c>
      <c r="K6443" t="s">
        <v>18</v>
      </c>
      <c r="L6443" t="s">
        <v>27</v>
      </c>
      <c r="M6443" t="s">
        <v>25</v>
      </c>
    </row>
    <row r="6444" spans="1:13" x14ac:dyDescent="0.3">
      <c r="A6444" t="s">
        <v>1878</v>
      </c>
      <c r="B6444" s="1">
        <v>42878</v>
      </c>
      <c r="C6444" s="2">
        <v>4.6099537037037036E-2</v>
      </c>
      <c r="D6444" t="s">
        <v>14</v>
      </c>
      <c r="E6444" t="s">
        <v>14</v>
      </c>
      <c r="F6444">
        <v>28</v>
      </c>
      <c r="G6444" t="s">
        <v>22</v>
      </c>
      <c r="H6444" t="s">
        <v>16</v>
      </c>
      <c r="I6444" t="s">
        <v>17</v>
      </c>
      <c r="J6444" t="b">
        <v>1</v>
      </c>
      <c r="K6444" t="s">
        <v>18</v>
      </c>
      <c r="L6444" t="s">
        <v>24</v>
      </c>
      <c r="M6444" t="s">
        <v>25</v>
      </c>
    </row>
    <row r="6445" spans="1:13" x14ac:dyDescent="0.3">
      <c r="A6445" t="s">
        <v>1879</v>
      </c>
      <c r="B6445" s="1">
        <v>42878</v>
      </c>
      <c r="C6445" s="2">
        <v>8.4837962962962962E-2</v>
      </c>
      <c r="D6445" t="s">
        <v>14</v>
      </c>
      <c r="E6445" t="s">
        <v>14</v>
      </c>
      <c r="F6445">
        <v>34</v>
      </c>
      <c r="G6445" t="s">
        <v>15</v>
      </c>
      <c r="H6445" t="s">
        <v>16</v>
      </c>
      <c r="I6445" t="s">
        <v>17</v>
      </c>
      <c r="J6445" t="b">
        <v>1</v>
      </c>
      <c r="K6445" t="s">
        <v>18</v>
      </c>
      <c r="L6445" t="s">
        <v>40</v>
      </c>
      <c r="M6445" t="s">
        <v>20</v>
      </c>
    </row>
    <row r="6446" spans="1:13" x14ac:dyDescent="0.3">
      <c r="A6446">
        <v>14386</v>
      </c>
      <c r="B6446" s="1">
        <v>42878</v>
      </c>
      <c r="C6446" s="2">
        <v>0.13855324074074074</v>
      </c>
      <c r="D6446" t="s">
        <v>14</v>
      </c>
      <c r="E6446" t="s">
        <v>14</v>
      </c>
      <c r="F6446">
        <v>22</v>
      </c>
      <c r="G6446" t="s">
        <v>22</v>
      </c>
      <c r="H6446" t="s">
        <v>16</v>
      </c>
      <c r="I6446" t="s">
        <v>17</v>
      </c>
      <c r="J6446" t="b">
        <v>1</v>
      </c>
      <c r="K6446" t="s">
        <v>18</v>
      </c>
      <c r="L6446" t="s">
        <v>24</v>
      </c>
      <c r="M6446" t="s">
        <v>25</v>
      </c>
    </row>
    <row r="6447" spans="1:13" x14ac:dyDescent="0.3">
      <c r="A6447" t="s">
        <v>1880</v>
      </c>
      <c r="B6447" s="1">
        <v>42878</v>
      </c>
      <c r="C6447" s="2">
        <v>0.17142361111111112</v>
      </c>
      <c r="D6447" t="s">
        <v>14</v>
      </c>
      <c r="E6447" t="s">
        <v>14</v>
      </c>
      <c r="F6447">
        <v>22</v>
      </c>
      <c r="G6447" t="s">
        <v>22</v>
      </c>
      <c r="H6447" t="s">
        <v>16</v>
      </c>
      <c r="I6447" t="s">
        <v>17</v>
      </c>
      <c r="J6447" t="b">
        <v>1</v>
      </c>
      <c r="K6447" t="s">
        <v>18</v>
      </c>
      <c r="L6447" t="s">
        <v>24</v>
      </c>
      <c r="M6447" t="s">
        <v>25</v>
      </c>
    </row>
    <row r="6448" spans="1:13" x14ac:dyDescent="0.3">
      <c r="A6448">
        <v>13288</v>
      </c>
      <c r="B6448" s="1">
        <v>42878</v>
      </c>
      <c r="C6448" s="2">
        <v>0.30302083333333335</v>
      </c>
      <c r="D6448" t="s">
        <v>14</v>
      </c>
      <c r="E6448" t="s">
        <v>14</v>
      </c>
      <c r="F6448">
        <v>31</v>
      </c>
      <c r="G6448" t="s">
        <v>22</v>
      </c>
      <c r="H6448" t="s">
        <v>23</v>
      </c>
      <c r="I6448" t="s">
        <v>17</v>
      </c>
      <c r="J6448" t="b">
        <v>1</v>
      </c>
      <c r="K6448" t="s">
        <v>18</v>
      </c>
      <c r="L6448" t="s">
        <v>132</v>
      </c>
      <c r="M6448" t="s">
        <v>25</v>
      </c>
    </row>
    <row r="6449" spans="1:13" x14ac:dyDescent="0.3">
      <c r="A6449" t="s">
        <v>1881</v>
      </c>
      <c r="B6449" s="1">
        <v>42878</v>
      </c>
      <c r="C6449" s="2">
        <v>0.31516203703703705</v>
      </c>
      <c r="D6449" t="s">
        <v>14</v>
      </c>
      <c r="E6449" t="s">
        <v>14</v>
      </c>
      <c r="F6449">
        <v>28</v>
      </c>
      <c r="G6449" t="s">
        <v>22</v>
      </c>
      <c r="H6449" t="s">
        <v>23</v>
      </c>
      <c r="I6449" t="s">
        <v>17</v>
      </c>
      <c r="J6449" t="b">
        <v>1</v>
      </c>
      <c r="K6449" t="s">
        <v>18</v>
      </c>
      <c r="L6449" t="s">
        <v>27</v>
      </c>
      <c r="M6449" t="s">
        <v>25</v>
      </c>
    </row>
    <row r="6450" spans="1:13" x14ac:dyDescent="0.3">
      <c r="A6450">
        <v>5551</v>
      </c>
      <c r="B6450" s="1">
        <v>42878</v>
      </c>
      <c r="C6450" s="2">
        <v>0.34743055555555552</v>
      </c>
      <c r="D6450" t="s">
        <v>14</v>
      </c>
      <c r="E6450" t="s">
        <v>14</v>
      </c>
      <c r="F6450">
        <v>33</v>
      </c>
      <c r="G6450" t="s">
        <v>22</v>
      </c>
      <c r="H6450" t="s">
        <v>16</v>
      </c>
      <c r="I6450" t="s">
        <v>17</v>
      </c>
      <c r="J6450" t="b">
        <v>1</v>
      </c>
      <c r="K6450" t="s">
        <v>18</v>
      </c>
      <c r="L6450" t="s">
        <v>24</v>
      </c>
      <c r="M6450" t="s">
        <v>25</v>
      </c>
    </row>
    <row r="6451" spans="1:13" x14ac:dyDescent="0.3">
      <c r="A6451">
        <v>19000</v>
      </c>
      <c r="B6451" s="1">
        <v>42878</v>
      </c>
      <c r="C6451" s="2">
        <v>0.35443287037037036</v>
      </c>
      <c r="D6451" t="s">
        <v>14</v>
      </c>
      <c r="E6451" t="s">
        <v>14</v>
      </c>
      <c r="F6451">
        <v>26</v>
      </c>
      <c r="G6451" t="s">
        <v>22</v>
      </c>
      <c r="H6451" t="s">
        <v>16</v>
      </c>
      <c r="I6451" t="s">
        <v>17</v>
      </c>
      <c r="J6451" t="b">
        <v>1</v>
      </c>
      <c r="K6451" t="s">
        <v>18</v>
      </c>
      <c r="L6451" t="s">
        <v>24</v>
      </c>
      <c r="M6451" t="s">
        <v>25</v>
      </c>
    </row>
    <row r="6452" spans="1:13" x14ac:dyDescent="0.3">
      <c r="A6452">
        <v>10064</v>
      </c>
      <c r="B6452" s="1">
        <v>42878</v>
      </c>
      <c r="C6452" s="2">
        <v>0.35796296296296298</v>
      </c>
      <c r="D6452" t="s">
        <v>14</v>
      </c>
      <c r="E6452" t="s">
        <v>14</v>
      </c>
      <c r="F6452">
        <v>61</v>
      </c>
      <c r="G6452" t="s">
        <v>22</v>
      </c>
      <c r="H6452" t="s">
        <v>16</v>
      </c>
      <c r="I6452" t="s">
        <v>17</v>
      </c>
      <c r="J6452" t="b">
        <v>1</v>
      </c>
      <c r="K6452" t="s">
        <v>18</v>
      </c>
      <c r="L6452" t="s">
        <v>40</v>
      </c>
      <c r="M6452" t="s">
        <v>25</v>
      </c>
    </row>
    <row r="6453" spans="1:13" x14ac:dyDescent="0.3">
      <c r="A6453">
        <v>7780</v>
      </c>
      <c r="B6453" s="1">
        <v>42878</v>
      </c>
      <c r="C6453" s="2">
        <v>0.36126157407407411</v>
      </c>
      <c r="D6453" t="s">
        <v>14</v>
      </c>
      <c r="E6453" t="s">
        <v>14</v>
      </c>
      <c r="F6453">
        <v>16</v>
      </c>
      <c r="G6453" t="s">
        <v>15</v>
      </c>
      <c r="H6453" t="s">
        <v>23</v>
      </c>
      <c r="I6453" t="s">
        <v>17</v>
      </c>
      <c r="J6453" t="b">
        <v>1</v>
      </c>
      <c r="K6453" t="s">
        <v>18</v>
      </c>
      <c r="L6453" t="s">
        <v>27</v>
      </c>
      <c r="M6453" t="s">
        <v>20</v>
      </c>
    </row>
    <row r="6454" spans="1:13" x14ac:dyDescent="0.3">
      <c r="A6454">
        <v>4800</v>
      </c>
      <c r="B6454" s="1">
        <v>42878</v>
      </c>
      <c r="C6454" s="2">
        <v>0.36270833333333335</v>
      </c>
      <c r="D6454" t="s">
        <v>14</v>
      </c>
      <c r="E6454" t="s">
        <v>14</v>
      </c>
      <c r="F6454">
        <v>55</v>
      </c>
      <c r="G6454" t="s">
        <v>22</v>
      </c>
      <c r="H6454" t="s">
        <v>23</v>
      </c>
      <c r="I6454" t="s">
        <v>17</v>
      </c>
      <c r="J6454" t="b">
        <v>1</v>
      </c>
      <c r="K6454" t="s">
        <v>18</v>
      </c>
      <c r="L6454" t="s">
        <v>40</v>
      </c>
      <c r="M6454" t="s">
        <v>25</v>
      </c>
    </row>
    <row r="6455" spans="1:13" x14ac:dyDescent="0.3">
      <c r="A6455">
        <v>13723</v>
      </c>
      <c r="B6455" s="1">
        <v>42878</v>
      </c>
      <c r="C6455" s="2">
        <v>0.36820601851851853</v>
      </c>
      <c r="D6455" t="s">
        <v>14</v>
      </c>
      <c r="E6455" t="s">
        <v>14</v>
      </c>
      <c r="F6455">
        <v>27</v>
      </c>
      <c r="G6455" t="s">
        <v>22</v>
      </c>
      <c r="H6455" t="s">
        <v>23</v>
      </c>
      <c r="I6455" t="s">
        <v>17</v>
      </c>
      <c r="J6455" t="b">
        <v>1</v>
      </c>
      <c r="K6455" t="s">
        <v>18</v>
      </c>
      <c r="L6455" t="s">
        <v>24</v>
      </c>
      <c r="M6455" t="s">
        <v>25</v>
      </c>
    </row>
    <row r="6456" spans="1:13" x14ac:dyDescent="0.3">
      <c r="A6456">
        <v>6800</v>
      </c>
      <c r="B6456" s="1">
        <v>42878</v>
      </c>
      <c r="C6456" s="2">
        <v>0.36872685185185183</v>
      </c>
      <c r="D6456" t="s">
        <v>14</v>
      </c>
      <c r="E6456" t="s">
        <v>14</v>
      </c>
      <c r="F6456">
        <v>17</v>
      </c>
      <c r="G6456" t="s">
        <v>15</v>
      </c>
      <c r="H6456" t="s">
        <v>16</v>
      </c>
      <c r="I6456" t="s">
        <v>17</v>
      </c>
      <c r="J6456" t="b">
        <v>1</v>
      </c>
      <c r="K6456" t="s">
        <v>18</v>
      </c>
      <c r="L6456" t="s">
        <v>38</v>
      </c>
      <c r="M6456" t="s">
        <v>20</v>
      </c>
    </row>
    <row r="6457" spans="1:13" x14ac:dyDescent="0.3">
      <c r="A6457" t="s">
        <v>1882</v>
      </c>
      <c r="B6457" s="1">
        <v>42878</v>
      </c>
      <c r="C6457" s="2">
        <v>0.37179398148148146</v>
      </c>
      <c r="D6457" t="s">
        <v>14</v>
      </c>
      <c r="E6457" t="s">
        <v>14</v>
      </c>
      <c r="F6457">
        <v>33</v>
      </c>
      <c r="G6457" t="s">
        <v>22</v>
      </c>
      <c r="H6457" t="s">
        <v>23</v>
      </c>
      <c r="I6457" t="s">
        <v>17</v>
      </c>
      <c r="J6457" t="b">
        <v>1</v>
      </c>
      <c r="K6457" t="s">
        <v>18</v>
      </c>
      <c r="L6457" t="s">
        <v>24</v>
      </c>
      <c r="M6457" t="s">
        <v>25</v>
      </c>
    </row>
    <row r="6458" spans="1:13" x14ac:dyDescent="0.3">
      <c r="A6458">
        <v>10010</v>
      </c>
      <c r="B6458" s="1">
        <v>42878</v>
      </c>
      <c r="C6458" s="2">
        <v>0.37520833333333337</v>
      </c>
      <c r="D6458" t="s">
        <v>14</v>
      </c>
      <c r="E6458" t="s">
        <v>14</v>
      </c>
      <c r="F6458">
        <v>37</v>
      </c>
      <c r="G6458" t="s">
        <v>22</v>
      </c>
      <c r="H6458" t="s">
        <v>23</v>
      </c>
      <c r="I6458" t="s">
        <v>17</v>
      </c>
      <c r="J6458" t="b">
        <v>1</v>
      </c>
      <c r="K6458" t="s">
        <v>18</v>
      </c>
      <c r="L6458" t="s">
        <v>24</v>
      </c>
      <c r="M6458" t="s">
        <v>25</v>
      </c>
    </row>
    <row r="6459" spans="1:13" x14ac:dyDescent="0.3">
      <c r="A6459" t="s">
        <v>1883</v>
      </c>
      <c r="B6459" s="1">
        <v>42878</v>
      </c>
      <c r="C6459" s="2">
        <v>0.38038194444444445</v>
      </c>
      <c r="D6459" t="s">
        <v>14</v>
      </c>
      <c r="E6459" t="s">
        <v>14</v>
      </c>
      <c r="F6459">
        <v>32</v>
      </c>
      <c r="G6459" t="s">
        <v>22</v>
      </c>
      <c r="H6459" t="s">
        <v>16</v>
      </c>
      <c r="I6459" t="s">
        <v>17</v>
      </c>
      <c r="J6459" t="b">
        <v>1</v>
      </c>
      <c r="K6459" t="s">
        <v>18</v>
      </c>
      <c r="L6459" t="s">
        <v>27</v>
      </c>
      <c r="M6459" t="s">
        <v>25</v>
      </c>
    </row>
    <row r="6460" spans="1:13" x14ac:dyDescent="0.3">
      <c r="A6460">
        <v>11714</v>
      </c>
      <c r="B6460" s="1">
        <v>42878</v>
      </c>
      <c r="C6460" s="2">
        <v>0.38230324074074074</v>
      </c>
      <c r="D6460" t="s">
        <v>14</v>
      </c>
      <c r="E6460" t="s">
        <v>14</v>
      </c>
      <c r="F6460">
        <v>62</v>
      </c>
      <c r="G6460" t="s">
        <v>15</v>
      </c>
      <c r="H6460" t="s">
        <v>16</v>
      </c>
      <c r="I6460" t="s">
        <v>17</v>
      </c>
      <c r="J6460" t="b">
        <v>1</v>
      </c>
      <c r="K6460" t="s">
        <v>18</v>
      </c>
      <c r="L6460" t="s">
        <v>38</v>
      </c>
      <c r="M6460" t="s">
        <v>20</v>
      </c>
    </row>
    <row r="6461" spans="1:13" x14ac:dyDescent="0.3">
      <c r="A6461" t="s">
        <v>1884</v>
      </c>
      <c r="B6461" s="1">
        <v>42878</v>
      </c>
      <c r="C6461" s="2">
        <v>0.38244212962962965</v>
      </c>
      <c r="D6461" t="s">
        <v>14</v>
      </c>
      <c r="E6461" t="s">
        <v>14</v>
      </c>
      <c r="F6461">
        <v>22</v>
      </c>
      <c r="G6461" t="s">
        <v>22</v>
      </c>
      <c r="H6461" t="s">
        <v>16</v>
      </c>
      <c r="I6461" t="s">
        <v>17</v>
      </c>
      <c r="J6461" t="b">
        <v>1</v>
      </c>
      <c r="K6461" t="s">
        <v>18</v>
      </c>
      <c r="L6461" t="s">
        <v>27</v>
      </c>
      <c r="M6461" t="s">
        <v>25</v>
      </c>
    </row>
    <row r="6462" spans="1:13" x14ac:dyDescent="0.3">
      <c r="A6462">
        <v>55</v>
      </c>
      <c r="B6462" s="1">
        <v>42878</v>
      </c>
      <c r="C6462" s="2">
        <v>0.38606481481481486</v>
      </c>
      <c r="D6462" t="s">
        <v>14</v>
      </c>
      <c r="E6462" t="s">
        <v>14</v>
      </c>
      <c r="F6462">
        <v>41</v>
      </c>
      <c r="G6462" t="s">
        <v>15</v>
      </c>
      <c r="H6462" t="s">
        <v>23</v>
      </c>
      <c r="I6462" t="s">
        <v>17</v>
      </c>
      <c r="J6462" t="b">
        <v>1</v>
      </c>
      <c r="K6462" t="s">
        <v>18</v>
      </c>
      <c r="L6462" t="s">
        <v>24</v>
      </c>
      <c r="M6462" t="s">
        <v>20</v>
      </c>
    </row>
    <row r="6463" spans="1:13" x14ac:dyDescent="0.3">
      <c r="A6463">
        <v>2216</v>
      </c>
      <c r="B6463" s="1">
        <v>42878</v>
      </c>
      <c r="C6463" s="2">
        <v>0.39299768518518513</v>
      </c>
      <c r="D6463" t="s">
        <v>14</v>
      </c>
      <c r="E6463" t="s">
        <v>14</v>
      </c>
      <c r="F6463">
        <v>30</v>
      </c>
      <c r="G6463" t="s">
        <v>15</v>
      </c>
      <c r="H6463" t="s">
        <v>23</v>
      </c>
      <c r="I6463" t="s">
        <v>17</v>
      </c>
      <c r="J6463" t="b">
        <v>1</v>
      </c>
      <c r="K6463" t="s">
        <v>18</v>
      </c>
      <c r="L6463" t="s">
        <v>24</v>
      </c>
      <c r="M6463" t="s">
        <v>20</v>
      </c>
    </row>
    <row r="6464" spans="1:13" x14ac:dyDescent="0.3">
      <c r="A6464">
        <v>5437</v>
      </c>
      <c r="B6464" s="1">
        <v>42878</v>
      </c>
      <c r="C6464" s="2">
        <v>0.40862268518518513</v>
      </c>
      <c r="D6464" t="s">
        <v>14</v>
      </c>
      <c r="E6464" t="s">
        <v>14</v>
      </c>
      <c r="F6464">
        <v>69</v>
      </c>
      <c r="G6464" t="s">
        <v>15</v>
      </c>
      <c r="H6464" t="s">
        <v>23</v>
      </c>
      <c r="I6464" t="s">
        <v>17</v>
      </c>
      <c r="J6464" t="b">
        <v>1</v>
      </c>
      <c r="K6464" t="s">
        <v>18</v>
      </c>
      <c r="L6464" t="s">
        <v>24</v>
      </c>
      <c r="M6464" t="s">
        <v>20</v>
      </c>
    </row>
    <row r="6465" spans="1:13" x14ac:dyDescent="0.3">
      <c r="A6465">
        <v>15383</v>
      </c>
      <c r="B6465" s="1">
        <v>42878</v>
      </c>
      <c r="C6465" s="2">
        <v>0.47243055555555552</v>
      </c>
      <c r="D6465" t="s">
        <v>14</v>
      </c>
      <c r="E6465" t="s">
        <v>14</v>
      </c>
      <c r="F6465">
        <v>21</v>
      </c>
      <c r="G6465" t="s">
        <v>22</v>
      </c>
      <c r="H6465" t="s">
        <v>16</v>
      </c>
      <c r="I6465" t="s">
        <v>17</v>
      </c>
      <c r="J6465" t="b">
        <v>1</v>
      </c>
      <c r="K6465" t="s">
        <v>18</v>
      </c>
      <c r="L6465" t="s">
        <v>24</v>
      </c>
      <c r="M6465" t="s">
        <v>25</v>
      </c>
    </row>
    <row r="6466" spans="1:13" x14ac:dyDescent="0.3">
      <c r="A6466">
        <v>18947</v>
      </c>
      <c r="B6466" s="1">
        <v>42878</v>
      </c>
      <c r="C6466" s="2">
        <v>0.50993055555555555</v>
      </c>
      <c r="D6466" t="s">
        <v>14</v>
      </c>
      <c r="E6466" t="s">
        <v>14</v>
      </c>
      <c r="F6466">
        <v>39</v>
      </c>
      <c r="G6466" t="s">
        <v>15</v>
      </c>
      <c r="H6466" t="s">
        <v>23</v>
      </c>
      <c r="I6466" t="s">
        <v>17</v>
      </c>
      <c r="J6466" t="b">
        <v>1</v>
      </c>
      <c r="K6466" t="s">
        <v>18</v>
      </c>
      <c r="L6466" t="s">
        <v>24</v>
      </c>
      <c r="M6466" t="s">
        <v>20</v>
      </c>
    </row>
    <row r="6467" spans="1:13" x14ac:dyDescent="0.3">
      <c r="A6467">
        <v>16379</v>
      </c>
      <c r="B6467" s="1">
        <v>42878</v>
      </c>
      <c r="C6467" s="2">
        <v>0.54387731481481483</v>
      </c>
      <c r="D6467" t="s">
        <v>14</v>
      </c>
      <c r="E6467" t="s">
        <v>14</v>
      </c>
      <c r="F6467">
        <v>35</v>
      </c>
      <c r="G6467" t="s">
        <v>15</v>
      </c>
      <c r="H6467" t="s">
        <v>16</v>
      </c>
      <c r="I6467" t="s">
        <v>17</v>
      </c>
      <c r="J6467" t="b">
        <v>1</v>
      </c>
      <c r="K6467" t="s">
        <v>18</v>
      </c>
      <c r="L6467" t="s">
        <v>24</v>
      </c>
      <c r="M6467" t="s">
        <v>20</v>
      </c>
    </row>
    <row r="6468" spans="1:13" x14ac:dyDescent="0.3">
      <c r="A6468">
        <v>262</v>
      </c>
      <c r="B6468" s="1">
        <v>42878</v>
      </c>
      <c r="C6468" s="2">
        <v>0.60577546296296292</v>
      </c>
      <c r="D6468" t="s">
        <v>14</v>
      </c>
      <c r="E6468" t="s">
        <v>14</v>
      </c>
      <c r="F6468">
        <v>26</v>
      </c>
      <c r="G6468" t="s">
        <v>22</v>
      </c>
      <c r="H6468" t="s">
        <v>16</v>
      </c>
      <c r="I6468" t="s">
        <v>17</v>
      </c>
      <c r="J6468" t="b">
        <v>1</v>
      </c>
      <c r="K6468" t="s">
        <v>18</v>
      </c>
      <c r="L6468" t="s">
        <v>27</v>
      </c>
      <c r="M6468" t="s">
        <v>25</v>
      </c>
    </row>
    <row r="6469" spans="1:13" x14ac:dyDescent="0.3">
      <c r="A6469">
        <v>57</v>
      </c>
      <c r="B6469" s="1">
        <v>42878</v>
      </c>
      <c r="C6469" s="2">
        <v>0.62502314814814819</v>
      </c>
      <c r="D6469" t="s">
        <v>14</v>
      </c>
      <c r="E6469" t="s">
        <v>14</v>
      </c>
      <c r="F6469">
        <v>48</v>
      </c>
      <c r="G6469" t="s">
        <v>22</v>
      </c>
      <c r="H6469" t="s">
        <v>23</v>
      </c>
      <c r="I6469" t="s">
        <v>17</v>
      </c>
      <c r="J6469" t="b">
        <v>1</v>
      </c>
      <c r="K6469" t="s">
        <v>18</v>
      </c>
      <c r="L6469" t="s">
        <v>19</v>
      </c>
      <c r="M6469" t="s">
        <v>25</v>
      </c>
    </row>
    <row r="6470" spans="1:13" x14ac:dyDescent="0.3">
      <c r="A6470">
        <v>2612</v>
      </c>
      <c r="B6470" s="1">
        <v>42878</v>
      </c>
      <c r="C6470" s="2">
        <v>0.62748842592592591</v>
      </c>
      <c r="D6470" t="s">
        <v>14</v>
      </c>
      <c r="E6470" t="s">
        <v>14</v>
      </c>
      <c r="F6470">
        <v>23</v>
      </c>
      <c r="G6470" t="s">
        <v>15</v>
      </c>
      <c r="H6470" t="s">
        <v>23</v>
      </c>
      <c r="I6470" t="s">
        <v>17</v>
      </c>
      <c r="J6470" t="b">
        <v>1</v>
      </c>
      <c r="K6470" t="s">
        <v>18</v>
      </c>
      <c r="L6470" t="s">
        <v>24</v>
      </c>
      <c r="M6470" t="s">
        <v>20</v>
      </c>
    </row>
    <row r="6471" spans="1:13" x14ac:dyDescent="0.3">
      <c r="A6471">
        <v>17648</v>
      </c>
      <c r="B6471" s="1">
        <v>42878</v>
      </c>
      <c r="C6471" s="2">
        <v>0.65361111111111114</v>
      </c>
      <c r="D6471" t="s">
        <v>14</v>
      </c>
      <c r="E6471" t="s">
        <v>14</v>
      </c>
      <c r="F6471">
        <v>18</v>
      </c>
      <c r="G6471" t="s">
        <v>41</v>
      </c>
      <c r="H6471" t="s">
        <v>23</v>
      </c>
      <c r="I6471" t="s">
        <v>17</v>
      </c>
      <c r="J6471" t="b">
        <v>1</v>
      </c>
      <c r="K6471" t="s">
        <v>18</v>
      </c>
      <c r="L6471" t="s">
        <v>24</v>
      </c>
      <c r="M6471" t="s">
        <v>42</v>
      </c>
    </row>
    <row r="6472" spans="1:13" x14ac:dyDescent="0.3">
      <c r="A6472">
        <v>15844</v>
      </c>
      <c r="B6472" s="1">
        <v>42878</v>
      </c>
      <c r="C6472" s="2">
        <v>0.65633101851851849</v>
      </c>
      <c r="D6472" t="s">
        <v>14</v>
      </c>
      <c r="E6472" t="s">
        <v>14</v>
      </c>
      <c r="F6472">
        <v>44</v>
      </c>
      <c r="G6472" t="s">
        <v>22</v>
      </c>
      <c r="H6472" t="s">
        <v>23</v>
      </c>
      <c r="I6472" t="s">
        <v>17</v>
      </c>
      <c r="J6472" t="b">
        <v>1</v>
      </c>
      <c r="K6472" t="s">
        <v>18</v>
      </c>
      <c r="L6472" t="s">
        <v>24</v>
      </c>
      <c r="M6472" t="s">
        <v>25</v>
      </c>
    </row>
    <row r="6473" spans="1:13" x14ac:dyDescent="0.3">
      <c r="A6473">
        <v>18665</v>
      </c>
      <c r="B6473" s="1">
        <v>42878</v>
      </c>
      <c r="C6473" s="2">
        <v>0.65634259259259264</v>
      </c>
      <c r="D6473" t="s">
        <v>14</v>
      </c>
      <c r="E6473" t="s">
        <v>14</v>
      </c>
      <c r="F6473">
        <v>44</v>
      </c>
      <c r="G6473" t="s">
        <v>15</v>
      </c>
      <c r="H6473" t="s">
        <v>23</v>
      </c>
      <c r="I6473" t="s">
        <v>17</v>
      </c>
      <c r="J6473" t="b">
        <v>1</v>
      </c>
      <c r="K6473" t="s">
        <v>18</v>
      </c>
      <c r="L6473" t="s">
        <v>27</v>
      </c>
      <c r="M6473" t="s">
        <v>20</v>
      </c>
    </row>
    <row r="6474" spans="1:13" x14ac:dyDescent="0.3">
      <c r="A6474" t="s">
        <v>1885</v>
      </c>
      <c r="B6474" s="1">
        <v>42878</v>
      </c>
      <c r="C6474" s="2">
        <v>0.67414351851851861</v>
      </c>
      <c r="D6474" t="s">
        <v>14</v>
      </c>
      <c r="E6474" t="s">
        <v>14</v>
      </c>
      <c r="F6474">
        <v>43</v>
      </c>
      <c r="G6474" t="s">
        <v>22</v>
      </c>
      <c r="H6474" t="s">
        <v>23</v>
      </c>
      <c r="I6474" t="s">
        <v>17</v>
      </c>
      <c r="J6474" t="b">
        <v>1</v>
      </c>
      <c r="K6474" t="s">
        <v>18</v>
      </c>
      <c r="L6474" t="s">
        <v>24</v>
      </c>
      <c r="M6474" t="s">
        <v>25</v>
      </c>
    </row>
    <row r="6475" spans="1:13" x14ac:dyDescent="0.3">
      <c r="A6475">
        <v>11160</v>
      </c>
      <c r="B6475" s="1">
        <v>42878</v>
      </c>
      <c r="C6475" s="2">
        <v>0.67557870370370365</v>
      </c>
      <c r="D6475" t="s">
        <v>14</v>
      </c>
      <c r="E6475" t="s">
        <v>14</v>
      </c>
      <c r="F6475">
        <v>67</v>
      </c>
      <c r="G6475" t="s">
        <v>15</v>
      </c>
      <c r="H6475" t="s">
        <v>23</v>
      </c>
      <c r="I6475" t="s">
        <v>17</v>
      </c>
      <c r="J6475" t="b">
        <v>1</v>
      </c>
      <c r="K6475" t="s">
        <v>18</v>
      </c>
      <c r="L6475" t="s">
        <v>24</v>
      </c>
      <c r="M6475" t="s">
        <v>20</v>
      </c>
    </row>
    <row r="6476" spans="1:13" x14ac:dyDescent="0.3">
      <c r="A6476" t="s">
        <v>1886</v>
      </c>
      <c r="B6476" s="1">
        <v>42878</v>
      </c>
      <c r="C6476" s="2">
        <v>0.71439814814814817</v>
      </c>
      <c r="D6476" t="s">
        <v>14</v>
      </c>
      <c r="E6476" t="s">
        <v>14</v>
      </c>
      <c r="F6476">
        <v>19</v>
      </c>
      <c r="G6476" t="s">
        <v>22</v>
      </c>
      <c r="H6476" t="s">
        <v>16</v>
      </c>
      <c r="I6476" t="s">
        <v>17</v>
      </c>
      <c r="J6476" t="b">
        <v>1</v>
      </c>
      <c r="K6476" t="s">
        <v>18</v>
      </c>
      <c r="L6476" t="s">
        <v>27</v>
      </c>
      <c r="M6476" t="s">
        <v>25</v>
      </c>
    </row>
    <row r="6477" spans="1:13" x14ac:dyDescent="0.3">
      <c r="A6477">
        <v>17363</v>
      </c>
      <c r="B6477" s="1">
        <v>42878</v>
      </c>
      <c r="C6477" s="2">
        <v>0.71579861111111109</v>
      </c>
      <c r="D6477" t="s">
        <v>14</v>
      </c>
      <c r="E6477" t="s">
        <v>14</v>
      </c>
      <c r="F6477">
        <v>19</v>
      </c>
      <c r="G6477" t="s">
        <v>15</v>
      </c>
      <c r="H6477" t="s">
        <v>23</v>
      </c>
      <c r="I6477" t="s">
        <v>17</v>
      </c>
      <c r="J6477" t="b">
        <v>1</v>
      </c>
      <c r="K6477" t="s">
        <v>18</v>
      </c>
      <c r="L6477" t="s">
        <v>24</v>
      </c>
      <c r="M6477" t="s">
        <v>20</v>
      </c>
    </row>
    <row r="6478" spans="1:13" x14ac:dyDescent="0.3">
      <c r="A6478">
        <v>15448</v>
      </c>
      <c r="B6478" s="1">
        <v>42878</v>
      </c>
      <c r="C6478" s="2">
        <v>0.74002314814814818</v>
      </c>
      <c r="D6478" t="s">
        <v>14</v>
      </c>
      <c r="E6478" t="s">
        <v>14</v>
      </c>
      <c r="F6478">
        <v>41</v>
      </c>
      <c r="G6478" t="s">
        <v>22</v>
      </c>
      <c r="H6478" t="s">
        <v>23</v>
      </c>
      <c r="I6478" t="s">
        <v>17</v>
      </c>
      <c r="J6478" t="b">
        <v>1</v>
      </c>
      <c r="K6478" t="s">
        <v>18</v>
      </c>
      <c r="L6478" t="s">
        <v>27</v>
      </c>
      <c r="M6478" t="s">
        <v>25</v>
      </c>
    </row>
    <row r="6479" spans="1:13" x14ac:dyDescent="0.3">
      <c r="A6479" t="s">
        <v>1887</v>
      </c>
      <c r="B6479" s="1">
        <v>42878</v>
      </c>
      <c r="C6479" s="2">
        <v>0.74475694444444451</v>
      </c>
      <c r="D6479" t="s">
        <v>14</v>
      </c>
      <c r="E6479" t="s">
        <v>14</v>
      </c>
      <c r="F6479">
        <v>19</v>
      </c>
      <c r="G6479" t="s">
        <v>22</v>
      </c>
      <c r="H6479" t="s">
        <v>16</v>
      </c>
      <c r="I6479" t="s">
        <v>17</v>
      </c>
      <c r="J6479" t="b">
        <v>1</v>
      </c>
      <c r="K6479" t="s">
        <v>18</v>
      </c>
      <c r="L6479" t="s">
        <v>27</v>
      </c>
      <c r="M6479" t="s">
        <v>25</v>
      </c>
    </row>
    <row r="6480" spans="1:13" x14ac:dyDescent="0.3">
      <c r="A6480">
        <v>13829</v>
      </c>
      <c r="B6480" s="1">
        <v>42878</v>
      </c>
      <c r="C6480" s="2">
        <v>0.89604166666666663</v>
      </c>
      <c r="D6480" t="s">
        <v>14</v>
      </c>
      <c r="E6480" t="s">
        <v>14</v>
      </c>
      <c r="F6480">
        <v>22</v>
      </c>
      <c r="G6480" t="s">
        <v>15</v>
      </c>
      <c r="H6480" t="s">
        <v>23</v>
      </c>
      <c r="I6480" t="s">
        <v>17</v>
      </c>
      <c r="J6480" t="b">
        <v>1</v>
      </c>
      <c r="K6480" t="s">
        <v>18</v>
      </c>
      <c r="L6480" t="s">
        <v>24</v>
      </c>
      <c r="M6480" t="s">
        <v>20</v>
      </c>
    </row>
    <row r="6481" spans="1:13" x14ac:dyDescent="0.3">
      <c r="A6481" t="s">
        <v>1888</v>
      </c>
      <c r="B6481" s="1">
        <v>42878</v>
      </c>
      <c r="C6481" s="2">
        <v>0.91023148148148147</v>
      </c>
      <c r="D6481">
        <v>34.723126666666701</v>
      </c>
      <c r="E6481">
        <v>-92.332975000000005</v>
      </c>
      <c r="F6481">
        <v>17</v>
      </c>
      <c r="G6481" t="s">
        <v>22</v>
      </c>
      <c r="H6481" t="s">
        <v>16</v>
      </c>
      <c r="I6481" t="s">
        <v>17</v>
      </c>
      <c r="J6481" t="b">
        <v>1</v>
      </c>
      <c r="K6481" t="s">
        <v>18</v>
      </c>
      <c r="L6481" t="s">
        <v>27</v>
      </c>
      <c r="M6481" t="s">
        <v>25</v>
      </c>
    </row>
    <row r="6482" spans="1:13" x14ac:dyDescent="0.3">
      <c r="A6482">
        <v>8286</v>
      </c>
      <c r="B6482" s="1">
        <v>42878</v>
      </c>
      <c r="C6482" s="2">
        <v>0.92146990740740742</v>
      </c>
      <c r="D6482" t="s">
        <v>14</v>
      </c>
      <c r="E6482" t="s">
        <v>14</v>
      </c>
      <c r="F6482">
        <v>33</v>
      </c>
      <c r="G6482" t="s">
        <v>15</v>
      </c>
      <c r="H6482" t="s">
        <v>16</v>
      </c>
      <c r="I6482" t="s">
        <v>17</v>
      </c>
      <c r="J6482" t="b">
        <v>1</v>
      </c>
      <c r="K6482" t="s">
        <v>18</v>
      </c>
      <c r="L6482" t="s">
        <v>38</v>
      </c>
      <c r="M6482" t="s">
        <v>20</v>
      </c>
    </row>
    <row r="6483" spans="1:13" x14ac:dyDescent="0.3">
      <c r="A6483" t="s">
        <v>1889</v>
      </c>
      <c r="B6483" s="1">
        <v>42878</v>
      </c>
      <c r="C6483" s="2">
        <v>0.9447106481481482</v>
      </c>
      <c r="D6483" t="s">
        <v>14</v>
      </c>
      <c r="E6483" t="s">
        <v>14</v>
      </c>
      <c r="F6483">
        <v>18</v>
      </c>
      <c r="G6483" t="s">
        <v>22</v>
      </c>
      <c r="H6483" t="s">
        <v>16</v>
      </c>
      <c r="I6483" t="s">
        <v>17</v>
      </c>
      <c r="J6483" t="b">
        <v>1</v>
      </c>
      <c r="K6483" t="s">
        <v>18</v>
      </c>
      <c r="L6483" t="s">
        <v>24</v>
      </c>
      <c r="M6483" t="s">
        <v>25</v>
      </c>
    </row>
    <row r="6484" spans="1:13" x14ac:dyDescent="0.3">
      <c r="A6484">
        <v>16115</v>
      </c>
      <c r="B6484" s="1">
        <v>42879</v>
      </c>
      <c r="C6484" s="2">
        <v>2.2939814814814816E-2</v>
      </c>
      <c r="D6484" t="s">
        <v>14</v>
      </c>
      <c r="E6484" t="s">
        <v>14</v>
      </c>
      <c r="F6484">
        <v>31</v>
      </c>
      <c r="G6484" t="s">
        <v>22</v>
      </c>
      <c r="H6484" t="s">
        <v>23</v>
      </c>
      <c r="I6484" t="s">
        <v>17</v>
      </c>
      <c r="J6484" t="b">
        <v>1</v>
      </c>
      <c r="K6484" t="s">
        <v>18</v>
      </c>
      <c r="L6484" t="s">
        <v>24</v>
      </c>
      <c r="M6484" t="s">
        <v>25</v>
      </c>
    </row>
    <row r="6485" spans="1:13" x14ac:dyDescent="0.3">
      <c r="A6485">
        <v>17696</v>
      </c>
      <c r="B6485" s="1">
        <v>42879</v>
      </c>
      <c r="C6485" s="2">
        <v>0.11809027777777777</v>
      </c>
      <c r="D6485" t="s">
        <v>14</v>
      </c>
      <c r="E6485" t="s">
        <v>14</v>
      </c>
      <c r="F6485">
        <v>19</v>
      </c>
      <c r="G6485" t="s">
        <v>15</v>
      </c>
      <c r="H6485" t="s">
        <v>16</v>
      </c>
      <c r="I6485" t="s">
        <v>17</v>
      </c>
      <c r="J6485" t="b">
        <v>1</v>
      </c>
      <c r="K6485" t="s">
        <v>18</v>
      </c>
      <c r="L6485" t="s">
        <v>27</v>
      </c>
      <c r="M6485" t="s">
        <v>20</v>
      </c>
    </row>
    <row r="6486" spans="1:13" x14ac:dyDescent="0.3">
      <c r="A6486" t="s">
        <v>1890</v>
      </c>
      <c r="B6486" s="1">
        <v>42879</v>
      </c>
      <c r="C6486" s="2">
        <v>0.11937500000000001</v>
      </c>
      <c r="D6486" t="s">
        <v>14</v>
      </c>
      <c r="E6486" t="s">
        <v>14</v>
      </c>
      <c r="F6486">
        <v>21</v>
      </c>
      <c r="G6486" t="s">
        <v>15</v>
      </c>
      <c r="H6486" t="s">
        <v>16</v>
      </c>
      <c r="I6486" t="s">
        <v>17</v>
      </c>
      <c r="J6486" t="b">
        <v>1</v>
      </c>
      <c r="K6486" t="s">
        <v>18</v>
      </c>
      <c r="L6486" t="s">
        <v>27</v>
      </c>
      <c r="M6486" t="s">
        <v>20</v>
      </c>
    </row>
    <row r="6487" spans="1:13" x14ac:dyDescent="0.3">
      <c r="A6487">
        <v>15248</v>
      </c>
      <c r="B6487" s="1">
        <v>42879</v>
      </c>
      <c r="C6487" s="2">
        <v>0.2977083333333333</v>
      </c>
      <c r="D6487" t="s">
        <v>14</v>
      </c>
      <c r="E6487" t="s">
        <v>14</v>
      </c>
      <c r="F6487">
        <v>49</v>
      </c>
      <c r="G6487" t="s">
        <v>22</v>
      </c>
      <c r="H6487" t="s">
        <v>16</v>
      </c>
      <c r="I6487" t="s">
        <v>17</v>
      </c>
      <c r="J6487" t="b">
        <v>1</v>
      </c>
      <c r="K6487" t="s">
        <v>18</v>
      </c>
      <c r="L6487" t="s">
        <v>27</v>
      </c>
      <c r="M6487" t="s">
        <v>25</v>
      </c>
    </row>
    <row r="6488" spans="1:13" x14ac:dyDescent="0.3">
      <c r="A6488">
        <v>13686</v>
      </c>
      <c r="B6488" s="1">
        <v>42879</v>
      </c>
      <c r="C6488" s="2">
        <v>0.30343749999999997</v>
      </c>
      <c r="D6488" t="s">
        <v>14</v>
      </c>
      <c r="E6488" t="s">
        <v>14</v>
      </c>
      <c r="F6488">
        <v>26</v>
      </c>
      <c r="G6488" t="s">
        <v>15</v>
      </c>
      <c r="H6488" t="s">
        <v>23</v>
      </c>
      <c r="I6488" t="s">
        <v>17</v>
      </c>
      <c r="J6488" t="b">
        <v>1</v>
      </c>
      <c r="K6488" t="s">
        <v>18</v>
      </c>
      <c r="L6488" t="s">
        <v>27</v>
      </c>
      <c r="M6488" t="s">
        <v>20</v>
      </c>
    </row>
    <row r="6489" spans="1:13" x14ac:dyDescent="0.3">
      <c r="A6489" t="s">
        <v>1891</v>
      </c>
      <c r="B6489" s="1">
        <v>42879</v>
      </c>
      <c r="C6489" s="2">
        <v>0.30557870370370371</v>
      </c>
      <c r="D6489" t="s">
        <v>14</v>
      </c>
      <c r="E6489" t="s">
        <v>14</v>
      </c>
      <c r="F6489">
        <v>36</v>
      </c>
      <c r="G6489" t="s">
        <v>22</v>
      </c>
      <c r="H6489" t="s">
        <v>16</v>
      </c>
      <c r="I6489" t="s">
        <v>17</v>
      </c>
      <c r="J6489" t="b">
        <v>1</v>
      </c>
      <c r="K6489" t="s">
        <v>18</v>
      </c>
      <c r="L6489" t="s">
        <v>38</v>
      </c>
      <c r="M6489" t="s">
        <v>25</v>
      </c>
    </row>
    <row r="6490" spans="1:13" x14ac:dyDescent="0.3">
      <c r="A6490">
        <v>4034</v>
      </c>
      <c r="B6490" s="1">
        <v>42879</v>
      </c>
      <c r="C6490" s="2">
        <v>0.31269675925925927</v>
      </c>
      <c r="D6490" t="s">
        <v>14</v>
      </c>
      <c r="E6490" t="s">
        <v>14</v>
      </c>
      <c r="F6490">
        <v>35</v>
      </c>
      <c r="G6490" t="s">
        <v>15</v>
      </c>
      <c r="H6490" t="s">
        <v>23</v>
      </c>
      <c r="I6490" t="s">
        <v>17</v>
      </c>
      <c r="J6490" t="b">
        <v>1</v>
      </c>
      <c r="K6490" t="s">
        <v>18</v>
      </c>
      <c r="L6490" t="s">
        <v>27</v>
      </c>
      <c r="M6490" t="s">
        <v>20</v>
      </c>
    </row>
    <row r="6491" spans="1:13" x14ac:dyDescent="0.3">
      <c r="A6491">
        <v>4282</v>
      </c>
      <c r="B6491" s="1">
        <v>42879</v>
      </c>
      <c r="C6491" s="2">
        <v>0.31284722222222222</v>
      </c>
      <c r="D6491" t="s">
        <v>14</v>
      </c>
      <c r="E6491" t="s">
        <v>14</v>
      </c>
      <c r="F6491">
        <v>40</v>
      </c>
      <c r="G6491" t="s">
        <v>15</v>
      </c>
      <c r="H6491" t="s">
        <v>23</v>
      </c>
      <c r="I6491" t="s">
        <v>17</v>
      </c>
      <c r="J6491" t="b">
        <v>1</v>
      </c>
      <c r="K6491" t="s">
        <v>18</v>
      </c>
      <c r="L6491" t="s">
        <v>27</v>
      </c>
      <c r="M6491" t="s">
        <v>20</v>
      </c>
    </row>
    <row r="6492" spans="1:13" x14ac:dyDescent="0.3">
      <c r="A6492" t="s">
        <v>1892</v>
      </c>
      <c r="B6492" s="1">
        <v>42879</v>
      </c>
      <c r="C6492" s="2">
        <v>0.31987268518518519</v>
      </c>
      <c r="D6492" t="s">
        <v>14</v>
      </c>
      <c r="E6492" t="s">
        <v>14</v>
      </c>
      <c r="F6492">
        <v>38</v>
      </c>
      <c r="G6492" t="s">
        <v>22</v>
      </c>
      <c r="H6492" t="s">
        <v>23</v>
      </c>
      <c r="I6492" t="s">
        <v>17</v>
      </c>
      <c r="J6492" t="b">
        <v>1</v>
      </c>
      <c r="K6492" t="s">
        <v>18</v>
      </c>
      <c r="L6492" t="s">
        <v>27</v>
      </c>
      <c r="M6492" t="s">
        <v>25</v>
      </c>
    </row>
    <row r="6493" spans="1:13" x14ac:dyDescent="0.3">
      <c r="A6493">
        <v>6290</v>
      </c>
      <c r="B6493" s="1">
        <v>42879</v>
      </c>
      <c r="C6493" s="2">
        <v>0.33278935185185182</v>
      </c>
      <c r="D6493" t="s">
        <v>14</v>
      </c>
      <c r="E6493" t="s">
        <v>14</v>
      </c>
      <c r="F6493">
        <v>40</v>
      </c>
      <c r="G6493" t="s">
        <v>15</v>
      </c>
      <c r="H6493" t="s">
        <v>23</v>
      </c>
      <c r="I6493" t="s">
        <v>17</v>
      </c>
      <c r="J6493" t="b">
        <v>1</v>
      </c>
      <c r="K6493" t="s">
        <v>18</v>
      </c>
      <c r="L6493" t="s">
        <v>27</v>
      </c>
      <c r="M6493" t="s">
        <v>20</v>
      </c>
    </row>
    <row r="6494" spans="1:13" x14ac:dyDescent="0.3">
      <c r="A6494">
        <v>18707</v>
      </c>
      <c r="B6494" s="1">
        <v>42879</v>
      </c>
      <c r="C6494" s="2">
        <v>0.36135416666666664</v>
      </c>
      <c r="D6494" t="s">
        <v>14</v>
      </c>
      <c r="E6494" t="s">
        <v>14</v>
      </c>
      <c r="F6494">
        <v>26</v>
      </c>
      <c r="G6494" t="s">
        <v>15</v>
      </c>
      <c r="H6494" t="s">
        <v>16</v>
      </c>
      <c r="I6494" t="s">
        <v>17</v>
      </c>
      <c r="J6494" t="b">
        <v>1</v>
      </c>
      <c r="K6494" t="s">
        <v>18</v>
      </c>
      <c r="L6494" t="s">
        <v>24</v>
      </c>
      <c r="M6494" t="s">
        <v>20</v>
      </c>
    </row>
    <row r="6495" spans="1:13" x14ac:dyDescent="0.3">
      <c r="A6495" t="s">
        <v>1893</v>
      </c>
      <c r="B6495" s="1">
        <v>42879</v>
      </c>
      <c r="C6495" s="2">
        <v>0.4138425925925926</v>
      </c>
      <c r="D6495" t="s">
        <v>14</v>
      </c>
      <c r="E6495" t="s">
        <v>14</v>
      </c>
      <c r="F6495">
        <v>20</v>
      </c>
      <c r="G6495" t="s">
        <v>22</v>
      </c>
      <c r="H6495" t="s">
        <v>16</v>
      </c>
      <c r="I6495" t="s">
        <v>17</v>
      </c>
      <c r="J6495" t="b">
        <v>1</v>
      </c>
      <c r="K6495" t="s">
        <v>18</v>
      </c>
      <c r="L6495" t="s">
        <v>27</v>
      </c>
      <c r="M6495" t="s">
        <v>25</v>
      </c>
    </row>
    <row r="6496" spans="1:13" x14ac:dyDescent="0.3">
      <c r="A6496">
        <v>8242</v>
      </c>
      <c r="B6496" s="1">
        <v>42879</v>
      </c>
      <c r="C6496" s="2">
        <v>0.42730324074074072</v>
      </c>
      <c r="D6496" t="s">
        <v>14</v>
      </c>
      <c r="E6496" t="s">
        <v>14</v>
      </c>
      <c r="F6496">
        <v>42</v>
      </c>
      <c r="G6496" t="s">
        <v>22</v>
      </c>
      <c r="H6496" t="s">
        <v>23</v>
      </c>
      <c r="I6496" t="s">
        <v>17</v>
      </c>
      <c r="J6496" t="b">
        <v>1</v>
      </c>
      <c r="K6496" t="s">
        <v>18</v>
      </c>
      <c r="L6496" t="s">
        <v>24</v>
      </c>
      <c r="M6496" t="s">
        <v>25</v>
      </c>
    </row>
    <row r="6497" spans="1:13" x14ac:dyDescent="0.3">
      <c r="A6497" t="s">
        <v>1894</v>
      </c>
      <c r="B6497" s="1">
        <v>42879</v>
      </c>
      <c r="C6497" s="2">
        <v>0.43184027777777773</v>
      </c>
      <c r="D6497" t="s">
        <v>14</v>
      </c>
      <c r="E6497" t="s">
        <v>14</v>
      </c>
      <c r="F6497">
        <v>48</v>
      </c>
      <c r="G6497" t="s">
        <v>15</v>
      </c>
      <c r="H6497" t="s">
        <v>16</v>
      </c>
      <c r="I6497" t="s">
        <v>17</v>
      </c>
      <c r="J6497" t="b">
        <v>1</v>
      </c>
      <c r="K6497" t="s">
        <v>18</v>
      </c>
      <c r="L6497" t="s">
        <v>24</v>
      </c>
      <c r="M6497" t="s">
        <v>20</v>
      </c>
    </row>
    <row r="6498" spans="1:13" x14ac:dyDescent="0.3">
      <c r="A6498">
        <v>15793</v>
      </c>
      <c r="B6498" s="1">
        <v>42879</v>
      </c>
      <c r="C6498" s="2">
        <v>0.43246527777777777</v>
      </c>
      <c r="D6498" t="s">
        <v>14</v>
      </c>
      <c r="E6498" t="s">
        <v>14</v>
      </c>
      <c r="F6498">
        <v>70</v>
      </c>
      <c r="G6498" t="s">
        <v>15</v>
      </c>
      <c r="H6498" t="s">
        <v>23</v>
      </c>
      <c r="I6498" t="s">
        <v>17</v>
      </c>
      <c r="J6498" t="b">
        <v>1</v>
      </c>
      <c r="K6498" t="s">
        <v>18</v>
      </c>
      <c r="L6498" t="s">
        <v>24</v>
      </c>
      <c r="M6498" t="s">
        <v>20</v>
      </c>
    </row>
    <row r="6499" spans="1:13" x14ac:dyDescent="0.3">
      <c r="A6499">
        <v>16284</v>
      </c>
      <c r="B6499" s="1">
        <v>42879</v>
      </c>
      <c r="C6499" s="2">
        <v>0.43414351851851851</v>
      </c>
      <c r="D6499" t="s">
        <v>14</v>
      </c>
      <c r="E6499" t="s">
        <v>14</v>
      </c>
      <c r="F6499">
        <v>34</v>
      </c>
      <c r="G6499" t="s">
        <v>22</v>
      </c>
      <c r="H6499" t="s">
        <v>23</v>
      </c>
      <c r="I6499" t="s">
        <v>17</v>
      </c>
      <c r="J6499" t="b">
        <v>1</v>
      </c>
      <c r="K6499" t="s">
        <v>18</v>
      </c>
      <c r="L6499" t="s">
        <v>24</v>
      </c>
      <c r="M6499" t="s">
        <v>25</v>
      </c>
    </row>
    <row r="6500" spans="1:13" x14ac:dyDescent="0.3">
      <c r="A6500">
        <v>15766</v>
      </c>
      <c r="B6500" s="1">
        <v>42879</v>
      </c>
      <c r="C6500" s="2">
        <v>0.43907407407407412</v>
      </c>
      <c r="D6500" t="s">
        <v>14</v>
      </c>
      <c r="E6500" t="s">
        <v>14</v>
      </c>
      <c r="F6500">
        <v>35</v>
      </c>
      <c r="G6500" t="s">
        <v>15</v>
      </c>
      <c r="H6500" t="s">
        <v>23</v>
      </c>
      <c r="I6500" t="s">
        <v>17</v>
      </c>
      <c r="J6500" t="b">
        <v>1</v>
      </c>
      <c r="K6500" t="s">
        <v>18</v>
      </c>
      <c r="L6500" t="s">
        <v>24</v>
      </c>
      <c r="M6500" t="s">
        <v>20</v>
      </c>
    </row>
    <row r="6501" spans="1:13" x14ac:dyDescent="0.3">
      <c r="A6501">
        <v>11623</v>
      </c>
      <c r="B6501" s="1">
        <v>42879</v>
      </c>
      <c r="C6501" s="2">
        <v>0.43908564814814816</v>
      </c>
      <c r="D6501" t="s">
        <v>14</v>
      </c>
      <c r="E6501" t="s">
        <v>14</v>
      </c>
      <c r="F6501">
        <v>33</v>
      </c>
      <c r="G6501" t="s">
        <v>22</v>
      </c>
      <c r="H6501" t="s">
        <v>23</v>
      </c>
      <c r="I6501" t="s">
        <v>17</v>
      </c>
      <c r="J6501" t="b">
        <v>1</v>
      </c>
      <c r="K6501" t="s">
        <v>18</v>
      </c>
      <c r="L6501" t="s">
        <v>24</v>
      </c>
      <c r="M6501" t="s">
        <v>25</v>
      </c>
    </row>
    <row r="6502" spans="1:13" x14ac:dyDescent="0.3">
      <c r="A6502">
        <v>15156</v>
      </c>
      <c r="B6502" s="1">
        <v>42879</v>
      </c>
      <c r="C6502" s="2">
        <v>0.44465277777777779</v>
      </c>
      <c r="D6502" t="s">
        <v>14</v>
      </c>
      <c r="E6502" t="s">
        <v>14</v>
      </c>
      <c r="F6502">
        <v>36</v>
      </c>
      <c r="G6502" t="s">
        <v>15</v>
      </c>
      <c r="H6502" t="s">
        <v>23</v>
      </c>
      <c r="I6502" t="s">
        <v>17</v>
      </c>
      <c r="J6502" t="b">
        <v>1</v>
      </c>
      <c r="K6502" t="s">
        <v>18</v>
      </c>
      <c r="L6502" t="s">
        <v>24</v>
      </c>
      <c r="M6502" t="s">
        <v>20</v>
      </c>
    </row>
    <row r="6503" spans="1:13" x14ac:dyDescent="0.3">
      <c r="A6503" t="s">
        <v>1895</v>
      </c>
      <c r="B6503" s="1">
        <v>42879</v>
      </c>
      <c r="C6503" s="2">
        <v>0.44472222222222224</v>
      </c>
      <c r="D6503" t="s">
        <v>14</v>
      </c>
      <c r="E6503" t="s">
        <v>14</v>
      </c>
      <c r="F6503">
        <v>25</v>
      </c>
      <c r="G6503" t="s">
        <v>22</v>
      </c>
      <c r="H6503" t="s">
        <v>23</v>
      </c>
      <c r="I6503" t="s">
        <v>17</v>
      </c>
      <c r="J6503" t="b">
        <v>1</v>
      </c>
      <c r="K6503" t="s">
        <v>18</v>
      </c>
      <c r="L6503" t="s">
        <v>24</v>
      </c>
      <c r="M6503" t="s">
        <v>25</v>
      </c>
    </row>
    <row r="6504" spans="1:13" x14ac:dyDescent="0.3">
      <c r="A6504">
        <v>13325</v>
      </c>
      <c r="B6504" s="1">
        <v>42879</v>
      </c>
      <c r="C6504" s="2">
        <v>0.44851851851851854</v>
      </c>
      <c r="D6504" t="s">
        <v>14</v>
      </c>
      <c r="E6504" t="s">
        <v>14</v>
      </c>
      <c r="F6504">
        <v>77</v>
      </c>
      <c r="G6504" t="s">
        <v>15</v>
      </c>
      <c r="H6504" t="s">
        <v>23</v>
      </c>
      <c r="I6504" t="s">
        <v>17</v>
      </c>
      <c r="J6504" t="b">
        <v>1</v>
      </c>
      <c r="K6504" t="s">
        <v>18</v>
      </c>
      <c r="L6504" t="s">
        <v>24</v>
      </c>
      <c r="M6504" t="s">
        <v>20</v>
      </c>
    </row>
    <row r="6505" spans="1:13" x14ac:dyDescent="0.3">
      <c r="A6505">
        <v>14676</v>
      </c>
      <c r="B6505" s="1">
        <v>42879</v>
      </c>
      <c r="C6505" s="2">
        <v>0.45218749999999996</v>
      </c>
      <c r="D6505" t="s">
        <v>14</v>
      </c>
      <c r="E6505" t="s">
        <v>14</v>
      </c>
      <c r="F6505">
        <v>22</v>
      </c>
      <c r="G6505" t="s">
        <v>22</v>
      </c>
      <c r="H6505" t="s">
        <v>23</v>
      </c>
      <c r="I6505" t="s">
        <v>17</v>
      </c>
      <c r="J6505" t="b">
        <v>1</v>
      </c>
      <c r="K6505" t="s">
        <v>18</v>
      </c>
      <c r="L6505" t="s">
        <v>27</v>
      </c>
      <c r="M6505" t="s">
        <v>25</v>
      </c>
    </row>
    <row r="6506" spans="1:13" x14ac:dyDescent="0.3">
      <c r="A6506">
        <v>995</v>
      </c>
      <c r="B6506" s="1">
        <v>42879</v>
      </c>
      <c r="C6506" s="2">
        <v>0.45246527777777779</v>
      </c>
      <c r="D6506" t="s">
        <v>14</v>
      </c>
      <c r="E6506" t="s">
        <v>14</v>
      </c>
      <c r="F6506">
        <v>22</v>
      </c>
      <c r="G6506" t="s">
        <v>22</v>
      </c>
      <c r="H6506" t="s">
        <v>23</v>
      </c>
      <c r="I6506" t="s">
        <v>17</v>
      </c>
      <c r="J6506" t="b">
        <v>1</v>
      </c>
      <c r="K6506" t="s">
        <v>18</v>
      </c>
      <c r="L6506" t="s">
        <v>27</v>
      </c>
      <c r="M6506" t="s">
        <v>25</v>
      </c>
    </row>
    <row r="6507" spans="1:13" x14ac:dyDescent="0.3">
      <c r="A6507">
        <v>7547</v>
      </c>
      <c r="B6507" s="1">
        <v>42879</v>
      </c>
      <c r="C6507" s="2">
        <v>0.45635416666666667</v>
      </c>
      <c r="D6507" t="s">
        <v>14</v>
      </c>
      <c r="E6507" t="s">
        <v>14</v>
      </c>
      <c r="F6507">
        <v>32</v>
      </c>
      <c r="G6507" t="s">
        <v>15</v>
      </c>
      <c r="H6507" t="s">
        <v>16</v>
      </c>
      <c r="I6507" t="s">
        <v>17</v>
      </c>
      <c r="J6507" t="b">
        <v>1</v>
      </c>
      <c r="K6507" t="s">
        <v>18</v>
      </c>
      <c r="L6507" t="s">
        <v>38</v>
      </c>
      <c r="M6507" t="s">
        <v>20</v>
      </c>
    </row>
    <row r="6508" spans="1:13" x14ac:dyDescent="0.3">
      <c r="A6508">
        <v>9592</v>
      </c>
      <c r="B6508" s="1">
        <v>42879</v>
      </c>
      <c r="C6508" s="2">
        <v>0.46019675925925929</v>
      </c>
      <c r="D6508" t="s">
        <v>14</v>
      </c>
      <c r="E6508" t="s">
        <v>14</v>
      </c>
      <c r="F6508">
        <v>48</v>
      </c>
      <c r="G6508" t="s">
        <v>22</v>
      </c>
      <c r="H6508" t="s">
        <v>23</v>
      </c>
      <c r="I6508" t="s">
        <v>17</v>
      </c>
      <c r="J6508" t="b">
        <v>1</v>
      </c>
      <c r="K6508" t="s">
        <v>18</v>
      </c>
      <c r="L6508" t="s">
        <v>24</v>
      </c>
      <c r="M6508" t="s">
        <v>25</v>
      </c>
    </row>
    <row r="6509" spans="1:13" x14ac:dyDescent="0.3">
      <c r="A6509">
        <v>7534</v>
      </c>
      <c r="B6509" s="1">
        <v>42879</v>
      </c>
      <c r="C6509" s="2">
        <v>0.48291666666666666</v>
      </c>
      <c r="D6509" t="s">
        <v>14</v>
      </c>
      <c r="E6509" t="s">
        <v>14</v>
      </c>
      <c r="F6509">
        <v>68</v>
      </c>
      <c r="G6509" t="s">
        <v>15</v>
      </c>
      <c r="H6509" t="s">
        <v>23</v>
      </c>
      <c r="I6509" t="s">
        <v>17</v>
      </c>
      <c r="J6509" t="b">
        <v>1</v>
      </c>
      <c r="K6509" t="s">
        <v>18</v>
      </c>
      <c r="L6509" t="s">
        <v>24</v>
      </c>
      <c r="M6509" t="s">
        <v>20</v>
      </c>
    </row>
    <row r="6510" spans="1:13" x14ac:dyDescent="0.3">
      <c r="A6510">
        <v>16637</v>
      </c>
      <c r="B6510" s="1">
        <v>42879</v>
      </c>
      <c r="C6510" s="2">
        <v>0.49339120370370365</v>
      </c>
      <c r="D6510" t="s">
        <v>14</v>
      </c>
      <c r="E6510" t="s">
        <v>14</v>
      </c>
      <c r="F6510">
        <v>19</v>
      </c>
      <c r="G6510" t="s">
        <v>15</v>
      </c>
      <c r="H6510" t="s">
        <v>16</v>
      </c>
      <c r="I6510" t="s">
        <v>17</v>
      </c>
      <c r="J6510" t="b">
        <v>1</v>
      </c>
      <c r="K6510" t="s">
        <v>18</v>
      </c>
      <c r="L6510" t="s">
        <v>38</v>
      </c>
      <c r="M6510" t="s">
        <v>20</v>
      </c>
    </row>
    <row r="6511" spans="1:13" x14ac:dyDescent="0.3">
      <c r="A6511" t="s">
        <v>1896</v>
      </c>
      <c r="B6511" s="1">
        <v>42879</v>
      </c>
      <c r="C6511" s="2">
        <v>0.50358796296296293</v>
      </c>
      <c r="D6511" t="s">
        <v>14</v>
      </c>
      <c r="E6511" t="s">
        <v>14</v>
      </c>
      <c r="F6511">
        <v>21</v>
      </c>
      <c r="G6511" t="s">
        <v>22</v>
      </c>
      <c r="H6511" t="s">
        <v>23</v>
      </c>
      <c r="I6511" t="s">
        <v>17</v>
      </c>
      <c r="J6511" t="b">
        <v>1</v>
      </c>
      <c r="K6511" t="s">
        <v>18</v>
      </c>
      <c r="L6511" t="s">
        <v>24</v>
      </c>
      <c r="M6511" t="s">
        <v>25</v>
      </c>
    </row>
    <row r="6512" spans="1:13" x14ac:dyDescent="0.3">
      <c r="A6512">
        <v>16596</v>
      </c>
      <c r="B6512" s="1">
        <v>42879</v>
      </c>
      <c r="C6512" s="2">
        <v>0.53901620370370373</v>
      </c>
      <c r="D6512" t="s">
        <v>14</v>
      </c>
      <c r="E6512" t="s">
        <v>14</v>
      </c>
      <c r="F6512">
        <v>31</v>
      </c>
      <c r="G6512" t="s">
        <v>15</v>
      </c>
      <c r="H6512" t="s">
        <v>16</v>
      </c>
      <c r="I6512" t="s">
        <v>17</v>
      </c>
      <c r="J6512" t="b">
        <v>1</v>
      </c>
      <c r="K6512" t="s">
        <v>18</v>
      </c>
      <c r="L6512" t="s">
        <v>38</v>
      </c>
      <c r="M6512" t="s">
        <v>20</v>
      </c>
    </row>
    <row r="6513" spans="1:13" x14ac:dyDescent="0.3">
      <c r="A6513">
        <v>11017</v>
      </c>
      <c r="B6513" s="1">
        <v>42879</v>
      </c>
      <c r="C6513" s="2">
        <v>0.54359953703703701</v>
      </c>
      <c r="D6513" t="s">
        <v>14</v>
      </c>
      <c r="E6513" t="s">
        <v>14</v>
      </c>
      <c r="F6513">
        <v>58</v>
      </c>
      <c r="G6513" t="s">
        <v>22</v>
      </c>
      <c r="H6513" t="s">
        <v>16</v>
      </c>
      <c r="I6513" t="s">
        <v>17</v>
      </c>
      <c r="J6513" t="b">
        <v>1</v>
      </c>
      <c r="K6513" t="s">
        <v>18</v>
      </c>
      <c r="L6513" t="s">
        <v>24</v>
      </c>
      <c r="M6513" t="s">
        <v>25</v>
      </c>
    </row>
    <row r="6514" spans="1:13" x14ac:dyDescent="0.3">
      <c r="A6514">
        <v>872</v>
      </c>
      <c r="B6514" s="1">
        <v>42879</v>
      </c>
      <c r="C6514" s="2">
        <v>0.54634259259259255</v>
      </c>
      <c r="D6514" t="s">
        <v>14</v>
      </c>
      <c r="E6514" t="s">
        <v>14</v>
      </c>
      <c r="F6514">
        <v>45</v>
      </c>
      <c r="G6514" t="s">
        <v>22</v>
      </c>
      <c r="H6514" t="s">
        <v>23</v>
      </c>
      <c r="I6514" t="s">
        <v>17</v>
      </c>
      <c r="J6514" t="b">
        <v>1</v>
      </c>
      <c r="K6514" t="s">
        <v>18</v>
      </c>
      <c r="L6514" t="s">
        <v>24</v>
      </c>
      <c r="M6514" t="s">
        <v>25</v>
      </c>
    </row>
    <row r="6515" spans="1:13" x14ac:dyDescent="0.3">
      <c r="A6515">
        <v>13478</v>
      </c>
      <c r="B6515" s="1">
        <v>42879</v>
      </c>
      <c r="C6515" s="2">
        <v>0.54932870370370368</v>
      </c>
      <c r="D6515" t="s">
        <v>14</v>
      </c>
      <c r="E6515" t="s">
        <v>14</v>
      </c>
      <c r="F6515">
        <v>47</v>
      </c>
      <c r="G6515" t="s">
        <v>22</v>
      </c>
      <c r="H6515" t="s">
        <v>16</v>
      </c>
      <c r="I6515" t="s">
        <v>17</v>
      </c>
      <c r="J6515" t="b">
        <v>1</v>
      </c>
      <c r="K6515" t="s">
        <v>18</v>
      </c>
      <c r="L6515" t="s">
        <v>24</v>
      </c>
      <c r="M6515" t="s">
        <v>25</v>
      </c>
    </row>
    <row r="6516" spans="1:13" x14ac:dyDescent="0.3">
      <c r="A6516">
        <v>2544</v>
      </c>
      <c r="B6516" s="1">
        <v>42879</v>
      </c>
      <c r="C6516" s="2">
        <v>0.55303240740740744</v>
      </c>
      <c r="D6516" t="s">
        <v>14</v>
      </c>
      <c r="E6516" t="s">
        <v>14</v>
      </c>
      <c r="F6516">
        <v>26</v>
      </c>
      <c r="G6516" t="s">
        <v>22</v>
      </c>
      <c r="H6516" t="s">
        <v>16</v>
      </c>
      <c r="I6516" t="s">
        <v>17</v>
      </c>
      <c r="J6516" t="b">
        <v>1</v>
      </c>
      <c r="K6516" t="s">
        <v>18</v>
      </c>
      <c r="L6516" t="s">
        <v>24</v>
      </c>
      <c r="M6516" t="s">
        <v>25</v>
      </c>
    </row>
    <row r="6517" spans="1:13" x14ac:dyDescent="0.3">
      <c r="A6517">
        <v>12484</v>
      </c>
      <c r="B6517" s="1">
        <v>42879</v>
      </c>
      <c r="C6517" s="2">
        <v>0.55633101851851852</v>
      </c>
      <c r="D6517" t="s">
        <v>14</v>
      </c>
      <c r="E6517" t="s">
        <v>14</v>
      </c>
      <c r="F6517">
        <v>40</v>
      </c>
      <c r="G6517" t="s">
        <v>15</v>
      </c>
      <c r="H6517" t="s">
        <v>16</v>
      </c>
      <c r="I6517" t="s">
        <v>17</v>
      </c>
      <c r="J6517" t="b">
        <v>1</v>
      </c>
      <c r="K6517" t="s">
        <v>18</v>
      </c>
      <c r="L6517" t="s">
        <v>24</v>
      </c>
      <c r="M6517" t="s">
        <v>20</v>
      </c>
    </row>
    <row r="6518" spans="1:13" x14ac:dyDescent="0.3">
      <c r="A6518">
        <v>13780</v>
      </c>
      <c r="B6518" s="1">
        <v>42879</v>
      </c>
      <c r="C6518" s="2">
        <v>0.56115740740740738</v>
      </c>
      <c r="D6518" t="s">
        <v>14</v>
      </c>
      <c r="E6518" t="s">
        <v>14</v>
      </c>
      <c r="F6518">
        <v>26</v>
      </c>
      <c r="G6518" t="s">
        <v>15</v>
      </c>
      <c r="H6518" t="s">
        <v>16</v>
      </c>
      <c r="I6518" t="s">
        <v>17</v>
      </c>
      <c r="J6518" t="b">
        <v>1</v>
      </c>
      <c r="K6518" t="s">
        <v>18</v>
      </c>
      <c r="L6518" t="s">
        <v>19</v>
      </c>
      <c r="M6518" t="s">
        <v>20</v>
      </c>
    </row>
    <row r="6519" spans="1:13" x14ac:dyDescent="0.3">
      <c r="A6519">
        <v>6191</v>
      </c>
      <c r="B6519" s="1">
        <v>42879</v>
      </c>
      <c r="C6519" s="2">
        <v>0.56548611111111113</v>
      </c>
      <c r="D6519" t="s">
        <v>14</v>
      </c>
      <c r="E6519" t="s">
        <v>14</v>
      </c>
      <c r="F6519">
        <v>51</v>
      </c>
      <c r="G6519" t="s">
        <v>22</v>
      </c>
      <c r="H6519" t="s">
        <v>23</v>
      </c>
      <c r="I6519" t="s">
        <v>17</v>
      </c>
      <c r="J6519" t="b">
        <v>1</v>
      </c>
      <c r="K6519" t="s">
        <v>18</v>
      </c>
      <c r="L6519" t="s">
        <v>40</v>
      </c>
      <c r="M6519" t="s">
        <v>25</v>
      </c>
    </row>
    <row r="6520" spans="1:13" x14ac:dyDescent="0.3">
      <c r="A6520">
        <v>19251</v>
      </c>
      <c r="B6520" s="1">
        <v>42879</v>
      </c>
      <c r="C6520" s="2">
        <v>0.56858796296296299</v>
      </c>
      <c r="D6520" t="s">
        <v>14</v>
      </c>
      <c r="E6520" t="s">
        <v>14</v>
      </c>
      <c r="F6520">
        <v>42</v>
      </c>
      <c r="G6520" t="s">
        <v>15</v>
      </c>
      <c r="H6520" t="s">
        <v>16</v>
      </c>
      <c r="I6520" t="s">
        <v>17</v>
      </c>
      <c r="J6520" t="b">
        <v>1</v>
      </c>
      <c r="K6520" t="s">
        <v>18</v>
      </c>
      <c r="L6520" t="s">
        <v>38</v>
      </c>
      <c r="M6520" t="s">
        <v>20</v>
      </c>
    </row>
    <row r="6521" spans="1:13" x14ac:dyDescent="0.3">
      <c r="A6521">
        <v>3576</v>
      </c>
      <c r="B6521" s="1">
        <v>42879</v>
      </c>
      <c r="C6521" s="2">
        <v>0.66343750000000001</v>
      </c>
      <c r="D6521" t="s">
        <v>14</v>
      </c>
      <c r="E6521" t="s">
        <v>14</v>
      </c>
      <c r="F6521">
        <v>34</v>
      </c>
      <c r="G6521" t="s">
        <v>15</v>
      </c>
      <c r="H6521" t="s">
        <v>23</v>
      </c>
      <c r="I6521" t="s">
        <v>17</v>
      </c>
      <c r="J6521" t="b">
        <v>1</v>
      </c>
      <c r="K6521" t="s">
        <v>18</v>
      </c>
      <c r="L6521" t="s">
        <v>40</v>
      </c>
      <c r="M6521" t="s">
        <v>20</v>
      </c>
    </row>
    <row r="6522" spans="1:13" x14ac:dyDescent="0.3">
      <c r="A6522">
        <v>7227</v>
      </c>
      <c r="B6522" s="1">
        <v>42879</v>
      </c>
      <c r="C6522" s="2">
        <v>0.70208333333333339</v>
      </c>
      <c r="D6522" t="s">
        <v>14</v>
      </c>
      <c r="E6522" t="s">
        <v>14</v>
      </c>
      <c r="F6522">
        <v>39</v>
      </c>
      <c r="G6522" t="s">
        <v>15</v>
      </c>
      <c r="H6522" t="s">
        <v>16</v>
      </c>
      <c r="I6522" t="s">
        <v>17</v>
      </c>
      <c r="J6522" t="b">
        <v>1</v>
      </c>
      <c r="K6522" t="s">
        <v>18</v>
      </c>
      <c r="L6522" t="s">
        <v>24</v>
      </c>
      <c r="M6522" t="s">
        <v>20</v>
      </c>
    </row>
    <row r="6523" spans="1:13" x14ac:dyDescent="0.3">
      <c r="A6523">
        <v>9718</v>
      </c>
      <c r="B6523" s="1">
        <v>42879</v>
      </c>
      <c r="C6523" s="2">
        <v>0.70663194444444455</v>
      </c>
      <c r="D6523" t="s">
        <v>14</v>
      </c>
      <c r="E6523" t="s">
        <v>14</v>
      </c>
      <c r="F6523">
        <v>30</v>
      </c>
      <c r="G6523" t="s">
        <v>22</v>
      </c>
      <c r="H6523" t="s">
        <v>16</v>
      </c>
      <c r="I6523" t="s">
        <v>17</v>
      </c>
      <c r="J6523" t="b">
        <v>1</v>
      </c>
      <c r="K6523" t="s">
        <v>18</v>
      </c>
      <c r="L6523" t="s">
        <v>24</v>
      </c>
      <c r="M6523" t="s">
        <v>25</v>
      </c>
    </row>
    <row r="6524" spans="1:13" x14ac:dyDescent="0.3">
      <c r="A6524">
        <v>13548</v>
      </c>
      <c r="B6524" s="1">
        <v>42879</v>
      </c>
      <c r="C6524" s="2">
        <v>0.72942129629629626</v>
      </c>
      <c r="D6524" t="s">
        <v>14</v>
      </c>
      <c r="E6524" t="s">
        <v>14</v>
      </c>
      <c r="F6524">
        <v>31</v>
      </c>
      <c r="G6524" t="s">
        <v>15</v>
      </c>
      <c r="H6524" t="s">
        <v>16</v>
      </c>
      <c r="I6524" t="s">
        <v>17</v>
      </c>
      <c r="J6524" t="b">
        <v>1</v>
      </c>
      <c r="K6524" t="s">
        <v>18</v>
      </c>
      <c r="L6524" t="s">
        <v>24</v>
      </c>
      <c r="M6524" t="s">
        <v>20</v>
      </c>
    </row>
    <row r="6525" spans="1:13" x14ac:dyDescent="0.3">
      <c r="A6525">
        <v>10319</v>
      </c>
      <c r="B6525" s="1">
        <v>42879</v>
      </c>
      <c r="C6525" s="2">
        <v>0.74320601851851853</v>
      </c>
      <c r="D6525" t="s">
        <v>14</v>
      </c>
      <c r="E6525" t="s">
        <v>14</v>
      </c>
      <c r="F6525">
        <v>68</v>
      </c>
      <c r="G6525" t="s">
        <v>22</v>
      </c>
      <c r="H6525" t="s">
        <v>23</v>
      </c>
      <c r="I6525" t="s">
        <v>17</v>
      </c>
      <c r="J6525" t="b">
        <v>1</v>
      </c>
      <c r="K6525" t="s">
        <v>18</v>
      </c>
      <c r="L6525" t="s">
        <v>24</v>
      </c>
      <c r="M6525" t="s">
        <v>25</v>
      </c>
    </row>
    <row r="6526" spans="1:13" x14ac:dyDescent="0.3">
      <c r="A6526" t="s">
        <v>1897</v>
      </c>
      <c r="B6526" s="1">
        <v>42879</v>
      </c>
      <c r="C6526" s="2">
        <v>0.75579861111111113</v>
      </c>
      <c r="D6526" t="s">
        <v>14</v>
      </c>
      <c r="E6526" t="s">
        <v>14</v>
      </c>
      <c r="F6526">
        <v>59</v>
      </c>
      <c r="G6526" t="s">
        <v>15</v>
      </c>
      <c r="H6526" t="s">
        <v>16</v>
      </c>
      <c r="I6526" t="s">
        <v>17</v>
      </c>
      <c r="J6526" t="b">
        <v>1</v>
      </c>
      <c r="K6526" t="s">
        <v>18</v>
      </c>
      <c r="L6526" t="s">
        <v>27</v>
      </c>
      <c r="M6526" t="s">
        <v>20</v>
      </c>
    </row>
    <row r="6527" spans="1:13" x14ac:dyDescent="0.3">
      <c r="A6527" t="s">
        <v>1898</v>
      </c>
      <c r="B6527" s="1">
        <v>42879</v>
      </c>
      <c r="C6527" s="2">
        <v>0.88950231481481479</v>
      </c>
      <c r="D6527" t="s">
        <v>14</v>
      </c>
      <c r="E6527" t="s">
        <v>14</v>
      </c>
      <c r="F6527">
        <v>40</v>
      </c>
      <c r="G6527" t="s">
        <v>22</v>
      </c>
      <c r="H6527" t="s">
        <v>16</v>
      </c>
      <c r="I6527" t="s">
        <v>17</v>
      </c>
      <c r="J6527" t="b">
        <v>1</v>
      </c>
      <c r="K6527" t="s">
        <v>18</v>
      </c>
      <c r="L6527" t="s">
        <v>38</v>
      </c>
      <c r="M6527" t="s">
        <v>25</v>
      </c>
    </row>
    <row r="6528" spans="1:13" x14ac:dyDescent="0.3">
      <c r="A6528" t="s">
        <v>1899</v>
      </c>
      <c r="B6528" s="1">
        <v>42879</v>
      </c>
      <c r="C6528" s="2">
        <v>0.98752314814814823</v>
      </c>
      <c r="D6528" t="s">
        <v>14</v>
      </c>
      <c r="E6528" t="s">
        <v>14</v>
      </c>
      <c r="F6528">
        <v>31</v>
      </c>
      <c r="G6528" t="s">
        <v>15</v>
      </c>
      <c r="H6528" t="s">
        <v>16</v>
      </c>
      <c r="I6528" t="s">
        <v>17</v>
      </c>
      <c r="J6528" t="b">
        <v>1</v>
      </c>
      <c r="K6528" t="s">
        <v>18</v>
      </c>
      <c r="L6528" t="s">
        <v>38</v>
      </c>
      <c r="M6528" t="s">
        <v>20</v>
      </c>
    </row>
    <row r="6529" spans="1:13" x14ac:dyDescent="0.3">
      <c r="A6529" t="s">
        <v>1900</v>
      </c>
      <c r="B6529" s="1">
        <v>42880</v>
      </c>
      <c r="C6529" s="2">
        <v>9.0624999999999994E-3</v>
      </c>
      <c r="D6529" t="s">
        <v>14</v>
      </c>
      <c r="E6529" t="s">
        <v>14</v>
      </c>
      <c r="F6529">
        <v>19</v>
      </c>
      <c r="G6529" t="s">
        <v>22</v>
      </c>
      <c r="H6529" t="s">
        <v>23</v>
      </c>
      <c r="I6529" t="s">
        <v>17</v>
      </c>
      <c r="J6529" t="b">
        <v>1</v>
      </c>
      <c r="K6529" t="s">
        <v>18</v>
      </c>
      <c r="L6529" t="s">
        <v>24</v>
      </c>
      <c r="M6529" t="s">
        <v>25</v>
      </c>
    </row>
    <row r="6530" spans="1:13" x14ac:dyDescent="0.3">
      <c r="A6530" t="s">
        <v>1901</v>
      </c>
      <c r="B6530" s="1">
        <v>42880</v>
      </c>
      <c r="C6530" s="2">
        <v>0.24134259259259258</v>
      </c>
      <c r="D6530" t="s">
        <v>14</v>
      </c>
      <c r="E6530" t="s">
        <v>14</v>
      </c>
      <c r="F6530">
        <v>31</v>
      </c>
      <c r="G6530" t="s">
        <v>15</v>
      </c>
      <c r="H6530" t="s">
        <v>16</v>
      </c>
      <c r="I6530" t="s">
        <v>17</v>
      </c>
      <c r="J6530" t="b">
        <v>1</v>
      </c>
      <c r="K6530" t="s">
        <v>18</v>
      </c>
      <c r="L6530" t="s">
        <v>38</v>
      </c>
      <c r="M6530" t="s">
        <v>20</v>
      </c>
    </row>
    <row r="6531" spans="1:13" x14ac:dyDescent="0.3">
      <c r="A6531">
        <v>6696</v>
      </c>
      <c r="B6531" s="1">
        <v>42880</v>
      </c>
      <c r="C6531" s="2">
        <v>0.2709375</v>
      </c>
      <c r="D6531" t="s">
        <v>14</v>
      </c>
      <c r="E6531" t="s">
        <v>14</v>
      </c>
      <c r="F6531">
        <v>56</v>
      </c>
      <c r="G6531" t="s">
        <v>15</v>
      </c>
      <c r="H6531" t="s">
        <v>16</v>
      </c>
      <c r="I6531" t="s">
        <v>17</v>
      </c>
      <c r="J6531" t="b">
        <v>1</v>
      </c>
      <c r="K6531" t="s">
        <v>18</v>
      </c>
      <c r="L6531" t="s">
        <v>24</v>
      </c>
      <c r="M6531" t="s">
        <v>20</v>
      </c>
    </row>
    <row r="6532" spans="1:13" x14ac:dyDescent="0.3">
      <c r="A6532">
        <v>3109</v>
      </c>
      <c r="B6532" s="1">
        <v>42880</v>
      </c>
      <c r="C6532" s="2">
        <v>0.29771990740740739</v>
      </c>
      <c r="D6532" t="s">
        <v>14</v>
      </c>
      <c r="E6532" t="s">
        <v>14</v>
      </c>
      <c r="F6532">
        <v>25</v>
      </c>
      <c r="G6532" t="s">
        <v>15</v>
      </c>
      <c r="H6532" t="s">
        <v>23</v>
      </c>
      <c r="I6532" t="s">
        <v>17</v>
      </c>
      <c r="J6532" t="b">
        <v>1</v>
      </c>
      <c r="K6532" t="s">
        <v>18</v>
      </c>
      <c r="L6532" t="s">
        <v>24</v>
      </c>
      <c r="M6532" t="s">
        <v>20</v>
      </c>
    </row>
    <row r="6533" spans="1:13" x14ac:dyDescent="0.3">
      <c r="A6533">
        <v>1566</v>
      </c>
      <c r="B6533" s="1">
        <v>42880</v>
      </c>
      <c r="C6533" s="2">
        <v>0.30427083333333332</v>
      </c>
      <c r="D6533" t="s">
        <v>14</v>
      </c>
      <c r="E6533" t="s">
        <v>14</v>
      </c>
      <c r="F6533">
        <v>27</v>
      </c>
      <c r="G6533" t="s">
        <v>15</v>
      </c>
      <c r="H6533" t="s">
        <v>23</v>
      </c>
      <c r="I6533" t="s">
        <v>17</v>
      </c>
      <c r="J6533" t="b">
        <v>1</v>
      </c>
      <c r="K6533" t="s">
        <v>18</v>
      </c>
      <c r="L6533" t="s">
        <v>24</v>
      </c>
      <c r="M6533" t="s">
        <v>20</v>
      </c>
    </row>
    <row r="6534" spans="1:13" x14ac:dyDescent="0.3">
      <c r="A6534">
        <v>3589</v>
      </c>
      <c r="B6534" s="1">
        <v>42880</v>
      </c>
      <c r="C6534" s="2">
        <v>0.3116666666666667</v>
      </c>
      <c r="D6534" t="s">
        <v>14</v>
      </c>
      <c r="E6534" t="s">
        <v>14</v>
      </c>
      <c r="F6534">
        <v>25</v>
      </c>
      <c r="G6534" t="s">
        <v>15</v>
      </c>
      <c r="H6534" t="s">
        <v>16</v>
      </c>
      <c r="I6534" t="s">
        <v>17</v>
      </c>
      <c r="J6534" t="b">
        <v>1</v>
      </c>
      <c r="K6534" t="s">
        <v>18</v>
      </c>
      <c r="L6534" t="s">
        <v>38</v>
      </c>
      <c r="M6534" t="s">
        <v>20</v>
      </c>
    </row>
    <row r="6535" spans="1:13" x14ac:dyDescent="0.3">
      <c r="A6535">
        <v>4652</v>
      </c>
      <c r="B6535" s="1">
        <v>42880</v>
      </c>
      <c r="C6535" s="2">
        <v>0.31509259259259259</v>
      </c>
      <c r="D6535" t="s">
        <v>14</v>
      </c>
      <c r="E6535" t="s">
        <v>14</v>
      </c>
      <c r="F6535">
        <v>23</v>
      </c>
      <c r="G6535" t="s">
        <v>41</v>
      </c>
      <c r="H6535" t="s">
        <v>23</v>
      </c>
      <c r="I6535" t="s">
        <v>17</v>
      </c>
      <c r="J6535" t="b">
        <v>1</v>
      </c>
      <c r="K6535" t="s">
        <v>18</v>
      </c>
      <c r="L6535" t="s">
        <v>24</v>
      </c>
      <c r="M6535" t="s">
        <v>42</v>
      </c>
    </row>
    <row r="6536" spans="1:13" x14ac:dyDescent="0.3">
      <c r="A6536">
        <v>7795</v>
      </c>
      <c r="B6536" s="1">
        <v>42880</v>
      </c>
      <c r="C6536" s="2">
        <v>0.31969907407407411</v>
      </c>
      <c r="D6536" t="s">
        <v>14</v>
      </c>
      <c r="E6536" t="s">
        <v>14</v>
      </c>
      <c r="F6536">
        <v>54</v>
      </c>
      <c r="G6536" t="s">
        <v>15</v>
      </c>
      <c r="H6536" t="s">
        <v>16</v>
      </c>
      <c r="I6536" t="s">
        <v>17</v>
      </c>
      <c r="J6536" t="b">
        <v>1</v>
      </c>
      <c r="K6536" t="s">
        <v>18</v>
      </c>
      <c r="L6536" t="s">
        <v>27</v>
      </c>
      <c r="M6536" t="s">
        <v>20</v>
      </c>
    </row>
    <row r="6537" spans="1:13" x14ac:dyDescent="0.3">
      <c r="A6537">
        <v>12770</v>
      </c>
      <c r="B6537" s="1">
        <v>42880</v>
      </c>
      <c r="C6537" s="2">
        <v>0.32674768518518521</v>
      </c>
      <c r="D6537" t="s">
        <v>14</v>
      </c>
      <c r="E6537" t="s">
        <v>14</v>
      </c>
      <c r="F6537">
        <v>28</v>
      </c>
      <c r="G6537" t="s">
        <v>15</v>
      </c>
      <c r="H6537" t="s">
        <v>23</v>
      </c>
      <c r="I6537" t="s">
        <v>17</v>
      </c>
      <c r="J6537" t="b">
        <v>1</v>
      </c>
      <c r="K6537" t="s">
        <v>18</v>
      </c>
      <c r="L6537" t="s">
        <v>27</v>
      </c>
      <c r="M6537" t="s">
        <v>20</v>
      </c>
    </row>
    <row r="6538" spans="1:13" x14ac:dyDescent="0.3">
      <c r="A6538">
        <v>16380</v>
      </c>
      <c r="B6538" s="1">
        <v>42880</v>
      </c>
      <c r="C6538" s="2">
        <v>0.38982638888888888</v>
      </c>
      <c r="D6538" t="s">
        <v>14</v>
      </c>
      <c r="E6538" t="s">
        <v>14</v>
      </c>
      <c r="F6538">
        <v>49</v>
      </c>
      <c r="G6538" t="s">
        <v>15</v>
      </c>
      <c r="H6538" t="s">
        <v>16</v>
      </c>
      <c r="I6538" t="s">
        <v>17</v>
      </c>
      <c r="J6538" t="b">
        <v>1</v>
      </c>
      <c r="K6538" t="s">
        <v>18</v>
      </c>
      <c r="L6538" t="s">
        <v>132</v>
      </c>
      <c r="M6538" t="s">
        <v>20</v>
      </c>
    </row>
    <row r="6539" spans="1:13" x14ac:dyDescent="0.3">
      <c r="A6539">
        <v>15189</v>
      </c>
      <c r="B6539" s="1">
        <v>42880</v>
      </c>
      <c r="C6539" s="2">
        <v>0.3953356481481482</v>
      </c>
      <c r="D6539" t="s">
        <v>14</v>
      </c>
      <c r="E6539" t="s">
        <v>14</v>
      </c>
      <c r="F6539">
        <v>77</v>
      </c>
      <c r="G6539" t="s">
        <v>15</v>
      </c>
      <c r="H6539" t="s">
        <v>16</v>
      </c>
      <c r="I6539" t="s">
        <v>17</v>
      </c>
      <c r="J6539" t="b">
        <v>1</v>
      </c>
      <c r="K6539" t="s">
        <v>18</v>
      </c>
      <c r="L6539" t="s">
        <v>27</v>
      </c>
      <c r="M6539" t="s">
        <v>20</v>
      </c>
    </row>
    <row r="6540" spans="1:13" x14ac:dyDescent="0.3">
      <c r="A6540">
        <v>1296</v>
      </c>
      <c r="B6540" s="1">
        <v>42880</v>
      </c>
      <c r="C6540" s="2">
        <v>0.39780092592592592</v>
      </c>
      <c r="D6540" t="s">
        <v>14</v>
      </c>
      <c r="E6540" t="s">
        <v>14</v>
      </c>
      <c r="F6540">
        <v>31</v>
      </c>
      <c r="G6540" t="s">
        <v>41</v>
      </c>
      <c r="H6540" t="s">
        <v>23</v>
      </c>
      <c r="I6540" t="s">
        <v>17</v>
      </c>
      <c r="J6540" t="b">
        <v>1</v>
      </c>
      <c r="K6540" t="s">
        <v>18</v>
      </c>
      <c r="L6540" t="s">
        <v>24</v>
      </c>
      <c r="M6540" t="s">
        <v>42</v>
      </c>
    </row>
    <row r="6541" spans="1:13" x14ac:dyDescent="0.3">
      <c r="A6541" t="s">
        <v>1902</v>
      </c>
      <c r="B6541" s="1">
        <v>42880</v>
      </c>
      <c r="C6541" s="2">
        <v>0.41659722222222223</v>
      </c>
      <c r="D6541">
        <v>34.742673975915203</v>
      </c>
      <c r="E6541">
        <v>-92.267682030910393</v>
      </c>
      <c r="F6541">
        <v>27</v>
      </c>
      <c r="G6541" t="s">
        <v>22</v>
      </c>
      <c r="H6541" t="s">
        <v>23</v>
      </c>
      <c r="I6541" t="s">
        <v>17</v>
      </c>
      <c r="J6541" t="b">
        <v>1</v>
      </c>
      <c r="K6541" t="s">
        <v>18</v>
      </c>
      <c r="L6541" t="s">
        <v>27</v>
      </c>
      <c r="M6541" t="s">
        <v>25</v>
      </c>
    </row>
    <row r="6542" spans="1:13" x14ac:dyDescent="0.3">
      <c r="A6542">
        <v>5118</v>
      </c>
      <c r="B6542" s="1">
        <v>42880</v>
      </c>
      <c r="C6542" s="2">
        <v>0.42093749999999996</v>
      </c>
      <c r="D6542" t="s">
        <v>14</v>
      </c>
      <c r="E6542" t="s">
        <v>14</v>
      </c>
      <c r="F6542">
        <v>36</v>
      </c>
      <c r="G6542" t="s">
        <v>22</v>
      </c>
      <c r="H6542" t="s">
        <v>16</v>
      </c>
      <c r="I6542" t="s">
        <v>17</v>
      </c>
      <c r="J6542" t="b">
        <v>1</v>
      </c>
      <c r="K6542" t="s">
        <v>18</v>
      </c>
      <c r="L6542" t="s">
        <v>24</v>
      </c>
      <c r="M6542" t="s">
        <v>25</v>
      </c>
    </row>
    <row r="6543" spans="1:13" x14ac:dyDescent="0.3">
      <c r="A6543">
        <v>16090</v>
      </c>
      <c r="B6543" s="1">
        <v>42880</v>
      </c>
      <c r="C6543" s="2">
        <v>0.47194444444444444</v>
      </c>
      <c r="D6543" t="s">
        <v>14</v>
      </c>
      <c r="E6543" t="s">
        <v>14</v>
      </c>
      <c r="F6543">
        <v>20</v>
      </c>
      <c r="G6543" t="s">
        <v>22</v>
      </c>
      <c r="H6543" t="s">
        <v>23</v>
      </c>
      <c r="I6543" t="s">
        <v>17</v>
      </c>
      <c r="J6543" t="b">
        <v>1</v>
      </c>
      <c r="K6543" t="s">
        <v>18</v>
      </c>
      <c r="L6543" t="s">
        <v>24</v>
      </c>
      <c r="M6543" t="s">
        <v>25</v>
      </c>
    </row>
    <row r="6544" spans="1:13" x14ac:dyDescent="0.3">
      <c r="A6544" t="s">
        <v>1903</v>
      </c>
      <c r="B6544" s="1">
        <v>42880</v>
      </c>
      <c r="C6544" s="2">
        <v>0.47258101851851847</v>
      </c>
      <c r="D6544" t="s">
        <v>14</v>
      </c>
      <c r="E6544" t="s">
        <v>14</v>
      </c>
      <c r="F6544">
        <v>30</v>
      </c>
      <c r="G6544" t="s">
        <v>15</v>
      </c>
      <c r="H6544" t="s">
        <v>23</v>
      </c>
      <c r="I6544" t="s">
        <v>17</v>
      </c>
      <c r="J6544" t="b">
        <v>1</v>
      </c>
      <c r="K6544" t="s">
        <v>18</v>
      </c>
      <c r="L6544" t="s">
        <v>27</v>
      </c>
      <c r="M6544" t="s">
        <v>20</v>
      </c>
    </row>
    <row r="6545" spans="1:13" x14ac:dyDescent="0.3">
      <c r="A6545">
        <v>7933</v>
      </c>
      <c r="B6545" s="1">
        <v>42880</v>
      </c>
      <c r="C6545" s="2">
        <v>0.47267361111111111</v>
      </c>
      <c r="D6545" t="s">
        <v>14</v>
      </c>
      <c r="E6545" t="s">
        <v>14</v>
      </c>
      <c r="F6545">
        <v>68</v>
      </c>
      <c r="G6545" t="s">
        <v>41</v>
      </c>
      <c r="H6545" t="s">
        <v>16</v>
      </c>
      <c r="I6545" t="s">
        <v>17</v>
      </c>
      <c r="J6545" t="b">
        <v>1</v>
      </c>
      <c r="K6545" t="s">
        <v>18</v>
      </c>
      <c r="L6545" t="s">
        <v>38</v>
      </c>
      <c r="M6545" t="s">
        <v>42</v>
      </c>
    </row>
    <row r="6546" spans="1:13" x14ac:dyDescent="0.3">
      <c r="A6546">
        <v>9259</v>
      </c>
      <c r="B6546" s="1">
        <v>42880</v>
      </c>
      <c r="C6546" s="2">
        <v>0.47950231481481481</v>
      </c>
      <c r="D6546" t="s">
        <v>14</v>
      </c>
      <c r="E6546" t="s">
        <v>14</v>
      </c>
      <c r="F6546">
        <v>45</v>
      </c>
      <c r="G6546" t="s">
        <v>22</v>
      </c>
      <c r="H6546" t="s">
        <v>16</v>
      </c>
      <c r="I6546" t="s">
        <v>17</v>
      </c>
      <c r="J6546" t="b">
        <v>1</v>
      </c>
      <c r="K6546" t="s">
        <v>18</v>
      </c>
      <c r="L6546" t="s">
        <v>24</v>
      </c>
      <c r="M6546" t="s">
        <v>25</v>
      </c>
    </row>
    <row r="6547" spans="1:13" x14ac:dyDescent="0.3">
      <c r="A6547">
        <v>18463</v>
      </c>
      <c r="B6547" s="1">
        <v>42880</v>
      </c>
      <c r="C6547" s="2">
        <v>0.50246527777777772</v>
      </c>
      <c r="D6547" t="s">
        <v>14</v>
      </c>
      <c r="E6547" t="s">
        <v>14</v>
      </c>
      <c r="F6547">
        <v>22</v>
      </c>
      <c r="G6547" t="s">
        <v>22</v>
      </c>
      <c r="H6547" t="s">
        <v>23</v>
      </c>
      <c r="I6547" t="s">
        <v>17</v>
      </c>
      <c r="J6547" t="b">
        <v>1</v>
      </c>
      <c r="K6547" t="s">
        <v>18</v>
      </c>
      <c r="L6547" t="s">
        <v>24</v>
      </c>
      <c r="M6547" t="s">
        <v>25</v>
      </c>
    </row>
    <row r="6548" spans="1:13" x14ac:dyDescent="0.3">
      <c r="A6548">
        <v>3839</v>
      </c>
      <c r="B6548" s="1">
        <v>42880</v>
      </c>
      <c r="C6548" s="2">
        <v>0.5138194444444445</v>
      </c>
      <c r="D6548" t="s">
        <v>14</v>
      </c>
      <c r="E6548" t="s">
        <v>14</v>
      </c>
      <c r="F6548">
        <v>71</v>
      </c>
      <c r="G6548" t="s">
        <v>15</v>
      </c>
      <c r="H6548" t="s">
        <v>23</v>
      </c>
      <c r="I6548" t="s">
        <v>17</v>
      </c>
      <c r="J6548" t="b">
        <v>1</v>
      </c>
      <c r="K6548" t="s">
        <v>18</v>
      </c>
      <c r="L6548" t="s">
        <v>27</v>
      </c>
      <c r="M6548" t="s">
        <v>20</v>
      </c>
    </row>
    <row r="6549" spans="1:13" x14ac:dyDescent="0.3">
      <c r="A6549">
        <v>1546</v>
      </c>
      <c r="B6549" s="1">
        <v>42880</v>
      </c>
      <c r="C6549" s="2">
        <v>0.52111111111111108</v>
      </c>
      <c r="D6549" t="s">
        <v>14</v>
      </c>
      <c r="E6549" t="s">
        <v>14</v>
      </c>
      <c r="F6549">
        <v>63</v>
      </c>
      <c r="G6549" t="s">
        <v>15</v>
      </c>
      <c r="H6549" t="s">
        <v>23</v>
      </c>
      <c r="I6549" t="s">
        <v>17</v>
      </c>
      <c r="J6549" t="b">
        <v>1</v>
      </c>
      <c r="K6549" t="s">
        <v>18</v>
      </c>
      <c r="L6549" t="s">
        <v>27</v>
      </c>
      <c r="M6549" t="s">
        <v>20</v>
      </c>
    </row>
    <row r="6550" spans="1:13" x14ac:dyDescent="0.3">
      <c r="A6550">
        <v>6214</v>
      </c>
      <c r="B6550" s="1">
        <v>42880</v>
      </c>
      <c r="C6550" s="2">
        <v>0.53530092592592593</v>
      </c>
      <c r="D6550" t="s">
        <v>14</v>
      </c>
      <c r="E6550" t="s">
        <v>14</v>
      </c>
      <c r="F6550">
        <v>77</v>
      </c>
      <c r="G6550" t="s">
        <v>22</v>
      </c>
      <c r="H6550" t="s">
        <v>16</v>
      </c>
      <c r="I6550" t="s">
        <v>17</v>
      </c>
      <c r="J6550" t="b">
        <v>1</v>
      </c>
      <c r="K6550" t="s">
        <v>18</v>
      </c>
      <c r="L6550" t="s">
        <v>38</v>
      </c>
      <c r="M6550" t="s">
        <v>25</v>
      </c>
    </row>
    <row r="6551" spans="1:13" x14ac:dyDescent="0.3">
      <c r="A6551">
        <v>19578</v>
      </c>
      <c r="B6551" s="1">
        <v>42880</v>
      </c>
      <c r="C6551" s="2">
        <v>0.54461805555555554</v>
      </c>
      <c r="D6551" t="s">
        <v>14</v>
      </c>
      <c r="E6551" t="s">
        <v>14</v>
      </c>
      <c r="F6551">
        <v>46</v>
      </c>
      <c r="G6551" t="s">
        <v>15</v>
      </c>
      <c r="H6551" t="s">
        <v>16</v>
      </c>
      <c r="I6551" t="s">
        <v>17</v>
      </c>
      <c r="J6551" t="b">
        <v>1</v>
      </c>
      <c r="K6551" t="s">
        <v>18</v>
      </c>
      <c r="L6551" t="s">
        <v>27</v>
      </c>
      <c r="M6551" t="s">
        <v>20</v>
      </c>
    </row>
    <row r="6552" spans="1:13" x14ac:dyDescent="0.3">
      <c r="A6552">
        <v>6440</v>
      </c>
      <c r="B6552" s="1">
        <v>42880</v>
      </c>
      <c r="C6552" s="2">
        <v>0.55224537037037036</v>
      </c>
      <c r="D6552" t="s">
        <v>14</v>
      </c>
      <c r="E6552" t="s">
        <v>14</v>
      </c>
      <c r="F6552">
        <v>33</v>
      </c>
      <c r="G6552" t="s">
        <v>15</v>
      </c>
      <c r="H6552" t="s">
        <v>16</v>
      </c>
      <c r="I6552" t="s">
        <v>17</v>
      </c>
      <c r="J6552" t="b">
        <v>1</v>
      </c>
      <c r="K6552" t="s">
        <v>18</v>
      </c>
      <c r="L6552" t="s">
        <v>132</v>
      </c>
      <c r="M6552" t="s">
        <v>20</v>
      </c>
    </row>
    <row r="6553" spans="1:13" x14ac:dyDescent="0.3">
      <c r="A6553">
        <v>5017</v>
      </c>
      <c r="B6553" s="1">
        <v>42880</v>
      </c>
      <c r="C6553" s="2">
        <v>0.64513888888888882</v>
      </c>
      <c r="D6553" t="s">
        <v>14</v>
      </c>
      <c r="E6553" t="s">
        <v>14</v>
      </c>
      <c r="F6553">
        <v>62</v>
      </c>
      <c r="G6553" t="s">
        <v>22</v>
      </c>
      <c r="H6553" t="s">
        <v>23</v>
      </c>
      <c r="I6553" t="s">
        <v>17</v>
      </c>
      <c r="J6553" t="b">
        <v>1</v>
      </c>
      <c r="K6553" t="s">
        <v>18</v>
      </c>
      <c r="L6553" t="s">
        <v>24</v>
      </c>
      <c r="M6553" t="s">
        <v>25</v>
      </c>
    </row>
    <row r="6554" spans="1:13" x14ac:dyDescent="0.3">
      <c r="A6554">
        <v>5877</v>
      </c>
      <c r="B6554" s="1">
        <v>42880</v>
      </c>
      <c r="C6554" s="2">
        <v>0.65091435185185187</v>
      </c>
      <c r="D6554" t="s">
        <v>14</v>
      </c>
      <c r="E6554" t="s">
        <v>14</v>
      </c>
      <c r="F6554">
        <v>38</v>
      </c>
      <c r="G6554" t="s">
        <v>15</v>
      </c>
      <c r="H6554" t="s">
        <v>16</v>
      </c>
      <c r="I6554" t="s">
        <v>17</v>
      </c>
      <c r="J6554" t="b">
        <v>1</v>
      </c>
      <c r="K6554" t="s">
        <v>18</v>
      </c>
      <c r="L6554" t="s">
        <v>38</v>
      </c>
      <c r="M6554" t="s">
        <v>20</v>
      </c>
    </row>
    <row r="6555" spans="1:13" x14ac:dyDescent="0.3">
      <c r="A6555">
        <v>19150</v>
      </c>
      <c r="B6555" s="1">
        <v>42880</v>
      </c>
      <c r="C6555" s="2">
        <v>0.65410879629629626</v>
      </c>
      <c r="D6555" t="s">
        <v>14</v>
      </c>
      <c r="E6555" t="s">
        <v>14</v>
      </c>
      <c r="F6555">
        <v>25</v>
      </c>
      <c r="G6555" t="s">
        <v>22</v>
      </c>
      <c r="H6555" t="s">
        <v>16</v>
      </c>
      <c r="I6555" t="s">
        <v>17</v>
      </c>
      <c r="J6555" t="b">
        <v>1</v>
      </c>
      <c r="K6555" t="s">
        <v>18</v>
      </c>
      <c r="L6555" t="s">
        <v>27</v>
      </c>
      <c r="M6555" t="s">
        <v>25</v>
      </c>
    </row>
    <row r="6556" spans="1:13" x14ac:dyDescent="0.3">
      <c r="A6556">
        <v>3068</v>
      </c>
      <c r="B6556" s="1">
        <v>42880</v>
      </c>
      <c r="C6556" s="2">
        <v>0.67754629629629637</v>
      </c>
      <c r="D6556" t="s">
        <v>14</v>
      </c>
      <c r="E6556" t="s">
        <v>14</v>
      </c>
      <c r="F6556">
        <v>89</v>
      </c>
      <c r="G6556" t="s">
        <v>15</v>
      </c>
      <c r="H6556" t="s">
        <v>16</v>
      </c>
      <c r="I6556" t="s">
        <v>17</v>
      </c>
      <c r="J6556" t="b">
        <v>1</v>
      </c>
      <c r="K6556" t="s">
        <v>18</v>
      </c>
      <c r="L6556" t="s">
        <v>24</v>
      </c>
      <c r="M6556" t="s">
        <v>20</v>
      </c>
    </row>
    <row r="6557" spans="1:13" x14ac:dyDescent="0.3">
      <c r="A6557">
        <v>16017</v>
      </c>
      <c r="B6557" s="1">
        <v>42880</v>
      </c>
      <c r="C6557" s="2">
        <v>0.70417824074074076</v>
      </c>
      <c r="D6557" t="s">
        <v>14</v>
      </c>
      <c r="E6557" t="s">
        <v>14</v>
      </c>
      <c r="F6557">
        <v>20</v>
      </c>
      <c r="G6557" t="s">
        <v>15</v>
      </c>
      <c r="H6557" t="s">
        <v>23</v>
      </c>
      <c r="I6557" t="s">
        <v>17</v>
      </c>
      <c r="J6557" t="b">
        <v>1</v>
      </c>
      <c r="K6557" t="s">
        <v>18</v>
      </c>
      <c r="L6557" t="s">
        <v>24</v>
      </c>
      <c r="M6557" t="s">
        <v>20</v>
      </c>
    </row>
    <row r="6558" spans="1:13" x14ac:dyDescent="0.3">
      <c r="A6558">
        <v>7273</v>
      </c>
      <c r="B6558" s="1">
        <v>42880</v>
      </c>
      <c r="C6558" s="2">
        <v>0.70864583333333331</v>
      </c>
      <c r="D6558" t="s">
        <v>14</v>
      </c>
      <c r="E6558" t="s">
        <v>14</v>
      </c>
      <c r="F6558">
        <v>27</v>
      </c>
      <c r="G6558" t="s">
        <v>15</v>
      </c>
      <c r="H6558" t="s">
        <v>23</v>
      </c>
      <c r="I6558" t="s">
        <v>17</v>
      </c>
      <c r="J6558" t="b">
        <v>1</v>
      </c>
      <c r="K6558" t="s">
        <v>18</v>
      </c>
      <c r="L6558" t="s">
        <v>38</v>
      </c>
      <c r="M6558" t="s">
        <v>20</v>
      </c>
    </row>
    <row r="6559" spans="1:13" x14ac:dyDescent="0.3">
      <c r="A6559" t="s">
        <v>1904</v>
      </c>
      <c r="B6559" s="1">
        <v>42880</v>
      </c>
      <c r="C6559" s="2">
        <v>0.71574074074074068</v>
      </c>
      <c r="D6559" t="s">
        <v>14</v>
      </c>
      <c r="E6559" t="s">
        <v>14</v>
      </c>
      <c r="F6559">
        <v>21</v>
      </c>
      <c r="G6559" t="s">
        <v>22</v>
      </c>
      <c r="H6559" t="s">
        <v>16</v>
      </c>
      <c r="I6559" t="s">
        <v>17</v>
      </c>
      <c r="J6559" t="b">
        <v>1</v>
      </c>
      <c r="K6559" t="s">
        <v>18</v>
      </c>
      <c r="L6559" t="s">
        <v>24</v>
      </c>
      <c r="M6559" t="s">
        <v>25</v>
      </c>
    </row>
    <row r="6560" spans="1:13" x14ac:dyDescent="0.3">
      <c r="A6560">
        <v>16952</v>
      </c>
      <c r="B6560" s="1">
        <v>42880</v>
      </c>
      <c r="C6560" s="2">
        <v>0.75034722222222217</v>
      </c>
      <c r="D6560" t="s">
        <v>14</v>
      </c>
      <c r="E6560" t="s">
        <v>14</v>
      </c>
      <c r="F6560">
        <v>21</v>
      </c>
      <c r="G6560" t="s">
        <v>22</v>
      </c>
      <c r="H6560" t="s">
        <v>23</v>
      </c>
      <c r="I6560" t="s">
        <v>17</v>
      </c>
      <c r="J6560" t="b">
        <v>1</v>
      </c>
      <c r="K6560" t="s">
        <v>18</v>
      </c>
      <c r="L6560" t="s">
        <v>24</v>
      </c>
      <c r="M6560" t="s">
        <v>25</v>
      </c>
    </row>
    <row r="6561" spans="1:13" x14ac:dyDescent="0.3">
      <c r="A6561">
        <v>1872</v>
      </c>
      <c r="B6561" s="1">
        <v>42880</v>
      </c>
      <c r="C6561" s="2">
        <v>0.76127314814814817</v>
      </c>
      <c r="D6561" t="s">
        <v>14</v>
      </c>
      <c r="E6561" t="s">
        <v>14</v>
      </c>
      <c r="F6561">
        <v>60</v>
      </c>
      <c r="G6561" t="s">
        <v>15</v>
      </c>
      <c r="H6561" t="s">
        <v>16</v>
      </c>
      <c r="I6561" t="s">
        <v>17</v>
      </c>
      <c r="J6561" t="b">
        <v>1</v>
      </c>
      <c r="K6561" t="s">
        <v>18</v>
      </c>
      <c r="L6561" t="s">
        <v>27</v>
      </c>
      <c r="M6561" t="s">
        <v>20</v>
      </c>
    </row>
    <row r="6562" spans="1:13" x14ac:dyDescent="0.3">
      <c r="A6562">
        <v>6882</v>
      </c>
      <c r="B6562" s="1">
        <v>42880</v>
      </c>
      <c r="C6562" s="2">
        <v>0.86163194444444446</v>
      </c>
      <c r="D6562" t="s">
        <v>14</v>
      </c>
      <c r="E6562" t="s">
        <v>14</v>
      </c>
      <c r="F6562">
        <v>47</v>
      </c>
      <c r="G6562" t="s">
        <v>22</v>
      </c>
      <c r="H6562" t="s">
        <v>16</v>
      </c>
      <c r="I6562" t="s">
        <v>17</v>
      </c>
      <c r="J6562" t="b">
        <v>1</v>
      </c>
      <c r="K6562" t="s">
        <v>18</v>
      </c>
      <c r="L6562" t="s">
        <v>24</v>
      </c>
      <c r="M6562" t="s">
        <v>25</v>
      </c>
    </row>
    <row r="6563" spans="1:13" x14ac:dyDescent="0.3">
      <c r="A6563">
        <v>3693</v>
      </c>
      <c r="B6563" s="1">
        <v>42880</v>
      </c>
      <c r="C6563" s="2">
        <v>0.88157407407407407</v>
      </c>
      <c r="D6563" t="s">
        <v>14</v>
      </c>
      <c r="E6563" t="s">
        <v>14</v>
      </c>
      <c r="F6563">
        <v>25</v>
      </c>
      <c r="G6563" t="s">
        <v>22</v>
      </c>
      <c r="H6563" t="s">
        <v>23</v>
      </c>
      <c r="I6563" t="s">
        <v>17</v>
      </c>
      <c r="J6563" t="b">
        <v>1</v>
      </c>
      <c r="K6563" t="s">
        <v>18</v>
      </c>
      <c r="L6563" t="s">
        <v>24</v>
      </c>
      <c r="M6563" t="s">
        <v>25</v>
      </c>
    </row>
    <row r="6564" spans="1:13" x14ac:dyDescent="0.3">
      <c r="A6564">
        <v>7374</v>
      </c>
      <c r="B6564" s="1">
        <v>42880</v>
      </c>
      <c r="C6564" s="2">
        <v>0.93321759259259263</v>
      </c>
      <c r="D6564" t="s">
        <v>14</v>
      </c>
      <c r="E6564" t="s">
        <v>14</v>
      </c>
      <c r="F6564">
        <v>17</v>
      </c>
      <c r="G6564" t="s">
        <v>15</v>
      </c>
      <c r="H6564" t="s">
        <v>16</v>
      </c>
      <c r="I6564" t="s">
        <v>17</v>
      </c>
      <c r="J6564" t="b">
        <v>1</v>
      </c>
      <c r="K6564" t="s">
        <v>18</v>
      </c>
      <c r="L6564" t="s">
        <v>27</v>
      </c>
      <c r="M6564" t="s">
        <v>20</v>
      </c>
    </row>
    <row r="6565" spans="1:13" x14ac:dyDescent="0.3">
      <c r="A6565" t="s">
        <v>1905</v>
      </c>
      <c r="B6565" s="1">
        <v>42880</v>
      </c>
      <c r="C6565" s="2">
        <v>0.937037037037037</v>
      </c>
      <c r="D6565" t="s">
        <v>14</v>
      </c>
      <c r="E6565" t="s">
        <v>14</v>
      </c>
      <c r="F6565">
        <v>25</v>
      </c>
      <c r="G6565" t="s">
        <v>22</v>
      </c>
      <c r="H6565" t="s">
        <v>16</v>
      </c>
      <c r="I6565" t="s">
        <v>17</v>
      </c>
      <c r="J6565" t="b">
        <v>1</v>
      </c>
      <c r="K6565" t="s">
        <v>18</v>
      </c>
      <c r="L6565" t="s">
        <v>24</v>
      </c>
      <c r="M6565" t="s">
        <v>25</v>
      </c>
    </row>
    <row r="6566" spans="1:13" x14ac:dyDescent="0.3">
      <c r="A6566">
        <v>494</v>
      </c>
      <c r="B6566" s="1">
        <v>42880</v>
      </c>
      <c r="C6566" s="2">
        <v>0.93733796296296301</v>
      </c>
      <c r="D6566" t="s">
        <v>14</v>
      </c>
      <c r="E6566" t="s">
        <v>14</v>
      </c>
      <c r="F6566">
        <v>31</v>
      </c>
      <c r="G6566" t="s">
        <v>15</v>
      </c>
      <c r="H6566" t="s">
        <v>23</v>
      </c>
      <c r="I6566" t="s">
        <v>17</v>
      </c>
      <c r="J6566" t="b">
        <v>1</v>
      </c>
      <c r="K6566" t="s">
        <v>18</v>
      </c>
      <c r="L6566" t="s">
        <v>24</v>
      </c>
      <c r="M6566" t="s">
        <v>20</v>
      </c>
    </row>
    <row r="6567" spans="1:13" x14ac:dyDescent="0.3">
      <c r="A6567">
        <v>4320</v>
      </c>
      <c r="B6567" s="1">
        <v>42880</v>
      </c>
      <c r="C6567" s="2">
        <v>0.93899305555555557</v>
      </c>
      <c r="D6567" t="s">
        <v>14</v>
      </c>
      <c r="E6567" t="s">
        <v>14</v>
      </c>
      <c r="F6567">
        <v>55</v>
      </c>
      <c r="G6567" t="s">
        <v>15</v>
      </c>
      <c r="H6567" t="s">
        <v>16</v>
      </c>
      <c r="I6567" t="s">
        <v>17</v>
      </c>
      <c r="J6567" t="b">
        <v>1</v>
      </c>
      <c r="K6567" t="s">
        <v>18</v>
      </c>
      <c r="L6567" t="s">
        <v>38</v>
      </c>
      <c r="M6567" t="s">
        <v>20</v>
      </c>
    </row>
    <row r="6568" spans="1:13" x14ac:dyDescent="0.3">
      <c r="A6568">
        <v>11090</v>
      </c>
      <c r="B6568" s="1">
        <v>42880</v>
      </c>
      <c r="C6568" s="2">
        <v>0.94012731481481471</v>
      </c>
      <c r="D6568" t="s">
        <v>14</v>
      </c>
      <c r="E6568" t="s">
        <v>14</v>
      </c>
      <c r="F6568">
        <v>24</v>
      </c>
      <c r="G6568" t="s">
        <v>22</v>
      </c>
      <c r="H6568" t="s">
        <v>16</v>
      </c>
      <c r="I6568" t="s">
        <v>17</v>
      </c>
      <c r="J6568" t="b">
        <v>1</v>
      </c>
      <c r="K6568" t="s">
        <v>18</v>
      </c>
      <c r="L6568" t="s">
        <v>38</v>
      </c>
      <c r="M6568" t="s">
        <v>25</v>
      </c>
    </row>
    <row r="6569" spans="1:13" x14ac:dyDescent="0.3">
      <c r="A6569">
        <v>14566</v>
      </c>
      <c r="B6569" s="1">
        <v>42880</v>
      </c>
      <c r="C6569" s="2">
        <v>0.94634259259259268</v>
      </c>
      <c r="D6569" t="s">
        <v>14</v>
      </c>
      <c r="E6569" t="s">
        <v>14</v>
      </c>
      <c r="F6569">
        <v>28</v>
      </c>
      <c r="G6569" t="s">
        <v>22</v>
      </c>
      <c r="H6569" t="s">
        <v>23</v>
      </c>
      <c r="I6569" t="s">
        <v>17</v>
      </c>
      <c r="J6569" t="b">
        <v>1</v>
      </c>
      <c r="K6569" t="s">
        <v>18</v>
      </c>
      <c r="L6569" t="s">
        <v>24</v>
      </c>
      <c r="M6569" t="s">
        <v>25</v>
      </c>
    </row>
    <row r="6570" spans="1:13" x14ac:dyDescent="0.3">
      <c r="A6570" t="s">
        <v>1906</v>
      </c>
      <c r="B6570" s="1">
        <v>42880</v>
      </c>
      <c r="C6570" s="2">
        <v>0.97247685185185195</v>
      </c>
      <c r="D6570" t="s">
        <v>14</v>
      </c>
      <c r="E6570" t="s">
        <v>14</v>
      </c>
      <c r="F6570">
        <v>19</v>
      </c>
      <c r="G6570" t="s">
        <v>15</v>
      </c>
      <c r="H6570" t="s">
        <v>16</v>
      </c>
      <c r="I6570" t="s">
        <v>17</v>
      </c>
      <c r="J6570" t="b">
        <v>1</v>
      </c>
      <c r="K6570" t="s">
        <v>18</v>
      </c>
      <c r="L6570" t="s">
        <v>24</v>
      </c>
      <c r="M6570" t="s">
        <v>20</v>
      </c>
    </row>
    <row r="6571" spans="1:13" x14ac:dyDescent="0.3">
      <c r="A6571">
        <v>3343</v>
      </c>
      <c r="B6571" s="1">
        <v>42880</v>
      </c>
      <c r="C6571" s="2">
        <v>0.97851851851851857</v>
      </c>
      <c r="D6571" t="s">
        <v>14</v>
      </c>
      <c r="E6571" t="s">
        <v>14</v>
      </c>
      <c r="F6571">
        <v>21</v>
      </c>
      <c r="G6571" t="s">
        <v>22</v>
      </c>
      <c r="H6571" t="s">
        <v>16</v>
      </c>
      <c r="I6571" t="s">
        <v>17</v>
      </c>
      <c r="J6571" t="b">
        <v>1</v>
      </c>
      <c r="K6571" t="s">
        <v>18</v>
      </c>
      <c r="L6571" t="s">
        <v>24</v>
      </c>
      <c r="M6571" t="s">
        <v>25</v>
      </c>
    </row>
    <row r="6572" spans="1:13" x14ac:dyDescent="0.3">
      <c r="A6572">
        <v>10580</v>
      </c>
      <c r="B6572" s="1">
        <v>42880</v>
      </c>
      <c r="C6572" s="2">
        <v>0.97954861111111102</v>
      </c>
      <c r="D6572" t="s">
        <v>14</v>
      </c>
      <c r="E6572" t="s">
        <v>14</v>
      </c>
      <c r="F6572">
        <v>22</v>
      </c>
      <c r="G6572" t="s">
        <v>22</v>
      </c>
      <c r="H6572" t="s">
        <v>23</v>
      </c>
      <c r="I6572" t="s">
        <v>17</v>
      </c>
      <c r="J6572" t="b">
        <v>1</v>
      </c>
      <c r="K6572" t="s">
        <v>18</v>
      </c>
      <c r="L6572" t="s">
        <v>24</v>
      </c>
      <c r="M6572" t="s">
        <v>25</v>
      </c>
    </row>
    <row r="6573" spans="1:13" x14ac:dyDescent="0.3">
      <c r="A6573" t="s">
        <v>1907</v>
      </c>
      <c r="B6573" s="1">
        <v>42880</v>
      </c>
      <c r="C6573" s="2">
        <v>0.98479166666666673</v>
      </c>
      <c r="D6573" t="s">
        <v>14</v>
      </c>
      <c r="E6573" t="s">
        <v>14</v>
      </c>
      <c r="F6573">
        <v>31</v>
      </c>
      <c r="G6573" t="s">
        <v>22</v>
      </c>
      <c r="H6573" t="s">
        <v>16</v>
      </c>
      <c r="I6573" t="s">
        <v>17</v>
      </c>
      <c r="J6573" t="b">
        <v>1</v>
      </c>
      <c r="K6573" t="s">
        <v>18</v>
      </c>
      <c r="L6573" t="s">
        <v>143</v>
      </c>
      <c r="M6573" t="s">
        <v>25</v>
      </c>
    </row>
    <row r="6574" spans="1:13" x14ac:dyDescent="0.3">
      <c r="A6574" t="s">
        <v>1908</v>
      </c>
      <c r="B6574" s="1">
        <v>42881</v>
      </c>
      <c r="C6574" s="2">
        <v>1.9849537037037037E-2</v>
      </c>
      <c r="D6574" t="s">
        <v>14</v>
      </c>
      <c r="E6574" t="s">
        <v>14</v>
      </c>
      <c r="F6574">
        <v>16</v>
      </c>
      <c r="G6574" t="s">
        <v>106</v>
      </c>
      <c r="H6574" t="s">
        <v>16</v>
      </c>
      <c r="I6574" t="s">
        <v>17</v>
      </c>
      <c r="J6574" t="b">
        <v>1</v>
      </c>
      <c r="K6574" t="s">
        <v>18</v>
      </c>
      <c r="L6574" t="s">
        <v>38</v>
      </c>
      <c r="M6574" t="s">
        <v>107</v>
      </c>
    </row>
    <row r="6575" spans="1:13" x14ac:dyDescent="0.3">
      <c r="A6575" t="s">
        <v>1909</v>
      </c>
      <c r="B6575" s="1">
        <v>42881</v>
      </c>
      <c r="C6575" s="2">
        <v>2.5810185185185183E-2</v>
      </c>
      <c r="D6575" t="s">
        <v>14</v>
      </c>
      <c r="E6575" t="s">
        <v>14</v>
      </c>
      <c r="F6575">
        <v>26</v>
      </c>
      <c r="G6575" t="s">
        <v>22</v>
      </c>
      <c r="H6575" t="s">
        <v>23</v>
      </c>
      <c r="I6575" t="s">
        <v>17</v>
      </c>
      <c r="J6575" t="b">
        <v>1</v>
      </c>
      <c r="K6575" t="s">
        <v>18</v>
      </c>
      <c r="L6575" t="s">
        <v>24</v>
      </c>
      <c r="M6575" t="s">
        <v>25</v>
      </c>
    </row>
    <row r="6576" spans="1:13" x14ac:dyDescent="0.3">
      <c r="A6576" t="s">
        <v>1910</v>
      </c>
      <c r="B6576" s="1">
        <v>42881</v>
      </c>
      <c r="C6576" s="2">
        <v>4.0474537037037038E-2</v>
      </c>
      <c r="D6576" t="s">
        <v>14</v>
      </c>
      <c r="E6576" t="s">
        <v>14</v>
      </c>
      <c r="F6576">
        <v>20</v>
      </c>
      <c r="G6576" t="s">
        <v>22</v>
      </c>
      <c r="H6576" t="s">
        <v>16</v>
      </c>
      <c r="I6576" t="s">
        <v>17</v>
      </c>
      <c r="J6576" t="b">
        <v>1</v>
      </c>
      <c r="K6576" t="s">
        <v>18</v>
      </c>
      <c r="L6576" t="s">
        <v>24</v>
      </c>
      <c r="M6576" t="s">
        <v>25</v>
      </c>
    </row>
    <row r="6577" spans="1:13" x14ac:dyDescent="0.3">
      <c r="A6577">
        <v>17286</v>
      </c>
      <c r="B6577" s="1">
        <v>42881</v>
      </c>
      <c r="C6577" s="2">
        <v>0.29931712962962964</v>
      </c>
      <c r="D6577" t="s">
        <v>14</v>
      </c>
      <c r="E6577" t="s">
        <v>14</v>
      </c>
      <c r="F6577">
        <v>57</v>
      </c>
      <c r="G6577" t="s">
        <v>22</v>
      </c>
      <c r="H6577" t="s">
        <v>23</v>
      </c>
      <c r="I6577" t="s">
        <v>17</v>
      </c>
      <c r="J6577" t="b">
        <v>1</v>
      </c>
      <c r="K6577" t="s">
        <v>18</v>
      </c>
      <c r="L6577" t="s">
        <v>27</v>
      </c>
      <c r="M6577" t="s">
        <v>25</v>
      </c>
    </row>
    <row r="6578" spans="1:13" x14ac:dyDescent="0.3">
      <c r="A6578" t="s">
        <v>1911</v>
      </c>
      <c r="B6578" s="1">
        <v>42881</v>
      </c>
      <c r="C6578" s="2">
        <v>0.30668981481481483</v>
      </c>
      <c r="D6578" t="s">
        <v>14</v>
      </c>
      <c r="E6578" t="s">
        <v>14</v>
      </c>
      <c r="F6578">
        <v>21</v>
      </c>
      <c r="G6578" t="s">
        <v>15</v>
      </c>
      <c r="H6578" t="s">
        <v>16</v>
      </c>
      <c r="I6578" t="s">
        <v>17</v>
      </c>
      <c r="J6578" t="b">
        <v>1</v>
      </c>
      <c r="K6578" t="s">
        <v>18</v>
      </c>
      <c r="L6578" t="s">
        <v>24</v>
      </c>
      <c r="M6578" t="s">
        <v>20</v>
      </c>
    </row>
    <row r="6579" spans="1:13" x14ac:dyDescent="0.3">
      <c r="A6579" t="s">
        <v>1912</v>
      </c>
      <c r="B6579" s="1">
        <v>42881</v>
      </c>
      <c r="C6579" s="2">
        <v>0.3107523148148148</v>
      </c>
      <c r="D6579" t="s">
        <v>14</v>
      </c>
      <c r="E6579" t="s">
        <v>14</v>
      </c>
      <c r="F6579">
        <v>40</v>
      </c>
      <c r="G6579" t="s">
        <v>15</v>
      </c>
      <c r="H6579" t="s">
        <v>16</v>
      </c>
      <c r="I6579" t="s">
        <v>17</v>
      </c>
      <c r="J6579" t="b">
        <v>1</v>
      </c>
      <c r="K6579" t="s">
        <v>18</v>
      </c>
      <c r="L6579" t="s">
        <v>24</v>
      </c>
      <c r="M6579" t="s">
        <v>20</v>
      </c>
    </row>
    <row r="6580" spans="1:13" x14ac:dyDescent="0.3">
      <c r="A6580">
        <v>4864</v>
      </c>
      <c r="B6580" s="1">
        <v>42881</v>
      </c>
      <c r="C6580" s="2">
        <v>0.31525462962962963</v>
      </c>
      <c r="D6580" t="s">
        <v>14</v>
      </c>
      <c r="E6580" t="s">
        <v>14</v>
      </c>
      <c r="F6580">
        <v>28</v>
      </c>
      <c r="G6580" t="s">
        <v>22</v>
      </c>
      <c r="H6580" t="s">
        <v>23</v>
      </c>
      <c r="I6580" t="s">
        <v>17</v>
      </c>
      <c r="J6580" t="b">
        <v>1</v>
      </c>
      <c r="K6580" t="s">
        <v>18</v>
      </c>
      <c r="L6580" t="s">
        <v>24</v>
      </c>
      <c r="M6580" t="s">
        <v>25</v>
      </c>
    </row>
    <row r="6581" spans="1:13" x14ac:dyDescent="0.3">
      <c r="A6581" t="s">
        <v>1913</v>
      </c>
      <c r="B6581" s="1">
        <v>42881</v>
      </c>
      <c r="C6581" s="2">
        <v>0.3304050925925926</v>
      </c>
      <c r="D6581" t="s">
        <v>14</v>
      </c>
      <c r="E6581" t="s">
        <v>14</v>
      </c>
      <c r="F6581">
        <v>42</v>
      </c>
      <c r="G6581" t="s">
        <v>22</v>
      </c>
      <c r="H6581" t="s">
        <v>23</v>
      </c>
      <c r="I6581" t="s">
        <v>17</v>
      </c>
      <c r="J6581" t="b">
        <v>1</v>
      </c>
      <c r="K6581" t="s">
        <v>18</v>
      </c>
      <c r="L6581" t="s">
        <v>24</v>
      </c>
      <c r="M6581" t="s">
        <v>25</v>
      </c>
    </row>
    <row r="6582" spans="1:13" x14ac:dyDescent="0.3">
      <c r="A6582">
        <v>17489</v>
      </c>
      <c r="B6582" s="1">
        <v>42881</v>
      </c>
      <c r="C6582" s="2">
        <v>0.34012731481481479</v>
      </c>
      <c r="D6582" t="s">
        <v>14</v>
      </c>
      <c r="E6582" t="s">
        <v>14</v>
      </c>
      <c r="F6582">
        <v>38</v>
      </c>
      <c r="G6582" t="s">
        <v>22</v>
      </c>
      <c r="H6582" t="s">
        <v>23</v>
      </c>
      <c r="I6582" t="s">
        <v>17</v>
      </c>
      <c r="J6582" t="b">
        <v>1</v>
      </c>
      <c r="K6582" t="s">
        <v>18</v>
      </c>
      <c r="L6582" t="s">
        <v>24</v>
      </c>
      <c r="M6582" t="s">
        <v>25</v>
      </c>
    </row>
    <row r="6583" spans="1:13" x14ac:dyDescent="0.3">
      <c r="A6583">
        <v>10510</v>
      </c>
      <c r="B6583" s="1">
        <v>42881</v>
      </c>
      <c r="C6583" s="2">
        <v>0.35456018518518517</v>
      </c>
      <c r="D6583" t="s">
        <v>14</v>
      </c>
      <c r="E6583" t="s">
        <v>14</v>
      </c>
      <c r="F6583">
        <v>30</v>
      </c>
      <c r="G6583" t="s">
        <v>41</v>
      </c>
      <c r="H6583" t="s">
        <v>16</v>
      </c>
      <c r="I6583" t="s">
        <v>17</v>
      </c>
      <c r="J6583" t="b">
        <v>1</v>
      </c>
      <c r="K6583" t="s">
        <v>18</v>
      </c>
      <c r="L6583" t="s">
        <v>38</v>
      </c>
      <c r="M6583" t="s">
        <v>42</v>
      </c>
    </row>
    <row r="6584" spans="1:13" x14ac:dyDescent="0.3">
      <c r="A6584" t="s">
        <v>1914</v>
      </c>
      <c r="B6584" s="1">
        <v>42881</v>
      </c>
      <c r="C6584" s="2">
        <v>0.36162037037037037</v>
      </c>
      <c r="D6584" t="s">
        <v>14</v>
      </c>
      <c r="E6584" t="s">
        <v>14</v>
      </c>
      <c r="F6584">
        <v>32</v>
      </c>
      <c r="G6584" t="s">
        <v>22</v>
      </c>
      <c r="H6584" t="s">
        <v>23</v>
      </c>
      <c r="I6584" t="s">
        <v>17</v>
      </c>
      <c r="J6584" t="b">
        <v>1</v>
      </c>
      <c r="K6584" t="s">
        <v>18</v>
      </c>
      <c r="L6584" t="s">
        <v>24</v>
      </c>
      <c r="M6584" t="s">
        <v>25</v>
      </c>
    </row>
    <row r="6585" spans="1:13" x14ac:dyDescent="0.3">
      <c r="A6585">
        <v>8190</v>
      </c>
      <c r="B6585" s="1">
        <v>42881</v>
      </c>
      <c r="C6585" s="2">
        <v>0.37710648148148151</v>
      </c>
      <c r="D6585" t="s">
        <v>14</v>
      </c>
      <c r="E6585" t="s">
        <v>14</v>
      </c>
      <c r="F6585">
        <v>38</v>
      </c>
      <c r="G6585" t="s">
        <v>15</v>
      </c>
      <c r="H6585" t="s">
        <v>23</v>
      </c>
      <c r="I6585" t="s">
        <v>17</v>
      </c>
      <c r="J6585" t="b">
        <v>1</v>
      </c>
      <c r="K6585" t="s">
        <v>18</v>
      </c>
      <c r="L6585" t="s">
        <v>24</v>
      </c>
      <c r="M6585" t="s">
        <v>20</v>
      </c>
    </row>
    <row r="6586" spans="1:13" x14ac:dyDescent="0.3">
      <c r="A6586" t="s">
        <v>1915</v>
      </c>
      <c r="B6586" s="1">
        <v>42881</v>
      </c>
      <c r="C6586" s="2">
        <v>0.38347222222222221</v>
      </c>
      <c r="D6586" t="s">
        <v>14</v>
      </c>
      <c r="E6586" t="s">
        <v>14</v>
      </c>
      <c r="F6586">
        <v>46</v>
      </c>
      <c r="G6586" t="s">
        <v>22</v>
      </c>
      <c r="H6586" t="s">
        <v>23</v>
      </c>
      <c r="I6586" t="s">
        <v>17</v>
      </c>
      <c r="J6586" t="b">
        <v>1</v>
      </c>
      <c r="K6586" t="s">
        <v>18</v>
      </c>
      <c r="L6586" t="s">
        <v>24</v>
      </c>
      <c r="M6586" t="s">
        <v>25</v>
      </c>
    </row>
    <row r="6587" spans="1:13" x14ac:dyDescent="0.3">
      <c r="A6587">
        <v>8570</v>
      </c>
      <c r="B6587" s="1">
        <v>42881</v>
      </c>
      <c r="C6587" s="2">
        <v>0.38562500000000005</v>
      </c>
      <c r="D6587">
        <v>34.754832665042102</v>
      </c>
      <c r="E6587">
        <v>-92.433343261031794</v>
      </c>
      <c r="F6587">
        <v>70</v>
      </c>
      <c r="G6587" t="s">
        <v>15</v>
      </c>
      <c r="H6587" t="s">
        <v>16</v>
      </c>
      <c r="I6587" t="s">
        <v>17</v>
      </c>
      <c r="J6587" t="b">
        <v>1</v>
      </c>
      <c r="K6587" t="s">
        <v>18</v>
      </c>
      <c r="L6587" t="s">
        <v>38</v>
      </c>
      <c r="M6587" t="s">
        <v>20</v>
      </c>
    </row>
    <row r="6588" spans="1:13" x14ac:dyDescent="0.3">
      <c r="A6588">
        <v>9491</v>
      </c>
      <c r="B6588" s="1">
        <v>42881</v>
      </c>
      <c r="C6588" s="2">
        <v>0.38677083333333334</v>
      </c>
      <c r="D6588" t="s">
        <v>14</v>
      </c>
      <c r="E6588" t="s">
        <v>14</v>
      </c>
      <c r="F6588">
        <v>87</v>
      </c>
      <c r="G6588" t="s">
        <v>15</v>
      </c>
      <c r="H6588" t="s">
        <v>23</v>
      </c>
      <c r="I6588" t="s">
        <v>17</v>
      </c>
      <c r="J6588" t="b">
        <v>1</v>
      </c>
      <c r="K6588" t="s">
        <v>18</v>
      </c>
      <c r="L6588" t="s">
        <v>24</v>
      </c>
      <c r="M6588" t="s">
        <v>20</v>
      </c>
    </row>
    <row r="6589" spans="1:13" x14ac:dyDescent="0.3">
      <c r="A6589">
        <v>18990</v>
      </c>
      <c r="B6589" s="1">
        <v>42881</v>
      </c>
      <c r="C6589" s="2">
        <v>0.41769675925925925</v>
      </c>
      <c r="D6589" t="s">
        <v>14</v>
      </c>
      <c r="E6589" t="s">
        <v>14</v>
      </c>
      <c r="F6589">
        <v>65</v>
      </c>
      <c r="G6589" t="s">
        <v>22</v>
      </c>
      <c r="H6589" t="s">
        <v>23</v>
      </c>
      <c r="I6589" t="s">
        <v>17</v>
      </c>
      <c r="J6589" t="b">
        <v>1</v>
      </c>
      <c r="K6589" t="s">
        <v>18</v>
      </c>
      <c r="L6589" t="s">
        <v>24</v>
      </c>
      <c r="M6589" t="s">
        <v>25</v>
      </c>
    </row>
    <row r="6590" spans="1:13" x14ac:dyDescent="0.3">
      <c r="A6590">
        <v>9466</v>
      </c>
      <c r="B6590" s="1">
        <v>42881</v>
      </c>
      <c r="C6590" s="2">
        <v>0.44500000000000001</v>
      </c>
      <c r="D6590" t="s">
        <v>14</v>
      </c>
      <c r="E6590" t="s">
        <v>14</v>
      </c>
      <c r="F6590">
        <v>20</v>
      </c>
      <c r="G6590" t="s">
        <v>22</v>
      </c>
      <c r="H6590" t="s">
        <v>23</v>
      </c>
      <c r="I6590" t="s">
        <v>17</v>
      </c>
      <c r="J6590" t="b">
        <v>1</v>
      </c>
      <c r="K6590" t="s">
        <v>18</v>
      </c>
      <c r="L6590" t="s">
        <v>24</v>
      </c>
      <c r="M6590" t="s">
        <v>25</v>
      </c>
    </row>
    <row r="6591" spans="1:13" x14ac:dyDescent="0.3">
      <c r="A6591">
        <v>15095</v>
      </c>
      <c r="B6591" s="1">
        <v>42881</v>
      </c>
      <c r="C6591" s="2">
        <v>0.45415509259259257</v>
      </c>
      <c r="D6591" t="s">
        <v>14</v>
      </c>
      <c r="E6591" t="s">
        <v>14</v>
      </c>
      <c r="F6591">
        <v>56</v>
      </c>
      <c r="G6591" t="s">
        <v>15</v>
      </c>
      <c r="H6591" t="s">
        <v>16</v>
      </c>
      <c r="I6591" t="s">
        <v>17</v>
      </c>
      <c r="J6591" t="b">
        <v>1</v>
      </c>
      <c r="K6591" t="s">
        <v>18</v>
      </c>
      <c r="L6591" t="s">
        <v>24</v>
      </c>
      <c r="M6591" t="s">
        <v>20</v>
      </c>
    </row>
    <row r="6592" spans="1:13" x14ac:dyDescent="0.3">
      <c r="A6592">
        <v>18101</v>
      </c>
      <c r="B6592" s="1">
        <v>42881</v>
      </c>
      <c r="C6592" s="2">
        <v>0.45917824074074076</v>
      </c>
      <c r="D6592" t="s">
        <v>14</v>
      </c>
      <c r="E6592" t="s">
        <v>14</v>
      </c>
      <c r="F6592">
        <v>30</v>
      </c>
      <c r="G6592" t="s">
        <v>15</v>
      </c>
      <c r="H6592" t="s">
        <v>16</v>
      </c>
      <c r="I6592" t="s">
        <v>17</v>
      </c>
      <c r="J6592" t="b">
        <v>1</v>
      </c>
      <c r="K6592" t="s">
        <v>18</v>
      </c>
      <c r="L6592" t="s">
        <v>24</v>
      </c>
      <c r="M6592" t="s">
        <v>20</v>
      </c>
    </row>
    <row r="6593" spans="1:13" x14ac:dyDescent="0.3">
      <c r="A6593">
        <v>1768</v>
      </c>
      <c r="B6593" s="1">
        <v>42881</v>
      </c>
      <c r="C6593" s="2">
        <v>0.4621527777777778</v>
      </c>
      <c r="D6593" t="s">
        <v>14</v>
      </c>
      <c r="E6593" t="s">
        <v>14</v>
      </c>
      <c r="F6593">
        <v>38</v>
      </c>
      <c r="G6593" t="s">
        <v>41</v>
      </c>
      <c r="H6593" t="s">
        <v>16</v>
      </c>
      <c r="I6593" t="s">
        <v>17</v>
      </c>
      <c r="J6593" t="b">
        <v>1</v>
      </c>
      <c r="K6593" t="s">
        <v>18</v>
      </c>
      <c r="L6593" t="s">
        <v>27</v>
      </c>
      <c r="M6593" t="s">
        <v>42</v>
      </c>
    </row>
    <row r="6594" spans="1:13" x14ac:dyDescent="0.3">
      <c r="A6594" t="s">
        <v>1916</v>
      </c>
      <c r="B6594" s="1">
        <v>42881</v>
      </c>
      <c r="C6594" s="2">
        <v>0.4622337962962963</v>
      </c>
      <c r="D6594" t="s">
        <v>14</v>
      </c>
      <c r="E6594" t="s">
        <v>14</v>
      </c>
      <c r="F6594">
        <v>28</v>
      </c>
      <c r="G6594" t="s">
        <v>15</v>
      </c>
      <c r="H6594" t="s">
        <v>23</v>
      </c>
      <c r="I6594" t="s">
        <v>17</v>
      </c>
      <c r="J6594" t="b">
        <v>1</v>
      </c>
      <c r="K6594" t="s">
        <v>18</v>
      </c>
      <c r="L6594" t="s">
        <v>24</v>
      </c>
      <c r="M6594" t="s">
        <v>20</v>
      </c>
    </row>
    <row r="6595" spans="1:13" x14ac:dyDescent="0.3">
      <c r="A6595">
        <v>5519</v>
      </c>
      <c r="B6595" s="1">
        <v>42881</v>
      </c>
      <c r="C6595" s="2">
        <v>0.47489583333333335</v>
      </c>
      <c r="D6595" t="s">
        <v>14</v>
      </c>
      <c r="E6595" t="s">
        <v>14</v>
      </c>
      <c r="F6595">
        <v>22</v>
      </c>
      <c r="G6595" t="s">
        <v>15</v>
      </c>
      <c r="H6595" t="s">
        <v>23</v>
      </c>
      <c r="I6595" t="s">
        <v>17</v>
      </c>
      <c r="J6595" t="b">
        <v>1</v>
      </c>
      <c r="K6595" t="s">
        <v>18</v>
      </c>
      <c r="L6595" t="s">
        <v>24</v>
      </c>
      <c r="M6595" t="s">
        <v>20</v>
      </c>
    </row>
    <row r="6596" spans="1:13" x14ac:dyDescent="0.3">
      <c r="A6596">
        <v>14588</v>
      </c>
      <c r="B6596" s="1">
        <v>42881</v>
      </c>
      <c r="C6596" s="2">
        <v>0.4814930555555556</v>
      </c>
      <c r="D6596" t="s">
        <v>14</v>
      </c>
      <c r="E6596" t="s">
        <v>14</v>
      </c>
      <c r="F6596">
        <v>41</v>
      </c>
      <c r="G6596" t="s">
        <v>22</v>
      </c>
      <c r="H6596" t="s">
        <v>16</v>
      </c>
      <c r="I6596" t="s">
        <v>17</v>
      </c>
      <c r="J6596" t="b">
        <v>1</v>
      </c>
      <c r="K6596" t="s">
        <v>18</v>
      </c>
      <c r="L6596" t="s">
        <v>24</v>
      </c>
      <c r="M6596" t="s">
        <v>25</v>
      </c>
    </row>
    <row r="6597" spans="1:13" x14ac:dyDescent="0.3">
      <c r="A6597">
        <v>13450</v>
      </c>
      <c r="B6597" s="1">
        <v>42881</v>
      </c>
      <c r="C6597" s="2">
        <v>0.50050925925925926</v>
      </c>
      <c r="D6597" t="s">
        <v>14</v>
      </c>
      <c r="E6597" t="s">
        <v>14</v>
      </c>
      <c r="F6597">
        <v>35</v>
      </c>
      <c r="G6597" t="s">
        <v>22</v>
      </c>
      <c r="H6597" t="s">
        <v>23</v>
      </c>
      <c r="I6597" t="s">
        <v>17</v>
      </c>
      <c r="J6597" t="b">
        <v>1</v>
      </c>
      <c r="K6597" t="s">
        <v>18</v>
      </c>
      <c r="L6597" t="s">
        <v>38</v>
      </c>
      <c r="M6597" t="s">
        <v>25</v>
      </c>
    </row>
    <row r="6598" spans="1:13" x14ac:dyDescent="0.3">
      <c r="A6598">
        <v>11287</v>
      </c>
      <c r="B6598" s="1">
        <v>42881</v>
      </c>
      <c r="C6598" s="2">
        <v>0.50387731481481479</v>
      </c>
      <c r="D6598" t="s">
        <v>14</v>
      </c>
      <c r="E6598" t="s">
        <v>14</v>
      </c>
      <c r="F6598">
        <v>49</v>
      </c>
      <c r="G6598" t="s">
        <v>15</v>
      </c>
      <c r="H6598" t="s">
        <v>16</v>
      </c>
      <c r="I6598" t="s">
        <v>17</v>
      </c>
      <c r="J6598" t="b">
        <v>1</v>
      </c>
      <c r="K6598" t="s">
        <v>18</v>
      </c>
      <c r="L6598" t="s">
        <v>38</v>
      </c>
      <c r="M6598" t="s">
        <v>20</v>
      </c>
    </row>
    <row r="6599" spans="1:13" x14ac:dyDescent="0.3">
      <c r="A6599" t="s">
        <v>1917</v>
      </c>
      <c r="B6599" s="1">
        <v>42881</v>
      </c>
      <c r="C6599" s="2">
        <v>0.52697916666666667</v>
      </c>
      <c r="D6599" t="s">
        <v>14</v>
      </c>
      <c r="E6599" t="s">
        <v>14</v>
      </c>
      <c r="F6599">
        <v>52</v>
      </c>
      <c r="G6599" t="s">
        <v>22</v>
      </c>
      <c r="H6599" t="s">
        <v>23</v>
      </c>
      <c r="I6599" t="s">
        <v>17</v>
      </c>
      <c r="J6599" t="b">
        <v>1</v>
      </c>
      <c r="K6599" t="s">
        <v>18</v>
      </c>
      <c r="L6599" t="s">
        <v>38</v>
      </c>
      <c r="M6599" t="s">
        <v>25</v>
      </c>
    </row>
    <row r="6600" spans="1:13" x14ac:dyDescent="0.3">
      <c r="A6600">
        <v>17259</v>
      </c>
      <c r="B6600" s="1">
        <v>42881</v>
      </c>
      <c r="C6600" s="2">
        <v>0.53402777777777777</v>
      </c>
      <c r="D6600" t="s">
        <v>14</v>
      </c>
      <c r="E6600" t="s">
        <v>14</v>
      </c>
      <c r="F6600">
        <v>28</v>
      </c>
      <c r="G6600" t="s">
        <v>22</v>
      </c>
      <c r="H6600" t="s">
        <v>16</v>
      </c>
      <c r="I6600" t="s">
        <v>17</v>
      </c>
      <c r="J6600" t="b">
        <v>1</v>
      </c>
      <c r="K6600" t="s">
        <v>18</v>
      </c>
      <c r="L6600" t="s">
        <v>24</v>
      </c>
      <c r="M6600" t="s">
        <v>25</v>
      </c>
    </row>
    <row r="6601" spans="1:13" x14ac:dyDescent="0.3">
      <c r="A6601">
        <v>16441</v>
      </c>
      <c r="B6601" s="1">
        <v>42881</v>
      </c>
      <c r="C6601" s="2">
        <v>0.53680555555555554</v>
      </c>
      <c r="D6601" t="s">
        <v>14</v>
      </c>
      <c r="E6601" t="s">
        <v>14</v>
      </c>
      <c r="F6601">
        <v>65</v>
      </c>
      <c r="G6601" t="s">
        <v>22</v>
      </c>
      <c r="H6601" t="s">
        <v>16</v>
      </c>
      <c r="I6601" t="s">
        <v>17</v>
      </c>
      <c r="J6601" t="b">
        <v>1</v>
      </c>
      <c r="K6601" t="s">
        <v>18</v>
      </c>
      <c r="L6601" t="s">
        <v>24</v>
      </c>
      <c r="M6601" t="s">
        <v>25</v>
      </c>
    </row>
    <row r="6602" spans="1:13" x14ac:dyDescent="0.3">
      <c r="A6602">
        <v>759</v>
      </c>
      <c r="B6602" s="1">
        <v>42881</v>
      </c>
      <c r="C6602" s="2">
        <v>0.54174768518518512</v>
      </c>
      <c r="D6602" t="s">
        <v>14</v>
      </c>
      <c r="E6602" t="s">
        <v>14</v>
      </c>
      <c r="F6602">
        <v>43</v>
      </c>
      <c r="G6602" t="s">
        <v>22</v>
      </c>
      <c r="H6602" t="s">
        <v>16</v>
      </c>
      <c r="I6602" t="s">
        <v>17</v>
      </c>
      <c r="J6602" t="b">
        <v>1</v>
      </c>
      <c r="K6602" t="s">
        <v>18</v>
      </c>
      <c r="L6602" t="s">
        <v>24</v>
      </c>
      <c r="M6602" t="s">
        <v>25</v>
      </c>
    </row>
    <row r="6603" spans="1:13" x14ac:dyDescent="0.3">
      <c r="A6603">
        <v>3969</v>
      </c>
      <c r="B6603" s="1">
        <v>42881</v>
      </c>
      <c r="C6603" s="2">
        <v>0.54258101851851859</v>
      </c>
      <c r="D6603" t="s">
        <v>14</v>
      </c>
      <c r="E6603" t="s">
        <v>14</v>
      </c>
      <c r="F6603">
        <v>34</v>
      </c>
      <c r="G6603" t="s">
        <v>15</v>
      </c>
      <c r="H6603" t="s">
        <v>16</v>
      </c>
      <c r="I6603" t="s">
        <v>17</v>
      </c>
      <c r="J6603" t="b">
        <v>1</v>
      </c>
      <c r="K6603" t="s">
        <v>18</v>
      </c>
      <c r="L6603" t="s">
        <v>24</v>
      </c>
      <c r="M6603" t="s">
        <v>20</v>
      </c>
    </row>
    <row r="6604" spans="1:13" x14ac:dyDescent="0.3">
      <c r="A6604" t="s">
        <v>1918</v>
      </c>
      <c r="B6604" s="1">
        <v>42881</v>
      </c>
      <c r="C6604" s="2">
        <v>0.54476851851851849</v>
      </c>
      <c r="D6604" t="s">
        <v>14</v>
      </c>
      <c r="E6604" t="s">
        <v>14</v>
      </c>
      <c r="F6604">
        <v>34</v>
      </c>
      <c r="G6604" t="s">
        <v>22</v>
      </c>
      <c r="H6604" t="s">
        <v>23</v>
      </c>
      <c r="I6604" t="s">
        <v>17</v>
      </c>
      <c r="J6604" t="b">
        <v>1</v>
      </c>
      <c r="K6604" t="s">
        <v>18</v>
      </c>
      <c r="L6604" t="s">
        <v>24</v>
      </c>
      <c r="M6604" t="s">
        <v>25</v>
      </c>
    </row>
    <row r="6605" spans="1:13" x14ac:dyDescent="0.3">
      <c r="A6605">
        <v>1414</v>
      </c>
      <c r="B6605" s="1">
        <v>42881</v>
      </c>
      <c r="C6605" s="2">
        <v>0.54702546296296295</v>
      </c>
      <c r="D6605" t="s">
        <v>14</v>
      </c>
      <c r="E6605" t="s">
        <v>14</v>
      </c>
      <c r="F6605">
        <v>18</v>
      </c>
      <c r="G6605" t="s">
        <v>41</v>
      </c>
      <c r="H6605" t="s">
        <v>23</v>
      </c>
      <c r="I6605" t="s">
        <v>17</v>
      </c>
      <c r="J6605" t="b">
        <v>1</v>
      </c>
      <c r="K6605" t="s">
        <v>18</v>
      </c>
      <c r="L6605" t="s">
        <v>24</v>
      </c>
      <c r="M6605" t="s">
        <v>42</v>
      </c>
    </row>
    <row r="6606" spans="1:13" x14ac:dyDescent="0.3">
      <c r="A6606">
        <v>2230</v>
      </c>
      <c r="B6606" s="1">
        <v>42881</v>
      </c>
      <c r="C6606" s="2">
        <v>0.5519560185185185</v>
      </c>
      <c r="D6606" t="s">
        <v>14</v>
      </c>
      <c r="E6606" t="s">
        <v>14</v>
      </c>
      <c r="F6606">
        <v>20</v>
      </c>
      <c r="G6606" t="s">
        <v>22</v>
      </c>
      <c r="H6606" t="s">
        <v>23</v>
      </c>
      <c r="I6606" t="s">
        <v>17</v>
      </c>
      <c r="J6606" t="b">
        <v>1</v>
      </c>
      <c r="K6606" t="s">
        <v>18</v>
      </c>
      <c r="L6606" t="s">
        <v>24</v>
      </c>
      <c r="M6606" t="s">
        <v>25</v>
      </c>
    </row>
    <row r="6607" spans="1:13" x14ac:dyDescent="0.3">
      <c r="A6607">
        <v>11617</v>
      </c>
      <c r="B6607" s="1">
        <v>42881</v>
      </c>
      <c r="C6607" s="2">
        <v>0.5554513888888889</v>
      </c>
      <c r="D6607" t="s">
        <v>14</v>
      </c>
      <c r="E6607" t="s">
        <v>14</v>
      </c>
      <c r="F6607">
        <v>37</v>
      </c>
      <c r="G6607" t="s">
        <v>22</v>
      </c>
      <c r="H6607" t="s">
        <v>23</v>
      </c>
      <c r="I6607" t="s">
        <v>17</v>
      </c>
      <c r="J6607" t="b">
        <v>1</v>
      </c>
      <c r="K6607" t="s">
        <v>18</v>
      </c>
      <c r="L6607" t="s">
        <v>27</v>
      </c>
      <c r="M6607" t="s">
        <v>25</v>
      </c>
    </row>
    <row r="6608" spans="1:13" x14ac:dyDescent="0.3">
      <c r="A6608">
        <v>1390</v>
      </c>
      <c r="B6608" s="1">
        <v>42881</v>
      </c>
      <c r="C6608" s="2">
        <v>0.55574074074074076</v>
      </c>
      <c r="D6608" t="s">
        <v>14</v>
      </c>
      <c r="E6608" t="s">
        <v>14</v>
      </c>
      <c r="F6608">
        <v>17</v>
      </c>
      <c r="G6608" t="s">
        <v>15</v>
      </c>
      <c r="H6608" t="s">
        <v>16</v>
      </c>
      <c r="I6608" t="s">
        <v>17</v>
      </c>
      <c r="J6608" t="b">
        <v>1</v>
      </c>
      <c r="K6608" t="s">
        <v>18</v>
      </c>
      <c r="L6608" t="s">
        <v>24</v>
      </c>
      <c r="M6608" t="s">
        <v>20</v>
      </c>
    </row>
    <row r="6609" spans="1:13" x14ac:dyDescent="0.3">
      <c r="A6609">
        <v>13312</v>
      </c>
      <c r="B6609" s="1">
        <v>42881</v>
      </c>
      <c r="C6609" s="2">
        <v>0.55995370370370368</v>
      </c>
      <c r="D6609" t="s">
        <v>14</v>
      </c>
      <c r="E6609" t="s">
        <v>14</v>
      </c>
      <c r="F6609">
        <v>17</v>
      </c>
      <c r="G6609" t="s">
        <v>22</v>
      </c>
      <c r="H6609" t="s">
        <v>16</v>
      </c>
      <c r="I6609" t="s">
        <v>17</v>
      </c>
      <c r="J6609" t="b">
        <v>1</v>
      </c>
      <c r="K6609" t="s">
        <v>18</v>
      </c>
      <c r="L6609" t="s">
        <v>24</v>
      </c>
      <c r="M6609" t="s">
        <v>25</v>
      </c>
    </row>
    <row r="6610" spans="1:13" x14ac:dyDescent="0.3">
      <c r="A6610">
        <v>8022</v>
      </c>
      <c r="B6610" s="1">
        <v>42881</v>
      </c>
      <c r="C6610" s="2">
        <v>0.58116898148148144</v>
      </c>
      <c r="D6610" t="s">
        <v>14</v>
      </c>
      <c r="E6610" t="s">
        <v>14</v>
      </c>
      <c r="F6610">
        <v>20</v>
      </c>
      <c r="G6610" t="s">
        <v>22</v>
      </c>
      <c r="H6610" t="s">
        <v>23</v>
      </c>
      <c r="I6610" t="s">
        <v>17</v>
      </c>
      <c r="J6610" t="b">
        <v>1</v>
      </c>
      <c r="K6610" t="s">
        <v>18</v>
      </c>
      <c r="L6610" t="s">
        <v>24</v>
      </c>
      <c r="M6610" t="s">
        <v>25</v>
      </c>
    </row>
    <row r="6611" spans="1:13" x14ac:dyDescent="0.3">
      <c r="A6611">
        <v>912</v>
      </c>
      <c r="B6611" s="1">
        <v>42881</v>
      </c>
      <c r="C6611" s="2">
        <v>0.60418981481481482</v>
      </c>
      <c r="D6611" t="s">
        <v>14</v>
      </c>
      <c r="E6611" t="s">
        <v>14</v>
      </c>
      <c r="F6611">
        <v>50</v>
      </c>
      <c r="G6611" t="s">
        <v>22</v>
      </c>
      <c r="H6611" t="s">
        <v>23</v>
      </c>
      <c r="I6611" t="s">
        <v>17</v>
      </c>
      <c r="J6611" t="b">
        <v>1</v>
      </c>
      <c r="K6611" t="s">
        <v>18</v>
      </c>
      <c r="L6611" t="s">
        <v>27</v>
      </c>
      <c r="M6611" t="s">
        <v>25</v>
      </c>
    </row>
    <row r="6612" spans="1:13" x14ac:dyDescent="0.3">
      <c r="A6612">
        <v>15607</v>
      </c>
      <c r="B6612" s="1">
        <v>42881</v>
      </c>
      <c r="C6612" s="2">
        <v>0.62657407407407406</v>
      </c>
      <c r="D6612" t="s">
        <v>14</v>
      </c>
      <c r="E6612" t="s">
        <v>14</v>
      </c>
      <c r="F6612">
        <v>45</v>
      </c>
      <c r="G6612" t="s">
        <v>41</v>
      </c>
      <c r="H6612" t="s">
        <v>16</v>
      </c>
      <c r="I6612" t="s">
        <v>17</v>
      </c>
      <c r="J6612" t="b">
        <v>1</v>
      </c>
      <c r="K6612" t="s">
        <v>18</v>
      </c>
      <c r="L6612" t="s">
        <v>40</v>
      </c>
      <c r="M6612" t="s">
        <v>42</v>
      </c>
    </row>
    <row r="6613" spans="1:13" x14ac:dyDescent="0.3">
      <c r="A6613">
        <v>13141</v>
      </c>
      <c r="B6613" s="1">
        <v>42881</v>
      </c>
      <c r="C6613" s="2">
        <v>0.63719907407407406</v>
      </c>
      <c r="D6613" t="s">
        <v>14</v>
      </c>
      <c r="E6613" t="s">
        <v>14</v>
      </c>
      <c r="F6613">
        <v>38</v>
      </c>
      <c r="G6613" t="s">
        <v>15</v>
      </c>
      <c r="H6613" t="s">
        <v>16</v>
      </c>
      <c r="I6613" t="s">
        <v>17</v>
      </c>
      <c r="J6613" t="b">
        <v>1</v>
      </c>
      <c r="K6613" t="s">
        <v>18</v>
      </c>
      <c r="L6613" t="s">
        <v>27</v>
      </c>
      <c r="M6613" t="s">
        <v>20</v>
      </c>
    </row>
    <row r="6614" spans="1:13" x14ac:dyDescent="0.3">
      <c r="A6614">
        <v>6112</v>
      </c>
      <c r="B6614" s="1">
        <v>42881</v>
      </c>
      <c r="C6614" s="2">
        <v>0.65896990740740746</v>
      </c>
      <c r="D6614" t="s">
        <v>14</v>
      </c>
      <c r="E6614" t="s">
        <v>14</v>
      </c>
      <c r="F6614">
        <v>61</v>
      </c>
      <c r="G6614" t="s">
        <v>15</v>
      </c>
      <c r="H6614" t="s">
        <v>16</v>
      </c>
      <c r="I6614" t="s">
        <v>17</v>
      </c>
      <c r="J6614" t="b">
        <v>1</v>
      </c>
      <c r="K6614" t="s">
        <v>18</v>
      </c>
      <c r="L6614" t="s">
        <v>27</v>
      </c>
      <c r="M6614" t="s">
        <v>20</v>
      </c>
    </row>
    <row r="6615" spans="1:13" x14ac:dyDescent="0.3">
      <c r="A6615">
        <v>338</v>
      </c>
      <c r="B6615" s="1">
        <v>42881</v>
      </c>
      <c r="C6615" s="2">
        <v>0.6686805555555555</v>
      </c>
      <c r="D6615" t="s">
        <v>14</v>
      </c>
      <c r="E6615" t="s">
        <v>14</v>
      </c>
      <c r="F6615">
        <v>18</v>
      </c>
      <c r="G6615" t="s">
        <v>15</v>
      </c>
      <c r="H6615" t="s">
        <v>16</v>
      </c>
      <c r="I6615" t="s">
        <v>17</v>
      </c>
      <c r="J6615" t="b">
        <v>1</v>
      </c>
      <c r="K6615" t="s">
        <v>18</v>
      </c>
      <c r="L6615" t="s">
        <v>132</v>
      </c>
      <c r="M6615" t="s">
        <v>20</v>
      </c>
    </row>
    <row r="6616" spans="1:13" x14ac:dyDescent="0.3">
      <c r="A6616">
        <v>1034</v>
      </c>
      <c r="B6616" s="1">
        <v>42881</v>
      </c>
      <c r="C6616" s="2">
        <v>0.67251157407407414</v>
      </c>
      <c r="D6616" t="s">
        <v>14</v>
      </c>
      <c r="E6616" t="s">
        <v>14</v>
      </c>
      <c r="F6616">
        <v>42</v>
      </c>
      <c r="G6616" t="s">
        <v>22</v>
      </c>
      <c r="H6616" t="s">
        <v>16</v>
      </c>
      <c r="I6616" t="s">
        <v>17</v>
      </c>
      <c r="J6616" t="b">
        <v>1</v>
      </c>
      <c r="K6616" t="s">
        <v>18</v>
      </c>
      <c r="L6616" t="s">
        <v>40</v>
      </c>
      <c r="M6616" t="s">
        <v>25</v>
      </c>
    </row>
    <row r="6617" spans="1:13" x14ac:dyDescent="0.3">
      <c r="A6617">
        <v>4140</v>
      </c>
      <c r="B6617" s="1">
        <v>42881</v>
      </c>
      <c r="C6617" s="2">
        <v>0.6807523148148148</v>
      </c>
      <c r="D6617" t="s">
        <v>14</v>
      </c>
      <c r="E6617" t="s">
        <v>14</v>
      </c>
      <c r="F6617">
        <v>47</v>
      </c>
      <c r="G6617" t="s">
        <v>15</v>
      </c>
      <c r="H6617" t="s">
        <v>16</v>
      </c>
      <c r="I6617" t="s">
        <v>17</v>
      </c>
      <c r="J6617" t="b">
        <v>1</v>
      </c>
      <c r="K6617" t="s">
        <v>18</v>
      </c>
      <c r="L6617" t="s">
        <v>38</v>
      </c>
      <c r="M6617" t="s">
        <v>20</v>
      </c>
    </row>
    <row r="6618" spans="1:13" x14ac:dyDescent="0.3">
      <c r="A6618">
        <v>2333</v>
      </c>
      <c r="B6618" s="1">
        <v>42881</v>
      </c>
      <c r="C6618" s="2">
        <v>0.68083333333333329</v>
      </c>
      <c r="D6618" t="s">
        <v>14</v>
      </c>
      <c r="E6618" t="s">
        <v>14</v>
      </c>
      <c r="F6618">
        <v>51</v>
      </c>
      <c r="G6618" t="s">
        <v>22</v>
      </c>
      <c r="H6618" t="s">
        <v>16</v>
      </c>
      <c r="I6618" t="s">
        <v>17</v>
      </c>
      <c r="J6618" t="b">
        <v>1</v>
      </c>
      <c r="K6618" t="s">
        <v>18</v>
      </c>
      <c r="L6618" t="s">
        <v>24</v>
      </c>
      <c r="M6618" t="s">
        <v>25</v>
      </c>
    </row>
    <row r="6619" spans="1:13" x14ac:dyDescent="0.3">
      <c r="A6619">
        <v>11321</v>
      </c>
      <c r="B6619" s="1">
        <v>42881</v>
      </c>
      <c r="C6619" s="2">
        <v>0.68160879629629623</v>
      </c>
      <c r="D6619" t="s">
        <v>14</v>
      </c>
      <c r="E6619" t="s">
        <v>14</v>
      </c>
      <c r="F6619">
        <v>51</v>
      </c>
      <c r="G6619" t="s">
        <v>22</v>
      </c>
      <c r="H6619" t="s">
        <v>16</v>
      </c>
      <c r="I6619" t="s">
        <v>17</v>
      </c>
      <c r="J6619" t="b">
        <v>1</v>
      </c>
      <c r="K6619" t="s">
        <v>18</v>
      </c>
      <c r="L6619" t="s">
        <v>24</v>
      </c>
      <c r="M6619" t="s">
        <v>25</v>
      </c>
    </row>
    <row r="6620" spans="1:13" x14ac:dyDescent="0.3">
      <c r="A6620">
        <v>10909</v>
      </c>
      <c r="B6620" s="1">
        <v>42881</v>
      </c>
      <c r="C6620" s="2">
        <v>0.73061342592592593</v>
      </c>
      <c r="D6620" t="s">
        <v>14</v>
      </c>
      <c r="E6620" t="s">
        <v>14</v>
      </c>
      <c r="F6620">
        <v>32</v>
      </c>
      <c r="G6620" t="s">
        <v>22</v>
      </c>
      <c r="H6620" t="s">
        <v>23</v>
      </c>
      <c r="I6620" t="s">
        <v>17</v>
      </c>
      <c r="J6620" t="b">
        <v>1</v>
      </c>
      <c r="K6620" t="s">
        <v>18</v>
      </c>
      <c r="L6620" t="s">
        <v>24</v>
      </c>
      <c r="M6620" t="s">
        <v>25</v>
      </c>
    </row>
    <row r="6621" spans="1:13" x14ac:dyDescent="0.3">
      <c r="A6621" t="s">
        <v>1919</v>
      </c>
      <c r="B6621" s="1">
        <v>42881</v>
      </c>
      <c r="C6621" s="2">
        <v>0.75311342592592589</v>
      </c>
      <c r="D6621" t="s">
        <v>14</v>
      </c>
      <c r="E6621" t="s">
        <v>14</v>
      </c>
      <c r="F6621">
        <v>32</v>
      </c>
      <c r="G6621" t="s">
        <v>22</v>
      </c>
      <c r="H6621" t="s">
        <v>16</v>
      </c>
      <c r="I6621" t="s">
        <v>17</v>
      </c>
      <c r="J6621" t="b">
        <v>1</v>
      </c>
      <c r="K6621" t="s">
        <v>18</v>
      </c>
      <c r="L6621" t="s">
        <v>24</v>
      </c>
      <c r="M6621" t="s">
        <v>25</v>
      </c>
    </row>
    <row r="6622" spans="1:13" x14ac:dyDescent="0.3">
      <c r="A6622">
        <v>4492</v>
      </c>
      <c r="B6622" s="1">
        <v>42881</v>
      </c>
      <c r="C6622" s="2">
        <v>0.8419444444444445</v>
      </c>
      <c r="D6622" t="s">
        <v>14</v>
      </c>
      <c r="E6622" t="s">
        <v>14</v>
      </c>
      <c r="F6622">
        <v>39</v>
      </c>
      <c r="G6622" t="s">
        <v>22</v>
      </c>
      <c r="H6622" t="s">
        <v>16</v>
      </c>
      <c r="I6622" t="s">
        <v>17</v>
      </c>
      <c r="J6622" t="b">
        <v>1</v>
      </c>
      <c r="K6622" t="s">
        <v>18</v>
      </c>
      <c r="L6622" t="s">
        <v>27</v>
      </c>
      <c r="M6622" t="s">
        <v>25</v>
      </c>
    </row>
    <row r="6623" spans="1:13" x14ac:dyDescent="0.3">
      <c r="A6623">
        <v>7101</v>
      </c>
      <c r="B6623" s="1">
        <v>42881</v>
      </c>
      <c r="C6623" s="2">
        <v>0.88309027777777782</v>
      </c>
      <c r="D6623" t="s">
        <v>14</v>
      </c>
      <c r="E6623" t="s">
        <v>14</v>
      </c>
      <c r="F6623">
        <v>18</v>
      </c>
      <c r="G6623" t="s">
        <v>22</v>
      </c>
      <c r="H6623" t="s">
        <v>16</v>
      </c>
      <c r="I6623" t="s">
        <v>17</v>
      </c>
      <c r="J6623" t="b">
        <v>1</v>
      </c>
      <c r="K6623" t="s">
        <v>18</v>
      </c>
      <c r="L6623" t="s">
        <v>24</v>
      </c>
      <c r="M6623" t="s">
        <v>25</v>
      </c>
    </row>
    <row r="6624" spans="1:13" x14ac:dyDescent="0.3">
      <c r="A6624" t="s">
        <v>1920</v>
      </c>
      <c r="B6624" s="1">
        <v>42881</v>
      </c>
      <c r="C6624" s="2">
        <v>0.92002314814814812</v>
      </c>
      <c r="D6624" t="s">
        <v>14</v>
      </c>
      <c r="E6624" t="s">
        <v>14</v>
      </c>
      <c r="F6624">
        <v>22</v>
      </c>
      <c r="G6624" t="s">
        <v>22</v>
      </c>
      <c r="H6624" t="s">
        <v>16</v>
      </c>
      <c r="I6624" t="s">
        <v>17</v>
      </c>
      <c r="J6624" t="b">
        <v>1</v>
      </c>
      <c r="K6624" t="s">
        <v>18</v>
      </c>
      <c r="L6624" t="s">
        <v>24</v>
      </c>
      <c r="M6624" t="s">
        <v>25</v>
      </c>
    </row>
    <row r="6625" spans="1:13" x14ac:dyDescent="0.3">
      <c r="A6625" t="s">
        <v>1921</v>
      </c>
      <c r="B6625" s="1">
        <v>42881</v>
      </c>
      <c r="C6625" s="2">
        <v>0.96532407407407417</v>
      </c>
      <c r="D6625" t="s">
        <v>14</v>
      </c>
      <c r="E6625" t="s">
        <v>14</v>
      </c>
      <c r="F6625">
        <v>45</v>
      </c>
      <c r="G6625" t="s">
        <v>22</v>
      </c>
      <c r="H6625" t="s">
        <v>16</v>
      </c>
      <c r="I6625" t="s">
        <v>17</v>
      </c>
      <c r="J6625" t="b">
        <v>1</v>
      </c>
      <c r="K6625" t="s">
        <v>18</v>
      </c>
      <c r="L6625" t="s">
        <v>27</v>
      </c>
      <c r="M6625" t="s">
        <v>25</v>
      </c>
    </row>
    <row r="6626" spans="1:13" x14ac:dyDescent="0.3">
      <c r="A6626">
        <v>12181</v>
      </c>
      <c r="B6626" s="1">
        <v>42881</v>
      </c>
      <c r="C6626" s="2">
        <v>0.98039351851851853</v>
      </c>
      <c r="D6626" t="s">
        <v>14</v>
      </c>
      <c r="E6626" t="s">
        <v>14</v>
      </c>
      <c r="F6626">
        <v>30</v>
      </c>
      <c r="G6626" t="s">
        <v>22</v>
      </c>
      <c r="H6626" t="s">
        <v>23</v>
      </c>
      <c r="I6626" t="s">
        <v>17</v>
      </c>
      <c r="J6626" t="b">
        <v>1</v>
      </c>
      <c r="K6626" t="s">
        <v>18</v>
      </c>
      <c r="L6626" t="s">
        <v>24</v>
      </c>
      <c r="M6626" t="s">
        <v>25</v>
      </c>
    </row>
    <row r="6627" spans="1:13" x14ac:dyDescent="0.3">
      <c r="A6627" t="s">
        <v>1922</v>
      </c>
      <c r="B6627" s="1">
        <v>42882</v>
      </c>
      <c r="C6627" s="2">
        <v>2.1122685185185185E-2</v>
      </c>
      <c r="D6627" t="s">
        <v>14</v>
      </c>
      <c r="E6627" t="s">
        <v>14</v>
      </c>
      <c r="F6627">
        <v>43</v>
      </c>
      <c r="G6627" t="s">
        <v>15</v>
      </c>
      <c r="H6627" t="s">
        <v>16</v>
      </c>
      <c r="I6627" t="s">
        <v>17</v>
      </c>
      <c r="J6627" t="b">
        <v>1</v>
      </c>
      <c r="K6627" t="s">
        <v>18</v>
      </c>
      <c r="L6627" t="s">
        <v>38</v>
      </c>
      <c r="M6627" t="s">
        <v>20</v>
      </c>
    </row>
    <row r="6628" spans="1:13" x14ac:dyDescent="0.3">
      <c r="A6628" t="s">
        <v>1923</v>
      </c>
      <c r="B6628" s="1">
        <v>42882</v>
      </c>
      <c r="C6628" s="2">
        <v>2.6701388888888889E-2</v>
      </c>
      <c r="D6628" t="s">
        <v>14</v>
      </c>
      <c r="E6628" t="s">
        <v>14</v>
      </c>
      <c r="F6628">
        <v>32</v>
      </c>
      <c r="G6628" t="s">
        <v>145</v>
      </c>
      <c r="H6628" t="s">
        <v>16</v>
      </c>
      <c r="I6628" t="s">
        <v>17</v>
      </c>
      <c r="J6628" t="b">
        <v>1</v>
      </c>
      <c r="K6628" t="s">
        <v>18</v>
      </c>
      <c r="L6628" t="s">
        <v>24</v>
      </c>
      <c r="M6628" t="s">
        <v>146</v>
      </c>
    </row>
    <row r="6629" spans="1:13" x14ac:dyDescent="0.3">
      <c r="A6629" t="s">
        <v>1924</v>
      </c>
      <c r="B6629" s="1">
        <v>42882</v>
      </c>
      <c r="C6629" s="2">
        <v>4.02662037037037E-2</v>
      </c>
      <c r="D6629" t="s">
        <v>14</v>
      </c>
      <c r="E6629" t="s">
        <v>14</v>
      </c>
      <c r="F6629">
        <v>21</v>
      </c>
      <c r="G6629" t="s">
        <v>41</v>
      </c>
      <c r="H6629" t="s">
        <v>16</v>
      </c>
      <c r="I6629" t="s">
        <v>17</v>
      </c>
      <c r="J6629" t="b">
        <v>1</v>
      </c>
      <c r="K6629" t="s">
        <v>18</v>
      </c>
      <c r="L6629" t="s">
        <v>24</v>
      </c>
      <c r="M6629" t="s">
        <v>42</v>
      </c>
    </row>
    <row r="6630" spans="1:13" x14ac:dyDescent="0.3">
      <c r="A6630" t="s">
        <v>1925</v>
      </c>
      <c r="B6630" s="1">
        <v>42882</v>
      </c>
      <c r="C6630" s="2">
        <v>7.8668981481481479E-2</v>
      </c>
      <c r="D6630" t="s">
        <v>14</v>
      </c>
      <c r="E6630" t="s">
        <v>14</v>
      </c>
      <c r="F6630">
        <v>26</v>
      </c>
      <c r="G6630" t="s">
        <v>41</v>
      </c>
      <c r="H6630" t="s">
        <v>16</v>
      </c>
      <c r="I6630" t="s">
        <v>17</v>
      </c>
      <c r="J6630" t="b">
        <v>1</v>
      </c>
      <c r="K6630" t="s">
        <v>18</v>
      </c>
      <c r="L6630" t="s">
        <v>24</v>
      </c>
      <c r="M6630" t="s">
        <v>42</v>
      </c>
    </row>
    <row r="6631" spans="1:13" x14ac:dyDescent="0.3">
      <c r="A6631" t="s">
        <v>1926</v>
      </c>
      <c r="B6631" s="1">
        <v>42882</v>
      </c>
      <c r="C6631" s="2">
        <v>0.12283564814814814</v>
      </c>
      <c r="D6631" t="s">
        <v>14</v>
      </c>
      <c r="E6631" t="s">
        <v>14</v>
      </c>
      <c r="F6631">
        <v>35</v>
      </c>
      <c r="G6631" t="s">
        <v>22</v>
      </c>
      <c r="H6631" t="s">
        <v>23</v>
      </c>
      <c r="I6631" t="s">
        <v>17</v>
      </c>
      <c r="J6631" t="b">
        <v>1</v>
      </c>
      <c r="K6631" t="s">
        <v>18</v>
      </c>
      <c r="L6631" t="s">
        <v>24</v>
      </c>
      <c r="M6631" t="s">
        <v>25</v>
      </c>
    </row>
    <row r="6632" spans="1:13" x14ac:dyDescent="0.3">
      <c r="A6632" t="s">
        <v>1927</v>
      </c>
      <c r="B6632" s="1">
        <v>42882</v>
      </c>
      <c r="C6632" s="2">
        <v>0.18819444444444444</v>
      </c>
      <c r="D6632" t="s">
        <v>14</v>
      </c>
      <c r="E6632" t="s">
        <v>14</v>
      </c>
      <c r="F6632">
        <v>21</v>
      </c>
      <c r="G6632" t="s">
        <v>22</v>
      </c>
      <c r="H6632" t="s">
        <v>16</v>
      </c>
      <c r="I6632" t="s">
        <v>17</v>
      </c>
      <c r="J6632" t="b">
        <v>1</v>
      </c>
      <c r="K6632" t="s">
        <v>18</v>
      </c>
      <c r="L6632" t="s">
        <v>24</v>
      </c>
      <c r="M6632" t="s">
        <v>25</v>
      </c>
    </row>
    <row r="6633" spans="1:13" x14ac:dyDescent="0.3">
      <c r="A6633" t="s">
        <v>1928</v>
      </c>
      <c r="B6633" s="1">
        <v>42882</v>
      </c>
      <c r="C6633" s="2">
        <v>0.19019675925925927</v>
      </c>
      <c r="D6633" t="s">
        <v>14</v>
      </c>
      <c r="E6633" t="s">
        <v>14</v>
      </c>
      <c r="F6633">
        <v>21</v>
      </c>
      <c r="G6633" t="s">
        <v>22</v>
      </c>
      <c r="H6633" t="s">
        <v>16</v>
      </c>
      <c r="I6633" t="s">
        <v>17</v>
      </c>
      <c r="J6633" t="b">
        <v>1</v>
      </c>
      <c r="K6633" t="s">
        <v>18</v>
      </c>
      <c r="L6633" t="s">
        <v>24</v>
      </c>
      <c r="M6633" t="s">
        <v>25</v>
      </c>
    </row>
    <row r="6634" spans="1:13" x14ac:dyDescent="0.3">
      <c r="A6634" t="s">
        <v>1929</v>
      </c>
      <c r="B6634" s="1">
        <v>42882</v>
      </c>
      <c r="C6634" s="2">
        <v>0.33587962962962964</v>
      </c>
      <c r="D6634" t="s">
        <v>14</v>
      </c>
      <c r="E6634" t="s">
        <v>14</v>
      </c>
      <c r="F6634">
        <v>36</v>
      </c>
      <c r="G6634" t="s">
        <v>41</v>
      </c>
      <c r="H6634" t="s">
        <v>16</v>
      </c>
      <c r="I6634" t="s">
        <v>17</v>
      </c>
      <c r="J6634" t="b">
        <v>1</v>
      </c>
      <c r="K6634" t="s">
        <v>18</v>
      </c>
      <c r="L6634" t="s">
        <v>27</v>
      </c>
      <c r="M6634" t="s">
        <v>42</v>
      </c>
    </row>
    <row r="6635" spans="1:13" x14ac:dyDescent="0.3">
      <c r="A6635" t="s">
        <v>1930</v>
      </c>
      <c r="B6635" s="1">
        <v>42882</v>
      </c>
      <c r="C6635" s="2">
        <v>0.47121527777777777</v>
      </c>
      <c r="D6635" t="s">
        <v>14</v>
      </c>
      <c r="E6635" t="s">
        <v>14</v>
      </c>
      <c r="F6635">
        <v>69</v>
      </c>
      <c r="G6635" t="s">
        <v>22</v>
      </c>
      <c r="H6635" t="s">
        <v>16</v>
      </c>
      <c r="I6635" t="s">
        <v>17</v>
      </c>
      <c r="J6635" t="b">
        <v>1</v>
      </c>
      <c r="K6635" t="s">
        <v>18</v>
      </c>
      <c r="L6635" t="s">
        <v>24</v>
      </c>
      <c r="M6635" t="s">
        <v>25</v>
      </c>
    </row>
    <row r="6636" spans="1:13" x14ac:dyDescent="0.3">
      <c r="A6636" t="s">
        <v>1931</v>
      </c>
      <c r="B6636" s="1">
        <v>42882</v>
      </c>
      <c r="C6636" s="2">
        <v>0.51961805555555551</v>
      </c>
      <c r="D6636" t="s">
        <v>14</v>
      </c>
      <c r="E6636" t="s">
        <v>14</v>
      </c>
      <c r="F6636">
        <v>24</v>
      </c>
      <c r="G6636" t="s">
        <v>15</v>
      </c>
      <c r="H6636" t="s">
        <v>23</v>
      </c>
      <c r="I6636" t="s">
        <v>17</v>
      </c>
      <c r="J6636" t="b">
        <v>1</v>
      </c>
      <c r="K6636" t="s">
        <v>18</v>
      </c>
      <c r="L6636" t="s">
        <v>24</v>
      </c>
      <c r="M6636" t="s">
        <v>20</v>
      </c>
    </row>
    <row r="6637" spans="1:13" x14ac:dyDescent="0.3">
      <c r="A6637">
        <v>13310</v>
      </c>
      <c r="B6637" s="1">
        <v>42882</v>
      </c>
      <c r="C6637" s="2">
        <v>0.61861111111111111</v>
      </c>
      <c r="D6637" t="s">
        <v>14</v>
      </c>
      <c r="E6637" t="s">
        <v>14</v>
      </c>
      <c r="F6637">
        <v>17</v>
      </c>
      <c r="G6637" t="s">
        <v>15</v>
      </c>
      <c r="H6637" t="s">
        <v>23</v>
      </c>
      <c r="I6637" t="s">
        <v>17</v>
      </c>
      <c r="J6637" t="b">
        <v>1</v>
      </c>
      <c r="K6637" t="s">
        <v>18</v>
      </c>
      <c r="L6637" t="s">
        <v>24</v>
      </c>
      <c r="M6637" t="s">
        <v>20</v>
      </c>
    </row>
    <row r="6638" spans="1:13" x14ac:dyDescent="0.3">
      <c r="A6638">
        <v>12120</v>
      </c>
      <c r="B6638" s="1">
        <v>42882</v>
      </c>
      <c r="C6638" s="2">
        <v>0.67414351851851861</v>
      </c>
      <c r="D6638" t="s">
        <v>14</v>
      </c>
      <c r="E6638" t="s">
        <v>14</v>
      </c>
      <c r="F6638">
        <v>39</v>
      </c>
      <c r="G6638" t="s">
        <v>41</v>
      </c>
      <c r="H6638" t="s">
        <v>16</v>
      </c>
      <c r="I6638" t="s">
        <v>17</v>
      </c>
      <c r="J6638" t="b">
        <v>1</v>
      </c>
      <c r="K6638" t="s">
        <v>18</v>
      </c>
      <c r="L6638" t="s">
        <v>38</v>
      </c>
      <c r="M6638" t="s">
        <v>42</v>
      </c>
    </row>
    <row r="6639" spans="1:13" x14ac:dyDescent="0.3">
      <c r="A6639" t="s">
        <v>1932</v>
      </c>
      <c r="B6639" s="1">
        <v>42882</v>
      </c>
      <c r="C6639" s="2">
        <v>0.69459490740740737</v>
      </c>
      <c r="D6639" t="s">
        <v>14</v>
      </c>
      <c r="E6639" t="s">
        <v>14</v>
      </c>
      <c r="F6639">
        <v>62</v>
      </c>
      <c r="G6639" t="s">
        <v>22</v>
      </c>
      <c r="H6639" t="s">
        <v>16</v>
      </c>
      <c r="I6639" t="s">
        <v>17</v>
      </c>
      <c r="J6639" t="b">
        <v>1</v>
      </c>
      <c r="K6639" t="s">
        <v>18</v>
      </c>
      <c r="L6639" t="s">
        <v>24</v>
      </c>
      <c r="M6639" t="s">
        <v>25</v>
      </c>
    </row>
    <row r="6640" spans="1:13" x14ac:dyDescent="0.3">
      <c r="A6640">
        <v>16701</v>
      </c>
      <c r="B6640" s="1">
        <v>42882</v>
      </c>
      <c r="C6640" s="2">
        <v>0.70891203703703709</v>
      </c>
      <c r="D6640" t="s">
        <v>14</v>
      </c>
      <c r="E6640" t="s">
        <v>14</v>
      </c>
      <c r="F6640">
        <v>24</v>
      </c>
      <c r="G6640" t="s">
        <v>22</v>
      </c>
      <c r="H6640" t="s">
        <v>16</v>
      </c>
      <c r="I6640" t="s">
        <v>17</v>
      </c>
      <c r="J6640" t="b">
        <v>1</v>
      </c>
      <c r="K6640" t="s">
        <v>18</v>
      </c>
      <c r="L6640" t="s">
        <v>27</v>
      </c>
      <c r="M6640" t="s">
        <v>25</v>
      </c>
    </row>
    <row r="6641" spans="1:13" x14ac:dyDescent="0.3">
      <c r="A6641" t="s">
        <v>1933</v>
      </c>
      <c r="B6641" s="1">
        <v>42882</v>
      </c>
      <c r="C6641" s="2">
        <v>0.75252314814814814</v>
      </c>
      <c r="D6641" t="s">
        <v>14</v>
      </c>
      <c r="E6641" t="s">
        <v>14</v>
      </c>
      <c r="F6641">
        <v>21</v>
      </c>
      <c r="G6641" t="s">
        <v>15</v>
      </c>
      <c r="H6641" t="s">
        <v>23</v>
      </c>
      <c r="I6641" t="s">
        <v>17</v>
      </c>
      <c r="J6641" t="b">
        <v>1</v>
      </c>
      <c r="K6641" t="s">
        <v>18</v>
      </c>
      <c r="L6641" t="s">
        <v>24</v>
      </c>
      <c r="M6641" t="s">
        <v>20</v>
      </c>
    </row>
    <row r="6642" spans="1:13" x14ac:dyDescent="0.3">
      <c r="A6642" t="s">
        <v>1934</v>
      </c>
      <c r="B6642" s="1">
        <v>42882</v>
      </c>
      <c r="C6642" s="2">
        <v>0.75336805555555564</v>
      </c>
      <c r="D6642" t="s">
        <v>14</v>
      </c>
      <c r="E6642" t="s">
        <v>14</v>
      </c>
      <c r="F6642">
        <v>51</v>
      </c>
      <c r="G6642" t="s">
        <v>15</v>
      </c>
      <c r="H6642" t="s">
        <v>23</v>
      </c>
      <c r="I6642" t="s">
        <v>17</v>
      </c>
      <c r="J6642" t="b">
        <v>1</v>
      </c>
      <c r="K6642" t="s">
        <v>18</v>
      </c>
      <c r="L6642" t="s">
        <v>24</v>
      </c>
      <c r="M6642" t="s">
        <v>20</v>
      </c>
    </row>
    <row r="6643" spans="1:13" x14ac:dyDescent="0.3">
      <c r="A6643">
        <v>15864</v>
      </c>
      <c r="B6643" s="1">
        <v>42882</v>
      </c>
      <c r="C6643" s="2">
        <v>0.78953703703703704</v>
      </c>
      <c r="D6643" t="s">
        <v>14</v>
      </c>
      <c r="E6643" t="s">
        <v>14</v>
      </c>
      <c r="F6643">
        <v>32</v>
      </c>
      <c r="G6643" t="s">
        <v>22</v>
      </c>
      <c r="H6643" t="s">
        <v>16</v>
      </c>
      <c r="I6643" t="s">
        <v>17</v>
      </c>
      <c r="J6643" t="b">
        <v>1</v>
      </c>
      <c r="K6643" t="s">
        <v>18</v>
      </c>
      <c r="L6643" t="s">
        <v>24</v>
      </c>
      <c r="M6643" t="s">
        <v>25</v>
      </c>
    </row>
    <row r="6644" spans="1:13" x14ac:dyDescent="0.3">
      <c r="A6644">
        <v>9087</v>
      </c>
      <c r="B6644" s="1">
        <v>42882</v>
      </c>
      <c r="C6644" s="2">
        <v>0.79170138888888886</v>
      </c>
      <c r="D6644" t="s">
        <v>14</v>
      </c>
      <c r="E6644" t="s">
        <v>14</v>
      </c>
      <c r="F6644">
        <v>24</v>
      </c>
      <c r="G6644" t="s">
        <v>22</v>
      </c>
      <c r="H6644" t="s">
        <v>23</v>
      </c>
      <c r="I6644" t="s">
        <v>17</v>
      </c>
      <c r="J6644" t="b">
        <v>1</v>
      </c>
      <c r="K6644" t="s">
        <v>18</v>
      </c>
      <c r="L6644" t="s">
        <v>27</v>
      </c>
      <c r="M6644" t="s">
        <v>25</v>
      </c>
    </row>
    <row r="6645" spans="1:13" x14ac:dyDescent="0.3">
      <c r="A6645">
        <v>8610</v>
      </c>
      <c r="B6645" s="1">
        <v>42882</v>
      </c>
      <c r="C6645" s="2">
        <v>0.79214120370370367</v>
      </c>
      <c r="D6645" t="s">
        <v>14</v>
      </c>
      <c r="E6645" t="s">
        <v>14</v>
      </c>
      <c r="F6645">
        <v>24</v>
      </c>
      <c r="G6645" t="s">
        <v>22</v>
      </c>
      <c r="H6645" t="s">
        <v>23</v>
      </c>
      <c r="I6645" t="s">
        <v>17</v>
      </c>
      <c r="J6645" t="b">
        <v>1</v>
      </c>
      <c r="K6645" t="s">
        <v>18</v>
      </c>
      <c r="L6645" t="s">
        <v>27</v>
      </c>
      <c r="M6645" t="s">
        <v>25</v>
      </c>
    </row>
    <row r="6646" spans="1:13" x14ac:dyDescent="0.3">
      <c r="A6646">
        <v>566</v>
      </c>
      <c r="B6646" s="1">
        <v>42882</v>
      </c>
      <c r="C6646" s="2">
        <v>0.87528935185185175</v>
      </c>
      <c r="D6646" t="s">
        <v>14</v>
      </c>
      <c r="E6646" t="s">
        <v>14</v>
      </c>
      <c r="F6646">
        <v>45</v>
      </c>
      <c r="G6646" t="s">
        <v>22</v>
      </c>
      <c r="H6646" t="s">
        <v>16</v>
      </c>
      <c r="I6646" t="s">
        <v>17</v>
      </c>
      <c r="J6646" t="b">
        <v>1</v>
      </c>
      <c r="K6646" t="s">
        <v>18</v>
      </c>
      <c r="L6646" t="s">
        <v>24</v>
      </c>
      <c r="M6646" t="s">
        <v>25</v>
      </c>
    </row>
    <row r="6647" spans="1:13" x14ac:dyDescent="0.3">
      <c r="A6647" t="s">
        <v>1935</v>
      </c>
      <c r="B6647" s="1">
        <v>42882</v>
      </c>
      <c r="C6647" s="2">
        <v>0.88751157407407411</v>
      </c>
      <c r="D6647" t="s">
        <v>14</v>
      </c>
      <c r="E6647" t="s">
        <v>14</v>
      </c>
      <c r="F6647">
        <v>28</v>
      </c>
      <c r="G6647" t="s">
        <v>15</v>
      </c>
      <c r="H6647" t="s">
        <v>16</v>
      </c>
      <c r="I6647" t="s">
        <v>17</v>
      </c>
      <c r="J6647" t="b">
        <v>1</v>
      </c>
      <c r="K6647" t="s">
        <v>18</v>
      </c>
      <c r="L6647" t="s">
        <v>27</v>
      </c>
      <c r="M6647" t="s">
        <v>20</v>
      </c>
    </row>
    <row r="6648" spans="1:13" x14ac:dyDescent="0.3">
      <c r="A6648">
        <v>8048</v>
      </c>
      <c r="B6648" s="1">
        <v>42882</v>
      </c>
      <c r="C6648" s="2">
        <v>0.90858796296296296</v>
      </c>
      <c r="D6648" t="s">
        <v>14</v>
      </c>
      <c r="E6648" t="s">
        <v>14</v>
      </c>
      <c r="F6648">
        <v>36</v>
      </c>
      <c r="G6648" t="s">
        <v>41</v>
      </c>
      <c r="H6648" t="s">
        <v>23</v>
      </c>
      <c r="I6648" t="s">
        <v>17</v>
      </c>
      <c r="J6648" t="b">
        <v>1</v>
      </c>
      <c r="K6648" t="s">
        <v>18</v>
      </c>
      <c r="L6648" t="s">
        <v>27</v>
      </c>
      <c r="M6648" t="s">
        <v>42</v>
      </c>
    </row>
    <row r="6649" spans="1:13" x14ac:dyDescent="0.3">
      <c r="A6649" t="s">
        <v>1936</v>
      </c>
      <c r="B6649" s="1">
        <v>42882</v>
      </c>
      <c r="C6649" s="2">
        <v>0.9862037037037038</v>
      </c>
      <c r="D6649" t="s">
        <v>14</v>
      </c>
      <c r="E6649" t="s">
        <v>14</v>
      </c>
      <c r="F6649">
        <v>19</v>
      </c>
      <c r="G6649" t="s">
        <v>15</v>
      </c>
      <c r="H6649" t="s">
        <v>23</v>
      </c>
      <c r="I6649" t="s">
        <v>17</v>
      </c>
      <c r="J6649" t="b">
        <v>1</v>
      </c>
      <c r="K6649" t="s">
        <v>18</v>
      </c>
      <c r="L6649" t="s">
        <v>27</v>
      </c>
      <c r="M6649" t="s">
        <v>20</v>
      </c>
    </row>
    <row r="6650" spans="1:13" x14ac:dyDescent="0.3">
      <c r="A6650" t="s">
        <v>1937</v>
      </c>
      <c r="B6650" s="1">
        <v>42883</v>
      </c>
      <c r="C6650" s="2">
        <v>2.6087962962962966E-2</v>
      </c>
      <c r="D6650" t="s">
        <v>14</v>
      </c>
      <c r="E6650" t="s">
        <v>14</v>
      </c>
      <c r="F6650">
        <v>34</v>
      </c>
      <c r="G6650" t="s">
        <v>22</v>
      </c>
      <c r="H6650" t="s">
        <v>16</v>
      </c>
      <c r="I6650" t="s">
        <v>17</v>
      </c>
      <c r="J6650" t="b">
        <v>1</v>
      </c>
      <c r="K6650" t="s">
        <v>18</v>
      </c>
      <c r="L6650" t="s">
        <v>24</v>
      </c>
      <c r="M6650" t="s">
        <v>25</v>
      </c>
    </row>
    <row r="6651" spans="1:13" x14ac:dyDescent="0.3">
      <c r="A6651">
        <v>7721</v>
      </c>
      <c r="B6651" s="1">
        <v>42883</v>
      </c>
      <c r="C6651" s="2">
        <v>0.18636574074074075</v>
      </c>
      <c r="D6651" t="s">
        <v>14</v>
      </c>
      <c r="E6651" t="s">
        <v>14</v>
      </c>
      <c r="F6651">
        <v>23</v>
      </c>
      <c r="G6651" t="s">
        <v>22</v>
      </c>
      <c r="H6651" t="s">
        <v>16</v>
      </c>
      <c r="I6651" t="s">
        <v>17</v>
      </c>
      <c r="J6651" t="b">
        <v>1</v>
      </c>
      <c r="K6651" t="s">
        <v>18</v>
      </c>
      <c r="L6651" t="s">
        <v>24</v>
      </c>
      <c r="M6651" t="s">
        <v>25</v>
      </c>
    </row>
    <row r="6652" spans="1:13" x14ac:dyDescent="0.3">
      <c r="A6652">
        <v>2140</v>
      </c>
      <c r="B6652" s="1">
        <v>42883</v>
      </c>
      <c r="C6652" s="2">
        <v>0.41798611111111111</v>
      </c>
      <c r="D6652" t="s">
        <v>14</v>
      </c>
      <c r="E6652" t="s">
        <v>14</v>
      </c>
      <c r="F6652">
        <v>32</v>
      </c>
      <c r="G6652" t="s">
        <v>15</v>
      </c>
      <c r="H6652" t="s">
        <v>23</v>
      </c>
      <c r="I6652" t="s">
        <v>17</v>
      </c>
      <c r="J6652" t="b">
        <v>1</v>
      </c>
      <c r="K6652" t="s">
        <v>18</v>
      </c>
      <c r="L6652" t="s">
        <v>24</v>
      </c>
      <c r="M6652" t="s">
        <v>20</v>
      </c>
    </row>
    <row r="6653" spans="1:13" x14ac:dyDescent="0.3">
      <c r="A6653">
        <v>13505</v>
      </c>
      <c r="B6653" s="1">
        <v>42883</v>
      </c>
      <c r="C6653" s="2">
        <v>0.42733796296296295</v>
      </c>
      <c r="D6653" t="s">
        <v>14</v>
      </c>
      <c r="E6653" t="s">
        <v>14</v>
      </c>
      <c r="F6653">
        <v>35</v>
      </c>
      <c r="G6653" t="s">
        <v>15</v>
      </c>
      <c r="H6653" t="s">
        <v>16</v>
      </c>
      <c r="I6653" t="s">
        <v>17</v>
      </c>
      <c r="J6653" t="b">
        <v>1</v>
      </c>
      <c r="K6653" t="s">
        <v>18</v>
      </c>
      <c r="L6653" t="s">
        <v>24</v>
      </c>
      <c r="M6653" t="s">
        <v>20</v>
      </c>
    </row>
    <row r="6654" spans="1:13" x14ac:dyDescent="0.3">
      <c r="A6654">
        <v>17845</v>
      </c>
      <c r="B6654" s="1">
        <v>42883</v>
      </c>
      <c r="C6654" s="2">
        <v>0.56401620370370364</v>
      </c>
      <c r="D6654" t="s">
        <v>14</v>
      </c>
      <c r="E6654" t="s">
        <v>14</v>
      </c>
      <c r="F6654">
        <v>77</v>
      </c>
      <c r="G6654" t="s">
        <v>15</v>
      </c>
      <c r="H6654" t="s">
        <v>23</v>
      </c>
      <c r="I6654" t="s">
        <v>17</v>
      </c>
      <c r="J6654" t="b">
        <v>1</v>
      </c>
      <c r="K6654" t="s">
        <v>18</v>
      </c>
      <c r="L6654" t="s">
        <v>27</v>
      </c>
      <c r="M6654" t="s">
        <v>20</v>
      </c>
    </row>
    <row r="6655" spans="1:13" x14ac:dyDescent="0.3">
      <c r="A6655">
        <v>18435</v>
      </c>
      <c r="B6655" s="1">
        <v>42883</v>
      </c>
      <c r="C6655" s="2">
        <v>0.57342592592592589</v>
      </c>
      <c r="D6655" t="s">
        <v>14</v>
      </c>
      <c r="E6655" t="s">
        <v>14</v>
      </c>
      <c r="F6655">
        <v>23</v>
      </c>
      <c r="G6655" t="s">
        <v>15</v>
      </c>
      <c r="H6655" t="s">
        <v>16</v>
      </c>
      <c r="I6655" t="s">
        <v>17</v>
      </c>
      <c r="J6655" t="b">
        <v>1</v>
      </c>
      <c r="K6655" t="s">
        <v>18</v>
      </c>
      <c r="L6655" t="s">
        <v>38</v>
      </c>
      <c r="M6655" t="s">
        <v>20</v>
      </c>
    </row>
    <row r="6656" spans="1:13" x14ac:dyDescent="0.3">
      <c r="A6656">
        <v>19006</v>
      </c>
      <c r="B6656" s="1">
        <v>42883</v>
      </c>
      <c r="C6656" s="2">
        <v>0.58002314814814815</v>
      </c>
      <c r="D6656" t="s">
        <v>14</v>
      </c>
      <c r="E6656" t="s">
        <v>14</v>
      </c>
      <c r="F6656">
        <v>25</v>
      </c>
      <c r="G6656" t="s">
        <v>15</v>
      </c>
      <c r="H6656" t="s">
        <v>23</v>
      </c>
      <c r="I6656" t="s">
        <v>17</v>
      </c>
      <c r="J6656" t="b">
        <v>1</v>
      </c>
      <c r="K6656" t="s">
        <v>18</v>
      </c>
      <c r="L6656" t="s">
        <v>27</v>
      </c>
      <c r="M6656" t="s">
        <v>20</v>
      </c>
    </row>
    <row r="6657" spans="1:13" x14ac:dyDescent="0.3">
      <c r="A6657">
        <v>14800</v>
      </c>
      <c r="B6657" s="1">
        <v>42883</v>
      </c>
      <c r="C6657" s="2">
        <v>0.58377314814814818</v>
      </c>
      <c r="D6657" t="s">
        <v>14</v>
      </c>
      <c r="E6657" t="s">
        <v>14</v>
      </c>
      <c r="F6657">
        <v>22</v>
      </c>
      <c r="G6657" t="s">
        <v>15</v>
      </c>
      <c r="H6657" t="s">
        <v>16</v>
      </c>
      <c r="I6657" t="s">
        <v>17</v>
      </c>
      <c r="J6657" t="b">
        <v>1</v>
      </c>
      <c r="K6657" t="s">
        <v>18</v>
      </c>
      <c r="L6657" t="s">
        <v>24</v>
      </c>
      <c r="M6657" t="s">
        <v>20</v>
      </c>
    </row>
    <row r="6658" spans="1:13" x14ac:dyDescent="0.3">
      <c r="A6658">
        <v>5890</v>
      </c>
      <c r="B6658" s="1">
        <v>42883</v>
      </c>
      <c r="C6658" s="2">
        <v>0.63099537037037035</v>
      </c>
      <c r="D6658" t="s">
        <v>14</v>
      </c>
      <c r="E6658" t="s">
        <v>14</v>
      </c>
      <c r="F6658">
        <v>32</v>
      </c>
      <c r="G6658" t="s">
        <v>22</v>
      </c>
      <c r="H6658" t="s">
        <v>23</v>
      </c>
      <c r="I6658" t="s">
        <v>17</v>
      </c>
      <c r="J6658" t="b">
        <v>1</v>
      </c>
      <c r="K6658" t="s">
        <v>18</v>
      </c>
      <c r="L6658" t="s">
        <v>27</v>
      </c>
      <c r="M6658" t="s">
        <v>25</v>
      </c>
    </row>
    <row r="6659" spans="1:13" x14ac:dyDescent="0.3">
      <c r="A6659">
        <v>14114</v>
      </c>
      <c r="B6659" s="1">
        <v>42883</v>
      </c>
      <c r="C6659" s="2">
        <v>0.66483796296296294</v>
      </c>
      <c r="D6659" t="s">
        <v>14</v>
      </c>
      <c r="E6659" t="s">
        <v>14</v>
      </c>
      <c r="F6659">
        <v>18</v>
      </c>
      <c r="G6659" t="s">
        <v>15</v>
      </c>
      <c r="H6659" t="s">
        <v>23</v>
      </c>
      <c r="I6659" t="s">
        <v>17</v>
      </c>
      <c r="J6659" t="b">
        <v>1</v>
      </c>
      <c r="K6659" t="s">
        <v>18</v>
      </c>
      <c r="L6659" t="s">
        <v>27</v>
      </c>
      <c r="M6659" t="s">
        <v>20</v>
      </c>
    </row>
    <row r="6660" spans="1:13" x14ac:dyDescent="0.3">
      <c r="A6660">
        <v>636</v>
      </c>
      <c r="B6660" s="1">
        <v>42883</v>
      </c>
      <c r="C6660" s="2">
        <v>0.73995370370370372</v>
      </c>
      <c r="D6660" t="s">
        <v>14</v>
      </c>
      <c r="E6660" t="s">
        <v>14</v>
      </c>
      <c r="F6660">
        <v>61</v>
      </c>
      <c r="G6660" t="s">
        <v>22</v>
      </c>
      <c r="H6660" t="s">
        <v>16</v>
      </c>
      <c r="I6660" t="s">
        <v>17</v>
      </c>
      <c r="J6660" t="b">
        <v>1</v>
      </c>
      <c r="K6660" t="s">
        <v>18</v>
      </c>
      <c r="L6660" t="s">
        <v>38</v>
      </c>
      <c r="M6660" t="s">
        <v>25</v>
      </c>
    </row>
    <row r="6661" spans="1:13" x14ac:dyDescent="0.3">
      <c r="A6661" t="s">
        <v>1938</v>
      </c>
      <c r="B6661" s="1">
        <v>42883</v>
      </c>
      <c r="C6661" s="2">
        <v>0.78900462962962958</v>
      </c>
      <c r="D6661" t="s">
        <v>14</v>
      </c>
      <c r="E6661" t="s">
        <v>14</v>
      </c>
      <c r="F6661">
        <v>19</v>
      </c>
      <c r="G6661" t="s">
        <v>22</v>
      </c>
      <c r="H6661" t="s">
        <v>23</v>
      </c>
      <c r="I6661" t="s">
        <v>17</v>
      </c>
      <c r="J6661" t="b">
        <v>1</v>
      </c>
      <c r="K6661" t="s">
        <v>18</v>
      </c>
      <c r="L6661" t="s">
        <v>24</v>
      </c>
      <c r="M6661" t="s">
        <v>25</v>
      </c>
    </row>
    <row r="6662" spans="1:13" x14ac:dyDescent="0.3">
      <c r="A6662" t="s">
        <v>1939</v>
      </c>
      <c r="B6662" s="1">
        <v>42883</v>
      </c>
      <c r="C6662" s="2">
        <v>0.79701388888888891</v>
      </c>
      <c r="D6662" t="s">
        <v>14</v>
      </c>
      <c r="E6662" t="s">
        <v>14</v>
      </c>
      <c r="F6662">
        <v>19</v>
      </c>
      <c r="G6662" t="s">
        <v>22</v>
      </c>
      <c r="H6662" t="s">
        <v>23</v>
      </c>
      <c r="I6662" t="s">
        <v>17</v>
      </c>
      <c r="J6662" t="b">
        <v>1</v>
      </c>
      <c r="K6662" t="s">
        <v>18</v>
      </c>
      <c r="L6662" t="s">
        <v>24</v>
      </c>
      <c r="M6662" t="s">
        <v>25</v>
      </c>
    </row>
    <row r="6663" spans="1:13" x14ac:dyDescent="0.3">
      <c r="A6663">
        <v>8636</v>
      </c>
      <c r="B6663" s="1">
        <v>42883</v>
      </c>
      <c r="C6663" s="2">
        <v>0.82049768518518518</v>
      </c>
      <c r="D6663" t="s">
        <v>14</v>
      </c>
      <c r="E6663" t="s">
        <v>14</v>
      </c>
      <c r="F6663">
        <v>31</v>
      </c>
      <c r="G6663" t="s">
        <v>15</v>
      </c>
      <c r="H6663" t="s">
        <v>23</v>
      </c>
      <c r="I6663" t="s">
        <v>17</v>
      </c>
      <c r="J6663" t="b">
        <v>1</v>
      </c>
      <c r="K6663" t="s">
        <v>18</v>
      </c>
      <c r="L6663" t="s">
        <v>24</v>
      </c>
      <c r="M6663" t="s">
        <v>20</v>
      </c>
    </row>
    <row r="6664" spans="1:13" x14ac:dyDescent="0.3">
      <c r="A6664" t="s">
        <v>1940</v>
      </c>
      <c r="B6664" s="1">
        <v>42883</v>
      </c>
      <c r="C6664" s="2">
        <v>0.82355324074074077</v>
      </c>
      <c r="D6664" t="s">
        <v>14</v>
      </c>
      <c r="E6664" t="s">
        <v>14</v>
      </c>
      <c r="F6664">
        <v>17</v>
      </c>
      <c r="G6664" t="s">
        <v>145</v>
      </c>
      <c r="H6664" t="s">
        <v>16</v>
      </c>
      <c r="I6664" t="s">
        <v>17</v>
      </c>
      <c r="J6664" t="b">
        <v>1</v>
      </c>
      <c r="K6664" t="s">
        <v>18</v>
      </c>
      <c r="L6664" t="s">
        <v>24</v>
      </c>
      <c r="M6664" t="s">
        <v>146</v>
      </c>
    </row>
    <row r="6665" spans="1:13" x14ac:dyDescent="0.3">
      <c r="A6665" t="s">
        <v>1941</v>
      </c>
      <c r="B6665" s="1">
        <v>42883</v>
      </c>
      <c r="C6665" s="2">
        <v>0.8539699074074073</v>
      </c>
      <c r="D6665" t="s">
        <v>14</v>
      </c>
      <c r="E6665" t="s">
        <v>14</v>
      </c>
      <c r="F6665">
        <v>22</v>
      </c>
      <c r="G6665" t="s">
        <v>15</v>
      </c>
      <c r="H6665" t="s">
        <v>16</v>
      </c>
      <c r="I6665" t="s">
        <v>17</v>
      </c>
      <c r="J6665" t="b">
        <v>1</v>
      </c>
      <c r="K6665" t="s">
        <v>18</v>
      </c>
      <c r="L6665" t="s">
        <v>27</v>
      </c>
      <c r="M6665" t="s">
        <v>20</v>
      </c>
    </row>
    <row r="6666" spans="1:13" x14ac:dyDescent="0.3">
      <c r="A6666">
        <v>12227</v>
      </c>
      <c r="B6666" s="1">
        <v>42883</v>
      </c>
      <c r="C6666" s="2">
        <v>0.85805555555555557</v>
      </c>
      <c r="D6666" t="s">
        <v>14</v>
      </c>
      <c r="E6666" t="s">
        <v>14</v>
      </c>
      <c r="F6666">
        <v>20</v>
      </c>
      <c r="G6666" t="s">
        <v>22</v>
      </c>
      <c r="H6666" t="s">
        <v>16</v>
      </c>
      <c r="I6666" t="s">
        <v>17</v>
      </c>
      <c r="J6666" t="b">
        <v>1</v>
      </c>
      <c r="K6666" t="s">
        <v>18</v>
      </c>
      <c r="L6666" t="s">
        <v>24</v>
      </c>
      <c r="M6666" t="s">
        <v>25</v>
      </c>
    </row>
    <row r="6667" spans="1:13" x14ac:dyDescent="0.3">
      <c r="A6667" t="s">
        <v>1942</v>
      </c>
      <c r="B6667" s="1">
        <v>42883</v>
      </c>
      <c r="C6667" s="2">
        <v>0.86434027777777767</v>
      </c>
      <c r="D6667" t="s">
        <v>14</v>
      </c>
      <c r="E6667" t="s">
        <v>14</v>
      </c>
      <c r="F6667">
        <v>32</v>
      </c>
      <c r="G6667" t="s">
        <v>22</v>
      </c>
      <c r="H6667" t="s">
        <v>16</v>
      </c>
      <c r="I6667" t="s">
        <v>17</v>
      </c>
      <c r="J6667" t="b">
        <v>1</v>
      </c>
      <c r="K6667" t="s">
        <v>18</v>
      </c>
      <c r="L6667" t="s">
        <v>24</v>
      </c>
      <c r="M6667" t="s">
        <v>25</v>
      </c>
    </row>
    <row r="6668" spans="1:13" x14ac:dyDescent="0.3">
      <c r="A6668" t="s">
        <v>1943</v>
      </c>
      <c r="B6668" s="1">
        <v>42883</v>
      </c>
      <c r="C6668" s="2">
        <v>0.91645833333333337</v>
      </c>
      <c r="D6668" t="s">
        <v>14</v>
      </c>
      <c r="E6668" t="s">
        <v>14</v>
      </c>
      <c r="F6668">
        <v>32</v>
      </c>
      <c r="G6668" t="s">
        <v>22</v>
      </c>
      <c r="H6668" t="s">
        <v>16</v>
      </c>
      <c r="I6668" t="s">
        <v>17</v>
      </c>
      <c r="J6668" t="b">
        <v>1</v>
      </c>
      <c r="K6668" t="s">
        <v>18</v>
      </c>
      <c r="L6668" t="s">
        <v>24</v>
      </c>
      <c r="M6668" t="s">
        <v>25</v>
      </c>
    </row>
    <row r="6669" spans="1:13" x14ac:dyDescent="0.3">
      <c r="A6669" t="s">
        <v>1944</v>
      </c>
      <c r="B6669" s="1">
        <v>42883</v>
      </c>
      <c r="C6669" s="2">
        <v>0.9773842592592592</v>
      </c>
      <c r="D6669" t="s">
        <v>14</v>
      </c>
      <c r="E6669" t="s">
        <v>14</v>
      </c>
      <c r="F6669">
        <v>29</v>
      </c>
      <c r="G6669" t="s">
        <v>22</v>
      </c>
      <c r="H6669" t="s">
        <v>16</v>
      </c>
      <c r="I6669" t="s">
        <v>17</v>
      </c>
      <c r="J6669" t="b">
        <v>1</v>
      </c>
      <c r="K6669" t="s">
        <v>18</v>
      </c>
      <c r="L6669" t="s">
        <v>24</v>
      </c>
      <c r="M6669" t="s">
        <v>25</v>
      </c>
    </row>
    <row r="6670" spans="1:13" x14ac:dyDescent="0.3">
      <c r="A6670">
        <v>10913</v>
      </c>
      <c r="B6670" s="1">
        <v>42883</v>
      </c>
      <c r="C6670" s="2">
        <v>0.98353009259259261</v>
      </c>
      <c r="D6670" t="s">
        <v>14</v>
      </c>
      <c r="E6670" t="s">
        <v>14</v>
      </c>
      <c r="F6670">
        <v>35</v>
      </c>
      <c r="G6670" t="s">
        <v>22</v>
      </c>
      <c r="H6670" t="s">
        <v>16</v>
      </c>
      <c r="I6670" t="s">
        <v>17</v>
      </c>
      <c r="J6670" t="b">
        <v>1</v>
      </c>
      <c r="K6670" t="s">
        <v>18</v>
      </c>
      <c r="L6670" t="s">
        <v>24</v>
      </c>
      <c r="M6670" t="s">
        <v>25</v>
      </c>
    </row>
    <row r="6671" spans="1:13" x14ac:dyDescent="0.3">
      <c r="A6671">
        <v>6981</v>
      </c>
      <c r="B6671" s="1">
        <v>42883</v>
      </c>
      <c r="C6671" s="2">
        <v>0.99952546296296296</v>
      </c>
      <c r="D6671" t="s">
        <v>14</v>
      </c>
      <c r="E6671" t="s">
        <v>14</v>
      </c>
      <c r="F6671">
        <v>36</v>
      </c>
      <c r="G6671" t="s">
        <v>22</v>
      </c>
      <c r="H6671" t="s">
        <v>23</v>
      </c>
      <c r="I6671" t="s">
        <v>17</v>
      </c>
      <c r="J6671" t="b">
        <v>1</v>
      </c>
      <c r="K6671" t="s">
        <v>18</v>
      </c>
      <c r="L6671" t="s">
        <v>24</v>
      </c>
      <c r="M6671" t="s">
        <v>25</v>
      </c>
    </row>
    <row r="6672" spans="1:13" x14ac:dyDescent="0.3">
      <c r="A6672">
        <v>17474</v>
      </c>
      <c r="B6672" s="1">
        <v>42884</v>
      </c>
      <c r="C6672" s="2">
        <v>1.3310185185185187E-2</v>
      </c>
      <c r="D6672" t="s">
        <v>14</v>
      </c>
      <c r="E6672" t="s">
        <v>14</v>
      </c>
      <c r="F6672">
        <v>39</v>
      </c>
      <c r="G6672" t="s">
        <v>22</v>
      </c>
      <c r="H6672" t="s">
        <v>16</v>
      </c>
      <c r="I6672" t="s">
        <v>17</v>
      </c>
      <c r="J6672" t="b">
        <v>1</v>
      </c>
      <c r="K6672" t="s">
        <v>18</v>
      </c>
      <c r="L6672" t="s">
        <v>24</v>
      </c>
      <c r="M6672" t="s">
        <v>25</v>
      </c>
    </row>
    <row r="6673" spans="1:13" x14ac:dyDescent="0.3">
      <c r="A6673">
        <v>15381</v>
      </c>
      <c r="B6673" s="1">
        <v>42884</v>
      </c>
      <c r="C6673" s="2">
        <v>3.7743055555555557E-2</v>
      </c>
      <c r="D6673" t="s">
        <v>14</v>
      </c>
      <c r="E6673" t="s">
        <v>14</v>
      </c>
      <c r="F6673">
        <v>41</v>
      </c>
      <c r="G6673" t="s">
        <v>22</v>
      </c>
      <c r="H6673" t="s">
        <v>16</v>
      </c>
      <c r="I6673" t="s">
        <v>17</v>
      </c>
      <c r="J6673" t="b">
        <v>1</v>
      </c>
      <c r="K6673" t="s">
        <v>18</v>
      </c>
      <c r="L6673" t="s">
        <v>27</v>
      </c>
      <c r="M6673" t="s">
        <v>25</v>
      </c>
    </row>
    <row r="6674" spans="1:13" x14ac:dyDescent="0.3">
      <c r="A6674" t="s">
        <v>1945</v>
      </c>
      <c r="B6674" s="1">
        <v>42884</v>
      </c>
      <c r="C6674" s="2">
        <v>5.2060185185185182E-2</v>
      </c>
      <c r="D6674" t="s">
        <v>14</v>
      </c>
      <c r="E6674" t="s">
        <v>14</v>
      </c>
      <c r="F6674">
        <v>20</v>
      </c>
      <c r="G6674" t="s">
        <v>22</v>
      </c>
      <c r="H6674" t="s">
        <v>16</v>
      </c>
      <c r="I6674" t="s">
        <v>17</v>
      </c>
      <c r="J6674" t="b">
        <v>1</v>
      </c>
      <c r="K6674" t="s">
        <v>18</v>
      </c>
      <c r="L6674" t="s">
        <v>24</v>
      </c>
      <c r="M6674" t="s">
        <v>25</v>
      </c>
    </row>
    <row r="6675" spans="1:13" x14ac:dyDescent="0.3">
      <c r="A6675">
        <v>9859</v>
      </c>
      <c r="B6675" s="1">
        <v>42884</v>
      </c>
      <c r="C6675" s="2">
        <v>6.0428240740740741E-2</v>
      </c>
      <c r="D6675" t="s">
        <v>14</v>
      </c>
      <c r="E6675" t="s">
        <v>14</v>
      </c>
      <c r="F6675">
        <v>23</v>
      </c>
      <c r="G6675" t="s">
        <v>22</v>
      </c>
      <c r="H6675" t="s">
        <v>23</v>
      </c>
      <c r="I6675" t="s">
        <v>17</v>
      </c>
      <c r="J6675" t="b">
        <v>1</v>
      </c>
      <c r="K6675" t="s">
        <v>18</v>
      </c>
      <c r="L6675" t="s">
        <v>24</v>
      </c>
      <c r="M6675" t="s">
        <v>25</v>
      </c>
    </row>
    <row r="6676" spans="1:13" x14ac:dyDescent="0.3">
      <c r="A6676">
        <v>10402</v>
      </c>
      <c r="B6676" s="1">
        <v>42884</v>
      </c>
      <c r="C6676" s="2">
        <v>6.6111111111111107E-2</v>
      </c>
      <c r="D6676" t="s">
        <v>14</v>
      </c>
      <c r="E6676" t="s">
        <v>14</v>
      </c>
      <c r="F6676">
        <v>28</v>
      </c>
      <c r="G6676" t="s">
        <v>15</v>
      </c>
      <c r="H6676" t="s">
        <v>23</v>
      </c>
      <c r="I6676" t="s">
        <v>17</v>
      </c>
      <c r="J6676" t="b">
        <v>1</v>
      </c>
      <c r="K6676" t="s">
        <v>18</v>
      </c>
      <c r="L6676" t="s">
        <v>38</v>
      </c>
      <c r="M6676" t="s">
        <v>20</v>
      </c>
    </row>
    <row r="6677" spans="1:13" x14ac:dyDescent="0.3">
      <c r="A6677">
        <v>12830</v>
      </c>
      <c r="B6677" s="1">
        <v>42884</v>
      </c>
      <c r="C6677" s="2">
        <v>7.7986111111111103E-2</v>
      </c>
      <c r="D6677" t="s">
        <v>14</v>
      </c>
      <c r="E6677" t="s">
        <v>14</v>
      </c>
      <c r="F6677">
        <v>43</v>
      </c>
      <c r="G6677" t="s">
        <v>22</v>
      </c>
      <c r="H6677" t="s">
        <v>23</v>
      </c>
      <c r="I6677" t="s">
        <v>17</v>
      </c>
      <c r="J6677" t="b">
        <v>1</v>
      </c>
      <c r="K6677" t="s">
        <v>18</v>
      </c>
      <c r="L6677" t="s">
        <v>27</v>
      </c>
      <c r="M6677" t="s">
        <v>25</v>
      </c>
    </row>
    <row r="6678" spans="1:13" x14ac:dyDescent="0.3">
      <c r="A6678">
        <v>5066</v>
      </c>
      <c r="B6678" s="1">
        <v>42884</v>
      </c>
      <c r="C6678" s="2">
        <v>0.19182870370370372</v>
      </c>
      <c r="D6678" t="s">
        <v>14</v>
      </c>
      <c r="E6678" t="s">
        <v>14</v>
      </c>
      <c r="F6678">
        <v>28</v>
      </c>
      <c r="G6678" t="s">
        <v>15</v>
      </c>
      <c r="H6678" t="s">
        <v>16</v>
      </c>
      <c r="I6678" t="s">
        <v>17</v>
      </c>
      <c r="J6678" t="b">
        <v>1</v>
      </c>
      <c r="K6678" t="s">
        <v>18</v>
      </c>
      <c r="L6678" t="s">
        <v>24</v>
      </c>
      <c r="M6678" t="s">
        <v>20</v>
      </c>
    </row>
    <row r="6679" spans="1:13" x14ac:dyDescent="0.3">
      <c r="A6679" t="s">
        <v>1946</v>
      </c>
      <c r="B6679" s="1">
        <v>42884</v>
      </c>
      <c r="C6679" s="2">
        <v>0.21682870370370369</v>
      </c>
      <c r="D6679" t="s">
        <v>14</v>
      </c>
      <c r="E6679" t="s">
        <v>14</v>
      </c>
      <c r="F6679">
        <v>20</v>
      </c>
      <c r="G6679" t="s">
        <v>15</v>
      </c>
      <c r="H6679" t="s">
        <v>23</v>
      </c>
      <c r="I6679" t="s">
        <v>17</v>
      </c>
      <c r="J6679" t="b">
        <v>1</v>
      </c>
      <c r="K6679" t="s">
        <v>18</v>
      </c>
      <c r="L6679" t="s">
        <v>24</v>
      </c>
      <c r="M6679" t="s">
        <v>20</v>
      </c>
    </row>
    <row r="6680" spans="1:13" x14ac:dyDescent="0.3">
      <c r="A6680">
        <v>4843</v>
      </c>
      <c r="B6680" s="1">
        <v>42884</v>
      </c>
      <c r="C6680" s="2">
        <v>0.43501157407407409</v>
      </c>
      <c r="D6680" t="s">
        <v>14</v>
      </c>
      <c r="E6680" t="s">
        <v>14</v>
      </c>
      <c r="F6680">
        <v>39</v>
      </c>
      <c r="G6680" t="s">
        <v>15</v>
      </c>
      <c r="H6680" t="s">
        <v>16</v>
      </c>
      <c r="I6680" t="s">
        <v>17</v>
      </c>
      <c r="J6680" t="b">
        <v>1</v>
      </c>
      <c r="K6680" t="s">
        <v>18</v>
      </c>
      <c r="L6680" t="s">
        <v>129</v>
      </c>
      <c r="M6680" t="s">
        <v>20</v>
      </c>
    </row>
    <row r="6681" spans="1:13" x14ac:dyDescent="0.3">
      <c r="A6681" t="s">
        <v>1947</v>
      </c>
      <c r="B6681" s="1">
        <v>42884</v>
      </c>
      <c r="C6681" s="2">
        <v>0.46480324074074075</v>
      </c>
      <c r="D6681" t="s">
        <v>14</v>
      </c>
      <c r="E6681" t="s">
        <v>14</v>
      </c>
      <c r="F6681">
        <v>30</v>
      </c>
      <c r="G6681" t="s">
        <v>15</v>
      </c>
      <c r="H6681" t="s">
        <v>16</v>
      </c>
      <c r="I6681" t="s">
        <v>17</v>
      </c>
      <c r="J6681" t="b">
        <v>1</v>
      </c>
      <c r="K6681" t="s">
        <v>18</v>
      </c>
      <c r="L6681" t="s">
        <v>24</v>
      </c>
      <c r="M6681" t="s">
        <v>20</v>
      </c>
    </row>
    <row r="6682" spans="1:13" x14ac:dyDescent="0.3">
      <c r="A6682">
        <v>19304</v>
      </c>
      <c r="B6682" s="1">
        <v>42884</v>
      </c>
      <c r="C6682" s="2">
        <v>0.54978009259259253</v>
      </c>
      <c r="D6682" t="s">
        <v>14</v>
      </c>
      <c r="E6682" t="s">
        <v>14</v>
      </c>
      <c r="F6682">
        <v>76</v>
      </c>
      <c r="G6682" t="s">
        <v>22</v>
      </c>
      <c r="H6682" t="s">
        <v>16</v>
      </c>
      <c r="I6682" t="s">
        <v>17</v>
      </c>
      <c r="J6682" t="b">
        <v>1</v>
      </c>
      <c r="K6682" t="s">
        <v>18</v>
      </c>
      <c r="L6682" t="s">
        <v>27</v>
      </c>
      <c r="M6682" t="s">
        <v>25</v>
      </c>
    </row>
    <row r="6683" spans="1:13" x14ac:dyDescent="0.3">
      <c r="A6683">
        <v>492</v>
      </c>
      <c r="B6683" s="1">
        <v>42884</v>
      </c>
      <c r="C6683" s="2">
        <v>0.6395601851851852</v>
      </c>
      <c r="D6683" t="s">
        <v>14</v>
      </c>
      <c r="E6683" t="s">
        <v>14</v>
      </c>
      <c r="F6683">
        <v>19</v>
      </c>
      <c r="G6683" t="s">
        <v>15</v>
      </c>
      <c r="H6683" t="s">
        <v>16</v>
      </c>
      <c r="I6683" t="s">
        <v>17</v>
      </c>
      <c r="J6683" t="b">
        <v>1</v>
      </c>
      <c r="K6683" t="s">
        <v>18</v>
      </c>
      <c r="L6683" t="s">
        <v>24</v>
      </c>
      <c r="M6683" t="s">
        <v>20</v>
      </c>
    </row>
    <row r="6684" spans="1:13" x14ac:dyDescent="0.3">
      <c r="A6684">
        <v>13024</v>
      </c>
      <c r="B6684" s="1">
        <v>42884</v>
      </c>
      <c r="C6684" s="2">
        <v>0.67762731481481486</v>
      </c>
      <c r="D6684" t="s">
        <v>14</v>
      </c>
      <c r="E6684" t="s">
        <v>14</v>
      </c>
      <c r="F6684">
        <v>39</v>
      </c>
      <c r="G6684" t="s">
        <v>22</v>
      </c>
      <c r="H6684" t="s">
        <v>16</v>
      </c>
      <c r="I6684" t="s">
        <v>17</v>
      </c>
      <c r="J6684" t="b">
        <v>1</v>
      </c>
      <c r="K6684" t="s">
        <v>18</v>
      </c>
      <c r="L6684" t="s">
        <v>24</v>
      </c>
      <c r="M6684" t="s">
        <v>25</v>
      </c>
    </row>
    <row r="6685" spans="1:13" x14ac:dyDescent="0.3">
      <c r="A6685" t="s">
        <v>1948</v>
      </c>
      <c r="B6685" s="1">
        <v>42884</v>
      </c>
      <c r="C6685" s="2">
        <v>0.72809027777777768</v>
      </c>
      <c r="D6685" t="s">
        <v>14</v>
      </c>
      <c r="E6685" t="s">
        <v>14</v>
      </c>
      <c r="F6685">
        <v>24</v>
      </c>
      <c r="G6685" t="s">
        <v>22</v>
      </c>
      <c r="H6685" t="s">
        <v>16</v>
      </c>
      <c r="I6685" t="s">
        <v>17</v>
      </c>
      <c r="J6685" t="b">
        <v>1</v>
      </c>
      <c r="K6685" t="s">
        <v>18</v>
      </c>
      <c r="L6685" t="s">
        <v>24</v>
      </c>
      <c r="M6685" t="s">
        <v>25</v>
      </c>
    </row>
    <row r="6686" spans="1:13" x14ac:dyDescent="0.3">
      <c r="A6686">
        <v>4231</v>
      </c>
      <c r="B6686" s="1">
        <v>42884</v>
      </c>
      <c r="C6686" s="2">
        <v>0.75684027777777774</v>
      </c>
      <c r="D6686" t="s">
        <v>14</v>
      </c>
      <c r="E6686" t="s">
        <v>14</v>
      </c>
      <c r="F6686">
        <v>25</v>
      </c>
      <c r="G6686" t="s">
        <v>22</v>
      </c>
      <c r="H6686" t="s">
        <v>16</v>
      </c>
      <c r="I6686" t="s">
        <v>17</v>
      </c>
      <c r="J6686" t="b">
        <v>1</v>
      </c>
      <c r="K6686" t="s">
        <v>18</v>
      </c>
      <c r="L6686" t="s">
        <v>27</v>
      </c>
      <c r="M6686" t="s">
        <v>25</v>
      </c>
    </row>
    <row r="6687" spans="1:13" x14ac:dyDescent="0.3">
      <c r="A6687">
        <v>7549</v>
      </c>
      <c r="B6687" s="1">
        <v>42884</v>
      </c>
      <c r="C6687" s="2">
        <v>0.75910879629629635</v>
      </c>
      <c r="D6687" t="s">
        <v>14</v>
      </c>
      <c r="E6687" t="s">
        <v>14</v>
      </c>
      <c r="F6687">
        <v>25</v>
      </c>
      <c r="G6687" t="s">
        <v>22</v>
      </c>
      <c r="H6687" t="s">
        <v>16</v>
      </c>
      <c r="I6687" t="s">
        <v>17</v>
      </c>
      <c r="J6687" t="b">
        <v>1</v>
      </c>
      <c r="K6687" t="s">
        <v>18</v>
      </c>
      <c r="L6687" t="s">
        <v>489</v>
      </c>
      <c r="M6687" t="s">
        <v>25</v>
      </c>
    </row>
    <row r="6688" spans="1:13" x14ac:dyDescent="0.3">
      <c r="A6688">
        <v>16500</v>
      </c>
      <c r="B6688" s="1">
        <v>42884</v>
      </c>
      <c r="C6688" s="2">
        <v>0.76217592592592587</v>
      </c>
      <c r="D6688" t="s">
        <v>14</v>
      </c>
      <c r="E6688" t="s">
        <v>14</v>
      </c>
      <c r="F6688">
        <v>53</v>
      </c>
      <c r="G6688" t="s">
        <v>22</v>
      </c>
      <c r="H6688" t="s">
        <v>16</v>
      </c>
      <c r="I6688" t="s">
        <v>17</v>
      </c>
      <c r="J6688" t="b">
        <v>1</v>
      </c>
      <c r="K6688" t="s">
        <v>18</v>
      </c>
      <c r="L6688" t="s">
        <v>24</v>
      </c>
      <c r="M6688" t="s">
        <v>25</v>
      </c>
    </row>
    <row r="6689" spans="1:13" x14ac:dyDescent="0.3">
      <c r="A6689" t="s">
        <v>1949</v>
      </c>
      <c r="B6689" s="1">
        <v>42884</v>
      </c>
      <c r="C6689" s="2">
        <v>0.86622685185185189</v>
      </c>
      <c r="D6689" t="s">
        <v>14</v>
      </c>
      <c r="E6689" t="s">
        <v>14</v>
      </c>
      <c r="F6689">
        <v>33</v>
      </c>
      <c r="G6689" t="s">
        <v>15</v>
      </c>
      <c r="H6689" t="s">
        <v>16</v>
      </c>
      <c r="I6689" t="s">
        <v>17</v>
      </c>
      <c r="J6689" t="b">
        <v>1</v>
      </c>
      <c r="K6689" t="s">
        <v>18</v>
      </c>
      <c r="L6689" t="s">
        <v>38</v>
      </c>
      <c r="M6689" t="s">
        <v>20</v>
      </c>
    </row>
    <row r="6690" spans="1:13" x14ac:dyDescent="0.3">
      <c r="A6690">
        <v>8431</v>
      </c>
      <c r="B6690" s="1">
        <v>42885</v>
      </c>
      <c r="C6690" s="2">
        <v>2.4918981481481483E-2</v>
      </c>
      <c r="D6690" t="s">
        <v>14</v>
      </c>
      <c r="E6690" t="s">
        <v>14</v>
      </c>
      <c r="F6690">
        <v>16</v>
      </c>
      <c r="G6690" t="s">
        <v>15</v>
      </c>
      <c r="H6690" t="s">
        <v>23</v>
      </c>
      <c r="I6690" t="s">
        <v>17</v>
      </c>
      <c r="J6690" t="b">
        <v>1</v>
      </c>
      <c r="K6690" t="s">
        <v>18</v>
      </c>
      <c r="L6690" t="s">
        <v>24</v>
      </c>
      <c r="M6690" t="s">
        <v>20</v>
      </c>
    </row>
    <row r="6691" spans="1:13" x14ac:dyDescent="0.3">
      <c r="A6691">
        <v>9442</v>
      </c>
      <c r="B6691" s="1">
        <v>42885</v>
      </c>
      <c r="C6691" s="2">
        <v>0.11434027777777778</v>
      </c>
      <c r="D6691" t="s">
        <v>14</v>
      </c>
      <c r="E6691" t="s">
        <v>14</v>
      </c>
      <c r="F6691">
        <v>35</v>
      </c>
      <c r="G6691" t="s">
        <v>22</v>
      </c>
      <c r="H6691" t="s">
        <v>23</v>
      </c>
      <c r="I6691" t="s">
        <v>17</v>
      </c>
      <c r="J6691" t="b">
        <v>1</v>
      </c>
      <c r="K6691" t="s">
        <v>18</v>
      </c>
      <c r="L6691" t="s">
        <v>24</v>
      </c>
      <c r="M6691" t="s">
        <v>25</v>
      </c>
    </row>
    <row r="6692" spans="1:13" x14ac:dyDescent="0.3">
      <c r="A6692">
        <v>14691</v>
      </c>
      <c r="B6692" s="1">
        <v>42885</v>
      </c>
      <c r="C6692" s="2">
        <v>0.22039351851851852</v>
      </c>
      <c r="D6692" t="s">
        <v>14</v>
      </c>
      <c r="E6692" t="s">
        <v>14</v>
      </c>
      <c r="F6692">
        <v>21</v>
      </c>
      <c r="G6692" t="s">
        <v>22</v>
      </c>
      <c r="H6692" t="s">
        <v>16</v>
      </c>
      <c r="I6692" t="s">
        <v>17</v>
      </c>
      <c r="J6692" t="b">
        <v>1</v>
      </c>
      <c r="K6692" t="s">
        <v>18</v>
      </c>
      <c r="L6692" t="s">
        <v>24</v>
      </c>
      <c r="M6692" t="s">
        <v>25</v>
      </c>
    </row>
    <row r="6693" spans="1:13" x14ac:dyDescent="0.3">
      <c r="A6693">
        <v>7751</v>
      </c>
      <c r="B6693" s="1">
        <v>42885</v>
      </c>
      <c r="C6693" s="2">
        <v>0.30126157407407406</v>
      </c>
      <c r="D6693" t="s">
        <v>14</v>
      </c>
      <c r="E6693" t="s">
        <v>14</v>
      </c>
      <c r="F6693">
        <v>62</v>
      </c>
      <c r="G6693" t="s">
        <v>15</v>
      </c>
      <c r="H6693" t="s">
        <v>16</v>
      </c>
      <c r="I6693" t="s">
        <v>17</v>
      </c>
      <c r="J6693" t="b">
        <v>1</v>
      </c>
      <c r="K6693" t="s">
        <v>18</v>
      </c>
      <c r="L6693" t="s">
        <v>24</v>
      </c>
      <c r="M6693" t="s">
        <v>20</v>
      </c>
    </row>
    <row r="6694" spans="1:13" x14ac:dyDescent="0.3">
      <c r="A6694">
        <v>331</v>
      </c>
      <c r="B6694" s="1">
        <v>42885</v>
      </c>
      <c r="C6694" s="2">
        <v>0.32939814814814816</v>
      </c>
      <c r="D6694" t="s">
        <v>14</v>
      </c>
      <c r="E6694" t="s">
        <v>14</v>
      </c>
      <c r="F6694">
        <v>16</v>
      </c>
      <c r="G6694" t="s">
        <v>22</v>
      </c>
      <c r="H6694" t="s">
        <v>16</v>
      </c>
      <c r="I6694" t="s">
        <v>17</v>
      </c>
      <c r="J6694" t="b">
        <v>1</v>
      </c>
      <c r="K6694" t="s">
        <v>18</v>
      </c>
      <c r="L6694" t="s">
        <v>38</v>
      </c>
      <c r="M6694" t="s">
        <v>25</v>
      </c>
    </row>
    <row r="6695" spans="1:13" x14ac:dyDescent="0.3">
      <c r="A6695">
        <v>4623</v>
      </c>
      <c r="B6695" s="1">
        <v>42885</v>
      </c>
      <c r="C6695" s="2">
        <v>0.34077546296296296</v>
      </c>
      <c r="D6695" t="s">
        <v>14</v>
      </c>
      <c r="E6695" t="s">
        <v>14</v>
      </c>
      <c r="F6695">
        <v>45</v>
      </c>
      <c r="G6695" t="s">
        <v>22</v>
      </c>
      <c r="H6695" t="s">
        <v>23</v>
      </c>
      <c r="I6695" t="s">
        <v>17</v>
      </c>
      <c r="J6695" t="b">
        <v>1</v>
      </c>
      <c r="K6695" t="s">
        <v>18</v>
      </c>
      <c r="L6695" t="s">
        <v>27</v>
      </c>
      <c r="M6695" t="s">
        <v>25</v>
      </c>
    </row>
    <row r="6696" spans="1:13" x14ac:dyDescent="0.3">
      <c r="A6696">
        <v>10065</v>
      </c>
      <c r="B6696" s="1">
        <v>42885</v>
      </c>
      <c r="C6696" s="2">
        <v>0.34423611111111113</v>
      </c>
      <c r="D6696" t="s">
        <v>14</v>
      </c>
      <c r="E6696" t="s">
        <v>14</v>
      </c>
      <c r="F6696">
        <v>22</v>
      </c>
      <c r="G6696" t="s">
        <v>15</v>
      </c>
      <c r="H6696" t="s">
        <v>16</v>
      </c>
      <c r="I6696" t="s">
        <v>17</v>
      </c>
      <c r="J6696" t="b">
        <v>1</v>
      </c>
      <c r="K6696" t="s">
        <v>18</v>
      </c>
      <c r="L6696" t="s">
        <v>24</v>
      </c>
      <c r="M6696" t="s">
        <v>20</v>
      </c>
    </row>
    <row r="6697" spans="1:13" x14ac:dyDescent="0.3">
      <c r="A6697">
        <v>17462</v>
      </c>
      <c r="B6697" s="1">
        <v>42885</v>
      </c>
      <c r="C6697" s="2">
        <v>0.36857638888888888</v>
      </c>
      <c r="D6697" t="s">
        <v>14</v>
      </c>
      <c r="E6697" t="s">
        <v>14</v>
      </c>
      <c r="F6697">
        <v>21</v>
      </c>
      <c r="G6697" t="s">
        <v>15</v>
      </c>
      <c r="H6697" t="s">
        <v>16</v>
      </c>
      <c r="I6697" t="s">
        <v>17</v>
      </c>
      <c r="J6697" t="b">
        <v>1</v>
      </c>
      <c r="K6697" t="s">
        <v>18</v>
      </c>
      <c r="L6697" t="s">
        <v>27</v>
      </c>
      <c r="M6697" t="s">
        <v>20</v>
      </c>
    </row>
    <row r="6698" spans="1:13" x14ac:dyDescent="0.3">
      <c r="A6698">
        <v>16194</v>
      </c>
      <c r="B6698" s="1">
        <v>42885</v>
      </c>
      <c r="C6698" s="2">
        <v>0.37547453703703698</v>
      </c>
      <c r="D6698" t="s">
        <v>14</v>
      </c>
      <c r="E6698" t="s">
        <v>14</v>
      </c>
      <c r="F6698">
        <v>38</v>
      </c>
      <c r="G6698" t="s">
        <v>15</v>
      </c>
      <c r="H6698" t="s">
        <v>16</v>
      </c>
      <c r="I6698" t="s">
        <v>17</v>
      </c>
      <c r="J6698" t="b">
        <v>1</v>
      </c>
      <c r="K6698" t="s">
        <v>18</v>
      </c>
      <c r="L6698" t="s">
        <v>24</v>
      </c>
      <c r="M6698" t="s">
        <v>20</v>
      </c>
    </row>
    <row r="6699" spans="1:13" x14ac:dyDescent="0.3">
      <c r="A6699">
        <v>252</v>
      </c>
      <c r="B6699" s="1">
        <v>42885</v>
      </c>
      <c r="C6699" s="2">
        <v>0.38009259259259259</v>
      </c>
      <c r="D6699" t="s">
        <v>14</v>
      </c>
      <c r="E6699" t="s">
        <v>14</v>
      </c>
      <c r="F6699">
        <v>49</v>
      </c>
      <c r="G6699" t="s">
        <v>15</v>
      </c>
      <c r="H6699" t="s">
        <v>16</v>
      </c>
      <c r="I6699" t="s">
        <v>17</v>
      </c>
      <c r="J6699" t="b">
        <v>1</v>
      </c>
      <c r="K6699" t="s">
        <v>18</v>
      </c>
      <c r="L6699" t="s">
        <v>24</v>
      </c>
      <c r="M6699" t="s">
        <v>20</v>
      </c>
    </row>
    <row r="6700" spans="1:13" x14ac:dyDescent="0.3">
      <c r="A6700">
        <v>16028</v>
      </c>
      <c r="B6700" s="1">
        <v>42885</v>
      </c>
      <c r="C6700" s="2">
        <v>0.3825925925925926</v>
      </c>
      <c r="D6700" t="s">
        <v>14</v>
      </c>
      <c r="E6700" t="s">
        <v>14</v>
      </c>
      <c r="F6700">
        <v>25</v>
      </c>
      <c r="G6700" t="s">
        <v>15</v>
      </c>
      <c r="H6700" t="s">
        <v>16</v>
      </c>
      <c r="I6700" t="s">
        <v>17</v>
      </c>
      <c r="J6700" t="b">
        <v>1</v>
      </c>
      <c r="K6700" t="s">
        <v>18</v>
      </c>
      <c r="L6700" t="s">
        <v>24</v>
      </c>
      <c r="M6700" t="s">
        <v>20</v>
      </c>
    </row>
    <row r="6701" spans="1:13" x14ac:dyDescent="0.3">
      <c r="A6701">
        <v>18350</v>
      </c>
      <c r="B6701" s="1">
        <v>42885</v>
      </c>
      <c r="C6701" s="2">
        <v>0.38377314814814811</v>
      </c>
      <c r="D6701" t="s">
        <v>14</v>
      </c>
      <c r="E6701" t="s">
        <v>14</v>
      </c>
      <c r="F6701">
        <v>31</v>
      </c>
      <c r="G6701" t="s">
        <v>22</v>
      </c>
      <c r="H6701" t="s">
        <v>23</v>
      </c>
      <c r="I6701" t="s">
        <v>17</v>
      </c>
      <c r="J6701" t="b">
        <v>1</v>
      </c>
      <c r="K6701" t="s">
        <v>18</v>
      </c>
      <c r="L6701" t="s">
        <v>24</v>
      </c>
      <c r="M6701" t="s">
        <v>25</v>
      </c>
    </row>
    <row r="6702" spans="1:13" x14ac:dyDescent="0.3">
      <c r="A6702">
        <v>7405</v>
      </c>
      <c r="B6702" s="1">
        <v>42885</v>
      </c>
      <c r="C6702" s="2">
        <v>0.39240740740740737</v>
      </c>
      <c r="D6702" t="s">
        <v>14</v>
      </c>
      <c r="E6702" t="s">
        <v>14</v>
      </c>
      <c r="F6702">
        <v>27</v>
      </c>
      <c r="G6702" t="s">
        <v>15</v>
      </c>
      <c r="H6702" t="s">
        <v>23</v>
      </c>
      <c r="I6702" t="s">
        <v>17</v>
      </c>
      <c r="J6702" t="b">
        <v>1</v>
      </c>
      <c r="K6702" t="s">
        <v>18</v>
      </c>
      <c r="L6702" t="s">
        <v>24</v>
      </c>
      <c r="M6702" t="s">
        <v>20</v>
      </c>
    </row>
    <row r="6703" spans="1:13" x14ac:dyDescent="0.3">
      <c r="A6703">
        <v>9355</v>
      </c>
      <c r="B6703" s="1">
        <v>42885</v>
      </c>
      <c r="C6703" s="2">
        <v>0.39597222222222223</v>
      </c>
      <c r="D6703" t="s">
        <v>14</v>
      </c>
      <c r="E6703" t="s">
        <v>14</v>
      </c>
      <c r="F6703">
        <v>19</v>
      </c>
      <c r="G6703" t="s">
        <v>41</v>
      </c>
      <c r="H6703" t="s">
        <v>23</v>
      </c>
      <c r="I6703" t="s">
        <v>17</v>
      </c>
      <c r="J6703" t="b">
        <v>1</v>
      </c>
      <c r="K6703" t="s">
        <v>18</v>
      </c>
      <c r="L6703" t="s">
        <v>24</v>
      </c>
      <c r="M6703" t="s">
        <v>42</v>
      </c>
    </row>
    <row r="6704" spans="1:13" x14ac:dyDescent="0.3">
      <c r="A6704" t="s">
        <v>1950</v>
      </c>
      <c r="B6704" s="1">
        <v>42885</v>
      </c>
      <c r="C6704" s="2">
        <v>0.3964699074074074</v>
      </c>
      <c r="D6704" t="s">
        <v>14</v>
      </c>
      <c r="E6704" t="s">
        <v>14</v>
      </c>
      <c r="F6704">
        <v>64</v>
      </c>
      <c r="G6704" t="s">
        <v>22</v>
      </c>
      <c r="H6704" t="s">
        <v>16</v>
      </c>
      <c r="I6704" t="s">
        <v>17</v>
      </c>
      <c r="J6704" t="b">
        <v>1</v>
      </c>
      <c r="K6704" t="s">
        <v>18</v>
      </c>
      <c r="L6704" t="s">
        <v>24</v>
      </c>
      <c r="M6704" t="s">
        <v>25</v>
      </c>
    </row>
    <row r="6705" spans="1:13" x14ac:dyDescent="0.3">
      <c r="A6705">
        <v>10027</v>
      </c>
      <c r="B6705" s="1">
        <v>42885</v>
      </c>
      <c r="C6705" s="2">
        <v>0.41035879629629629</v>
      </c>
      <c r="D6705" t="s">
        <v>14</v>
      </c>
      <c r="E6705" t="s">
        <v>14</v>
      </c>
      <c r="F6705">
        <v>23</v>
      </c>
      <c r="G6705" t="s">
        <v>15</v>
      </c>
      <c r="H6705" t="s">
        <v>23</v>
      </c>
      <c r="I6705" t="s">
        <v>17</v>
      </c>
      <c r="J6705" t="b">
        <v>1</v>
      </c>
      <c r="K6705" t="s">
        <v>18</v>
      </c>
      <c r="L6705" t="s">
        <v>24</v>
      </c>
      <c r="M6705" t="s">
        <v>20</v>
      </c>
    </row>
    <row r="6706" spans="1:13" x14ac:dyDescent="0.3">
      <c r="A6706">
        <v>16490</v>
      </c>
      <c r="B6706" s="1">
        <v>42885</v>
      </c>
      <c r="C6706" s="2">
        <v>0.41381944444444446</v>
      </c>
      <c r="D6706" t="s">
        <v>14</v>
      </c>
      <c r="E6706" t="s">
        <v>14</v>
      </c>
      <c r="F6706">
        <v>36</v>
      </c>
      <c r="G6706" t="s">
        <v>15</v>
      </c>
      <c r="H6706" t="s">
        <v>23</v>
      </c>
      <c r="I6706" t="s">
        <v>17</v>
      </c>
      <c r="J6706" t="b">
        <v>1</v>
      </c>
      <c r="K6706" t="s">
        <v>18</v>
      </c>
      <c r="L6706" t="s">
        <v>27</v>
      </c>
      <c r="M6706" t="s">
        <v>20</v>
      </c>
    </row>
    <row r="6707" spans="1:13" x14ac:dyDescent="0.3">
      <c r="A6707" t="s">
        <v>1951</v>
      </c>
      <c r="B6707" s="1">
        <v>42885</v>
      </c>
      <c r="C6707" s="2">
        <v>0.42736111111111108</v>
      </c>
      <c r="D6707" t="s">
        <v>14</v>
      </c>
      <c r="E6707" t="s">
        <v>14</v>
      </c>
      <c r="F6707">
        <v>28</v>
      </c>
      <c r="G6707" t="s">
        <v>22</v>
      </c>
      <c r="H6707" t="s">
        <v>16</v>
      </c>
      <c r="I6707" t="s">
        <v>17</v>
      </c>
      <c r="J6707" t="b">
        <v>1</v>
      </c>
      <c r="K6707" t="s">
        <v>18</v>
      </c>
      <c r="L6707" t="s">
        <v>27</v>
      </c>
      <c r="M6707" t="s">
        <v>25</v>
      </c>
    </row>
    <row r="6708" spans="1:13" x14ac:dyDescent="0.3">
      <c r="A6708">
        <v>5918</v>
      </c>
      <c r="B6708" s="1">
        <v>42885</v>
      </c>
      <c r="C6708" s="2">
        <v>0.43762731481481482</v>
      </c>
      <c r="D6708" t="s">
        <v>14</v>
      </c>
      <c r="E6708" t="s">
        <v>14</v>
      </c>
      <c r="F6708">
        <v>57</v>
      </c>
      <c r="G6708" t="s">
        <v>22</v>
      </c>
      <c r="H6708" t="s">
        <v>16</v>
      </c>
      <c r="I6708" t="s">
        <v>17</v>
      </c>
      <c r="J6708" t="b">
        <v>1</v>
      </c>
      <c r="K6708" t="s">
        <v>18</v>
      </c>
      <c r="L6708" t="s">
        <v>24</v>
      </c>
      <c r="M6708" t="s">
        <v>25</v>
      </c>
    </row>
    <row r="6709" spans="1:13" x14ac:dyDescent="0.3">
      <c r="A6709">
        <v>5705</v>
      </c>
      <c r="B6709" s="1">
        <v>42885</v>
      </c>
      <c r="C6709" s="2">
        <v>0.44792824074074072</v>
      </c>
      <c r="D6709" t="s">
        <v>14</v>
      </c>
      <c r="E6709" t="s">
        <v>14</v>
      </c>
      <c r="F6709">
        <v>66</v>
      </c>
      <c r="G6709" t="s">
        <v>15</v>
      </c>
      <c r="H6709" t="s">
        <v>23</v>
      </c>
      <c r="I6709" t="s">
        <v>17</v>
      </c>
      <c r="J6709" t="b">
        <v>1</v>
      </c>
      <c r="K6709" t="s">
        <v>18</v>
      </c>
      <c r="L6709" t="s">
        <v>24</v>
      </c>
      <c r="M6709" t="s">
        <v>20</v>
      </c>
    </row>
    <row r="6710" spans="1:13" x14ac:dyDescent="0.3">
      <c r="A6710">
        <v>6892</v>
      </c>
      <c r="B6710" s="1">
        <v>42885</v>
      </c>
      <c r="C6710" s="2">
        <v>0.45329861111111108</v>
      </c>
      <c r="D6710" t="s">
        <v>14</v>
      </c>
      <c r="E6710" t="s">
        <v>14</v>
      </c>
      <c r="F6710">
        <v>77</v>
      </c>
      <c r="G6710" t="s">
        <v>15</v>
      </c>
      <c r="H6710" t="s">
        <v>23</v>
      </c>
      <c r="I6710" t="s">
        <v>17</v>
      </c>
      <c r="J6710" t="b">
        <v>1</v>
      </c>
      <c r="K6710" t="s">
        <v>18</v>
      </c>
      <c r="L6710" t="s">
        <v>40</v>
      </c>
      <c r="M6710" t="s">
        <v>20</v>
      </c>
    </row>
    <row r="6711" spans="1:13" x14ac:dyDescent="0.3">
      <c r="A6711">
        <v>843</v>
      </c>
      <c r="B6711" s="1">
        <v>42885</v>
      </c>
      <c r="C6711" s="2">
        <v>0.46237268518518521</v>
      </c>
      <c r="D6711" t="s">
        <v>14</v>
      </c>
      <c r="E6711" t="s">
        <v>14</v>
      </c>
      <c r="F6711">
        <v>36</v>
      </c>
      <c r="G6711" t="s">
        <v>22</v>
      </c>
      <c r="H6711" t="s">
        <v>23</v>
      </c>
      <c r="I6711" t="s">
        <v>17</v>
      </c>
      <c r="J6711" t="b">
        <v>1</v>
      </c>
      <c r="K6711" t="s">
        <v>18</v>
      </c>
      <c r="L6711" t="s">
        <v>24</v>
      </c>
      <c r="M6711" t="s">
        <v>25</v>
      </c>
    </row>
    <row r="6712" spans="1:13" x14ac:dyDescent="0.3">
      <c r="A6712" t="s">
        <v>1952</v>
      </c>
      <c r="B6712" s="1">
        <v>42885</v>
      </c>
      <c r="C6712" s="2">
        <v>0.47189814814814812</v>
      </c>
      <c r="D6712" t="s">
        <v>14</v>
      </c>
      <c r="E6712" t="s">
        <v>14</v>
      </c>
      <c r="F6712">
        <v>29</v>
      </c>
      <c r="G6712" t="s">
        <v>15</v>
      </c>
      <c r="H6712" t="s">
        <v>16</v>
      </c>
      <c r="I6712" t="s">
        <v>17</v>
      </c>
      <c r="J6712" t="b">
        <v>1</v>
      </c>
      <c r="K6712" t="s">
        <v>18</v>
      </c>
      <c r="L6712" t="s">
        <v>24</v>
      </c>
      <c r="M6712" t="s">
        <v>20</v>
      </c>
    </row>
    <row r="6713" spans="1:13" x14ac:dyDescent="0.3">
      <c r="A6713">
        <v>8003</v>
      </c>
      <c r="B6713" s="1">
        <v>42885</v>
      </c>
      <c r="C6713" s="2">
        <v>0.48703703703703699</v>
      </c>
      <c r="D6713" t="s">
        <v>14</v>
      </c>
      <c r="E6713" t="s">
        <v>14</v>
      </c>
      <c r="F6713">
        <v>54</v>
      </c>
      <c r="G6713" t="s">
        <v>22</v>
      </c>
      <c r="H6713" t="s">
        <v>16</v>
      </c>
      <c r="I6713" t="s">
        <v>17</v>
      </c>
      <c r="J6713" t="b">
        <v>1</v>
      </c>
      <c r="K6713" t="s">
        <v>18</v>
      </c>
      <c r="L6713" t="s">
        <v>24</v>
      </c>
      <c r="M6713" t="s">
        <v>25</v>
      </c>
    </row>
    <row r="6714" spans="1:13" x14ac:dyDescent="0.3">
      <c r="A6714" t="s">
        <v>1953</v>
      </c>
      <c r="B6714" s="1">
        <v>42885</v>
      </c>
      <c r="C6714" s="2">
        <v>0.49130787037037038</v>
      </c>
      <c r="D6714" t="s">
        <v>14</v>
      </c>
      <c r="E6714" t="s">
        <v>14</v>
      </c>
      <c r="F6714">
        <v>26</v>
      </c>
      <c r="G6714" t="s">
        <v>22</v>
      </c>
      <c r="H6714" t="s">
        <v>16</v>
      </c>
      <c r="I6714" t="s">
        <v>17</v>
      </c>
      <c r="J6714" t="b">
        <v>1</v>
      </c>
      <c r="K6714" t="s">
        <v>18</v>
      </c>
      <c r="L6714" t="s">
        <v>38</v>
      </c>
      <c r="M6714" t="s">
        <v>25</v>
      </c>
    </row>
    <row r="6715" spans="1:13" x14ac:dyDescent="0.3">
      <c r="A6715">
        <v>15780</v>
      </c>
      <c r="B6715" s="1">
        <v>42885</v>
      </c>
      <c r="C6715" s="2">
        <v>0.49680555555555556</v>
      </c>
      <c r="D6715" t="s">
        <v>14</v>
      </c>
      <c r="E6715" t="s">
        <v>14</v>
      </c>
      <c r="F6715">
        <v>32</v>
      </c>
      <c r="G6715" t="s">
        <v>15</v>
      </c>
      <c r="H6715" t="s">
        <v>23</v>
      </c>
      <c r="I6715" t="s">
        <v>17</v>
      </c>
      <c r="J6715" t="b">
        <v>1</v>
      </c>
      <c r="K6715" t="s">
        <v>18</v>
      </c>
      <c r="L6715" t="s">
        <v>27</v>
      </c>
      <c r="M6715" t="s">
        <v>20</v>
      </c>
    </row>
    <row r="6716" spans="1:13" x14ac:dyDescent="0.3">
      <c r="A6716">
        <v>8029</v>
      </c>
      <c r="B6716" s="1">
        <v>42885</v>
      </c>
      <c r="C6716" s="2">
        <v>0.49994212962962964</v>
      </c>
      <c r="D6716" t="s">
        <v>14</v>
      </c>
      <c r="E6716" t="s">
        <v>14</v>
      </c>
      <c r="F6716">
        <v>35</v>
      </c>
      <c r="G6716" t="s">
        <v>15</v>
      </c>
      <c r="H6716" t="s">
        <v>16</v>
      </c>
      <c r="I6716" t="s">
        <v>17</v>
      </c>
      <c r="J6716" t="b">
        <v>1</v>
      </c>
      <c r="K6716" t="s">
        <v>18</v>
      </c>
      <c r="L6716" t="s">
        <v>24</v>
      </c>
      <c r="M6716" t="s">
        <v>20</v>
      </c>
    </row>
    <row r="6717" spans="1:13" x14ac:dyDescent="0.3">
      <c r="A6717">
        <v>4602</v>
      </c>
      <c r="B6717" s="1">
        <v>42885</v>
      </c>
      <c r="C6717" s="2">
        <v>0.50511574074074073</v>
      </c>
      <c r="D6717" t="s">
        <v>14</v>
      </c>
      <c r="E6717" t="s">
        <v>14</v>
      </c>
      <c r="F6717">
        <v>30</v>
      </c>
      <c r="G6717" t="s">
        <v>15</v>
      </c>
      <c r="H6717" t="s">
        <v>16</v>
      </c>
      <c r="I6717" t="s">
        <v>17</v>
      </c>
      <c r="J6717" t="b">
        <v>1</v>
      </c>
      <c r="K6717" t="s">
        <v>18</v>
      </c>
      <c r="L6717" t="s">
        <v>27</v>
      </c>
      <c r="M6717" t="s">
        <v>20</v>
      </c>
    </row>
    <row r="6718" spans="1:13" x14ac:dyDescent="0.3">
      <c r="A6718">
        <v>6620</v>
      </c>
      <c r="B6718" s="1">
        <v>42885</v>
      </c>
      <c r="C6718" s="2">
        <v>0.51074074074074072</v>
      </c>
      <c r="D6718" t="s">
        <v>14</v>
      </c>
      <c r="E6718" t="s">
        <v>14</v>
      </c>
      <c r="F6718">
        <v>26</v>
      </c>
      <c r="G6718" t="s">
        <v>15</v>
      </c>
      <c r="H6718" t="s">
        <v>16</v>
      </c>
      <c r="I6718" t="s">
        <v>17</v>
      </c>
      <c r="J6718" t="b">
        <v>1</v>
      </c>
      <c r="K6718" t="s">
        <v>18</v>
      </c>
      <c r="L6718" t="s">
        <v>24</v>
      </c>
      <c r="M6718" t="s">
        <v>20</v>
      </c>
    </row>
    <row r="6719" spans="1:13" x14ac:dyDescent="0.3">
      <c r="A6719" t="s">
        <v>1954</v>
      </c>
      <c r="B6719" s="1">
        <v>42885</v>
      </c>
      <c r="C6719" s="2">
        <v>0.51444444444444448</v>
      </c>
      <c r="D6719" t="s">
        <v>14</v>
      </c>
      <c r="E6719" t="s">
        <v>14</v>
      </c>
      <c r="F6719">
        <v>26</v>
      </c>
      <c r="G6719" t="s">
        <v>22</v>
      </c>
      <c r="H6719" t="s">
        <v>23</v>
      </c>
      <c r="I6719" t="s">
        <v>17</v>
      </c>
      <c r="J6719" t="b">
        <v>1</v>
      </c>
      <c r="K6719" t="s">
        <v>18</v>
      </c>
      <c r="L6719" t="s">
        <v>24</v>
      </c>
      <c r="M6719" t="s">
        <v>25</v>
      </c>
    </row>
    <row r="6720" spans="1:13" x14ac:dyDescent="0.3">
      <c r="A6720">
        <v>18702</v>
      </c>
      <c r="B6720" s="1">
        <v>42885</v>
      </c>
      <c r="C6720" s="2">
        <v>0.51672453703703702</v>
      </c>
      <c r="D6720" t="s">
        <v>14</v>
      </c>
      <c r="E6720" t="s">
        <v>14</v>
      </c>
      <c r="F6720">
        <v>26</v>
      </c>
      <c r="G6720" t="s">
        <v>15</v>
      </c>
      <c r="H6720" t="s">
        <v>23</v>
      </c>
      <c r="I6720" t="s">
        <v>17</v>
      </c>
      <c r="J6720" t="b">
        <v>1</v>
      </c>
      <c r="K6720" t="s">
        <v>18</v>
      </c>
      <c r="L6720" t="s">
        <v>24</v>
      </c>
      <c r="M6720" t="s">
        <v>20</v>
      </c>
    </row>
    <row r="6721" spans="1:13" x14ac:dyDescent="0.3">
      <c r="A6721">
        <v>15220</v>
      </c>
      <c r="B6721" s="1">
        <v>42885</v>
      </c>
      <c r="C6721" s="2">
        <v>0.52222222222222225</v>
      </c>
      <c r="D6721" t="s">
        <v>14</v>
      </c>
      <c r="E6721" t="s">
        <v>14</v>
      </c>
      <c r="F6721">
        <v>54</v>
      </c>
      <c r="G6721" t="s">
        <v>15</v>
      </c>
      <c r="H6721" t="s">
        <v>16</v>
      </c>
      <c r="I6721" t="s">
        <v>17</v>
      </c>
      <c r="J6721" t="b">
        <v>1</v>
      </c>
      <c r="K6721" t="s">
        <v>18</v>
      </c>
      <c r="L6721" t="s">
        <v>40</v>
      </c>
      <c r="M6721" t="s">
        <v>20</v>
      </c>
    </row>
    <row r="6722" spans="1:13" x14ac:dyDescent="0.3">
      <c r="A6722" t="s">
        <v>1955</v>
      </c>
      <c r="B6722" s="1">
        <v>42885</v>
      </c>
      <c r="C6722" s="2">
        <v>0.52454861111111117</v>
      </c>
      <c r="D6722" t="s">
        <v>14</v>
      </c>
      <c r="E6722" t="s">
        <v>14</v>
      </c>
      <c r="F6722">
        <v>17</v>
      </c>
      <c r="G6722" t="s">
        <v>15</v>
      </c>
      <c r="H6722" t="s">
        <v>16</v>
      </c>
      <c r="I6722" t="s">
        <v>17</v>
      </c>
      <c r="J6722" t="b">
        <v>1</v>
      </c>
      <c r="K6722" t="s">
        <v>18</v>
      </c>
      <c r="L6722" t="s">
        <v>24</v>
      </c>
      <c r="M6722" t="s">
        <v>20</v>
      </c>
    </row>
    <row r="6723" spans="1:13" x14ac:dyDescent="0.3">
      <c r="A6723">
        <v>3991</v>
      </c>
      <c r="B6723" s="1">
        <v>42885</v>
      </c>
      <c r="C6723" s="2">
        <v>0.52789351851851851</v>
      </c>
      <c r="D6723" t="s">
        <v>14</v>
      </c>
      <c r="E6723" t="s">
        <v>14</v>
      </c>
      <c r="F6723">
        <v>22</v>
      </c>
      <c r="G6723" t="s">
        <v>22</v>
      </c>
      <c r="H6723" t="s">
        <v>16</v>
      </c>
      <c r="I6723" t="s">
        <v>17</v>
      </c>
      <c r="J6723" t="b">
        <v>1</v>
      </c>
      <c r="K6723" t="s">
        <v>18</v>
      </c>
      <c r="L6723" t="s">
        <v>24</v>
      </c>
      <c r="M6723" t="s">
        <v>25</v>
      </c>
    </row>
    <row r="6724" spans="1:13" x14ac:dyDescent="0.3">
      <c r="A6724">
        <v>9173</v>
      </c>
      <c r="B6724" s="1">
        <v>42885</v>
      </c>
      <c r="C6724" s="2">
        <v>0.53135416666666668</v>
      </c>
      <c r="D6724" t="s">
        <v>14</v>
      </c>
      <c r="E6724" t="s">
        <v>14</v>
      </c>
      <c r="F6724">
        <v>28</v>
      </c>
      <c r="G6724" t="s">
        <v>15</v>
      </c>
      <c r="H6724" t="s">
        <v>23</v>
      </c>
      <c r="I6724" t="s">
        <v>17</v>
      </c>
      <c r="J6724" t="b">
        <v>1</v>
      </c>
      <c r="K6724" t="s">
        <v>18</v>
      </c>
      <c r="L6724" t="s">
        <v>24</v>
      </c>
      <c r="M6724" t="s">
        <v>20</v>
      </c>
    </row>
    <row r="6725" spans="1:13" x14ac:dyDescent="0.3">
      <c r="A6725">
        <v>14032</v>
      </c>
      <c r="B6725" s="1">
        <v>42885</v>
      </c>
      <c r="C6725" s="2">
        <v>0.53168981481481481</v>
      </c>
      <c r="D6725" t="s">
        <v>14</v>
      </c>
      <c r="E6725" t="s">
        <v>14</v>
      </c>
      <c r="F6725">
        <v>77</v>
      </c>
      <c r="G6725" t="s">
        <v>15</v>
      </c>
      <c r="H6725" t="s">
        <v>23</v>
      </c>
      <c r="I6725" t="s">
        <v>17</v>
      </c>
      <c r="J6725" t="b">
        <v>1</v>
      </c>
      <c r="K6725" t="s">
        <v>18</v>
      </c>
      <c r="L6725" t="s">
        <v>24</v>
      </c>
      <c r="M6725" t="s">
        <v>20</v>
      </c>
    </row>
    <row r="6726" spans="1:13" x14ac:dyDescent="0.3">
      <c r="A6726">
        <v>9076</v>
      </c>
      <c r="B6726" s="1">
        <v>42885</v>
      </c>
      <c r="C6726" s="2">
        <v>0.53675925925925927</v>
      </c>
      <c r="D6726" t="s">
        <v>14</v>
      </c>
      <c r="E6726" t="s">
        <v>14</v>
      </c>
      <c r="F6726">
        <v>57</v>
      </c>
      <c r="G6726" t="s">
        <v>15</v>
      </c>
      <c r="H6726" t="s">
        <v>16</v>
      </c>
      <c r="I6726" t="s">
        <v>17</v>
      </c>
      <c r="J6726" t="b">
        <v>1</v>
      </c>
      <c r="K6726" t="s">
        <v>18</v>
      </c>
      <c r="L6726" t="s">
        <v>38</v>
      </c>
      <c r="M6726" t="s">
        <v>20</v>
      </c>
    </row>
    <row r="6727" spans="1:13" x14ac:dyDescent="0.3">
      <c r="A6727">
        <v>13717</v>
      </c>
      <c r="B6727" s="1">
        <v>42885</v>
      </c>
      <c r="C6727" s="2">
        <v>0.53961805555555553</v>
      </c>
      <c r="D6727" t="s">
        <v>14</v>
      </c>
      <c r="E6727" t="s">
        <v>14</v>
      </c>
      <c r="F6727">
        <v>41</v>
      </c>
      <c r="G6727" t="s">
        <v>15</v>
      </c>
      <c r="H6727" t="s">
        <v>23</v>
      </c>
      <c r="I6727" t="s">
        <v>17</v>
      </c>
      <c r="J6727" t="b">
        <v>1</v>
      </c>
      <c r="K6727" t="s">
        <v>18</v>
      </c>
      <c r="L6727" t="s">
        <v>24</v>
      </c>
      <c r="M6727" t="s">
        <v>20</v>
      </c>
    </row>
    <row r="6728" spans="1:13" x14ac:dyDescent="0.3">
      <c r="A6728">
        <v>14820</v>
      </c>
      <c r="B6728" s="1">
        <v>42885</v>
      </c>
      <c r="C6728" s="2">
        <v>0.54224537037037035</v>
      </c>
      <c r="D6728" t="s">
        <v>14</v>
      </c>
      <c r="E6728" t="s">
        <v>14</v>
      </c>
      <c r="F6728">
        <v>77</v>
      </c>
      <c r="G6728" t="s">
        <v>15</v>
      </c>
      <c r="H6728" t="s">
        <v>16</v>
      </c>
      <c r="I6728" t="s">
        <v>17</v>
      </c>
      <c r="J6728" t="b">
        <v>1</v>
      </c>
      <c r="K6728" t="s">
        <v>18</v>
      </c>
      <c r="L6728" t="s">
        <v>38</v>
      </c>
      <c r="M6728" t="s">
        <v>20</v>
      </c>
    </row>
    <row r="6729" spans="1:13" x14ac:dyDescent="0.3">
      <c r="A6729">
        <v>4384</v>
      </c>
      <c r="B6729" s="1">
        <v>42885</v>
      </c>
      <c r="C6729" s="2">
        <v>0.57920138888888884</v>
      </c>
      <c r="D6729" t="s">
        <v>14</v>
      </c>
      <c r="E6729" t="s">
        <v>14</v>
      </c>
      <c r="F6729">
        <v>63</v>
      </c>
      <c r="G6729" t="s">
        <v>15</v>
      </c>
      <c r="H6729" t="s">
        <v>23</v>
      </c>
      <c r="I6729" t="s">
        <v>17</v>
      </c>
      <c r="J6729" t="b">
        <v>1</v>
      </c>
      <c r="K6729" t="s">
        <v>18</v>
      </c>
      <c r="L6729" t="s">
        <v>27</v>
      </c>
      <c r="M6729" t="s">
        <v>20</v>
      </c>
    </row>
    <row r="6730" spans="1:13" x14ac:dyDescent="0.3">
      <c r="A6730">
        <v>18890</v>
      </c>
      <c r="B6730" s="1">
        <v>42885</v>
      </c>
      <c r="C6730" s="2">
        <v>0.63748842592592592</v>
      </c>
      <c r="D6730" t="s">
        <v>14</v>
      </c>
      <c r="E6730" t="s">
        <v>14</v>
      </c>
      <c r="F6730">
        <v>42</v>
      </c>
      <c r="G6730" t="s">
        <v>15</v>
      </c>
      <c r="H6730" t="s">
        <v>23</v>
      </c>
      <c r="I6730" t="s">
        <v>17</v>
      </c>
      <c r="J6730" t="b">
        <v>1</v>
      </c>
      <c r="K6730" t="s">
        <v>18</v>
      </c>
      <c r="L6730" t="s">
        <v>27</v>
      </c>
      <c r="M6730" t="s">
        <v>20</v>
      </c>
    </row>
    <row r="6731" spans="1:13" x14ac:dyDescent="0.3">
      <c r="A6731">
        <v>5876</v>
      </c>
      <c r="B6731" s="1">
        <v>42885</v>
      </c>
      <c r="C6731" s="2">
        <v>0.64171296296296299</v>
      </c>
      <c r="D6731" t="s">
        <v>14</v>
      </c>
      <c r="E6731" t="s">
        <v>14</v>
      </c>
      <c r="F6731">
        <v>28</v>
      </c>
      <c r="G6731" t="s">
        <v>22</v>
      </c>
      <c r="H6731" t="s">
        <v>16</v>
      </c>
      <c r="I6731" t="s">
        <v>17</v>
      </c>
      <c r="J6731" t="b">
        <v>1</v>
      </c>
      <c r="K6731" t="s">
        <v>18</v>
      </c>
      <c r="L6731" t="s">
        <v>27</v>
      </c>
      <c r="M6731" t="s">
        <v>25</v>
      </c>
    </row>
    <row r="6732" spans="1:13" x14ac:dyDescent="0.3">
      <c r="A6732">
        <v>2018</v>
      </c>
      <c r="B6732" s="1">
        <v>42885</v>
      </c>
      <c r="C6732" s="2">
        <v>0.64284722222222224</v>
      </c>
      <c r="D6732" t="s">
        <v>14</v>
      </c>
      <c r="E6732" t="s">
        <v>14</v>
      </c>
      <c r="F6732">
        <v>36</v>
      </c>
      <c r="G6732" t="s">
        <v>22</v>
      </c>
      <c r="H6732" t="s">
        <v>23</v>
      </c>
      <c r="I6732" t="s">
        <v>17</v>
      </c>
      <c r="J6732" t="b">
        <v>1</v>
      </c>
      <c r="K6732" t="s">
        <v>18</v>
      </c>
      <c r="L6732" t="s">
        <v>27</v>
      </c>
      <c r="M6732" t="s">
        <v>25</v>
      </c>
    </row>
    <row r="6733" spans="1:13" x14ac:dyDescent="0.3">
      <c r="A6733">
        <v>6075</v>
      </c>
      <c r="B6733" s="1">
        <v>42885</v>
      </c>
      <c r="C6733" s="2">
        <v>0.64755787037037038</v>
      </c>
      <c r="D6733" t="s">
        <v>14</v>
      </c>
      <c r="E6733" t="s">
        <v>14</v>
      </c>
      <c r="F6733">
        <v>45</v>
      </c>
      <c r="G6733" t="s">
        <v>22</v>
      </c>
      <c r="H6733" t="s">
        <v>23</v>
      </c>
      <c r="I6733" t="s">
        <v>17</v>
      </c>
      <c r="J6733" t="b">
        <v>1</v>
      </c>
      <c r="K6733" t="s">
        <v>18</v>
      </c>
      <c r="L6733" t="s">
        <v>24</v>
      </c>
      <c r="M6733" t="s">
        <v>25</v>
      </c>
    </row>
    <row r="6734" spans="1:13" x14ac:dyDescent="0.3">
      <c r="A6734" t="s">
        <v>1956</v>
      </c>
      <c r="B6734" s="1">
        <v>42885</v>
      </c>
      <c r="C6734" s="2">
        <v>0.68111111111111111</v>
      </c>
      <c r="D6734" t="s">
        <v>14</v>
      </c>
      <c r="E6734" t="s">
        <v>14</v>
      </c>
      <c r="F6734">
        <v>36</v>
      </c>
      <c r="G6734" t="s">
        <v>15</v>
      </c>
      <c r="H6734" t="s">
        <v>16</v>
      </c>
      <c r="I6734" t="s">
        <v>17</v>
      </c>
      <c r="J6734" t="b">
        <v>1</v>
      </c>
      <c r="K6734" t="s">
        <v>18</v>
      </c>
      <c r="L6734" t="s">
        <v>38</v>
      </c>
      <c r="M6734" t="s">
        <v>20</v>
      </c>
    </row>
    <row r="6735" spans="1:13" x14ac:dyDescent="0.3">
      <c r="A6735">
        <v>12668</v>
      </c>
      <c r="B6735" s="1">
        <v>42885</v>
      </c>
      <c r="C6735" s="2">
        <v>0.68806712962962957</v>
      </c>
      <c r="D6735" t="s">
        <v>14</v>
      </c>
      <c r="E6735" t="s">
        <v>14</v>
      </c>
      <c r="F6735">
        <v>20</v>
      </c>
      <c r="G6735" t="s">
        <v>15</v>
      </c>
      <c r="H6735" t="s">
        <v>23</v>
      </c>
      <c r="I6735" t="s">
        <v>17</v>
      </c>
      <c r="J6735" t="b">
        <v>1</v>
      </c>
      <c r="K6735" t="s">
        <v>18</v>
      </c>
      <c r="L6735" t="s">
        <v>27</v>
      </c>
      <c r="M6735" t="s">
        <v>20</v>
      </c>
    </row>
    <row r="6736" spans="1:13" x14ac:dyDescent="0.3">
      <c r="A6736" t="s">
        <v>1957</v>
      </c>
      <c r="B6736" s="1">
        <v>42885</v>
      </c>
      <c r="C6736" s="2">
        <v>0.6997916666666667</v>
      </c>
      <c r="D6736" t="s">
        <v>14</v>
      </c>
      <c r="E6736" t="s">
        <v>14</v>
      </c>
      <c r="F6736">
        <v>30</v>
      </c>
      <c r="G6736" t="s">
        <v>15</v>
      </c>
      <c r="H6736" t="s">
        <v>16</v>
      </c>
      <c r="I6736" t="s">
        <v>17</v>
      </c>
      <c r="J6736" t="b">
        <v>1</v>
      </c>
      <c r="K6736" t="s">
        <v>18</v>
      </c>
      <c r="L6736" t="s">
        <v>38</v>
      </c>
      <c r="M6736" t="s">
        <v>20</v>
      </c>
    </row>
    <row r="6737" spans="1:13" x14ac:dyDescent="0.3">
      <c r="A6737">
        <v>1728</v>
      </c>
      <c r="B6737" s="1">
        <v>42885</v>
      </c>
      <c r="C6737" s="2">
        <v>0.70087962962962969</v>
      </c>
      <c r="D6737" t="s">
        <v>14</v>
      </c>
      <c r="E6737" t="s">
        <v>14</v>
      </c>
      <c r="F6737">
        <v>56</v>
      </c>
      <c r="G6737" t="s">
        <v>41</v>
      </c>
      <c r="H6737" t="s">
        <v>23</v>
      </c>
      <c r="I6737" t="s">
        <v>17</v>
      </c>
      <c r="J6737" t="b">
        <v>1</v>
      </c>
      <c r="K6737" t="s">
        <v>18</v>
      </c>
      <c r="L6737" t="s">
        <v>24</v>
      </c>
      <c r="M6737" t="s">
        <v>42</v>
      </c>
    </row>
    <row r="6738" spans="1:13" x14ac:dyDescent="0.3">
      <c r="A6738">
        <v>12997</v>
      </c>
      <c r="B6738" s="1">
        <v>42885</v>
      </c>
      <c r="C6738" s="2">
        <v>0.72936342592592596</v>
      </c>
      <c r="D6738" t="s">
        <v>14</v>
      </c>
      <c r="E6738" t="s">
        <v>14</v>
      </c>
      <c r="F6738">
        <v>24</v>
      </c>
      <c r="G6738" t="s">
        <v>15</v>
      </c>
      <c r="H6738" t="s">
        <v>23</v>
      </c>
      <c r="I6738" t="s">
        <v>17</v>
      </c>
      <c r="J6738" t="b">
        <v>1</v>
      </c>
      <c r="K6738" t="s">
        <v>18</v>
      </c>
      <c r="L6738" t="s">
        <v>24</v>
      </c>
      <c r="M6738" t="s">
        <v>20</v>
      </c>
    </row>
    <row r="6739" spans="1:13" x14ac:dyDescent="0.3">
      <c r="A6739">
        <v>16577</v>
      </c>
      <c r="B6739" s="1">
        <v>42885</v>
      </c>
      <c r="C6739" s="2">
        <v>0.74378472222222225</v>
      </c>
      <c r="D6739" t="s">
        <v>14</v>
      </c>
      <c r="E6739" t="s">
        <v>14</v>
      </c>
      <c r="F6739">
        <v>28</v>
      </c>
      <c r="G6739" t="s">
        <v>15</v>
      </c>
      <c r="H6739" t="s">
        <v>23</v>
      </c>
      <c r="I6739" t="s">
        <v>17</v>
      </c>
      <c r="J6739" t="b">
        <v>1</v>
      </c>
      <c r="K6739" t="s">
        <v>18</v>
      </c>
      <c r="L6739" t="s">
        <v>27</v>
      </c>
      <c r="M6739" t="s">
        <v>20</v>
      </c>
    </row>
    <row r="6740" spans="1:13" x14ac:dyDescent="0.3">
      <c r="A6740">
        <v>5840</v>
      </c>
      <c r="B6740" s="1">
        <v>42885</v>
      </c>
      <c r="C6740" s="2">
        <v>0.74821759259259257</v>
      </c>
      <c r="D6740" t="s">
        <v>14</v>
      </c>
      <c r="E6740" t="s">
        <v>14</v>
      </c>
      <c r="F6740">
        <v>68</v>
      </c>
      <c r="G6740" t="s">
        <v>15</v>
      </c>
      <c r="H6740" t="s">
        <v>16</v>
      </c>
      <c r="I6740" t="s">
        <v>17</v>
      </c>
      <c r="J6740" t="b">
        <v>1</v>
      </c>
      <c r="K6740" t="s">
        <v>18</v>
      </c>
      <c r="L6740" t="s">
        <v>24</v>
      </c>
      <c r="M6740" t="s">
        <v>20</v>
      </c>
    </row>
    <row r="6741" spans="1:13" x14ac:dyDescent="0.3">
      <c r="A6741" t="s">
        <v>1958</v>
      </c>
      <c r="B6741" s="1">
        <v>42885</v>
      </c>
      <c r="C6741" s="2">
        <v>0.7712268518518518</v>
      </c>
      <c r="D6741" t="s">
        <v>14</v>
      </c>
      <c r="E6741" t="s">
        <v>14</v>
      </c>
      <c r="F6741">
        <v>49</v>
      </c>
      <c r="G6741" t="s">
        <v>15</v>
      </c>
      <c r="H6741" t="s">
        <v>16</v>
      </c>
      <c r="I6741" t="s">
        <v>17</v>
      </c>
      <c r="J6741" t="b">
        <v>1</v>
      </c>
      <c r="K6741" t="s">
        <v>18</v>
      </c>
      <c r="L6741" t="s">
        <v>489</v>
      </c>
      <c r="M6741" t="s">
        <v>20</v>
      </c>
    </row>
    <row r="6742" spans="1:13" x14ac:dyDescent="0.3">
      <c r="A6742" t="s">
        <v>1959</v>
      </c>
      <c r="B6742" s="1">
        <v>42885</v>
      </c>
      <c r="C6742" s="2">
        <v>0.77348379629629627</v>
      </c>
      <c r="D6742" t="s">
        <v>14</v>
      </c>
      <c r="E6742" t="s">
        <v>14</v>
      </c>
      <c r="F6742">
        <v>28</v>
      </c>
      <c r="G6742" t="s">
        <v>41</v>
      </c>
      <c r="H6742" t="s">
        <v>16</v>
      </c>
      <c r="I6742" t="s">
        <v>17</v>
      </c>
      <c r="J6742" t="b">
        <v>1</v>
      </c>
      <c r="K6742" t="s">
        <v>18</v>
      </c>
      <c r="L6742" t="s">
        <v>24</v>
      </c>
      <c r="M6742" t="s">
        <v>42</v>
      </c>
    </row>
    <row r="6743" spans="1:13" x14ac:dyDescent="0.3">
      <c r="A6743">
        <v>1363</v>
      </c>
      <c r="B6743" s="1">
        <v>42885</v>
      </c>
      <c r="C6743" s="2">
        <v>0.78144675925925933</v>
      </c>
      <c r="D6743" t="s">
        <v>14</v>
      </c>
      <c r="E6743" t="s">
        <v>14</v>
      </c>
      <c r="F6743">
        <v>27</v>
      </c>
      <c r="G6743" t="s">
        <v>15</v>
      </c>
      <c r="H6743" t="s">
        <v>23</v>
      </c>
      <c r="I6743" t="s">
        <v>17</v>
      </c>
      <c r="J6743" t="b">
        <v>1</v>
      </c>
      <c r="K6743" t="s">
        <v>18</v>
      </c>
      <c r="L6743" t="s">
        <v>24</v>
      </c>
      <c r="M6743" t="s">
        <v>20</v>
      </c>
    </row>
    <row r="6744" spans="1:13" x14ac:dyDescent="0.3">
      <c r="A6744">
        <v>10438</v>
      </c>
      <c r="B6744" s="1">
        <v>42885</v>
      </c>
      <c r="C6744" s="2">
        <v>0.80366898148148147</v>
      </c>
      <c r="D6744" t="s">
        <v>14</v>
      </c>
      <c r="E6744" t="s">
        <v>14</v>
      </c>
      <c r="F6744">
        <v>44</v>
      </c>
      <c r="G6744" t="s">
        <v>22</v>
      </c>
      <c r="H6744" t="s">
        <v>23</v>
      </c>
      <c r="I6744" t="s">
        <v>17</v>
      </c>
      <c r="J6744" t="b">
        <v>1</v>
      </c>
      <c r="K6744" t="s">
        <v>18</v>
      </c>
      <c r="L6744" t="s">
        <v>27</v>
      </c>
      <c r="M6744" t="s">
        <v>25</v>
      </c>
    </row>
    <row r="6745" spans="1:13" x14ac:dyDescent="0.3">
      <c r="A6745" t="s">
        <v>1960</v>
      </c>
      <c r="B6745" s="1">
        <v>42885</v>
      </c>
      <c r="C6745" s="2">
        <v>0.88842592592592595</v>
      </c>
      <c r="D6745" t="s">
        <v>14</v>
      </c>
      <c r="E6745" t="s">
        <v>14</v>
      </c>
      <c r="F6745">
        <v>41</v>
      </c>
      <c r="G6745" t="s">
        <v>22</v>
      </c>
      <c r="H6745" t="s">
        <v>23</v>
      </c>
      <c r="I6745" t="s">
        <v>17</v>
      </c>
      <c r="J6745" t="b">
        <v>1</v>
      </c>
      <c r="K6745" t="s">
        <v>18</v>
      </c>
      <c r="L6745" t="s">
        <v>24</v>
      </c>
      <c r="M6745" t="s">
        <v>25</v>
      </c>
    </row>
    <row r="6746" spans="1:13" x14ac:dyDescent="0.3">
      <c r="A6746" t="s">
        <v>1961</v>
      </c>
      <c r="B6746" s="1">
        <v>42885</v>
      </c>
      <c r="C6746" s="2">
        <v>0.91305555555555562</v>
      </c>
      <c r="D6746" t="s">
        <v>14</v>
      </c>
      <c r="E6746" t="s">
        <v>14</v>
      </c>
      <c r="F6746">
        <v>70</v>
      </c>
      <c r="G6746" t="s">
        <v>15</v>
      </c>
      <c r="H6746" t="s">
        <v>23</v>
      </c>
      <c r="I6746" t="s">
        <v>17</v>
      </c>
      <c r="J6746" t="b">
        <v>1</v>
      </c>
      <c r="K6746" t="s">
        <v>18</v>
      </c>
      <c r="L6746" t="s">
        <v>38</v>
      </c>
      <c r="M6746" t="s">
        <v>20</v>
      </c>
    </row>
    <row r="6747" spans="1:13" x14ac:dyDescent="0.3">
      <c r="A6747">
        <v>14868</v>
      </c>
      <c r="B6747" s="1">
        <v>42885</v>
      </c>
      <c r="C6747" s="2">
        <v>0.91439814814814813</v>
      </c>
      <c r="D6747" t="s">
        <v>14</v>
      </c>
      <c r="E6747" t="s">
        <v>14</v>
      </c>
      <c r="F6747">
        <v>33</v>
      </c>
      <c r="G6747" t="s">
        <v>15</v>
      </c>
      <c r="H6747" t="s">
        <v>23</v>
      </c>
      <c r="I6747" t="s">
        <v>17</v>
      </c>
      <c r="J6747" t="b">
        <v>1</v>
      </c>
      <c r="K6747" t="s">
        <v>18</v>
      </c>
      <c r="L6747" t="s">
        <v>24</v>
      </c>
      <c r="M6747" t="s">
        <v>20</v>
      </c>
    </row>
    <row r="6748" spans="1:13" x14ac:dyDescent="0.3">
      <c r="A6748">
        <v>15724</v>
      </c>
      <c r="B6748" s="1">
        <v>42885</v>
      </c>
      <c r="C6748" s="2">
        <v>0.93231481481481471</v>
      </c>
      <c r="D6748" t="s">
        <v>14</v>
      </c>
      <c r="E6748" t="s">
        <v>14</v>
      </c>
      <c r="F6748">
        <v>20</v>
      </c>
      <c r="G6748" t="s">
        <v>15</v>
      </c>
      <c r="H6748" t="s">
        <v>23</v>
      </c>
      <c r="I6748" t="s">
        <v>17</v>
      </c>
      <c r="J6748" t="b">
        <v>1</v>
      </c>
      <c r="K6748" t="s">
        <v>18</v>
      </c>
      <c r="L6748" t="s">
        <v>24</v>
      </c>
      <c r="M6748" t="s">
        <v>20</v>
      </c>
    </row>
    <row r="6749" spans="1:13" x14ac:dyDescent="0.3">
      <c r="A6749" t="s">
        <v>1962</v>
      </c>
      <c r="B6749" s="1">
        <v>42885</v>
      </c>
      <c r="C6749" s="2">
        <v>0.97895833333333337</v>
      </c>
      <c r="D6749" t="s">
        <v>14</v>
      </c>
      <c r="E6749" t="s">
        <v>14</v>
      </c>
      <c r="F6749">
        <v>19</v>
      </c>
      <c r="G6749" t="s">
        <v>22</v>
      </c>
      <c r="H6749" t="s">
        <v>16</v>
      </c>
      <c r="I6749" t="s">
        <v>17</v>
      </c>
      <c r="J6749" t="b">
        <v>1</v>
      </c>
      <c r="K6749" t="s">
        <v>18</v>
      </c>
      <c r="L6749" t="s">
        <v>27</v>
      </c>
      <c r="M6749" t="s">
        <v>25</v>
      </c>
    </row>
    <row r="6750" spans="1:13" x14ac:dyDescent="0.3">
      <c r="A6750" t="s">
        <v>1963</v>
      </c>
      <c r="B6750" s="1">
        <v>42886</v>
      </c>
      <c r="C6750" s="2">
        <v>6.6145833333333334E-2</v>
      </c>
      <c r="D6750" t="s">
        <v>14</v>
      </c>
      <c r="E6750" t="s">
        <v>14</v>
      </c>
      <c r="F6750">
        <v>27</v>
      </c>
      <c r="G6750" t="s">
        <v>22</v>
      </c>
      <c r="H6750" t="s">
        <v>23</v>
      </c>
      <c r="I6750" t="s">
        <v>17</v>
      </c>
      <c r="J6750" t="b">
        <v>1</v>
      </c>
      <c r="K6750" t="s">
        <v>18</v>
      </c>
      <c r="L6750" t="s">
        <v>24</v>
      </c>
      <c r="M6750" t="s">
        <v>25</v>
      </c>
    </row>
    <row r="6751" spans="1:13" x14ac:dyDescent="0.3">
      <c r="A6751" t="s">
        <v>1964</v>
      </c>
      <c r="B6751" s="1">
        <v>42886</v>
      </c>
      <c r="C6751" s="2">
        <v>0.1038425925925926</v>
      </c>
      <c r="D6751" t="s">
        <v>14</v>
      </c>
      <c r="E6751" t="s">
        <v>14</v>
      </c>
      <c r="F6751">
        <v>27</v>
      </c>
      <c r="G6751" t="s">
        <v>15</v>
      </c>
      <c r="H6751" t="s">
        <v>16</v>
      </c>
      <c r="I6751" t="s">
        <v>17</v>
      </c>
      <c r="J6751" t="b">
        <v>1</v>
      </c>
      <c r="K6751" t="s">
        <v>18</v>
      </c>
      <c r="L6751" t="s">
        <v>24</v>
      </c>
      <c r="M6751" t="s">
        <v>20</v>
      </c>
    </row>
    <row r="6752" spans="1:13" x14ac:dyDescent="0.3">
      <c r="A6752" t="s">
        <v>1965</v>
      </c>
      <c r="B6752" s="1">
        <v>42886</v>
      </c>
      <c r="C6752" s="2">
        <v>0.13431712962962963</v>
      </c>
      <c r="D6752" t="s">
        <v>14</v>
      </c>
      <c r="E6752" t="s">
        <v>14</v>
      </c>
      <c r="F6752">
        <v>72</v>
      </c>
      <c r="G6752" t="s">
        <v>22</v>
      </c>
      <c r="H6752" t="s">
        <v>16</v>
      </c>
      <c r="I6752" t="s">
        <v>17</v>
      </c>
      <c r="J6752" t="b">
        <v>1</v>
      </c>
      <c r="K6752" t="s">
        <v>18</v>
      </c>
      <c r="L6752" t="s">
        <v>24</v>
      </c>
      <c r="M6752" t="s">
        <v>25</v>
      </c>
    </row>
    <row r="6753" spans="1:13" x14ac:dyDescent="0.3">
      <c r="A6753">
        <v>6321</v>
      </c>
      <c r="B6753" s="1">
        <v>42886</v>
      </c>
      <c r="C6753" s="2">
        <v>0.29533564814814817</v>
      </c>
      <c r="D6753" t="s">
        <v>14</v>
      </c>
      <c r="E6753" t="s">
        <v>14</v>
      </c>
      <c r="F6753">
        <v>33</v>
      </c>
      <c r="G6753" t="s">
        <v>22</v>
      </c>
      <c r="H6753" t="s">
        <v>16</v>
      </c>
      <c r="I6753" t="s">
        <v>17</v>
      </c>
      <c r="J6753" t="b">
        <v>1</v>
      </c>
      <c r="K6753" t="s">
        <v>18</v>
      </c>
      <c r="L6753" t="s">
        <v>24</v>
      </c>
      <c r="M6753" t="s">
        <v>25</v>
      </c>
    </row>
    <row r="6754" spans="1:13" x14ac:dyDescent="0.3">
      <c r="A6754">
        <v>18230</v>
      </c>
      <c r="B6754" s="1">
        <v>42886</v>
      </c>
      <c r="C6754" s="2">
        <v>0.30212962962962964</v>
      </c>
      <c r="D6754" t="s">
        <v>14</v>
      </c>
      <c r="E6754" t="s">
        <v>14</v>
      </c>
      <c r="F6754">
        <v>53</v>
      </c>
      <c r="G6754" t="s">
        <v>15</v>
      </c>
      <c r="H6754" t="s">
        <v>23</v>
      </c>
      <c r="I6754" t="s">
        <v>17</v>
      </c>
      <c r="J6754" t="b">
        <v>1</v>
      </c>
      <c r="K6754" t="s">
        <v>18</v>
      </c>
      <c r="L6754" t="s">
        <v>24</v>
      </c>
      <c r="M6754" t="s">
        <v>20</v>
      </c>
    </row>
    <row r="6755" spans="1:13" x14ac:dyDescent="0.3">
      <c r="A6755">
        <v>9683</v>
      </c>
      <c r="B6755" s="1">
        <v>42886</v>
      </c>
      <c r="C6755" s="2">
        <v>0.30557870370370371</v>
      </c>
      <c r="D6755" t="s">
        <v>14</v>
      </c>
      <c r="E6755" t="s">
        <v>14</v>
      </c>
      <c r="F6755">
        <v>57</v>
      </c>
      <c r="G6755" t="s">
        <v>15</v>
      </c>
      <c r="H6755" t="s">
        <v>23</v>
      </c>
      <c r="I6755" t="s">
        <v>17</v>
      </c>
      <c r="J6755" t="b">
        <v>1</v>
      </c>
      <c r="K6755" t="s">
        <v>18</v>
      </c>
      <c r="L6755" t="s">
        <v>24</v>
      </c>
      <c r="M6755" t="s">
        <v>20</v>
      </c>
    </row>
    <row r="6756" spans="1:13" x14ac:dyDescent="0.3">
      <c r="A6756">
        <v>12708</v>
      </c>
      <c r="B6756" s="1">
        <v>42886</v>
      </c>
      <c r="C6756" s="2">
        <v>0.31603009259259257</v>
      </c>
      <c r="D6756" t="s">
        <v>14</v>
      </c>
      <c r="E6756" t="s">
        <v>14</v>
      </c>
      <c r="F6756">
        <v>24</v>
      </c>
      <c r="G6756" t="s">
        <v>22</v>
      </c>
      <c r="H6756" t="s">
        <v>23</v>
      </c>
      <c r="I6756" t="s">
        <v>17</v>
      </c>
      <c r="J6756" t="b">
        <v>1</v>
      </c>
      <c r="K6756" t="s">
        <v>18</v>
      </c>
      <c r="L6756" t="s">
        <v>24</v>
      </c>
      <c r="M6756" t="s">
        <v>25</v>
      </c>
    </row>
    <row r="6757" spans="1:13" x14ac:dyDescent="0.3">
      <c r="A6757">
        <v>15459</v>
      </c>
      <c r="B6757" s="1">
        <v>42886</v>
      </c>
      <c r="C6757" s="2">
        <v>0.32243055555555555</v>
      </c>
      <c r="D6757" t="s">
        <v>14</v>
      </c>
      <c r="E6757" t="s">
        <v>14</v>
      </c>
      <c r="F6757">
        <v>46</v>
      </c>
      <c r="G6757" t="s">
        <v>15</v>
      </c>
      <c r="H6757" t="s">
        <v>16</v>
      </c>
      <c r="I6757" t="s">
        <v>17</v>
      </c>
      <c r="J6757" t="b">
        <v>1</v>
      </c>
      <c r="K6757" t="s">
        <v>18</v>
      </c>
      <c r="L6757" t="s">
        <v>38</v>
      </c>
      <c r="M6757" t="s">
        <v>20</v>
      </c>
    </row>
    <row r="6758" spans="1:13" x14ac:dyDescent="0.3">
      <c r="A6758" t="s">
        <v>1966</v>
      </c>
      <c r="B6758" s="1">
        <v>42886</v>
      </c>
      <c r="C6758" s="2">
        <v>0.32354166666666667</v>
      </c>
      <c r="D6758" t="s">
        <v>14</v>
      </c>
      <c r="E6758" t="s">
        <v>14</v>
      </c>
      <c r="F6758">
        <v>55</v>
      </c>
      <c r="G6758" t="s">
        <v>22</v>
      </c>
      <c r="H6758" t="s">
        <v>16</v>
      </c>
      <c r="I6758" t="s">
        <v>17</v>
      </c>
      <c r="J6758" t="b">
        <v>1</v>
      </c>
      <c r="K6758" t="s">
        <v>18</v>
      </c>
      <c r="L6758" t="s">
        <v>27</v>
      </c>
      <c r="M6758" t="s">
        <v>25</v>
      </c>
    </row>
    <row r="6759" spans="1:13" x14ac:dyDescent="0.3">
      <c r="A6759">
        <v>1045</v>
      </c>
      <c r="B6759" s="1">
        <v>42886</v>
      </c>
      <c r="C6759" s="2">
        <v>0.32702546296296298</v>
      </c>
      <c r="D6759" t="s">
        <v>14</v>
      </c>
      <c r="E6759" t="s">
        <v>14</v>
      </c>
      <c r="F6759">
        <v>20</v>
      </c>
      <c r="G6759" t="s">
        <v>22</v>
      </c>
      <c r="H6759" t="s">
        <v>23</v>
      </c>
      <c r="I6759" t="s">
        <v>17</v>
      </c>
      <c r="J6759" t="b">
        <v>1</v>
      </c>
      <c r="K6759" t="s">
        <v>18</v>
      </c>
      <c r="L6759" t="s">
        <v>24</v>
      </c>
      <c r="M6759" t="s">
        <v>25</v>
      </c>
    </row>
    <row r="6760" spans="1:13" x14ac:dyDescent="0.3">
      <c r="A6760">
        <v>11515</v>
      </c>
      <c r="B6760" s="1">
        <v>42886</v>
      </c>
      <c r="C6760" s="2">
        <v>0.32802083333333337</v>
      </c>
      <c r="D6760" t="s">
        <v>14</v>
      </c>
      <c r="E6760" t="s">
        <v>14</v>
      </c>
      <c r="F6760">
        <v>21</v>
      </c>
      <c r="G6760" t="s">
        <v>22</v>
      </c>
      <c r="H6760" t="s">
        <v>23</v>
      </c>
      <c r="I6760" t="s">
        <v>17</v>
      </c>
      <c r="J6760" t="b">
        <v>1</v>
      </c>
      <c r="K6760" t="s">
        <v>18</v>
      </c>
      <c r="L6760" t="s">
        <v>24</v>
      </c>
      <c r="M6760" t="s">
        <v>25</v>
      </c>
    </row>
    <row r="6761" spans="1:13" x14ac:dyDescent="0.3">
      <c r="A6761">
        <v>1727</v>
      </c>
      <c r="B6761" s="1">
        <v>42886</v>
      </c>
      <c r="C6761" s="2">
        <v>0.33116898148148149</v>
      </c>
      <c r="D6761" t="s">
        <v>14</v>
      </c>
      <c r="E6761" t="s">
        <v>14</v>
      </c>
      <c r="F6761">
        <v>62</v>
      </c>
      <c r="G6761" t="s">
        <v>22</v>
      </c>
      <c r="H6761" t="s">
        <v>23</v>
      </c>
      <c r="I6761" t="s">
        <v>17</v>
      </c>
      <c r="J6761" t="b">
        <v>1</v>
      </c>
      <c r="K6761" t="s">
        <v>18</v>
      </c>
      <c r="L6761" t="s">
        <v>24</v>
      </c>
      <c r="M6761" t="s">
        <v>25</v>
      </c>
    </row>
    <row r="6762" spans="1:13" x14ac:dyDescent="0.3">
      <c r="A6762">
        <v>18840</v>
      </c>
      <c r="B6762" s="1">
        <v>42886</v>
      </c>
      <c r="C6762" s="2">
        <v>0.33363425925925921</v>
      </c>
      <c r="D6762" t="s">
        <v>14</v>
      </c>
      <c r="E6762" t="s">
        <v>14</v>
      </c>
      <c r="F6762">
        <v>28</v>
      </c>
      <c r="G6762" t="s">
        <v>15</v>
      </c>
      <c r="H6762" t="s">
        <v>23</v>
      </c>
      <c r="I6762" t="s">
        <v>17</v>
      </c>
      <c r="J6762" t="b">
        <v>1</v>
      </c>
      <c r="K6762" t="s">
        <v>18</v>
      </c>
      <c r="L6762" t="s">
        <v>24</v>
      </c>
      <c r="M6762" t="s">
        <v>20</v>
      </c>
    </row>
    <row r="6763" spans="1:13" x14ac:dyDescent="0.3">
      <c r="A6763">
        <v>19453</v>
      </c>
      <c r="B6763" s="1">
        <v>42886</v>
      </c>
      <c r="C6763" s="2">
        <v>0.33704861111111112</v>
      </c>
      <c r="D6763" t="s">
        <v>14</v>
      </c>
      <c r="E6763" t="s">
        <v>14</v>
      </c>
      <c r="F6763">
        <v>36</v>
      </c>
      <c r="G6763" t="s">
        <v>15</v>
      </c>
      <c r="H6763" t="s">
        <v>23</v>
      </c>
      <c r="I6763" t="s">
        <v>17</v>
      </c>
      <c r="J6763" t="b">
        <v>1</v>
      </c>
      <c r="K6763" t="s">
        <v>18</v>
      </c>
      <c r="L6763" t="s">
        <v>24</v>
      </c>
      <c r="M6763" t="s">
        <v>20</v>
      </c>
    </row>
    <row r="6764" spans="1:13" x14ac:dyDescent="0.3">
      <c r="A6764">
        <v>4117</v>
      </c>
      <c r="B6764" s="1">
        <v>42886</v>
      </c>
      <c r="C6764" s="2">
        <v>0.34417824074074077</v>
      </c>
      <c r="D6764" t="s">
        <v>14</v>
      </c>
      <c r="E6764" t="s">
        <v>14</v>
      </c>
      <c r="F6764">
        <v>24</v>
      </c>
      <c r="G6764" t="s">
        <v>22</v>
      </c>
      <c r="H6764" t="s">
        <v>16</v>
      </c>
      <c r="I6764" t="s">
        <v>17</v>
      </c>
      <c r="J6764" t="b">
        <v>1</v>
      </c>
      <c r="K6764" t="s">
        <v>18</v>
      </c>
      <c r="L6764" t="s">
        <v>24</v>
      </c>
      <c r="M6764" t="s">
        <v>25</v>
      </c>
    </row>
    <row r="6765" spans="1:13" x14ac:dyDescent="0.3">
      <c r="A6765">
        <v>9338</v>
      </c>
      <c r="B6765" s="1">
        <v>42886</v>
      </c>
      <c r="C6765" s="2">
        <v>0.34726851851851853</v>
      </c>
      <c r="D6765" t="s">
        <v>14</v>
      </c>
      <c r="E6765" t="s">
        <v>14</v>
      </c>
      <c r="F6765">
        <v>19</v>
      </c>
      <c r="G6765" t="s">
        <v>22</v>
      </c>
      <c r="H6765" t="s">
        <v>16</v>
      </c>
      <c r="I6765" t="s">
        <v>17</v>
      </c>
      <c r="J6765" t="b">
        <v>1</v>
      </c>
      <c r="K6765" t="s">
        <v>18</v>
      </c>
      <c r="L6765" t="s">
        <v>24</v>
      </c>
      <c r="M6765" t="s">
        <v>25</v>
      </c>
    </row>
    <row r="6766" spans="1:13" x14ac:dyDescent="0.3">
      <c r="A6766">
        <v>7417</v>
      </c>
      <c r="B6766" s="1">
        <v>42886</v>
      </c>
      <c r="C6766" s="2">
        <v>0.3475462962962963</v>
      </c>
      <c r="D6766" t="s">
        <v>14</v>
      </c>
      <c r="E6766" t="s">
        <v>14</v>
      </c>
      <c r="F6766">
        <v>25</v>
      </c>
      <c r="G6766" t="s">
        <v>15</v>
      </c>
      <c r="H6766" t="s">
        <v>23</v>
      </c>
      <c r="I6766" t="s">
        <v>17</v>
      </c>
      <c r="J6766" t="b">
        <v>1</v>
      </c>
      <c r="K6766" t="s">
        <v>18</v>
      </c>
      <c r="L6766" t="s">
        <v>24</v>
      </c>
      <c r="M6766" t="s">
        <v>20</v>
      </c>
    </row>
    <row r="6767" spans="1:13" x14ac:dyDescent="0.3">
      <c r="A6767" t="s">
        <v>1967</v>
      </c>
      <c r="B6767" s="1">
        <v>42886</v>
      </c>
      <c r="C6767" s="2">
        <v>0.35370370370370369</v>
      </c>
      <c r="D6767" t="s">
        <v>14</v>
      </c>
      <c r="E6767" t="s">
        <v>14</v>
      </c>
      <c r="F6767">
        <v>57</v>
      </c>
      <c r="G6767" t="s">
        <v>15</v>
      </c>
      <c r="H6767" t="s">
        <v>23</v>
      </c>
      <c r="I6767" t="s">
        <v>17</v>
      </c>
      <c r="J6767" t="b">
        <v>1</v>
      </c>
      <c r="K6767" t="s">
        <v>18</v>
      </c>
      <c r="L6767" t="s">
        <v>24</v>
      </c>
      <c r="M6767" t="s">
        <v>20</v>
      </c>
    </row>
    <row r="6768" spans="1:13" x14ac:dyDescent="0.3">
      <c r="A6768">
        <v>8714</v>
      </c>
      <c r="B6768" s="1">
        <v>42886</v>
      </c>
      <c r="C6768" s="2">
        <v>0.35475694444444444</v>
      </c>
      <c r="D6768" t="s">
        <v>14</v>
      </c>
      <c r="E6768" t="s">
        <v>14</v>
      </c>
      <c r="F6768">
        <v>21</v>
      </c>
      <c r="G6768" t="s">
        <v>22</v>
      </c>
      <c r="H6768" t="s">
        <v>23</v>
      </c>
      <c r="I6768" t="s">
        <v>17</v>
      </c>
      <c r="J6768" t="b">
        <v>1</v>
      </c>
      <c r="K6768" t="s">
        <v>18</v>
      </c>
      <c r="L6768" t="s">
        <v>27</v>
      </c>
      <c r="M6768" t="s">
        <v>25</v>
      </c>
    </row>
    <row r="6769" spans="1:13" x14ac:dyDescent="0.3">
      <c r="A6769">
        <v>7295</v>
      </c>
      <c r="B6769" s="1">
        <v>42886</v>
      </c>
      <c r="C6769" s="2">
        <v>0.35696759259259259</v>
      </c>
      <c r="D6769" t="s">
        <v>14</v>
      </c>
      <c r="E6769" t="s">
        <v>14</v>
      </c>
      <c r="F6769">
        <v>41</v>
      </c>
      <c r="G6769" t="s">
        <v>22</v>
      </c>
      <c r="H6769" t="s">
        <v>23</v>
      </c>
      <c r="I6769" t="s">
        <v>17</v>
      </c>
      <c r="J6769" t="b">
        <v>1</v>
      </c>
      <c r="K6769" t="s">
        <v>18</v>
      </c>
      <c r="L6769" t="s">
        <v>24</v>
      </c>
      <c r="M6769" t="s">
        <v>25</v>
      </c>
    </row>
    <row r="6770" spans="1:13" x14ac:dyDescent="0.3">
      <c r="A6770">
        <v>9531</v>
      </c>
      <c r="B6770" s="1">
        <v>42886</v>
      </c>
      <c r="C6770" s="2">
        <v>0.35769675925925926</v>
      </c>
      <c r="D6770" t="s">
        <v>14</v>
      </c>
      <c r="E6770" t="s">
        <v>14</v>
      </c>
      <c r="F6770">
        <v>63</v>
      </c>
      <c r="G6770" t="s">
        <v>22</v>
      </c>
      <c r="H6770" t="s">
        <v>16</v>
      </c>
      <c r="I6770" t="s">
        <v>17</v>
      </c>
      <c r="J6770" t="b">
        <v>1</v>
      </c>
      <c r="K6770" t="s">
        <v>18</v>
      </c>
      <c r="L6770" t="s">
        <v>27</v>
      </c>
      <c r="M6770" t="s">
        <v>25</v>
      </c>
    </row>
    <row r="6771" spans="1:13" x14ac:dyDescent="0.3">
      <c r="A6771">
        <v>8082</v>
      </c>
      <c r="B6771" s="1">
        <v>42886</v>
      </c>
      <c r="C6771" s="2">
        <v>0.35965277777777777</v>
      </c>
      <c r="D6771" t="s">
        <v>14</v>
      </c>
      <c r="E6771" t="s">
        <v>14</v>
      </c>
      <c r="F6771">
        <v>37</v>
      </c>
      <c r="G6771" t="s">
        <v>15</v>
      </c>
      <c r="H6771" t="s">
        <v>23</v>
      </c>
      <c r="I6771" t="s">
        <v>17</v>
      </c>
      <c r="J6771" t="b">
        <v>1</v>
      </c>
      <c r="K6771" t="s">
        <v>18</v>
      </c>
      <c r="L6771" t="s">
        <v>27</v>
      </c>
      <c r="M6771" t="s">
        <v>20</v>
      </c>
    </row>
    <row r="6772" spans="1:13" x14ac:dyDescent="0.3">
      <c r="A6772">
        <v>8237</v>
      </c>
      <c r="B6772" s="1">
        <v>42886</v>
      </c>
      <c r="C6772" s="2">
        <v>0.36140046296296297</v>
      </c>
      <c r="D6772" t="s">
        <v>14</v>
      </c>
      <c r="E6772" t="s">
        <v>14</v>
      </c>
      <c r="F6772">
        <v>38</v>
      </c>
      <c r="G6772" t="s">
        <v>15</v>
      </c>
      <c r="H6772" t="s">
        <v>16</v>
      </c>
      <c r="I6772" t="s">
        <v>17</v>
      </c>
      <c r="J6772" t="b">
        <v>1</v>
      </c>
      <c r="K6772" t="s">
        <v>18</v>
      </c>
      <c r="L6772" t="s">
        <v>27</v>
      </c>
      <c r="M6772" t="s">
        <v>20</v>
      </c>
    </row>
    <row r="6773" spans="1:13" x14ac:dyDescent="0.3">
      <c r="A6773">
        <v>1032</v>
      </c>
      <c r="B6773" s="1">
        <v>42886</v>
      </c>
      <c r="C6773" s="2">
        <v>0.36497685185185186</v>
      </c>
      <c r="D6773" t="s">
        <v>14</v>
      </c>
      <c r="E6773" t="s">
        <v>14</v>
      </c>
      <c r="F6773">
        <v>55</v>
      </c>
      <c r="G6773" t="s">
        <v>15</v>
      </c>
      <c r="H6773" t="s">
        <v>16</v>
      </c>
      <c r="I6773" t="s">
        <v>17</v>
      </c>
      <c r="J6773" t="b">
        <v>1</v>
      </c>
      <c r="K6773" t="s">
        <v>18</v>
      </c>
      <c r="L6773" t="s">
        <v>38</v>
      </c>
      <c r="M6773" t="s">
        <v>20</v>
      </c>
    </row>
    <row r="6774" spans="1:13" x14ac:dyDescent="0.3">
      <c r="A6774">
        <v>6828</v>
      </c>
      <c r="B6774" s="1">
        <v>42886</v>
      </c>
      <c r="C6774" s="2">
        <v>0.36509259259259258</v>
      </c>
      <c r="D6774" t="s">
        <v>14</v>
      </c>
      <c r="E6774" t="s">
        <v>14</v>
      </c>
      <c r="F6774">
        <v>66</v>
      </c>
      <c r="G6774" t="s">
        <v>15</v>
      </c>
      <c r="H6774" t="s">
        <v>16</v>
      </c>
      <c r="I6774" t="s">
        <v>17</v>
      </c>
      <c r="J6774" t="b">
        <v>1</v>
      </c>
      <c r="K6774" t="s">
        <v>18</v>
      </c>
      <c r="L6774" t="s">
        <v>27</v>
      </c>
      <c r="M6774" t="s">
        <v>20</v>
      </c>
    </row>
    <row r="6775" spans="1:13" x14ac:dyDescent="0.3">
      <c r="A6775">
        <v>192</v>
      </c>
      <c r="B6775" s="1">
        <v>42886</v>
      </c>
      <c r="C6775" s="2">
        <v>0.36959490740740741</v>
      </c>
      <c r="D6775" t="s">
        <v>14</v>
      </c>
      <c r="E6775" t="s">
        <v>14</v>
      </c>
      <c r="F6775">
        <v>70</v>
      </c>
      <c r="G6775" t="s">
        <v>15</v>
      </c>
      <c r="H6775" t="s">
        <v>23</v>
      </c>
      <c r="I6775" t="s">
        <v>17</v>
      </c>
      <c r="J6775" t="b">
        <v>1</v>
      </c>
      <c r="K6775" t="s">
        <v>18</v>
      </c>
      <c r="L6775" t="s">
        <v>24</v>
      </c>
      <c r="M6775" t="s">
        <v>20</v>
      </c>
    </row>
    <row r="6776" spans="1:13" x14ac:dyDescent="0.3">
      <c r="A6776">
        <v>21</v>
      </c>
      <c r="B6776" s="1">
        <v>42886</v>
      </c>
      <c r="C6776" s="2">
        <v>0.37502314814814813</v>
      </c>
      <c r="D6776" t="s">
        <v>14</v>
      </c>
      <c r="E6776" t="s">
        <v>14</v>
      </c>
      <c r="F6776">
        <v>32</v>
      </c>
      <c r="G6776" t="s">
        <v>15</v>
      </c>
      <c r="H6776" t="s">
        <v>16</v>
      </c>
      <c r="I6776" t="s">
        <v>17</v>
      </c>
      <c r="J6776" t="b">
        <v>1</v>
      </c>
      <c r="K6776" t="s">
        <v>18</v>
      </c>
      <c r="L6776" t="s">
        <v>24</v>
      </c>
      <c r="M6776" t="s">
        <v>20</v>
      </c>
    </row>
    <row r="6777" spans="1:13" x14ac:dyDescent="0.3">
      <c r="A6777">
        <v>11288</v>
      </c>
      <c r="B6777" s="1">
        <v>42886</v>
      </c>
      <c r="C6777" s="2">
        <v>0.37885416666666666</v>
      </c>
      <c r="D6777" t="s">
        <v>14</v>
      </c>
      <c r="E6777" t="s">
        <v>14</v>
      </c>
      <c r="F6777">
        <v>42</v>
      </c>
      <c r="G6777" t="s">
        <v>15</v>
      </c>
      <c r="H6777" t="s">
        <v>23</v>
      </c>
      <c r="I6777" t="s">
        <v>17</v>
      </c>
      <c r="J6777" t="b">
        <v>1</v>
      </c>
      <c r="K6777" t="s">
        <v>18</v>
      </c>
      <c r="L6777" t="s">
        <v>27</v>
      </c>
      <c r="M6777" t="s">
        <v>20</v>
      </c>
    </row>
    <row r="6778" spans="1:13" x14ac:dyDescent="0.3">
      <c r="A6778">
        <v>7055</v>
      </c>
      <c r="B6778" s="1">
        <v>42886</v>
      </c>
      <c r="C6778" s="2">
        <v>0.38212962962962965</v>
      </c>
      <c r="D6778" t="s">
        <v>14</v>
      </c>
      <c r="E6778" t="s">
        <v>14</v>
      </c>
      <c r="F6778">
        <v>27</v>
      </c>
      <c r="G6778" t="s">
        <v>15</v>
      </c>
      <c r="H6778" t="s">
        <v>23</v>
      </c>
      <c r="I6778" t="s">
        <v>17</v>
      </c>
      <c r="J6778" t="b">
        <v>1</v>
      </c>
      <c r="K6778" t="s">
        <v>18</v>
      </c>
      <c r="L6778" t="s">
        <v>24</v>
      </c>
      <c r="M6778" t="s">
        <v>20</v>
      </c>
    </row>
    <row r="6779" spans="1:13" x14ac:dyDescent="0.3">
      <c r="A6779">
        <v>9249</v>
      </c>
      <c r="B6779" s="1">
        <v>42886</v>
      </c>
      <c r="C6779" s="2">
        <v>0.3855555555555556</v>
      </c>
      <c r="D6779" t="s">
        <v>14</v>
      </c>
      <c r="E6779" t="s">
        <v>14</v>
      </c>
      <c r="F6779">
        <v>22</v>
      </c>
      <c r="G6779" t="s">
        <v>15</v>
      </c>
      <c r="H6779" t="s">
        <v>16</v>
      </c>
      <c r="I6779" t="s">
        <v>17</v>
      </c>
      <c r="J6779" t="b">
        <v>1</v>
      </c>
      <c r="K6779" t="s">
        <v>18</v>
      </c>
      <c r="L6779" t="s">
        <v>24</v>
      </c>
      <c r="M6779" t="s">
        <v>20</v>
      </c>
    </row>
    <row r="6780" spans="1:13" x14ac:dyDescent="0.3">
      <c r="A6780" t="s">
        <v>1968</v>
      </c>
      <c r="B6780" s="1">
        <v>42886</v>
      </c>
      <c r="C6780" s="2">
        <v>0.38748842592592592</v>
      </c>
      <c r="D6780" t="s">
        <v>14</v>
      </c>
      <c r="E6780" t="s">
        <v>14</v>
      </c>
      <c r="F6780">
        <v>50</v>
      </c>
      <c r="G6780" t="s">
        <v>15</v>
      </c>
      <c r="H6780" t="s">
        <v>16</v>
      </c>
      <c r="I6780" t="s">
        <v>17</v>
      </c>
      <c r="J6780" t="b">
        <v>1</v>
      </c>
      <c r="K6780" t="s">
        <v>18</v>
      </c>
      <c r="L6780" t="s">
        <v>27</v>
      </c>
      <c r="M6780" t="s">
        <v>20</v>
      </c>
    </row>
    <row r="6781" spans="1:13" x14ac:dyDescent="0.3">
      <c r="A6781">
        <v>18410</v>
      </c>
      <c r="B6781" s="1">
        <v>42886</v>
      </c>
      <c r="C6781" s="2">
        <v>0.43289351851851854</v>
      </c>
      <c r="D6781" t="s">
        <v>14</v>
      </c>
      <c r="E6781" t="s">
        <v>14</v>
      </c>
      <c r="F6781">
        <v>70</v>
      </c>
      <c r="G6781" t="s">
        <v>22</v>
      </c>
      <c r="H6781" t="s">
        <v>23</v>
      </c>
      <c r="I6781" t="s">
        <v>17</v>
      </c>
      <c r="J6781" t="b">
        <v>1</v>
      </c>
      <c r="K6781" t="s">
        <v>18</v>
      </c>
      <c r="L6781" t="s">
        <v>24</v>
      </c>
      <c r="M6781" t="s">
        <v>25</v>
      </c>
    </row>
    <row r="6782" spans="1:13" x14ac:dyDescent="0.3">
      <c r="A6782">
        <v>12936</v>
      </c>
      <c r="B6782" s="1">
        <v>42886</v>
      </c>
      <c r="C6782" s="2">
        <v>0.43651620370370375</v>
      </c>
      <c r="D6782" t="s">
        <v>14</v>
      </c>
      <c r="E6782" t="s">
        <v>14</v>
      </c>
      <c r="F6782">
        <v>19</v>
      </c>
      <c r="G6782" t="s">
        <v>15</v>
      </c>
      <c r="H6782" t="s">
        <v>16</v>
      </c>
      <c r="I6782" t="s">
        <v>17</v>
      </c>
      <c r="J6782" t="b">
        <v>1</v>
      </c>
      <c r="K6782" t="s">
        <v>18</v>
      </c>
      <c r="L6782" t="s">
        <v>24</v>
      </c>
      <c r="M6782" t="s">
        <v>20</v>
      </c>
    </row>
    <row r="6783" spans="1:13" x14ac:dyDescent="0.3">
      <c r="A6783" t="s">
        <v>1969</v>
      </c>
      <c r="B6783" s="1">
        <v>42886</v>
      </c>
      <c r="C6783" s="2">
        <v>0.47905092592592591</v>
      </c>
      <c r="D6783" t="s">
        <v>14</v>
      </c>
      <c r="E6783" t="s">
        <v>14</v>
      </c>
      <c r="F6783">
        <v>28</v>
      </c>
      <c r="G6783" t="s">
        <v>22</v>
      </c>
      <c r="H6783" t="s">
        <v>23</v>
      </c>
      <c r="I6783" t="s">
        <v>17</v>
      </c>
      <c r="J6783" t="b">
        <v>1</v>
      </c>
      <c r="K6783" t="s">
        <v>18</v>
      </c>
      <c r="L6783" t="s">
        <v>24</v>
      </c>
      <c r="M6783" t="s">
        <v>25</v>
      </c>
    </row>
    <row r="6784" spans="1:13" x14ac:dyDescent="0.3">
      <c r="A6784">
        <v>1864</v>
      </c>
      <c r="B6784" s="1">
        <v>42886</v>
      </c>
      <c r="C6784" s="2">
        <v>0.4808796296296296</v>
      </c>
      <c r="D6784" t="s">
        <v>14</v>
      </c>
      <c r="E6784" t="s">
        <v>14</v>
      </c>
      <c r="F6784">
        <v>25</v>
      </c>
      <c r="G6784" t="s">
        <v>15</v>
      </c>
      <c r="H6784" t="s">
        <v>23</v>
      </c>
      <c r="I6784" t="s">
        <v>17</v>
      </c>
      <c r="J6784" t="b">
        <v>1</v>
      </c>
      <c r="K6784" t="s">
        <v>18</v>
      </c>
      <c r="L6784" t="s">
        <v>24</v>
      </c>
      <c r="M6784" t="s">
        <v>20</v>
      </c>
    </row>
    <row r="6785" spans="1:13" x14ac:dyDescent="0.3">
      <c r="A6785">
        <v>7034</v>
      </c>
      <c r="B6785" s="1">
        <v>42886</v>
      </c>
      <c r="C6785" s="2">
        <v>0.49123842592592593</v>
      </c>
      <c r="D6785" t="s">
        <v>14</v>
      </c>
      <c r="E6785" t="s">
        <v>14</v>
      </c>
      <c r="F6785">
        <v>24</v>
      </c>
      <c r="G6785" t="s">
        <v>22</v>
      </c>
      <c r="H6785" t="s">
        <v>16</v>
      </c>
      <c r="I6785" t="s">
        <v>17</v>
      </c>
      <c r="J6785" t="b">
        <v>1</v>
      </c>
      <c r="K6785" t="s">
        <v>18</v>
      </c>
      <c r="L6785" t="s">
        <v>24</v>
      </c>
      <c r="M6785" t="s">
        <v>25</v>
      </c>
    </row>
    <row r="6786" spans="1:13" x14ac:dyDescent="0.3">
      <c r="A6786">
        <v>6212</v>
      </c>
      <c r="B6786" s="1">
        <v>42886</v>
      </c>
      <c r="C6786" s="2">
        <v>0.49152777777777779</v>
      </c>
      <c r="D6786" t="s">
        <v>14</v>
      </c>
      <c r="E6786" t="s">
        <v>14</v>
      </c>
      <c r="F6786">
        <v>69</v>
      </c>
      <c r="G6786" t="s">
        <v>15</v>
      </c>
      <c r="H6786" t="s">
        <v>23</v>
      </c>
      <c r="I6786" t="s">
        <v>17</v>
      </c>
      <c r="J6786" t="b">
        <v>1</v>
      </c>
      <c r="K6786" t="s">
        <v>18</v>
      </c>
      <c r="L6786" t="s">
        <v>27</v>
      </c>
      <c r="M6786" t="s">
        <v>20</v>
      </c>
    </row>
    <row r="6787" spans="1:13" x14ac:dyDescent="0.3">
      <c r="A6787" t="s">
        <v>1970</v>
      </c>
      <c r="B6787" s="1">
        <v>42886</v>
      </c>
      <c r="C6787" s="2">
        <v>0.50302083333333336</v>
      </c>
      <c r="D6787" t="s">
        <v>14</v>
      </c>
      <c r="E6787" t="s">
        <v>14</v>
      </c>
      <c r="F6787">
        <v>21</v>
      </c>
      <c r="G6787" t="s">
        <v>15</v>
      </c>
      <c r="H6787" t="s">
        <v>16</v>
      </c>
      <c r="I6787" t="s">
        <v>17</v>
      </c>
      <c r="J6787" t="b">
        <v>1</v>
      </c>
      <c r="K6787" t="s">
        <v>18</v>
      </c>
      <c r="L6787" t="s">
        <v>24</v>
      </c>
      <c r="M6787" t="s">
        <v>20</v>
      </c>
    </row>
    <row r="6788" spans="1:13" x14ac:dyDescent="0.3">
      <c r="A6788" t="s">
        <v>1971</v>
      </c>
      <c r="B6788" s="1">
        <v>42886</v>
      </c>
      <c r="C6788" s="2">
        <v>0.50708333333333333</v>
      </c>
      <c r="D6788" t="s">
        <v>14</v>
      </c>
      <c r="E6788" t="s">
        <v>14</v>
      </c>
      <c r="F6788">
        <v>35</v>
      </c>
      <c r="G6788" t="s">
        <v>22</v>
      </c>
      <c r="H6788" t="s">
        <v>23</v>
      </c>
      <c r="I6788" t="s">
        <v>17</v>
      </c>
      <c r="J6788" t="b">
        <v>1</v>
      </c>
      <c r="K6788" t="s">
        <v>18</v>
      </c>
      <c r="L6788" t="s">
        <v>24</v>
      </c>
      <c r="M6788" t="s">
        <v>25</v>
      </c>
    </row>
    <row r="6789" spans="1:13" x14ac:dyDescent="0.3">
      <c r="A6789" t="s">
        <v>1972</v>
      </c>
      <c r="B6789" s="1">
        <v>42886</v>
      </c>
      <c r="C6789" s="2">
        <v>0.50747685185185187</v>
      </c>
      <c r="D6789" t="s">
        <v>14</v>
      </c>
      <c r="E6789" t="s">
        <v>14</v>
      </c>
      <c r="F6789">
        <v>36</v>
      </c>
      <c r="G6789" t="s">
        <v>41</v>
      </c>
      <c r="H6789" t="s">
        <v>16</v>
      </c>
      <c r="I6789" t="s">
        <v>17</v>
      </c>
      <c r="J6789" t="b">
        <v>1</v>
      </c>
      <c r="K6789" t="s">
        <v>18</v>
      </c>
      <c r="L6789" t="s">
        <v>40</v>
      </c>
      <c r="M6789" t="s">
        <v>42</v>
      </c>
    </row>
    <row r="6790" spans="1:13" x14ac:dyDescent="0.3">
      <c r="A6790">
        <v>6488</v>
      </c>
      <c r="B6790" s="1">
        <v>42886</v>
      </c>
      <c r="C6790" s="2">
        <v>0.51103009259259258</v>
      </c>
      <c r="D6790" t="s">
        <v>14</v>
      </c>
      <c r="E6790" t="s">
        <v>14</v>
      </c>
      <c r="F6790">
        <v>41</v>
      </c>
      <c r="G6790" t="s">
        <v>22</v>
      </c>
      <c r="H6790" t="s">
        <v>23</v>
      </c>
      <c r="I6790" t="s">
        <v>17</v>
      </c>
      <c r="J6790" t="b">
        <v>1</v>
      </c>
      <c r="K6790" t="s">
        <v>18</v>
      </c>
      <c r="L6790" t="s">
        <v>129</v>
      </c>
      <c r="M6790" t="s">
        <v>25</v>
      </c>
    </row>
    <row r="6791" spans="1:13" x14ac:dyDescent="0.3">
      <c r="A6791">
        <v>15503</v>
      </c>
      <c r="B6791" s="1">
        <v>42886</v>
      </c>
      <c r="C6791" s="2">
        <v>0.5142592592592593</v>
      </c>
      <c r="D6791" t="s">
        <v>14</v>
      </c>
      <c r="E6791" t="s">
        <v>14</v>
      </c>
      <c r="F6791">
        <v>27</v>
      </c>
      <c r="G6791" t="s">
        <v>15</v>
      </c>
      <c r="H6791" t="s">
        <v>16</v>
      </c>
      <c r="I6791" t="s">
        <v>17</v>
      </c>
      <c r="J6791" t="b">
        <v>1</v>
      </c>
      <c r="K6791" t="s">
        <v>18</v>
      </c>
      <c r="L6791" t="s">
        <v>27</v>
      </c>
      <c r="M6791" t="s">
        <v>20</v>
      </c>
    </row>
    <row r="6792" spans="1:13" x14ac:dyDescent="0.3">
      <c r="A6792">
        <v>1275</v>
      </c>
      <c r="B6792" s="1">
        <v>42886</v>
      </c>
      <c r="C6792" s="2">
        <v>0.51732638888888893</v>
      </c>
      <c r="D6792" t="s">
        <v>14</v>
      </c>
      <c r="E6792" t="s">
        <v>14</v>
      </c>
      <c r="F6792">
        <v>18</v>
      </c>
      <c r="G6792" t="s">
        <v>15</v>
      </c>
      <c r="H6792" t="s">
        <v>16</v>
      </c>
      <c r="I6792" t="s">
        <v>17</v>
      </c>
      <c r="J6792" t="b">
        <v>1</v>
      </c>
      <c r="K6792" t="s">
        <v>18</v>
      </c>
      <c r="L6792" t="s">
        <v>24</v>
      </c>
      <c r="M6792" t="s">
        <v>20</v>
      </c>
    </row>
    <row r="6793" spans="1:13" x14ac:dyDescent="0.3">
      <c r="A6793">
        <v>18278</v>
      </c>
      <c r="B6793" s="1">
        <v>42886</v>
      </c>
      <c r="C6793" s="2">
        <v>0.52056712962962959</v>
      </c>
      <c r="D6793" t="s">
        <v>14</v>
      </c>
      <c r="E6793" t="s">
        <v>14</v>
      </c>
      <c r="F6793">
        <v>26</v>
      </c>
      <c r="G6793" t="s">
        <v>15</v>
      </c>
      <c r="H6793" t="s">
        <v>23</v>
      </c>
      <c r="I6793" t="s">
        <v>17</v>
      </c>
      <c r="J6793" t="b">
        <v>1</v>
      </c>
      <c r="K6793" t="s">
        <v>18</v>
      </c>
      <c r="L6793" t="s">
        <v>24</v>
      </c>
      <c r="M6793" t="s">
        <v>20</v>
      </c>
    </row>
    <row r="6794" spans="1:13" x14ac:dyDescent="0.3">
      <c r="A6794">
        <v>9684</v>
      </c>
      <c r="B6794" s="1">
        <v>42886</v>
      </c>
      <c r="C6794" s="2">
        <v>0.52331018518518524</v>
      </c>
      <c r="D6794" t="s">
        <v>14</v>
      </c>
      <c r="E6794" t="s">
        <v>14</v>
      </c>
      <c r="F6794">
        <v>39</v>
      </c>
      <c r="G6794" t="s">
        <v>15</v>
      </c>
      <c r="H6794" t="s">
        <v>16</v>
      </c>
      <c r="I6794" t="s">
        <v>17</v>
      </c>
      <c r="J6794" t="b">
        <v>1</v>
      </c>
      <c r="K6794" t="s">
        <v>18</v>
      </c>
      <c r="L6794" t="s">
        <v>129</v>
      </c>
      <c r="M6794" t="s">
        <v>20</v>
      </c>
    </row>
    <row r="6795" spans="1:13" x14ac:dyDescent="0.3">
      <c r="A6795">
        <v>11077</v>
      </c>
      <c r="B6795" s="1">
        <v>42886</v>
      </c>
      <c r="C6795" s="2">
        <v>0.52877314814814813</v>
      </c>
      <c r="D6795" t="s">
        <v>14</v>
      </c>
      <c r="E6795" t="s">
        <v>14</v>
      </c>
      <c r="F6795">
        <v>27</v>
      </c>
      <c r="G6795" t="s">
        <v>22</v>
      </c>
      <c r="H6795" t="s">
        <v>23</v>
      </c>
      <c r="I6795" t="s">
        <v>17</v>
      </c>
      <c r="J6795" t="b">
        <v>1</v>
      </c>
      <c r="K6795" t="s">
        <v>18</v>
      </c>
      <c r="L6795" t="s">
        <v>24</v>
      </c>
      <c r="M6795" t="s">
        <v>25</v>
      </c>
    </row>
    <row r="6796" spans="1:13" x14ac:dyDescent="0.3">
      <c r="A6796">
        <v>7497</v>
      </c>
      <c r="B6796" s="1">
        <v>42886</v>
      </c>
      <c r="C6796" s="2">
        <v>0.53222222222222226</v>
      </c>
      <c r="D6796" t="s">
        <v>14</v>
      </c>
      <c r="E6796" t="s">
        <v>14</v>
      </c>
      <c r="F6796">
        <v>39</v>
      </c>
      <c r="G6796" t="s">
        <v>15</v>
      </c>
      <c r="H6796" t="s">
        <v>23</v>
      </c>
      <c r="I6796" t="s">
        <v>17</v>
      </c>
      <c r="J6796" t="b">
        <v>1</v>
      </c>
      <c r="K6796" t="s">
        <v>18</v>
      </c>
      <c r="L6796" t="s">
        <v>129</v>
      </c>
      <c r="M6796" t="s">
        <v>20</v>
      </c>
    </row>
    <row r="6797" spans="1:13" x14ac:dyDescent="0.3">
      <c r="A6797">
        <v>4753</v>
      </c>
      <c r="B6797" s="1">
        <v>42886</v>
      </c>
      <c r="C6797" s="2">
        <v>0.54167824074074067</v>
      </c>
      <c r="D6797" t="s">
        <v>14</v>
      </c>
      <c r="E6797" t="s">
        <v>14</v>
      </c>
      <c r="F6797">
        <v>28</v>
      </c>
      <c r="G6797" t="s">
        <v>22</v>
      </c>
      <c r="H6797" t="s">
        <v>23</v>
      </c>
      <c r="I6797" t="s">
        <v>17</v>
      </c>
      <c r="J6797" t="b">
        <v>1</v>
      </c>
      <c r="K6797" t="s">
        <v>18</v>
      </c>
      <c r="L6797" t="s">
        <v>24</v>
      </c>
      <c r="M6797" t="s">
        <v>25</v>
      </c>
    </row>
    <row r="6798" spans="1:13" x14ac:dyDescent="0.3">
      <c r="A6798">
        <v>1688</v>
      </c>
      <c r="B6798" s="1">
        <v>42886</v>
      </c>
      <c r="C6798" s="2">
        <v>0.58400462962962962</v>
      </c>
      <c r="D6798" t="s">
        <v>14</v>
      </c>
      <c r="E6798" t="s">
        <v>14</v>
      </c>
      <c r="F6798">
        <v>24</v>
      </c>
      <c r="G6798" t="s">
        <v>15</v>
      </c>
      <c r="H6798" t="s">
        <v>23</v>
      </c>
      <c r="I6798" t="s">
        <v>17</v>
      </c>
      <c r="J6798" t="b">
        <v>1</v>
      </c>
      <c r="K6798" t="s">
        <v>18</v>
      </c>
      <c r="L6798" t="s">
        <v>24</v>
      </c>
      <c r="M6798" t="s">
        <v>20</v>
      </c>
    </row>
    <row r="6799" spans="1:13" x14ac:dyDescent="0.3">
      <c r="A6799" t="s">
        <v>1973</v>
      </c>
      <c r="B6799" s="1">
        <v>42886</v>
      </c>
      <c r="C6799" s="2">
        <v>0.63706018518518526</v>
      </c>
      <c r="D6799" t="s">
        <v>14</v>
      </c>
      <c r="E6799" t="s">
        <v>14</v>
      </c>
      <c r="F6799">
        <v>41</v>
      </c>
      <c r="G6799" t="s">
        <v>15</v>
      </c>
      <c r="H6799" t="s">
        <v>16</v>
      </c>
      <c r="I6799" t="s">
        <v>17</v>
      </c>
      <c r="J6799" t="b">
        <v>1</v>
      </c>
      <c r="K6799" t="s">
        <v>18</v>
      </c>
      <c r="L6799" t="s">
        <v>24</v>
      </c>
      <c r="M6799" t="s">
        <v>20</v>
      </c>
    </row>
    <row r="6800" spans="1:13" x14ac:dyDescent="0.3">
      <c r="A6800">
        <v>14418</v>
      </c>
      <c r="B6800" s="1">
        <v>42886</v>
      </c>
      <c r="C6800" s="2">
        <v>0.64407407407407413</v>
      </c>
      <c r="D6800" t="s">
        <v>14</v>
      </c>
      <c r="E6800" t="s">
        <v>14</v>
      </c>
      <c r="F6800">
        <v>61</v>
      </c>
      <c r="G6800" t="s">
        <v>15</v>
      </c>
      <c r="H6800" t="s">
        <v>16</v>
      </c>
      <c r="I6800" t="s">
        <v>17</v>
      </c>
      <c r="J6800" t="b">
        <v>1</v>
      </c>
      <c r="K6800" t="s">
        <v>18</v>
      </c>
      <c r="L6800" t="s">
        <v>40</v>
      </c>
      <c r="M6800" t="s">
        <v>20</v>
      </c>
    </row>
    <row r="6801" spans="1:13" x14ac:dyDescent="0.3">
      <c r="A6801">
        <v>14934</v>
      </c>
      <c r="B6801" s="1">
        <v>42886</v>
      </c>
      <c r="C6801" s="2">
        <v>0.67437499999999995</v>
      </c>
      <c r="D6801" t="s">
        <v>14</v>
      </c>
      <c r="E6801" t="s">
        <v>14</v>
      </c>
      <c r="F6801">
        <v>51</v>
      </c>
      <c r="G6801" t="s">
        <v>15</v>
      </c>
      <c r="H6801" t="s">
        <v>16</v>
      </c>
      <c r="I6801" t="s">
        <v>17</v>
      </c>
      <c r="J6801" t="b">
        <v>1</v>
      </c>
      <c r="K6801" t="s">
        <v>18</v>
      </c>
      <c r="L6801" t="s">
        <v>38</v>
      </c>
      <c r="M6801" t="s">
        <v>20</v>
      </c>
    </row>
    <row r="6802" spans="1:13" x14ac:dyDescent="0.3">
      <c r="A6802">
        <v>9141</v>
      </c>
      <c r="B6802" s="1">
        <v>42886</v>
      </c>
      <c r="C6802" s="2">
        <v>0.70831018518518529</v>
      </c>
      <c r="D6802">
        <v>34.670154343953897</v>
      </c>
      <c r="E6802">
        <v>-92.378183746475898</v>
      </c>
      <c r="F6802">
        <v>27</v>
      </c>
      <c r="G6802" t="s">
        <v>22</v>
      </c>
      <c r="H6802" t="s">
        <v>23</v>
      </c>
      <c r="I6802" t="s">
        <v>17</v>
      </c>
      <c r="J6802" t="b">
        <v>1</v>
      </c>
      <c r="K6802" t="s">
        <v>18</v>
      </c>
      <c r="L6802" t="s">
        <v>24</v>
      </c>
      <c r="M6802" t="s">
        <v>25</v>
      </c>
    </row>
    <row r="6803" spans="1:13" x14ac:dyDescent="0.3">
      <c r="A6803">
        <v>6486</v>
      </c>
      <c r="B6803" s="1">
        <v>42886</v>
      </c>
      <c r="C6803" s="2">
        <v>0.71054398148148146</v>
      </c>
      <c r="D6803">
        <v>34.670154343953897</v>
      </c>
      <c r="E6803">
        <v>-92.378183746475898</v>
      </c>
      <c r="F6803">
        <v>57</v>
      </c>
      <c r="G6803" t="s">
        <v>22</v>
      </c>
      <c r="H6803" t="s">
        <v>16</v>
      </c>
      <c r="I6803" t="s">
        <v>17</v>
      </c>
      <c r="J6803" t="b">
        <v>1</v>
      </c>
      <c r="K6803" t="s">
        <v>18</v>
      </c>
      <c r="L6803" t="s">
        <v>24</v>
      </c>
      <c r="M6803" t="s">
        <v>25</v>
      </c>
    </row>
    <row r="6804" spans="1:13" x14ac:dyDescent="0.3">
      <c r="A6804">
        <v>17938</v>
      </c>
      <c r="B6804" s="1">
        <v>42886</v>
      </c>
      <c r="C6804" s="2">
        <v>0.71302083333333333</v>
      </c>
      <c r="D6804">
        <v>34.670154343953897</v>
      </c>
      <c r="E6804">
        <v>-92.378183746475898</v>
      </c>
      <c r="F6804">
        <v>27</v>
      </c>
      <c r="G6804" t="s">
        <v>22</v>
      </c>
      <c r="H6804" t="s">
        <v>23</v>
      </c>
      <c r="I6804" t="s">
        <v>17</v>
      </c>
      <c r="J6804" t="b">
        <v>1</v>
      </c>
      <c r="K6804" t="s">
        <v>18</v>
      </c>
      <c r="L6804" t="s">
        <v>24</v>
      </c>
      <c r="M6804" t="s">
        <v>25</v>
      </c>
    </row>
    <row r="6805" spans="1:13" x14ac:dyDescent="0.3">
      <c r="A6805" t="s">
        <v>1974</v>
      </c>
      <c r="B6805" s="1">
        <v>42886</v>
      </c>
      <c r="C6805" s="2">
        <v>0.7211805555555556</v>
      </c>
      <c r="D6805" t="s">
        <v>14</v>
      </c>
      <c r="E6805" t="s">
        <v>14</v>
      </c>
      <c r="F6805">
        <v>34</v>
      </c>
      <c r="G6805" t="s">
        <v>15</v>
      </c>
      <c r="H6805" t="s">
        <v>16</v>
      </c>
      <c r="I6805" t="s">
        <v>17</v>
      </c>
      <c r="J6805" t="b">
        <v>1</v>
      </c>
      <c r="K6805" t="s">
        <v>18</v>
      </c>
      <c r="L6805" t="s">
        <v>24</v>
      </c>
      <c r="M6805" t="s">
        <v>20</v>
      </c>
    </row>
    <row r="6806" spans="1:13" x14ac:dyDescent="0.3">
      <c r="A6806" t="s">
        <v>1975</v>
      </c>
      <c r="B6806" s="1">
        <v>42886</v>
      </c>
      <c r="C6806" s="2">
        <v>0.72755787037037034</v>
      </c>
      <c r="D6806" t="s">
        <v>14</v>
      </c>
      <c r="E6806" t="s">
        <v>14</v>
      </c>
      <c r="F6806">
        <v>34</v>
      </c>
      <c r="G6806" t="s">
        <v>15</v>
      </c>
      <c r="H6806" t="s">
        <v>16</v>
      </c>
      <c r="I6806" t="s">
        <v>17</v>
      </c>
      <c r="J6806" t="b">
        <v>1</v>
      </c>
      <c r="K6806" t="s">
        <v>18</v>
      </c>
      <c r="L6806" t="s">
        <v>24</v>
      </c>
      <c r="M6806" t="s">
        <v>20</v>
      </c>
    </row>
    <row r="6807" spans="1:13" x14ac:dyDescent="0.3">
      <c r="A6807" t="s">
        <v>1976</v>
      </c>
      <c r="B6807" s="1">
        <v>42886</v>
      </c>
      <c r="C6807" s="2">
        <v>0.75839120370370372</v>
      </c>
      <c r="D6807" t="s">
        <v>14</v>
      </c>
      <c r="E6807" t="s">
        <v>14</v>
      </c>
      <c r="F6807">
        <v>24</v>
      </c>
      <c r="G6807" t="s">
        <v>22</v>
      </c>
      <c r="H6807" t="s">
        <v>23</v>
      </c>
      <c r="I6807" t="s">
        <v>17</v>
      </c>
      <c r="J6807" t="b">
        <v>1</v>
      </c>
      <c r="K6807" t="s">
        <v>18</v>
      </c>
      <c r="L6807" t="s">
        <v>27</v>
      </c>
      <c r="M6807" t="s">
        <v>25</v>
      </c>
    </row>
    <row r="6808" spans="1:13" x14ac:dyDescent="0.3">
      <c r="A6808">
        <v>12356</v>
      </c>
      <c r="B6808" s="1">
        <v>42886</v>
      </c>
      <c r="C6808" s="2">
        <v>0.77803240740740742</v>
      </c>
      <c r="D6808" t="s">
        <v>14</v>
      </c>
      <c r="E6808" t="s">
        <v>14</v>
      </c>
      <c r="F6808">
        <v>21</v>
      </c>
      <c r="G6808" t="s">
        <v>22</v>
      </c>
      <c r="H6808" t="s">
        <v>16</v>
      </c>
      <c r="I6808" t="s">
        <v>17</v>
      </c>
      <c r="J6808" t="b">
        <v>1</v>
      </c>
      <c r="K6808" t="s">
        <v>18</v>
      </c>
      <c r="L6808" t="s">
        <v>24</v>
      </c>
      <c r="M6808" t="s">
        <v>25</v>
      </c>
    </row>
    <row r="6809" spans="1:13" x14ac:dyDescent="0.3">
      <c r="A6809">
        <v>3305</v>
      </c>
      <c r="B6809" s="1">
        <v>42886</v>
      </c>
      <c r="C6809" s="2">
        <v>0.80521990740740745</v>
      </c>
      <c r="D6809">
        <v>34.745021501362103</v>
      </c>
      <c r="E6809">
        <v>-92.261378938292793</v>
      </c>
      <c r="F6809">
        <v>40</v>
      </c>
      <c r="G6809" t="s">
        <v>15</v>
      </c>
      <c r="H6809" t="s">
        <v>23</v>
      </c>
      <c r="I6809" t="s">
        <v>17</v>
      </c>
      <c r="J6809" t="b">
        <v>1</v>
      </c>
      <c r="K6809" t="s">
        <v>18</v>
      </c>
      <c r="L6809" t="s">
        <v>40</v>
      </c>
      <c r="M6809" t="s">
        <v>20</v>
      </c>
    </row>
    <row r="6810" spans="1:13" x14ac:dyDescent="0.3">
      <c r="A6810" t="s">
        <v>1977</v>
      </c>
      <c r="B6810" s="1">
        <v>42886</v>
      </c>
      <c r="C6810" s="2">
        <v>0.87564814814814806</v>
      </c>
      <c r="D6810" t="s">
        <v>14</v>
      </c>
      <c r="E6810" t="s">
        <v>14</v>
      </c>
      <c r="F6810">
        <v>27</v>
      </c>
      <c r="G6810" t="s">
        <v>22</v>
      </c>
      <c r="H6810" t="s">
        <v>16</v>
      </c>
      <c r="I6810" t="s">
        <v>17</v>
      </c>
      <c r="J6810" t="b">
        <v>1</v>
      </c>
      <c r="K6810" t="s">
        <v>18</v>
      </c>
      <c r="L6810" t="s">
        <v>24</v>
      </c>
      <c r="M6810" t="s">
        <v>25</v>
      </c>
    </row>
    <row r="6811" spans="1:13" x14ac:dyDescent="0.3">
      <c r="A6811" t="s">
        <v>1978</v>
      </c>
      <c r="B6811" s="1">
        <v>42886</v>
      </c>
      <c r="C6811" s="2">
        <v>0.91990740740740751</v>
      </c>
      <c r="D6811" t="s">
        <v>14</v>
      </c>
      <c r="E6811" t="s">
        <v>14</v>
      </c>
      <c r="F6811">
        <v>26</v>
      </c>
      <c r="G6811" t="s">
        <v>22</v>
      </c>
      <c r="H6811" t="s">
        <v>23</v>
      </c>
      <c r="I6811" t="s">
        <v>17</v>
      </c>
      <c r="J6811" t="b">
        <v>1</v>
      </c>
      <c r="K6811" t="s">
        <v>18</v>
      </c>
      <c r="L6811" t="s">
        <v>24</v>
      </c>
      <c r="M6811" t="s">
        <v>25</v>
      </c>
    </row>
    <row r="6812" spans="1:13" x14ac:dyDescent="0.3">
      <c r="A6812" t="s">
        <v>1979</v>
      </c>
      <c r="B6812" s="1">
        <v>42886</v>
      </c>
      <c r="C6812" s="2">
        <v>0.96479166666666671</v>
      </c>
      <c r="D6812" t="s">
        <v>14</v>
      </c>
      <c r="E6812" t="s">
        <v>14</v>
      </c>
      <c r="F6812">
        <v>34</v>
      </c>
      <c r="G6812" t="s">
        <v>22</v>
      </c>
      <c r="H6812" t="s">
        <v>16</v>
      </c>
      <c r="I6812" t="s">
        <v>17</v>
      </c>
      <c r="J6812" t="b">
        <v>1</v>
      </c>
      <c r="K6812" t="s">
        <v>18</v>
      </c>
      <c r="L6812" t="s">
        <v>24</v>
      </c>
      <c r="M6812" t="s">
        <v>25</v>
      </c>
    </row>
    <row r="6813" spans="1:13" x14ac:dyDescent="0.3">
      <c r="A6813" t="s">
        <v>1980</v>
      </c>
      <c r="B6813" s="1">
        <v>42887</v>
      </c>
      <c r="C6813" s="2">
        <v>1.2256944444444444E-2</v>
      </c>
      <c r="D6813" t="s">
        <v>14</v>
      </c>
      <c r="E6813" t="s">
        <v>14</v>
      </c>
      <c r="F6813">
        <v>32</v>
      </c>
      <c r="G6813" t="s">
        <v>22</v>
      </c>
      <c r="H6813" t="s">
        <v>16</v>
      </c>
      <c r="I6813" t="s">
        <v>17</v>
      </c>
      <c r="J6813" t="b">
        <v>1</v>
      </c>
      <c r="K6813" t="s">
        <v>18</v>
      </c>
      <c r="L6813" t="s">
        <v>24</v>
      </c>
      <c r="M6813" t="s">
        <v>25</v>
      </c>
    </row>
    <row r="6814" spans="1:13" x14ac:dyDescent="0.3">
      <c r="A6814" t="s">
        <v>1981</v>
      </c>
      <c r="B6814" s="1">
        <v>42887</v>
      </c>
      <c r="C6814" s="2">
        <v>0.11010416666666667</v>
      </c>
      <c r="D6814" t="s">
        <v>14</v>
      </c>
      <c r="E6814" t="s">
        <v>14</v>
      </c>
      <c r="F6814">
        <v>40</v>
      </c>
      <c r="G6814" t="s">
        <v>22</v>
      </c>
      <c r="H6814" t="s">
        <v>16</v>
      </c>
      <c r="I6814" t="s">
        <v>17</v>
      </c>
      <c r="J6814" t="b">
        <v>1</v>
      </c>
      <c r="K6814" t="s">
        <v>18</v>
      </c>
      <c r="L6814" t="s">
        <v>40</v>
      </c>
      <c r="M6814" t="s">
        <v>25</v>
      </c>
    </row>
    <row r="6815" spans="1:13" x14ac:dyDescent="0.3">
      <c r="A6815" t="s">
        <v>1982</v>
      </c>
      <c r="B6815" s="1">
        <v>42887</v>
      </c>
      <c r="C6815" s="2">
        <v>0.14378472222222222</v>
      </c>
      <c r="D6815" t="s">
        <v>14</v>
      </c>
      <c r="E6815" t="s">
        <v>14</v>
      </c>
      <c r="F6815">
        <v>37</v>
      </c>
      <c r="G6815" t="s">
        <v>22</v>
      </c>
      <c r="H6815" t="s">
        <v>16</v>
      </c>
      <c r="I6815" t="s">
        <v>17</v>
      </c>
      <c r="J6815" t="b">
        <v>1</v>
      </c>
      <c r="K6815" t="s">
        <v>18</v>
      </c>
      <c r="L6815" t="s">
        <v>24</v>
      </c>
      <c r="M6815" t="s">
        <v>25</v>
      </c>
    </row>
    <row r="6816" spans="1:13" x14ac:dyDescent="0.3">
      <c r="A6816">
        <v>8418</v>
      </c>
      <c r="B6816" s="1">
        <v>42887</v>
      </c>
      <c r="C6816" s="2">
        <v>0.2955787037037037</v>
      </c>
      <c r="D6816" t="s">
        <v>14</v>
      </c>
      <c r="E6816" t="s">
        <v>14</v>
      </c>
      <c r="F6816">
        <v>32</v>
      </c>
      <c r="G6816" t="s">
        <v>22</v>
      </c>
      <c r="H6816" t="s">
        <v>16</v>
      </c>
      <c r="I6816" t="s">
        <v>17</v>
      </c>
      <c r="J6816" t="b">
        <v>1</v>
      </c>
      <c r="K6816" t="s">
        <v>18</v>
      </c>
      <c r="L6816" t="s">
        <v>27</v>
      </c>
      <c r="M6816" t="s">
        <v>25</v>
      </c>
    </row>
    <row r="6817" spans="1:13" x14ac:dyDescent="0.3">
      <c r="A6817">
        <v>19547</v>
      </c>
      <c r="B6817" s="1">
        <v>42887</v>
      </c>
      <c r="C6817" s="2">
        <v>0.29942129629629627</v>
      </c>
      <c r="D6817" t="s">
        <v>14</v>
      </c>
      <c r="E6817" t="s">
        <v>14</v>
      </c>
      <c r="F6817">
        <v>38</v>
      </c>
      <c r="G6817" t="s">
        <v>15</v>
      </c>
      <c r="H6817" t="s">
        <v>16</v>
      </c>
      <c r="I6817" t="s">
        <v>17</v>
      </c>
      <c r="J6817" t="b">
        <v>1</v>
      </c>
      <c r="K6817" t="s">
        <v>18</v>
      </c>
      <c r="L6817" t="s">
        <v>27</v>
      </c>
      <c r="M6817" t="s">
        <v>20</v>
      </c>
    </row>
    <row r="6818" spans="1:13" x14ac:dyDescent="0.3">
      <c r="A6818">
        <v>1153</v>
      </c>
      <c r="B6818" s="1">
        <v>42887</v>
      </c>
      <c r="C6818" s="2">
        <v>0.3054513888888889</v>
      </c>
      <c r="D6818" t="s">
        <v>14</v>
      </c>
      <c r="E6818" t="s">
        <v>14</v>
      </c>
      <c r="F6818">
        <v>42</v>
      </c>
      <c r="G6818" t="s">
        <v>22</v>
      </c>
      <c r="H6818" t="s">
        <v>16</v>
      </c>
      <c r="I6818" t="s">
        <v>17</v>
      </c>
      <c r="J6818" t="b">
        <v>1</v>
      </c>
      <c r="K6818" t="s">
        <v>18</v>
      </c>
      <c r="L6818" t="s">
        <v>24</v>
      </c>
      <c r="M6818" t="s">
        <v>25</v>
      </c>
    </row>
    <row r="6819" spans="1:13" x14ac:dyDescent="0.3">
      <c r="A6819">
        <v>1963</v>
      </c>
      <c r="B6819" s="1">
        <v>42887</v>
      </c>
      <c r="C6819" s="2">
        <v>0.30561342592592594</v>
      </c>
      <c r="D6819" t="s">
        <v>14</v>
      </c>
      <c r="E6819" t="s">
        <v>14</v>
      </c>
      <c r="F6819">
        <v>44</v>
      </c>
      <c r="G6819" t="s">
        <v>22</v>
      </c>
      <c r="H6819" t="s">
        <v>23</v>
      </c>
      <c r="I6819" t="s">
        <v>17</v>
      </c>
      <c r="J6819" t="b">
        <v>1</v>
      </c>
      <c r="K6819" t="s">
        <v>18</v>
      </c>
      <c r="L6819" t="s">
        <v>27</v>
      </c>
      <c r="M6819" t="s">
        <v>25</v>
      </c>
    </row>
    <row r="6820" spans="1:13" x14ac:dyDescent="0.3">
      <c r="A6820">
        <v>19611</v>
      </c>
      <c r="B6820" s="1">
        <v>42887</v>
      </c>
      <c r="C6820" s="2">
        <v>0.30884259259259256</v>
      </c>
      <c r="D6820" t="s">
        <v>14</v>
      </c>
      <c r="E6820" t="s">
        <v>14</v>
      </c>
      <c r="F6820">
        <v>27</v>
      </c>
      <c r="G6820" t="s">
        <v>22</v>
      </c>
      <c r="H6820" t="s">
        <v>23</v>
      </c>
      <c r="I6820" t="s">
        <v>17</v>
      </c>
      <c r="J6820" t="b">
        <v>1</v>
      </c>
      <c r="K6820" t="s">
        <v>18</v>
      </c>
      <c r="L6820" t="s">
        <v>24</v>
      </c>
      <c r="M6820" t="s">
        <v>25</v>
      </c>
    </row>
    <row r="6821" spans="1:13" x14ac:dyDescent="0.3">
      <c r="A6821">
        <v>12526</v>
      </c>
      <c r="B6821" s="1">
        <v>42887</v>
      </c>
      <c r="C6821" s="2">
        <v>0.31314814814814812</v>
      </c>
      <c r="D6821" t="s">
        <v>14</v>
      </c>
      <c r="E6821" t="s">
        <v>14</v>
      </c>
      <c r="F6821">
        <v>80</v>
      </c>
      <c r="G6821" t="s">
        <v>22</v>
      </c>
      <c r="H6821" t="s">
        <v>16</v>
      </c>
      <c r="I6821" t="s">
        <v>17</v>
      </c>
      <c r="J6821" t="b">
        <v>1</v>
      </c>
      <c r="K6821" t="s">
        <v>18</v>
      </c>
      <c r="L6821" t="s">
        <v>27</v>
      </c>
      <c r="M6821" t="s">
        <v>25</v>
      </c>
    </row>
    <row r="6822" spans="1:13" x14ac:dyDescent="0.3">
      <c r="A6822">
        <v>17900</v>
      </c>
      <c r="B6822" s="1">
        <v>42887</v>
      </c>
      <c r="C6822" s="2">
        <v>0.32005787037037037</v>
      </c>
      <c r="D6822" t="s">
        <v>14</v>
      </c>
      <c r="E6822" t="s">
        <v>14</v>
      </c>
      <c r="F6822">
        <v>64</v>
      </c>
      <c r="G6822" t="s">
        <v>15</v>
      </c>
      <c r="H6822" t="s">
        <v>23</v>
      </c>
      <c r="I6822" t="s">
        <v>17</v>
      </c>
      <c r="J6822" t="b">
        <v>1</v>
      </c>
      <c r="K6822" t="s">
        <v>18</v>
      </c>
      <c r="L6822" t="s">
        <v>24</v>
      </c>
      <c r="M6822" t="s">
        <v>20</v>
      </c>
    </row>
    <row r="6823" spans="1:13" x14ac:dyDescent="0.3">
      <c r="A6823">
        <v>18515</v>
      </c>
      <c r="B6823" s="1">
        <v>42887</v>
      </c>
      <c r="C6823" s="2">
        <v>0.32679398148148148</v>
      </c>
      <c r="D6823" t="s">
        <v>14</v>
      </c>
      <c r="E6823" t="s">
        <v>14</v>
      </c>
      <c r="F6823">
        <v>61</v>
      </c>
      <c r="G6823" t="s">
        <v>22</v>
      </c>
      <c r="H6823" t="s">
        <v>16</v>
      </c>
      <c r="I6823" t="s">
        <v>17</v>
      </c>
      <c r="J6823" t="b">
        <v>1</v>
      </c>
      <c r="K6823" t="s">
        <v>18</v>
      </c>
      <c r="L6823" t="s">
        <v>27</v>
      </c>
      <c r="M6823" t="s">
        <v>25</v>
      </c>
    </row>
    <row r="6824" spans="1:13" x14ac:dyDescent="0.3">
      <c r="A6824">
        <v>10885</v>
      </c>
      <c r="B6824" s="1">
        <v>42887</v>
      </c>
      <c r="C6824" s="2">
        <v>0.32693287037037039</v>
      </c>
      <c r="D6824" t="s">
        <v>14</v>
      </c>
      <c r="E6824" t="s">
        <v>14</v>
      </c>
      <c r="F6824">
        <v>42</v>
      </c>
      <c r="G6824" t="s">
        <v>22</v>
      </c>
      <c r="H6824" t="s">
        <v>23</v>
      </c>
      <c r="I6824" t="s">
        <v>17</v>
      </c>
      <c r="J6824" t="b">
        <v>1</v>
      </c>
      <c r="K6824" t="s">
        <v>18</v>
      </c>
      <c r="L6824" t="s">
        <v>27</v>
      </c>
      <c r="M6824" t="s">
        <v>25</v>
      </c>
    </row>
    <row r="6825" spans="1:13" x14ac:dyDescent="0.3">
      <c r="A6825">
        <v>6993</v>
      </c>
      <c r="B6825" s="1">
        <v>42887</v>
      </c>
      <c r="C6825" s="2">
        <v>0.35468749999999999</v>
      </c>
      <c r="D6825" t="s">
        <v>14</v>
      </c>
      <c r="E6825" t="s">
        <v>14</v>
      </c>
      <c r="F6825">
        <v>35</v>
      </c>
      <c r="G6825" t="s">
        <v>15</v>
      </c>
      <c r="H6825" t="s">
        <v>23</v>
      </c>
      <c r="I6825" t="s">
        <v>17</v>
      </c>
      <c r="J6825" t="b">
        <v>1</v>
      </c>
      <c r="K6825" t="s">
        <v>18</v>
      </c>
      <c r="L6825" t="s">
        <v>24</v>
      </c>
      <c r="M6825" t="s">
        <v>20</v>
      </c>
    </row>
    <row r="6826" spans="1:13" x14ac:dyDescent="0.3">
      <c r="A6826">
        <v>13997</v>
      </c>
      <c r="B6826" s="1">
        <v>42887</v>
      </c>
      <c r="C6826" s="2">
        <v>0.3608912037037037</v>
      </c>
      <c r="D6826" t="s">
        <v>14</v>
      </c>
      <c r="E6826" t="s">
        <v>14</v>
      </c>
      <c r="F6826">
        <v>24</v>
      </c>
      <c r="G6826" t="s">
        <v>22</v>
      </c>
      <c r="H6826" t="s">
        <v>23</v>
      </c>
      <c r="I6826" t="s">
        <v>17</v>
      </c>
      <c r="J6826" t="b">
        <v>1</v>
      </c>
      <c r="K6826" t="s">
        <v>18</v>
      </c>
      <c r="L6826" t="s">
        <v>27</v>
      </c>
      <c r="M6826" t="s">
        <v>25</v>
      </c>
    </row>
    <row r="6827" spans="1:13" x14ac:dyDescent="0.3">
      <c r="A6827">
        <v>13399</v>
      </c>
      <c r="B6827" s="1">
        <v>42887</v>
      </c>
      <c r="C6827" s="2">
        <v>0.37510416666666663</v>
      </c>
      <c r="D6827" t="s">
        <v>14</v>
      </c>
      <c r="E6827" t="s">
        <v>14</v>
      </c>
      <c r="F6827">
        <v>33</v>
      </c>
      <c r="G6827" t="s">
        <v>15</v>
      </c>
      <c r="H6827" t="s">
        <v>16</v>
      </c>
      <c r="I6827" t="s">
        <v>17</v>
      </c>
      <c r="J6827" t="b">
        <v>1</v>
      </c>
      <c r="K6827" t="s">
        <v>18</v>
      </c>
      <c r="L6827" t="s">
        <v>27</v>
      </c>
      <c r="M6827" t="s">
        <v>20</v>
      </c>
    </row>
    <row r="6828" spans="1:13" x14ac:dyDescent="0.3">
      <c r="A6828">
        <v>11429</v>
      </c>
      <c r="B6828" s="1">
        <v>42887</v>
      </c>
      <c r="C6828" s="2">
        <v>0.37675925925925924</v>
      </c>
      <c r="D6828" t="s">
        <v>14</v>
      </c>
      <c r="E6828" t="s">
        <v>14</v>
      </c>
      <c r="F6828">
        <v>45</v>
      </c>
      <c r="G6828" t="s">
        <v>22</v>
      </c>
      <c r="H6828" t="s">
        <v>16</v>
      </c>
      <c r="I6828" t="s">
        <v>17</v>
      </c>
      <c r="J6828" t="b">
        <v>1</v>
      </c>
      <c r="K6828" t="s">
        <v>18</v>
      </c>
      <c r="L6828" t="s">
        <v>24</v>
      </c>
      <c r="M6828" t="s">
        <v>25</v>
      </c>
    </row>
    <row r="6829" spans="1:13" x14ac:dyDescent="0.3">
      <c r="A6829" t="s">
        <v>1983</v>
      </c>
      <c r="B6829" s="1">
        <v>42887</v>
      </c>
      <c r="C6829" s="2">
        <v>0.37975694444444441</v>
      </c>
      <c r="D6829" t="s">
        <v>14</v>
      </c>
      <c r="E6829" t="s">
        <v>14</v>
      </c>
      <c r="F6829">
        <v>25</v>
      </c>
      <c r="G6829" t="s">
        <v>15</v>
      </c>
      <c r="H6829" t="s">
        <v>16</v>
      </c>
      <c r="I6829" t="s">
        <v>17</v>
      </c>
      <c r="J6829" t="b">
        <v>1</v>
      </c>
      <c r="K6829" t="s">
        <v>18</v>
      </c>
      <c r="L6829" t="s">
        <v>24</v>
      </c>
      <c r="M6829" t="s">
        <v>20</v>
      </c>
    </row>
    <row r="6830" spans="1:13" x14ac:dyDescent="0.3">
      <c r="A6830">
        <v>12825</v>
      </c>
      <c r="B6830" s="1">
        <v>42887</v>
      </c>
      <c r="C6830" s="2">
        <v>0.38559027777777777</v>
      </c>
      <c r="D6830" t="s">
        <v>14</v>
      </c>
      <c r="E6830" t="s">
        <v>14</v>
      </c>
      <c r="F6830">
        <v>18</v>
      </c>
      <c r="G6830" t="s">
        <v>15</v>
      </c>
      <c r="H6830" t="s">
        <v>16</v>
      </c>
      <c r="I6830" t="s">
        <v>17</v>
      </c>
      <c r="J6830" t="b">
        <v>1</v>
      </c>
      <c r="K6830" t="s">
        <v>18</v>
      </c>
      <c r="L6830" t="s">
        <v>27</v>
      </c>
      <c r="M6830" t="s">
        <v>20</v>
      </c>
    </row>
    <row r="6831" spans="1:13" x14ac:dyDescent="0.3">
      <c r="A6831" t="s">
        <v>1984</v>
      </c>
      <c r="B6831" s="1">
        <v>42887</v>
      </c>
      <c r="C6831" s="2">
        <v>0.38718750000000002</v>
      </c>
      <c r="D6831" t="s">
        <v>14</v>
      </c>
      <c r="E6831" t="s">
        <v>14</v>
      </c>
      <c r="F6831">
        <v>43</v>
      </c>
      <c r="G6831" t="s">
        <v>15</v>
      </c>
      <c r="H6831" t="s">
        <v>23</v>
      </c>
      <c r="I6831" t="s">
        <v>17</v>
      </c>
      <c r="J6831" t="b">
        <v>1</v>
      </c>
      <c r="K6831" t="s">
        <v>18</v>
      </c>
      <c r="L6831" t="s">
        <v>40</v>
      </c>
      <c r="M6831" t="s">
        <v>20</v>
      </c>
    </row>
    <row r="6832" spans="1:13" x14ac:dyDescent="0.3">
      <c r="A6832" t="s">
        <v>1985</v>
      </c>
      <c r="B6832" s="1">
        <v>42887</v>
      </c>
      <c r="C6832" s="2">
        <v>0.39090277777777777</v>
      </c>
      <c r="D6832" t="s">
        <v>14</v>
      </c>
      <c r="E6832" t="s">
        <v>14</v>
      </c>
      <c r="F6832">
        <v>20</v>
      </c>
      <c r="G6832" t="s">
        <v>15</v>
      </c>
      <c r="H6832" t="s">
        <v>23</v>
      </c>
      <c r="I6832" t="s">
        <v>17</v>
      </c>
      <c r="J6832" t="b">
        <v>1</v>
      </c>
      <c r="K6832" t="s">
        <v>18</v>
      </c>
      <c r="L6832" t="s">
        <v>27</v>
      </c>
      <c r="M6832" t="s">
        <v>20</v>
      </c>
    </row>
    <row r="6833" spans="1:13" x14ac:dyDescent="0.3">
      <c r="A6833">
        <v>18857</v>
      </c>
      <c r="B6833" s="1">
        <v>42887</v>
      </c>
      <c r="C6833" s="2">
        <v>0.39623842592592595</v>
      </c>
      <c r="D6833" t="s">
        <v>14</v>
      </c>
      <c r="E6833" t="s">
        <v>14</v>
      </c>
      <c r="F6833">
        <v>62</v>
      </c>
      <c r="G6833" t="s">
        <v>22</v>
      </c>
      <c r="H6833" t="s">
        <v>23</v>
      </c>
      <c r="I6833" t="s">
        <v>17</v>
      </c>
      <c r="J6833" t="b">
        <v>1</v>
      </c>
      <c r="K6833" t="s">
        <v>18</v>
      </c>
      <c r="L6833" t="s">
        <v>27</v>
      </c>
      <c r="M6833" t="s">
        <v>25</v>
      </c>
    </row>
    <row r="6834" spans="1:13" x14ac:dyDescent="0.3">
      <c r="A6834" t="s">
        <v>1986</v>
      </c>
      <c r="B6834" s="1">
        <v>42887</v>
      </c>
      <c r="C6834" s="2">
        <v>0.40037037037037032</v>
      </c>
      <c r="D6834" t="s">
        <v>14</v>
      </c>
      <c r="E6834" t="s">
        <v>14</v>
      </c>
      <c r="F6834">
        <v>50</v>
      </c>
      <c r="G6834" t="s">
        <v>22</v>
      </c>
      <c r="H6834" t="s">
        <v>16</v>
      </c>
      <c r="I6834" t="s">
        <v>17</v>
      </c>
      <c r="J6834" t="b">
        <v>1</v>
      </c>
      <c r="K6834" t="s">
        <v>18</v>
      </c>
      <c r="L6834" t="s">
        <v>24</v>
      </c>
      <c r="M6834" t="s">
        <v>25</v>
      </c>
    </row>
    <row r="6835" spans="1:13" x14ac:dyDescent="0.3">
      <c r="A6835" t="s">
        <v>1987</v>
      </c>
      <c r="B6835" s="1">
        <v>42887</v>
      </c>
      <c r="C6835" s="2">
        <v>0.40119212962962963</v>
      </c>
      <c r="D6835" t="s">
        <v>14</v>
      </c>
      <c r="E6835" t="s">
        <v>14</v>
      </c>
      <c r="F6835">
        <v>28</v>
      </c>
      <c r="G6835" t="s">
        <v>22</v>
      </c>
      <c r="H6835" t="s">
        <v>23</v>
      </c>
      <c r="I6835" t="s">
        <v>17</v>
      </c>
      <c r="J6835" t="b">
        <v>1</v>
      </c>
      <c r="K6835" t="s">
        <v>18</v>
      </c>
      <c r="L6835" t="s">
        <v>24</v>
      </c>
      <c r="M6835" t="s">
        <v>25</v>
      </c>
    </row>
    <row r="6836" spans="1:13" x14ac:dyDescent="0.3">
      <c r="A6836">
        <v>3429</v>
      </c>
      <c r="B6836" s="1">
        <v>42887</v>
      </c>
      <c r="C6836" s="2">
        <v>0.40321759259259254</v>
      </c>
      <c r="D6836" t="s">
        <v>14</v>
      </c>
      <c r="E6836" t="s">
        <v>14</v>
      </c>
      <c r="F6836">
        <v>49</v>
      </c>
      <c r="G6836" t="s">
        <v>15</v>
      </c>
      <c r="H6836" t="s">
        <v>16</v>
      </c>
      <c r="I6836" t="s">
        <v>17</v>
      </c>
      <c r="J6836" t="b">
        <v>1</v>
      </c>
      <c r="K6836" t="s">
        <v>18</v>
      </c>
      <c r="L6836" t="s">
        <v>143</v>
      </c>
      <c r="M6836" t="s">
        <v>20</v>
      </c>
    </row>
    <row r="6837" spans="1:13" x14ac:dyDescent="0.3">
      <c r="A6837">
        <v>8552</v>
      </c>
      <c r="B6837" s="1">
        <v>42887</v>
      </c>
      <c r="C6837" s="2">
        <v>0.40443287037037035</v>
      </c>
      <c r="D6837" t="s">
        <v>14</v>
      </c>
      <c r="E6837" t="s">
        <v>14</v>
      </c>
      <c r="F6837">
        <v>20</v>
      </c>
      <c r="G6837" t="s">
        <v>22</v>
      </c>
      <c r="H6837" t="s">
        <v>16</v>
      </c>
      <c r="I6837" t="s">
        <v>17</v>
      </c>
      <c r="J6837" t="b">
        <v>1</v>
      </c>
      <c r="K6837" t="s">
        <v>18</v>
      </c>
      <c r="L6837" t="s">
        <v>24</v>
      </c>
      <c r="M6837" t="s">
        <v>25</v>
      </c>
    </row>
    <row r="6838" spans="1:13" x14ac:dyDescent="0.3">
      <c r="A6838">
        <v>5178</v>
      </c>
      <c r="B6838" s="1">
        <v>42887</v>
      </c>
      <c r="C6838" s="2">
        <v>0.40817129629629628</v>
      </c>
      <c r="D6838" t="s">
        <v>14</v>
      </c>
      <c r="E6838" t="s">
        <v>14</v>
      </c>
      <c r="F6838">
        <v>37</v>
      </c>
      <c r="G6838" t="s">
        <v>22</v>
      </c>
      <c r="H6838" t="s">
        <v>23</v>
      </c>
      <c r="I6838" t="s">
        <v>17</v>
      </c>
      <c r="J6838" t="b">
        <v>1</v>
      </c>
      <c r="K6838" t="s">
        <v>18</v>
      </c>
      <c r="L6838" t="s">
        <v>24</v>
      </c>
      <c r="M6838" t="s">
        <v>25</v>
      </c>
    </row>
    <row r="6839" spans="1:13" x14ac:dyDescent="0.3">
      <c r="A6839">
        <v>19191</v>
      </c>
      <c r="B6839" s="1">
        <v>42887</v>
      </c>
      <c r="C6839" s="2">
        <v>0.41357638888888887</v>
      </c>
      <c r="D6839" t="s">
        <v>14</v>
      </c>
      <c r="E6839" t="s">
        <v>14</v>
      </c>
      <c r="F6839">
        <v>25</v>
      </c>
      <c r="G6839" t="s">
        <v>22</v>
      </c>
      <c r="H6839" t="s">
        <v>23</v>
      </c>
      <c r="I6839" t="s">
        <v>17</v>
      </c>
      <c r="J6839" t="b">
        <v>1</v>
      </c>
      <c r="K6839" t="s">
        <v>18</v>
      </c>
      <c r="L6839" t="s">
        <v>24</v>
      </c>
      <c r="M6839" t="s">
        <v>25</v>
      </c>
    </row>
    <row r="6840" spans="1:13" x14ac:dyDescent="0.3">
      <c r="A6840">
        <v>11884</v>
      </c>
      <c r="B6840" s="1">
        <v>42887</v>
      </c>
      <c r="C6840" s="2">
        <v>0.42722222222222223</v>
      </c>
      <c r="D6840" t="s">
        <v>14</v>
      </c>
      <c r="E6840" t="s">
        <v>14</v>
      </c>
      <c r="F6840">
        <v>28</v>
      </c>
      <c r="G6840" t="s">
        <v>22</v>
      </c>
      <c r="H6840" t="s">
        <v>23</v>
      </c>
      <c r="I6840" t="s">
        <v>17</v>
      </c>
      <c r="J6840" t="b">
        <v>1</v>
      </c>
      <c r="K6840" t="s">
        <v>18</v>
      </c>
      <c r="L6840" t="s">
        <v>24</v>
      </c>
      <c r="M6840" t="s">
        <v>25</v>
      </c>
    </row>
    <row r="6841" spans="1:13" x14ac:dyDescent="0.3">
      <c r="A6841">
        <v>7653</v>
      </c>
      <c r="B6841" s="1">
        <v>42887</v>
      </c>
      <c r="C6841" s="2">
        <v>0.42762731481481481</v>
      </c>
      <c r="D6841" t="s">
        <v>14</v>
      </c>
      <c r="E6841" t="s">
        <v>14</v>
      </c>
      <c r="F6841">
        <v>22</v>
      </c>
      <c r="G6841" t="s">
        <v>22</v>
      </c>
      <c r="H6841" t="s">
        <v>23</v>
      </c>
      <c r="I6841" t="s">
        <v>17</v>
      </c>
      <c r="J6841" t="b">
        <v>1</v>
      </c>
      <c r="K6841" t="s">
        <v>18</v>
      </c>
      <c r="L6841" t="s">
        <v>24</v>
      </c>
      <c r="M6841" t="s">
        <v>25</v>
      </c>
    </row>
    <row r="6842" spans="1:13" x14ac:dyDescent="0.3">
      <c r="A6842">
        <v>9209</v>
      </c>
      <c r="B6842" s="1">
        <v>42887</v>
      </c>
      <c r="C6842" s="2">
        <v>0.4325694444444444</v>
      </c>
      <c r="D6842" t="s">
        <v>14</v>
      </c>
      <c r="E6842" t="s">
        <v>14</v>
      </c>
      <c r="F6842">
        <v>50</v>
      </c>
      <c r="G6842" t="s">
        <v>15</v>
      </c>
      <c r="H6842" t="s">
        <v>23</v>
      </c>
      <c r="I6842" t="s">
        <v>17</v>
      </c>
      <c r="J6842" t="b">
        <v>1</v>
      </c>
      <c r="K6842" t="s">
        <v>18</v>
      </c>
      <c r="L6842" t="s">
        <v>27</v>
      </c>
      <c r="M6842" t="s">
        <v>20</v>
      </c>
    </row>
    <row r="6843" spans="1:13" x14ac:dyDescent="0.3">
      <c r="A6843">
        <v>2016</v>
      </c>
      <c r="B6843" s="1">
        <v>42887</v>
      </c>
      <c r="C6843" s="2">
        <v>0.4370486111111111</v>
      </c>
      <c r="D6843" t="s">
        <v>14</v>
      </c>
      <c r="E6843" t="s">
        <v>14</v>
      </c>
      <c r="F6843">
        <v>73</v>
      </c>
      <c r="G6843" t="s">
        <v>15</v>
      </c>
      <c r="H6843" t="s">
        <v>16</v>
      </c>
      <c r="I6843" t="s">
        <v>17</v>
      </c>
      <c r="J6843" t="b">
        <v>1</v>
      </c>
      <c r="K6843" t="s">
        <v>18</v>
      </c>
      <c r="L6843" t="s">
        <v>27</v>
      </c>
      <c r="M6843" t="s">
        <v>20</v>
      </c>
    </row>
    <row r="6844" spans="1:13" x14ac:dyDescent="0.3">
      <c r="A6844">
        <v>4833</v>
      </c>
      <c r="B6844" s="1">
        <v>42887</v>
      </c>
      <c r="C6844" s="2">
        <v>0.44006944444444446</v>
      </c>
      <c r="D6844" t="s">
        <v>14</v>
      </c>
      <c r="E6844" t="s">
        <v>14</v>
      </c>
      <c r="F6844">
        <v>23</v>
      </c>
      <c r="G6844" t="s">
        <v>15</v>
      </c>
      <c r="H6844" t="s">
        <v>23</v>
      </c>
      <c r="I6844" t="s">
        <v>17</v>
      </c>
      <c r="J6844" t="b">
        <v>1</v>
      </c>
      <c r="K6844" t="s">
        <v>18</v>
      </c>
      <c r="L6844" t="s">
        <v>24</v>
      </c>
      <c r="M6844" t="s">
        <v>20</v>
      </c>
    </row>
    <row r="6845" spans="1:13" x14ac:dyDescent="0.3">
      <c r="A6845">
        <v>14387</v>
      </c>
      <c r="B6845" s="1">
        <v>42887</v>
      </c>
      <c r="C6845" s="2">
        <v>0.44396990740740744</v>
      </c>
      <c r="D6845" t="s">
        <v>14</v>
      </c>
      <c r="E6845" t="s">
        <v>14</v>
      </c>
      <c r="F6845">
        <v>53</v>
      </c>
      <c r="G6845" t="s">
        <v>15</v>
      </c>
      <c r="H6845" t="s">
        <v>16</v>
      </c>
      <c r="I6845" t="s">
        <v>17</v>
      </c>
      <c r="J6845" t="b">
        <v>1</v>
      </c>
      <c r="K6845" t="s">
        <v>18</v>
      </c>
      <c r="L6845" t="s">
        <v>24</v>
      </c>
      <c r="M6845" t="s">
        <v>20</v>
      </c>
    </row>
    <row r="6846" spans="1:13" x14ac:dyDescent="0.3">
      <c r="A6846">
        <v>10523</v>
      </c>
      <c r="B6846" s="1">
        <v>42887</v>
      </c>
      <c r="C6846" s="2">
        <v>0.44709490740740737</v>
      </c>
      <c r="D6846" t="s">
        <v>14</v>
      </c>
      <c r="E6846" t="s">
        <v>14</v>
      </c>
      <c r="F6846">
        <v>64</v>
      </c>
      <c r="G6846" t="s">
        <v>15</v>
      </c>
      <c r="H6846" t="s">
        <v>23</v>
      </c>
      <c r="I6846" t="s">
        <v>17</v>
      </c>
      <c r="J6846" t="b">
        <v>1</v>
      </c>
      <c r="K6846" t="s">
        <v>18</v>
      </c>
      <c r="L6846" t="s">
        <v>27</v>
      </c>
      <c r="M6846" t="s">
        <v>20</v>
      </c>
    </row>
    <row r="6847" spans="1:13" x14ac:dyDescent="0.3">
      <c r="A6847">
        <v>17786</v>
      </c>
      <c r="B6847" s="1">
        <v>42887</v>
      </c>
      <c r="C6847" s="2">
        <v>0.45049768518518518</v>
      </c>
      <c r="D6847" t="s">
        <v>14</v>
      </c>
      <c r="E6847" t="s">
        <v>14</v>
      </c>
      <c r="F6847">
        <v>24</v>
      </c>
      <c r="G6847" t="s">
        <v>22</v>
      </c>
      <c r="H6847" t="s">
        <v>16</v>
      </c>
      <c r="I6847" t="s">
        <v>17</v>
      </c>
      <c r="J6847" t="b">
        <v>1</v>
      </c>
      <c r="K6847" t="s">
        <v>18</v>
      </c>
      <c r="L6847" t="s">
        <v>24</v>
      </c>
      <c r="M6847" t="s">
        <v>25</v>
      </c>
    </row>
    <row r="6848" spans="1:13" x14ac:dyDescent="0.3">
      <c r="A6848">
        <v>18977</v>
      </c>
      <c r="B6848" s="1">
        <v>42887</v>
      </c>
      <c r="C6848" s="2">
        <v>0.45361111111111113</v>
      </c>
      <c r="D6848" t="s">
        <v>14</v>
      </c>
      <c r="E6848" t="s">
        <v>14</v>
      </c>
      <c r="F6848">
        <v>51</v>
      </c>
      <c r="G6848" t="s">
        <v>22</v>
      </c>
      <c r="H6848" t="s">
        <v>16</v>
      </c>
      <c r="I6848" t="s">
        <v>17</v>
      </c>
      <c r="J6848" t="b">
        <v>1</v>
      </c>
      <c r="K6848" t="s">
        <v>18</v>
      </c>
      <c r="L6848" t="s">
        <v>24</v>
      </c>
      <c r="M6848" t="s">
        <v>25</v>
      </c>
    </row>
    <row r="6849" spans="1:13" x14ac:dyDescent="0.3">
      <c r="A6849">
        <v>5258</v>
      </c>
      <c r="B6849" s="1">
        <v>42887</v>
      </c>
      <c r="C6849" s="2">
        <v>0.45784722222222224</v>
      </c>
      <c r="D6849" t="s">
        <v>14</v>
      </c>
      <c r="E6849" t="s">
        <v>14</v>
      </c>
      <c r="F6849">
        <v>23</v>
      </c>
      <c r="G6849" t="s">
        <v>15</v>
      </c>
      <c r="H6849" t="s">
        <v>23</v>
      </c>
      <c r="I6849" t="s">
        <v>17</v>
      </c>
      <c r="J6849" t="b">
        <v>1</v>
      </c>
      <c r="K6849" t="s">
        <v>18</v>
      </c>
      <c r="L6849" t="s">
        <v>24</v>
      </c>
      <c r="M6849" t="s">
        <v>20</v>
      </c>
    </row>
    <row r="6850" spans="1:13" x14ac:dyDescent="0.3">
      <c r="A6850">
        <v>17886</v>
      </c>
      <c r="B6850" s="1">
        <v>42887</v>
      </c>
      <c r="C6850" s="2">
        <v>0.46195601851851853</v>
      </c>
      <c r="D6850" t="s">
        <v>14</v>
      </c>
      <c r="E6850" t="s">
        <v>14</v>
      </c>
      <c r="F6850">
        <v>49</v>
      </c>
      <c r="G6850" t="s">
        <v>15</v>
      </c>
      <c r="H6850" t="s">
        <v>23</v>
      </c>
      <c r="I6850" t="s">
        <v>17</v>
      </c>
      <c r="J6850" t="b">
        <v>1</v>
      </c>
      <c r="K6850" t="s">
        <v>18</v>
      </c>
      <c r="L6850" t="s">
        <v>27</v>
      </c>
      <c r="M6850" t="s">
        <v>20</v>
      </c>
    </row>
    <row r="6851" spans="1:13" x14ac:dyDescent="0.3">
      <c r="A6851">
        <v>4164</v>
      </c>
      <c r="B6851" s="1">
        <v>42887</v>
      </c>
      <c r="C6851" s="2">
        <v>0.4757291666666667</v>
      </c>
      <c r="D6851" t="s">
        <v>14</v>
      </c>
      <c r="E6851" t="s">
        <v>14</v>
      </c>
      <c r="F6851">
        <v>54</v>
      </c>
      <c r="G6851" t="s">
        <v>22</v>
      </c>
      <c r="H6851" t="s">
        <v>23</v>
      </c>
      <c r="I6851" t="s">
        <v>17</v>
      </c>
      <c r="J6851" t="b">
        <v>1</v>
      </c>
      <c r="K6851" t="s">
        <v>18</v>
      </c>
      <c r="L6851" t="s">
        <v>24</v>
      </c>
      <c r="M6851" t="s">
        <v>25</v>
      </c>
    </row>
    <row r="6852" spans="1:13" x14ac:dyDescent="0.3">
      <c r="A6852">
        <v>1383</v>
      </c>
      <c r="B6852" s="1">
        <v>42887</v>
      </c>
      <c r="C6852" s="2">
        <v>0.47625000000000001</v>
      </c>
      <c r="D6852" t="s">
        <v>14</v>
      </c>
      <c r="E6852" t="s">
        <v>14</v>
      </c>
      <c r="F6852">
        <v>54</v>
      </c>
      <c r="G6852" t="s">
        <v>22</v>
      </c>
      <c r="H6852" t="s">
        <v>23</v>
      </c>
      <c r="I6852" t="s">
        <v>17</v>
      </c>
      <c r="J6852" t="b">
        <v>1</v>
      </c>
      <c r="K6852" t="s">
        <v>18</v>
      </c>
      <c r="L6852" t="s">
        <v>24</v>
      </c>
      <c r="M6852" t="s">
        <v>25</v>
      </c>
    </row>
    <row r="6853" spans="1:13" x14ac:dyDescent="0.3">
      <c r="A6853">
        <v>15893</v>
      </c>
      <c r="B6853" s="1">
        <v>42887</v>
      </c>
      <c r="C6853" s="2">
        <v>0.4773148148148148</v>
      </c>
      <c r="D6853" t="s">
        <v>14</v>
      </c>
      <c r="E6853" t="s">
        <v>14</v>
      </c>
      <c r="F6853">
        <v>35</v>
      </c>
      <c r="G6853" t="s">
        <v>15</v>
      </c>
      <c r="H6853" t="s">
        <v>23</v>
      </c>
      <c r="I6853" t="s">
        <v>17</v>
      </c>
      <c r="J6853" t="b">
        <v>1</v>
      </c>
      <c r="K6853" t="s">
        <v>18</v>
      </c>
      <c r="L6853" t="s">
        <v>27</v>
      </c>
      <c r="M6853" t="s">
        <v>20</v>
      </c>
    </row>
    <row r="6854" spans="1:13" x14ac:dyDescent="0.3">
      <c r="A6854">
        <v>19257</v>
      </c>
      <c r="B6854" s="1">
        <v>42887</v>
      </c>
      <c r="C6854" s="2">
        <v>0.48289351851851853</v>
      </c>
      <c r="D6854" t="s">
        <v>14</v>
      </c>
      <c r="E6854" t="s">
        <v>14</v>
      </c>
      <c r="F6854">
        <v>26</v>
      </c>
      <c r="G6854" t="s">
        <v>15</v>
      </c>
      <c r="H6854" t="s">
        <v>23</v>
      </c>
      <c r="I6854" t="s">
        <v>17</v>
      </c>
      <c r="J6854" t="b">
        <v>1</v>
      </c>
      <c r="K6854" t="s">
        <v>18</v>
      </c>
      <c r="L6854" t="s">
        <v>24</v>
      </c>
      <c r="M6854" t="s">
        <v>20</v>
      </c>
    </row>
    <row r="6855" spans="1:13" x14ac:dyDescent="0.3">
      <c r="A6855">
        <v>3154</v>
      </c>
      <c r="B6855" s="1">
        <v>42887</v>
      </c>
      <c r="C6855" s="2">
        <v>0.51056712962962958</v>
      </c>
      <c r="D6855" t="s">
        <v>14</v>
      </c>
      <c r="E6855" t="s">
        <v>14</v>
      </c>
      <c r="F6855">
        <v>33</v>
      </c>
      <c r="G6855" t="s">
        <v>15</v>
      </c>
      <c r="H6855" t="s">
        <v>23</v>
      </c>
      <c r="I6855" t="s">
        <v>17</v>
      </c>
      <c r="J6855" t="b">
        <v>1</v>
      </c>
      <c r="K6855" t="s">
        <v>18</v>
      </c>
      <c r="L6855" t="s">
        <v>27</v>
      </c>
      <c r="M6855" t="s">
        <v>20</v>
      </c>
    </row>
    <row r="6856" spans="1:13" x14ac:dyDescent="0.3">
      <c r="A6856" t="s">
        <v>1988</v>
      </c>
      <c r="B6856" s="1">
        <v>42887</v>
      </c>
      <c r="C6856" s="2">
        <v>0.52035879629629633</v>
      </c>
      <c r="D6856" t="s">
        <v>14</v>
      </c>
      <c r="E6856" t="s">
        <v>14</v>
      </c>
      <c r="F6856">
        <v>32</v>
      </c>
      <c r="G6856" t="s">
        <v>15</v>
      </c>
      <c r="H6856" t="s">
        <v>16</v>
      </c>
      <c r="I6856" t="s">
        <v>17</v>
      </c>
      <c r="J6856" t="b">
        <v>1</v>
      </c>
      <c r="K6856" t="s">
        <v>18</v>
      </c>
      <c r="L6856" t="s">
        <v>24</v>
      </c>
      <c r="M6856" t="s">
        <v>20</v>
      </c>
    </row>
    <row r="6857" spans="1:13" x14ac:dyDescent="0.3">
      <c r="A6857" t="s">
        <v>1989</v>
      </c>
      <c r="B6857" s="1">
        <v>42887</v>
      </c>
      <c r="C6857" s="2">
        <v>0.53813657407407411</v>
      </c>
      <c r="D6857" t="s">
        <v>14</v>
      </c>
      <c r="E6857" t="s">
        <v>14</v>
      </c>
      <c r="F6857">
        <v>26</v>
      </c>
      <c r="G6857" t="s">
        <v>22</v>
      </c>
      <c r="H6857" t="s">
        <v>16</v>
      </c>
      <c r="I6857" t="s">
        <v>17</v>
      </c>
      <c r="J6857" t="b">
        <v>1</v>
      </c>
      <c r="K6857" t="s">
        <v>18</v>
      </c>
      <c r="L6857" t="s">
        <v>24</v>
      </c>
      <c r="M6857" t="s">
        <v>25</v>
      </c>
    </row>
    <row r="6858" spans="1:13" x14ac:dyDescent="0.3">
      <c r="A6858">
        <v>4013</v>
      </c>
      <c r="B6858" s="1">
        <v>42887</v>
      </c>
      <c r="C6858" s="2">
        <v>0.54041666666666666</v>
      </c>
      <c r="D6858" t="s">
        <v>14</v>
      </c>
      <c r="E6858" t="s">
        <v>14</v>
      </c>
      <c r="F6858">
        <v>16</v>
      </c>
      <c r="G6858" t="s">
        <v>15</v>
      </c>
      <c r="H6858" t="s">
        <v>23</v>
      </c>
      <c r="I6858" t="s">
        <v>17</v>
      </c>
      <c r="J6858" t="b">
        <v>1</v>
      </c>
      <c r="K6858" t="s">
        <v>18</v>
      </c>
      <c r="L6858" t="s">
        <v>24</v>
      </c>
      <c r="M6858" t="s">
        <v>20</v>
      </c>
    </row>
    <row r="6859" spans="1:13" x14ac:dyDescent="0.3">
      <c r="A6859">
        <v>10646</v>
      </c>
      <c r="B6859" s="1">
        <v>42887</v>
      </c>
      <c r="C6859" s="2">
        <v>0.54296296296296298</v>
      </c>
      <c r="D6859" t="s">
        <v>14</v>
      </c>
      <c r="E6859" t="s">
        <v>14</v>
      </c>
      <c r="F6859">
        <v>80</v>
      </c>
      <c r="G6859" t="s">
        <v>15</v>
      </c>
      <c r="H6859" t="s">
        <v>23</v>
      </c>
      <c r="I6859" t="s">
        <v>17</v>
      </c>
      <c r="J6859" t="b">
        <v>1</v>
      </c>
      <c r="K6859" t="s">
        <v>18</v>
      </c>
      <c r="L6859" t="s">
        <v>24</v>
      </c>
      <c r="M6859" t="s">
        <v>20</v>
      </c>
    </row>
    <row r="6860" spans="1:13" x14ac:dyDescent="0.3">
      <c r="A6860">
        <v>3643</v>
      </c>
      <c r="B6860" s="1">
        <v>42887</v>
      </c>
      <c r="C6860" s="2">
        <v>0.5647685185185185</v>
      </c>
      <c r="D6860" t="s">
        <v>14</v>
      </c>
      <c r="E6860" t="s">
        <v>14</v>
      </c>
      <c r="F6860">
        <v>26</v>
      </c>
      <c r="G6860" t="s">
        <v>15</v>
      </c>
      <c r="H6860" t="s">
        <v>16</v>
      </c>
      <c r="I6860" t="s">
        <v>17</v>
      </c>
      <c r="J6860" t="b">
        <v>1</v>
      </c>
      <c r="K6860" t="s">
        <v>18</v>
      </c>
      <c r="L6860" t="s">
        <v>24</v>
      </c>
      <c r="M6860" t="s">
        <v>20</v>
      </c>
    </row>
    <row r="6861" spans="1:13" x14ac:dyDescent="0.3">
      <c r="A6861">
        <v>13364</v>
      </c>
      <c r="B6861" s="1">
        <v>42887</v>
      </c>
      <c r="C6861" s="2">
        <v>0.58864583333333331</v>
      </c>
      <c r="D6861" t="s">
        <v>14</v>
      </c>
      <c r="E6861" t="s">
        <v>14</v>
      </c>
      <c r="F6861">
        <v>34</v>
      </c>
      <c r="G6861" t="s">
        <v>15</v>
      </c>
      <c r="H6861" t="s">
        <v>23</v>
      </c>
      <c r="I6861" t="s">
        <v>17</v>
      </c>
      <c r="J6861" t="b">
        <v>1</v>
      </c>
      <c r="K6861" t="s">
        <v>18</v>
      </c>
      <c r="L6861" t="s">
        <v>27</v>
      </c>
      <c r="M6861" t="s">
        <v>20</v>
      </c>
    </row>
    <row r="6862" spans="1:13" x14ac:dyDescent="0.3">
      <c r="A6862" t="s">
        <v>1990</v>
      </c>
      <c r="B6862" s="1">
        <v>42887</v>
      </c>
      <c r="C6862" s="2">
        <v>0.61811342592592589</v>
      </c>
      <c r="D6862" t="s">
        <v>14</v>
      </c>
      <c r="E6862" t="s">
        <v>14</v>
      </c>
      <c r="F6862">
        <v>19</v>
      </c>
      <c r="G6862" t="s">
        <v>15</v>
      </c>
      <c r="H6862" t="s">
        <v>16</v>
      </c>
      <c r="I6862" t="s">
        <v>17</v>
      </c>
      <c r="J6862" t="b">
        <v>1</v>
      </c>
      <c r="K6862" t="s">
        <v>18</v>
      </c>
      <c r="L6862" t="s">
        <v>24</v>
      </c>
      <c r="M6862" t="s">
        <v>20</v>
      </c>
    </row>
    <row r="6863" spans="1:13" x14ac:dyDescent="0.3">
      <c r="A6863">
        <v>1129</v>
      </c>
      <c r="B6863" s="1">
        <v>42887</v>
      </c>
      <c r="C6863" s="2">
        <v>0.62172453703703701</v>
      </c>
      <c r="D6863" t="s">
        <v>14</v>
      </c>
      <c r="E6863" t="s">
        <v>14</v>
      </c>
      <c r="F6863">
        <v>75</v>
      </c>
      <c r="G6863" t="s">
        <v>22</v>
      </c>
      <c r="H6863" t="s">
        <v>23</v>
      </c>
      <c r="I6863" t="s">
        <v>17</v>
      </c>
      <c r="J6863" t="b">
        <v>1</v>
      </c>
      <c r="K6863" t="s">
        <v>18</v>
      </c>
      <c r="L6863" t="s">
        <v>27</v>
      </c>
      <c r="M6863" t="s">
        <v>25</v>
      </c>
    </row>
    <row r="6864" spans="1:13" x14ac:dyDescent="0.3">
      <c r="A6864" t="s">
        <v>1991</v>
      </c>
      <c r="B6864" s="1">
        <v>42887</v>
      </c>
      <c r="C6864" s="2">
        <v>0.62900462962962966</v>
      </c>
      <c r="D6864" t="s">
        <v>14</v>
      </c>
      <c r="E6864" t="s">
        <v>14</v>
      </c>
      <c r="F6864">
        <v>22</v>
      </c>
      <c r="G6864" t="s">
        <v>22</v>
      </c>
      <c r="H6864" t="s">
        <v>23</v>
      </c>
      <c r="I6864" t="s">
        <v>17</v>
      </c>
      <c r="J6864" t="b">
        <v>1</v>
      </c>
      <c r="K6864" t="s">
        <v>18</v>
      </c>
      <c r="L6864" t="s">
        <v>24</v>
      </c>
      <c r="M6864" t="s">
        <v>25</v>
      </c>
    </row>
    <row r="6865" spans="1:13" x14ac:dyDescent="0.3">
      <c r="A6865">
        <v>11737</v>
      </c>
      <c r="B6865" s="1">
        <v>42887</v>
      </c>
      <c r="C6865" s="2">
        <v>0.63016203703703699</v>
      </c>
      <c r="D6865" t="s">
        <v>14</v>
      </c>
      <c r="E6865" t="s">
        <v>14</v>
      </c>
      <c r="F6865">
        <v>28</v>
      </c>
      <c r="G6865" t="s">
        <v>15</v>
      </c>
      <c r="H6865" t="s">
        <v>23</v>
      </c>
      <c r="I6865" t="s">
        <v>17</v>
      </c>
      <c r="J6865" t="b">
        <v>1</v>
      </c>
      <c r="K6865" t="s">
        <v>18</v>
      </c>
      <c r="L6865" t="s">
        <v>27</v>
      </c>
      <c r="M6865" t="s">
        <v>20</v>
      </c>
    </row>
    <row r="6866" spans="1:13" x14ac:dyDescent="0.3">
      <c r="A6866">
        <v>16473</v>
      </c>
      <c r="B6866" s="1">
        <v>42887</v>
      </c>
      <c r="C6866" s="2">
        <v>0.6629976851851852</v>
      </c>
      <c r="D6866" t="s">
        <v>14</v>
      </c>
      <c r="E6866" t="s">
        <v>14</v>
      </c>
      <c r="F6866">
        <v>61</v>
      </c>
      <c r="G6866" t="s">
        <v>22</v>
      </c>
      <c r="H6866" t="s">
        <v>23</v>
      </c>
      <c r="I6866" t="s">
        <v>17</v>
      </c>
      <c r="J6866" t="b">
        <v>1</v>
      </c>
      <c r="K6866" t="s">
        <v>18</v>
      </c>
      <c r="L6866" t="s">
        <v>27</v>
      </c>
      <c r="M6866" t="s">
        <v>25</v>
      </c>
    </row>
    <row r="6867" spans="1:13" x14ac:dyDescent="0.3">
      <c r="A6867">
        <v>7122</v>
      </c>
      <c r="B6867" s="1">
        <v>42887</v>
      </c>
      <c r="C6867" s="2">
        <v>0.66356481481481489</v>
      </c>
      <c r="D6867" t="s">
        <v>14</v>
      </c>
      <c r="E6867" t="s">
        <v>14</v>
      </c>
      <c r="F6867">
        <v>33</v>
      </c>
      <c r="G6867" t="s">
        <v>15</v>
      </c>
      <c r="H6867" t="s">
        <v>23</v>
      </c>
      <c r="I6867" t="s">
        <v>17</v>
      </c>
      <c r="J6867" t="b">
        <v>1</v>
      </c>
      <c r="K6867" t="s">
        <v>18</v>
      </c>
      <c r="L6867" t="s">
        <v>40</v>
      </c>
      <c r="M6867" t="s">
        <v>20</v>
      </c>
    </row>
    <row r="6868" spans="1:13" x14ac:dyDescent="0.3">
      <c r="A6868">
        <v>2087</v>
      </c>
      <c r="B6868" s="1">
        <v>42887</v>
      </c>
      <c r="C6868" s="2">
        <v>0.66714120370370367</v>
      </c>
      <c r="D6868" t="s">
        <v>14</v>
      </c>
      <c r="E6868" t="s">
        <v>14</v>
      </c>
      <c r="F6868">
        <v>70</v>
      </c>
      <c r="G6868" t="s">
        <v>15</v>
      </c>
      <c r="H6868" t="s">
        <v>23</v>
      </c>
      <c r="I6868" t="s">
        <v>17</v>
      </c>
      <c r="J6868" t="b">
        <v>1</v>
      </c>
      <c r="K6868" t="s">
        <v>18</v>
      </c>
      <c r="L6868" t="s">
        <v>27</v>
      </c>
      <c r="M6868" t="s">
        <v>20</v>
      </c>
    </row>
    <row r="6869" spans="1:13" x14ac:dyDescent="0.3">
      <c r="A6869" t="s">
        <v>1992</v>
      </c>
      <c r="B6869" s="1">
        <v>42887</v>
      </c>
      <c r="C6869" s="2">
        <v>0.68024305555555553</v>
      </c>
      <c r="D6869" t="s">
        <v>14</v>
      </c>
      <c r="E6869" t="s">
        <v>14</v>
      </c>
      <c r="F6869">
        <v>22</v>
      </c>
      <c r="G6869" t="s">
        <v>15</v>
      </c>
      <c r="H6869" t="s">
        <v>16</v>
      </c>
      <c r="I6869" t="s">
        <v>17</v>
      </c>
      <c r="J6869" t="b">
        <v>1</v>
      </c>
      <c r="K6869" t="s">
        <v>18</v>
      </c>
      <c r="L6869" t="s">
        <v>38</v>
      </c>
      <c r="M6869" t="s">
        <v>20</v>
      </c>
    </row>
    <row r="6870" spans="1:13" x14ac:dyDescent="0.3">
      <c r="A6870">
        <v>4704</v>
      </c>
      <c r="B6870" s="1">
        <v>42887</v>
      </c>
      <c r="C6870" s="2">
        <v>0.6980439814814815</v>
      </c>
      <c r="D6870" t="s">
        <v>14</v>
      </c>
      <c r="E6870" t="s">
        <v>14</v>
      </c>
      <c r="F6870">
        <v>57</v>
      </c>
      <c r="G6870" t="s">
        <v>15</v>
      </c>
      <c r="H6870" t="s">
        <v>23</v>
      </c>
      <c r="I6870" t="s">
        <v>17</v>
      </c>
      <c r="J6870" t="b">
        <v>1</v>
      </c>
      <c r="K6870" t="s">
        <v>18</v>
      </c>
      <c r="L6870" t="s">
        <v>24</v>
      </c>
      <c r="M6870" t="s">
        <v>20</v>
      </c>
    </row>
    <row r="6871" spans="1:13" x14ac:dyDescent="0.3">
      <c r="A6871">
        <v>19371</v>
      </c>
      <c r="B6871" s="1">
        <v>42887</v>
      </c>
      <c r="C6871" s="2">
        <v>0.70165509259259251</v>
      </c>
      <c r="D6871" t="s">
        <v>14</v>
      </c>
      <c r="E6871" t="s">
        <v>14</v>
      </c>
      <c r="F6871">
        <v>16</v>
      </c>
      <c r="G6871" t="s">
        <v>15</v>
      </c>
      <c r="H6871" t="s">
        <v>16</v>
      </c>
      <c r="I6871" t="s">
        <v>17</v>
      </c>
      <c r="J6871" t="b">
        <v>1</v>
      </c>
      <c r="K6871" t="s">
        <v>18</v>
      </c>
      <c r="L6871" t="s">
        <v>27</v>
      </c>
      <c r="M6871" t="s">
        <v>20</v>
      </c>
    </row>
    <row r="6872" spans="1:13" x14ac:dyDescent="0.3">
      <c r="A6872" t="s">
        <v>1993</v>
      </c>
      <c r="B6872" s="1">
        <v>42887</v>
      </c>
      <c r="C6872" s="2">
        <v>0.70304398148148151</v>
      </c>
      <c r="D6872" t="s">
        <v>14</v>
      </c>
      <c r="E6872" t="s">
        <v>14</v>
      </c>
      <c r="F6872">
        <v>22</v>
      </c>
      <c r="G6872" t="s">
        <v>22</v>
      </c>
      <c r="H6872" t="s">
        <v>16</v>
      </c>
      <c r="I6872" t="s">
        <v>17</v>
      </c>
      <c r="J6872" t="b">
        <v>1</v>
      </c>
      <c r="K6872" t="s">
        <v>18</v>
      </c>
      <c r="L6872" t="s">
        <v>24</v>
      </c>
      <c r="M6872" t="s">
        <v>25</v>
      </c>
    </row>
    <row r="6873" spans="1:13" x14ac:dyDescent="0.3">
      <c r="A6873" t="s">
        <v>1994</v>
      </c>
      <c r="B6873" s="1">
        <v>42887</v>
      </c>
      <c r="C6873" s="2">
        <v>0.70311342592592585</v>
      </c>
      <c r="D6873" t="s">
        <v>14</v>
      </c>
      <c r="E6873" t="s">
        <v>14</v>
      </c>
      <c r="F6873">
        <v>28</v>
      </c>
      <c r="G6873" t="s">
        <v>22</v>
      </c>
      <c r="H6873" t="s">
        <v>16</v>
      </c>
      <c r="I6873" t="s">
        <v>17</v>
      </c>
      <c r="J6873" t="b">
        <v>1</v>
      </c>
      <c r="K6873" t="s">
        <v>18</v>
      </c>
      <c r="L6873" t="s">
        <v>24</v>
      </c>
      <c r="M6873" t="s">
        <v>25</v>
      </c>
    </row>
    <row r="6874" spans="1:13" x14ac:dyDescent="0.3">
      <c r="A6874">
        <v>12087</v>
      </c>
      <c r="B6874" s="1">
        <v>42887</v>
      </c>
      <c r="C6874" s="2">
        <v>0.70869212962962969</v>
      </c>
      <c r="D6874" t="s">
        <v>14</v>
      </c>
      <c r="E6874" t="s">
        <v>14</v>
      </c>
      <c r="F6874">
        <v>53</v>
      </c>
      <c r="G6874" t="s">
        <v>22</v>
      </c>
      <c r="H6874" t="s">
        <v>16</v>
      </c>
      <c r="I6874" t="s">
        <v>17</v>
      </c>
      <c r="J6874" t="b">
        <v>1</v>
      </c>
      <c r="K6874" t="s">
        <v>18</v>
      </c>
      <c r="L6874" t="s">
        <v>24</v>
      </c>
      <c r="M6874" t="s">
        <v>25</v>
      </c>
    </row>
    <row r="6875" spans="1:13" x14ac:dyDescent="0.3">
      <c r="A6875">
        <v>4497</v>
      </c>
      <c r="B6875" s="1">
        <v>42887</v>
      </c>
      <c r="C6875" s="2">
        <v>0.74246527777777782</v>
      </c>
      <c r="D6875" t="s">
        <v>14</v>
      </c>
      <c r="E6875" t="s">
        <v>14</v>
      </c>
      <c r="F6875">
        <v>22</v>
      </c>
      <c r="G6875" t="s">
        <v>22</v>
      </c>
      <c r="H6875" t="s">
        <v>16</v>
      </c>
      <c r="I6875" t="s">
        <v>17</v>
      </c>
      <c r="J6875" t="b">
        <v>1</v>
      </c>
      <c r="K6875" t="s">
        <v>18</v>
      </c>
      <c r="L6875" t="s">
        <v>24</v>
      </c>
      <c r="M6875" t="s">
        <v>25</v>
      </c>
    </row>
    <row r="6876" spans="1:13" x14ac:dyDescent="0.3">
      <c r="A6876">
        <v>8708</v>
      </c>
      <c r="B6876" s="1">
        <v>42887</v>
      </c>
      <c r="C6876" s="2">
        <v>0.76206018518518526</v>
      </c>
      <c r="D6876" t="s">
        <v>14</v>
      </c>
      <c r="E6876" t="s">
        <v>14</v>
      </c>
      <c r="F6876">
        <v>71</v>
      </c>
      <c r="G6876" t="s">
        <v>15</v>
      </c>
      <c r="H6876" t="s">
        <v>23</v>
      </c>
      <c r="I6876" t="s">
        <v>17</v>
      </c>
      <c r="J6876" t="b">
        <v>1</v>
      </c>
      <c r="K6876" t="s">
        <v>18</v>
      </c>
      <c r="L6876" t="s">
        <v>27</v>
      </c>
      <c r="M6876" t="s">
        <v>20</v>
      </c>
    </row>
    <row r="6877" spans="1:13" x14ac:dyDescent="0.3">
      <c r="A6877" t="s">
        <v>1995</v>
      </c>
      <c r="B6877" s="1">
        <v>42887</v>
      </c>
      <c r="C6877" s="2">
        <v>0.79041666666666666</v>
      </c>
      <c r="D6877" t="s">
        <v>14</v>
      </c>
      <c r="E6877" t="s">
        <v>14</v>
      </c>
      <c r="F6877">
        <v>33</v>
      </c>
      <c r="G6877" t="s">
        <v>22</v>
      </c>
      <c r="H6877" t="s">
        <v>16</v>
      </c>
      <c r="I6877" t="s">
        <v>17</v>
      </c>
      <c r="J6877" t="b">
        <v>1</v>
      </c>
      <c r="K6877" t="s">
        <v>18</v>
      </c>
      <c r="L6877" t="s">
        <v>24</v>
      </c>
      <c r="M6877" t="s">
        <v>25</v>
      </c>
    </row>
    <row r="6878" spans="1:13" x14ac:dyDescent="0.3">
      <c r="A6878">
        <v>1047</v>
      </c>
      <c r="B6878" s="1">
        <v>42887</v>
      </c>
      <c r="C6878" s="2">
        <v>0.79197916666666668</v>
      </c>
      <c r="D6878" t="s">
        <v>14</v>
      </c>
      <c r="E6878" t="s">
        <v>14</v>
      </c>
      <c r="F6878">
        <v>36</v>
      </c>
      <c r="G6878" t="s">
        <v>22</v>
      </c>
      <c r="H6878" t="s">
        <v>16</v>
      </c>
      <c r="I6878" t="s">
        <v>17</v>
      </c>
      <c r="J6878" t="b">
        <v>1</v>
      </c>
      <c r="K6878" t="s">
        <v>18</v>
      </c>
      <c r="L6878" t="s">
        <v>24</v>
      </c>
      <c r="M6878" t="s">
        <v>25</v>
      </c>
    </row>
    <row r="6879" spans="1:13" x14ac:dyDescent="0.3">
      <c r="A6879">
        <v>16050</v>
      </c>
      <c r="B6879" s="1">
        <v>42887</v>
      </c>
      <c r="C6879" s="2">
        <v>0.79385416666666664</v>
      </c>
      <c r="D6879" t="s">
        <v>14</v>
      </c>
      <c r="E6879" t="s">
        <v>14</v>
      </c>
      <c r="F6879">
        <v>30</v>
      </c>
      <c r="G6879" t="s">
        <v>22</v>
      </c>
      <c r="H6879" t="s">
        <v>23</v>
      </c>
      <c r="I6879" t="s">
        <v>17</v>
      </c>
      <c r="J6879" t="b">
        <v>1</v>
      </c>
      <c r="K6879" t="s">
        <v>18</v>
      </c>
      <c r="L6879" t="s">
        <v>24</v>
      </c>
      <c r="M6879" t="s">
        <v>25</v>
      </c>
    </row>
    <row r="6880" spans="1:13" x14ac:dyDescent="0.3">
      <c r="A6880" t="s">
        <v>1996</v>
      </c>
      <c r="B6880" s="1">
        <v>42887</v>
      </c>
      <c r="C6880" s="2">
        <v>0.812962962962963</v>
      </c>
      <c r="D6880" t="s">
        <v>14</v>
      </c>
      <c r="E6880" t="s">
        <v>14</v>
      </c>
      <c r="F6880">
        <v>60</v>
      </c>
      <c r="G6880" t="s">
        <v>22</v>
      </c>
      <c r="H6880" t="s">
        <v>16</v>
      </c>
      <c r="I6880" t="s">
        <v>17</v>
      </c>
      <c r="J6880" t="b">
        <v>1</v>
      </c>
      <c r="K6880" t="s">
        <v>18</v>
      </c>
      <c r="L6880" t="s">
        <v>132</v>
      </c>
      <c r="M6880" t="s">
        <v>25</v>
      </c>
    </row>
    <row r="6881" spans="1:13" x14ac:dyDescent="0.3">
      <c r="A6881">
        <v>790</v>
      </c>
      <c r="B6881" s="1">
        <v>42887</v>
      </c>
      <c r="C6881" s="2">
        <v>0.8238657407407407</v>
      </c>
      <c r="D6881" t="s">
        <v>14</v>
      </c>
      <c r="E6881" t="s">
        <v>14</v>
      </c>
      <c r="F6881">
        <v>38</v>
      </c>
      <c r="G6881" t="s">
        <v>22</v>
      </c>
      <c r="H6881" t="s">
        <v>16</v>
      </c>
      <c r="I6881" t="s">
        <v>17</v>
      </c>
      <c r="J6881" t="b">
        <v>1</v>
      </c>
      <c r="K6881" t="s">
        <v>18</v>
      </c>
      <c r="L6881" t="s">
        <v>24</v>
      </c>
      <c r="M6881" t="s">
        <v>25</v>
      </c>
    </row>
    <row r="6882" spans="1:13" x14ac:dyDescent="0.3">
      <c r="A6882">
        <v>3794</v>
      </c>
      <c r="B6882" s="1">
        <v>42887</v>
      </c>
      <c r="C6882" s="2">
        <v>0.8421412037037036</v>
      </c>
      <c r="D6882" t="s">
        <v>14</v>
      </c>
      <c r="E6882" t="s">
        <v>14</v>
      </c>
      <c r="F6882">
        <v>35</v>
      </c>
      <c r="G6882" t="s">
        <v>22</v>
      </c>
      <c r="H6882" t="s">
        <v>23</v>
      </c>
      <c r="I6882" t="s">
        <v>17</v>
      </c>
      <c r="J6882" t="b">
        <v>1</v>
      </c>
      <c r="K6882" t="s">
        <v>18</v>
      </c>
      <c r="L6882" t="s">
        <v>24</v>
      </c>
      <c r="M6882" t="s">
        <v>25</v>
      </c>
    </row>
    <row r="6883" spans="1:13" x14ac:dyDescent="0.3">
      <c r="A6883">
        <v>19070</v>
      </c>
      <c r="B6883" s="1">
        <v>42887</v>
      </c>
      <c r="C6883" s="2">
        <v>0.87508101851851849</v>
      </c>
      <c r="D6883" t="s">
        <v>14</v>
      </c>
      <c r="E6883" t="s">
        <v>14</v>
      </c>
      <c r="F6883">
        <v>27</v>
      </c>
      <c r="G6883" t="s">
        <v>22</v>
      </c>
      <c r="H6883" t="s">
        <v>23</v>
      </c>
      <c r="I6883" t="s">
        <v>17</v>
      </c>
      <c r="J6883" t="b">
        <v>1</v>
      </c>
      <c r="K6883" t="s">
        <v>18</v>
      </c>
      <c r="L6883" t="s">
        <v>27</v>
      </c>
      <c r="M6883" t="s">
        <v>25</v>
      </c>
    </row>
    <row r="6884" spans="1:13" x14ac:dyDescent="0.3">
      <c r="A6884">
        <v>7571</v>
      </c>
      <c r="B6884" s="1">
        <v>42887</v>
      </c>
      <c r="C6884" s="2">
        <v>0.91016203703703702</v>
      </c>
      <c r="D6884" t="s">
        <v>14</v>
      </c>
      <c r="E6884" t="s">
        <v>14</v>
      </c>
      <c r="F6884">
        <v>24</v>
      </c>
      <c r="G6884" t="s">
        <v>22</v>
      </c>
      <c r="H6884" t="s">
        <v>16</v>
      </c>
      <c r="I6884" t="s">
        <v>17</v>
      </c>
      <c r="J6884" t="b">
        <v>1</v>
      </c>
      <c r="K6884" t="s">
        <v>18</v>
      </c>
      <c r="L6884" t="s">
        <v>24</v>
      </c>
      <c r="M6884" t="s">
        <v>25</v>
      </c>
    </row>
    <row r="6885" spans="1:13" x14ac:dyDescent="0.3">
      <c r="A6885" t="s">
        <v>1997</v>
      </c>
      <c r="B6885" s="1">
        <v>42888</v>
      </c>
      <c r="C6885" s="2">
        <v>5.162037037037037E-3</v>
      </c>
      <c r="D6885" t="s">
        <v>14</v>
      </c>
      <c r="E6885" t="s">
        <v>14</v>
      </c>
      <c r="F6885">
        <v>45</v>
      </c>
      <c r="G6885" t="s">
        <v>22</v>
      </c>
      <c r="H6885" t="s">
        <v>23</v>
      </c>
      <c r="I6885" t="s">
        <v>17</v>
      </c>
      <c r="J6885" t="b">
        <v>1</v>
      </c>
      <c r="K6885" t="s">
        <v>18</v>
      </c>
      <c r="L6885" t="s">
        <v>24</v>
      </c>
      <c r="M6885" t="s">
        <v>25</v>
      </c>
    </row>
    <row r="6886" spans="1:13" x14ac:dyDescent="0.3">
      <c r="A6886" t="s">
        <v>1998</v>
      </c>
      <c r="B6886" s="1">
        <v>42888</v>
      </c>
      <c r="C6886" s="2">
        <v>2.9768518518518517E-2</v>
      </c>
      <c r="D6886" t="s">
        <v>14</v>
      </c>
      <c r="E6886" t="s">
        <v>14</v>
      </c>
      <c r="F6886">
        <v>59</v>
      </c>
      <c r="G6886" t="s">
        <v>22</v>
      </c>
      <c r="H6886" t="s">
        <v>16</v>
      </c>
      <c r="I6886" t="s">
        <v>17</v>
      </c>
      <c r="J6886" t="b">
        <v>1</v>
      </c>
      <c r="K6886" t="s">
        <v>18</v>
      </c>
      <c r="L6886" t="s">
        <v>24</v>
      </c>
      <c r="M6886" t="s">
        <v>25</v>
      </c>
    </row>
    <row r="6887" spans="1:13" x14ac:dyDescent="0.3">
      <c r="A6887" t="s">
        <v>1999</v>
      </c>
      <c r="B6887" s="1">
        <v>42888</v>
      </c>
      <c r="C6887" s="2">
        <v>6.87962962962963E-2</v>
      </c>
      <c r="D6887" t="s">
        <v>14</v>
      </c>
      <c r="E6887" t="s">
        <v>14</v>
      </c>
      <c r="F6887">
        <v>22</v>
      </c>
      <c r="G6887" t="s">
        <v>15</v>
      </c>
      <c r="H6887" t="s">
        <v>16</v>
      </c>
      <c r="I6887" t="s">
        <v>17</v>
      </c>
      <c r="J6887" t="b">
        <v>1</v>
      </c>
      <c r="K6887" t="s">
        <v>18</v>
      </c>
      <c r="L6887" t="s">
        <v>27</v>
      </c>
      <c r="M6887" t="s">
        <v>20</v>
      </c>
    </row>
    <row r="6888" spans="1:13" x14ac:dyDescent="0.3">
      <c r="A6888" t="s">
        <v>2000</v>
      </c>
      <c r="B6888" s="1">
        <v>42888</v>
      </c>
      <c r="C6888" s="2">
        <v>0.14443287037037036</v>
      </c>
      <c r="D6888" t="s">
        <v>14</v>
      </c>
      <c r="E6888" t="s">
        <v>14</v>
      </c>
      <c r="F6888">
        <v>30</v>
      </c>
      <c r="G6888" t="s">
        <v>15</v>
      </c>
      <c r="H6888" t="s">
        <v>23</v>
      </c>
      <c r="I6888" t="s">
        <v>17</v>
      </c>
      <c r="J6888" t="b">
        <v>1</v>
      </c>
      <c r="K6888" t="s">
        <v>18</v>
      </c>
      <c r="L6888" t="s">
        <v>24</v>
      </c>
      <c r="M6888" t="s">
        <v>20</v>
      </c>
    </row>
    <row r="6889" spans="1:13" x14ac:dyDescent="0.3">
      <c r="A6889" t="s">
        <v>2001</v>
      </c>
      <c r="B6889" s="1">
        <v>42888</v>
      </c>
      <c r="C6889" s="2">
        <v>0.14752314814814815</v>
      </c>
      <c r="D6889" t="s">
        <v>14</v>
      </c>
      <c r="E6889" t="s">
        <v>14</v>
      </c>
      <c r="F6889">
        <v>34</v>
      </c>
      <c r="G6889" t="s">
        <v>22</v>
      </c>
      <c r="H6889" t="s">
        <v>23</v>
      </c>
      <c r="I6889" t="s">
        <v>17</v>
      </c>
      <c r="J6889" t="b">
        <v>1</v>
      </c>
      <c r="K6889" t="s">
        <v>18</v>
      </c>
      <c r="L6889" t="s">
        <v>24</v>
      </c>
      <c r="M6889" t="s">
        <v>25</v>
      </c>
    </row>
    <row r="6890" spans="1:13" x14ac:dyDescent="0.3">
      <c r="A6890">
        <v>1944</v>
      </c>
      <c r="B6890" s="1">
        <v>42888</v>
      </c>
      <c r="C6890" s="2">
        <v>0.29519675925925926</v>
      </c>
      <c r="D6890" t="s">
        <v>14</v>
      </c>
      <c r="E6890" t="s">
        <v>14</v>
      </c>
      <c r="F6890">
        <v>52</v>
      </c>
      <c r="G6890" t="s">
        <v>22</v>
      </c>
      <c r="H6890" t="s">
        <v>16</v>
      </c>
      <c r="I6890" t="s">
        <v>17</v>
      </c>
      <c r="J6890" t="b">
        <v>1</v>
      </c>
      <c r="K6890" t="s">
        <v>18</v>
      </c>
      <c r="L6890" t="s">
        <v>38</v>
      </c>
      <c r="M6890" t="s">
        <v>25</v>
      </c>
    </row>
    <row r="6891" spans="1:13" x14ac:dyDescent="0.3">
      <c r="A6891">
        <v>7903</v>
      </c>
      <c r="B6891" s="1">
        <v>42888</v>
      </c>
      <c r="C6891" s="2">
        <v>0.36140046296296297</v>
      </c>
      <c r="D6891" t="s">
        <v>14</v>
      </c>
      <c r="E6891" t="s">
        <v>14</v>
      </c>
      <c r="F6891">
        <v>70</v>
      </c>
      <c r="G6891" t="s">
        <v>15</v>
      </c>
      <c r="H6891" t="s">
        <v>23</v>
      </c>
      <c r="I6891" t="s">
        <v>17</v>
      </c>
      <c r="J6891" t="b">
        <v>1</v>
      </c>
      <c r="K6891" t="s">
        <v>18</v>
      </c>
      <c r="L6891" t="s">
        <v>24</v>
      </c>
      <c r="M6891" t="s">
        <v>20</v>
      </c>
    </row>
    <row r="6892" spans="1:13" x14ac:dyDescent="0.3">
      <c r="A6892">
        <v>6519</v>
      </c>
      <c r="B6892" s="1">
        <v>42888</v>
      </c>
      <c r="C6892" s="2">
        <v>0.39276620370370369</v>
      </c>
      <c r="D6892" t="s">
        <v>14</v>
      </c>
      <c r="E6892" t="s">
        <v>14</v>
      </c>
      <c r="F6892">
        <v>16</v>
      </c>
      <c r="G6892" t="s">
        <v>15</v>
      </c>
      <c r="H6892" t="s">
        <v>23</v>
      </c>
      <c r="I6892" t="s">
        <v>17</v>
      </c>
      <c r="J6892" t="b">
        <v>1</v>
      </c>
      <c r="K6892" t="s">
        <v>18</v>
      </c>
      <c r="L6892" t="s">
        <v>24</v>
      </c>
      <c r="M6892" t="s">
        <v>20</v>
      </c>
    </row>
    <row r="6893" spans="1:13" x14ac:dyDescent="0.3">
      <c r="A6893">
        <v>17070</v>
      </c>
      <c r="B6893" s="1">
        <v>42888</v>
      </c>
      <c r="C6893" s="2">
        <v>0.39295138888888892</v>
      </c>
      <c r="D6893" t="s">
        <v>14</v>
      </c>
      <c r="E6893" t="s">
        <v>14</v>
      </c>
      <c r="F6893">
        <v>34</v>
      </c>
      <c r="G6893" t="s">
        <v>15</v>
      </c>
      <c r="H6893" t="s">
        <v>16</v>
      </c>
      <c r="I6893" t="s">
        <v>17</v>
      </c>
      <c r="J6893" t="b">
        <v>1</v>
      </c>
      <c r="K6893" t="s">
        <v>18</v>
      </c>
      <c r="L6893" t="s">
        <v>38</v>
      </c>
      <c r="M6893" t="s">
        <v>20</v>
      </c>
    </row>
    <row r="6894" spans="1:13" x14ac:dyDescent="0.3">
      <c r="A6894">
        <v>1894</v>
      </c>
      <c r="B6894" s="1">
        <v>42888</v>
      </c>
      <c r="C6894" s="2">
        <v>0.43315972222222227</v>
      </c>
      <c r="D6894" t="s">
        <v>14</v>
      </c>
      <c r="E6894" t="s">
        <v>14</v>
      </c>
      <c r="F6894">
        <v>27</v>
      </c>
      <c r="G6894" t="s">
        <v>22</v>
      </c>
      <c r="H6894" t="s">
        <v>23</v>
      </c>
      <c r="I6894" t="s">
        <v>17</v>
      </c>
      <c r="J6894" t="b">
        <v>1</v>
      </c>
      <c r="K6894" t="s">
        <v>18</v>
      </c>
      <c r="L6894" t="s">
        <v>24</v>
      </c>
      <c r="M6894" t="s">
        <v>25</v>
      </c>
    </row>
    <row r="6895" spans="1:13" x14ac:dyDescent="0.3">
      <c r="A6895" t="s">
        <v>2002</v>
      </c>
      <c r="B6895" s="1">
        <v>42888</v>
      </c>
      <c r="C6895" s="2">
        <v>0.44291666666666668</v>
      </c>
      <c r="D6895" t="s">
        <v>14</v>
      </c>
      <c r="E6895" t="s">
        <v>14</v>
      </c>
      <c r="F6895">
        <v>42</v>
      </c>
      <c r="G6895" t="s">
        <v>22</v>
      </c>
      <c r="H6895" t="s">
        <v>16</v>
      </c>
      <c r="I6895" t="s">
        <v>17</v>
      </c>
      <c r="J6895" t="b">
        <v>1</v>
      </c>
      <c r="K6895" t="s">
        <v>18</v>
      </c>
      <c r="L6895" t="s">
        <v>24</v>
      </c>
      <c r="M6895" t="s">
        <v>25</v>
      </c>
    </row>
    <row r="6896" spans="1:13" x14ac:dyDescent="0.3">
      <c r="A6896" t="s">
        <v>2003</v>
      </c>
      <c r="B6896" s="1">
        <v>42888</v>
      </c>
      <c r="C6896" s="2">
        <v>0.48222222222222227</v>
      </c>
      <c r="D6896" t="s">
        <v>14</v>
      </c>
      <c r="E6896" t="s">
        <v>14</v>
      </c>
      <c r="F6896">
        <v>30</v>
      </c>
      <c r="G6896" t="s">
        <v>22</v>
      </c>
      <c r="H6896" t="s">
        <v>16</v>
      </c>
      <c r="I6896" t="s">
        <v>17</v>
      </c>
      <c r="J6896" t="b">
        <v>1</v>
      </c>
      <c r="K6896" t="s">
        <v>18</v>
      </c>
      <c r="L6896" t="s">
        <v>27</v>
      </c>
      <c r="M6896" t="s">
        <v>25</v>
      </c>
    </row>
    <row r="6897" spans="1:13" x14ac:dyDescent="0.3">
      <c r="A6897">
        <v>2670</v>
      </c>
      <c r="B6897" s="1">
        <v>42888</v>
      </c>
      <c r="C6897" s="2">
        <v>0.48858796296296297</v>
      </c>
      <c r="D6897" t="s">
        <v>14</v>
      </c>
      <c r="E6897" t="s">
        <v>14</v>
      </c>
      <c r="F6897">
        <v>30</v>
      </c>
      <c r="G6897" t="s">
        <v>15</v>
      </c>
      <c r="H6897" t="s">
        <v>16</v>
      </c>
      <c r="I6897" t="s">
        <v>17</v>
      </c>
      <c r="J6897" t="b">
        <v>1</v>
      </c>
      <c r="K6897" t="s">
        <v>18</v>
      </c>
      <c r="L6897" t="s">
        <v>24</v>
      </c>
      <c r="M6897" t="s">
        <v>20</v>
      </c>
    </row>
    <row r="6898" spans="1:13" x14ac:dyDescent="0.3">
      <c r="A6898" t="s">
        <v>2004</v>
      </c>
      <c r="B6898" s="1">
        <v>42888</v>
      </c>
      <c r="C6898" s="2">
        <v>0.49181712962962965</v>
      </c>
      <c r="D6898" t="s">
        <v>14</v>
      </c>
      <c r="E6898" t="s">
        <v>14</v>
      </c>
      <c r="F6898">
        <v>30</v>
      </c>
      <c r="G6898" t="s">
        <v>15</v>
      </c>
      <c r="H6898" t="s">
        <v>16</v>
      </c>
      <c r="I6898" t="s">
        <v>17</v>
      </c>
      <c r="J6898" t="b">
        <v>1</v>
      </c>
      <c r="K6898" t="s">
        <v>18</v>
      </c>
      <c r="L6898" t="s">
        <v>132</v>
      </c>
      <c r="M6898" t="s">
        <v>20</v>
      </c>
    </row>
    <row r="6899" spans="1:13" x14ac:dyDescent="0.3">
      <c r="A6899" t="s">
        <v>2005</v>
      </c>
      <c r="B6899" s="1">
        <v>42888</v>
      </c>
      <c r="C6899" s="2">
        <v>0.52432870370370377</v>
      </c>
      <c r="D6899" t="s">
        <v>14</v>
      </c>
      <c r="E6899" t="s">
        <v>14</v>
      </c>
      <c r="F6899">
        <v>63</v>
      </c>
      <c r="G6899" t="s">
        <v>22</v>
      </c>
      <c r="H6899" t="s">
        <v>16</v>
      </c>
      <c r="I6899" t="s">
        <v>17</v>
      </c>
      <c r="J6899" t="b">
        <v>1</v>
      </c>
      <c r="K6899" t="s">
        <v>18</v>
      </c>
      <c r="L6899" t="s">
        <v>27</v>
      </c>
      <c r="M6899" t="s">
        <v>25</v>
      </c>
    </row>
    <row r="6900" spans="1:13" x14ac:dyDescent="0.3">
      <c r="A6900">
        <v>19189</v>
      </c>
      <c r="B6900" s="1">
        <v>42888</v>
      </c>
      <c r="C6900" s="2">
        <v>0.54193287037037041</v>
      </c>
      <c r="D6900" t="s">
        <v>14</v>
      </c>
      <c r="E6900" t="s">
        <v>14</v>
      </c>
      <c r="F6900">
        <v>27</v>
      </c>
      <c r="G6900" t="s">
        <v>15</v>
      </c>
      <c r="H6900" t="s">
        <v>23</v>
      </c>
      <c r="I6900" t="s">
        <v>17</v>
      </c>
      <c r="J6900" t="b">
        <v>1</v>
      </c>
      <c r="K6900" t="s">
        <v>18</v>
      </c>
      <c r="L6900" t="s">
        <v>24</v>
      </c>
      <c r="M6900" t="s">
        <v>20</v>
      </c>
    </row>
    <row r="6901" spans="1:13" x14ac:dyDescent="0.3">
      <c r="A6901">
        <v>7632</v>
      </c>
      <c r="B6901" s="1">
        <v>42888</v>
      </c>
      <c r="C6901" s="2">
        <v>0.56300925925925926</v>
      </c>
      <c r="D6901" t="s">
        <v>14</v>
      </c>
      <c r="E6901" t="s">
        <v>14</v>
      </c>
      <c r="F6901">
        <v>31</v>
      </c>
      <c r="G6901" t="s">
        <v>41</v>
      </c>
      <c r="H6901" t="s">
        <v>23</v>
      </c>
      <c r="I6901" t="s">
        <v>17</v>
      </c>
      <c r="J6901" t="b">
        <v>1</v>
      </c>
      <c r="K6901" t="s">
        <v>18</v>
      </c>
      <c r="L6901" t="s">
        <v>24</v>
      </c>
      <c r="M6901" t="s">
        <v>42</v>
      </c>
    </row>
    <row r="6902" spans="1:13" x14ac:dyDescent="0.3">
      <c r="A6902">
        <v>5844</v>
      </c>
      <c r="B6902" s="1">
        <v>42888</v>
      </c>
      <c r="C6902" s="2">
        <v>0.58809027777777778</v>
      </c>
      <c r="D6902" t="s">
        <v>14</v>
      </c>
      <c r="E6902" t="s">
        <v>14</v>
      </c>
      <c r="F6902">
        <v>24</v>
      </c>
      <c r="G6902" t="s">
        <v>22</v>
      </c>
      <c r="H6902" t="s">
        <v>23</v>
      </c>
      <c r="I6902" t="s">
        <v>17</v>
      </c>
      <c r="J6902" t="b">
        <v>1</v>
      </c>
      <c r="K6902" t="s">
        <v>18</v>
      </c>
      <c r="L6902" t="s">
        <v>27</v>
      </c>
      <c r="M6902" t="s">
        <v>25</v>
      </c>
    </row>
    <row r="6903" spans="1:13" x14ac:dyDescent="0.3">
      <c r="A6903">
        <v>9162</v>
      </c>
      <c r="B6903" s="1">
        <v>42888</v>
      </c>
      <c r="C6903" s="2">
        <v>0.65101851851851855</v>
      </c>
      <c r="D6903" t="s">
        <v>14</v>
      </c>
      <c r="E6903" t="s">
        <v>14</v>
      </c>
      <c r="F6903">
        <v>38</v>
      </c>
      <c r="G6903" t="s">
        <v>41</v>
      </c>
      <c r="H6903" t="s">
        <v>16</v>
      </c>
      <c r="I6903" t="s">
        <v>17</v>
      </c>
      <c r="J6903" t="b">
        <v>1</v>
      </c>
      <c r="K6903" t="s">
        <v>18</v>
      </c>
      <c r="L6903" t="s">
        <v>40</v>
      </c>
      <c r="M6903" t="s">
        <v>42</v>
      </c>
    </row>
    <row r="6904" spans="1:13" x14ac:dyDescent="0.3">
      <c r="A6904">
        <v>11724</v>
      </c>
      <c r="B6904" s="1">
        <v>42888</v>
      </c>
      <c r="C6904" s="2">
        <v>0.65370370370370368</v>
      </c>
      <c r="D6904" t="s">
        <v>14</v>
      </c>
      <c r="E6904" t="s">
        <v>14</v>
      </c>
      <c r="F6904">
        <v>31</v>
      </c>
      <c r="G6904" t="s">
        <v>22</v>
      </c>
      <c r="H6904" t="s">
        <v>23</v>
      </c>
      <c r="I6904" t="s">
        <v>17</v>
      </c>
      <c r="J6904" t="b">
        <v>1</v>
      </c>
      <c r="K6904" t="s">
        <v>18</v>
      </c>
      <c r="L6904" t="s">
        <v>24</v>
      </c>
      <c r="M6904" t="s">
        <v>25</v>
      </c>
    </row>
    <row r="6905" spans="1:13" x14ac:dyDescent="0.3">
      <c r="A6905">
        <v>3572</v>
      </c>
      <c r="B6905" s="1">
        <v>42888</v>
      </c>
      <c r="C6905" s="2">
        <v>0.65892361111111108</v>
      </c>
      <c r="D6905" t="s">
        <v>14</v>
      </c>
      <c r="E6905" t="s">
        <v>14</v>
      </c>
      <c r="F6905">
        <v>24</v>
      </c>
      <c r="G6905" t="s">
        <v>15</v>
      </c>
      <c r="H6905" t="s">
        <v>23</v>
      </c>
      <c r="I6905" t="s">
        <v>17</v>
      </c>
      <c r="J6905" t="b">
        <v>1</v>
      </c>
      <c r="K6905" t="s">
        <v>18</v>
      </c>
      <c r="L6905" t="s">
        <v>27</v>
      </c>
      <c r="M6905" t="s">
        <v>20</v>
      </c>
    </row>
    <row r="6906" spans="1:13" x14ac:dyDescent="0.3">
      <c r="A6906">
        <v>13462</v>
      </c>
      <c r="B6906" s="1">
        <v>42888</v>
      </c>
      <c r="C6906" s="2">
        <v>0.68063657407407396</v>
      </c>
      <c r="D6906" t="s">
        <v>14</v>
      </c>
      <c r="E6906" t="s">
        <v>14</v>
      </c>
      <c r="F6906">
        <v>61</v>
      </c>
      <c r="G6906" t="s">
        <v>22</v>
      </c>
      <c r="H6906" t="s">
        <v>16</v>
      </c>
      <c r="I6906" t="s">
        <v>17</v>
      </c>
      <c r="J6906" t="b">
        <v>1</v>
      </c>
      <c r="K6906" t="s">
        <v>18</v>
      </c>
      <c r="L6906" t="s">
        <v>38</v>
      </c>
      <c r="M6906" t="s">
        <v>25</v>
      </c>
    </row>
    <row r="6907" spans="1:13" x14ac:dyDescent="0.3">
      <c r="A6907">
        <v>5936</v>
      </c>
      <c r="B6907" s="1">
        <v>42888</v>
      </c>
      <c r="C6907" s="2">
        <v>0.68761574074074072</v>
      </c>
      <c r="D6907" t="s">
        <v>14</v>
      </c>
      <c r="E6907" t="s">
        <v>14</v>
      </c>
      <c r="F6907">
        <v>24</v>
      </c>
      <c r="G6907" t="s">
        <v>15</v>
      </c>
      <c r="H6907" t="s">
        <v>16</v>
      </c>
      <c r="I6907" t="s">
        <v>17</v>
      </c>
      <c r="J6907" t="b">
        <v>1</v>
      </c>
      <c r="K6907" t="s">
        <v>18</v>
      </c>
      <c r="L6907" t="s">
        <v>24</v>
      </c>
      <c r="M6907" t="s">
        <v>20</v>
      </c>
    </row>
    <row r="6908" spans="1:13" x14ac:dyDescent="0.3">
      <c r="A6908" t="s">
        <v>2006</v>
      </c>
      <c r="B6908" s="1">
        <v>42888</v>
      </c>
      <c r="C6908" s="2">
        <v>0.70082175925925927</v>
      </c>
      <c r="D6908" t="s">
        <v>14</v>
      </c>
      <c r="E6908" t="s">
        <v>14</v>
      </c>
      <c r="F6908">
        <v>27</v>
      </c>
      <c r="G6908" t="s">
        <v>22</v>
      </c>
      <c r="H6908" t="s">
        <v>16</v>
      </c>
      <c r="I6908" t="s">
        <v>17</v>
      </c>
      <c r="J6908" t="b">
        <v>1</v>
      </c>
      <c r="K6908" t="s">
        <v>18</v>
      </c>
      <c r="L6908" t="s">
        <v>24</v>
      </c>
      <c r="M6908" t="s">
        <v>25</v>
      </c>
    </row>
    <row r="6909" spans="1:13" x14ac:dyDescent="0.3">
      <c r="A6909" t="s">
        <v>2007</v>
      </c>
      <c r="B6909" s="1">
        <v>42888</v>
      </c>
      <c r="C6909" s="2">
        <v>0.72197916666666673</v>
      </c>
      <c r="D6909" t="s">
        <v>14</v>
      </c>
      <c r="E6909" t="s">
        <v>14</v>
      </c>
      <c r="F6909">
        <v>35</v>
      </c>
      <c r="G6909" t="s">
        <v>15</v>
      </c>
      <c r="H6909" t="s">
        <v>23</v>
      </c>
      <c r="I6909" t="s">
        <v>17</v>
      </c>
      <c r="J6909" t="b">
        <v>1</v>
      </c>
      <c r="K6909" t="s">
        <v>18</v>
      </c>
      <c r="L6909" t="s">
        <v>24</v>
      </c>
      <c r="M6909" t="s">
        <v>20</v>
      </c>
    </row>
    <row r="6910" spans="1:13" x14ac:dyDescent="0.3">
      <c r="A6910" t="s">
        <v>2008</v>
      </c>
      <c r="B6910" s="1">
        <v>42888</v>
      </c>
      <c r="C6910" s="2">
        <v>0.72918981481481471</v>
      </c>
      <c r="D6910" t="s">
        <v>14</v>
      </c>
      <c r="E6910" t="s">
        <v>14</v>
      </c>
      <c r="F6910">
        <v>29</v>
      </c>
      <c r="G6910" t="s">
        <v>22</v>
      </c>
      <c r="H6910" t="s">
        <v>23</v>
      </c>
      <c r="I6910" t="s">
        <v>17</v>
      </c>
      <c r="J6910" t="b">
        <v>1</v>
      </c>
      <c r="K6910" t="s">
        <v>18</v>
      </c>
      <c r="L6910" t="s">
        <v>24</v>
      </c>
      <c r="M6910" t="s">
        <v>25</v>
      </c>
    </row>
    <row r="6911" spans="1:13" x14ac:dyDescent="0.3">
      <c r="A6911">
        <v>3462</v>
      </c>
      <c r="B6911" s="1">
        <v>42888</v>
      </c>
      <c r="C6911" s="2">
        <v>0.73685185185185187</v>
      </c>
      <c r="D6911" t="s">
        <v>14</v>
      </c>
      <c r="E6911" t="s">
        <v>14</v>
      </c>
      <c r="F6911">
        <v>24</v>
      </c>
      <c r="G6911" t="s">
        <v>15</v>
      </c>
      <c r="H6911" t="s">
        <v>16</v>
      </c>
      <c r="I6911" t="s">
        <v>17</v>
      </c>
      <c r="J6911" t="b">
        <v>1</v>
      </c>
      <c r="K6911" t="s">
        <v>18</v>
      </c>
      <c r="L6911" t="s">
        <v>27</v>
      </c>
      <c r="M6911" t="s">
        <v>20</v>
      </c>
    </row>
    <row r="6912" spans="1:13" x14ac:dyDescent="0.3">
      <c r="A6912">
        <v>6611</v>
      </c>
      <c r="B6912" s="1">
        <v>42888</v>
      </c>
      <c r="C6912" s="2">
        <v>0.74054398148148148</v>
      </c>
      <c r="D6912" t="s">
        <v>14</v>
      </c>
      <c r="E6912" t="s">
        <v>14</v>
      </c>
      <c r="F6912">
        <v>27</v>
      </c>
      <c r="G6912" t="s">
        <v>15</v>
      </c>
      <c r="H6912" t="s">
        <v>16</v>
      </c>
      <c r="I6912" t="s">
        <v>17</v>
      </c>
      <c r="J6912" t="b">
        <v>1</v>
      </c>
      <c r="K6912" t="s">
        <v>18</v>
      </c>
      <c r="L6912" t="s">
        <v>27</v>
      </c>
      <c r="M6912" t="s">
        <v>20</v>
      </c>
    </row>
    <row r="6913" spans="1:13" x14ac:dyDescent="0.3">
      <c r="A6913" t="s">
        <v>2009</v>
      </c>
      <c r="B6913" s="1">
        <v>42888</v>
      </c>
      <c r="C6913" s="2">
        <v>0.75479166666666664</v>
      </c>
      <c r="D6913" t="s">
        <v>14</v>
      </c>
      <c r="E6913" t="s">
        <v>14</v>
      </c>
      <c r="F6913">
        <v>21</v>
      </c>
      <c r="G6913" t="s">
        <v>22</v>
      </c>
      <c r="H6913" t="s">
        <v>16</v>
      </c>
      <c r="I6913" t="s">
        <v>17</v>
      </c>
      <c r="J6913" t="b">
        <v>1</v>
      </c>
      <c r="K6913" t="s">
        <v>18</v>
      </c>
      <c r="L6913" t="s">
        <v>24</v>
      </c>
      <c r="M6913" t="s">
        <v>25</v>
      </c>
    </row>
    <row r="6914" spans="1:13" x14ac:dyDescent="0.3">
      <c r="A6914">
        <v>2806</v>
      </c>
      <c r="B6914" s="1">
        <v>42888</v>
      </c>
      <c r="C6914" s="2">
        <v>0.75510416666666658</v>
      </c>
      <c r="D6914" t="s">
        <v>14</v>
      </c>
      <c r="E6914" t="s">
        <v>14</v>
      </c>
      <c r="F6914">
        <v>33</v>
      </c>
      <c r="G6914" t="s">
        <v>15</v>
      </c>
      <c r="H6914" t="s">
        <v>23</v>
      </c>
      <c r="I6914" t="s">
        <v>17</v>
      </c>
      <c r="J6914" t="b">
        <v>1</v>
      </c>
      <c r="K6914" t="s">
        <v>18</v>
      </c>
      <c r="L6914" t="s">
        <v>27</v>
      </c>
      <c r="M6914" t="s">
        <v>20</v>
      </c>
    </row>
    <row r="6915" spans="1:13" x14ac:dyDescent="0.3">
      <c r="A6915">
        <v>2055</v>
      </c>
      <c r="B6915" s="1">
        <v>42888</v>
      </c>
      <c r="C6915" s="2">
        <v>0.77803240740740742</v>
      </c>
      <c r="D6915" t="s">
        <v>14</v>
      </c>
      <c r="E6915" t="s">
        <v>14</v>
      </c>
      <c r="F6915">
        <v>24</v>
      </c>
      <c r="G6915" t="s">
        <v>22</v>
      </c>
      <c r="H6915" t="s">
        <v>23</v>
      </c>
      <c r="I6915" t="s">
        <v>17</v>
      </c>
      <c r="J6915" t="b">
        <v>1</v>
      </c>
      <c r="K6915" t="s">
        <v>18</v>
      </c>
      <c r="L6915" t="s">
        <v>24</v>
      </c>
      <c r="M6915" t="s">
        <v>25</v>
      </c>
    </row>
    <row r="6916" spans="1:13" x14ac:dyDescent="0.3">
      <c r="A6916">
        <v>14287</v>
      </c>
      <c r="B6916" s="1">
        <v>42888</v>
      </c>
      <c r="C6916" s="2">
        <v>0.77815972222222218</v>
      </c>
      <c r="D6916">
        <v>34.654861666666697</v>
      </c>
      <c r="E6916">
        <v>-92.411408333333299</v>
      </c>
      <c r="F6916">
        <v>54</v>
      </c>
      <c r="G6916" t="s">
        <v>15</v>
      </c>
      <c r="H6916" t="s">
        <v>23</v>
      </c>
      <c r="I6916" t="s">
        <v>17</v>
      </c>
      <c r="J6916" t="b">
        <v>1</v>
      </c>
      <c r="K6916" t="s">
        <v>18</v>
      </c>
      <c r="L6916" t="s">
        <v>24</v>
      </c>
      <c r="M6916" t="s">
        <v>20</v>
      </c>
    </row>
    <row r="6917" spans="1:13" x14ac:dyDescent="0.3">
      <c r="A6917" t="s">
        <v>2010</v>
      </c>
      <c r="B6917" s="1">
        <v>42888</v>
      </c>
      <c r="C6917" s="2">
        <v>0.80646990740740743</v>
      </c>
      <c r="D6917" t="s">
        <v>14</v>
      </c>
      <c r="E6917" t="s">
        <v>14</v>
      </c>
      <c r="F6917">
        <v>19</v>
      </c>
      <c r="G6917" t="s">
        <v>22</v>
      </c>
      <c r="H6917" t="s">
        <v>23</v>
      </c>
      <c r="I6917" t="s">
        <v>17</v>
      </c>
      <c r="J6917" t="b">
        <v>1</v>
      </c>
      <c r="K6917" t="s">
        <v>18</v>
      </c>
      <c r="L6917" t="s">
        <v>24</v>
      </c>
      <c r="M6917" t="s">
        <v>25</v>
      </c>
    </row>
    <row r="6918" spans="1:13" x14ac:dyDescent="0.3">
      <c r="A6918" t="s">
        <v>2011</v>
      </c>
      <c r="B6918" s="1">
        <v>42888</v>
      </c>
      <c r="C6918" s="2">
        <v>0.82370370370370372</v>
      </c>
      <c r="D6918" t="s">
        <v>14</v>
      </c>
      <c r="E6918" t="s">
        <v>14</v>
      </c>
      <c r="F6918">
        <v>32</v>
      </c>
      <c r="G6918" t="s">
        <v>15</v>
      </c>
      <c r="H6918" t="s">
        <v>23</v>
      </c>
      <c r="I6918" t="s">
        <v>17</v>
      </c>
      <c r="J6918" t="b">
        <v>1</v>
      </c>
      <c r="K6918" t="s">
        <v>18</v>
      </c>
      <c r="L6918" t="s">
        <v>24</v>
      </c>
      <c r="M6918" t="s">
        <v>20</v>
      </c>
    </row>
    <row r="6919" spans="1:13" x14ac:dyDescent="0.3">
      <c r="A6919">
        <v>639</v>
      </c>
      <c r="B6919" s="1">
        <v>42888</v>
      </c>
      <c r="C6919" s="2">
        <v>0.83843749999999995</v>
      </c>
      <c r="D6919" t="s">
        <v>14</v>
      </c>
      <c r="E6919" t="s">
        <v>14</v>
      </c>
      <c r="F6919">
        <v>64</v>
      </c>
      <c r="G6919" t="s">
        <v>22</v>
      </c>
      <c r="H6919" t="s">
        <v>16</v>
      </c>
      <c r="I6919" t="s">
        <v>17</v>
      </c>
      <c r="J6919" t="b">
        <v>1</v>
      </c>
      <c r="K6919" t="s">
        <v>18</v>
      </c>
      <c r="L6919" t="s">
        <v>24</v>
      </c>
      <c r="M6919" t="s">
        <v>25</v>
      </c>
    </row>
    <row r="6920" spans="1:13" x14ac:dyDescent="0.3">
      <c r="A6920" t="s">
        <v>2012</v>
      </c>
      <c r="B6920" s="1">
        <v>42888</v>
      </c>
      <c r="C6920" s="2">
        <v>0.87700231481481483</v>
      </c>
      <c r="D6920" t="s">
        <v>14</v>
      </c>
      <c r="E6920" t="s">
        <v>14</v>
      </c>
      <c r="F6920">
        <v>31</v>
      </c>
      <c r="G6920" t="s">
        <v>22</v>
      </c>
      <c r="H6920" t="s">
        <v>23</v>
      </c>
      <c r="I6920" t="s">
        <v>17</v>
      </c>
      <c r="J6920" t="b">
        <v>1</v>
      </c>
      <c r="K6920" t="s">
        <v>18</v>
      </c>
      <c r="L6920" t="s">
        <v>27</v>
      </c>
      <c r="M6920" t="s">
        <v>25</v>
      </c>
    </row>
    <row r="6921" spans="1:13" x14ac:dyDescent="0.3">
      <c r="A6921" t="s">
        <v>2013</v>
      </c>
      <c r="B6921" s="1">
        <v>42888</v>
      </c>
      <c r="C6921" s="2">
        <v>0.88760416666666664</v>
      </c>
      <c r="D6921" t="s">
        <v>14</v>
      </c>
      <c r="E6921" t="s">
        <v>14</v>
      </c>
      <c r="F6921">
        <v>44</v>
      </c>
      <c r="G6921" t="s">
        <v>22</v>
      </c>
      <c r="H6921" t="s">
        <v>23</v>
      </c>
      <c r="I6921" t="s">
        <v>17</v>
      </c>
      <c r="J6921" t="b">
        <v>1</v>
      </c>
      <c r="K6921" t="s">
        <v>18</v>
      </c>
      <c r="L6921" t="s">
        <v>24</v>
      </c>
      <c r="M6921" t="s">
        <v>25</v>
      </c>
    </row>
    <row r="6922" spans="1:13" x14ac:dyDescent="0.3">
      <c r="A6922">
        <v>12192</v>
      </c>
      <c r="B6922" s="1">
        <v>42888</v>
      </c>
      <c r="C6922" s="2">
        <v>0.9138425925925926</v>
      </c>
      <c r="D6922" t="s">
        <v>14</v>
      </c>
      <c r="E6922" t="s">
        <v>14</v>
      </c>
      <c r="F6922">
        <v>19</v>
      </c>
      <c r="G6922" t="s">
        <v>22</v>
      </c>
      <c r="H6922" t="s">
        <v>23</v>
      </c>
      <c r="I6922" t="s">
        <v>17</v>
      </c>
      <c r="J6922" t="b">
        <v>1</v>
      </c>
      <c r="K6922" t="s">
        <v>18</v>
      </c>
      <c r="L6922" t="s">
        <v>24</v>
      </c>
      <c r="M6922" t="s">
        <v>25</v>
      </c>
    </row>
    <row r="6923" spans="1:13" x14ac:dyDescent="0.3">
      <c r="A6923">
        <v>6978</v>
      </c>
      <c r="B6923" s="1">
        <v>42888</v>
      </c>
      <c r="C6923" s="2">
        <v>0.93664351851851846</v>
      </c>
      <c r="D6923" t="s">
        <v>14</v>
      </c>
      <c r="E6923" t="s">
        <v>14</v>
      </c>
      <c r="F6923">
        <v>24</v>
      </c>
      <c r="G6923" t="s">
        <v>22</v>
      </c>
      <c r="H6923" t="s">
        <v>16</v>
      </c>
      <c r="I6923" t="s">
        <v>17</v>
      </c>
      <c r="J6923" t="b">
        <v>1</v>
      </c>
      <c r="K6923" t="s">
        <v>18</v>
      </c>
      <c r="L6923" t="s">
        <v>24</v>
      </c>
      <c r="M6923" t="s">
        <v>25</v>
      </c>
    </row>
    <row r="6924" spans="1:13" x14ac:dyDescent="0.3">
      <c r="A6924">
        <v>13631</v>
      </c>
      <c r="B6924" s="1">
        <v>42889</v>
      </c>
      <c r="C6924" s="2">
        <v>1.7361111111111112E-4</v>
      </c>
      <c r="D6924" t="s">
        <v>14</v>
      </c>
      <c r="E6924" t="s">
        <v>14</v>
      </c>
      <c r="F6924">
        <v>20</v>
      </c>
      <c r="G6924" t="s">
        <v>22</v>
      </c>
      <c r="H6924" t="s">
        <v>16</v>
      </c>
      <c r="I6924" t="s">
        <v>17</v>
      </c>
      <c r="J6924" t="b">
        <v>1</v>
      </c>
      <c r="K6924" t="s">
        <v>18</v>
      </c>
      <c r="L6924" t="s">
        <v>24</v>
      </c>
      <c r="M6924" t="s">
        <v>25</v>
      </c>
    </row>
    <row r="6925" spans="1:13" x14ac:dyDescent="0.3">
      <c r="A6925" t="s">
        <v>2014</v>
      </c>
      <c r="B6925" s="1">
        <v>42889</v>
      </c>
      <c r="C6925" s="2">
        <v>1.9317129629629629E-2</v>
      </c>
      <c r="D6925" t="s">
        <v>14</v>
      </c>
      <c r="E6925" t="s">
        <v>14</v>
      </c>
      <c r="F6925">
        <v>25</v>
      </c>
      <c r="G6925" t="s">
        <v>22</v>
      </c>
      <c r="H6925" t="s">
        <v>23</v>
      </c>
      <c r="I6925" t="s">
        <v>17</v>
      </c>
      <c r="J6925" t="b">
        <v>1</v>
      </c>
      <c r="K6925" t="s">
        <v>18</v>
      </c>
      <c r="L6925" t="s">
        <v>24</v>
      </c>
      <c r="M6925" t="s">
        <v>25</v>
      </c>
    </row>
    <row r="6926" spans="1:13" x14ac:dyDescent="0.3">
      <c r="A6926">
        <v>14203</v>
      </c>
      <c r="B6926" s="1">
        <v>42889</v>
      </c>
      <c r="C6926" s="2">
        <v>6.4861111111111105E-2</v>
      </c>
      <c r="D6926" t="s">
        <v>14</v>
      </c>
      <c r="E6926" t="s">
        <v>14</v>
      </c>
      <c r="F6926">
        <v>29</v>
      </c>
      <c r="G6926" t="s">
        <v>15</v>
      </c>
      <c r="H6926" t="s">
        <v>16</v>
      </c>
      <c r="I6926" t="s">
        <v>17</v>
      </c>
      <c r="J6926" t="b">
        <v>1</v>
      </c>
      <c r="K6926" t="s">
        <v>18</v>
      </c>
      <c r="L6926" t="s">
        <v>24</v>
      </c>
      <c r="M6926" t="s">
        <v>20</v>
      </c>
    </row>
    <row r="6927" spans="1:13" x14ac:dyDescent="0.3">
      <c r="A6927">
        <v>13241</v>
      </c>
      <c r="B6927" s="1">
        <v>42889</v>
      </c>
      <c r="C6927" s="2">
        <v>7.8333333333333324E-2</v>
      </c>
      <c r="D6927" t="s">
        <v>14</v>
      </c>
      <c r="E6927" t="s">
        <v>14</v>
      </c>
      <c r="F6927">
        <v>63</v>
      </c>
      <c r="G6927" t="s">
        <v>22</v>
      </c>
      <c r="H6927" t="s">
        <v>16</v>
      </c>
      <c r="I6927" t="s">
        <v>17</v>
      </c>
      <c r="J6927" t="b">
        <v>1</v>
      </c>
      <c r="K6927" t="s">
        <v>18</v>
      </c>
      <c r="L6927" t="s">
        <v>38</v>
      </c>
      <c r="M6927" t="s">
        <v>25</v>
      </c>
    </row>
    <row r="6928" spans="1:13" x14ac:dyDescent="0.3">
      <c r="A6928">
        <v>3967</v>
      </c>
      <c r="B6928" s="1">
        <v>42889</v>
      </c>
      <c r="C6928" s="2">
        <v>8.4386574074074072E-2</v>
      </c>
      <c r="D6928" t="s">
        <v>14</v>
      </c>
      <c r="E6928" t="s">
        <v>14</v>
      </c>
      <c r="F6928">
        <v>20</v>
      </c>
      <c r="G6928" t="s">
        <v>22</v>
      </c>
      <c r="H6928" t="s">
        <v>16</v>
      </c>
      <c r="I6928" t="s">
        <v>17</v>
      </c>
      <c r="J6928" t="b">
        <v>1</v>
      </c>
      <c r="K6928" t="s">
        <v>18</v>
      </c>
      <c r="L6928" t="s">
        <v>24</v>
      </c>
      <c r="M6928" t="s">
        <v>25</v>
      </c>
    </row>
    <row r="6929" spans="1:13" x14ac:dyDescent="0.3">
      <c r="A6929" t="s">
        <v>2015</v>
      </c>
      <c r="B6929" s="1">
        <v>42889</v>
      </c>
      <c r="C6929" s="2">
        <v>8.8368055555555547E-2</v>
      </c>
      <c r="D6929" t="s">
        <v>14</v>
      </c>
      <c r="E6929" t="s">
        <v>14</v>
      </c>
      <c r="F6929">
        <v>35</v>
      </c>
      <c r="G6929" t="s">
        <v>22</v>
      </c>
      <c r="H6929" t="s">
        <v>16</v>
      </c>
      <c r="I6929" t="s">
        <v>17</v>
      </c>
      <c r="J6929" t="b">
        <v>1</v>
      </c>
      <c r="K6929" t="s">
        <v>18</v>
      </c>
      <c r="L6929" t="s">
        <v>40</v>
      </c>
      <c r="M6929" t="s">
        <v>25</v>
      </c>
    </row>
    <row r="6930" spans="1:13" x14ac:dyDescent="0.3">
      <c r="A6930" t="s">
        <v>2016</v>
      </c>
      <c r="B6930" s="1">
        <v>42889</v>
      </c>
      <c r="C6930" s="2">
        <v>8.9050925925925936E-2</v>
      </c>
      <c r="D6930" t="s">
        <v>14</v>
      </c>
      <c r="E6930" t="s">
        <v>14</v>
      </c>
      <c r="F6930">
        <v>28</v>
      </c>
      <c r="G6930" t="s">
        <v>15</v>
      </c>
      <c r="H6930" t="s">
        <v>16</v>
      </c>
      <c r="I6930" t="s">
        <v>17</v>
      </c>
      <c r="J6930" t="b">
        <v>1</v>
      </c>
      <c r="K6930" t="s">
        <v>18</v>
      </c>
      <c r="L6930" t="s">
        <v>27</v>
      </c>
      <c r="M6930" t="s">
        <v>20</v>
      </c>
    </row>
    <row r="6931" spans="1:13" x14ac:dyDescent="0.3">
      <c r="A6931">
        <v>5307</v>
      </c>
      <c r="B6931" s="1">
        <v>42889</v>
      </c>
      <c r="C6931" s="2">
        <v>0.15194444444444444</v>
      </c>
      <c r="D6931" t="s">
        <v>14</v>
      </c>
      <c r="E6931" t="s">
        <v>14</v>
      </c>
      <c r="F6931">
        <v>45</v>
      </c>
      <c r="G6931" t="s">
        <v>22</v>
      </c>
      <c r="H6931" t="s">
        <v>23</v>
      </c>
      <c r="I6931" t="s">
        <v>17</v>
      </c>
      <c r="J6931" t="b">
        <v>1</v>
      </c>
      <c r="K6931" t="s">
        <v>18</v>
      </c>
      <c r="L6931" t="s">
        <v>24</v>
      </c>
      <c r="M6931" t="s">
        <v>25</v>
      </c>
    </row>
    <row r="6932" spans="1:13" x14ac:dyDescent="0.3">
      <c r="A6932" t="s">
        <v>2017</v>
      </c>
      <c r="B6932" s="1">
        <v>42889</v>
      </c>
      <c r="C6932" s="2">
        <v>0.21879629629629629</v>
      </c>
      <c r="D6932" t="s">
        <v>14</v>
      </c>
      <c r="E6932" t="s">
        <v>14</v>
      </c>
      <c r="F6932">
        <v>17</v>
      </c>
      <c r="G6932" t="s">
        <v>22</v>
      </c>
      <c r="H6932" t="s">
        <v>16</v>
      </c>
      <c r="I6932" t="s">
        <v>17</v>
      </c>
      <c r="J6932" t="b">
        <v>1</v>
      </c>
      <c r="K6932" t="s">
        <v>18</v>
      </c>
      <c r="L6932" t="s">
        <v>24</v>
      </c>
      <c r="M6932" t="s">
        <v>25</v>
      </c>
    </row>
    <row r="6933" spans="1:13" x14ac:dyDescent="0.3">
      <c r="A6933">
        <v>10608</v>
      </c>
      <c r="B6933" s="1">
        <v>42889</v>
      </c>
      <c r="C6933" s="2">
        <v>0.23981481481481481</v>
      </c>
      <c r="D6933" t="s">
        <v>14</v>
      </c>
      <c r="E6933" t="s">
        <v>14</v>
      </c>
      <c r="F6933">
        <v>60</v>
      </c>
      <c r="G6933" t="s">
        <v>15</v>
      </c>
      <c r="H6933" t="s">
        <v>16</v>
      </c>
      <c r="I6933" t="s">
        <v>17</v>
      </c>
      <c r="J6933" t="b">
        <v>1</v>
      </c>
      <c r="K6933" t="s">
        <v>18</v>
      </c>
      <c r="L6933" t="s">
        <v>40</v>
      </c>
      <c r="M6933" t="s">
        <v>20</v>
      </c>
    </row>
    <row r="6934" spans="1:13" x14ac:dyDescent="0.3">
      <c r="A6934">
        <v>1143</v>
      </c>
      <c r="B6934" s="1">
        <v>42889</v>
      </c>
      <c r="C6934" s="2">
        <v>0.42275462962962962</v>
      </c>
      <c r="D6934" t="s">
        <v>14</v>
      </c>
      <c r="E6934" t="s">
        <v>14</v>
      </c>
      <c r="F6934">
        <v>65</v>
      </c>
      <c r="G6934" t="s">
        <v>15</v>
      </c>
      <c r="H6934" t="s">
        <v>23</v>
      </c>
      <c r="I6934" t="s">
        <v>17</v>
      </c>
      <c r="J6934" t="b">
        <v>1</v>
      </c>
      <c r="K6934" t="s">
        <v>18</v>
      </c>
      <c r="L6934" t="s">
        <v>27</v>
      </c>
      <c r="M6934" t="s">
        <v>20</v>
      </c>
    </row>
    <row r="6935" spans="1:13" x14ac:dyDescent="0.3">
      <c r="A6935">
        <v>10932</v>
      </c>
      <c r="B6935" s="1">
        <v>42889</v>
      </c>
      <c r="C6935" s="2">
        <v>0.52086805555555549</v>
      </c>
      <c r="D6935" t="s">
        <v>14</v>
      </c>
      <c r="E6935" t="s">
        <v>14</v>
      </c>
      <c r="F6935">
        <v>59</v>
      </c>
      <c r="G6935" t="s">
        <v>22</v>
      </c>
      <c r="H6935" t="s">
        <v>23</v>
      </c>
      <c r="I6935" t="s">
        <v>17</v>
      </c>
      <c r="J6935" t="b">
        <v>1</v>
      </c>
      <c r="K6935" t="s">
        <v>18</v>
      </c>
      <c r="L6935" t="s">
        <v>27</v>
      </c>
      <c r="M6935" t="s">
        <v>25</v>
      </c>
    </row>
    <row r="6936" spans="1:13" x14ac:dyDescent="0.3">
      <c r="A6936">
        <v>17461</v>
      </c>
      <c r="B6936" s="1">
        <v>42889</v>
      </c>
      <c r="C6936" s="2">
        <v>0.52796296296296297</v>
      </c>
      <c r="D6936" t="s">
        <v>14</v>
      </c>
      <c r="E6936" t="s">
        <v>14</v>
      </c>
      <c r="F6936">
        <v>47</v>
      </c>
      <c r="G6936" t="s">
        <v>22</v>
      </c>
      <c r="H6936" t="s">
        <v>16</v>
      </c>
      <c r="I6936" t="s">
        <v>17</v>
      </c>
      <c r="J6936" t="b">
        <v>1</v>
      </c>
      <c r="K6936" t="s">
        <v>18</v>
      </c>
      <c r="L6936" t="s">
        <v>24</v>
      </c>
      <c r="M6936" t="s">
        <v>25</v>
      </c>
    </row>
    <row r="6937" spans="1:13" x14ac:dyDescent="0.3">
      <c r="A6937">
        <v>5005</v>
      </c>
      <c r="B6937" s="1">
        <v>42889</v>
      </c>
      <c r="C6937" s="2">
        <v>0.58431712962962956</v>
      </c>
      <c r="D6937" t="s">
        <v>14</v>
      </c>
      <c r="E6937" t="s">
        <v>14</v>
      </c>
      <c r="F6937">
        <v>36</v>
      </c>
      <c r="G6937" t="s">
        <v>15</v>
      </c>
      <c r="H6937" t="s">
        <v>16</v>
      </c>
      <c r="I6937" t="s">
        <v>17</v>
      </c>
      <c r="J6937" t="b">
        <v>1</v>
      </c>
      <c r="K6937" t="s">
        <v>18</v>
      </c>
      <c r="L6937" t="s">
        <v>38</v>
      </c>
      <c r="M6937" t="s">
        <v>20</v>
      </c>
    </row>
    <row r="6938" spans="1:13" x14ac:dyDescent="0.3">
      <c r="A6938" t="s">
        <v>2018</v>
      </c>
      <c r="B6938" s="1">
        <v>42889</v>
      </c>
      <c r="C6938" s="2">
        <v>0.63528935185185187</v>
      </c>
      <c r="D6938" t="s">
        <v>14</v>
      </c>
      <c r="E6938" t="s">
        <v>14</v>
      </c>
      <c r="F6938">
        <v>32</v>
      </c>
      <c r="G6938" t="s">
        <v>15</v>
      </c>
      <c r="H6938" t="s">
        <v>16</v>
      </c>
      <c r="I6938" t="s">
        <v>17</v>
      </c>
      <c r="J6938" t="b">
        <v>1</v>
      </c>
      <c r="K6938" t="s">
        <v>18</v>
      </c>
      <c r="L6938" t="s">
        <v>27</v>
      </c>
      <c r="M6938" t="s">
        <v>20</v>
      </c>
    </row>
    <row r="6939" spans="1:13" x14ac:dyDescent="0.3">
      <c r="A6939">
        <v>317</v>
      </c>
      <c r="B6939" s="1">
        <v>42889</v>
      </c>
      <c r="C6939" s="2">
        <v>0.64651620370370366</v>
      </c>
      <c r="D6939" t="s">
        <v>14</v>
      </c>
      <c r="E6939" t="s">
        <v>14</v>
      </c>
      <c r="F6939">
        <v>24</v>
      </c>
      <c r="G6939" t="s">
        <v>15</v>
      </c>
      <c r="H6939" t="s">
        <v>23</v>
      </c>
      <c r="I6939" t="s">
        <v>17</v>
      </c>
      <c r="J6939" t="b">
        <v>1</v>
      </c>
      <c r="K6939" t="s">
        <v>18</v>
      </c>
      <c r="L6939" t="s">
        <v>27</v>
      </c>
      <c r="M6939" t="s">
        <v>20</v>
      </c>
    </row>
    <row r="6940" spans="1:13" x14ac:dyDescent="0.3">
      <c r="A6940">
        <v>11883</v>
      </c>
      <c r="B6940" s="1">
        <v>42889</v>
      </c>
      <c r="C6940" s="2">
        <v>0.68173611111111121</v>
      </c>
      <c r="D6940" t="s">
        <v>14</v>
      </c>
      <c r="E6940" t="s">
        <v>14</v>
      </c>
      <c r="F6940">
        <v>38</v>
      </c>
      <c r="G6940" t="s">
        <v>41</v>
      </c>
      <c r="H6940" t="s">
        <v>16</v>
      </c>
      <c r="I6940" t="s">
        <v>17</v>
      </c>
      <c r="J6940" t="b">
        <v>1</v>
      </c>
      <c r="K6940" t="s">
        <v>18</v>
      </c>
      <c r="L6940" t="s">
        <v>27</v>
      </c>
      <c r="M6940" t="s">
        <v>42</v>
      </c>
    </row>
    <row r="6941" spans="1:13" x14ac:dyDescent="0.3">
      <c r="A6941">
        <v>12154</v>
      </c>
      <c r="B6941" s="1">
        <v>42889</v>
      </c>
      <c r="C6941" s="2">
        <v>0.73664351851851861</v>
      </c>
      <c r="D6941" t="s">
        <v>14</v>
      </c>
      <c r="E6941" t="s">
        <v>14</v>
      </c>
      <c r="F6941">
        <v>17</v>
      </c>
      <c r="G6941" t="s">
        <v>22</v>
      </c>
      <c r="H6941" t="s">
        <v>23</v>
      </c>
      <c r="I6941" t="s">
        <v>17</v>
      </c>
      <c r="J6941" t="b">
        <v>1</v>
      </c>
      <c r="K6941" t="s">
        <v>18</v>
      </c>
      <c r="L6941" t="s">
        <v>24</v>
      </c>
      <c r="M6941" t="s">
        <v>25</v>
      </c>
    </row>
    <row r="6942" spans="1:13" x14ac:dyDescent="0.3">
      <c r="A6942">
        <v>2487</v>
      </c>
      <c r="B6942" s="1">
        <v>42889</v>
      </c>
      <c r="C6942" s="2">
        <v>0.76157407407407407</v>
      </c>
      <c r="D6942" t="s">
        <v>14</v>
      </c>
      <c r="E6942" t="s">
        <v>14</v>
      </c>
      <c r="F6942">
        <v>30</v>
      </c>
      <c r="G6942" t="s">
        <v>22</v>
      </c>
      <c r="H6942" t="s">
        <v>23</v>
      </c>
      <c r="I6942" t="s">
        <v>17</v>
      </c>
      <c r="J6942" t="b">
        <v>1</v>
      </c>
      <c r="K6942" t="s">
        <v>18</v>
      </c>
      <c r="L6942" t="s">
        <v>24</v>
      </c>
      <c r="M6942" t="s">
        <v>25</v>
      </c>
    </row>
    <row r="6943" spans="1:13" x14ac:dyDescent="0.3">
      <c r="A6943">
        <v>7640</v>
      </c>
      <c r="B6943" s="1">
        <v>42889</v>
      </c>
      <c r="C6943" s="2">
        <v>0.76488425925925929</v>
      </c>
      <c r="D6943" t="s">
        <v>14</v>
      </c>
      <c r="E6943" t="s">
        <v>14</v>
      </c>
      <c r="F6943">
        <v>56</v>
      </c>
      <c r="G6943" t="s">
        <v>22</v>
      </c>
      <c r="H6943" t="s">
        <v>16</v>
      </c>
      <c r="I6943" t="s">
        <v>17</v>
      </c>
      <c r="J6943" t="b">
        <v>1</v>
      </c>
      <c r="K6943" t="s">
        <v>18</v>
      </c>
      <c r="L6943" t="s">
        <v>132</v>
      </c>
      <c r="M6943" t="s">
        <v>25</v>
      </c>
    </row>
    <row r="6944" spans="1:13" x14ac:dyDescent="0.3">
      <c r="A6944">
        <v>6357</v>
      </c>
      <c r="B6944" s="1">
        <v>42889</v>
      </c>
      <c r="C6944" s="2">
        <v>0.77093750000000005</v>
      </c>
      <c r="D6944" t="s">
        <v>14</v>
      </c>
      <c r="E6944" t="s">
        <v>14</v>
      </c>
      <c r="F6944">
        <v>62</v>
      </c>
      <c r="G6944" t="s">
        <v>15</v>
      </c>
      <c r="H6944" t="s">
        <v>23</v>
      </c>
      <c r="I6944" t="s">
        <v>17</v>
      </c>
      <c r="J6944" t="b">
        <v>1</v>
      </c>
      <c r="K6944" t="s">
        <v>18</v>
      </c>
      <c r="L6944" t="s">
        <v>27</v>
      </c>
      <c r="M6944" t="s">
        <v>20</v>
      </c>
    </row>
    <row r="6945" spans="1:13" x14ac:dyDescent="0.3">
      <c r="A6945" t="s">
        <v>2019</v>
      </c>
      <c r="B6945" s="1">
        <v>42889</v>
      </c>
      <c r="C6945" s="2">
        <v>0.7966550925925926</v>
      </c>
      <c r="D6945" t="s">
        <v>14</v>
      </c>
      <c r="E6945" t="s">
        <v>14</v>
      </c>
      <c r="F6945">
        <v>32</v>
      </c>
      <c r="G6945" t="s">
        <v>22</v>
      </c>
      <c r="H6945" t="s">
        <v>23</v>
      </c>
      <c r="I6945" t="s">
        <v>17</v>
      </c>
      <c r="J6945" t="b">
        <v>1</v>
      </c>
      <c r="K6945" t="s">
        <v>18</v>
      </c>
      <c r="L6945" t="s">
        <v>27</v>
      </c>
      <c r="M6945" t="s">
        <v>25</v>
      </c>
    </row>
    <row r="6946" spans="1:13" x14ac:dyDescent="0.3">
      <c r="A6946">
        <v>14056</v>
      </c>
      <c r="B6946" s="1">
        <v>42889</v>
      </c>
      <c r="C6946" s="2">
        <v>0.96101851851851849</v>
      </c>
      <c r="D6946" t="s">
        <v>14</v>
      </c>
      <c r="E6946" t="s">
        <v>14</v>
      </c>
      <c r="F6946">
        <v>36</v>
      </c>
      <c r="G6946" t="s">
        <v>22</v>
      </c>
      <c r="H6946" t="s">
        <v>16</v>
      </c>
      <c r="I6946" t="s">
        <v>17</v>
      </c>
      <c r="J6946" t="b">
        <v>1</v>
      </c>
      <c r="K6946" t="s">
        <v>18</v>
      </c>
      <c r="L6946" t="s">
        <v>24</v>
      </c>
      <c r="M6946" t="s">
        <v>25</v>
      </c>
    </row>
    <row r="6947" spans="1:13" x14ac:dyDescent="0.3">
      <c r="A6947" t="s">
        <v>2020</v>
      </c>
      <c r="B6947" s="1">
        <v>42889</v>
      </c>
      <c r="C6947" s="2">
        <v>0.99049768518518511</v>
      </c>
      <c r="D6947" t="s">
        <v>14</v>
      </c>
      <c r="E6947" t="s">
        <v>14</v>
      </c>
      <c r="F6947">
        <v>19</v>
      </c>
      <c r="G6947" t="s">
        <v>22</v>
      </c>
      <c r="H6947" t="s">
        <v>16</v>
      </c>
      <c r="I6947" t="s">
        <v>17</v>
      </c>
      <c r="J6947" t="b">
        <v>1</v>
      </c>
      <c r="K6947" t="s">
        <v>18</v>
      </c>
      <c r="L6947" t="s">
        <v>24</v>
      </c>
      <c r="M6947" t="s">
        <v>25</v>
      </c>
    </row>
    <row r="6948" spans="1:13" x14ac:dyDescent="0.3">
      <c r="A6948" t="s">
        <v>2021</v>
      </c>
      <c r="B6948" s="1">
        <v>42890</v>
      </c>
      <c r="C6948" s="2">
        <v>1.0706018518518517E-2</v>
      </c>
      <c r="D6948" t="s">
        <v>14</v>
      </c>
      <c r="E6948" t="s">
        <v>14</v>
      </c>
      <c r="F6948">
        <v>26</v>
      </c>
      <c r="G6948" t="s">
        <v>22</v>
      </c>
      <c r="H6948" t="s">
        <v>23</v>
      </c>
      <c r="I6948" t="s">
        <v>17</v>
      </c>
      <c r="J6948" t="b">
        <v>1</v>
      </c>
      <c r="K6948" t="s">
        <v>18</v>
      </c>
      <c r="L6948" t="s">
        <v>24</v>
      </c>
      <c r="M6948" t="s">
        <v>25</v>
      </c>
    </row>
    <row r="6949" spans="1:13" x14ac:dyDescent="0.3">
      <c r="A6949">
        <v>4224</v>
      </c>
      <c r="B6949" s="1">
        <v>42890</v>
      </c>
      <c r="C6949" s="2">
        <v>2.1759259259259259E-2</v>
      </c>
      <c r="D6949" t="s">
        <v>14</v>
      </c>
      <c r="E6949" t="s">
        <v>14</v>
      </c>
      <c r="F6949">
        <v>38</v>
      </c>
      <c r="G6949" t="s">
        <v>22</v>
      </c>
      <c r="H6949" t="s">
        <v>16</v>
      </c>
      <c r="I6949" t="s">
        <v>17</v>
      </c>
      <c r="J6949" t="b">
        <v>1</v>
      </c>
      <c r="K6949" t="s">
        <v>18</v>
      </c>
      <c r="L6949" t="s">
        <v>24</v>
      </c>
      <c r="M6949" t="s">
        <v>25</v>
      </c>
    </row>
    <row r="6950" spans="1:13" x14ac:dyDescent="0.3">
      <c r="A6950">
        <v>6042</v>
      </c>
      <c r="B6950" s="1">
        <v>42890</v>
      </c>
      <c r="C6950" s="2">
        <v>7.885416666666667E-2</v>
      </c>
      <c r="D6950" t="s">
        <v>14</v>
      </c>
      <c r="E6950" t="s">
        <v>14</v>
      </c>
      <c r="F6950">
        <v>59</v>
      </c>
      <c r="G6950" t="s">
        <v>22</v>
      </c>
      <c r="H6950" t="s">
        <v>16</v>
      </c>
      <c r="I6950" t="s">
        <v>17</v>
      </c>
      <c r="J6950" t="b">
        <v>1</v>
      </c>
      <c r="K6950" t="s">
        <v>18</v>
      </c>
      <c r="L6950" t="s">
        <v>24</v>
      </c>
      <c r="M6950" t="s">
        <v>25</v>
      </c>
    </row>
    <row r="6951" spans="1:13" x14ac:dyDescent="0.3">
      <c r="A6951" t="s">
        <v>2022</v>
      </c>
      <c r="B6951" s="1">
        <v>42890</v>
      </c>
      <c r="C6951" s="2">
        <v>9.6921296296296297E-2</v>
      </c>
      <c r="D6951" t="s">
        <v>14</v>
      </c>
      <c r="E6951" t="s">
        <v>14</v>
      </c>
      <c r="F6951">
        <v>27</v>
      </c>
      <c r="G6951" t="s">
        <v>15</v>
      </c>
      <c r="H6951" t="s">
        <v>23</v>
      </c>
      <c r="I6951" t="s">
        <v>17</v>
      </c>
      <c r="J6951" t="b">
        <v>1</v>
      </c>
      <c r="K6951" t="s">
        <v>18</v>
      </c>
      <c r="L6951" t="s">
        <v>27</v>
      </c>
      <c r="M6951" t="s">
        <v>20</v>
      </c>
    </row>
    <row r="6952" spans="1:13" x14ac:dyDescent="0.3">
      <c r="A6952" t="s">
        <v>2023</v>
      </c>
      <c r="B6952" s="1">
        <v>42890</v>
      </c>
      <c r="C6952" s="2">
        <v>0.11939814814814814</v>
      </c>
      <c r="D6952" t="s">
        <v>14</v>
      </c>
      <c r="E6952" t="s">
        <v>14</v>
      </c>
      <c r="F6952">
        <v>25</v>
      </c>
      <c r="G6952" t="s">
        <v>22</v>
      </c>
      <c r="H6952" t="s">
        <v>16</v>
      </c>
      <c r="I6952" t="s">
        <v>17</v>
      </c>
      <c r="J6952" t="b">
        <v>1</v>
      </c>
      <c r="K6952" t="s">
        <v>18</v>
      </c>
      <c r="L6952" t="s">
        <v>24</v>
      </c>
      <c r="M6952" t="s">
        <v>25</v>
      </c>
    </row>
    <row r="6953" spans="1:13" x14ac:dyDescent="0.3">
      <c r="A6953" t="s">
        <v>2024</v>
      </c>
      <c r="B6953" s="1">
        <v>42890</v>
      </c>
      <c r="C6953" s="2">
        <v>0.11942129629629629</v>
      </c>
      <c r="D6953" t="s">
        <v>14</v>
      </c>
      <c r="E6953" t="s">
        <v>14</v>
      </c>
      <c r="F6953">
        <v>28</v>
      </c>
      <c r="G6953" t="s">
        <v>22</v>
      </c>
      <c r="H6953" t="s">
        <v>16</v>
      </c>
      <c r="I6953" t="s">
        <v>17</v>
      </c>
      <c r="J6953" t="b">
        <v>1</v>
      </c>
      <c r="K6953" t="s">
        <v>18</v>
      </c>
      <c r="L6953" t="s">
        <v>24</v>
      </c>
      <c r="M6953" t="s">
        <v>25</v>
      </c>
    </row>
    <row r="6954" spans="1:13" x14ac:dyDescent="0.3">
      <c r="A6954" t="s">
        <v>2025</v>
      </c>
      <c r="B6954" s="1">
        <v>42890</v>
      </c>
      <c r="C6954" s="2">
        <v>0.17849537037037036</v>
      </c>
      <c r="D6954" t="s">
        <v>14</v>
      </c>
      <c r="E6954" t="s">
        <v>14</v>
      </c>
      <c r="F6954">
        <v>35</v>
      </c>
      <c r="G6954" t="s">
        <v>41</v>
      </c>
      <c r="H6954" t="s">
        <v>16</v>
      </c>
      <c r="I6954" t="s">
        <v>17</v>
      </c>
      <c r="J6954" t="b">
        <v>1</v>
      </c>
      <c r="K6954" t="s">
        <v>18</v>
      </c>
      <c r="L6954" t="s">
        <v>38</v>
      </c>
      <c r="M6954" t="s">
        <v>42</v>
      </c>
    </row>
    <row r="6955" spans="1:13" x14ac:dyDescent="0.3">
      <c r="A6955">
        <v>1255</v>
      </c>
      <c r="B6955" s="1">
        <v>42890</v>
      </c>
      <c r="C6955" s="2">
        <v>0.50025462962962963</v>
      </c>
      <c r="D6955" t="s">
        <v>14</v>
      </c>
      <c r="E6955" t="s">
        <v>14</v>
      </c>
      <c r="F6955">
        <v>21</v>
      </c>
      <c r="G6955" t="s">
        <v>15</v>
      </c>
      <c r="H6955" t="s">
        <v>23</v>
      </c>
      <c r="I6955" t="s">
        <v>17</v>
      </c>
      <c r="J6955" t="b">
        <v>1</v>
      </c>
      <c r="K6955" t="s">
        <v>18</v>
      </c>
      <c r="L6955" t="s">
        <v>24</v>
      </c>
      <c r="M6955" t="s">
        <v>20</v>
      </c>
    </row>
    <row r="6956" spans="1:13" x14ac:dyDescent="0.3">
      <c r="A6956" t="s">
        <v>2026</v>
      </c>
      <c r="B6956" s="1">
        <v>42890</v>
      </c>
      <c r="C6956" s="2">
        <v>0.51548611111111109</v>
      </c>
      <c r="D6956" t="s">
        <v>14</v>
      </c>
      <c r="E6956" t="s">
        <v>14</v>
      </c>
      <c r="F6956">
        <v>38</v>
      </c>
      <c r="G6956" t="s">
        <v>15</v>
      </c>
      <c r="H6956" t="s">
        <v>16</v>
      </c>
      <c r="I6956" t="s">
        <v>17</v>
      </c>
      <c r="J6956" t="b">
        <v>1</v>
      </c>
      <c r="K6956" t="s">
        <v>18</v>
      </c>
      <c r="L6956" t="s">
        <v>38</v>
      </c>
      <c r="M6956" t="s">
        <v>20</v>
      </c>
    </row>
    <row r="6957" spans="1:13" x14ac:dyDescent="0.3">
      <c r="A6957">
        <v>7702</v>
      </c>
      <c r="B6957" s="1">
        <v>42890</v>
      </c>
      <c r="C6957" s="2">
        <v>0.55684027777777778</v>
      </c>
      <c r="D6957" t="s">
        <v>14</v>
      </c>
      <c r="E6957" t="s">
        <v>14</v>
      </c>
      <c r="F6957">
        <v>37</v>
      </c>
      <c r="G6957" t="s">
        <v>41</v>
      </c>
      <c r="H6957" t="s">
        <v>16</v>
      </c>
      <c r="I6957" t="s">
        <v>17</v>
      </c>
      <c r="J6957" t="b">
        <v>1</v>
      </c>
      <c r="K6957" t="s">
        <v>18</v>
      </c>
      <c r="L6957" t="s">
        <v>27</v>
      </c>
      <c r="M6957" t="s">
        <v>42</v>
      </c>
    </row>
    <row r="6958" spans="1:13" x14ac:dyDescent="0.3">
      <c r="A6958" t="s">
        <v>2027</v>
      </c>
      <c r="B6958" s="1">
        <v>42890</v>
      </c>
      <c r="C6958" s="2">
        <v>0.77146990740740751</v>
      </c>
      <c r="D6958" t="s">
        <v>14</v>
      </c>
      <c r="E6958" t="s">
        <v>14</v>
      </c>
      <c r="F6958">
        <v>21</v>
      </c>
      <c r="G6958" t="s">
        <v>22</v>
      </c>
      <c r="H6958" t="s">
        <v>16</v>
      </c>
      <c r="I6958" t="s">
        <v>17</v>
      </c>
      <c r="J6958" t="b">
        <v>1</v>
      </c>
      <c r="K6958" t="s">
        <v>18</v>
      </c>
      <c r="L6958" t="s">
        <v>24</v>
      </c>
      <c r="M6958" t="s">
        <v>25</v>
      </c>
    </row>
    <row r="6959" spans="1:13" x14ac:dyDescent="0.3">
      <c r="A6959" t="s">
        <v>2028</v>
      </c>
      <c r="B6959" s="1">
        <v>42890</v>
      </c>
      <c r="C6959" s="2">
        <v>0.83744212962962961</v>
      </c>
      <c r="D6959" t="s">
        <v>14</v>
      </c>
      <c r="E6959" t="s">
        <v>14</v>
      </c>
      <c r="F6959">
        <v>36</v>
      </c>
      <c r="G6959" t="s">
        <v>22</v>
      </c>
      <c r="H6959" t="s">
        <v>16</v>
      </c>
      <c r="I6959" t="s">
        <v>17</v>
      </c>
      <c r="J6959" t="b">
        <v>1</v>
      </c>
      <c r="K6959" t="s">
        <v>18</v>
      </c>
      <c r="L6959" t="s">
        <v>24</v>
      </c>
      <c r="M6959" t="s">
        <v>25</v>
      </c>
    </row>
    <row r="6960" spans="1:13" x14ac:dyDescent="0.3">
      <c r="A6960">
        <v>13825</v>
      </c>
      <c r="B6960" s="1">
        <v>42890</v>
      </c>
      <c r="C6960" s="2">
        <v>0.83891203703703709</v>
      </c>
      <c r="D6960" t="s">
        <v>14</v>
      </c>
      <c r="E6960" t="s">
        <v>14</v>
      </c>
      <c r="F6960">
        <v>23</v>
      </c>
      <c r="G6960" t="s">
        <v>22</v>
      </c>
      <c r="H6960" t="s">
        <v>23</v>
      </c>
      <c r="I6960" t="s">
        <v>17</v>
      </c>
      <c r="J6960" t="b">
        <v>1</v>
      </c>
      <c r="K6960" t="s">
        <v>18</v>
      </c>
      <c r="L6960" t="s">
        <v>24</v>
      </c>
      <c r="M6960" t="s">
        <v>25</v>
      </c>
    </row>
    <row r="6961" spans="1:13" x14ac:dyDescent="0.3">
      <c r="A6961">
        <v>9082</v>
      </c>
      <c r="B6961" s="1">
        <v>42890</v>
      </c>
      <c r="C6961" s="2">
        <v>0.85615740740740742</v>
      </c>
      <c r="D6961" t="s">
        <v>14</v>
      </c>
      <c r="E6961" t="s">
        <v>14</v>
      </c>
      <c r="F6961">
        <v>36</v>
      </c>
      <c r="G6961" t="s">
        <v>22</v>
      </c>
      <c r="H6961" t="s">
        <v>23</v>
      </c>
      <c r="I6961" t="s">
        <v>17</v>
      </c>
      <c r="J6961" t="b">
        <v>1</v>
      </c>
      <c r="K6961" t="s">
        <v>18</v>
      </c>
      <c r="L6961" t="s">
        <v>27</v>
      </c>
      <c r="M6961" t="s">
        <v>25</v>
      </c>
    </row>
    <row r="6962" spans="1:13" x14ac:dyDescent="0.3">
      <c r="A6962">
        <v>10330</v>
      </c>
      <c r="B6962" s="1">
        <v>42890</v>
      </c>
      <c r="C6962" s="2">
        <v>0.87270833333333331</v>
      </c>
      <c r="D6962" t="s">
        <v>14</v>
      </c>
      <c r="E6962" t="s">
        <v>14</v>
      </c>
      <c r="F6962">
        <v>22</v>
      </c>
      <c r="G6962" t="s">
        <v>15</v>
      </c>
      <c r="H6962" t="s">
        <v>16</v>
      </c>
      <c r="I6962" t="s">
        <v>17</v>
      </c>
      <c r="J6962" t="b">
        <v>1</v>
      </c>
      <c r="K6962" t="s">
        <v>18</v>
      </c>
      <c r="L6962" t="s">
        <v>27</v>
      </c>
      <c r="M6962" t="s">
        <v>20</v>
      </c>
    </row>
    <row r="6963" spans="1:13" x14ac:dyDescent="0.3">
      <c r="A6963" t="s">
        <v>2029</v>
      </c>
      <c r="B6963" s="1">
        <v>42890</v>
      </c>
      <c r="C6963" s="2">
        <v>0.95237268518518514</v>
      </c>
      <c r="D6963" t="s">
        <v>14</v>
      </c>
      <c r="E6963" t="s">
        <v>14</v>
      </c>
      <c r="F6963">
        <v>37</v>
      </c>
      <c r="G6963" t="s">
        <v>15</v>
      </c>
      <c r="H6963" t="s">
        <v>23</v>
      </c>
      <c r="I6963" t="s">
        <v>17</v>
      </c>
      <c r="J6963" t="b">
        <v>1</v>
      </c>
      <c r="K6963" t="s">
        <v>18</v>
      </c>
      <c r="L6963" t="s">
        <v>38</v>
      </c>
      <c r="M6963" t="s">
        <v>20</v>
      </c>
    </row>
    <row r="6964" spans="1:13" x14ac:dyDescent="0.3">
      <c r="A6964">
        <v>15742</v>
      </c>
      <c r="B6964" s="1">
        <v>42890</v>
      </c>
      <c r="C6964" s="2">
        <v>0.96099537037037042</v>
      </c>
      <c r="D6964" t="s">
        <v>14</v>
      </c>
      <c r="E6964" t="s">
        <v>14</v>
      </c>
      <c r="F6964">
        <v>47</v>
      </c>
      <c r="G6964" t="s">
        <v>22</v>
      </c>
      <c r="H6964" t="s">
        <v>16</v>
      </c>
      <c r="I6964" t="s">
        <v>17</v>
      </c>
      <c r="J6964" t="b">
        <v>1</v>
      </c>
      <c r="K6964" t="s">
        <v>18</v>
      </c>
      <c r="L6964" t="s">
        <v>27</v>
      </c>
      <c r="M6964" t="s">
        <v>25</v>
      </c>
    </row>
    <row r="6965" spans="1:13" x14ac:dyDescent="0.3">
      <c r="A6965" t="s">
        <v>2030</v>
      </c>
      <c r="B6965" s="1">
        <v>42890</v>
      </c>
      <c r="C6965" s="2">
        <v>0.97586805555555556</v>
      </c>
      <c r="D6965" t="s">
        <v>14</v>
      </c>
      <c r="E6965" t="s">
        <v>14</v>
      </c>
      <c r="F6965">
        <v>32</v>
      </c>
      <c r="G6965" t="s">
        <v>22</v>
      </c>
      <c r="H6965" t="s">
        <v>23</v>
      </c>
      <c r="I6965" t="s">
        <v>17</v>
      </c>
      <c r="J6965" t="b">
        <v>1</v>
      </c>
      <c r="K6965" t="s">
        <v>18</v>
      </c>
      <c r="L6965" t="s">
        <v>24</v>
      </c>
      <c r="M6965" t="s">
        <v>25</v>
      </c>
    </row>
    <row r="6966" spans="1:13" x14ac:dyDescent="0.3">
      <c r="A6966">
        <v>1794</v>
      </c>
      <c r="B6966" s="1">
        <v>42890</v>
      </c>
      <c r="C6966" s="2">
        <v>0.98311342592592599</v>
      </c>
      <c r="D6966" t="s">
        <v>14</v>
      </c>
      <c r="E6966" t="s">
        <v>14</v>
      </c>
      <c r="F6966">
        <v>16</v>
      </c>
      <c r="G6966" t="s">
        <v>15</v>
      </c>
      <c r="H6966" t="s">
        <v>23</v>
      </c>
      <c r="I6966" t="s">
        <v>17</v>
      </c>
      <c r="J6966" t="b">
        <v>1</v>
      </c>
      <c r="K6966" t="s">
        <v>18</v>
      </c>
      <c r="L6966" t="s">
        <v>24</v>
      </c>
      <c r="M6966" t="s">
        <v>20</v>
      </c>
    </row>
    <row r="6967" spans="1:13" x14ac:dyDescent="0.3">
      <c r="A6967">
        <v>17698</v>
      </c>
      <c r="B6967" s="1">
        <v>42890</v>
      </c>
      <c r="C6967" s="2">
        <v>0.99108796296296298</v>
      </c>
      <c r="D6967" t="s">
        <v>14</v>
      </c>
      <c r="E6967" t="s">
        <v>14</v>
      </c>
      <c r="F6967">
        <v>53</v>
      </c>
      <c r="G6967" t="s">
        <v>22</v>
      </c>
      <c r="H6967" t="s">
        <v>16</v>
      </c>
      <c r="I6967" t="s">
        <v>17</v>
      </c>
      <c r="J6967" t="b">
        <v>1</v>
      </c>
      <c r="K6967" t="s">
        <v>18</v>
      </c>
      <c r="L6967" t="s">
        <v>24</v>
      </c>
      <c r="M6967" t="s">
        <v>25</v>
      </c>
    </row>
    <row r="6968" spans="1:13" x14ac:dyDescent="0.3">
      <c r="A6968">
        <v>3187</v>
      </c>
      <c r="B6968" s="1">
        <v>42891</v>
      </c>
      <c r="C6968" s="2">
        <v>0.20732638888888888</v>
      </c>
      <c r="D6968" t="s">
        <v>14</v>
      </c>
      <c r="E6968" t="s">
        <v>14</v>
      </c>
      <c r="F6968">
        <v>49</v>
      </c>
      <c r="G6968" t="s">
        <v>41</v>
      </c>
      <c r="H6968" t="s">
        <v>16</v>
      </c>
      <c r="I6968" t="s">
        <v>17</v>
      </c>
      <c r="J6968" t="b">
        <v>1</v>
      </c>
      <c r="K6968" t="s">
        <v>18</v>
      </c>
      <c r="L6968" t="s">
        <v>38</v>
      </c>
      <c r="M6968" t="s">
        <v>42</v>
      </c>
    </row>
    <row r="6969" spans="1:13" x14ac:dyDescent="0.3">
      <c r="A6969">
        <v>3229</v>
      </c>
      <c r="B6969" s="1">
        <v>42891</v>
      </c>
      <c r="C6969" s="2">
        <v>0.32170138888888888</v>
      </c>
      <c r="D6969" t="s">
        <v>14</v>
      </c>
      <c r="E6969" t="s">
        <v>14</v>
      </c>
      <c r="F6969">
        <v>26</v>
      </c>
      <c r="G6969" t="s">
        <v>22</v>
      </c>
      <c r="H6969" t="s">
        <v>23</v>
      </c>
      <c r="I6969" t="s">
        <v>17</v>
      </c>
      <c r="J6969" t="b">
        <v>1</v>
      </c>
      <c r="K6969" t="s">
        <v>18</v>
      </c>
      <c r="L6969" t="s">
        <v>24</v>
      </c>
      <c r="M6969" t="s">
        <v>25</v>
      </c>
    </row>
    <row r="6970" spans="1:13" x14ac:dyDescent="0.3">
      <c r="A6970">
        <v>14406</v>
      </c>
      <c r="B6970" s="1">
        <v>42891</v>
      </c>
      <c r="C6970" s="2">
        <v>0.3475347222222222</v>
      </c>
      <c r="D6970" t="s">
        <v>14</v>
      </c>
      <c r="E6970" t="s">
        <v>14</v>
      </c>
      <c r="F6970">
        <v>67</v>
      </c>
      <c r="G6970" t="s">
        <v>15</v>
      </c>
      <c r="H6970" t="s">
        <v>23</v>
      </c>
      <c r="I6970" t="s">
        <v>17</v>
      </c>
      <c r="J6970" t="b">
        <v>1</v>
      </c>
      <c r="K6970" t="s">
        <v>18</v>
      </c>
      <c r="L6970" t="s">
        <v>24</v>
      </c>
      <c r="M6970" t="s">
        <v>20</v>
      </c>
    </row>
    <row r="6971" spans="1:13" x14ac:dyDescent="0.3">
      <c r="A6971">
        <v>8388</v>
      </c>
      <c r="B6971" s="1">
        <v>42891</v>
      </c>
      <c r="C6971" s="2">
        <v>0.4574421296296296</v>
      </c>
      <c r="D6971" t="s">
        <v>14</v>
      </c>
      <c r="E6971" t="s">
        <v>14</v>
      </c>
      <c r="F6971">
        <v>50</v>
      </c>
      <c r="G6971" t="s">
        <v>15</v>
      </c>
      <c r="H6971" t="s">
        <v>23</v>
      </c>
      <c r="I6971" t="s">
        <v>17</v>
      </c>
      <c r="J6971" t="b">
        <v>1</v>
      </c>
      <c r="K6971" t="s">
        <v>18</v>
      </c>
      <c r="L6971" t="s">
        <v>24</v>
      </c>
      <c r="M6971" t="s">
        <v>20</v>
      </c>
    </row>
    <row r="6972" spans="1:13" x14ac:dyDescent="0.3">
      <c r="A6972" t="s">
        <v>2031</v>
      </c>
      <c r="B6972" s="1">
        <v>42891</v>
      </c>
      <c r="C6972" s="2">
        <v>0.46158564814814818</v>
      </c>
      <c r="D6972" t="s">
        <v>14</v>
      </c>
      <c r="E6972" t="s">
        <v>14</v>
      </c>
      <c r="F6972">
        <v>18</v>
      </c>
      <c r="G6972" t="s">
        <v>22</v>
      </c>
      <c r="H6972" t="s">
        <v>16</v>
      </c>
      <c r="I6972" t="s">
        <v>17</v>
      </c>
      <c r="J6972" t="b">
        <v>1</v>
      </c>
      <c r="K6972" t="s">
        <v>18</v>
      </c>
      <c r="L6972" t="s">
        <v>27</v>
      </c>
      <c r="M6972" t="s">
        <v>25</v>
      </c>
    </row>
    <row r="6973" spans="1:13" x14ac:dyDescent="0.3">
      <c r="A6973" t="s">
        <v>2032</v>
      </c>
      <c r="B6973" s="1">
        <v>42891</v>
      </c>
      <c r="C6973" s="2">
        <v>0.4649652777777778</v>
      </c>
      <c r="D6973" t="s">
        <v>14</v>
      </c>
      <c r="E6973" t="s">
        <v>14</v>
      </c>
      <c r="F6973">
        <v>22</v>
      </c>
      <c r="G6973" t="s">
        <v>15</v>
      </c>
      <c r="H6973" t="s">
        <v>16</v>
      </c>
      <c r="I6973" t="s">
        <v>17</v>
      </c>
      <c r="J6973" t="b">
        <v>1</v>
      </c>
      <c r="K6973" t="s">
        <v>18</v>
      </c>
      <c r="L6973" t="s">
        <v>24</v>
      </c>
      <c r="M6973" t="s">
        <v>20</v>
      </c>
    </row>
    <row r="6974" spans="1:13" x14ac:dyDescent="0.3">
      <c r="A6974">
        <v>7896</v>
      </c>
      <c r="B6974" s="1">
        <v>42891</v>
      </c>
      <c r="C6974" s="2">
        <v>0.4831597222222222</v>
      </c>
      <c r="D6974" t="s">
        <v>14</v>
      </c>
      <c r="E6974" t="s">
        <v>14</v>
      </c>
      <c r="F6974">
        <v>60</v>
      </c>
      <c r="G6974" t="s">
        <v>15</v>
      </c>
      <c r="H6974" t="s">
        <v>23</v>
      </c>
      <c r="I6974" t="s">
        <v>17</v>
      </c>
      <c r="J6974" t="b">
        <v>1</v>
      </c>
      <c r="K6974" t="s">
        <v>18</v>
      </c>
      <c r="L6974" t="s">
        <v>24</v>
      </c>
      <c r="M6974" t="s">
        <v>20</v>
      </c>
    </row>
    <row r="6975" spans="1:13" x14ac:dyDescent="0.3">
      <c r="A6975">
        <v>498</v>
      </c>
      <c r="B6975" s="1">
        <v>42891</v>
      </c>
      <c r="C6975" s="2">
        <v>0.49572916666666672</v>
      </c>
      <c r="D6975" t="s">
        <v>14</v>
      </c>
      <c r="E6975" t="s">
        <v>14</v>
      </c>
      <c r="F6975">
        <v>27</v>
      </c>
      <c r="G6975" t="s">
        <v>15</v>
      </c>
      <c r="H6975" t="s">
        <v>16</v>
      </c>
      <c r="I6975" t="s">
        <v>17</v>
      </c>
      <c r="J6975" t="b">
        <v>1</v>
      </c>
      <c r="K6975" t="s">
        <v>18</v>
      </c>
      <c r="L6975" t="s">
        <v>24</v>
      </c>
      <c r="M6975" t="s">
        <v>20</v>
      </c>
    </row>
    <row r="6976" spans="1:13" x14ac:dyDescent="0.3">
      <c r="A6976" t="s">
        <v>2033</v>
      </c>
      <c r="B6976" s="1">
        <v>42891</v>
      </c>
      <c r="C6976" s="2">
        <v>0.51122685185185179</v>
      </c>
      <c r="D6976" t="s">
        <v>14</v>
      </c>
      <c r="E6976" t="s">
        <v>14</v>
      </c>
      <c r="F6976">
        <v>25</v>
      </c>
      <c r="G6976" t="s">
        <v>22</v>
      </c>
      <c r="H6976" t="s">
        <v>23</v>
      </c>
      <c r="I6976" t="s">
        <v>17</v>
      </c>
      <c r="J6976" t="b">
        <v>1</v>
      </c>
      <c r="K6976" t="s">
        <v>18</v>
      </c>
      <c r="L6976" t="s">
        <v>24</v>
      </c>
      <c r="M6976" t="s">
        <v>25</v>
      </c>
    </row>
    <row r="6977" spans="1:13" x14ac:dyDescent="0.3">
      <c r="A6977">
        <v>9603</v>
      </c>
      <c r="B6977" s="1">
        <v>42891</v>
      </c>
      <c r="C6977" s="2">
        <v>0.52127314814814818</v>
      </c>
      <c r="D6977" t="s">
        <v>14</v>
      </c>
      <c r="E6977" t="s">
        <v>14</v>
      </c>
      <c r="F6977">
        <v>23</v>
      </c>
      <c r="G6977" t="s">
        <v>15</v>
      </c>
      <c r="H6977" t="s">
        <v>16</v>
      </c>
      <c r="I6977" t="s">
        <v>17</v>
      </c>
      <c r="J6977" t="b">
        <v>1</v>
      </c>
      <c r="K6977" t="s">
        <v>18</v>
      </c>
      <c r="L6977" t="s">
        <v>132</v>
      </c>
      <c r="M6977" t="s">
        <v>20</v>
      </c>
    </row>
    <row r="6978" spans="1:13" x14ac:dyDescent="0.3">
      <c r="A6978">
        <v>15370</v>
      </c>
      <c r="B6978" s="1">
        <v>42891</v>
      </c>
      <c r="C6978" s="2">
        <v>0.52129629629629626</v>
      </c>
      <c r="D6978" t="s">
        <v>14</v>
      </c>
      <c r="E6978" t="s">
        <v>14</v>
      </c>
      <c r="F6978">
        <v>36</v>
      </c>
      <c r="G6978" t="s">
        <v>22</v>
      </c>
      <c r="H6978" t="s">
        <v>16</v>
      </c>
      <c r="I6978" t="s">
        <v>17</v>
      </c>
      <c r="J6978" t="b">
        <v>1</v>
      </c>
      <c r="K6978" t="s">
        <v>18</v>
      </c>
      <c r="L6978" t="s">
        <v>24</v>
      </c>
      <c r="M6978" t="s">
        <v>25</v>
      </c>
    </row>
    <row r="6979" spans="1:13" x14ac:dyDescent="0.3">
      <c r="A6979">
        <v>13655</v>
      </c>
      <c r="B6979" s="1">
        <v>42891</v>
      </c>
      <c r="C6979" s="2">
        <v>0.53680555555555554</v>
      </c>
      <c r="D6979" t="s">
        <v>14</v>
      </c>
      <c r="E6979" t="s">
        <v>14</v>
      </c>
      <c r="F6979">
        <v>23</v>
      </c>
      <c r="G6979" t="s">
        <v>15</v>
      </c>
      <c r="H6979" t="s">
        <v>23</v>
      </c>
      <c r="I6979" t="s">
        <v>17</v>
      </c>
      <c r="J6979" t="b">
        <v>1</v>
      </c>
      <c r="K6979" t="s">
        <v>18</v>
      </c>
      <c r="L6979" t="s">
        <v>27</v>
      </c>
      <c r="M6979" t="s">
        <v>20</v>
      </c>
    </row>
    <row r="6980" spans="1:13" x14ac:dyDescent="0.3">
      <c r="A6980">
        <v>7928</v>
      </c>
      <c r="B6980" s="1">
        <v>42891</v>
      </c>
      <c r="C6980" s="2">
        <v>0.57385416666666667</v>
      </c>
      <c r="D6980" t="s">
        <v>14</v>
      </c>
      <c r="E6980" t="s">
        <v>14</v>
      </c>
      <c r="F6980">
        <v>37</v>
      </c>
      <c r="G6980" t="s">
        <v>22</v>
      </c>
      <c r="H6980" t="s">
        <v>16</v>
      </c>
      <c r="I6980" t="s">
        <v>17</v>
      </c>
      <c r="J6980" t="b">
        <v>1</v>
      </c>
      <c r="K6980" t="s">
        <v>18</v>
      </c>
      <c r="L6980" t="s">
        <v>24</v>
      </c>
      <c r="M6980" t="s">
        <v>25</v>
      </c>
    </row>
    <row r="6981" spans="1:13" x14ac:dyDescent="0.3">
      <c r="A6981">
        <v>8860</v>
      </c>
      <c r="B6981" s="1">
        <v>42891</v>
      </c>
      <c r="C6981" s="2">
        <v>0.58750000000000002</v>
      </c>
      <c r="D6981" t="s">
        <v>14</v>
      </c>
      <c r="E6981" t="s">
        <v>14</v>
      </c>
      <c r="F6981">
        <v>65</v>
      </c>
      <c r="G6981" t="s">
        <v>22</v>
      </c>
      <c r="H6981" t="s">
        <v>23</v>
      </c>
      <c r="I6981" t="s">
        <v>17</v>
      </c>
      <c r="J6981" t="b">
        <v>1</v>
      </c>
      <c r="K6981" t="s">
        <v>18</v>
      </c>
      <c r="L6981" t="s">
        <v>40</v>
      </c>
      <c r="M6981" t="s">
        <v>25</v>
      </c>
    </row>
    <row r="6982" spans="1:13" x14ac:dyDescent="0.3">
      <c r="A6982">
        <v>14975</v>
      </c>
      <c r="B6982" s="1">
        <v>42891</v>
      </c>
      <c r="C6982" s="2">
        <v>0.62255787037037036</v>
      </c>
      <c r="D6982" t="s">
        <v>14</v>
      </c>
      <c r="E6982" t="s">
        <v>14</v>
      </c>
      <c r="F6982">
        <v>19</v>
      </c>
      <c r="G6982" t="s">
        <v>22</v>
      </c>
      <c r="H6982" t="s">
        <v>23</v>
      </c>
      <c r="I6982" t="s">
        <v>17</v>
      </c>
      <c r="J6982" t="b">
        <v>1</v>
      </c>
      <c r="K6982" t="s">
        <v>18</v>
      </c>
      <c r="L6982" t="s">
        <v>27</v>
      </c>
      <c r="M6982" t="s">
        <v>25</v>
      </c>
    </row>
    <row r="6983" spans="1:13" x14ac:dyDescent="0.3">
      <c r="A6983">
        <v>12108</v>
      </c>
      <c r="B6983" s="1">
        <v>42891</v>
      </c>
      <c r="C6983" s="2">
        <v>0.66468749999999999</v>
      </c>
      <c r="D6983" t="s">
        <v>14</v>
      </c>
      <c r="E6983" t="s">
        <v>14</v>
      </c>
      <c r="F6983">
        <v>24</v>
      </c>
      <c r="G6983" t="s">
        <v>15</v>
      </c>
      <c r="H6983" t="s">
        <v>16</v>
      </c>
      <c r="I6983" t="s">
        <v>17</v>
      </c>
      <c r="J6983" t="b">
        <v>1</v>
      </c>
      <c r="K6983" t="s">
        <v>18</v>
      </c>
      <c r="L6983" t="s">
        <v>27</v>
      </c>
      <c r="M6983" t="s">
        <v>20</v>
      </c>
    </row>
    <row r="6984" spans="1:13" x14ac:dyDescent="0.3">
      <c r="A6984">
        <v>15325</v>
      </c>
      <c r="B6984" s="1">
        <v>42891</v>
      </c>
      <c r="C6984" s="2">
        <v>0.68403935185185183</v>
      </c>
      <c r="D6984" t="s">
        <v>14</v>
      </c>
      <c r="E6984" t="s">
        <v>14</v>
      </c>
      <c r="F6984">
        <v>19</v>
      </c>
      <c r="G6984" t="s">
        <v>15</v>
      </c>
      <c r="H6984" t="s">
        <v>16</v>
      </c>
      <c r="I6984" t="s">
        <v>17</v>
      </c>
      <c r="J6984" t="b">
        <v>1</v>
      </c>
      <c r="K6984" t="s">
        <v>18</v>
      </c>
      <c r="L6984" t="s">
        <v>24</v>
      </c>
      <c r="M6984" t="s">
        <v>20</v>
      </c>
    </row>
    <row r="6985" spans="1:13" x14ac:dyDescent="0.3">
      <c r="A6985">
        <v>13374</v>
      </c>
      <c r="B6985" s="1">
        <v>42891</v>
      </c>
      <c r="C6985" s="2">
        <v>0.68627314814814822</v>
      </c>
      <c r="D6985" t="s">
        <v>14</v>
      </c>
      <c r="E6985" t="s">
        <v>14</v>
      </c>
      <c r="F6985">
        <v>25</v>
      </c>
      <c r="G6985" t="s">
        <v>22</v>
      </c>
      <c r="H6985" t="s">
        <v>16</v>
      </c>
      <c r="I6985" t="s">
        <v>17</v>
      </c>
      <c r="J6985" t="b">
        <v>1</v>
      </c>
      <c r="K6985" t="s">
        <v>18</v>
      </c>
      <c r="L6985" t="s">
        <v>24</v>
      </c>
      <c r="M6985" t="s">
        <v>25</v>
      </c>
    </row>
    <row r="6986" spans="1:13" x14ac:dyDescent="0.3">
      <c r="A6986">
        <v>5382</v>
      </c>
      <c r="B6986" s="1">
        <v>42891</v>
      </c>
      <c r="C6986" s="2">
        <v>0.7087268518518518</v>
      </c>
      <c r="D6986" t="s">
        <v>14</v>
      </c>
      <c r="E6986" t="s">
        <v>14</v>
      </c>
      <c r="F6986">
        <v>37</v>
      </c>
      <c r="G6986" t="s">
        <v>22</v>
      </c>
      <c r="H6986" t="s">
        <v>23</v>
      </c>
      <c r="I6986" t="s">
        <v>17</v>
      </c>
      <c r="J6986" t="b">
        <v>1</v>
      </c>
      <c r="K6986" t="s">
        <v>18</v>
      </c>
      <c r="L6986" t="s">
        <v>24</v>
      </c>
      <c r="M6986" t="s">
        <v>25</v>
      </c>
    </row>
    <row r="6987" spans="1:13" x14ac:dyDescent="0.3">
      <c r="A6987">
        <v>998</v>
      </c>
      <c r="B6987" s="1">
        <v>42891</v>
      </c>
      <c r="C6987" s="2">
        <v>0.70924768518518511</v>
      </c>
      <c r="D6987" t="s">
        <v>14</v>
      </c>
      <c r="E6987" t="s">
        <v>14</v>
      </c>
      <c r="F6987">
        <v>44</v>
      </c>
      <c r="G6987" t="s">
        <v>15</v>
      </c>
      <c r="H6987" t="s">
        <v>23</v>
      </c>
      <c r="I6987" t="s">
        <v>17</v>
      </c>
      <c r="J6987" t="b">
        <v>1</v>
      </c>
      <c r="K6987" t="s">
        <v>18</v>
      </c>
      <c r="L6987" t="s">
        <v>24</v>
      </c>
      <c r="M6987" t="s">
        <v>20</v>
      </c>
    </row>
    <row r="6988" spans="1:13" x14ac:dyDescent="0.3">
      <c r="A6988">
        <v>4218</v>
      </c>
      <c r="B6988" s="1">
        <v>42891</v>
      </c>
      <c r="C6988" s="2">
        <v>0.71089120370370373</v>
      </c>
      <c r="D6988" t="s">
        <v>14</v>
      </c>
      <c r="E6988" t="s">
        <v>14</v>
      </c>
      <c r="F6988">
        <v>25</v>
      </c>
      <c r="G6988" t="s">
        <v>15</v>
      </c>
      <c r="H6988" t="s">
        <v>16</v>
      </c>
      <c r="I6988" t="s">
        <v>17</v>
      </c>
      <c r="J6988" t="b">
        <v>1</v>
      </c>
      <c r="K6988" t="s">
        <v>18</v>
      </c>
      <c r="L6988" t="s">
        <v>24</v>
      </c>
      <c r="M6988" t="s">
        <v>20</v>
      </c>
    </row>
    <row r="6989" spans="1:13" x14ac:dyDescent="0.3">
      <c r="A6989">
        <v>4259</v>
      </c>
      <c r="B6989" s="1">
        <v>42891</v>
      </c>
      <c r="C6989" s="2">
        <v>0.71202546296296287</v>
      </c>
      <c r="D6989" t="s">
        <v>14</v>
      </c>
      <c r="E6989" t="s">
        <v>14</v>
      </c>
      <c r="F6989">
        <v>19</v>
      </c>
      <c r="G6989" t="s">
        <v>22</v>
      </c>
      <c r="H6989" t="s">
        <v>16</v>
      </c>
      <c r="I6989" t="s">
        <v>17</v>
      </c>
      <c r="J6989" t="b">
        <v>1</v>
      </c>
      <c r="K6989" t="s">
        <v>18</v>
      </c>
      <c r="L6989" t="s">
        <v>24</v>
      </c>
      <c r="M6989" t="s">
        <v>25</v>
      </c>
    </row>
    <row r="6990" spans="1:13" x14ac:dyDescent="0.3">
      <c r="A6990">
        <v>12538</v>
      </c>
      <c r="B6990" s="1">
        <v>42891</v>
      </c>
      <c r="C6990" s="2">
        <v>0.71206018518518521</v>
      </c>
      <c r="D6990" t="s">
        <v>14</v>
      </c>
      <c r="E6990" t="s">
        <v>14</v>
      </c>
      <c r="F6990">
        <v>42</v>
      </c>
      <c r="G6990" t="s">
        <v>15</v>
      </c>
      <c r="H6990" t="s">
        <v>16</v>
      </c>
      <c r="I6990" t="s">
        <v>17</v>
      </c>
      <c r="J6990" t="b">
        <v>1</v>
      </c>
      <c r="K6990" t="s">
        <v>18</v>
      </c>
      <c r="L6990" t="s">
        <v>24</v>
      </c>
      <c r="M6990" t="s">
        <v>20</v>
      </c>
    </row>
    <row r="6991" spans="1:13" x14ac:dyDescent="0.3">
      <c r="A6991">
        <v>10167</v>
      </c>
      <c r="B6991" s="1">
        <v>42891</v>
      </c>
      <c r="C6991" s="2">
        <v>0.71368055555555554</v>
      </c>
      <c r="D6991" t="s">
        <v>14</v>
      </c>
      <c r="E6991" t="s">
        <v>14</v>
      </c>
      <c r="F6991">
        <v>54</v>
      </c>
      <c r="G6991" t="s">
        <v>22</v>
      </c>
      <c r="H6991" t="s">
        <v>23</v>
      </c>
      <c r="I6991" t="s">
        <v>17</v>
      </c>
      <c r="J6991" t="b">
        <v>1</v>
      </c>
      <c r="K6991" t="s">
        <v>18</v>
      </c>
      <c r="L6991" t="s">
        <v>24</v>
      </c>
      <c r="M6991" t="s">
        <v>25</v>
      </c>
    </row>
    <row r="6992" spans="1:13" x14ac:dyDescent="0.3">
      <c r="A6992" t="s">
        <v>2034</v>
      </c>
      <c r="B6992" s="1">
        <v>42891</v>
      </c>
      <c r="C6992" s="2">
        <v>0.7203587962962964</v>
      </c>
      <c r="D6992" t="s">
        <v>14</v>
      </c>
      <c r="E6992" t="s">
        <v>14</v>
      </c>
      <c r="F6992">
        <v>20</v>
      </c>
      <c r="G6992" t="s">
        <v>22</v>
      </c>
      <c r="H6992" t="s">
        <v>16</v>
      </c>
      <c r="I6992" t="s">
        <v>17</v>
      </c>
      <c r="J6992" t="b">
        <v>1</v>
      </c>
      <c r="K6992" t="s">
        <v>18</v>
      </c>
      <c r="L6992" t="s">
        <v>24</v>
      </c>
      <c r="M6992" t="s">
        <v>25</v>
      </c>
    </row>
    <row r="6993" spans="1:13" x14ac:dyDescent="0.3">
      <c r="A6993">
        <v>5104</v>
      </c>
      <c r="B6993" s="1">
        <v>42891</v>
      </c>
      <c r="C6993" s="2">
        <v>0.76123842592592583</v>
      </c>
      <c r="D6993" t="s">
        <v>14</v>
      </c>
      <c r="E6993" t="s">
        <v>14</v>
      </c>
      <c r="F6993">
        <v>37</v>
      </c>
      <c r="G6993" t="s">
        <v>15</v>
      </c>
      <c r="H6993" t="s">
        <v>23</v>
      </c>
      <c r="I6993" t="s">
        <v>17</v>
      </c>
      <c r="J6993" t="b">
        <v>1</v>
      </c>
      <c r="K6993" t="s">
        <v>18</v>
      </c>
      <c r="L6993" t="s">
        <v>27</v>
      </c>
      <c r="M6993" t="s">
        <v>20</v>
      </c>
    </row>
    <row r="6994" spans="1:13" x14ac:dyDescent="0.3">
      <c r="A6994">
        <v>18405</v>
      </c>
      <c r="B6994" s="1">
        <v>42891</v>
      </c>
      <c r="C6994" s="2">
        <v>0.76186342592592593</v>
      </c>
      <c r="D6994" t="s">
        <v>14</v>
      </c>
      <c r="E6994" t="s">
        <v>14</v>
      </c>
      <c r="F6994">
        <v>18</v>
      </c>
      <c r="G6994" t="s">
        <v>15</v>
      </c>
      <c r="H6994" t="s">
        <v>16</v>
      </c>
      <c r="I6994" t="s">
        <v>17</v>
      </c>
      <c r="J6994" t="b">
        <v>1</v>
      </c>
      <c r="K6994" t="s">
        <v>18</v>
      </c>
      <c r="L6994" t="s">
        <v>27</v>
      </c>
      <c r="M6994" t="s">
        <v>20</v>
      </c>
    </row>
    <row r="6995" spans="1:13" x14ac:dyDescent="0.3">
      <c r="A6995" t="s">
        <v>2035</v>
      </c>
      <c r="B6995" s="1">
        <v>42891</v>
      </c>
      <c r="C6995" s="2">
        <v>0.88496527777777778</v>
      </c>
      <c r="D6995" t="s">
        <v>14</v>
      </c>
      <c r="E6995" t="s">
        <v>14</v>
      </c>
      <c r="F6995">
        <v>20</v>
      </c>
      <c r="G6995" t="s">
        <v>22</v>
      </c>
      <c r="H6995" t="s">
        <v>16</v>
      </c>
      <c r="I6995" t="s">
        <v>17</v>
      </c>
      <c r="J6995" t="b">
        <v>1</v>
      </c>
      <c r="K6995" t="s">
        <v>18</v>
      </c>
      <c r="L6995" t="s">
        <v>24</v>
      </c>
      <c r="M6995" t="s">
        <v>25</v>
      </c>
    </row>
    <row r="6996" spans="1:13" x14ac:dyDescent="0.3">
      <c r="A6996" t="s">
        <v>2036</v>
      </c>
      <c r="B6996" s="1">
        <v>42891</v>
      </c>
      <c r="C6996" s="2">
        <v>0.91366898148148146</v>
      </c>
      <c r="D6996" t="s">
        <v>14</v>
      </c>
      <c r="E6996" t="s">
        <v>14</v>
      </c>
      <c r="F6996">
        <v>20</v>
      </c>
      <c r="G6996" t="s">
        <v>22</v>
      </c>
      <c r="H6996" t="s">
        <v>23</v>
      </c>
      <c r="I6996" t="s">
        <v>17</v>
      </c>
      <c r="J6996" t="b">
        <v>1</v>
      </c>
      <c r="K6996" t="s">
        <v>18</v>
      </c>
      <c r="L6996" t="s">
        <v>24</v>
      </c>
      <c r="M6996" t="s">
        <v>25</v>
      </c>
    </row>
    <row r="6997" spans="1:13" x14ac:dyDescent="0.3">
      <c r="A6997" t="s">
        <v>2037</v>
      </c>
      <c r="B6997" s="1">
        <v>42891</v>
      </c>
      <c r="C6997" s="2">
        <v>0.94564814814814813</v>
      </c>
      <c r="D6997" t="s">
        <v>14</v>
      </c>
      <c r="E6997" t="s">
        <v>14</v>
      </c>
      <c r="F6997">
        <v>29</v>
      </c>
      <c r="G6997" t="s">
        <v>15</v>
      </c>
      <c r="H6997" t="s">
        <v>23</v>
      </c>
      <c r="I6997" t="s">
        <v>17</v>
      </c>
      <c r="J6997" t="b">
        <v>1</v>
      </c>
      <c r="K6997" t="s">
        <v>18</v>
      </c>
      <c r="L6997" t="s">
        <v>40</v>
      </c>
      <c r="M6997" t="s">
        <v>20</v>
      </c>
    </row>
    <row r="6998" spans="1:13" x14ac:dyDescent="0.3">
      <c r="A6998">
        <v>13504</v>
      </c>
      <c r="B6998" s="1">
        <v>42892</v>
      </c>
      <c r="C6998" s="2">
        <v>2.8206018518518519E-2</v>
      </c>
      <c r="D6998" t="s">
        <v>14</v>
      </c>
      <c r="E6998" t="s">
        <v>14</v>
      </c>
      <c r="F6998">
        <v>23</v>
      </c>
      <c r="G6998" t="s">
        <v>22</v>
      </c>
      <c r="H6998" t="s">
        <v>23</v>
      </c>
      <c r="I6998" t="s">
        <v>17</v>
      </c>
      <c r="J6998" t="b">
        <v>1</v>
      </c>
      <c r="K6998" t="s">
        <v>18</v>
      </c>
      <c r="L6998" t="s">
        <v>24</v>
      </c>
      <c r="M6998" t="s">
        <v>25</v>
      </c>
    </row>
    <row r="6999" spans="1:13" x14ac:dyDescent="0.3">
      <c r="A6999" t="s">
        <v>2038</v>
      </c>
      <c r="B6999" s="1">
        <v>42892</v>
      </c>
      <c r="C6999" s="2">
        <v>3.123842592592593E-2</v>
      </c>
      <c r="D6999" t="s">
        <v>14</v>
      </c>
      <c r="E6999" t="s">
        <v>14</v>
      </c>
      <c r="F6999">
        <v>57</v>
      </c>
      <c r="G6999" t="s">
        <v>15</v>
      </c>
      <c r="H6999" t="s">
        <v>16</v>
      </c>
      <c r="I6999" t="s">
        <v>17</v>
      </c>
      <c r="J6999" t="b">
        <v>1</v>
      </c>
      <c r="K6999" t="s">
        <v>18</v>
      </c>
      <c r="L6999" t="s">
        <v>38</v>
      </c>
      <c r="M6999" t="s">
        <v>20</v>
      </c>
    </row>
    <row r="7000" spans="1:13" x14ac:dyDescent="0.3">
      <c r="A7000" t="s">
        <v>2039</v>
      </c>
      <c r="B7000" s="1">
        <v>42892</v>
      </c>
      <c r="C7000" s="2">
        <v>4.6030092592592588E-2</v>
      </c>
      <c r="D7000" t="s">
        <v>14</v>
      </c>
      <c r="E7000" t="s">
        <v>14</v>
      </c>
      <c r="F7000">
        <v>24</v>
      </c>
      <c r="G7000" t="s">
        <v>22</v>
      </c>
      <c r="H7000" t="s">
        <v>16</v>
      </c>
      <c r="I7000" t="s">
        <v>17</v>
      </c>
      <c r="J7000" t="b">
        <v>1</v>
      </c>
      <c r="K7000" t="s">
        <v>18</v>
      </c>
      <c r="L7000" t="s">
        <v>24</v>
      </c>
      <c r="M7000" t="s">
        <v>25</v>
      </c>
    </row>
    <row r="7001" spans="1:13" x14ac:dyDescent="0.3">
      <c r="A7001" t="s">
        <v>2040</v>
      </c>
      <c r="B7001" s="1">
        <v>42892</v>
      </c>
      <c r="C7001" s="2">
        <v>7.166666666666667E-2</v>
      </c>
      <c r="D7001" t="s">
        <v>14</v>
      </c>
      <c r="E7001" t="s">
        <v>14</v>
      </c>
      <c r="F7001">
        <v>16</v>
      </c>
      <c r="G7001" t="s">
        <v>22</v>
      </c>
      <c r="H7001" t="s">
        <v>23</v>
      </c>
      <c r="I7001" t="s">
        <v>17</v>
      </c>
      <c r="J7001" t="b">
        <v>1</v>
      </c>
      <c r="K7001" t="s">
        <v>18</v>
      </c>
      <c r="L7001" t="s">
        <v>24</v>
      </c>
      <c r="M7001" t="s">
        <v>25</v>
      </c>
    </row>
    <row r="7002" spans="1:13" x14ac:dyDescent="0.3">
      <c r="A7002" t="s">
        <v>2041</v>
      </c>
      <c r="B7002" s="1">
        <v>42892</v>
      </c>
      <c r="C7002" s="2">
        <v>0.15031249999999999</v>
      </c>
      <c r="D7002" t="s">
        <v>14</v>
      </c>
      <c r="E7002" t="s">
        <v>14</v>
      </c>
      <c r="F7002">
        <v>20</v>
      </c>
      <c r="G7002" t="s">
        <v>22</v>
      </c>
      <c r="H7002" t="s">
        <v>23</v>
      </c>
      <c r="I7002" t="s">
        <v>17</v>
      </c>
      <c r="J7002" t="b">
        <v>1</v>
      </c>
      <c r="K7002" t="s">
        <v>18</v>
      </c>
      <c r="L7002" t="s">
        <v>27</v>
      </c>
      <c r="M7002" t="s">
        <v>25</v>
      </c>
    </row>
    <row r="7003" spans="1:13" x14ac:dyDescent="0.3">
      <c r="A7003">
        <v>18080</v>
      </c>
      <c r="B7003" s="1">
        <v>42892</v>
      </c>
      <c r="C7003" s="2">
        <v>0.15042824074074074</v>
      </c>
      <c r="D7003" t="s">
        <v>14</v>
      </c>
      <c r="E7003" t="s">
        <v>14</v>
      </c>
      <c r="F7003">
        <v>33</v>
      </c>
      <c r="G7003" t="s">
        <v>15</v>
      </c>
      <c r="H7003" t="s">
        <v>16</v>
      </c>
      <c r="I7003" t="s">
        <v>17</v>
      </c>
      <c r="J7003" t="b">
        <v>1</v>
      </c>
      <c r="K7003" t="s">
        <v>18</v>
      </c>
      <c r="L7003" t="s">
        <v>38</v>
      </c>
      <c r="M7003" t="s">
        <v>20</v>
      </c>
    </row>
    <row r="7004" spans="1:13" x14ac:dyDescent="0.3">
      <c r="A7004">
        <v>304</v>
      </c>
      <c r="B7004" s="1">
        <v>42892</v>
      </c>
      <c r="C7004" s="2">
        <v>0.24861111111111112</v>
      </c>
      <c r="D7004" t="s">
        <v>14</v>
      </c>
      <c r="E7004" t="s">
        <v>14</v>
      </c>
      <c r="F7004">
        <v>17</v>
      </c>
      <c r="G7004" t="s">
        <v>22</v>
      </c>
      <c r="H7004" t="s">
        <v>23</v>
      </c>
      <c r="I7004" t="s">
        <v>17</v>
      </c>
      <c r="J7004" t="b">
        <v>1</v>
      </c>
      <c r="K7004" t="s">
        <v>18</v>
      </c>
      <c r="L7004" t="s">
        <v>24</v>
      </c>
      <c r="M7004" t="s">
        <v>25</v>
      </c>
    </row>
    <row r="7005" spans="1:13" x14ac:dyDescent="0.3">
      <c r="A7005">
        <v>12355</v>
      </c>
      <c r="B7005" s="1">
        <v>42892</v>
      </c>
      <c r="C7005" s="2">
        <v>0.25422453703703701</v>
      </c>
      <c r="D7005" t="s">
        <v>14</v>
      </c>
      <c r="E7005" t="s">
        <v>14</v>
      </c>
      <c r="F7005">
        <v>54</v>
      </c>
      <c r="G7005" t="s">
        <v>15</v>
      </c>
      <c r="H7005" t="s">
        <v>16</v>
      </c>
      <c r="I7005" t="s">
        <v>17</v>
      </c>
      <c r="J7005" t="b">
        <v>1</v>
      </c>
      <c r="K7005" t="s">
        <v>18</v>
      </c>
      <c r="L7005" t="s">
        <v>38</v>
      </c>
      <c r="M7005" t="s">
        <v>20</v>
      </c>
    </row>
    <row r="7006" spans="1:13" x14ac:dyDescent="0.3">
      <c r="A7006">
        <v>12456</v>
      </c>
      <c r="B7006" s="1">
        <v>42892</v>
      </c>
      <c r="C7006" s="2">
        <v>0.30223379629629626</v>
      </c>
      <c r="D7006" t="s">
        <v>14</v>
      </c>
      <c r="E7006" t="s">
        <v>14</v>
      </c>
      <c r="F7006">
        <v>60</v>
      </c>
      <c r="G7006" t="s">
        <v>15</v>
      </c>
      <c r="H7006" t="s">
        <v>16</v>
      </c>
      <c r="I7006" t="s">
        <v>17</v>
      </c>
      <c r="J7006" t="b">
        <v>1</v>
      </c>
      <c r="K7006" t="s">
        <v>18</v>
      </c>
      <c r="L7006" t="s">
        <v>24</v>
      </c>
      <c r="M7006" t="s">
        <v>20</v>
      </c>
    </row>
    <row r="7007" spans="1:13" x14ac:dyDescent="0.3">
      <c r="A7007">
        <v>7160</v>
      </c>
      <c r="B7007" s="1">
        <v>42892</v>
      </c>
      <c r="C7007" s="2">
        <v>0.30260416666666667</v>
      </c>
      <c r="D7007" t="s">
        <v>14</v>
      </c>
      <c r="E7007" t="s">
        <v>14</v>
      </c>
      <c r="F7007">
        <v>38</v>
      </c>
      <c r="G7007" t="s">
        <v>15</v>
      </c>
      <c r="H7007" t="s">
        <v>23</v>
      </c>
      <c r="I7007" t="s">
        <v>17</v>
      </c>
      <c r="J7007" t="b">
        <v>1</v>
      </c>
      <c r="K7007" t="s">
        <v>18</v>
      </c>
      <c r="L7007" t="s">
        <v>24</v>
      </c>
      <c r="M7007" t="s">
        <v>20</v>
      </c>
    </row>
    <row r="7008" spans="1:13" x14ac:dyDescent="0.3">
      <c r="A7008">
        <v>5341</v>
      </c>
      <c r="B7008" s="1">
        <v>42892</v>
      </c>
      <c r="C7008" s="2">
        <v>0.31167824074074074</v>
      </c>
      <c r="D7008" t="s">
        <v>14</v>
      </c>
      <c r="E7008" t="s">
        <v>14</v>
      </c>
      <c r="F7008">
        <v>54</v>
      </c>
      <c r="G7008" t="s">
        <v>22</v>
      </c>
      <c r="H7008" t="s">
        <v>23</v>
      </c>
      <c r="I7008" t="s">
        <v>17</v>
      </c>
      <c r="J7008" t="b">
        <v>1</v>
      </c>
      <c r="K7008" t="s">
        <v>18</v>
      </c>
      <c r="L7008" t="s">
        <v>24</v>
      </c>
      <c r="M7008" t="s">
        <v>25</v>
      </c>
    </row>
    <row r="7009" spans="1:13" x14ac:dyDescent="0.3">
      <c r="A7009">
        <v>8369</v>
      </c>
      <c r="B7009" s="1">
        <v>42892</v>
      </c>
      <c r="C7009" s="2">
        <v>0.3127199074074074</v>
      </c>
      <c r="D7009" t="s">
        <v>14</v>
      </c>
      <c r="E7009" t="s">
        <v>14</v>
      </c>
      <c r="F7009">
        <v>53</v>
      </c>
      <c r="G7009" t="s">
        <v>22</v>
      </c>
      <c r="H7009" t="s">
        <v>23</v>
      </c>
      <c r="I7009" t="s">
        <v>17</v>
      </c>
      <c r="J7009" t="b">
        <v>1</v>
      </c>
      <c r="K7009" t="s">
        <v>18</v>
      </c>
      <c r="L7009" t="s">
        <v>24</v>
      </c>
      <c r="M7009" t="s">
        <v>25</v>
      </c>
    </row>
    <row r="7010" spans="1:13" x14ac:dyDescent="0.3">
      <c r="A7010">
        <v>4080</v>
      </c>
      <c r="B7010" s="1">
        <v>42892</v>
      </c>
      <c r="C7010" s="2">
        <v>0.31847222222222221</v>
      </c>
      <c r="D7010" t="s">
        <v>14</v>
      </c>
      <c r="E7010" t="s">
        <v>14</v>
      </c>
      <c r="F7010">
        <v>24</v>
      </c>
      <c r="G7010" t="s">
        <v>15</v>
      </c>
      <c r="H7010" t="s">
        <v>23</v>
      </c>
      <c r="I7010" t="s">
        <v>17</v>
      </c>
      <c r="J7010" t="b">
        <v>1</v>
      </c>
      <c r="K7010" t="s">
        <v>18</v>
      </c>
      <c r="L7010" t="s">
        <v>24</v>
      </c>
      <c r="M7010" t="s">
        <v>20</v>
      </c>
    </row>
    <row r="7011" spans="1:13" x14ac:dyDescent="0.3">
      <c r="A7011">
        <v>11813</v>
      </c>
      <c r="B7011" s="1">
        <v>42892</v>
      </c>
      <c r="C7011" s="2">
        <v>0.32341435185185186</v>
      </c>
      <c r="D7011" t="s">
        <v>14</v>
      </c>
      <c r="E7011" t="s">
        <v>14</v>
      </c>
      <c r="F7011">
        <v>33</v>
      </c>
      <c r="G7011" t="s">
        <v>22</v>
      </c>
      <c r="H7011" t="s">
        <v>23</v>
      </c>
      <c r="I7011" t="s">
        <v>17</v>
      </c>
      <c r="J7011" t="b">
        <v>1</v>
      </c>
      <c r="K7011" t="s">
        <v>18</v>
      </c>
      <c r="L7011" t="s">
        <v>24</v>
      </c>
      <c r="M7011" t="s">
        <v>25</v>
      </c>
    </row>
    <row r="7012" spans="1:13" x14ac:dyDescent="0.3">
      <c r="A7012">
        <v>3214</v>
      </c>
      <c r="B7012" s="1">
        <v>42892</v>
      </c>
      <c r="C7012" s="2">
        <v>0.32490740740740742</v>
      </c>
      <c r="D7012" t="s">
        <v>14</v>
      </c>
      <c r="E7012" t="s">
        <v>14</v>
      </c>
      <c r="F7012">
        <v>35</v>
      </c>
      <c r="G7012" t="s">
        <v>22</v>
      </c>
      <c r="H7012" t="s">
        <v>16</v>
      </c>
      <c r="I7012" t="s">
        <v>17</v>
      </c>
      <c r="J7012" t="b">
        <v>1</v>
      </c>
      <c r="K7012" t="s">
        <v>18</v>
      </c>
      <c r="L7012" t="s">
        <v>24</v>
      </c>
      <c r="M7012" t="s">
        <v>25</v>
      </c>
    </row>
    <row r="7013" spans="1:13" x14ac:dyDescent="0.3">
      <c r="A7013" t="s">
        <v>2042</v>
      </c>
      <c r="B7013" s="1">
        <v>42892</v>
      </c>
      <c r="C7013" s="2">
        <v>0.32679398148148148</v>
      </c>
      <c r="D7013" t="s">
        <v>14</v>
      </c>
      <c r="E7013" t="s">
        <v>14</v>
      </c>
      <c r="F7013">
        <v>23</v>
      </c>
      <c r="G7013" t="s">
        <v>22</v>
      </c>
      <c r="H7013" t="s">
        <v>23</v>
      </c>
      <c r="I7013" t="s">
        <v>17</v>
      </c>
      <c r="J7013" t="b">
        <v>1</v>
      </c>
      <c r="K7013" t="s">
        <v>18</v>
      </c>
      <c r="L7013" t="s">
        <v>24</v>
      </c>
      <c r="M7013" t="s">
        <v>25</v>
      </c>
    </row>
    <row r="7014" spans="1:13" x14ac:dyDescent="0.3">
      <c r="A7014">
        <v>2080</v>
      </c>
      <c r="B7014" s="1">
        <v>42892</v>
      </c>
      <c r="C7014" s="2">
        <v>0.32822916666666663</v>
      </c>
      <c r="D7014" t="s">
        <v>14</v>
      </c>
      <c r="E7014" t="s">
        <v>14</v>
      </c>
      <c r="F7014">
        <v>29</v>
      </c>
      <c r="G7014" t="s">
        <v>15</v>
      </c>
      <c r="H7014" t="s">
        <v>23</v>
      </c>
      <c r="I7014" t="s">
        <v>17</v>
      </c>
      <c r="J7014" t="b">
        <v>1</v>
      </c>
      <c r="K7014" t="s">
        <v>18</v>
      </c>
      <c r="L7014" t="s">
        <v>24</v>
      </c>
      <c r="M7014" t="s">
        <v>20</v>
      </c>
    </row>
    <row r="7015" spans="1:13" x14ac:dyDescent="0.3">
      <c r="A7015">
        <v>8236</v>
      </c>
      <c r="B7015" s="1">
        <v>42892</v>
      </c>
      <c r="C7015" s="2">
        <v>0.33011574074074074</v>
      </c>
      <c r="D7015" t="s">
        <v>14</v>
      </c>
      <c r="E7015" t="s">
        <v>14</v>
      </c>
      <c r="F7015">
        <v>18</v>
      </c>
      <c r="G7015" t="s">
        <v>22</v>
      </c>
      <c r="H7015" t="s">
        <v>23</v>
      </c>
      <c r="I7015" t="s">
        <v>17</v>
      </c>
      <c r="J7015" t="b">
        <v>1</v>
      </c>
      <c r="K7015" t="s">
        <v>18</v>
      </c>
      <c r="L7015" t="s">
        <v>24</v>
      </c>
      <c r="M7015" t="s">
        <v>25</v>
      </c>
    </row>
    <row r="7016" spans="1:13" x14ac:dyDescent="0.3">
      <c r="A7016" t="s">
        <v>2043</v>
      </c>
      <c r="B7016" s="1">
        <v>42892</v>
      </c>
      <c r="C7016" s="2">
        <v>0.33400462962962968</v>
      </c>
      <c r="D7016" t="s">
        <v>14</v>
      </c>
      <c r="E7016" t="s">
        <v>14</v>
      </c>
      <c r="F7016">
        <v>38</v>
      </c>
      <c r="G7016" t="s">
        <v>22</v>
      </c>
      <c r="H7016" t="s">
        <v>16</v>
      </c>
      <c r="I7016" t="s">
        <v>17</v>
      </c>
      <c r="J7016" t="b">
        <v>1</v>
      </c>
      <c r="K7016" t="s">
        <v>18</v>
      </c>
      <c r="L7016" t="s">
        <v>27</v>
      </c>
      <c r="M7016" t="s">
        <v>25</v>
      </c>
    </row>
    <row r="7017" spans="1:13" x14ac:dyDescent="0.3">
      <c r="A7017">
        <v>4129</v>
      </c>
      <c r="B7017" s="1">
        <v>42892</v>
      </c>
      <c r="C7017" s="2">
        <v>0.34053240740740742</v>
      </c>
      <c r="D7017" t="s">
        <v>14</v>
      </c>
      <c r="E7017" t="s">
        <v>14</v>
      </c>
      <c r="F7017">
        <v>37</v>
      </c>
      <c r="G7017" t="s">
        <v>15</v>
      </c>
      <c r="H7017" t="s">
        <v>23</v>
      </c>
      <c r="I7017" t="s">
        <v>17</v>
      </c>
      <c r="J7017" t="b">
        <v>1</v>
      </c>
      <c r="K7017" t="s">
        <v>18</v>
      </c>
      <c r="L7017" t="s">
        <v>27</v>
      </c>
      <c r="M7017" t="s">
        <v>20</v>
      </c>
    </row>
    <row r="7018" spans="1:13" x14ac:dyDescent="0.3">
      <c r="A7018">
        <v>2791</v>
      </c>
      <c r="B7018" s="1">
        <v>42892</v>
      </c>
      <c r="C7018" s="2">
        <v>0.34096064814814814</v>
      </c>
      <c r="D7018" t="s">
        <v>14</v>
      </c>
      <c r="E7018" t="s">
        <v>14</v>
      </c>
      <c r="F7018">
        <v>19</v>
      </c>
      <c r="G7018" t="s">
        <v>22</v>
      </c>
      <c r="H7018" t="s">
        <v>16</v>
      </c>
      <c r="I7018" t="s">
        <v>17</v>
      </c>
      <c r="J7018" t="b">
        <v>1</v>
      </c>
      <c r="K7018" t="s">
        <v>18</v>
      </c>
      <c r="L7018" t="s">
        <v>24</v>
      </c>
      <c r="M7018" t="s">
        <v>25</v>
      </c>
    </row>
    <row r="7019" spans="1:13" x14ac:dyDescent="0.3">
      <c r="A7019">
        <v>7282</v>
      </c>
      <c r="B7019" s="1">
        <v>42892</v>
      </c>
      <c r="C7019" s="2">
        <v>0.34597222222222218</v>
      </c>
      <c r="D7019" t="s">
        <v>14</v>
      </c>
      <c r="E7019" t="s">
        <v>14</v>
      </c>
      <c r="F7019">
        <v>28</v>
      </c>
      <c r="G7019" t="s">
        <v>15</v>
      </c>
      <c r="H7019" t="s">
        <v>16</v>
      </c>
      <c r="I7019" t="s">
        <v>17</v>
      </c>
      <c r="J7019" t="b">
        <v>1</v>
      </c>
      <c r="K7019" t="s">
        <v>18</v>
      </c>
      <c r="L7019" t="s">
        <v>27</v>
      </c>
      <c r="M7019" t="s">
        <v>20</v>
      </c>
    </row>
    <row r="7020" spans="1:13" x14ac:dyDescent="0.3">
      <c r="A7020">
        <v>6951</v>
      </c>
      <c r="B7020" s="1">
        <v>42892</v>
      </c>
      <c r="C7020" s="2">
        <v>0.35136574074074073</v>
      </c>
      <c r="D7020" t="s">
        <v>14</v>
      </c>
      <c r="E7020" t="s">
        <v>14</v>
      </c>
      <c r="F7020">
        <v>32</v>
      </c>
      <c r="G7020" t="s">
        <v>22</v>
      </c>
      <c r="H7020" t="s">
        <v>23</v>
      </c>
      <c r="I7020" t="s">
        <v>17</v>
      </c>
      <c r="J7020" t="b">
        <v>1</v>
      </c>
      <c r="K7020" t="s">
        <v>18</v>
      </c>
      <c r="L7020" t="s">
        <v>24</v>
      </c>
      <c r="M7020" t="s">
        <v>25</v>
      </c>
    </row>
    <row r="7021" spans="1:13" x14ac:dyDescent="0.3">
      <c r="A7021">
        <v>16574</v>
      </c>
      <c r="B7021" s="1">
        <v>42892</v>
      </c>
      <c r="C7021" s="2">
        <v>0.37042824074074071</v>
      </c>
      <c r="D7021" t="s">
        <v>14</v>
      </c>
      <c r="E7021" t="s">
        <v>14</v>
      </c>
      <c r="F7021">
        <v>28</v>
      </c>
      <c r="G7021" t="s">
        <v>22</v>
      </c>
      <c r="H7021" t="s">
        <v>23</v>
      </c>
      <c r="I7021" t="s">
        <v>17</v>
      </c>
      <c r="J7021" t="b">
        <v>1</v>
      </c>
      <c r="K7021" t="s">
        <v>18</v>
      </c>
      <c r="L7021" t="s">
        <v>24</v>
      </c>
      <c r="M7021" t="s">
        <v>25</v>
      </c>
    </row>
    <row r="7022" spans="1:13" x14ac:dyDescent="0.3">
      <c r="A7022">
        <v>449</v>
      </c>
      <c r="B7022" s="1">
        <v>42892</v>
      </c>
      <c r="C7022" s="2">
        <v>0.42427083333333332</v>
      </c>
      <c r="D7022" t="s">
        <v>14</v>
      </c>
      <c r="E7022" t="s">
        <v>14</v>
      </c>
      <c r="F7022">
        <v>27</v>
      </c>
      <c r="G7022" t="s">
        <v>15</v>
      </c>
      <c r="H7022" t="s">
        <v>23</v>
      </c>
      <c r="I7022" t="s">
        <v>17</v>
      </c>
      <c r="J7022" t="b">
        <v>1</v>
      </c>
      <c r="K7022" t="s">
        <v>18</v>
      </c>
      <c r="L7022" t="s">
        <v>24</v>
      </c>
      <c r="M7022" t="s">
        <v>20</v>
      </c>
    </row>
    <row r="7023" spans="1:13" x14ac:dyDescent="0.3">
      <c r="A7023">
        <v>10294</v>
      </c>
      <c r="B7023" s="1">
        <v>42892</v>
      </c>
      <c r="C7023" s="2">
        <v>0.42752314814814812</v>
      </c>
      <c r="D7023" t="s">
        <v>14</v>
      </c>
      <c r="E7023" t="s">
        <v>14</v>
      </c>
      <c r="F7023">
        <v>29</v>
      </c>
      <c r="G7023" t="s">
        <v>15</v>
      </c>
      <c r="H7023" t="s">
        <v>16</v>
      </c>
      <c r="I7023" t="s">
        <v>17</v>
      </c>
      <c r="J7023" t="b">
        <v>1</v>
      </c>
      <c r="K7023" t="s">
        <v>18</v>
      </c>
      <c r="L7023" t="s">
        <v>38</v>
      </c>
      <c r="M7023" t="s">
        <v>20</v>
      </c>
    </row>
    <row r="7024" spans="1:13" x14ac:dyDescent="0.3">
      <c r="A7024">
        <v>18363</v>
      </c>
      <c r="B7024" s="1">
        <v>42892</v>
      </c>
      <c r="C7024" s="2">
        <v>0.43467592592592591</v>
      </c>
      <c r="D7024" t="s">
        <v>14</v>
      </c>
      <c r="E7024" t="s">
        <v>14</v>
      </c>
      <c r="F7024">
        <v>48</v>
      </c>
      <c r="G7024" t="s">
        <v>15</v>
      </c>
      <c r="H7024" t="s">
        <v>16</v>
      </c>
      <c r="I7024" t="s">
        <v>17</v>
      </c>
      <c r="J7024" t="b">
        <v>1</v>
      </c>
      <c r="K7024" t="s">
        <v>18</v>
      </c>
      <c r="L7024" t="s">
        <v>38</v>
      </c>
      <c r="M7024" t="s">
        <v>20</v>
      </c>
    </row>
    <row r="7025" spans="1:13" x14ac:dyDescent="0.3">
      <c r="A7025">
        <v>13157</v>
      </c>
      <c r="B7025" s="1">
        <v>42892</v>
      </c>
      <c r="C7025" s="2">
        <v>0.44108796296296293</v>
      </c>
      <c r="D7025" t="s">
        <v>14</v>
      </c>
      <c r="E7025" t="s">
        <v>14</v>
      </c>
      <c r="F7025">
        <v>37</v>
      </c>
      <c r="G7025" t="s">
        <v>15</v>
      </c>
      <c r="H7025" t="s">
        <v>16</v>
      </c>
      <c r="I7025" t="s">
        <v>17</v>
      </c>
      <c r="J7025" t="b">
        <v>1</v>
      </c>
      <c r="K7025" t="s">
        <v>18</v>
      </c>
      <c r="L7025" t="s">
        <v>27</v>
      </c>
      <c r="M7025" t="s">
        <v>20</v>
      </c>
    </row>
    <row r="7026" spans="1:13" x14ac:dyDescent="0.3">
      <c r="A7026">
        <v>461</v>
      </c>
      <c r="B7026" s="1">
        <v>42892</v>
      </c>
      <c r="C7026" s="2">
        <v>0.45247685185185182</v>
      </c>
      <c r="D7026" t="s">
        <v>14</v>
      </c>
      <c r="E7026" t="s">
        <v>14</v>
      </c>
      <c r="F7026">
        <v>30</v>
      </c>
      <c r="G7026" t="s">
        <v>15</v>
      </c>
      <c r="H7026" t="s">
        <v>16</v>
      </c>
      <c r="I7026" t="s">
        <v>17</v>
      </c>
      <c r="J7026" t="b">
        <v>1</v>
      </c>
      <c r="K7026" t="s">
        <v>18</v>
      </c>
      <c r="L7026" t="s">
        <v>132</v>
      </c>
      <c r="M7026" t="s">
        <v>20</v>
      </c>
    </row>
    <row r="7027" spans="1:13" x14ac:dyDescent="0.3">
      <c r="A7027">
        <v>1289</v>
      </c>
      <c r="B7027" s="1">
        <v>42892</v>
      </c>
      <c r="C7027" s="2">
        <v>0.47196759259259258</v>
      </c>
      <c r="D7027" t="s">
        <v>14</v>
      </c>
      <c r="E7027" t="s">
        <v>14</v>
      </c>
      <c r="F7027">
        <v>61</v>
      </c>
      <c r="G7027" t="s">
        <v>15</v>
      </c>
      <c r="H7027" t="s">
        <v>16</v>
      </c>
      <c r="I7027" t="s">
        <v>17</v>
      </c>
      <c r="J7027" t="b">
        <v>1</v>
      </c>
      <c r="K7027" t="s">
        <v>18</v>
      </c>
      <c r="L7027" t="s">
        <v>27</v>
      </c>
      <c r="M7027" t="s">
        <v>20</v>
      </c>
    </row>
    <row r="7028" spans="1:13" x14ac:dyDescent="0.3">
      <c r="A7028">
        <v>17325</v>
      </c>
      <c r="B7028" s="1">
        <v>42892</v>
      </c>
      <c r="C7028" s="2">
        <v>0.5072916666666667</v>
      </c>
      <c r="D7028" t="s">
        <v>14</v>
      </c>
      <c r="E7028" t="s">
        <v>14</v>
      </c>
      <c r="F7028">
        <v>21</v>
      </c>
      <c r="G7028" t="s">
        <v>22</v>
      </c>
      <c r="H7028" t="s">
        <v>23</v>
      </c>
      <c r="I7028" t="s">
        <v>17</v>
      </c>
      <c r="J7028" t="b">
        <v>1</v>
      </c>
      <c r="K7028" t="s">
        <v>18</v>
      </c>
      <c r="L7028" t="s">
        <v>24</v>
      </c>
      <c r="M7028" t="s">
        <v>25</v>
      </c>
    </row>
    <row r="7029" spans="1:13" x14ac:dyDescent="0.3">
      <c r="A7029">
        <v>16199</v>
      </c>
      <c r="B7029" s="1">
        <v>42892</v>
      </c>
      <c r="C7029" s="2">
        <v>0.52837962962962959</v>
      </c>
      <c r="D7029" t="s">
        <v>14</v>
      </c>
      <c r="E7029" t="s">
        <v>14</v>
      </c>
      <c r="F7029">
        <v>26</v>
      </c>
      <c r="G7029" t="s">
        <v>15</v>
      </c>
      <c r="H7029" t="s">
        <v>23</v>
      </c>
      <c r="I7029" t="s">
        <v>17</v>
      </c>
      <c r="J7029" t="b">
        <v>1</v>
      </c>
      <c r="K7029" t="s">
        <v>18</v>
      </c>
      <c r="L7029" t="s">
        <v>27</v>
      </c>
      <c r="M7029" t="s">
        <v>20</v>
      </c>
    </row>
    <row r="7030" spans="1:13" x14ac:dyDescent="0.3">
      <c r="A7030">
        <v>2096</v>
      </c>
      <c r="B7030" s="1">
        <v>42892</v>
      </c>
      <c r="C7030" s="2">
        <v>0.53311342592592592</v>
      </c>
      <c r="D7030" t="s">
        <v>14</v>
      </c>
      <c r="E7030" t="s">
        <v>14</v>
      </c>
      <c r="F7030">
        <v>68</v>
      </c>
      <c r="G7030" t="s">
        <v>15</v>
      </c>
      <c r="H7030" t="s">
        <v>23</v>
      </c>
      <c r="I7030" t="s">
        <v>17</v>
      </c>
      <c r="J7030" t="b">
        <v>1</v>
      </c>
      <c r="K7030" t="s">
        <v>18</v>
      </c>
      <c r="L7030" t="s">
        <v>27</v>
      </c>
      <c r="M7030" t="s">
        <v>20</v>
      </c>
    </row>
    <row r="7031" spans="1:13" x14ac:dyDescent="0.3">
      <c r="A7031">
        <v>17939</v>
      </c>
      <c r="B7031" s="1">
        <v>42892</v>
      </c>
      <c r="C7031" s="2">
        <v>0.54572916666666671</v>
      </c>
      <c r="D7031" t="s">
        <v>14</v>
      </c>
      <c r="E7031" t="s">
        <v>14</v>
      </c>
      <c r="F7031">
        <v>29</v>
      </c>
      <c r="G7031" t="s">
        <v>15</v>
      </c>
      <c r="H7031" t="s">
        <v>16</v>
      </c>
      <c r="I7031" t="s">
        <v>17</v>
      </c>
      <c r="J7031" t="b">
        <v>1</v>
      </c>
      <c r="K7031" t="s">
        <v>18</v>
      </c>
      <c r="L7031" t="s">
        <v>24</v>
      </c>
      <c r="M7031" t="s">
        <v>20</v>
      </c>
    </row>
    <row r="7032" spans="1:13" x14ac:dyDescent="0.3">
      <c r="A7032">
        <v>19136</v>
      </c>
      <c r="B7032" s="1">
        <v>42892</v>
      </c>
      <c r="C7032" s="2">
        <v>0.59182870370370366</v>
      </c>
      <c r="D7032" t="s">
        <v>14</v>
      </c>
      <c r="E7032" t="s">
        <v>14</v>
      </c>
      <c r="F7032">
        <v>44</v>
      </c>
      <c r="G7032" t="s">
        <v>22</v>
      </c>
      <c r="H7032" t="s">
        <v>23</v>
      </c>
      <c r="I7032" t="s">
        <v>17</v>
      </c>
      <c r="J7032" t="b">
        <v>1</v>
      </c>
      <c r="K7032" t="s">
        <v>18</v>
      </c>
      <c r="L7032" t="s">
        <v>24</v>
      </c>
      <c r="M7032" t="s">
        <v>25</v>
      </c>
    </row>
    <row r="7033" spans="1:13" x14ac:dyDescent="0.3">
      <c r="A7033">
        <v>10306</v>
      </c>
      <c r="B7033" s="1">
        <v>42892</v>
      </c>
      <c r="C7033" s="2">
        <v>0.63802083333333337</v>
      </c>
      <c r="D7033" t="s">
        <v>14</v>
      </c>
      <c r="E7033" t="s">
        <v>14</v>
      </c>
      <c r="F7033">
        <v>21</v>
      </c>
      <c r="G7033" t="s">
        <v>22</v>
      </c>
      <c r="H7033" t="s">
        <v>23</v>
      </c>
      <c r="I7033" t="s">
        <v>17</v>
      </c>
      <c r="J7033" t="b">
        <v>1</v>
      </c>
      <c r="K7033" t="s">
        <v>18</v>
      </c>
      <c r="L7033" t="s">
        <v>24</v>
      </c>
      <c r="M7033" t="s">
        <v>25</v>
      </c>
    </row>
    <row r="7034" spans="1:13" x14ac:dyDescent="0.3">
      <c r="A7034">
        <v>14247</v>
      </c>
      <c r="B7034" s="1">
        <v>42892</v>
      </c>
      <c r="C7034" s="2">
        <v>0.65728009259259257</v>
      </c>
      <c r="D7034" t="s">
        <v>14</v>
      </c>
      <c r="E7034" t="s">
        <v>14</v>
      </c>
      <c r="F7034">
        <v>43</v>
      </c>
      <c r="G7034" t="s">
        <v>22</v>
      </c>
      <c r="H7034" t="s">
        <v>23</v>
      </c>
      <c r="I7034" t="s">
        <v>17</v>
      </c>
      <c r="J7034" t="b">
        <v>1</v>
      </c>
      <c r="K7034" t="s">
        <v>18</v>
      </c>
      <c r="L7034" t="s">
        <v>24</v>
      </c>
      <c r="M7034" t="s">
        <v>25</v>
      </c>
    </row>
    <row r="7035" spans="1:13" x14ac:dyDescent="0.3">
      <c r="A7035">
        <v>16495</v>
      </c>
      <c r="B7035" s="1">
        <v>42892</v>
      </c>
      <c r="C7035" s="2">
        <v>0.67620370370370375</v>
      </c>
      <c r="D7035" t="s">
        <v>14</v>
      </c>
      <c r="E7035" t="s">
        <v>14</v>
      </c>
      <c r="F7035">
        <v>38</v>
      </c>
      <c r="G7035" t="s">
        <v>15</v>
      </c>
      <c r="H7035" t="s">
        <v>23</v>
      </c>
      <c r="I7035" t="s">
        <v>17</v>
      </c>
      <c r="J7035" t="b">
        <v>1</v>
      </c>
      <c r="K7035" t="s">
        <v>18</v>
      </c>
      <c r="L7035" t="s">
        <v>27</v>
      </c>
      <c r="M7035" t="s">
        <v>20</v>
      </c>
    </row>
    <row r="7036" spans="1:13" x14ac:dyDescent="0.3">
      <c r="A7036">
        <v>6051</v>
      </c>
      <c r="B7036" s="1">
        <v>42892</v>
      </c>
      <c r="C7036" s="2">
        <v>0.68234953703703705</v>
      </c>
      <c r="D7036" t="s">
        <v>14</v>
      </c>
      <c r="E7036" t="s">
        <v>14</v>
      </c>
      <c r="F7036">
        <v>25</v>
      </c>
      <c r="G7036" t="s">
        <v>22</v>
      </c>
      <c r="H7036" t="s">
        <v>23</v>
      </c>
      <c r="I7036" t="s">
        <v>17</v>
      </c>
      <c r="J7036" t="b">
        <v>1</v>
      </c>
      <c r="K7036" t="s">
        <v>18</v>
      </c>
      <c r="L7036" t="s">
        <v>24</v>
      </c>
      <c r="M7036" t="s">
        <v>25</v>
      </c>
    </row>
    <row r="7037" spans="1:13" x14ac:dyDescent="0.3">
      <c r="A7037">
        <v>10434</v>
      </c>
      <c r="B7037" s="1">
        <v>42892</v>
      </c>
      <c r="C7037" s="2">
        <v>0.6864351851851852</v>
      </c>
      <c r="D7037" t="s">
        <v>14</v>
      </c>
      <c r="E7037" t="s">
        <v>14</v>
      </c>
      <c r="F7037">
        <v>30</v>
      </c>
      <c r="G7037" t="s">
        <v>22</v>
      </c>
      <c r="H7037" t="s">
        <v>23</v>
      </c>
      <c r="I7037" t="s">
        <v>17</v>
      </c>
      <c r="J7037" t="b">
        <v>1</v>
      </c>
      <c r="K7037" t="s">
        <v>18</v>
      </c>
      <c r="L7037" t="s">
        <v>27</v>
      </c>
      <c r="M7037" t="s">
        <v>25</v>
      </c>
    </row>
    <row r="7038" spans="1:13" x14ac:dyDescent="0.3">
      <c r="A7038">
        <v>6501</v>
      </c>
      <c r="B7038" s="1">
        <v>42892</v>
      </c>
      <c r="C7038" s="2">
        <v>0.708125</v>
      </c>
      <c r="D7038" t="s">
        <v>14</v>
      </c>
      <c r="E7038" t="s">
        <v>14</v>
      </c>
      <c r="F7038">
        <v>35</v>
      </c>
      <c r="G7038" t="s">
        <v>22</v>
      </c>
      <c r="H7038" t="s">
        <v>23</v>
      </c>
      <c r="I7038" t="s">
        <v>17</v>
      </c>
      <c r="J7038" t="b">
        <v>1</v>
      </c>
      <c r="K7038" t="s">
        <v>18</v>
      </c>
      <c r="L7038" t="s">
        <v>27</v>
      </c>
      <c r="M7038" t="s">
        <v>25</v>
      </c>
    </row>
    <row r="7039" spans="1:13" x14ac:dyDescent="0.3">
      <c r="A7039">
        <v>5130</v>
      </c>
      <c r="B7039" s="1">
        <v>42892</v>
      </c>
      <c r="C7039" s="2">
        <v>0.70833333333333337</v>
      </c>
      <c r="D7039" t="s">
        <v>14</v>
      </c>
      <c r="E7039" t="s">
        <v>14</v>
      </c>
      <c r="F7039">
        <v>51</v>
      </c>
      <c r="G7039" t="s">
        <v>22</v>
      </c>
      <c r="H7039" t="s">
        <v>23</v>
      </c>
      <c r="I7039" t="s">
        <v>17</v>
      </c>
      <c r="J7039" t="b">
        <v>1</v>
      </c>
      <c r="K7039" t="s">
        <v>18</v>
      </c>
      <c r="L7039" t="s">
        <v>24</v>
      </c>
      <c r="M7039" t="s">
        <v>25</v>
      </c>
    </row>
    <row r="7040" spans="1:13" x14ac:dyDescent="0.3">
      <c r="A7040">
        <v>12200</v>
      </c>
      <c r="B7040" s="1">
        <v>42892</v>
      </c>
      <c r="C7040" s="2">
        <v>0.71475694444444438</v>
      </c>
      <c r="D7040" t="s">
        <v>14</v>
      </c>
      <c r="E7040" t="s">
        <v>14</v>
      </c>
      <c r="F7040">
        <v>42</v>
      </c>
      <c r="G7040" t="s">
        <v>15</v>
      </c>
      <c r="H7040" t="s">
        <v>16</v>
      </c>
      <c r="I7040" t="s">
        <v>17</v>
      </c>
      <c r="J7040" t="b">
        <v>1</v>
      </c>
      <c r="K7040" t="s">
        <v>18</v>
      </c>
      <c r="L7040" t="s">
        <v>24</v>
      </c>
      <c r="M7040" t="s">
        <v>20</v>
      </c>
    </row>
    <row r="7041" spans="1:13" x14ac:dyDescent="0.3">
      <c r="A7041">
        <v>11076</v>
      </c>
      <c r="B7041" s="1">
        <v>42892</v>
      </c>
      <c r="C7041" s="2">
        <v>0.72744212962962962</v>
      </c>
      <c r="D7041" t="s">
        <v>14</v>
      </c>
      <c r="E7041" t="s">
        <v>14</v>
      </c>
      <c r="F7041">
        <v>67</v>
      </c>
      <c r="G7041" t="s">
        <v>15</v>
      </c>
      <c r="H7041" t="s">
        <v>16</v>
      </c>
      <c r="I7041" t="s">
        <v>17</v>
      </c>
      <c r="J7041" t="b">
        <v>1</v>
      </c>
      <c r="K7041" t="s">
        <v>18</v>
      </c>
      <c r="L7041" t="s">
        <v>24</v>
      </c>
      <c r="M7041" t="s">
        <v>20</v>
      </c>
    </row>
    <row r="7042" spans="1:13" x14ac:dyDescent="0.3">
      <c r="A7042">
        <v>7445</v>
      </c>
      <c r="B7042" s="1">
        <v>42892</v>
      </c>
      <c r="C7042" s="2">
        <v>0.74613425925925936</v>
      </c>
      <c r="D7042" t="s">
        <v>14</v>
      </c>
      <c r="E7042" t="s">
        <v>14</v>
      </c>
      <c r="F7042">
        <v>23</v>
      </c>
      <c r="G7042" t="s">
        <v>22</v>
      </c>
      <c r="H7042" t="s">
        <v>23</v>
      </c>
      <c r="I7042" t="s">
        <v>17</v>
      </c>
      <c r="J7042" t="b">
        <v>1</v>
      </c>
      <c r="K7042" t="s">
        <v>18</v>
      </c>
      <c r="L7042" t="s">
        <v>24</v>
      </c>
      <c r="M7042" t="s">
        <v>25</v>
      </c>
    </row>
    <row r="7043" spans="1:13" x14ac:dyDescent="0.3">
      <c r="A7043">
        <v>2162</v>
      </c>
      <c r="B7043" s="1">
        <v>42892</v>
      </c>
      <c r="C7043" s="2">
        <v>0.77731481481481479</v>
      </c>
      <c r="D7043" t="s">
        <v>14</v>
      </c>
      <c r="E7043" t="s">
        <v>14</v>
      </c>
      <c r="F7043">
        <v>42</v>
      </c>
      <c r="G7043" t="s">
        <v>145</v>
      </c>
      <c r="H7043" t="s">
        <v>16</v>
      </c>
      <c r="I7043" t="s">
        <v>17</v>
      </c>
      <c r="J7043" t="b">
        <v>1</v>
      </c>
      <c r="K7043" t="s">
        <v>18</v>
      </c>
      <c r="L7043" t="s">
        <v>40</v>
      </c>
      <c r="M7043" t="s">
        <v>146</v>
      </c>
    </row>
    <row r="7044" spans="1:13" x14ac:dyDescent="0.3">
      <c r="A7044">
        <v>16132</v>
      </c>
      <c r="B7044" s="1">
        <v>42892</v>
      </c>
      <c r="C7044" s="2">
        <v>0.78128472222222223</v>
      </c>
      <c r="D7044" t="s">
        <v>14</v>
      </c>
      <c r="E7044" t="s">
        <v>14</v>
      </c>
      <c r="F7044">
        <v>49</v>
      </c>
      <c r="G7044" t="s">
        <v>22</v>
      </c>
      <c r="H7044" t="s">
        <v>23</v>
      </c>
      <c r="I7044" t="s">
        <v>17</v>
      </c>
      <c r="J7044" t="b">
        <v>1</v>
      </c>
      <c r="K7044" t="s">
        <v>18</v>
      </c>
      <c r="L7044" t="s">
        <v>27</v>
      </c>
      <c r="M7044" t="s">
        <v>25</v>
      </c>
    </row>
    <row r="7045" spans="1:13" x14ac:dyDescent="0.3">
      <c r="A7045" t="s">
        <v>2044</v>
      </c>
      <c r="B7045" s="1">
        <v>42892</v>
      </c>
      <c r="C7045" s="2">
        <v>0.79510416666666661</v>
      </c>
      <c r="D7045" t="s">
        <v>14</v>
      </c>
      <c r="E7045" t="s">
        <v>14</v>
      </c>
      <c r="F7045">
        <v>28</v>
      </c>
      <c r="G7045" t="s">
        <v>22</v>
      </c>
      <c r="H7045" t="s">
        <v>16</v>
      </c>
      <c r="I7045" t="s">
        <v>17</v>
      </c>
      <c r="J7045" t="b">
        <v>1</v>
      </c>
      <c r="K7045" t="s">
        <v>18</v>
      </c>
      <c r="L7045" t="s">
        <v>27</v>
      </c>
      <c r="M7045" t="s">
        <v>25</v>
      </c>
    </row>
    <row r="7046" spans="1:13" x14ac:dyDescent="0.3">
      <c r="A7046">
        <v>7512</v>
      </c>
      <c r="B7046" s="1">
        <v>42892</v>
      </c>
      <c r="C7046" s="2">
        <v>0.79523148148148148</v>
      </c>
      <c r="D7046" t="s">
        <v>14</v>
      </c>
      <c r="E7046" t="s">
        <v>14</v>
      </c>
      <c r="F7046">
        <v>27</v>
      </c>
      <c r="G7046" t="s">
        <v>15</v>
      </c>
      <c r="H7046" t="s">
        <v>16</v>
      </c>
      <c r="I7046" t="s">
        <v>17</v>
      </c>
      <c r="J7046" t="b">
        <v>1</v>
      </c>
      <c r="K7046" t="s">
        <v>18</v>
      </c>
      <c r="L7046" t="s">
        <v>24</v>
      </c>
      <c r="M7046" t="s">
        <v>20</v>
      </c>
    </row>
    <row r="7047" spans="1:13" x14ac:dyDescent="0.3">
      <c r="A7047">
        <v>17560</v>
      </c>
      <c r="B7047" s="1">
        <v>42892</v>
      </c>
      <c r="C7047" s="2">
        <v>0.79922453703703711</v>
      </c>
      <c r="D7047" t="s">
        <v>14</v>
      </c>
      <c r="E7047" t="s">
        <v>14</v>
      </c>
      <c r="F7047">
        <v>26</v>
      </c>
      <c r="G7047" t="s">
        <v>22</v>
      </c>
      <c r="H7047" t="s">
        <v>16</v>
      </c>
      <c r="I7047" t="s">
        <v>17</v>
      </c>
      <c r="J7047" t="b">
        <v>1</v>
      </c>
      <c r="K7047" t="s">
        <v>18</v>
      </c>
      <c r="L7047" t="s">
        <v>24</v>
      </c>
      <c r="M7047" t="s">
        <v>25</v>
      </c>
    </row>
    <row r="7048" spans="1:13" x14ac:dyDescent="0.3">
      <c r="A7048" t="s">
        <v>2045</v>
      </c>
      <c r="B7048" s="1">
        <v>42892</v>
      </c>
      <c r="C7048" s="2">
        <v>0.81090277777777775</v>
      </c>
      <c r="D7048" t="s">
        <v>14</v>
      </c>
      <c r="E7048" t="s">
        <v>14</v>
      </c>
      <c r="F7048">
        <v>32</v>
      </c>
      <c r="G7048" t="s">
        <v>41</v>
      </c>
      <c r="H7048" t="s">
        <v>23</v>
      </c>
      <c r="I7048" t="s">
        <v>17</v>
      </c>
      <c r="J7048" t="b">
        <v>1</v>
      </c>
      <c r="K7048" t="s">
        <v>18</v>
      </c>
      <c r="L7048" t="s">
        <v>24</v>
      </c>
      <c r="M7048" t="s">
        <v>42</v>
      </c>
    </row>
    <row r="7049" spans="1:13" x14ac:dyDescent="0.3">
      <c r="A7049" t="s">
        <v>2046</v>
      </c>
      <c r="B7049" s="1">
        <v>42892</v>
      </c>
      <c r="C7049" s="2">
        <v>0.86171296296296296</v>
      </c>
      <c r="D7049" t="s">
        <v>14</v>
      </c>
      <c r="E7049" t="s">
        <v>14</v>
      </c>
      <c r="F7049">
        <v>24</v>
      </c>
      <c r="G7049" t="s">
        <v>22</v>
      </c>
      <c r="H7049" t="s">
        <v>16</v>
      </c>
      <c r="I7049" t="s">
        <v>17</v>
      </c>
      <c r="J7049" t="b">
        <v>1</v>
      </c>
      <c r="K7049" t="s">
        <v>18</v>
      </c>
      <c r="L7049" t="s">
        <v>24</v>
      </c>
      <c r="M7049" t="s">
        <v>25</v>
      </c>
    </row>
    <row r="7050" spans="1:13" x14ac:dyDescent="0.3">
      <c r="A7050" t="s">
        <v>2047</v>
      </c>
      <c r="B7050" s="1">
        <v>42892</v>
      </c>
      <c r="C7050" s="2">
        <v>0.86439814814814808</v>
      </c>
      <c r="D7050" t="s">
        <v>14</v>
      </c>
      <c r="E7050" t="s">
        <v>14</v>
      </c>
      <c r="F7050">
        <v>21</v>
      </c>
      <c r="G7050" t="s">
        <v>22</v>
      </c>
      <c r="H7050" t="s">
        <v>16</v>
      </c>
      <c r="I7050" t="s">
        <v>17</v>
      </c>
      <c r="J7050" t="b">
        <v>1</v>
      </c>
      <c r="K7050" t="s">
        <v>18</v>
      </c>
      <c r="L7050" t="s">
        <v>24</v>
      </c>
      <c r="M7050" t="s">
        <v>25</v>
      </c>
    </row>
    <row r="7051" spans="1:13" x14ac:dyDescent="0.3">
      <c r="A7051">
        <v>4452</v>
      </c>
      <c r="B7051" s="1">
        <v>42892</v>
      </c>
      <c r="C7051" s="2">
        <v>0.90844907407407405</v>
      </c>
      <c r="D7051" t="s">
        <v>14</v>
      </c>
      <c r="E7051" t="s">
        <v>14</v>
      </c>
      <c r="F7051">
        <v>29</v>
      </c>
      <c r="G7051" t="s">
        <v>22</v>
      </c>
      <c r="H7051" t="s">
        <v>23</v>
      </c>
      <c r="I7051" t="s">
        <v>17</v>
      </c>
      <c r="J7051" t="b">
        <v>1</v>
      </c>
      <c r="K7051" t="s">
        <v>18</v>
      </c>
      <c r="L7051" t="s">
        <v>24</v>
      </c>
      <c r="M7051" t="s">
        <v>25</v>
      </c>
    </row>
    <row r="7052" spans="1:13" x14ac:dyDescent="0.3">
      <c r="A7052" t="s">
        <v>2048</v>
      </c>
      <c r="B7052" s="1">
        <v>42892</v>
      </c>
      <c r="C7052" s="2">
        <v>0.916875</v>
      </c>
      <c r="D7052" t="s">
        <v>14</v>
      </c>
      <c r="E7052" t="s">
        <v>14</v>
      </c>
      <c r="F7052">
        <v>27</v>
      </c>
      <c r="G7052" t="s">
        <v>15</v>
      </c>
      <c r="H7052" t="s">
        <v>16</v>
      </c>
      <c r="I7052" t="s">
        <v>17</v>
      </c>
      <c r="J7052" t="b">
        <v>1</v>
      </c>
      <c r="K7052" t="s">
        <v>18</v>
      </c>
      <c r="L7052" t="s">
        <v>38</v>
      </c>
      <c r="M7052" t="s">
        <v>20</v>
      </c>
    </row>
    <row r="7053" spans="1:13" x14ac:dyDescent="0.3">
      <c r="A7053">
        <v>13680</v>
      </c>
      <c r="B7053" s="1">
        <v>42892</v>
      </c>
      <c r="C7053" s="2">
        <v>0.91730324074074077</v>
      </c>
      <c r="D7053" t="s">
        <v>14</v>
      </c>
      <c r="E7053" t="s">
        <v>14</v>
      </c>
      <c r="F7053">
        <v>33</v>
      </c>
      <c r="G7053" t="s">
        <v>15</v>
      </c>
      <c r="H7053" t="s">
        <v>16</v>
      </c>
      <c r="I7053" t="s">
        <v>17</v>
      </c>
      <c r="J7053" t="b">
        <v>1</v>
      </c>
      <c r="K7053" t="s">
        <v>18</v>
      </c>
      <c r="L7053" t="s">
        <v>40</v>
      </c>
      <c r="M7053" t="s">
        <v>20</v>
      </c>
    </row>
    <row r="7054" spans="1:13" x14ac:dyDescent="0.3">
      <c r="A7054">
        <v>11844</v>
      </c>
      <c r="B7054" s="1">
        <v>42892</v>
      </c>
      <c r="C7054" s="2">
        <v>0.91737268518518522</v>
      </c>
      <c r="D7054" t="s">
        <v>14</v>
      </c>
      <c r="E7054" t="s">
        <v>14</v>
      </c>
      <c r="F7054">
        <v>68</v>
      </c>
      <c r="G7054" t="s">
        <v>22</v>
      </c>
      <c r="H7054" t="s">
        <v>16</v>
      </c>
      <c r="I7054" t="s">
        <v>17</v>
      </c>
      <c r="J7054" t="b">
        <v>1</v>
      </c>
      <c r="K7054" t="s">
        <v>18</v>
      </c>
      <c r="L7054" t="s">
        <v>38</v>
      </c>
      <c r="M7054" t="s">
        <v>25</v>
      </c>
    </row>
    <row r="7055" spans="1:13" x14ac:dyDescent="0.3">
      <c r="A7055" t="s">
        <v>2049</v>
      </c>
      <c r="B7055" s="1">
        <v>42892</v>
      </c>
      <c r="C7055" s="2">
        <v>0.93637731481481479</v>
      </c>
      <c r="D7055" t="s">
        <v>14</v>
      </c>
      <c r="E7055" t="s">
        <v>14</v>
      </c>
      <c r="F7055">
        <v>24</v>
      </c>
      <c r="G7055" t="s">
        <v>22</v>
      </c>
      <c r="H7055" t="s">
        <v>23</v>
      </c>
      <c r="I7055" t="s">
        <v>17</v>
      </c>
      <c r="J7055" t="b">
        <v>1</v>
      </c>
      <c r="K7055" t="s">
        <v>18</v>
      </c>
      <c r="L7055" t="s">
        <v>27</v>
      </c>
      <c r="M7055" t="s">
        <v>25</v>
      </c>
    </row>
    <row r="7056" spans="1:13" x14ac:dyDescent="0.3">
      <c r="A7056">
        <v>6821</v>
      </c>
      <c r="B7056" s="1">
        <v>42892</v>
      </c>
      <c r="C7056" s="2">
        <v>0.96065972222222218</v>
      </c>
      <c r="D7056" t="s">
        <v>14</v>
      </c>
      <c r="E7056" t="s">
        <v>14</v>
      </c>
      <c r="F7056">
        <v>37</v>
      </c>
      <c r="G7056" t="s">
        <v>22</v>
      </c>
      <c r="H7056" t="s">
        <v>16</v>
      </c>
      <c r="I7056" t="s">
        <v>17</v>
      </c>
      <c r="J7056" t="b">
        <v>1</v>
      </c>
      <c r="K7056" t="s">
        <v>18</v>
      </c>
      <c r="L7056" t="s">
        <v>27</v>
      </c>
      <c r="M7056" t="s">
        <v>25</v>
      </c>
    </row>
    <row r="7057" spans="1:13" x14ac:dyDescent="0.3">
      <c r="A7057" t="s">
        <v>2050</v>
      </c>
      <c r="B7057" s="1">
        <v>42893</v>
      </c>
      <c r="C7057" s="2">
        <v>4.6655092592592595E-2</v>
      </c>
      <c r="D7057" t="s">
        <v>14</v>
      </c>
      <c r="E7057" t="s">
        <v>14</v>
      </c>
      <c r="F7057">
        <v>45</v>
      </c>
      <c r="G7057" t="s">
        <v>22</v>
      </c>
      <c r="H7057" t="s">
        <v>16</v>
      </c>
      <c r="I7057" t="s">
        <v>17</v>
      </c>
      <c r="J7057" t="b">
        <v>1</v>
      </c>
      <c r="K7057" t="s">
        <v>18</v>
      </c>
      <c r="L7057" t="s">
        <v>24</v>
      </c>
      <c r="M7057" t="s">
        <v>25</v>
      </c>
    </row>
    <row r="7058" spans="1:13" x14ac:dyDescent="0.3">
      <c r="A7058" t="s">
        <v>2051</v>
      </c>
      <c r="B7058" s="1">
        <v>42893</v>
      </c>
      <c r="C7058" s="2">
        <v>7.2986111111111113E-2</v>
      </c>
      <c r="D7058" t="s">
        <v>14</v>
      </c>
      <c r="E7058" t="s">
        <v>14</v>
      </c>
      <c r="F7058">
        <v>21</v>
      </c>
      <c r="G7058" t="s">
        <v>22</v>
      </c>
      <c r="H7058" t="s">
        <v>16</v>
      </c>
      <c r="I7058" t="s">
        <v>17</v>
      </c>
      <c r="J7058" t="b">
        <v>1</v>
      </c>
      <c r="K7058" t="s">
        <v>18</v>
      </c>
      <c r="L7058" t="s">
        <v>24</v>
      </c>
      <c r="M7058" t="s">
        <v>25</v>
      </c>
    </row>
    <row r="7059" spans="1:13" x14ac:dyDescent="0.3">
      <c r="A7059">
        <v>5575</v>
      </c>
      <c r="B7059" s="1">
        <v>42893</v>
      </c>
      <c r="C7059" s="2">
        <v>8.3344907407407409E-2</v>
      </c>
      <c r="D7059" t="s">
        <v>14</v>
      </c>
      <c r="E7059" t="s">
        <v>14</v>
      </c>
      <c r="F7059">
        <v>17</v>
      </c>
      <c r="G7059" t="s">
        <v>15</v>
      </c>
      <c r="H7059" t="s">
        <v>16</v>
      </c>
      <c r="I7059" t="s">
        <v>17</v>
      </c>
      <c r="J7059" t="b">
        <v>1</v>
      </c>
      <c r="K7059" t="s">
        <v>18</v>
      </c>
      <c r="L7059" t="s">
        <v>24</v>
      </c>
      <c r="M7059" t="s">
        <v>20</v>
      </c>
    </row>
    <row r="7060" spans="1:13" x14ac:dyDescent="0.3">
      <c r="A7060" t="s">
        <v>2052</v>
      </c>
      <c r="B7060" s="1">
        <v>42893</v>
      </c>
      <c r="C7060" s="2">
        <v>0.14009259259259257</v>
      </c>
      <c r="D7060" t="s">
        <v>14</v>
      </c>
      <c r="E7060" t="s">
        <v>14</v>
      </c>
      <c r="F7060">
        <v>24</v>
      </c>
      <c r="G7060" t="s">
        <v>15</v>
      </c>
      <c r="H7060" t="s">
        <v>16</v>
      </c>
      <c r="I7060" t="s">
        <v>17</v>
      </c>
      <c r="J7060" t="b">
        <v>1</v>
      </c>
      <c r="K7060" t="s">
        <v>18</v>
      </c>
      <c r="L7060" t="s">
        <v>24</v>
      </c>
      <c r="M7060" t="s">
        <v>20</v>
      </c>
    </row>
    <row r="7061" spans="1:13" x14ac:dyDescent="0.3">
      <c r="A7061">
        <v>15057</v>
      </c>
      <c r="B7061" s="1">
        <v>42893</v>
      </c>
      <c r="C7061" s="2">
        <v>0.29159722222222223</v>
      </c>
      <c r="D7061" t="s">
        <v>14</v>
      </c>
      <c r="E7061" t="s">
        <v>14</v>
      </c>
      <c r="F7061">
        <v>26</v>
      </c>
      <c r="G7061" t="s">
        <v>22</v>
      </c>
      <c r="H7061" t="s">
        <v>23</v>
      </c>
      <c r="I7061" t="s">
        <v>17</v>
      </c>
      <c r="J7061" t="b">
        <v>1</v>
      </c>
      <c r="K7061" t="s">
        <v>18</v>
      </c>
      <c r="L7061" t="s">
        <v>24</v>
      </c>
      <c r="M7061" t="s">
        <v>25</v>
      </c>
    </row>
    <row r="7062" spans="1:13" x14ac:dyDescent="0.3">
      <c r="A7062">
        <v>7508</v>
      </c>
      <c r="B7062" s="1">
        <v>42893</v>
      </c>
      <c r="C7062" s="2">
        <v>0.2986921296296296</v>
      </c>
      <c r="D7062" t="s">
        <v>14</v>
      </c>
      <c r="E7062" t="s">
        <v>14</v>
      </c>
      <c r="F7062">
        <v>21</v>
      </c>
      <c r="G7062" t="s">
        <v>22</v>
      </c>
      <c r="H7062" t="s">
        <v>23</v>
      </c>
      <c r="I7062" t="s">
        <v>17</v>
      </c>
      <c r="J7062" t="b">
        <v>1</v>
      </c>
      <c r="K7062" t="s">
        <v>18</v>
      </c>
      <c r="L7062" t="s">
        <v>24</v>
      </c>
      <c r="M7062" t="s">
        <v>25</v>
      </c>
    </row>
    <row r="7063" spans="1:13" x14ac:dyDescent="0.3">
      <c r="A7063">
        <v>17517</v>
      </c>
      <c r="B7063" s="1">
        <v>42893</v>
      </c>
      <c r="C7063" s="2">
        <v>0.29988425925925927</v>
      </c>
      <c r="D7063" t="s">
        <v>14</v>
      </c>
      <c r="E7063" t="s">
        <v>14</v>
      </c>
      <c r="F7063">
        <v>50</v>
      </c>
      <c r="G7063" t="s">
        <v>22</v>
      </c>
      <c r="H7063" t="s">
        <v>23</v>
      </c>
      <c r="I7063" t="s">
        <v>17</v>
      </c>
      <c r="J7063" t="b">
        <v>1</v>
      </c>
      <c r="K7063" t="s">
        <v>18</v>
      </c>
      <c r="L7063" t="s">
        <v>24</v>
      </c>
      <c r="M7063" t="s">
        <v>25</v>
      </c>
    </row>
    <row r="7064" spans="1:13" x14ac:dyDescent="0.3">
      <c r="A7064">
        <v>5103</v>
      </c>
      <c r="B7064" s="1">
        <v>42893</v>
      </c>
      <c r="C7064" s="2">
        <v>0.30238425925925927</v>
      </c>
      <c r="D7064" t="s">
        <v>14</v>
      </c>
      <c r="E7064" t="s">
        <v>14</v>
      </c>
      <c r="F7064">
        <v>20</v>
      </c>
      <c r="G7064" t="s">
        <v>22</v>
      </c>
      <c r="H7064" t="s">
        <v>16</v>
      </c>
      <c r="I7064" t="s">
        <v>17</v>
      </c>
      <c r="J7064" t="b">
        <v>1</v>
      </c>
      <c r="K7064" t="s">
        <v>18</v>
      </c>
      <c r="L7064" t="s">
        <v>27</v>
      </c>
      <c r="M7064" t="s">
        <v>25</v>
      </c>
    </row>
    <row r="7065" spans="1:13" x14ac:dyDescent="0.3">
      <c r="A7065">
        <v>1004</v>
      </c>
      <c r="B7065" s="1">
        <v>42893</v>
      </c>
      <c r="C7065" s="2">
        <v>0.30273148148148149</v>
      </c>
      <c r="D7065" t="s">
        <v>14</v>
      </c>
      <c r="E7065" t="s">
        <v>14</v>
      </c>
      <c r="F7065">
        <v>58</v>
      </c>
      <c r="G7065" t="s">
        <v>15</v>
      </c>
      <c r="H7065" t="s">
        <v>23</v>
      </c>
      <c r="I7065" t="s">
        <v>17</v>
      </c>
      <c r="J7065" t="b">
        <v>1</v>
      </c>
      <c r="K7065" t="s">
        <v>18</v>
      </c>
      <c r="L7065" t="s">
        <v>24</v>
      </c>
      <c r="M7065" t="s">
        <v>20</v>
      </c>
    </row>
    <row r="7066" spans="1:13" x14ac:dyDescent="0.3">
      <c r="A7066">
        <v>19207</v>
      </c>
      <c r="B7066" s="1">
        <v>42893</v>
      </c>
      <c r="C7066" s="2">
        <v>0.30556712962962962</v>
      </c>
      <c r="D7066" t="s">
        <v>14</v>
      </c>
      <c r="E7066" t="s">
        <v>14</v>
      </c>
      <c r="F7066">
        <v>34</v>
      </c>
      <c r="G7066" t="s">
        <v>22</v>
      </c>
      <c r="H7066" t="s">
        <v>16</v>
      </c>
      <c r="I7066" t="s">
        <v>17</v>
      </c>
      <c r="J7066" t="b">
        <v>1</v>
      </c>
      <c r="K7066" t="s">
        <v>18</v>
      </c>
      <c r="L7066" t="s">
        <v>27</v>
      </c>
      <c r="M7066" t="s">
        <v>25</v>
      </c>
    </row>
    <row r="7067" spans="1:13" x14ac:dyDescent="0.3">
      <c r="A7067">
        <v>7096</v>
      </c>
      <c r="B7067" s="1">
        <v>42893</v>
      </c>
      <c r="C7067" s="2">
        <v>0.30767361111111108</v>
      </c>
      <c r="D7067" t="s">
        <v>14</v>
      </c>
      <c r="E7067" t="s">
        <v>14</v>
      </c>
      <c r="F7067">
        <v>46</v>
      </c>
      <c r="G7067" t="s">
        <v>22</v>
      </c>
      <c r="H7067" t="s">
        <v>23</v>
      </c>
      <c r="I7067" t="s">
        <v>17</v>
      </c>
      <c r="J7067" t="b">
        <v>1</v>
      </c>
      <c r="K7067" t="s">
        <v>18</v>
      </c>
      <c r="L7067" t="s">
        <v>24</v>
      </c>
      <c r="M7067" t="s">
        <v>25</v>
      </c>
    </row>
    <row r="7068" spans="1:13" x14ac:dyDescent="0.3">
      <c r="A7068">
        <v>15305</v>
      </c>
      <c r="B7068" s="1">
        <v>42893</v>
      </c>
      <c r="C7068" s="2">
        <v>0.31210648148148151</v>
      </c>
      <c r="D7068" t="s">
        <v>14</v>
      </c>
      <c r="E7068" t="s">
        <v>14</v>
      </c>
      <c r="F7068">
        <v>42</v>
      </c>
      <c r="G7068" t="s">
        <v>22</v>
      </c>
      <c r="H7068" t="s">
        <v>16</v>
      </c>
      <c r="I7068" t="s">
        <v>17</v>
      </c>
      <c r="J7068" t="b">
        <v>1</v>
      </c>
      <c r="K7068" t="s">
        <v>18</v>
      </c>
      <c r="L7068" t="s">
        <v>24</v>
      </c>
      <c r="M7068" t="s">
        <v>25</v>
      </c>
    </row>
    <row r="7069" spans="1:13" x14ac:dyDescent="0.3">
      <c r="A7069">
        <v>13984</v>
      </c>
      <c r="B7069" s="1">
        <v>42893</v>
      </c>
      <c r="C7069" s="2">
        <v>0.31270833333333331</v>
      </c>
      <c r="D7069" t="s">
        <v>14</v>
      </c>
      <c r="E7069" t="s">
        <v>14</v>
      </c>
      <c r="F7069">
        <v>64</v>
      </c>
      <c r="G7069" t="s">
        <v>15</v>
      </c>
      <c r="H7069" t="s">
        <v>16</v>
      </c>
      <c r="I7069" t="s">
        <v>17</v>
      </c>
      <c r="J7069" t="b">
        <v>1</v>
      </c>
      <c r="K7069" t="s">
        <v>18</v>
      </c>
      <c r="L7069" t="s">
        <v>27</v>
      </c>
      <c r="M7069" t="s">
        <v>20</v>
      </c>
    </row>
    <row r="7070" spans="1:13" x14ac:dyDescent="0.3">
      <c r="A7070">
        <v>10701</v>
      </c>
      <c r="B7070" s="1">
        <v>42893</v>
      </c>
      <c r="C7070" s="2">
        <v>0.31444444444444447</v>
      </c>
      <c r="D7070" t="s">
        <v>14</v>
      </c>
      <c r="E7070" t="s">
        <v>14</v>
      </c>
      <c r="F7070">
        <v>25</v>
      </c>
      <c r="G7070" t="s">
        <v>15</v>
      </c>
      <c r="H7070" t="s">
        <v>23</v>
      </c>
      <c r="I7070" t="s">
        <v>17</v>
      </c>
      <c r="J7070" t="b">
        <v>1</v>
      </c>
      <c r="K7070" t="s">
        <v>18</v>
      </c>
      <c r="L7070" t="s">
        <v>24</v>
      </c>
      <c r="M7070" t="s">
        <v>20</v>
      </c>
    </row>
    <row r="7071" spans="1:13" x14ac:dyDescent="0.3">
      <c r="A7071">
        <v>5924</v>
      </c>
      <c r="B7071" s="1">
        <v>42893</v>
      </c>
      <c r="C7071" s="2">
        <v>0.31988425925925928</v>
      </c>
      <c r="D7071" t="s">
        <v>14</v>
      </c>
      <c r="E7071" t="s">
        <v>14</v>
      </c>
      <c r="F7071">
        <v>16</v>
      </c>
      <c r="G7071" t="s">
        <v>22</v>
      </c>
      <c r="H7071" t="s">
        <v>23</v>
      </c>
      <c r="I7071" t="s">
        <v>17</v>
      </c>
      <c r="J7071" t="b">
        <v>1</v>
      </c>
      <c r="K7071" t="s">
        <v>18</v>
      </c>
      <c r="L7071" t="s">
        <v>24</v>
      </c>
      <c r="M7071" t="s">
        <v>25</v>
      </c>
    </row>
    <row r="7072" spans="1:13" x14ac:dyDescent="0.3">
      <c r="A7072">
        <v>10172</v>
      </c>
      <c r="B7072" s="1">
        <v>42893</v>
      </c>
      <c r="C7072" s="2">
        <v>0.3210763888888889</v>
      </c>
      <c r="D7072" t="s">
        <v>14</v>
      </c>
      <c r="E7072" t="s">
        <v>14</v>
      </c>
      <c r="F7072">
        <v>60</v>
      </c>
      <c r="G7072" t="s">
        <v>22</v>
      </c>
      <c r="H7072" t="s">
        <v>23</v>
      </c>
      <c r="I7072" t="s">
        <v>17</v>
      </c>
      <c r="J7072" t="b">
        <v>1</v>
      </c>
      <c r="K7072" t="s">
        <v>18</v>
      </c>
      <c r="L7072" t="s">
        <v>24</v>
      </c>
      <c r="M7072" t="s">
        <v>25</v>
      </c>
    </row>
    <row r="7073" spans="1:13" x14ac:dyDescent="0.3">
      <c r="A7073">
        <v>10749</v>
      </c>
      <c r="B7073" s="1">
        <v>42893</v>
      </c>
      <c r="C7073" s="2">
        <v>0.32193287037037038</v>
      </c>
      <c r="D7073" t="s">
        <v>14</v>
      </c>
      <c r="E7073" t="s">
        <v>14</v>
      </c>
      <c r="F7073">
        <v>57</v>
      </c>
      <c r="G7073" t="s">
        <v>22</v>
      </c>
      <c r="H7073" t="s">
        <v>23</v>
      </c>
      <c r="I7073" t="s">
        <v>17</v>
      </c>
      <c r="J7073" t="b">
        <v>1</v>
      </c>
      <c r="K7073" t="s">
        <v>18</v>
      </c>
      <c r="L7073" t="s">
        <v>24</v>
      </c>
      <c r="M7073" t="s">
        <v>25</v>
      </c>
    </row>
    <row r="7074" spans="1:13" x14ac:dyDescent="0.3">
      <c r="A7074">
        <v>16365</v>
      </c>
      <c r="B7074" s="1">
        <v>42893</v>
      </c>
      <c r="C7074" s="2">
        <v>0.32906249999999998</v>
      </c>
      <c r="D7074" t="s">
        <v>14</v>
      </c>
      <c r="E7074" t="s">
        <v>14</v>
      </c>
      <c r="F7074">
        <v>31</v>
      </c>
      <c r="G7074" t="s">
        <v>22</v>
      </c>
      <c r="H7074" t="s">
        <v>23</v>
      </c>
      <c r="I7074" t="s">
        <v>17</v>
      </c>
      <c r="J7074" t="b">
        <v>1</v>
      </c>
      <c r="K7074" t="s">
        <v>18</v>
      </c>
      <c r="L7074" t="s">
        <v>24</v>
      </c>
      <c r="M7074" t="s">
        <v>25</v>
      </c>
    </row>
    <row r="7075" spans="1:13" x14ac:dyDescent="0.3">
      <c r="A7075">
        <v>15868</v>
      </c>
      <c r="B7075" s="1">
        <v>42893</v>
      </c>
      <c r="C7075" s="2">
        <v>0.3300925925925926</v>
      </c>
      <c r="D7075" t="s">
        <v>14</v>
      </c>
      <c r="E7075" t="s">
        <v>14</v>
      </c>
      <c r="F7075">
        <v>36</v>
      </c>
      <c r="G7075" t="s">
        <v>15</v>
      </c>
      <c r="H7075" t="s">
        <v>23</v>
      </c>
      <c r="I7075" t="s">
        <v>17</v>
      </c>
      <c r="J7075" t="b">
        <v>1</v>
      </c>
      <c r="K7075" t="s">
        <v>18</v>
      </c>
      <c r="L7075" t="s">
        <v>38</v>
      </c>
      <c r="M7075" t="s">
        <v>20</v>
      </c>
    </row>
    <row r="7076" spans="1:13" x14ac:dyDescent="0.3">
      <c r="A7076">
        <v>705</v>
      </c>
      <c r="B7076" s="1">
        <v>42893</v>
      </c>
      <c r="C7076" s="2">
        <v>0.33024305555555555</v>
      </c>
      <c r="D7076" t="s">
        <v>14</v>
      </c>
      <c r="E7076" t="s">
        <v>14</v>
      </c>
      <c r="F7076">
        <v>42</v>
      </c>
      <c r="G7076" t="s">
        <v>22</v>
      </c>
      <c r="H7076" t="s">
        <v>23</v>
      </c>
      <c r="I7076" t="s">
        <v>17</v>
      </c>
      <c r="J7076" t="b">
        <v>1</v>
      </c>
      <c r="K7076" t="s">
        <v>18</v>
      </c>
      <c r="L7076" t="s">
        <v>24</v>
      </c>
      <c r="M7076" t="s">
        <v>25</v>
      </c>
    </row>
    <row r="7077" spans="1:13" x14ac:dyDescent="0.3">
      <c r="A7077">
        <v>7221</v>
      </c>
      <c r="B7077" s="1">
        <v>42893</v>
      </c>
      <c r="C7077" s="2">
        <v>0.33479166666666665</v>
      </c>
      <c r="D7077" t="s">
        <v>14</v>
      </c>
      <c r="E7077" t="s">
        <v>14</v>
      </c>
      <c r="F7077">
        <v>19</v>
      </c>
      <c r="G7077" t="s">
        <v>22</v>
      </c>
      <c r="H7077" t="s">
        <v>16</v>
      </c>
      <c r="I7077" t="s">
        <v>17</v>
      </c>
      <c r="J7077" t="b">
        <v>1</v>
      </c>
      <c r="K7077" t="s">
        <v>18</v>
      </c>
      <c r="L7077" t="s">
        <v>24</v>
      </c>
      <c r="M7077" t="s">
        <v>25</v>
      </c>
    </row>
    <row r="7078" spans="1:13" x14ac:dyDescent="0.3">
      <c r="A7078">
        <v>11338</v>
      </c>
      <c r="B7078" s="1">
        <v>42893</v>
      </c>
      <c r="C7078" s="2">
        <v>0.33696759259259257</v>
      </c>
      <c r="D7078" t="s">
        <v>14</v>
      </c>
      <c r="E7078" t="s">
        <v>14</v>
      </c>
      <c r="F7078">
        <v>38</v>
      </c>
      <c r="G7078" t="s">
        <v>22</v>
      </c>
      <c r="H7078" t="s">
        <v>16</v>
      </c>
      <c r="I7078" t="s">
        <v>17</v>
      </c>
      <c r="J7078" t="b">
        <v>1</v>
      </c>
      <c r="K7078" t="s">
        <v>18</v>
      </c>
      <c r="L7078" t="s">
        <v>27</v>
      </c>
      <c r="M7078" t="s">
        <v>25</v>
      </c>
    </row>
    <row r="7079" spans="1:13" x14ac:dyDescent="0.3">
      <c r="A7079">
        <v>9729</v>
      </c>
      <c r="B7079" s="1">
        <v>42893</v>
      </c>
      <c r="C7079" s="2">
        <v>0.33711805555555557</v>
      </c>
      <c r="D7079" t="s">
        <v>14</v>
      </c>
      <c r="E7079" t="s">
        <v>14</v>
      </c>
      <c r="F7079">
        <v>20</v>
      </c>
      <c r="G7079" t="s">
        <v>22</v>
      </c>
      <c r="H7079" t="s">
        <v>16</v>
      </c>
      <c r="I7079" t="s">
        <v>17</v>
      </c>
      <c r="J7079" t="b">
        <v>1</v>
      </c>
      <c r="K7079" t="s">
        <v>18</v>
      </c>
      <c r="L7079" t="s">
        <v>27</v>
      </c>
      <c r="M7079" t="s">
        <v>25</v>
      </c>
    </row>
    <row r="7080" spans="1:13" x14ac:dyDescent="0.3">
      <c r="A7080">
        <v>15158</v>
      </c>
      <c r="B7080" s="1">
        <v>42893</v>
      </c>
      <c r="C7080" s="2">
        <v>0.34287037037037038</v>
      </c>
      <c r="D7080" t="s">
        <v>14</v>
      </c>
      <c r="E7080" t="s">
        <v>14</v>
      </c>
      <c r="F7080">
        <v>69</v>
      </c>
      <c r="G7080" t="s">
        <v>22</v>
      </c>
      <c r="H7080" t="s">
        <v>16</v>
      </c>
      <c r="I7080" t="s">
        <v>17</v>
      </c>
      <c r="J7080" t="b">
        <v>1</v>
      </c>
      <c r="K7080" t="s">
        <v>18</v>
      </c>
      <c r="L7080" t="s">
        <v>24</v>
      </c>
      <c r="M7080" t="s">
        <v>25</v>
      </c>
    </row>
    <row r="7081" spans="1:13" x14ac:dyDescent="0.3">
      <c r="A7081">
        <v>8939</v>
      </c>
      <c r="B7081" s="1">
        <v>42893</v>
      </c>
      <c r="C7081" s="2">
        <v>0.34385416666666663</v>
      </c>
      <c r="D7081" t="s">
        <v>14</v>
      </c>
      <c r="E7081" t="s">
        <v>14</v>
      </c>
      <c r="F7081">
        <v>25</v>
      </c>
      <c r="G7081" t="s">
        <v>22</v>
      </c>
      <c r="H7081" t="s">
        <v>16</v>
      </c>
      <c r="I7081" t="s">
        <v>17</v>
      </c>
      <c r="J7081" t="b">
        <v>1</v>
      </c>
      <c r="K7081" t="s">
        <v>18</v>
      </c>
      <c r="L7081" t="s">
        <v>24</v>
      </c>
      <c r="M7081" t="s">
        <v>25</v>
      </c>
    </row>
    <row r="7082" spans="1:13" x14ac:dyDescent="0.3">
      <c r="A7082">
        <v>14094</v>
      </c>
      <c r="B7082" s="1">
        <v>42893</v>
      </c>
      <c r="C7082" s="2">
        <v>0.34714120370370366</v>
      </c>
      <c r="D7082" t="s">
        <v>14</v>
      </c>
      <c r="E7082" t="s">
        <v>14</v>
      </c>
      <c r="F7082">
        <v>29</v>
      </c>
      <c r="G7082" t="s">
        <v>22</v>
      </c>
      <c r="H7082" t="s">
        <v>23</v>
      </c>
      <c r="I7082" t="s">
        <v>17</v>
      </c>
      <c r="J7082" t="b">
        <v>1</v>
      </c>
      <c r="K7082" t="s">
        <v>18</v>
      </c>
      <c r="L7082" t="s">
        <v>24</v>
      </c>
      <c r="M7082" t="s">
        <v>25</v>
      </c>
    </row>
    <row r="7083" spans="1:13" x14ac:dyDescent="0.3">
      <c r="A7083">
        <v>14431</v>
      </c>
      <c r="B7083" s="1">
        <v>42893</v>
      </c>
      <c r="C7083" s="2">
        <v>0.34760416666666666</v>
      </c>
      <c r="D7083" t="s">
        <v>14</v>
      </c>
      <c r="E7083" t="s">
        <v>14</v>
      </c>
      <c r="F7083">
        <v>57</v>
      </c>
      <c r="G7083" t="s">
        <v>22</v>
      </c>
      <c r="H7083" t="s">
        <v>23</v>
      </c>
      <c r="I7083" t="s">
        <v>17</v>
      </c>
      <c r="J7083" t="b">
        <v>1</v>
      </c>
      <c r="K7083" t="s">
        <v>18</v>
      </c>
      <c r="L7083" t="s">
        <v>24</v>
      </c>
      <c r="M7083" t="s">
        <v>25</v>
      </c>
    </row>
    <row r="7084" spans="1:13" x14ac:dyDescent="0.3">
      <c r="A7084">
        <v>9977</v>
      </c>
      <c r="B7084" s="1">
        <v>42893</v>
      </c>
      <c r="C7084" s="2">
        <v>0.35118055555555555</v>
      </c>
      <c r="D7084" t="s">
        <v>14</v>
      </c>
      <c r="E7084" t="s">
        <v>14</v>
      </c>
      <c r="F7084">
        <v>34</v>
      </c>
      <c r="G7084" t="s">
        <v>15</v>
      </c>
      <c r="H7084" t="s">
        <v>16</v>
      </c>
      <c r="I7084" t="s">
        <v>17</v>
      </c>
      <c r="J7084" t="b">
        <v>1</v>
      </c>
      <c r="K7084" t="s">
        <v>18</v>
      </c>
      <c r="L7084" t="s">
        <v>24</v>
      </c>
      <c r="M7084" t="s">
        <v>20</v>
      </c>
    </row>
    <row r="7085" spans="1:13" x14ac:dyDescent="0.3">
      <c r="A7085">
        <v>18909</v>
      </c>
      <c r="B7085" s="1">
        <v>42893</v>
      </c>
      <c r="C7085" s="2">
        <v>0.35358796296296297</v>
      </c>
      <c r="D7085" t="s">
        <v>14</v>
      </c>
      <c r="E7085" t="s">
        <v>14</v>
      </c>
      <c r="F7085">
        <v>58</v>
      </c>
      <c r="G7085" t="s">
        <v>22</v>
      </c>
      <c r="H7085" t="s">
        <v>23</v>
      </c>
      <c r="I7085" t="s">
        <v>17</v>
      </c>
      <c r="J7085" t="b">
        <v>1</v>
      </c>
      <c r="K7085" t="s">
        <v>18</v>
      </c>
      <c r="L7085" t="s">
        <v>27</v>
      </c>
      <c r="M7085" t="s">
        <v>25</v>
      </c>
    </row>
    <row r="7086" spans="1:13" x14ac:dyDescent="0.3">
      <c r="A7086">
        <v>5925</v>
      </c>
      <c r="B7086" s="1">
        <v>42893</v>
      </c>
      <c r="C7086" s="2">
        <v>0.35457175925925927</v>
      </c>
      <c r="D7086" t="s">
        <v>14</v>
      </c>
      <c r="E7086" t="s">
        <v>14</v>
      </c>
      <c r="F7086">
        <v>50</v>
      </c>
      <c r="G7086" t="s">
        <v>22</v>
      </c>
      <c r="H7086" t="s">
        <v>23</v>
      </c>
      <c r="I7086" t="s">
        <v>17</v>
      </c>
      <c r="J7086" t="b">
        <v>1</v>
      </c>
      <c r="K7086" t="s">
        <v>18</v>
      </c>
      <c r="L7086" t="s">
        <v>24</v>
      </c>
      <c r="M7086" t="s">
        <v>25</v>
      </c>
    </row>
    <row r="7087" spans="1:13" x14ac:dyDescent="0.3">
      <c r="A7087">
        <v>3818</v>
      </c>
      <c r="B7087" s="1">
        <v>42893</v>
      </c>
      <c r="C7087" s="2">
        <v>0.35795138888888894</v>
      </c>
      <c r="D7087" t="s">
        <v>14</v>
      </c>
      <c r="E7087" t="s">
        <v>14</v>
      </c>
      <c r="F7087">
        <v>47</v>
      </c>
      <c r="G7087" t="s">
        <v>22</v>
      </c>
      <c r="H7087" t="s">
        <v>16</v>
      </c>
      <c r="I7087" t="s">
        <v>17</v>
      </c>
      <c r="J7087" t="b">
        <v>1</v>
      </c>
      <c r="K7087" t="s">
        <v>18</v>
      </c>
      <c r="L7087" t="s">
        <v>24</v>
      </c>
      <c r="M7087" t="s">
        <v>25</v>
      </c>
    </row>
    <row r="7088" spans="1:13" x14ac:dyDescent="0.3">
      <c r="A7088">
        <v>12744</v>
      </c>
      <c r="B7088" s="1">
        <v>42893</v>
      </c>
      <c r="C7088" s="2">
        <v>0.35806712962962961</v>
      </c>
      <c r="D7088" t="s">
        <v>14</v>
      </c>
      <c r="E7088" t="s">
        <v>14</v>
      </c>
      <c r="F7088">
        <v>39</v>
      </c>
      <c r="G7088" t="s">
        <v>22</v>
      </c>
      <c r="H7088" t="s">
        <v>16</v>
      </c>
      <c r="I7088" t="s">
        <v>17</v>
      </c>
      <c r="J7088" t="b">
        <v>1</v>
      </c>
      <c r="K7088" t="s">
        <v>18</v>
      </c>
      <c r="L7088" t="s">
        <v>24</v>
      </c>
      <c r="M7088" t="s">
        <v>25</v>
      </c>
    </row>
    <row r="7089" spans="1:13" x14ac:dyDescent="0.3">
      <c r="A7089">
        <v>11210</v>
      </c>
      <c r="B7089" s="1">
        <v>42893</v>
      </c>
      <c r="C7089" s="2">
        <v>0.36466435185185181</v>
      </c>
      <c r="D7089" t="s">
        <v>14</v>
      </c>
      <c r="E7089" t="s">
        <v>14</v>
      </c>
      <c r="F7089">
        <v>46</v>
      </c>
      <c r="G7089" t="s">
        <v>15</v>
      </c>
      <c r="H7089" t="s">
        <v>16</v>
      </c>
      <c r="I7089" t="s">
        <v>17</v>
      </c>
      <c r="J7089" t="b">
        <v>1</v>
      </c>
      <c r="K7089" t="s">
        <v>18</v>
      </c>
      <c r="L7089" t="s">
        <v>38</v>
      </c>
      <c r="M7089" t="s">
        <v>20</v>
      </c>
    </row>
    <row r="7090" spans="1:13" x14ac:dyDescent="0.3">
      <c r="A7090">
        <v>710</v>
      </c>
      <c r="B7090" s="1">
        <v>42893</v>
      </c>
      <c r="C7090" s="2">
        <v>0.37784722222222222</v>
      </c>
      <c r="D7090" t="s">
        <v>14</v>
      </c>
      <c r="E7090" t="s">
        <v>14</v>
      </c>
      <c r="F7090">
        <v>75</v>
      </c>
      <c r="G7090" t="s">
        <v>15</v>
      </c>
      <c r="H7090" t="s">
        <v>16</v>
      </c>
      <c r="I7090" t="s">
        <v>17</v>
      </c>
      <c r="J7090" t="b">
        <v>1</v>
      </c>
      <c r="K7090" t="s">
        <v>18</v>
      </c>
      <c r="L7090" t="s">
        <v>27</v>
      </c>
      <c r="M7090" t="s">
        <v>20</v>
      </c>
    </row>
    <row r="7091" spans="1:13" x14ac:dyDescent="0.3">
      <c r="A7091">
        <v>4994</v>
      </c>
      <c r="B7091" s="1">
        <v>42893</v>
      </c>
      <c r="C7091" s="2">
        <v>0.40251157407407406</v>
      </c>
      <c r="D7091" t="s">
        <v>14</v>
      </c>
      <c r="E7091" t="s">
        <v>14</v>
      </c>
      <c r="F7091">
        <v>55</v>
      </c>
      <c r="G7091" t="s">
        <v>15</v>
      </c>
      <c r="H7091" t="s">
        <v>23</v>
      </c>
      <c r="I7091" t="s">
        <v>17</v>
      </c>
      <c r="J7091" t="b">
        <v>1</v>
      </c>
      <c r="K7091" t="s">
        <v>18</v>
      </c>
      <c r="L7091" t="s">
        <v>24</v>
      </c>
      <c r="M7091" t="s">
        <v>20</v>
      </c>
    </row>
    <row r="7092" spans="1:13" x14ac:dyDescent="0.3">
      <c r="A7092">
        <v>7988</v>
      </c>
      <c r="B7092" s="1">
        <v>42893</v>
      </c>
      <c r="C7092" s="2">
        <v>0.40337962962962964</v>
      </c>
      <c r="D7092" t="s">
        <v>14</v>
      </c>
      <c r="E7092" t="s">
        <v>14</v>
      </c>
      <c r="F7092">
        <v>47</v>
      </c>
      <c r="G7092" t="s">
        <v>15</v>
      </c>
      <c r="H7092" t="s">
        <v>23</v>
      </c>
      <c r="I7092" t="s">
        <v>17</v>
      </c>
      <c r="J7092" t="b">
        <v>1</v>
      </c>
      <c r="K7092" t="s">
        <v>18</v>
      </c>
      <c r="L7092" t="s">
        <v>27</v>
      </c>
      <c r="M7092" t="s">
        <v>20</v>
      </c>
    </row>
    <row r="7093" spans="1:13" x14ac:dyDescent="0.3">
      <c r="A7093">
        <v>16122</v>
      </c>
      <c r="B7093" s="1">
        <v>42893</v>
      </c>
      <c r="C7093" s="2">
        <v>0.41879629629629633</v>
      </c>
      <c r="D7093" t="s">
        <v>14</v>
      </c>
      <c r="E7093" t="s">
        <v>14</v>
      </c>
      <c r="F7093">
        <v>54</v>
      </c>
      <c r="G7093" t="s">
        <v>15</v>
      </c>
      <c r="H7093" t="s">
        <v>16</v>
      </c>
      <c r="I7093" t="s">
        <v>17</v>
      </c>
      <c r="J7093" t="b">
        <v>1</v>
      </c>
      <c r="K7093" t="s">
        <v>18</v>
      </c>
      <c r="L7093" t="s">
        <v>24</v>
      </c>
      <c r="M7093" t="s">
        <v>20</v>
      </c>
    </row>
    <row r="7094" spans="1:13" x14ac:dyDescent="0.3">
      <c r="A7094">
        <v>13313</v>
      </c>
      <c r="B7094" s="1">
        <v>42893</v>
      </c>
      <c r="C7094" s="2">
        <v>0.48248842592592589</v>
      </c>
      <c r="D7094" t="s">
        <v>14</v>
      </c>
      <c r="E7094" t="s">
        <v>14</v>
      </c>
      <c r="F7094">
        <v>29</v>
      </c>
      <c r="G7094" t="s">
        <v>22</v>
      </c>
      <c r="H7094" t="s">
        <v>16</v>
      </c>
      <c r="I7094" t="s">
        <v>17</v>
      </c>
      <c r="J7094" t="b">
        <v>1</v>
      </c>
      <c r="K7094" t="s">
        <v>18</v>
      </c>
      <c r="L7094" t="s">
        <v>38</v>
      </c>
      <c r="M7094" t="s">
        <v>25</v>
      </c>
    </row>
    <row r="7095" spans="1:13" x14ac:dyDescent="0.3">
      <c r="A7095">
        <v>17703</v>
      </c>
      <c r="B7095" s="1">
        <v>42893</v>
      </c>
      <c r="C7095" s="2">
        <v>0.55173611111111109</v>
      </c>
      <c r="D7095" t="s">
        <v>14</v>
      </c>
      <c r="E7095" t="s">
        <v>14</v>
      </c>
      <c r="F7095">
        <v>64</v>
      </c>
      <c r="G7095" t="s">
        <v>22</v>
      </c>
      <c r="H7095" t="s">
        <v>23</v>
      </c>
      <c r="I7095" t="s">
        <v>17</v>
      </c>
      <c r="J7095" t="b">
        <v>1</v>
      </c>
      <c r="K7095" t="s">
        <v>18</v>
      </c>
      <c r="L7095" t="s">
        <v>27</v>
      </c>
      <c r="M7095" t="s">
        <v>25</v>
      </c>
    </row>
    <row r="7096" spans="1:13" x14ac:dyDescent="0.3">
      <c r="A7096">
        <v>363</v>
      </c>
      <c r="B7096" s="1">
        <v>42893</v>
      </c>
      <c r="C7096" s="2">
        <v>0.60616898148148146</v>
      </c>
      <c r="D7096" t="s">
        <v>14</v>
      </c>
      <c r="E7096" t="s">
        <v>14</v>
      </c>
      <c r="F7096">
        <v>47</v>
      </c>
      <c r="G7096" t="s">
        <v>15</v>
      </c>
      <c r="H7096" t="s">
        <v>16</v>
      </c>
      <c r="I7096" t="s">
        <v>17</v>
      </c>
      <c r="J7096" t="b">
        <v>1</v>
      </c>
      <c r="K7096" t="s">
        <v>18</v>
      </c>
      <c r="L7096" t="s">
        <v>38</v>
      </c>
      <c r="M7096" t="s">
        <v>20</v>
      </c>
    </row>
    <row r="7097" spans="1:13" x14ac:dyDescent="0.3">
      <c r="A7097">
        <v>6881</v>
      </c>
      <c r="B7097" s="1">
        <v>42893</v>
      </c>
      <c r="C7097" s="2">
        <v>0.62040509259259258</v>
      </c>
      <c r="D7097" t="s">
        <v>14</v>
      </c>
      <c r="E7097" t="s">
        <v>14</v>
      </c>
      <c r="F7097">
        <v>21</v>
      </c>
      <c r="G7097" t="s">
        <v>22</v>
      </c>
      <c r="H7097" t="s">
        <v>23</v>
      </c>
      <c r="I7097" t="s">
        <v>17</v>
      </c>
      <c r="J7097" t="b">
        <v>1</v>
      </c>
      <c r="K7097" t="s">
        <v>18</v>
      </c>
      <c r="L7097" t="s">
        <v>24</v>
      </c>
      <c r="M7097" t="s">
        <v>25</v>
      </c>
    </row>
    <row r="7098" spans="1:13" x14ac:dyDescent="0.3">
      <c r="A7098" t="s">
        <v>2053</v>
      </c>
      <c r="B7098" s="1">
        <v>42893</v>
      </c>
      <c r="C7098" s="2">
        <v>0.62734953703703711</v>
      </c>
      <c r="D7098" t="s">
        <v>14</v>
      </c>
      <c r="E7098" t="s">
        <v>14</v>
      </c>
      <c r="F7098">
        <v>55</v>
      </c>
      <c r="G7098" t="s">
        <v>22</v>
      </c>
      <c r="H7098" t="s">
        <v>16</v>
      </c>
      <c r="I7098" t="s">
        <v>17</v>
      </c>
      <c r="J7098" t="b">
        <v>1</v>
      </c>
      <c r="K7098" t="s">
        <v>18</v>
      </c>
      <c r="L7098" t="s">
        <v>40</v>
      </c>
      <c r="M7098" t="s">
        <v>25</v>
      </c>
    </row>
    <row r="7099" spans="1:13" x14ac:dyDescent="0.3">
      <c r="A7099">
        <v>11002</v>
      </c>
      <c r="B7099" s="1">
        <v>42893</v>
      </c>
      <c r="C7099" s="2">
        <v>0.65990740740740739</v>
      </c>
      <c r="D7099" t="s">
        <v>14</v>
      </c>
      <c r="E7099" t="s">
        <v>14</v>
      </c>
      <c r="F7099">
        <v>28</v>
      </c>
      <c r="G7099" t="s">
        <v>15</v>
      </c>
      <c r="H7099" t="s">
        <v>23</v>
      </c>
      <c r="I7099" t="s">
        <v>17</v>
      </c>
      <c r="J7099" t="b">
        <v>1</v>
      </c>
      <c r="K7099" t="s">
        <v>18</v>
      </c>
      <c r="L7099" t="s">
        <v>27</v>
      </c>
      <c r="M7099" t="s">
        <v>20</v>
      </c>
    </row>
    <row r="7100" spans="1:13" x14ac:dyDescent="0.3">
      <c r="A7100">
        <v>4361</v>
      </c>
      <c r="B7100" s="1">
        <v>42893</v>
      </c>
      <c r="C7100" s="2">
        <v>0.68980324074074073</v>
      </c>
      <c r="D7100" t="s">
        <v>14</v>
      </c>
      <c r="E7100" t="s">
        <v>14</v>
      </c>
      <c r="F7100">
        <v>57</v>
      </c>
      <c r="G7100" t="s">
        <v>22</v>
      </c>
      <c r="H7100" t="s">
        <v>16</v>
      </c>
      <c r="I7100" t="s">
        <v>17</v>
      </c>
      <c r="J7100" t="b">
        <v>1</v>
      </c>
      <c r="K7100" t="s">
        <v>18</v>
      </c>
      <c r="L7100" t="s">
        <v>38</v>
      </c>
      <c r="M7100" t="s">
        <v>25</v>
      </c>
    </row>
    <row r="7101" spans="1:13" x14ac:dyDescent="0.3">
      <c r="A7101">
        <v>10867</v>
      </c>
      <c r="B7101" s="1">
        <v>42893</v>
      </c>
      <c r="C7101" s="2">
        <v>0.69475694444444447</v>
      </c>
      <c r="D7101" t="s">
        <v>14</v>
      </c>
      <c r="E7101" t="s">
        <v>14</v>
      </c>
      <c r="F7101">
        <v>46</v>
      </c>
      <c r="G7101" t="s">
        <v>15</v>
      </c>
      <c r="H7101" t="s">
        <v>16</v>
      </c>
      <c r="I7101" t="s">
        <v>17</v>
      </c>
      <c r="J7101" t="b">
        <v>1</v>
      </c>
      <c r="K7101" t="s">
        <v>18</v>
      </c>
      <c r="L7101" t="s">
        <v>40</v>
      </c>
      <c r="M7101" t="s">
        <v>20</v>
      </c>
    </row>
    <row r="7102" spans="1:13" x14ac:dyDescent="0.3">
      <c r="A7102">
        <v>14385</v>
      </c>
      <c r="B7102" s="1">
        <v>42893</v>
      </c>
      <c r="C7102" s="2">
        <v>0.69934027777777785</v>
      </c>
      <c r="D7102" t="s">
        <v>14</v>
      </c>
      <c r="E7102" t="s">
        <v>14</v>
      </c>
      <c r="F7102">
        <v>43</v>
      </c>
      <c r="G7102" t="s">
        <v>41</v>
      </c>
      <c r="H7102" t="s">
        <v>16</v>
      </c>
      <c r="I7102" t="s">
        <v>17</v>
      </c>
      <c r="J7102" t="b">
        <v>1</v>
      </c>
      <c r="K7102" t="s">
        <v>18</v>
      </c>
      <c r="L7102" t="s">
        <v>38</v>
      </c>
      <c r="M7102" t="s">
        <v>42</v>
      </c>
    </row>
    <row r="7103" spans="1:13" x14ac:dyDescent="0.3">
      <c r="A7103" t="s">
        <v>2054</v>
      </c>
      <c r="B7103" s="1">
        <v>42893</v>
      </c>
      <c r="C7103" s="2">
        <v>0.71210648148148159</v>
      </c>
      <c r="D7103" t="s">
        <v>14</v>
      </c>
      <c r="E7103" t="s">
        <v>14</v>
      </c>
      <c r="F7103">
        <v>25</v>
      </c>
      <c r="G7103" t="s">
        <v>15</v>
      </c>
      <c r="H7103" t="s">
        <v>16</v>
      </c>
      <c r="I7103" t="s">
        <v>17</v>
      </c>
      <c r="J7103" t="b">
        <v>1</v>
      </c>
      <c r="K7103" t="s">
        <v>18</v>
      </c>
      <c r="L7103" t="s">
        <v>38</v>
      </c>
      <c r="M7103" t="s">
        <v>20</v>
      </c>
    </row>
    <row r="7104" spans="1:13" x14ac:dyDescent="0.3">
      <c r="A7104">
        <v>651</v>
      </c>
      <c r="B7104" s="1">
        <v>42893</v>
      </c>
      <c r="C7104" s="2">
        <v>0.71224537037037028</v>
      </c>
      <c r="D7104" t="s">
        <v>14</v>
      </c>
      <c r="E7104" t="s">
        <v>14</v>
      </c>
      <c r="F7104">
        <v>25</v>
      </c>
      <c r="G7104" t="s">
        <v>15</v>
      </c>
      <c r="H7104" t="s">
        <v>16</v>
      </c>
      <c r="I7104" t="s">
        <v>17</v>
      </c>
      <c r="J7104" t="b">
        <v>1</v>
      </c>
      <c r="K7104" t="s">
        <v>18</v>
      </c>
      <c r="L7104" t="s">
        <v>38</v>
      </c>
      <c r="M7104" t="s">
        <v>20</v>
      </c>
    </row>
    <row r="7105" spans="1:13" x14ac:dyDescent="0.3">
      <c r="A7105">
        <v>10731</v>
      </c>
      <c r="B7105" s="1">
        <v>42893</v>
      </c>
      <c r="C7105" s="2">
        <v>0.71576388888888898</v>
      </c>
      <c r="D7105" t="s">
        <v>14</v>
      </c>
      <c r="E7105" t="s">
        <v>14</v>
      </c>
      <c r="F7105">
        <v>80</v>
      </c>
      <c r="G7105" t="s">
        <v>15</v>
      </c>
      <c r="H7105" t="s">
        <v>16</v>
      </c>
      <c r="I7105" t="s">
        <v>17</v>
      </c>
      <c r="J7105" t="b">
        <v>1</v>
      </c>
      <c r="K7105" t="s">
        <v>18</v>
      </c>
      <c r="L7105" t="s">
        <v>27</v>
      </c>
      <c r="M7105" t="s">
        <v>20</v>
      </c>
    </row>
    <row r="7106" spans="1:13" x14ac:dyDescent="0.3">
      <c r="A7106">
        <v>8812</v>
      </c>
      <c r="B7106" s="1">
        <v>42893</v>
      </c>
      <c r="C7106" s="2">
        <v>0.73417824074074067</v>
      </c>
      <c r="D7106" t="s">
        <v>14</v>
      </c>
      <c r="E7106" t="s">
        <v>14</v>
      </c>
      <c r="F7106">
        <v>22</v>
      </c>
      <c r="G7106" t="s">
        <v>22</v>
      </c>
      <c r="H7106" t="s">
        <v>23</v>
      </c>
      <c r="I7106" t="s">
        <v>17</v>
      </c>
      <c r="J7106" t="b">
        <v>1</v>
      </c>
      <c r="K7106" t="s">
        <v>18</v>
      </c>
      <c r="L7106" t="s">
        <v>27</v>
      </c>
      <c r="M7106" t="s">
        <v>25</v>
      </c>
    </row>
    <row r="7107" spans="1:13" x14ac:dyDescent="0.3">
      <c r="A7107" t="s">
        <v>2055</v>
      </c>
      <c r="B7107" s="1">
        <v>42893</v>
      </c>
      <c r="C7107" s="2">
        <v>0.73491898148148149</v>
      </c>
      <c r="D7107" t="s">
        <v>14</v>
      </c>
      <c r="E7107" t="s">
        <v>14</v>
      </c>
      <c r="F7107">
        <v>26</v>
      </c>
      <c r="G7107" t="s">
        <v>22</v>
      </c>
      <c r="H7107" t="s">
        <v>23</v>
      </c>
      <c r="I7107" t="s">
        <v>17</v>
      </c>
      <c r="J7107" t="b">
        <v>1</v>
      </c>
      <c r="K7107" t="s">
        <v>18</v>
      </c>
      <c r="L7107" t="s">
        <v>24</v>
      </c>
      <c r="M7107" t="s">
        <v>25</v>
      </c>
    </row>
    <row r="7108" spans="1:13" x14ac:dyDescent="0.3">
      <c r="A7108" t="s">
        <v>2056</v>
      </c>
      <c r="B7108" s="1">
        <v>42893</v>
      </c>
      <c r="C7108" s="2">
        <v>0.73850694444444442</v>
      </c>
      <c r="D7108" t="s">
        <v>14</v>
      </c>
      <c r="E7108" t="s">
        <v>14</v>
      </c>
      <c r="F7108">
        <v>41</v>
      </c>
      <c r="G7108" t="s">
        <v>22</v>
      </c>
      <c r="H7108" t="s">
        <v>16</v>
      </c>
      <c r="I7108" t="s">
        <v>17</v>
      </c>
      <c r="J7108" t="b">
        <v>1</v>
      </c>
      <c r="K7108" t="s">
        <v>18</v>
      </c>
      <c r="L7108" t="s">
        <v>27</v>
      </c>
      <c r="M7108" t="s">
        <v>25</v>
      </c>
    </row>
    <row r="7109" spans="1:13" x14ac:dyDescent="0.3">
      <c r="A7109" t="s">
        <v>2057</v>
      </c>
      <c r="B7109" s="1">
        <v>42893</v>
      </c>
      <c r="C7109" s="2">
        <v>0.74318287037037034</v>
      </c>
      <c r="D7109" t="s">
        <v>14</v>
      </c>
      <c r="E7109" t="s">
        <v>14</v>
      </c>
      <c r="F7109">
        <v>25</v>
      </c>
      <c r="G7109" t="s">
        <v>22</v>
      </c>
      <c r="H7109" t="s">
        <v>23</v>
      </c>
      <c r="I7109" t="s">
        <v>17</v>
      </c>
      <c r="J7109" t="b">
        <v>1</v>
      </c>
      <c r="K7109" t="s">
        <v>18</v>
      </c>
      <c r="L7109" t="s">
        <v>24</v>
      </c>
      <c r="M7109" t="s">
        <v>25</v>
      </c>
    </row>
    <row r="7110" spans="1:13" x14ac:dyDescent="0.3">
      <c r="A7110">
        <v>8518</v>
      </c>
      <c r="B7110" s="1">
        <v>42893</v>
      </c>
      <c r="C7110" s="2">
        <v>0.7492361111111111</v>
      </c>
      <c r="D7110" t="s">
        <v>14</v>
      </c>
      <c r="E7110" t="s">
        <v>14</v>
      </c>
      <c r="F7110">
        <v>31</v>
      </c>
      <c r="G7110" t="s">
        <v>22</v>
      </c>
      <c r="H7110" t="s">
        <v>16</v>
      </c>
      <c r="I7110" t="s">
        <v>17</v>
      </c>
      <c r="J7110" t="b">
        <v>1</v>
      </c>
      <c r="K7110" t="s">
        <v>18</v>
      </c>
      <c r="L7110" t="s">
        <v>143</v>
      </c>
      <c r="M7110" t="s">
        <v>25</v>
      </c>
    </row>
    <row r="7111" spans="1:13" x14ac:dyDescent="0.3">
      <c r="A7111" t="s">
        <v>2058</v>
      </c>
      <c r="B7111" s="1">
        <v>42893</v>
      </c>
      <c r="C7111" s="2">
        <v>0.7578125</v>
      </c>
      <c r="D7111" t="s">
        <v>14</v>
      </c>
      <c r="E7111" t="s">
        <v>14</v>
      </c>
      <c r="F7111">
        <v>41</v>
      </c>
      <c r="G7111" t="s">
        <v>15</v>
      </c>
      <c r="H7111" t="s">
        <v>16</v>
      </c>
      <c r="I7111" t="s">
        <v>17</v>
      </c>
      <c r="J7111" t="b">
        <v>1</v>
      </c>
      <c r="K7111" t="s">
        <v>18</v>
      </c>
      <c r="L7111" t="s">
        <v>24</v>
      </c>
      <c r="M7111" t="s">
        <v>20</v>
      </c>
    </row>
    <row r="7112" spans="1:13" x14ac:dyDescent="0.3">
      <c r="A7112" t="s">
        <v>2059</v>
      </c>
      <c r="B7112" s="1">
        <v>42893</v>
      </c>
      <c r="C7112" s="2">
        <v>0.76248842592592592</v>
      </c>
      <c r="D7112" t="s">
        <v>14</v>
      </c>
      <c r="E7112" t="s">
        <v>14</v>
      </c>
      <c r="F7112">
        <v>41</v>
      </c>
      <c r="G7112" t="s">
        <v>15</v>
      </c>
      <c r="H7112" t="s">
        <v>16</v>
      </c>
      <c r="I7112" t="s">
        <v>17</v>
      </c>
      <c r="J7112" t="b">
        <v>1</v>
      </c>
      <c r="K7112" t="s">
        <v>18</v>
      </c>
      <c r="L7112" t="s">
        <v>24</v>
      </c>
      <c r="M7112" t="s">
        <v>20</v>
      </c>
    </row>
    <row r="7113" spans="1:13" x14ac:dyDescent="0.3">
      <c r="A7113" t="s">
        <v>2060</v>
      </c>
      <c r="B7113" s="1">
        <v>42893</v>
      </c>
      <c r="C7113" s="2">
        <v>0.8606597222222222</v>
      </c>
      <c r="D7113" t="s">
        <v>14</v>
      </c>
      <c r="E7113" t="s">
        <v>14</v>
      </c>
      <c r="F7113">
        <v>40</v>
      </c>
      <c r="G7113" t="s">
        <v>22</v>
      </c>
      <c r="H7113" t="s">
        <v>16</v>
      </c>
      <c r="I7113" t="s">
        <v>17</v>
      </c>
      <c r="J7113" t="b">
        <v>1</v>
      </c>
      <c r="K7113" t="s">
        <v>18</v>
      </c>
      <c r="L7113" t="s">
        <v>27</v>
      </c>
      <c r="M7113" t="s">
        <v>25</v>
      </c>
    </row>
    <row r="7114" spans="1:13" x14ac:dyDescent="0.3">
      <c r="A7114">
        <v>17380</v>
      </c>
      <c r="B7114" s="1">
        <v>42893</v>
      </c>
      <c r="C7114" s="2">
        <v>0.87149305555555545</v>
      </c>
      <c r="D7114" t="s">
        <v>14</v>
      </c>
      <c r="E7114" t="s">
        <v>14</v>
      </c>
      <c r="F7114">
        <v>63</v>
      </c>
      <c r="G7114" t="s">
        <v>15</v>
      </c>
      <c r="H7114" t="s">
        <v>23</v>
      </c>
      <c r="I7114" t="s">
        <v>17</v>
      </c>
      <c r="J7114" t="b">
        <v>1</v>
      </c>
      <c r="K7114" t="s">
        <v>18</v>
      </c>
      <c r="L7114" t="s">
        <v>27</v>
      </c>
      <c r="M7114" t="s">
        <v>20</v>
      </c>
    </row>
    <row r="7115" spans="1:13" x14ac:dyDescent="0.3">
      <c r="A7115" t="s">
        <v>2061</v>
      </c>
      <c r="B7115" s="1">
        <v>42893</v>
      </c>
      <c r="C7115" s="2">
        <v>0.89601851851851855</v>
      </c>
      <c r="D7115" t="s">
        <v>14</v>
      </c>
      <c r="E7115" t="s">
        <v>14</v>
      </c>
      <c r="F7115">
        <v>27</v>
      </c>
      <c r="G7115" t="s">
        <v>22</v>
      </c>
      <c r="H7115" t="s">
        <v>23</v>
      </c>
      <c r="I7115" t="s">
        <v>17</v>
      </c>
      <c r="J7115" t="b">
        <v>1</v>
      </c>
      <c r="K7115" t="s">
        <v>18</v>
      </c>
      <c r="L7115" t="s">
        <v>27</v>
      </c>
      <c r="M7115" t="s">
        <v>25</v>
      </c>
    </row>
    <row r="7116" spans="1:13" x14ac:dyDescent="0.3">
      <c r="A7116" t="s">
        <v>2062</v>
      </c>
      <c r="B7116" s="1">
        <v>42893</v>
      </c>
      <c r="C7116" s="2">
        <v>0.92030092592592594</v>
      </c>
      <c r="D7116" t="s">
        <v>14</v>
      </c>
      <c r="E7116" t="s">
        <v>14</v>
      </c>
      <c r="F7116">
        <v>22</v>
      </c>
      <c r="G7116" t="s">
        <v>22</v>
      </c>
      <c r="H7116" t="s">
        <v>16</v>
      </c>
      <c r="I7116" t="s">
        <v>17</v>
      </c>
      <c r="J7116" t="b">
        <v>1</v>
      </c>
      <c r="K7116" t="s">
        <v>18</v>
      </c>
      <c r="L7116" t="s">
        <v>24</v>
      </c>
      <c r="M7116" t="s">
        <v>25</v>
      </c>
    </row>
    <row r="7117" spans="1:13" x14ac:dyDescent="0.3">
      <c r="A7117" t="s">
        <v>2063</v>
      </c>
      <c r="B7117" s="1">
        <v>42893</v>
      </c>
      <c r="C7117" s="2">
        <v>0.96098379629629627</v>
      </c>
      <c r="D7117" t="s">
        <v>14</v>
      </c>
      <c r="E7117" t="s">
        <v>14</v>
      </c>
      <c r="F7117">
        <v>37</v>
      </c>
      <c r="G7117" t="s">
        <v>15</v>
      </c>
      <c r="H7117" t="s">
        <v>16</v>
      </c>
      <c r="I7117" t="s">
        <v>17</v>
      </c>
      <c r="J7117" t="b">
        <v>1</v>
      </c>
      <c r="K7117" t="s">
        <v>18</v>
      </c>
      <c r="L7117" t="s">
        <v>27</v>
      </c>
      <c r="M7117" t="s">
        <v>20</v>
      </c>
    </row>
    <row r="7118" spans="1:13" x14ac:dyDescent="0.3">
      <c r="A7118">
        <v>9134</v>
      </c>
      <c r="B7118" s="1">
        <v>42894</v>
      </c>
      <c r="C7118" s="2">
        <v>9.0636574074074064E-2</v>
      </c>
      <c r="D7118" t="s">
        <v>14</v>
      </c>
      <c r="E7118" t="s">
        <v>14</v>
      </c>
      <c r="F7118">
        <v>18</v>
      </c>
      <c r="G7118" t="s">
        <v>22</v>
      </c>
      <c r="H7118" t="s">
        <v>16</v>
      </c>
      <c r="I7118" t="s">
        <v>17</v>
      </c>
      <c r="J7118" t="b">
        <v>1</v>
      </c>
      <c r="K7118" t="s">
        <v>18</v>
      </c>
      <c r="L7118" t="s">
        <v>24</v>
      </c>
      <c r="M7118" t="s">
        <v>25</v>
      </c>
    </row>
    <row r="7119" spans="1:13" x14ac:dyDescent="0.3">
      <c r="A7119" t="s">
        <v>2064</v>
      </c>
      <c r="B7119" s="1">
        <v>42894</v>
      </c>
      <c r="C7119" s="2">
        <v>0.16968749999999999</v>
      </c>
      <c r="D7119" t="s">
        <v>14</v>
      </c>
      <c r="E7119" t="s">
        <v>14</v>
      </c>
      <c r="F7119">
        <v>40</v>
      </c>
      <c r="G7119" t="s">
        <v>22</v>
      </c>
      <c r="H7119" t="s">
        <v>16</v>
      </c>
      <c r="I7119" t="s">
        <v>17</v>
      </c>
      <c r="J7119" t="b">
        <v>1</v>
      </c>
      <c r="K7119" t="s">
        <v>18</v>
      </c>
      <c r="L7119" t="s">
        <v>27</v>
      </c>
      <c r="M7119" t="s">
        <v>25</v>
      </c>
    </row>
    <row r="7120" spans="1:13" x14ac:dyDescent="0.3">
      <c r="A7120" t="s">
        <v>2065</v>
      </c>
      <c r="B7120" s="1">
        <v>42894</v>
      </c>
      <c r="C7120" s="2">
        <v>0.21556712962962962</v>
      </c>
      <c r="D7120" t="s">
        <v>14</v>
      </c>
      <c r="E7120" t="s">
        <v>14</v>
      </c>
      <c r="F7120">
        <v>47</v>
      </c>
      <c r="G7120" t="s">
        <v>22</v>
      </c>
      <c r="H7120" t="s">
        <v>16</v>
      </c>
      <c r="I7120" t="s">
        <v>17</v>
      </c>
      <c r="J7120" t="b">
        <v>1</v>
      </c>
      <c r="K7120" t="s">
        <v>18</v>
      </c>
      <c r="L7120" t="s">
        <v>38</v>
      </c>
      <c r="M7120" t="s">
        <v>25</v>
      </c>
    </row>
    <row r="7121" spans="1:13" x14ac:dyDescent="0.3">
      <c r="A7121" t="s">
        <v>2066</v>
      </c>
      <c r="B7121" s="1">
        <v>42894</v>
      </c>
      <c r="C7121" s="2">
        <v>0.30563657407407407</v>
      </c>
      <c r="D7121" t="s">
        <v>14</v>
      </c>
      <c r="E7121" t="s">
        <v>14</v>
      </c>
      <c r="F7121">
        <v>25</v>
      </c>
      <c r="G7121" t="s">
        <v>15</v>
      </c>
      <c r="H7121" t="s">
        <v>16</v>
      </c>
      <c r="I7121" t="s">
        <v>17</v>
      </c>
      <c r="J7121" t="b">
        <v>1</v>
      </c>
      <c r="K7121" t="s">
        <v>18</v>
      </c>
      <c r="L7121" t="s">
        <v>38</v>
      </c>
      <c r="M7121" t="s">
        <v>20</v>
      </c>
    </row>
    <row r="7122" spans="1:13" x14ac:dyDescent="0.3">
      <c r="A7122" t="s">
        <v>2067</v>
      </c>
      <c r="B7122" s="1">
        <v>42894</v>
      </c>
      <c r="C7122" s="2">
        <v>0.30908564814814815</v>
      </c>
      <c r="D7122" t="s">
        <v>14</v>
      </c>
      <c r="E7122" t="s">
        <v>14</v>
      </c>
      <c r="F7122">
        <v>64</v>
      </c>
      <c r="G7122" t="s">
        <v>22</v>
      </c>
      <c r="H7122" t="s">
        <v>16</v>
      </c>
      <c r="I7122" t="s">
        <v>17</v>
      </c>
      <c r="J7122" t="b">
        <v>1</v>
      </c>
      <c r="K7122" t="s">
        <v>18</v>
      </c>
      <c r="L7122" t="s">
        <v>38</v>
      </c>
      <c r="M7122" t="s">
        <v>25</v>
      </c>
    </row>
    <row r="7123" spans="1:13" x14ac:dyDescent="0.3">
      <c r="A7123">
        <v>11504</v>
      </c>
      <c r="B7123" s="1">
        <v>42894</v>
      </c>
      <c r="C7123" s="2">
        <v>0.31171296296296297</v>
      </c>
      <c r="D7123" t="s">
        <v>14</v>
      </c>
      <c r="E7123" t="s">
        <v>14</v>
      </c>
      <c r="F7123">
        <v>24</v>
      </c>
      <c r="G7123" t="s">
        <v>15</v>
      </c>
      <c r="H7123" t="s">
        <v>23</v>
      </c>
      <c r="I7123" t="s">
        <v>17</v>
      </c>
      <c r="J7123" t="b">
        <v>1</v>
      </c>
      <c r="K7123" t="s">
        <v>18</v>
      </c>
      <c r="L7123" t="s">
        <v>24</v>
      </c>
      <c r="M7123" t="s">
        <v>20</v>
      </c>
    </row>
    <row r="7124" spans="1:13" x14ac:dyDescent="0.3">
      <c r="A7124">
        <v>18309</v>
      </c>
      <c r="B7124" s="1">
        <v>42894</v>
      </c>
      <c r="C7124" s="2">
        <v>0.3468518518518518</v>
      </c>
      <c r="D7124" t="s">
        <v>14</v>
      </c>
      <c r="E7124" t="s">
        <v>14</v>
      </c>
      <c r="F7124">
        <v>37</v>
      </c>
      <c r="G7124" t="s">
        <v>15</v>
      </c>
      <c r="H7124" t="s">
        <v>16</v>
      </c>
      <c r="I7124" t="s">
        <v>17</v>
      </c>
      <c r="J7124" t="b">
        <v>1</v>
      </c>
      <c r="K7124" t="s">
        <v>18</v>
      </c>
      <c r="L7124" t="s">
        <v>40</v>
      </c>
      <c r="M7124" t="s">
        <v>20</v>
      </c>
    </row>
    <row r="7125" spans="1:13" x14ac:dyDescent="0.3">
      <c r="A7125" t="s">
        <v>2068</v>
      </c>
      <c r="B7125" s="1">
        <v>42894</v>
      </c>
      <c r="C7125" s="2">
        <v>0.36149305555555555</v>
      </c>
      <c r="D7125" t="s">
        <v>14</v>
      </c>
      <c r="E7125" t="s">
        <v>14</v>
      </c>
      <c r="F7125">
        <v>22</v>
      </c>
      <c r="G7125" t="s">
        <v>22</v>
      </c>
      <c r="H7125" t="s">
        <v>16</v>
      </c>
      <c r="I7125" t="s">
        <v>17</v>
      </c>
      <c r="J7125" t="b">
        <v>1</v>
      </c>
      <c r="K7125" t="s">
        <v>18</v>
      </c>
      <c r="L7125" t="s">
        <v>24</v>
      </c>
      <c r="M7125" t="s">
        <v>25</v>
      </c>
    </row>
    <row r="7126" spans="1:13" x14ac:dyDescent="0.3">
      <c r="A7126" t="s">
        <v>2069</v>
      </c>
      <c r="B7126" s="1">
        <v>42894</v>
      </c>
      <c r="C7126" s="2">
        <v>0.3959375</v>
      </c>
      <c r="D7126" t="s">
        <v>14</v>
      </c>
      <c r="E7126" t="s">
        <v>14</v>
      </c>
      <c r="F7126">
        <v>24</v>
      </c>
      <c r="G7126" t="s">
        <v>22</v>
      </c>
      <c r="H7126" t="s">
        <v>23</v>
      </c>
      <c r="I7126" t="s">
        <v>17</v>
      </c>
      <c r="J7126" t="b">
        <v>1</v>
      </c>
      <c r="K7126" t="s">
        <v>18</v>
      </c>
      <c r="L7126" t="s">
        <v>24</v>
      </c>
      <c r="M7126" t="s">
        <v>25</v>
      </c>
    </row>
    <row r="7127" spans="1:13" x14ac:dyDescent="0.3">
      <c r="A7127">
        <v>19284</v>
      </c>
      <c r="B7127" s="1">
        <v>42894</v>
      </c>
      <c r="C7127" s="2">
        <v>0.39628472222222227</v>
      </c>
      <c r="D7127" t="s">
        <v>14</v>
      </c>
      <c r="E7127" t="s">
        <v>14</v>
      </c>
      <c r="F7127">
        <v>56</v>
      </c>
      <c r="G7127" t="s">
        <v>15</v>
      </c>
      <c r="H7127" t="s">
        <v>16</v>
      </c>
      <c r="I7127" t="s">
        <v>17</v>
      </c>
      <c r="J7127" t="b">
        <v>1</v>
      </c>
      <c r="K7127" t="s">
        <v>18</v>
      </c>
      <c r="L7127" t="s">
        <v>132</v>
      </c>
      <c r="M7127" t="s">
        <v>20</v>
      </c>
    </row>
    <row r="7128" spans="1:13" x14ac:dyDescent="0.3">
      <c r="A7128">
        <v>8932</v>
      </c>
      <c r="B7128" s="1">
        <v>42894</v>
      </c>
      <c r="C7128" s="2">
        <v>0.43729166666666663</v>
      </c>
      <c r="D7128" t="s">
        <v>14</v>
      </c>
      <c r="E7128" t="s">
        <v>14</v>
      </c>
      <c r="F7128">
        <v>57</v>
      </c>
      <c r="G7128" t="s">
        <v>15</v>
      </c>
      <c r="H7128" t="s">
        <v>23</v>
      </c>
      <c r="I7128" t="s">
        <v>17</v>
      </c>
      <c r="J7128" t="b">
        <v>1</v>
      </c>
      <c r="K7128" t="s">
        <v>18</v>
      </c>
      <c r="L7128" t="s">
        <v>24</v>
      </c>
      <c r="M7128" t="s">
        <v>20</v>
      </c>
    </row>
    <row r="7129" spans="1:13" x14ac:dyDescent="0.3">
      <c r="A7129">
        <v>3231</v>
      </c>
      <c r="B7129" s="1">
        <v>42894</v>
      </c>
      <c r="C7129" s="2">
        <v>0.44072916666666667</v>
      </c>
      <c r="D7129" t="s">
        <v>14</v>
      </c>
      <c r="E7129" t="s">
        <v>14</v>
      </c>
      <c r="F7129">
        <v>57</v>
      </c>
      <c r="G7129" t="s">
        <v>15</v>
      </c>
      <c r="H7129" t="s">
        <v>23</v>
      </c>
      <c r="I7129" t="s">
        <v>17</v>
      </c>
      <c r="J7129" t="b">
        <v>1</v>
      </c>
      <c r="K7129" t="s">
        <v>18</v>
      </c>
      <c r="L7129" t="s">
        <v>24</v>
      </c>
      <c r="M7129" t="s">
        <v>20</v>
      </c>
    </row>
    <row r="7130" spans="1:13" x14ac:dyDescent="0.3">
      <c r="A7130">
        <v>16942</v>
      </c>
      <c r="B7130" s="1">
        <v>42894</v>
      </c>
      <c r="C7130" s="2">
        <v>0.44511574074074073</v>
      </c>
      <c r="D7130" t="s">
        <v>14</v>
      </c>
      <c r="E7130" t="s">
        <v>14</v>
      </c>
      <c r="F7130">
        <v>18</v>
      </c>
      <c r="G7130" t="s">
        <v>22</v>
      </c>
      <c r="H7130" t="s">
        <v>23</v>
      </c>
      <c r="I7130" t="s">
        <v>17</v>
      </c>
      <c r="J7130" t="b">
        <v>1</v>
      </c>
      <c r="K7130" t="s">
        <v>18</v>
      </c>
      <c r="L7130" t="s">
        <v>40</v>
      </c>
      <c r="M7130" t="s">
        <v>25</v>
      </c>
    </row>
    <row r="7131" spans="1:13" x14ac:dyDescent="0.3">
      <c r="A7131">
        <v>13677</v>
      </c>
      <c r="B7131" s="1">
        <v>42894</v>
      </c>
      <c r="C7131" s="2">
        <v>0.5231365740740741</v>
      </c>
      <c r="D7131" t="s">
        <v>14</v>
      </c>
      <c r="E7131" t="s">
        <v>14</v>
      </c>
      <c r="F7131">
        <v>35</v>
      </c>
      <c r="G7131" t="s">
        <v>15</v>
      </c>
      <c r="H7131" t="s">
        <v>16</v>
      </c>
      <c r="I7131" t="s">
        <v>17</v>
      </c>
      <c r="J7131" t="b">
        <v>1</v>
      </c>
      <c r="K7131" t="s">
        <v>18</v>
      </c>
      <c r="L7131" t="s">
        <v>38</v>
      </c>
      <c r="M7131" t="s">
        <v>20</v>
      </c>
    </row>
    <row r="7132" spans="1:13" x14ac:dyDescent="0.3">
      <c r="A7132">
        <v>5179</v>
      </c>
      <c r="B7132" s="1">
        <v>42894</v>
      </c>
      <c r="C7132" s="2">
        <v>0.5255671296296297</v>
      </c>
      <c r="D7132" t="s">
        <v>14</v>
      </c>
      <c r="E7132" t="s">
        <v>14</v>
      </c>
      <c r="F7132">
        <v>43</v>
      </c>
      <c r="G7132" t="s">
        <v>22</v>
      </c>
      <c r="H7132" t="s">
        <v>16</v>
      </c>
      <c r="I7132" t="s">
        <v>17</v>
      </c>
      <c r="J7132" t="b">
        <v>1</v>
      </c>
      <c r="K7132" t="s">
        <v>18</v>
      </c>
      <c r="L7132" t="s">
        <v>24</v>
      </c>
      <c r="M7132" t="s">
        <v>25</v>
      </c>
    </row>
    <row r="7133" spans="1:13" x14ac:dyDescent="0.3">
      <c r="A7133">
        <v>9332</v>
      </c>
      <c r="B7133" s="1">
        <v>42894</v>
      </c>
      <c r="C7133" s="2">
        <v>0.56726851851851856</v>
      </c>
      <c r="D7133">
        <v>34.746935032750599</v>
      </c>
      <c r="E7133">
        <v>-92.402923658991497</v>
      </c>
      <c r="F7133">
        <v>32</v>
      </c>
      <c r="G7133" t="s">
        <v>22</v>
      </c>
      <c r="H7133" t="s">
        <v>23</v>
      </c>
      <c r="I7133" t="s">
        <v>17</v>
      </c>
      <c r="J7133" t="b">
        <v>1</v>
      </c>
      <c r="K7133" t="s">
        <v>18</v>
      </c>
      <c r="L7133" t="s">
        <v>24</v>
      </c>
      <c r="M7133" t="s">
        <v>25</v>
      </c>
    </row>
    <row r="7134" spans="1:13" x14ac:dyDescent="0.3">
      <c r="A7134">
        <v>13977</v>
      </c>
      <c r="B7134" s="1">
        <v>42894</v>
      </c>
      <c r="C7134" s="2">
        <v>0.57321759259259253</v>
      </c>
      <c r="D7134" t="s">
        <v>14</v>
      </c>
      <c r="E7134" t="s">
        <v>14</v>
      </c>
      <c r="F7134">
        <v>43</v>
      </c>
      <c r="G7134" t="s">
        <v>22</v>
      </c>
      <c r="H7134" t="s">
        <v>16</v>
      </c>
      <c r="I7134" t="s">
        <v>17</v>
      </c>
      <c r="J7134" t="b">
        <v>1</v>
      </c>
      <c r="K7134" t="s">
        <v>18</v>
      </c>
      <c r="L7134" t="s">
        <v>24</v>
      </c>
      <c r="M7134" t="s">
        <v>25</v>
      </c>
    </row>
    <row r="7135" spans="1:13" x14ac:dyDescent="0.3">
      <c r="A7135">
        <v>13710</v>
      </c>
      <c r="B7135" s="1">
        <v>42894</v>
      </c>
      <c r="C7135" s="2">
        <v>0.62962962962962965</v>
      </c>
      <c r="D7135" t="s">
        <v>14</v>
      </c>
      <c r="E7135" t="s">
        <v>14</v>
      </c>
      <c r="F7135">
        <v>19</v>
      </c>
      <c r="G7135" t="s">
        <v>15</v>
      </c>
      <c r="H7135" t="s">
        <v>16</v>
      </c>
      <c r="I7135" t="s">
        <v>17</v>
      </c>
      <c r="J7135" t="b">
        <v>1</v>
      </c>
      <c r="K7135" t="s">
        <v>18</v>
      </c>
      <c r="L7135" t="s">
        <v>27</v>
      </c>
      <c r="M7135" t="s">
        <v>20</v>
      </c>
    </row>
    <row r="7136" spans="1:13" x14ac:dyDescent="0.3">
      <c r="A7136" t="s">
        <v>2070</v>
      </c>
      <c r="B7136" s="1">
        <v>42894</v>
      </c>
      <c r="C7136" s="2">
        <v>0.65140046296296295</v>
      </c>
      <c r="D7136" t="s">
        <v>14</v>
      </c>
      <c r="E7136" t="s">
        <v>14</v>
      </c>
      <c r="F7136">
        <v>25</v>
      </c>
      <c r="G7136" t="s">
        <v>22</v>
      </c>
      <c r="H7136" t="s">
        <v>23</v>
      </c>
      <c r="I7136" t="s">
        <v>17</v>
      </c>
      <c r="J7136" t="b">
        <v>1</v>
      </c>
      <c r="K7136" t="s">
        <v>18</v>
      </c>
      <c r="L7136" t="s">
        <v>24</v>
      </c>
      <c r="M7136" t="s">
        <v>25</v>
      </c>
    </row>
    <row r="7137" spans="1:22" x14ac:dyDescent="0.3">
      <c r="A7137">
        <v>9888</v>
      </c>
      <c r="B7137" s="1">
        <v>42894</v>
      </c>
      <c r="C7137" s="2">
        <v>0.66733796296296299</v>
      </c>
      <c r="D7137" t="s">
        <v>14</v>
      </c>
      <c r="E7137" t="s">
        <v>14</v>
      </c>
      <c r="F7137">
        <v>46</v>
      </c>
      <c r="G7137" t="s">
        <v>15</v>
      </c>
      <c r="H7137" t="s">
        <v>23</v>
      </c>
      <c r="I7137" t="s">
        <v>17</v>
      </c>
      <c r="J7137" t="b">
        <v>1</v>
      </c>
      <c r="K7137" t="s">
        <v>18</v>
      </c>
      <c r="L7137" t="s">
        <v>24</v>
      </c>
      <c r="M7137" t="s">
        <v>20</v>
      </c>
    </row>
    <row r="7138" spans="1:22" x14ac:dyDescent="0.3">
      <c r="A7138">
        <v>12546</v>
      </c>
      <c r="B7138" s="1">
        <v>42894</v>
      </c>
      <c r="C7138" s="2">
        <v>0.68243055555555554</v>
      </c>
      <c r="D7138" t="s">
        <v>14</v>
      </c>
      <c r="E7138" t="s">
        <v>14</v>
      </c>
      <c r="F7138">
        <v>23</v>
      </c>
      <c r="G7138" t="s">
        <v>22</v>
      </c>
      <c r="H7138" t="s">
        <v>23</v>
      </c>
      <c r="I7138" t="s">
        <v>17</v>
      </c>
      <c r="J7138" t="b">
        <v>1</v>
      </c>
      <c r="K7138" t="s">
        <v>18</v>
      </c>
      <c r="L7138" t="s">
        <v>27</v>
      </c>
      <c r="M7138" t="s">
        <v>25</v>
      </c>
    </row>
    <row r="7139" spans="1:22" x14ac:dyDescent="0.3">
      <c r="A7139" t="s">
        <v>2071</v>
      </c>
      <c r="B7139" s="1">
        <v>42894</v>
      </c>
      <c r="C7139" s="2">
        <v>0.7063194444444445</v>
      </c>
      <c r="D7139" t="s">
        <v>14</v>
      </c>
      <c r="E7139" t="s">
        <v>14</v>
      </c>
      <c r="F7139">
        <v>23</v>
      </c>
      <c r="G7139" t="s">
        <v>22</v>
      </c>
      <c r="H7139" t="s">
        <v>23</v>
      </c>
      <c r="I7139" t="s">
        <v>17</v>
      </c>
      <c r="J7139" t="b">
        <v>1</v>
      </c>
      <c r="K7139" t="s">
        <v>18</v>
      </c>
      <c r="L7139" t="s">
        <v>24</v>
      </c>
      <c r="M7139" t="s">
        <v>25</v>
      </c>
    </row>
    <row r="7140" spans="1:22" x14ac:dyDescent="0.3">
      <c r="A7140" t="s">
        <v>2072</v>
      </c>
      <c r="B7140" s="1">
        <v>42894</v>
      </c>
      <c r="C7140" s="2">
        <v>0.71104166666666668</v>
      </c>
      <c r="D7140" t="s">
        <v>14</v>
      </c>
      <c r="E7140" t="s">
        <v>14</v>
      </c>
      <c r="F7140">
        <v>18</v>
      </c>
      <c r="G7140" t="s">
        <v>22</v>
      </c>
      <c r="H7140" t="s">
        <v>23</v>
      </c>
      <c r="I7140" t="s">
        <v>17</v>
      </c>
      <c r="J7140" t="b">
        <v>1</v>
      </c>
      <c r="K7140" t="s">
        <v>18</v>
      </c>
      <c r="L7140" t="s">
        <v>24</v>
      </c>
      <c r="M7140" t="s">
        <v>25</v>
      </c>
    </row>
    <row r="7141" spans="1:22" x14ac:dyDescent="0.3">
      <c r="A7141" t="s">
        <v>2073</v>
      </c>
      <c r="B7141" s="1">
        <v>42894</v>
      </c>
      <c r="C7141" s="2">
        <v>0.71168981481481486</v>
      </c>
      <c r="D7141" t="s">
        <v>14</v>
      </c>
      <c r="E7141" t="s">
        <v>14</v>
      </c>
      <c r="F7141">
        <v>59</v>
      </c>
      <c r="G7141" t="s">
        <v>22</v>
      </c>
      <c r="H7141" t="s">
        <v>16</v>
      </c>
      <c r="I7141" t="s">
        <v>17</v>
      </c>
      <c r="J7141" t="b">
        <v>1</v>
      </c>
      <c r="K7141" t="s">
        <v>18</v>
      </c>
      <c r="L7141" t="s">
        <v>40</v>
      </c>
      <c r="M7141" t="s">
        <v>25</v>
      </c>
    </row>
    <row r="7142" spans="1:22" x14ac:dyDescent="0.3">
      <c r="A7142">
        <v>3024</v>
      </c>
      <c r="B7142" s="1">
        <v>42894</v>
      </c>
      <c r="C7142" s="2">
        <v>0.73332175925925924</v>
      </c>
      <c r="D7142" t="s">
        <v>14</v>
      </c>
      <c r="E7142" t="s">
        <v>14</v>
      </c>
      <c r="F7142">
        <v>30</v>
      </c>
      <c r="G7142" t="s">
        <v>15</v>
      </c>
      <c r="H7142" t="s">
        <v>23</v>
      </c>
      <c r="I7142" t="s">
        <v>17</v>
      </c>
      <c r="J7142" t="b">
        <v>1</v>
      </c>
      <c r="K7142" t="s">
        <v>18</v>
      </c>
      <c r="L7142" t="s">
        <v>27</v>
      </c>
      <c r="M7142" t="s">
        <v>20</v>
      </c>
    </row>
    <row r="7143" spans="1:22" x14ac:dyDescent="0.3">
      <c r="A7143">
        <v>10378</v>
      </c>
      <c r="B7143" s="1">
        <v>42894</v>
      </c>
      <c r="C7143" s="2">
        <v>0.73334490740740732</v>
      </c>
      <c r="D7143" t="s">
        <v>14</v>
      </c>
      <c r="E7143" t="s">
        <v>14</v>
      </c>
      <c r="F7143">
        <v>58</v>
      </c>
      <c r="G7143" t="s">
        <v>15</v>
      </c>
      <c r="H7143" t="s">
        <v>16</v>
      </c>
      <c r="I7143" t="s">
        <v>17</v>
      </c>
      <c r="J7143" t="b">
        <v>1</v>
      </c>
      <c r="K7143" t="s">
        <v>18</v>
      </c>
      <c r="L7143" t="s">
        <v>24</v>
      </c>
      <c r="M7143" t="s">
        <v>20</v>
      </c>
    </row>
    <row r="7144" spans="1:22" x14ac:dyDescent="0.3">
      <c r="A7144" t="s">
        <v>2074</v>
      </c>
      <c r="B7144" s="1">
        <v>42894</v>
      </c>
      <c r="C7144" s="2">
        <v>0.75011574074074072</v>
      </c>
      <c r="D7144" t="s">
        <v>14</v>
      </c>
      <c r="E7144" t="s">
        <v>14</v>
      </c>
      <c r="F7144">
        <v>37</v>
      </c>
      <c r="G7144" t="s">
        <v>22</v>
      </c>
      <c r="H7144" t="s">
        <v>23</v>
      </c>
      <c r="I7144" t="s">
        <v>17</v>
      </c>
      <c r="J7144" t="b">
        <v>1</v>
      </c>
      <c r="K7144" t="s">
        <v>18</v>
      </c>
      <c r="L7144" t="s">
        <v>24</v>
      </c>
      <c r="M7144" t="s">
        <v>25</v>
      </c>
    </row>
    <row r="7145" spans="1:22" x14ac:dyDescent="0.3">
      <c r="A7145">
        <v>18464</v>
      </c>
      <c r="B7145" s="1">
        <v>42894</v>
      </c>
      <c r="C7145" s="2">
        <v>0.75105324074074076</v>
      </c>
      <c r="D7145" t="s">
        <v>14</v>
      </c>
      <c r="E7145" t="s">
        <v>14</v>
      </c>
      <c r="F7145">
        <v>38</v>
      </c>
      <c r="G7145" t="s">
        <v>15</v>
      </c>
      <c r="H7145" t="s">
        <v>16</v>
      </c>
      <c r="I7145" t="s">
        <v>17</v>
      </c>
      <c r="J7145" t="b">
        <v>1</v>
      </c>
      <c r="K7145" t="s">
        <v>18</v>
      </c>
      <c r="L7145" t="s">
        <v>489</v>
      </c>
      <c r="M7145" t="s">
        <v>20</v>
      </c>
    </row>
    <row r="7146" spans="1:22" x14ac:dyDescent="0.3">
      <c r="A7146" s="6"/>
      <c r="B7146" s="7"/>
      <c r="C7146" s="8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</row>
    <row r="7147" spans="1:22" x14ac:dyDescent="0.3">
      <c r="A7147" t="s">
        <v>2075</v>
      </c>
      <c r="B7147" s="1">
        <v>42894</v>
      </c>
      <c r="C7147" s="2">
        <v>0.80284722222222227</v>
      </c>
      <c r="D7147" t="s">
        <v>14</v>
      </c>
      <c r="E7147" t="s">
        <v>14</v>
      </c>
      <c r="F7147">
        <v>36</v>
      </c>
      <c r="G7147" t="s">
        <v>15</v>
      </c>
      <c r="H7147" t="s">
        <v>16</v>
      </c>
      <c r="I7147" t="s">
        <v>17</v>
      </c>
      <c r="J7147" t="b">
        <v>1</v>
      </c>
      <c r="K7147" t="s">
        <v>18</v>
      </c>
      <c r="L7147" t="s">
        <v>38</v>
      </c>
      <c r="M7147" t="s">
        <v>20</v>
      </c>
    </row>
    <row r="7148" spans="1:22" x14ac:dyDescent="0.3">
      <c r="A7148" t="s">
        <v>2076</v>
      </c>
      <c r="B7148" s="1">
        <v>42894</v>
      </c>
      <c r="C7148" s="2">
        <v>0.80743055555555554</v>
      </c>
      <c r="D7148" t="s">
        <v>14</v>
      </c>
      <c r="E7148" t="s">
        <v>14</v>
      </c>
      <c r="F7148">
        <v>21</v>
      </c>
      <c r="G7148" t="s">
        <v>22</v>
      </c>
      <c r="H7148" t="s">
        <v>23</v>
      </c>
      <c r="I7148" t="s">
        <v>17</v>
      </c>
      <c r="J7148" t="b">
        <v>1</v>
      </c>
      <c r="K7148" t="s">
        <v>18</v>
      </c>
      <c r="L7148" t="s">
        <v>24</v>
      </c>
      <c r="M7148" t="s">
        <v>25</v>
      </c>
    </row>
    <row r="7149" spans="1:22" x14ac:dyDescent="0.3">
      <c r="A7149" t="s">
        <v>2077</v>
      </c>
      <c r="B7149" s="1">
        <v>42894</v>
      </c>
      <c r="C7149" s="2">
        <v>0.90839120370370363</v>
      </c>
      <c r="D7149" t="s">
        <v>14</v>
      </c>
      <c r="E7149" t="s">
        <v>14</v>
      </c>
      <c r="F7149">
        <v>25</v>
      </c>
      <c r="G7149" t="s">
        <v>22</v>
      </c>
      <c r="H7149" t="s">
        <v>16</v>
      </c>
      <c r="I7149" t="s">
        <v>17</v>
      </c>
      <c r="J7149" t="b">
        <v>1</v>
      </c>
      <c r="K7149" t="s">
        <v>18</v>
      </c>
      <c r="L7149" t="s">
        <v>24</v>
      </c>
      <c r="M7149" t="s">
        <v>25</v>
      </c>
    </row>
    <row r="7150" spans="1:22" x14ac:dyDescent="0.3">
      <c r="A7150" t="s">
        <v>2078</v>
      </c>
      <c r="B7150" s="1">
        <v>42894</v>
      </c>
      <c r="C7150" s="2">
        <v>0.91336805555555556</v>
      </c>
      <c r="D7150" t="s">
        <v>14</v>
      </c>
      <c r="E7150" t="s">
        <v>14</v>
      </c>
      <c r="F7150">
        <v>34</v>
      </c>
      <c r="G7150" t="s">
        <v>22</v>
      </c>
      <c r="H7150" t="s">
        <v>16</v>
      </c>
      <c r="I7150" t="s">
        <v>17</v>
      </c>
      <c r="J7150" t="b">
        <v>1</v>
      </c>
      <c r="K7150" t="s">
        <v>18</v>
      </c>
      <c r="L7150" t="s">
        <v>24</v>
      </c>
      <c r="M7150" t="s">
        <v>25</v>
      </c>
    </row>
    <row r="7151" spans="1:22" x14ac:dyDescent="0.3">
      <c r="A7151">
        <v>12257</v>
      </c>
      <c r="B7151" s="1">
        <v>42894</v>
      </c>
      <c r="C7151" s="2">
        <v>0.9153472222222222</v>
      </c>
      <c r="D7151" t="s">
        <v>14</v>
      </c>
      <c r="E7151" t="s">
        <v>14</v>
      </c>
      <c r="F7151">
        <v>39</v>
      </c>
      <c r="G7151" t="s">
        <v>15</v>
      </c>
      <c r="H7151" t="s">
        <v>16</v>
      </c>
      <c r="I7151" t="s">
        <v>17</v>
      </c>
      <c r="J7151" t="b">
        <v>1</v>
      </c>
      <c r="K7151" t="s">
        <v>18</v>
      </c>
      <c r="L7151" t="s">
        <v>38</v>
      </c>
      <c r="M7151" t="s">
        <v>20</v>
      </c>
    </row>
    <row r="7152" spans="1:22" x14ac:dyDescent="0.3">
      <c r="A7152" t="s">
        <v>2079</v>
      </c>
      <c r="B7152" s="1">
        <v>42895</v>
      </c>
      <c r="C7152" s="2">
        <v>0.22503472222222221</v>
      </c>
      <c r="D7152" t="s">
        <v>14</v>
      </c>
      <c r="E7152" t="s">
        <v>14</v>
      </c>
      <c r="F7152">
        <v>23</v>
      </c>
      <c r="G7152" t="s">
        <v>22</v>
      </c>
      <c r="H7152" t="s">
        <v>16</v>
      </c>
      <c r="I7152" t="s">
        <v>17</v>
      </c>
      <c r="J7152" t="b">
        <v>1</v>
      </c>
      <c r="K7152" t="s">
        <v>18</v>
      </c>
      <c r="L7152" t="s">
        <v>24</v>
      </c>
      <c r="M7152" t="s">
        <v>25</v>
      </c>
    </row>
    <row r="7153" spans="1:13" x14ac:dyDescent="0.3">
      <c r="A7153" t="s">
        <v>2080</v>
      </c>
      <c r="B7153" s="1">
        <v>42895</v>
      </c>
      <c r="C7153" s="2">
        <v>0.23750000000000002</v>
      </c>
      <c r="D7153" t="s">
        <v>14</v>
      </c>
      <c r="E7153" t="s">
        <v>14</v>
      </c>
      <c r="F7153">
        <v>23</v>
      </c>
      <c r="G7153" t="s">
        <v>22</v>
      </c>
      <c r="H7153" t="s">
        <v>16</v>
      </c>
      <c r="I7153" t="s">
        <v>17</v>
      </c>
      <c r="J7153" t="b">
        <v>1</v>
      </c>
      <c r="K7153" t="s">
        <v>18</v>
      </c>
      <c r="L7153" t="s">
        <v>24</v>
      </c>
      <c r="M7153" t="s">
        <v>25</v>
      </c>
    </row>
    <row r="7154" spans="1:13" x14ac:dyDescent="0.3">
      <c r="A7154" t="s">
        <v>2081</v>
      </c>
      <c r="B7154" s="1">
        <v>42895</v>
      </c>
      <c r="C7154" s="2">
        <v>0.28480324074074076</v>
      </c>
      <c r="D7154" t="s">
        <v>14</v>
      </c>
      <c r="E7154" t="s">
        <v>14</v>
      </c>
      <c r="F7154">
        <v>17</v>
      </c>
      <c r="G7154" t="s">
        <v>15</v>
      </c>
      <c r="H7154" t="s">
        <v>16</v>
      </c>
      <c r="I7154" t="s">
        <v>17</v>
      </c>
      <c r="J7154" t="b">
        <v>1</v>
      </c>
      <c r="K7154" t="s">
        <v>18</v>
      </c>
      <c r="L7154" t="s">
        <v>27</v>
      </c>
      <c r="M7154" t="s">
        <v>20</v>
      </c>
    </row>
    <row r="7155" spans="1:13" x14ac:dyDescent="0.3">
      <c r="A7155">
        <v>9450</v>
      </c>
      <c r="B7155" s="1">
        <v>42895</v>
      </c>
      <c r="C7155" s="2">
        <v>0.28498842592592594</v>
      </c>
      <c r="D7155" t="s">
        <v>14</v>
      </c>
      <c r="E7155" t="s">
        <v>14</v>
      </c>
      <c r="F7155">
        <v>52</v>
      </c>
      <c r="G7155" t="s">
        <v>22</v>
      </c>
      <c r="H7155" t="s">
        <v>23</v>
      </c>
      <c r="I7155" t="s">
        <v>17</v>
      </c>
      <c r="J7155" t="b">
        <v>1</v>
      </c>
      <c r="K7155" t="s">
        <v>18</v>
      </c>
      <c r="L7155" t="s">
        <v>27</v>
      </c>
      <c r="M7155" t="s">
        <v>25</v>
      </c>
    </row>
    <row r="7156" spans="1:13" x14ac:dyDescent="0.3">
      <c r="A7156" t="s">
        <v>2082</v>
      </c>
      <c r="B7156" s="1">
        <v>42895</v>
      </c>
      <c r="C7156" s="2">
        <v>0.40392361111111108</v>
      </c>
      <c r="D7156" t="s">
        <v>14</v>
      </c>
      <c r="E7156" t="s">
        <v>14</v>
      </c>
      <c r="F7156">
        <v>20</v>
      </c>
      <c r="G7156" t="s">
        <v>22</v>
      </c>
      <c r="H7156" t="s">
        <v>23</v>
      </c>
      <c r="I7156" t="s">
        <v>17</v>
      </c>
      <c r="J7156" t="b">
        <v>1</v>
      </c>
      <c r="K7156" t="s">
        <v>18</v>
      </c>
      <c r="L7156" t="s">
        <v>24</v>
      </c>
      <c r="M7156" t="s">
        <v>25</v>
      </c>
    </row>
    <row r="7157" spans="1:13" x14ac:dyDescent="0.3">
      <c r="A7157">
        <v>13821</v>
      </c>
      <c r="B7157" s="1">
        <v>42895</v>
      </c>
      <c r="C7157" s="2">
        <v>0.49662037037037038</v>
      </c>
      <c r="D7157" t="s">
        <v>14</v>
      </c>
      <c r="E7157" t="s">
        <v>14</v>
      </c>
      <c r="F7157">
        <v>67</v>
      </c>
      <c r="G7157" t="s">
        <v>22</v>
      </c>
      <c r="H7157" t="s">
        <v>23</v>
      </c>
      <c r="I7157" t="s">
        <v>17</v>
      </c>
      <c r="J7157" t="b">
        <v>1</v>
      </c>
      <c r="K7157" t="s">
        <v>18</v>
      </c>
      <c r="L7157" t="s">
        <v>27</v>
      </c>
      <c r="M7157" t="s">
        <v>25</v>
      </c>
    </row>
    <row r="7158" spans="1:13" x14ac:dyDescent="0.3">
      <c r="A7158">
        <v>11464</v>
      </c>
      <c r="B7158" s="1">
        <v>42895</v>
      </c>
      <c r="C7158" s="2">
        <v>0.52229166666666671</v>
      </c>
      <c r="D7158" t="s">
        <v>14</v>
      </c>
      <c r="E7158" t="s">
        <v>14</v>
      </c>
      <c r="F7158">
        <v>41</v>
      </c>
      <c r="G7158" t="s">
        <v>15</v>
      </c>
      <c r="H7158" t="s">
        <v>16</v>
      </c>
      <c r="I7158" t="s">
        <v>17</v>
      </c>
      <c r="J7158" t="b">
        <v>1</v>
      </c>
      <c r="K7158" t="s">
        <v>18</v>
      </c>
      <c r="L7158" t="s">
        <v>19</v>
      </c>
      <c r="M7158" t="s">
        <v>20</v>
      </c>
    </row>
    <row r="7159" spans="1:13" x14ac:dyDescent="0.3">
      <c r="A7159" t="s">
        <v>2083</v>
      </c>
      <c r="B7159" s="1">
        <v>42895</v>
      </c>
      <c r="C7159" s="2">
        <v>0.54101851851851845</v>
      </c>
      <c r="D7159" t="s">
        <v>14</v>
      </c>
      <c r="E7159" t="s">
        <v>14</v>
      </c>
      <c r="F7159">
        <v>30</v>
      </c>
      <c r="G7159" t="s">
        <v>15</v>
      </c>
      <c r="H7159" t="s">
        <v>16</v>
      </c>
      <c r="I7159" t="s">
        <v>17</v>
      </c>
      <c r="J7159" t="b">
        <v>1</v>
      </c>
      <c r="K7159" t="s">
        <v>18</v>
      </c>
      <c r="L7159" t="s">
        <v>24</v>
      </c>
      <c r="M7159" t="s">
        <v>20</v>
      </c>
    </row>
    <row r="7160" spans="1:13" x14ac:dyDescent="0.3">
      <c r="A7160">
        <v>16674</v>
      </c>
      <c r="B7160" s="1">
        <v>42895</v>
      </c>
      <c r="C7160" s="2">
        <v>0.59513888888888888</v>
      </c>
      <c r="D7160" t="s">
        <v>14</v>
      </c>
      <c r="E7160" t="s">
        <v>14</v>
      </c>
      <c r="F7160">
        <v>19</v>
      </c>
      <c r="G7160" t="s">
        <v>15</v>
      </c>
      <c r="H7160" t="s">
        <v>23</v>
      </c>
      <c r="I7160" t="s">
        <v>17</v>
      </c>
      <c r="J7160" t="b">
        <v>1</v>
      </c>
      <c r="K7160" t="s">
        <v>18</v>
      </c>
      <c r="L7160" t="s">
        <v>24</v>
      </c>
      <c r="M7160" t="s">
        <v>20</v>
      </c>
    </row>
    <row r="7161" spans="1:13" x14ac:dyDescent="0.3">
      <c r="A7161">
        <v>1175</v>
      </c>
      <c r="B7161" s="1">
        <v>42895</v>
      </c>
      <c r="C7161" s="2">
        <v>0.59670138888888891</v>
      </c>
      <c r="D7161" t="s">
        <v>14</v>
      </c>
      <c r="E7161" t="s">
        <v>14</v>
      </c>
      <c r="F7161">
        <v>36</v>
      </c>
      <c r="G7161" t="s">
        <v>15</v>
      </c>
      <c r="H7161" t="s">
        <v>23</v>
      </c>
      <c r="I7161" t="s">
        <v>17</v>
      </c>
      <c r="J7161" t="b">
        <v>1</v>
      </c>
      <c r="K7161" t="s">
        <v>18</v>
      </c>
      <c r="L7161" t="s">
        <v>24</v>
      </c>
      <c r="M7161" t="s">
        <v>20</v>
      </c>
    </row>
    <row r="7162" spans="1:13" x14ac:dyDescent="0.3">
      <c r="A7162">
        <v>15429</v>
      </c>
      <c r="B7162" s="1">
        <v>42895</v>
      </c>
      <c r="C7162" s="2">
        <v>0.6116435185185185</v>
      </c>
      <c r="D7162" t="s">
        <v>14</v>
      </c>
      <c r="E7162" t="s">
        <v>14</v>
      </c>
      <c r="F7162">
        <v>31</v>
      </c>
      <c r="G7162" t="s">
        <v>15</v>
      </c>
      <c r="H7162" t="s">
        <v>23</v>
      </c>
      <c r="I7162" t="s">
        <v>17</v>
      </c>
      <c r="J7162" t="b">
        <v>1</v>
      </c>
      <c r="K7162" t="s">
        <v>18</v>
      </c>
      <c r="L7162" t="s">
        <v>27</v>
      </c>
      <c r="M7162" t="s">
        <v>20</v>
      </c>
    </row>
    <row r="7163" spans="1:13" x14ac:dyDescent="0.3">
      <c r="A7163">
        <v>5438</v>
      </c>
      <c r="B7163" s="1">
        <v>42895</v>
      </c>
      <c r="C7163" s="2">
        <v>0.65991898148148154</v>
      </c>
      <c r="D7163" t="s">
        <v>14</v>
      </c>
      <c r="E7163" t="s">
        <v>14</v>
      </c>
      <c r="F7163">
        <v>29</v>
      </c>
      <c r="G7163" t="s">
        <v>15</v>
      </c>
      <c r="H7163" t="s">
        <v>16</v>
      </c>
      <c r="I7163" t="s">
        <v>17</v>
      </c>
      <c r="J7163" t="b">
        <v>1</v>
      </c>
      <c r="K7163" t="s">
        <v>18</v>
      </c>
      <c r="L7163" t="s">
        <v>27</v>
      </c>
      <c r="M7163" t="s">
        <v>20</v>
      </c>
    </row>
    <row r="7164" spans="1:13" x14ac:dyDescent="0.3">
      <c r="A7164">
        <v>14159</v>
      </c>
      <c r="B7164" s="1">
        <v>42895</v>
      </c>
      <c r="C7164" s="2">
        <v>0.67184027777777777</v>
      </c>
      <c r="D7164" t="s">
        <v>14</v>
      </c>
      <c r="E7164" t="s">
        <v>14</v>
      </c>
      <c r="F7164">
        <v>56</v>
      </c>
      <c r="G7164" t="s">
        <v>22</v>
      </c>
      <c r="H7164" t="s">
        <v>16</v>
      </c>
      <c r="I7164" t="s">
        <v>17</v>
      </c>
      <c r="J7164" t="b">
        <v>1</v>
      </c>
      <c r="K7164" t="s">
        <v>18</v>
      </c>
      <c r="L7164" t="s">
        <v>24</v>
      </c>
      <c r="M7164" t="s">
        <v>25</v>
      </c>
    </row>
    <row r="7165" spans="1:13" x14ac:dyDescent="0.3">
      <c r="A7165">
        <v>11742</v>
      </c>
      <c r="B7165" s="1">
        <v>42895</v>
      </c>
      <c r="C7165" s="2">
        <v>0.67319444444444443</v>
      </c>
      <c r="D7165" t="s">
        <v>14</v>
      </c>
      <c r="E7165" t="s">
        <v>14</v>
      </c>
      <c r="F7165">
        <v>33</v>
      </c>
      <c r="G7165" t="s">
        <v>22</v>
      </c>
      <c r="H7165" t="s">
        <v>16</v>
      </c>
      <c r="I7165" t="s">
        <v>17</v>
      </c>
      <c r="J7165" t="b">
        <v>1</v>
      </c>
      <c r="K7165" t="s">
        <v>18</v>
      </c>
      <c r="L7165" t="s">
        <v>24</v>
      </c>
      <c r="M7165" t="s">
        <v>25</v>
      </c>
    </row>
    <row r="7166" spans="1:13" x14ac:dyDescent="0.3">
      <c r="A7166" t="s">
        <v>2084</v>
      </c>
      <c r="B7166" s="1">
        <v>42895</v>
      </c>
      <c r="C7166" s="2">
        <v>0.67339120370370376</v>
      </c>
      <c r="D7166" t="s">
        <v>14</v>
      </c>
      <c r="E7166" t="s">
        <v>14</v>
      </c>
      <c r="F7166">
        <v>16</v>
      </c>
      <c r="G7166" t="s">
        <v>15</v>
      </c>
      <c r="H7166" t="s">
        <v>16</v>
      </c>
      <c r="I7166" t="s">
        <v>17</v>
      </c>
      <c r="J7166" t="b">
        <v>1</v>
      </c>
      <c r="K7166" t="s">
        <v>18</v>
      </c>
      <c r="L7166" t="s">
        <v>24</v>
      </c>
      <c r="M7166" t="s">
        <v>20</v>
      </c>
    </row>
    <row r="7167" spans="1:13" x14ac:dyDescent="0.3">
      <c r="A7167">
        <v>15268</v>
      </c>
      <c r="B7167" s="1">
        <v>42895</v>
      </c>
      <c r="C7167" s="2">
        <v>0.67799768518518511</v>
      </c>
      <c r="D7167" t="s">
        <v>14</v>
      </c>
      <c r="E7167" t="s">
        <v>14</v>
      </c>
      <c r="F7167">
        <v>66</v>
      </c>
      <c r="G7167" t="s">
        <v>22</v>
      </c>
      <c r="H7167" t="s">
        <v>23</v>
      </c>
      <c r="I7167" t="s">
        <v>17</v>
      </c>
      <c r="J7167" t="b">
        <v>1</v>
      </c>
      <c r="K7167" t="s">
        <v>18</v>
      </c>
      <c r="L7167" t="s">
        <v>24</v>
      </c>
      <c r="M7167" t="s">
        <v>25</v>
      </c>
    </row>
    <row r="7168" spans="1:13" x14ac:dyDescent="0.3">
      <c r="A7168">
        <v>10101</v>
      </c>
      <c r="B7168" s="1">
        <v>42895</v>
      </c>
      <c r="C7168" s="2">
        <v>0.687037037037037</v>
      </c>
      <c r="D7168" t="s">
        <v>14</v>
      </c>
      <c r="E7168" t="s">
        <v>14</v>
      </c>
      <c r="F7168">
        <v>26</v>
      </c>
      <c r="G7168" t="s">
        <v>22</v>
      </c>
      <c r="H7168" t="s">
        <v>16</v>
      </c>
      <c r="I7168" t="s">
        <v>17</v>
      </c>
      <c r="J7168" t="b">
        <v>1</v>
      </c>
      <c r="K7168" t="s">
        <v>18</v>
      </c>
      <c r="L7168" t="s">
        <v>489</v>
      </c>
      <c r="M7168" t="s">
        <v>25</v>
      </c>
    </row>
    <row r="7169" spans="1:13" x14ac:dyDescent="0.3">
      <c r="A7169" t="s">
        <v>2085</v>
      </c>
      <c r="B7169" s="1">
        <v>42895</v>
      </c>
      <c r="C7169" s="2">
        <v>0.69596064814814806</v>
      </c>
      <c r="D7169" t="s">
        <v>14</v>
      </c>
      <c r="E7169" t="s">
        <v>14</v>
      </c>
      <c r="F7169">
        <v>36</v>
      </c>
      <c r="G7169" t="s">
        <v>15</v>
      </c>
      <c r="H7169" t="s">
        <v>16</v>
      </c>
      <c r="I7169" t="s">
        <v>17</v>
      </c>
      <c r="J7169" t="b">
        <v>1</v>
      </c>
      <c r="K7169" t="s">
        <v>18</v>
      </c>
      <c r="L7169" t="s">
        <v>24</v>
      </c>
      <c r="M7169" t="s">
        <v>20</v>
      </c>
    </row>
    <row r="7170" spans="1:13" x14ac:dyDescent="0.3">
      <c r="A7170">
        <v>9278</v>
      </c>
      <c r="B7170" s="1">
        <v>42895</v>
      </c>
      <c r="C7170" s="2">
        <v>0.7455208333333333</v>
      </c>
      <c r="D7170" t="s">
        <v>14</v>
      </c>
      <c r="E7170" t="s">
        <v>14</v>
      </c>
      <c r="F7170">
        <v>55</v>
      </c>
      <c r="G7170" t="s">
        <v>15</v>
      </c>
      <c r="H7170" t="s">
        <v>23</v>
      </c>
      <c r="I7170" t="s">
        <v>17</v>
      </c>
      <c r="J7170" t="b">
        <v>1</v>
      </c>
      <c r="K7170" t="s">
        <v>18</v>
      </c>
      <c r="L7170" t="s">
        <v>27</v>
      </c>
      <c r="M7170" t="s">
        <v>20</v>
      </c>
    </row>
    <row r="7171" spans="1:13" x14ac:dyDescent="0.3">
      <c r="A7171">
        <v>17730</v>
      </c>
      <c r="B7171" s="1">
        <v>42895</v>
      </c>
      <c r="C7171" s="2">
        <v>0.74613425925925936</v>
      </c>
      <c r="D7171" t="s">
        <v>14</v>
      </c>
      <c r="E7171" t="s">
        <v>14</v>
      </c>
      <c r="F7171">
        <v>53</v>
      </c>
      <c r="G7171" t="s">
        <v>15</v>
      </c>
      <c r="H7171" t="s">
        <v>23</v>
      </c>
      <c r="I7171" t="s">
        <v>17</v>
      </c>
      <c r="J7171" t="b">
        <v>1</v>
      </c>
      <c r="K7171" t="s">
        <v>18</v>
      </c>
      <c r="L7171" t="s">
        <v>27</v>
      </c>
      <c r="M7171" t="s">
        <v>20</v>
      </c>
    </row>
    <row r="7172" spans="1:13" x14ac:dyDescent="0.3">
      <c r="A7172">
        <v>12244</v>
      </c>
      <c r="B7172" s="1">
        <v>42895</v>
      </c>
      <c r="C7172" s="2">
        <v>0.76348379629629637</v>
      </c>
      <c r="D7172" t="s">
        <v>14</v>
      </c>
      <c r="E7172" t="s">
        <v>14</v>
      </c>
      <c r="F7172">
        <v>27</v>
      </c>
      <c r="G7172" t="s">
        <v>15</v>
      </c>
      <c r="H7172" t="s">
        <v>23</v>
      </c>
      <c r="I7172" t="s">
        <v>17</v>
      </c>
      <c r="J7172" t="b">
        <v>1</v>
      </c>
      <c r="K7172" t="s">
        <v>18</v>
      </c>
      <c r="L7172" t="s">
        <v>27</v>
      </c>
      <c r="M7172" t="s">
        <v>20</v>
      </c>
    </row>
    <row r="7173" spans="1:13" x14ac:dyDescent="0.3">
      <c r="A7173" t="s">
        <v>2086</v>
      </c>
      <c r="B7173" s="1">
        <v>42895</v>
      </c>
      <c r="C7173" s="2">
        <v>0.77501157407407406</v>
      </c>
      <c r="D7173" t="s">
        <v>14</v>
      </c>
      <c r="E7173" t="s">
        <v>14</v>
      </c>
      <c r="F7173">
        <v>59</v>
      </c>
      <c r="G7173" t="s">
        <v>22</v>
      </c>
      <c r="H7173" t="s">
        <v>16</v>
      </c>
      <c r="I7173" t="s">
        <v>17</v>
      </c>
      <c r="J7173" t="b">
        <v>1</v>
      </c>
      <c r="K7173" t="s">
        <v>18</v>
      </c>
      <c r="L7173" t="s">
        <v>24</v>
      </c>
      <c r="M7173" t="s">
        <v>25</v>
      </c>
    </row>
    <row r="7174" spans="1:13" x14ac:dyDescent="0.3">
      <c r="A7174">
        <v>17525</v>
      </c>
      <c r="B7174" s="1">
        <v>42895</v>
      </c>
      <c r="C7174" s="2">
        <v>0.77932870370370377</v>
      </c>
      <c r="D7174" t="s">
        <v>14</v>
      </c>
      <c r="E7174" t="s">
        <v>14</v>
      </c>
      <c r="F7174">
        <v>36</v>
      </c>
      <c r="G7174" t="s">
        <v>22</v>
      </c>
      <c r="H7174" t="s">
        <v>23</v>
      </c>
      <c r="I7174" t="s">
        <v>17</v>
      </c>
      <c r="J7174" t="b">
        <v>1</v>
      </c>
      <c r="K7174" t="s">
        <v>18</v>
      </c>
      <c r="L7174" t="s">
        <v>24</v>
      </c>
      <c r="M7174" t="s">
        <v>25</v>
      </c>
    </row>
    <row r="7175" spans="1:13" x14ac:dyDescent="0.3">
      <c r="A7175">
        <v>5549</v>
      </c>
      <c r="B7175" s="1">
        <v>42895</v>
      </c>
      <c r="C7175" s="2">
        <v>0.78497685185185195</v>
      </c>
      <c r="D7175" t="s">
        <v>14</v>
      </c>
      <c r="E7175" t="s">
        <v>14</v>
      </c>
      <c r="F7175">
        <v>20</v>
      </c>
      <c r="G7175" t="s">
        <v>15</v>
      </c>
      <c r="H7175" t="s">
        <v>16</v>
      </c>
      <c r="I7175" t="s">
        <v>17</v>
      </c>
      <c r="J7175" t="b">
        <v>1</v>
      </c>
      <c r="K7175" t="s">
        <v>18</v>
      </c>
      <c r="L7175" t="s">
        <v>38</v>
      </c>
      <c r="M7175" t="s">
        <v>20</v>
      </c>
    </row>
    <row r="7176" spans="1:13" x14ac:dyDescent="0.3">
      <c r="A7176">
        <v>14562</v>
      </c>
      <c r="B7176" s="1">
        <v>42895</v>
      </c>
      <c r="C7176" s="2">
        <v>0.87587962962962962</v>
      </c>
      <c r="D7176" t="s">
        <v>14</v>
      </c>
      <c r="E7176" t="s">
        <v>14</v>
      </c>
      <c r="F7176">
        <v>31</v>
      </c>
      <c r="G7176" t="s">
        <v>22</v>
      </c>
      <c r="H7176" t="s">
        <v>23</v>
      </c>
      <c r="I7176" t="s">
        <v>17</v>
      </c>
      <c r="J7176" t="b">
        <v>1</v>
      </c>
      <c r="K7176" t="s">
        <v>18</v>
      </c>
      <c r="L7176" t="s">
        <v>24</v>
      </c>
      <c r="M7176" t="s">
        <v>25</v>
      </c>
    </row>
    <row r="7177" spans="1:13" x14ac:dyDescent="0.3">
      <c r="A7177">
        <v>12058</v>
      </c>
      <c r="B7177" s="1">
        <v>42895</v>
      </c>
      <c r="C7177" s="2">
        <v>0.89651620370370377</v>
      </c>
      <c r="D7177" t="s">
        <v>14</v>
      </c>
      <c r="E7177" t="s">
        <v>14</v>
      </c>
      <c r="F7177">
        <v>53</v>
      </c>
      <c r="G7177" t="s">
        <v>15</v>
      </c>
      <c r="H7177" t="s">
        <v>16</v>
      </c>
      <c r="I7177" t="s">
        <v>17</v>
      </c>
      <c r="J7177" t="b">
        <v>1</v>
      </c>
      <c r="K7177" t="s">
        <v>18</v>
      </c>
      <c r="L7177" t="s">
        <v>24</v>
      </c>
      <c r="M7177" t="s">
        <v>20</v>
      </c>
    </row>
    <row r="7178" spans="1:13" x14ac:dyDescent="0.3">
      <c r="A7178" t="s">
        <v>2087</v>
      </c>
      <c r="B7178" s="1">
        <v>42895</v>
      </c>
      <c r="C7178" s="2">
        <v>0.94134259259259256</v>
      </c>
      <c r="D7178" t="s">
        <v>14</v>
      </c>
      <c r="E7178" t="s">
        <v>14</v>
      </c>
      <c r="F7178">
        <v>27</v>
      </c>
      <c r="G7178" t="s">
        <v>15</v>
      </c>
      <c r="H7178" t="s">
        <v>23</v>
      </c>
      <c r="I7178" t="s">
        <v>17</v>
      </c>
      <c r="J7178" t="b">
        <v>1</v>
      </c>
      <c r="K7178" t="s">
        <v>18</v>
      </c>
      <c r="L7178" t="s">
        <v>27</v>
      </c>
      <c r="M7178" t="s">
        <v>20</v>
      </c>
    </row>
    <row r="7179" spans="1:13" x14ac:dyDescent="0.3">
      <c r="A7179" t="s">
        <v>2088</v>
      </c>
      <c r="B7179" s="1">
        <v>42895</v>
      </c>
      <c r="C7179" s="2">
        <v>0.98423611111111109</v>
      </c>
      <c r="D7179" t="s">
        <v>14</v>
      </c>
      <c r="E7179" t="s">
        <v>14</v>
      </c>
      <c r="F7179">
        <v>56</v>
      </c>
      <c r="G7179" t="s">
        <v>22</v>
      </c>
      <c r="H7179" t="s">
        <v>16</v>
      </c>
      <c r="I7179" t="s">
        <v>17</v>
      </c>
      <c r="J7179" t="b">
        <v>1</v>
      </c>
      <c r="K7179" t="s">
        <v>18</v>
      </c>
      <c r="L7179" t="s">
        <v>24</v>
      </c>
      <c r="M7179" t="s">
        <v>25</v>
      </c>
    </row>
    <row r="7180" spans="1:13" x14ac:dyDescent="0.3">
      <c r="A7180" t="s">
        <v>2089</v>
      </c>
      <c r="B7180" s="1">
        <v>42896</v>
      </c>
      <c r="C7180" s="2">
        <v>2.8472222222222219E-3</v>
      </c>
      <c r="D7180" t="s">
        <v>14</v>
      </c>
      <c r="E7180" t="s">
        <v>14</v>
      </c>
      <c r="F7180">
        <v>24</v>
      </c>
      <c r="G7180" t="s">
        <v>22</v>
      </c>
      <c r="H7180" t="s">
        <v>16</v>
      </c>
      <c r="I7180" t="s">
        <v>17</v>
      </c>
      <c r="J7180" t="b">
        <v>1</v>
      </c>
      <c r="K7180" t="s">
        <v>18</v>
      </c>
      <c r="L7180" t="s">
        <v>24</v>
      </c>
      <c r="M7180" t="s">
        <v>25</v>
      </c>
    </row>
    <row r="7181" spans="1:13" x14ac:dyDescent="0.3">
      <c r="A7181" t="s">
        <v>2090</v>
      </c>
      <c r="B7181" s="1">
        <v>42896</v>
      </c>
      <c r="C7181" s="2">
        <v>3.9571759259259258E-2</v>
      </c>
      <c r="D7181" t="s">
        <v>14</v>
      </c>
      <c r="E7181" t="s">
        <v>14</v>
      </c>
      <c r="F7181">
        <v>50</v>
      </c>
      <c r="G7181" t="s">
        <v>22</v>
      </c>
      <c r="H7181" t="s">
        <v>16</v>
      </c>
      <c r="I7181" t="s">
        <v>17</v>
      </c>
      <c r="J7181" t="b">
        <v>1</v>
      </c>
      <c r="K7181" t="s">
        <v>18</v>
      </c>
      <c r="L7181" t="s">
        <v>24</v>
      </c>
      <c r="M7181" t="s">
        <v>25</v>
      </c>
    </row>
    <row r="7182" spans="1:13" x14ac:dyDescent="0.3">
      <c r="A7182" t="s">
        <v>2091</v>
      </c>
      <c r="B7182" s="1">
        <v>42896</v>
      </c>
      <c r="C7182" s="2">
        <v>3.9641203703703706E-2</v>
      </c>
      <c r="D7182" t="s">
        <v>14</v>
      </c>
      <c r="E7182" t="s">
        <v>14</v>
      </c>
      <c r="F7182">
        <v>17</v>
      </c>
      <c r="G7182" t="s">
        <v>15</v>
      </c>
      <c r="H7182" t="s">
        <v>16</v>
      </c>
      <c r="I7182" t="s">
        <v>17</v>
      </c>
      <c r="J7182" t="b">
        <v>1</v>
      </c>
      <c r="K7182" t="s">
        <v>18</v>
      </c>
      <c r="L7182" t="s">
        <v>27</v>
      </c>
      <c r="M7182" t="s">
        <v>20</v>
      </c>
    </row>
    <row r="7183" spans="1:13" x14ac:dyDescent="0.3">
      <c r="A7183" t="s">
        <v>2092</v>
      </c>
      <c r="B7183" s="1">
        <v>42896</v>
      </c>
      <c r="C7183" s="2">
        <v>4.1712962962962959E-2</v>
      </c>
      <c r="D7183" t="s">
        <v>14</v>
      </c>
      <c r="E7183" t="s">
        <v>14</v>
      </c>
      <c r="F7183">
        <v>33</v>
      </c>
      <c r="G7183" t="s">
        <v>22</v>
      </c>
      <c r="H7183" t="s">
        <v>16</v>
      </c>
      <c r="I7183" t="s">
        <v>17</v>
      </c>
      <c r="J7183" t="b">
        <v>1</v>
      </c>
      <c r="K7183" t="s">
        <v>18</v>
      </c>
      <c r="L7183" t="s">
        <v>27</v>
      </c>
      <c r="M7183" t="s">
        <v>25</v>
      </c>
    </row>
    <row r="7184" spans="1:13" x14ac:dyDescent="0.3">
      <c r="A7184" t="s">
        <v>2093</v>
      </c>
      <c r="B7184" s="1">
        <v>42896</v>
      </c>
      <c r="C7184" s="2">
        <v>6.1064814814814815E-2</v>
      </c>
      <c r="D7184" t="s">
        <v>14</v>
      </c>
      <c r="E7184" t="s">
        <v>14</v>
      </c>
      <c r="F7184">
        <v>37</v>
      </c>
      <c r="G7184" t="s">
        <v>15</v>
      </c>
      <c r="H7184" t="s">
        <v>16</v>
      </c>
      <c r="I7184" t="s">
        <v>17</v>
      </c>
      <c r="J7184" t="b">
        <v>1</v>
      </c>
      <c r="K7184" t="s">
        <v>18</v>
      </c>
      <c r="L7184" t="s">
        <v>38</v>
      </c>
      <c r="M7184" t="s">
        <v>20</v>
      </c>
    </row>
    <row r="7185" spans="1:13" x14ac:dyDescent="0.3">
      <c r="A7185">
        <v>12045</v>
      </c>
      <c r="B7185" s="1">
        <v>42896</v>
      </c>
      <c r="C7185" s="2">
        <v>7.7187500000000006E-2</v>
      </c>
      <c r="D7185" t="s">
        <v>14</v>
      </c>
      <c r="E7185" t="s">
        <v>14</v>
      </c>
      <c r="F7185">
        <v>24</v>
      </c>
      <c r="G7185" t="s">
        <v>15</v>
      </c>
      <c r="H7185" t="s">
        <v>23</v>
      </c>
      <c r="I7185" t="s">
        <v>17</v>
      </c>
      <c r="J7185" t="b">
        <v>1</v>
      </c>
      <c r="K7185" t="s">
        <v>18</v>
      </c>
      <c r="L7185" t="s">
        <v>24</v>
      </c>
      <c r="M7185" t="s">
        <v>20</v>
      </c>
    </row>
    <row r="7186" spans="1:13" x14ac:dyDescent="0.3">
      <c r="A7186">
        <v>2139</v>
      </c>
      <c r="B7186" s="1">
        <v>42896</v>
      </c>
      <c r="C7186" s="2">
        <v>0.10013888888888889</v>
      </c>
      <c r="D7186" t="s">
        <v>14</v>
      </c>
      <c r="E7186" t="s">
        <v>14</v>
      </c>
      <c r="F7186">
        <v>19</v>
      </c>
      <c r="G7186" t="s">
        <v>22</v>
      </c>
      <c r="H7186" t="s">
        <v>16</v>
      </c>
      <c r="I7186" t="s">
        <v>17</v>
      </c>
      <c r="J7186" t="b">
        <v>1</v>
      </c>
      <c r="K7186" t="s">
        <v>18</v>
      </c>
      <c r="L7186" t="s">
        <v>24</v>
      </c>
      <c r="M7186" t="s">
        <v>25</v>
      </c>
    </row>
    <row r="7187" spans="1:13" x14ac:dyDescent="0.3">
      <c r="A7187">
        <v>19019</v>
      </c>
      <c r="B7187" s="1">
        <v>42896</v>
      </c>
      <c r="C7187" s="2">
        <v>0.11922453703703705</v>
      </c>
      <c r="D7187" t="s">
        <v>14</v>
      </c>
      <c r="E7187" t="s">
        <v>14</v>
      </c>
      <c r="F7187">
        <v>67</v>
      </c>
      <c r="G7187" t="s">
        <v>22</v>
      </c>
      <c r="H7187" t="s">
        <v>14</v>
      </c>
      <c r="I7187" t="s">
        <v>17</v>
      </c>
      <c r="J7187" t="b">
        <v>1</v>
      </c>
      <c r="K7187" t="s">
        <v>18</v>
      </c>
      <c r="L7187" t="s">
        <v>24</v>
      </c>
      <c r="M7187" t="s">
        <v>25</v>
      </c>
    </row>
    <row r="7188" spans="1:13" x14ac:dyDescent="0.3">
      <c r="A7188" t="s">
        <v>2094</v>
      </c>
      <c r="B7188" s="1">
        <v>42896</v>
      </c>
      <c r="C7188" s="2">
        <v>0.14141203703703703</v>
      </c>
      <c r="D7188" t="s">
        <v>14</v>
      </c>
      <c r="E7188" t="s">
        <v>14</v>
      </c>
      <c r="F7188">
        <v>23</v>
      </c>
      <c r="G7188" t="s">
        <v>22</v>
      </c>
      <c r="H7188" t="s">
        <v>16</v>
      </c>
      <c r="I7188" t="s">
        <v>17</v>
      </c>
      <c r="J7188" t="b">
        <v>1</v>
      </c>
      <c r="K7188" t="s">
        <v>18</v>
      </c>
      <c r="L7188" t="s">
        <v>24</v>
      </c>
      <c r="M7188" t="s">
        <v>25</v>
      </c>
    </row>
    <row r="7189" spans="1:13" x14ac:dyDescent="0.3">
      <c r="A7189">
        <v>7904</v>
      </c>
      <c r="B7189" s="1">
        <v>42896</v>
      </c>
      <c r="C7189" s="2">
        <v>0.17317129629629632</v>
      </c>
      <c r="D7189" t="s">
        <v>14</v>
      </c>
      <c r="E7189" t="s">
        <v>14</v>
      </c>
      <c r="F7189">
        <v>32</v>
      </c>
      <c r="G7189" t="s">
        <v>22</v>
      </c>
      <c r="H7189" t="s">
        <v>16</v>
      </c>
      <c r="I7189" t="s">
        <v>17</v>
      </c>
      <c r="J7189" t="b">
        <v>1</v>
      </c>
      <c r="K7189" t="s">
        <v>18</v>
      </c>
      <c r="L7189" t="s">
        <v>24</v>
      </c>
      <c r="M7189" t="s">
        <v>25</v>
      </c>
    </row>
    <row r="7190" spans="1:13" x14ac:dyDescent="0.3">
      <c r="A7190" t="s">
        <v>2095</v>
      </c>
      <c r="B7190" s="1">
        <v>42896</v>
      </c>
      <c r="C7190" s="2">
        <v>0.3276736111111111</v>
      </c>
      <c r="D7190" t="s">
        <v>14</v>
      </c>
      <c r="E7190" t="s">
        <v>14</v>
      </c>
      <c r="F7190">
        <v>55</v>
      </c>
      <c r="G7190" t="s">
        <v>22</v>
      </c>
      <c r="H7190" t="s">
        <v>16</v>
      </c>
      <c r="I7190" t="s">
        <v>17</v>
      </c>
      <c r="J7190" t="b">
        <v>1</v>
      </c>
      <c r="K7190" t="s">
        <v>18</v>
      </c>
      <c r="L7190" t="s">
        <v>24</v>
      </c>
      <c r="M7190" t="s">
        <v>25</v>
      </c>
    </row>
    <row r="7191" spans="1:13" x14ac:dyDescent="0.3">
      <c r="A7191">
        <v>9300</v>
      </c>
      <c r="B7191" s="1">
        <v>42896</v>
      </c>
      <c r="C7191" s="2">
        <v>0.35184027777777777</v>
      </c>
      <c r="D7191" t="s">
        <v>14</v>
      </c>
      <c r="E7191" t="s">
        <v>14</v>
      </c>
      <c r="F7191">
        <v>36</v>
      </c>
      <c r="G7191" t="s">
        <v>22</v>
      </c>
      <c r="H7191" t="s">
        <v>16</v>
      </c>
      <c r="I7191" t="s">
        <v>17</v>
      </c>
      <c r="J7191" t="b">
        <v>1</v>
      </c>
      <c r="K7191" t="s">
        <v>18</v>
      </c>
      <c r="L7191" t="s">
        <v>24</v>
      </c>
      <c r="M7191" t="s">
        <v>25</v>
      </c>
    </row>
    <row r="7192" spans="1:13" x14ac:dyDescent="0.3">
      <c r="A7192">
        <v>15143</v>
      </c>
      <c r="B7192" s="1">
        <v>42896</v>
      </c>
      <c r="C7192" s="2">
        <v>0.40486111111111112</v>
      </c>
      <c r="D7192" t="s">
        <v>14</v>
      </c>
      <c r="E7192" t="s">
        <v>14</v>
      </c>
      <c r="F7192">
        <v>61</v>
      </c>
      <c r="G7192" t="s">
        <v>15</v>
      </c>
      <c r="H7192" t="s">
        <v>23</v>
      </c>
      <c r="I7192" t="s">
        <v>17</v>
      </c>
      <c r="J7192" t="b">
        <v>1</v>
      </c>
      <c r="K7192" t="s">
        <v>18</v>
      </c>
      <c r="L7192" t="s">
        <v>24</v>
      </c>
      <c r="M7192" t="s">
        <v>20</v>
      </c>
    </row>
    <row r="7193" spans="1:13" x14ac:dyDescent="0.3">
      <c r="A7193">
        <v>3657</v>
      </c>
      <c r="B7193" s="1">
        <v>42896</v>
      </c>
      <c r="C7193" s="2">
        <v>0.42765046296296294</v>
      </c>
      <c r="D7193" t="s">
        <v>14</v>
      </c>
      <c r="E7193" t="s">
        <v>14</v>
      </c>
      <c r="F7193">
        <v>31</v>
      </c>
      <c r="G7193" t="s">
        <v>15</v>
      </c>
      <c r="H7193" t="s">
        <v>16</v>
      </c>
      <c r="I7193" t="s">
        <v>17</v>
      </c>
      <c r="J7193" t="b">
        <v>1</v>
      </c>
      <c r="K7193" t="s">
        <v>18</v>
      </c>
      <c r="L7193" t="s">
        <v>27</v>
      </c>
      <c r="M7193" t="s">
        <v>20</v>
      </c>
    </row>
    <row r="7194" spans="1:13" x14ac:dyDescent="0.3">
      <c r="A7194">
        <v>4114</v>
      </c>
      <c r="B7194" s="1">
        <v>42896</v>
      </c>
      <c r="C7194" s="2">
        <v>0.42782407407407402</v>
      </c>
      <c r="D7194" t="s">
        <v>14</v>
      </c>
      <c r="E7194" t="s">
        <v>14</v>
      </c>
      <c r="F7194">
        <v>21</v>
      </c>
      <c r="G7194" t="s">
        <v>15</v>
      </c>
      <c r="H7194" t="s">
        <v>23</v>
      </c>
      <c r="I7194" t="s">
        <v>17</v>
      </c>
      <c r="J7194" t="b">
        <v>1</v>
      </c>
      <c r="K7194" t="s">
        <v>18</v>
      </c>
      <c r="L7194" t="s">
        <v>27</v>
      </c>
      <c r="M7194" t="s">
        <v>20</v>
      </c>
    </row>
    <row r="7195" spans="1:13" x14ac:dyDescent="0.3">
      <c r="A7195">
        <v>10129</v>
      </c>
      <c r="B7195" s="1">
        <v>42896</v>
      </c>
      <c r="C7195" s="2">
        <v>0.45189814814814816</v>
      </c>
      <c r="D7195" t="s">
        <v>14</v>
      </c>
      <c r="E7195" t="s">
        <v>14</v>
      </c>
      <c r="F7195">
        <v>19</v>
      </c>
      <c r="G7195" t="s">
        <v>15</v>
      </c>
      <c r="H7195" t="s">
        <v>16</v>
      </c>
      <c r="I7195" t="s">
        <v>17</v>
      </c>
      <c r="J7195" t="b">
        <v>1</v>
      </c>
      <c r="K7195" t="s">
        <v>18</v>
      </c>
      <c r="L7195" t="s">
        <v>27</v>
      </c>
      <c r="M7195" t="s">
        <v>20</v>
      </c>
    </row>
    <row r="7196" spans="1:13" x14ac:dyDescent="0.3">
      <c r="A7196">
        <v>5141</v>
      </c>
      <c r="B7196" s="1">
        <v>42896</v>
      </c>
      <c r="C7196" s="2">
        <v>0.49297453703703703</v>
      </c>
      <c r="D7196" t="s">
        <v>14</v>
      </c>
      <c r="E7196" t="s">
        <v>14</v>
      </c>
      <c r="F7196">
        <v>23</v>
      </c>
      <c r="G7196" t="s">
        <v>145</v>
      </c>
      <c r="H7196" t="s">
        <v>16</v>
      </c>
      <c r="I7196" t="s">
        <v>17</v>
      </c>
      <c r="J7196" t="b">
        <v>1</v>
      </c>
      <c r="K7196" t="s">
        <v>18</v>
      </c>
      <c r="L7196" t="s">
        <v>24</v>
      </c>
      <c r="M7196" t="s">
        <v>146</v>
      </c>
    </row>
    <row r="7197" spans="1:13" x14ac:dyDescent="0.3">
      <c r="A7197">
        <v>5423</v>
      </c>
      <c r="B7197" s="1">
        <v>42896</v>
      </c>
      <c r="C7197" s="2">
        <v>0.61079861111111111</v>
      </c>
      <c r="D7197" t="s">
        <v>14</v>
      </c>
      <c r="E7197" t="s">
        <v>14</v>
      </c>
      <c r="F7197">
        <v>63</v>
      </c>
      <c r="G7197" t="s">
        <v>15</v>
      </c>
      <c r="H7197" t="s">
        <v>23</v>
      </c>
      <c r="I7197" t="s">
        <v>17</v>
      </c>
      <c r="J7197" t="b">
        <v>1</v>
      </c>
      <c r="K7197" t="s">
        <v>18</v>
      </c>
      <c r="L7197" t="s">
        <v>24</v>
      </c>
      <c r="M7197" t="s">
        <v>20</v>
      </c>
    </row>
    <row r="7198" spans="1:13" x14ac:dyDescent="0.3">
      <c r="A7198">
        <v>17231</v>
      </c>
      <c r="B7198" s="1">
        <v>42896</v>
      </c>
      <c r="C7198" s="2">
        <v>0.62089120370370365</v>
      </c>
      <c r="D7198" t="s">
        <v>14</v>
      </c>
      <c r="E7198" t="s">
        <v>14</v>
      </c>
      <c r="F7198">
        <v>31</v>
      </c>
      <c r="G7198" t="s">
        <v>15</v>
      </c>
      <c r="H7198" t="s">
        <v>16</v>
      </c>
      <c r="I7198" t="s">
        <v>17</v>
      </c>
      <c r="J7198" t="b">
        <v>1</v>
      </c>
      <c r="K7198" t="s">
        <v>18</v>
      </c>
      <c r="L7198" t="s">
        <v>24</v>
      </c>
      <c r="M7198" t="s">
        <v>20</v>
      </c>
    </row>
    <row r="7199" spans="1:13" x14ac:dyDescent="0.3">
      <c r="A7199">
        <v>16618</v>
      </c>
      <c r="B7199" s="1">
        <v>42896</v>
      </c>
      <c r="C7199" s="2">
        <v>0.63434027777777779</v>
      </c>
      <c r="D7199" t="s">
        <v>14</v>
      </c>
      <c r="E7199" t="s">
        <v>14</v>
      </c>
      <c r="F7199">
        <v>46</v>
      </c>
      <c r="G7199" t="s">
        <v>15</v>
      </c>
      <c r="H7199" t="s">
        <v>16</v>
      </c>
      <c r="I7199" t="s">
        <v>17</v>
      </c>
      <c r="J7199" t="b">
        <v>1</v>
      </c>
      <c r="K7199" t="s">
        <v>18</v>
      </c>
      <c r="L7199" t="s">
        <v>24</v>
      </c>
      <c r="M7199" t="s">
        <v>20</v>
      </c>
    </row>
    <row r="7200" spans="1:13" x14ac:dyDescent="0.3">
      <c r="A7200" t="s">
        <v>2096</v>
      </c>
      <c r="B7200" s="1">
        <v>42896</v>
      </c>
      <c r="C7200" s="2">
        <v>0.65244212962962966</v>
      </c>
      <c r="D7200" t="s">
        <v>14</v>
      </c>
      <c r="E7200" t="s">
        <v>14</v>
      </c>
      <c r="F7200">
        <v>48</v>
      </c>
      <c r="G7200" t="s">
        <v>41</v>
      </c>
      <c r="H7200" t="s">
        <v>23</v>
      </c>
      <c r="I7200" t="s">
        <v>17</v>
      </c>
      <c r="J7200" t="b">
        <v>1</v>
      </c>
      <c r="K7200" t="s">
        <v>18</v>
      </c>
      <c r="L7200" t="s">
        <v>38</v>
      </c>
      <c r="M7200" t="s">
        <v>42</v>
      </c>
    </row>
    <row r="7201" spans="1:13" x14ac:dyDescent="0.3">
      <c r="A7201" t="s">
        <v>2097</v>
      </c>
      <c r="B7201" s="1">
        <v>42896</v>
      </c>
      <c r="C7201" s="2">
        <v>0.66252314814814817</v>
      </c>
      <c r="D7201" t="s">
        <v>14</v>
      </c>
      <c r="E7201" t="s">
        <v>14</v>
      </c>
      <c r="F7201">
        <v>63</v>
      </c>
      <c r="G7201" t="s">
        <v>22</v>
      </c>
      <c r="H7201" t="s">
        <v>16</v>
      </c>
      <c r="I7201" t="s">
        <v>17</v>
      </c>
      <c r="J7201" t="b">
        <v>1</v>
      </c>
      <c r="K7201" t="s">
        <v>18</v>
      </c>
      <c r="L7201" t="s">
        <v>27</v>
      </c>
      <c r="M7201" t="s">
        <v>25</v>
      </c>
    </row>
    <row r="7202" spans="1:13" x14ac:dyDescent="0.3">
      <c r="A7202">
        <v>4085</v>
      </c>
      <c r="B7202" s="1">
        <v>42896</v>
      </c>
      <c r="C7202" s="2">
        <v>0.68042824074074071</v>
      </c>
      <c r="D7202" t="s">
        <v>14</v>
      </c>
      <c r="E7202" t="s">
        <v>14</v>
      </c>
      <c r="F7202">
        <v>20</v>
      </c>
      <c r="G7202" t="s">
        <v>22</v>
      </c>
      <c r="H7202" t="s">
        <v>23</v>
      </c>
      <c r="I7202" t="s">
        <v>17</v>
      </c>
      <c r="J7202" t="b">
        <v>1</v>
      </c>
      <c r="K7202" t="s">
        <v>18</v>
      </c>
      <c r="L7202" t="s">
        <v>38</v>
      </c>
      <c r="M7202" t="s">
        <v>25</v>
      </c>
    </row>
    <row r="7203" spans="1:13" x14ac:dyDescent="0.3">
      <c r="A7203" t="s">
        <v>2098</v>
      </c>
      <c r="B7203" s="1">
        <v>42896</v>
      </c>
      <c r="C7203" s="2">
        <v>0.70799768518518524</v>
      </c>
      <c r="D7203" t="s">
        <v>14</v>
      </c>
      <c r="E7203" t="s">
        <v>14</v>
      </c>
      <c r="F7203">
        <v>39</v>
      </c>
      <c r="G7203" t="s">
        <v>15</v>
      </c>
      <c r="H7203" t="s">
        <v>23</v>
      </c>
      <c r="I7203" t="s">
        <v>17</v>
      </c>
      <c r="J7203" t="b">
        <v>1</v>
      </c>
      <c r="K7203" t="s">
        <v>18</v>
      </c>
      <c r="L7203" t="s">
        <v>24</v>
      </c>
      <c r="M7203" t="s">
        <v>20</v>
      </c>
    </row>
    <row r="7204" spans="1:13" x14ac:dyDescent="0.3">
      <c r="A7204">
        <v>7473</v>
      </c>
      <c r="B7204" s="1">
        <v>42896</v>
      </c>
      <c r="C7204" s="2">
        <v>0.72545138888888883</v>
      </c>
      <c r="D7204" t="s">
        <v>14</v>
      </c>
      <c r="E7204" t="s">
        <v>14</v>
      </c>
      <c r="F7204">
        <v>26</v>
      </c>
      <c r="G7204" t="s">
        <v>15</v>
      </c>
      <c r="H7204" t="s">
        <v>16</v>
      </c>
      <c r="I7204" t="s">
        <v>17</v>
      </c>
      <c r="J7204" t="b">
        <v>1</v>
      </c>
      <c r="K7204" t="s">
        <v>18</v>
      </c>
      <c r="L7204" t="s">
        <v>24</v>
      </c>
      <c r="M7204" t="s">
        <v>20</v>
      </c>
    </row>
    <row r="7205" spans="1:13" x14ac:dyDescent="0.3">
      <c r="A7205">
        <v>3201</v>
      </c>
      <c r="B7205" s="1">
        <v>42896</v>
      </c>
      <c r="C7205" s="2">
        <v>0.7684375</v>
      </c>
      <c r="D7205" t="s">
        <v>14</v>
      </c>
      <c r="E7205" t="s">
        <v>14</v>
      </c>
      <c r="F7205">
        <v>55</v>
      </c>
      <c r="G7205" t="s">
        <v>22</v>
      </c>
      <c r="H7205" t="s">
        <v>23</v>
      </c>
      <c r="I7205" t="s">
        <v>17</v>
      </c>
      <c r="J7205" t="b">
        <v>1</v>
      </c>
      <c r="K7205" t="s">
        <v>18</v>
      </c>
      <c r="L7205" t="s">
        <v>24</v>
      </c>
      <c r="M7205" t="s">
        <v>25</v>
      </c>
    </row>
    <row r="7206" spans="1:13" x14ac:dyDescent="0.3">
      <c r="A7206">
        <v>17092</v>
      </c>
      <c r="B7206" s="1">
        <v>42896</v>
      </c>
      <c r="C7206" s="2">
        <v>0.77164351851851853</v>
      </c>
      <c r="D7206" t="s">
        <v>14</v>
      </c>
      <c r="E7206" t="s">
        <v>14</v>
      </c>
      <c r="F7206">
        <v>55</v>
      </c>
      <c r="G7206" t="s">
        <v>22</v>
      </c>
      <c r="H7206" t="s">
        <v>23</v>
      </c>
      <c r="I7206" t="s">
        <v>17</v>
      </c>
      <c r="J7206" t="b">
        <v>1</v>
      </c>
      <c r="K7206" t="s">
        <v>18</v>
      </c>
      <c r="L7206" t="s">
        <v>24</v>
      </c>
      <c r="M7206" t="s">
        <v>25</v>
      </c>
    </row>
    <row r="7207" spans="1:13" x14ac:dyDescent="0.3">
      <c r="A7207" t="s">
        <v>2099</v>
      </c>
      <c r="B7207" s="1">
        <v>42896</v>
      </c>
      <c r="C7207" s="2">
        <v>0.88898148148148148</v>
      </c>
      <c r="D7207" t="s">
        <v>14</v>
      </c>
      <c r="E7207" t="s">
        <v>14</v>
      </c>
      <c r="F7207">
        <v>29</v>
      </c>
      <c r="G7207" t="s">
        <v>15</v>
      </c>
      <c r="H7207" t="s">
        <v>23</v>
      </c>
      <c r="I7207" t="s">
        <v>17</v>
      </c>
      <c r="J7207" t="b">
        <v>1</v>
      </c>
      <c r="K7207" t="s">
        <v>18</v>
      </c>
      <c r="L7207" t="s">
        <v>27</v>
      </c>
      <c r="M7207" t="s">
        <v>20</v>
      </c>
    </row>
    <row r="7208" spans="1:13" x14ac:dyDescent="0.3">
      <c r="A7208">
        <v>16810</v>
      </c>
      <c r="B7208" s="1">
        <v>42896</v>
      </c>
      <c r="C7208" s="2">
        <v>0.92344907407407406</v>
      </c>
      <c r="D7208" t="s">
        <v>14</v>
      </c>
      <c r="E7208" t="s">
        <v>14</v>
      </c>
      <c r="F7208">
        <v>26</v>
      </c>
      <c r="G7208" t="s">
        <v>22</v>
      </c>
      <c r="H7208" t="s">
        <v>16</v>
      </c>
      <c r="I7208" t="s">
        <v>17</v>
      </c>
      <c r="J7208" t="b">
        <v>1</v>
      </c>
      <c r="K7208" t="s">
        <v>18</v>
      </c>
      <c r="L7208" t="s">
        <v>24</v>
      </c>
      <c r="M7208" t="s">
        <v>25</v>
      </c>
    </row>
    <row r="7209" spans="1:13" x14ac:dyDescent="0.3">
      <c r="A7209">
        <v>2975</v>
      </c>
      <c r="B7209" s="1">
        <v>42896</v>
      </c>
      <c r="C7209" s="2">
        <v>0.94461805555555556</v>
      </c>
      <c r="D7209" t="s">
        <v>14</v>
      </c>
      <c r="E7209" t="s">
        <v>14</v>
      </c>
      <c r="F7209">
        <v>16</v>
      </c>
      <c r="G7209" t="s">
        <v>22</v>
      </c>
      <c r="H7209" t="s">
        <v>23</v>
      </c>
      <c r="I7209" t="s">
        <v>17</v>
      </c>
      <c r="J7209" t="b">
        <v>1</v>
      </c>
      <c r="K7209" t="s">
        <v>18</v>
      </c>
      <c r="L7209" t="s">
        <v>24</v>
      </c>
      <c r="M7209" t="s">
        <v>25</v>
      </c>
    </row>
    <row r="7210" spans="1:13" x14ac:dyDescent="0.3">
      <c r="A7210">
        <v>5602</v>
      </c>
      <c r="B7210" s="1">
        <v>42896</v>
      </c>
      <c r="C7210" s="2">
        <v>0.95494212962962965</v>
      </c>
      <c r="D7210" t="s">
        <v>14</v>
      </c>
      <c r="E7210" t="s">
        <v>14</v>
      </c>
      <c r="F7210">
        <v>56</v>
      </c>
      <c r="G7210" t="s">
        <v>15</v>
      </c>
      <c r="H7210" t="s">
        <v>16</v>
      </c>
      <c r="I7210" t="s">
        <v>17</v>
      </c>
      <c r="J7210" t="b">
        <v>1</v>
      </c>
      <c r="K7210" t="s">
        <v>18</v>
      </c>
      <c r="L7210" t="s">
        <v>132</v>
      </c>
      <c r="M7210" t="s">
        <v>20</v>
      </c>
    </row>
    <row r="7211" spans="1:13" x14ac:dyDescent="0.3">
      <c r="A7211" t="s">
        <v>2100</v>
      </c>
      <c r="B7211" s="1">
        <v>42896</v>
      </c>
      <c r="C7211" s="2">
        <v>0.97572916666666665</v>
      </c>
      <c r="D7211" t="s">
        <v>14</v>
      </c>
      <c r="E7211" t="s">
        <v>14</v>
      </c>
      <c r="F7211">
        <v>30</v>
      </c>
      <c r="G7211" t="s">
        <v>22</v>
      </c>
      <c r="H7211" t="s">
        <v>16</v>
      </c>
      <c r="I7211" t="s">
        <v>17</v>
      </c>
      <c r="J7211" t="b">
        <v>1</v>
      </c>
      <c r="K7211" t="s">
        <v>18</v>
      </c>
      <c r="L7211" t="s">
        <v>24</v>
      </c>
      <c r="M7211" t="s">
        <v>25</v>
      </c>
    </row>
    <row r="7212" spans="1:13" x14ac:dyDescent="0.3">
      <c r="A7212" t="s">
        <v>2101</v>
      </c>
      <c r="B7212" s="1">
        <v>42897</v>
      </c>
      <c r="C7212" s="2">
        <v>1.7361111111111112E-4</v>
      </c>
      <c r="D7212" t="s">
        <v>14</v>
      </c>
      <c r="E7212" t="s">
        <v>14</v>
      </c>
      <c r="F7212">
        <v>49</v>
      </c>
      <c r="G7212" t="s">
        <v>22</v>
      </c>
      <c r="H7212" t="s">
        <v>16</v>
      </c>
      <c r="I7212" t="s">
        <v>17</v>
      </c>
      <c r="J7212" t="b">
        <v>1</v>
      </c>
      <c r="K7212" t="s">
        <v>18</v>
      </c>
      <c r="L7212" t="s">
        <v>38</v>
      </c>
      <c r="M7212" t="s">
        <v>25</v>
      </c>
    </row>
    <row r="7213" spans="1:13" x14ac:dyDescent="0.3">
      <c r="A7213">
        <v>684</v>
      </c>
      <c r="B7213" s="1">
        <v>42897</v>
      </c>
      <c r="C7213" s="2">
        <v>5.2777777777777771E-3</v>
      </c>
      <c r="D7213" t="s">
        <v>14</v>
      </c>
      <c r="E7213" t="s">
        <v>14</v>
      </c>
      <c r="F7213">
        <v>25</v>
      </c>
      <c r="G7213" t="s">
        <v>15</v>
      </c>
      <c r="H7213" t="s">
        <v>16</v>
      </c>
      <c r="I7213" t="s">
        <v>17</v>
      </c>
      <c r="J7213" t="b">
        <v>1</v>
      </c>
      <c r="K7213" t="s">
        <v>18</v>
      </c>
      <c r="L7213" t="s">
        <v>38</v>
      </c>
      <c r="M7213" t="s">
        <v>20</v>
      </c>
    </row>
    <row r="7214" spans="1:13" x14ac:dyDescent="0.3">
      <c r="A7214" t="s">
        <v>2102</v>
      </c>
      <c r="B7214" s="1">
        <v>42897</v>
      </c>
      <c r="C7214" s="2">
        <v>4.898148148148148E-2</v>
      </c>
      <c r="D7214" t="s">
        <v>14</v>
      </c>
      <c r="E7214" t="s">
        <v>14</v>
      </c>
      <c r="F7214">
        <v>26</v>
      </c>
      <c r="G7214" t="s">
        <v>22</v>
      </c>
      <c r="H7214" t="s">
        <v>16</v>
      </c>
      <c r="I7214" t="s">
        <v>17</v>
      </c>
      <c r="J7214" t="b">
        <v>1</v>
      </c>
      <c r="K7214" t="s">
        <v>18</v>
      </c>
      <c r="L7214" t="s">
        <v>24</v>
      </c>
      <c r="M7214" t="s">
        <v>25</v>
      </c>
    </row>
    <row r="7215" spans="1:13" x14ac:dyDescent="0.3">
      <c r="A7215" t="s">
        <v>2103</v>
      </c>
      <c r="B7215" s="1">
        <v>42897</v>
      </c>
      <c r="C7215" s="2">
        <v>6.9432870370370367E-2</v>
      </c>
      <c r="D7215" t="s">
        <v>14</v>
      </c>
      <c r="E7215" t="s">
        <v>14</v>
      </c>
      <c r="F7215">
        <v>19</v>
      </c>
      <c r="G7215" t="s">
        <v>22</v>
      </c>
      <c r="H7215" t="s">
        <v>16</v>
      </c>
      <c r="I7215" t="s">
        <v>17</v>
      </c>
      <c r="J7215" t="b">
        <v>1</v>
      </c>
      <c r="K7215" t="s">
        <v>18</v>
      </c>
      <c r="L7215" t="s">
        <v>24</v>
      </c>
      <c r="M7215" t="s">
        <v>25</v>
      </c>
    </row>
    <row r="7216" spans="1:13" x14ac:dyDescent="0.3">
      <c r="A7216">
        <v>18861</v>
      </c>
      <c r="B7216" s="1">
        <v>42897</v>
      </c>
      <c r="C7216" s="2">
        <v>0.40749999999999997</v>
      </c>
      <c r="D7216" t="s">
        <v>14</v>
      </c>
      <c r="E7216" t="s">
        <v>14</v>
      </c>
      <c r="F7216">
        <v>55</v>
      </c>
      <c r="G7216" t="s">
        <v>22</v>
      </c>
      <c r="H7216" t="s">
        <v>16</v>
      </c>
      <c r="I7216" t="s">
        <v>17</v>
      </c>
      <c r="J7216" t="b">
        <v>1</v>
      </c>
      <c r="K7216" t="s">
        <v>18</v>
      </c>
      <c r="L7216" t="s">
        <v>24</v>
      </c>
      <c r="M7216" t="s">
        <v>25</v>
      </c>
    </row>
    <row r="7217" spans="1:13" x14ac:dyDescent="0.3">
      <c r="A7217" t="s">
        <v>2104</v>
      </c>
      <c r="B7217" s="1">
        <v>42897</v>
      </c>
      <c r="C7217" s="2">
        <v>0.41274305555555557</v>
      </c>
      <c r="D7217" t="s">
        <v>14</v>
      </c>
      <c r="E7217" t="s">
        <v>14</v>
      </c>
      <c r="F7217">
        <v>53</v>
      </c>
      <c r="G7217" t="s">
        <v>22</v>
      </c>
      <c r="H7217" t="s">
        <v>16</v>
      </c>
      <c r="I7217" t="s">
        <v>17</v>
      </c>
      <c r="J7217" t="b">
        <v>1</v>
      </c>
      <c r="K7217" t="s">
        <v>18</v>
      </c>
      <c r="L7217" t="s">
        <v>24</v>
      </c>
      <c r="M7217" t="s">
        <v>25</v>
      </c>
    </row>
    <row r="7218" spans="1:13" x14ac:dyDescent="0.3">
      <c r="A7218" t="s">
        <v>2105</v>
      </c>
      <c r="B7218" s="1">
        <v>42897</v>
      </c>
      <c r="C7218" s="2">
        <v>0.44892361111111106</v>
      </c>
      <c r="D7218" t="s">
        <v>14</v>
      </c>
      <c r="E7218" t="s">
        <v>14</v>
      </c>
      <c r="F7218">
        <v>45</v>
      </c>
      <c r="G7218" t="s">
        <v>22</v>
      </c>
      <c r="H7218" t="s">
        <v>23</v>
      </c>
      <c r="I7218" t="s">
        <v>17</v>
      </c>
      <c r="J7218" t="b">
        <v>1</v>
      </c>
      <c r="K7218" t="s">
        <v>18</v>
      </c>
      <c r="L7218" t="s">
        <v>24</v>
      </c>
      <c r="M7218" t="s">
        <v>25</v>
      </c>
    </row>
    <row r="7219" spans="1:13" x14ac:dyDescent="0.3">
      <c r="A7219">
        <v>4255</v>
      </c>
      <c r="B7219" s="1">
        <v>42897</v>
      </c>
      <c r="C7219" s="2">
        <v>0.46795138888888888</v>
      </c>
      <c r="D7219" t="s">
        <v>14</v>
      </c>
      <c r="E7219" t="s">
        <v>14</v>
      </c>
      <c r="F7219">
        <v>24</v>
      </c>
      <c r="G7219" t="s">
        <v>22</v>
      </c>
      <c r="H7219" t="s">
        <v>23</v>
      </c>
      <c r="I7219" t="s">
        <v>17</v>
      </c>
      <c r="J7219" t="b">
        <v>1</v>
      </c>
      <c r="K7219" t="s">
        <v>18</v>
      </c>
      <c r="L7219" t="s">
        <v>24</v>
      </c>
      <c r="M7219" t="s">
        <v>25</v>
      </c>
    </row>
    <row r="7220" spans="1:13" x14ac:dyDescent="0.3">
      <c r="A7220">
        <v>11425</v>
      </c>
      <c r="B7220" s="1">
        <v>42897</v>
      </c>
      <c r="C7220" s="2">
        <v>0.56925925925925924</v>
      </c>
      <c r="D7220" t="s">
        <v>14</v>
      </c>
      <c r="E7220" t="s">
        <v>14</v>
      </c>
      <c r="F7220">
        <v>20</v>
      </c>
      <c r="G7220" t="s">
        <v>22</v>
      </c>
      <c r="H7220" t="s">
        <v>23</v>
      </c>
      <c r="I7220" t="s">
        <v>17</v>
      </c>
      <c r="J7220" t="b">
        <v>1</v>
      </c>
      <c r="K7220" t="s">
        <v>18</v>
      </c>
      <c r="L7220" t="s">
        <v>38</v>
      </c>
      <c r="M7220" t="s">
        <v>25</v>
      </c>
    </row>
    <row r="7221" spans="1:13" x14ac:dyDescent="0.3">
      <c r="A7221">
        <v>8575</v>
      </c>
      <c r="B7221" s="1">
        <v>42897</v>
      </c>
      <c r="C7221" s="2">
        <v>0.64776620370370364</v>
      </c>
      <c r="D7221" t="s">
        <v>14</v>
      </c>
      <c r="E7221" t="s">
        <v>14</v>
      </c>
      <c r="F7221">
        <v>30</v>
      </c>
      <c r="G7221" t="s">
        <v>15</v>
      </c>
      <c r="H7221" t="s">
        <v>23</v>
      </c>
      <c r="I7221" t="s">
        <v>17</v>
      </c>
      <c r="J7221" t="b">
        <v>1</v>
      </c>
      <c r="K7221" t="s">
        <v>18</v>
      </c>
      <c r="L7221" t="s">
        <v>24</v>
      </c>
      <c r="M7221" t="s">
        <v>20</v>
      </c>
    </row>
    <row r="7222" spans="1:13" x14ac:dyDescent="0.3">
      <c r="A7222">
        <v>14933</v>
      </c>
      <c r="B7222" s="1">
        <v>42897</v>
      </c>
      <c r="C7222" s="2">
        <v>0.65246527777777774</v>
      </c>
      <c r="D7222" t="s">
        <v>14</v>
      </c>
      <c r="E7222" t="s">
        <v>14</v>
      </c>
      <c r="F7222">
        <v>30</v>
      </c>
      <c r="G7222" t="s">
        <v>22</v>
      </c>
      <c r="H7222" t="s">
        <v>16</v>
      </c>
      <c r="I7222" t="s">
        <v>17</v>
      </c>
      <c r="J7222" t="b">
        <v>1</v>
      </c>
      <c r="K7222" t="s">
        <v>18</v>
      </c>
      <c r="L7222" t="s">
        <v>24</v>
      </c>
      <c r="M7222" t="s">
        <v>25</v>
      </c>
    </row>
    <row r="7223" spans="1:13" x14ac:dyDescent="0.3">
      <c r="A7223" t="s">
        <v>2106</v>
      </c>
      <c r="B7223" s="1">
        <v>42897</v>
      </c>
      <c r="C7223" s="2">
        <v>0.68047453703703698</v>
      </c>
      <c r="D7223" t="s">
        <v>14</v>
      </c>
      <c r="E7223" t="s">
        <v>14</v>
      </c>
      <c r="F7223">
        <v>19</v>
      </c>
      <c r="G7223" t="s">
        <v>15</v>
      </c>
      <c r="H7223" t="s">
        <v>23</v>
      </c>
      <c r="I7223" t="s">
        <v>17</v>
      </c>
      <c r="J7223" t="b">
        <v>1</v>
      </c>
      <c r="K7223" t="s">
        <v>18</v>
      </c>
      <c r="L7223" t="s">
        <v>24</v>
      </c>
      <c r="M7223" t="s">
        <v>20</v>
      </c>
    </row>
    <row r="7224" spans="1:13" x14ac:dyDescent="0.3">
      <c r="A7224">
        <v>9009</v>
      </c>
      <c r="B7224" s="1">
        <v>42897</v>
      </c>
      <c r="C7224" s="2">
        <v>0.6959143518518518</v>
      </c>
      <c r="D7224" t="s">
        <v>14</v>
      </c>
      <c r="E7224" t="s">
        <v>14</v>
      </c>
      <c r="F7224">
        <v>21</v>
      </c>
      <c r="G7224" t="s">
        <v>22</v>
      </c>
      <c r="H7224" t="s">
        <v>23</v>
      </c>
      <c r="I7224" t="s">
        <v>17</v>
      </c>
      <c r="J7224" t="b">
        <v>1</v>
      </c>
      <c r="K7224" t="s">
        <v>18</v>
      </c>
      <c r="L7224" t="s">
        <v>24</v>
      </c>
      <c r="M7224" t="s">
        <v>25</v>
      </c>
    </row>
    <row r="7225" spans="1:13" x14ac:dyDescent="0.3">
      <c r="A7225">
        <v>14292</v>
      </c>
      <c r="B7225" s="1">
        <v>42897</v>
      </c>
      <c r="C7225" s="2">
        <v>0.69898148148148154</v>
      </c>
      <c r="D7225" t="s">
        <v>14</v>
      </c>
      <c r="E7225" t="s">
        <v>14</v>
      </c>
      <c r="F7225">
        <v>31</v>
      </c>
      <c r="G7225" t="s">
        <v>15</v>
      </c>
      <c r="H7225" t="s">
        <v>16</v>
      </c>
      <c r="I7225" t="s">
        <v>17</v>
      </c>
      <c r="J7225" t="b">
        <v>1</v>
      </c>
      <c r="K7225" t="s">
        <v>18</v>
      </c>
      <c r="L7225" t="s">
        <v>24</v>
      </c>
      <c r="M7225" t="s">
        <v>20</v>
      </c>
    </row>
    <row r="7226" spans="1:13" x14ac:dyDescent="0.3">
      <c r="A7226">
        <v>9385</v>
      </c>
      <c r="B7226" s="1">
        <v>42897</v>
      </c>
      <c r="C7226" s="2">
        <v>0.71834490740740742</v>
      </c>
      <c r="D7226" t="s">
        <v>14</v>
      </c>
      <c r="E7226" t="s">
        <v>14</v>
      </c>
      <c r="F7226">
        <v>20</v>
      </c>
      <c r="G7226" t="s">
        <v>41</v>
      </c>
      <c r="H7226" t="s">
        <v>16</v>
      </c>
      <c r="I7226" t="s">
        <v>17</v>
      </c>
      <c r="J7226" t="b">
        <v>1</v>
      </c>
      <c r="K7226" t="s">
        <v>18</v>
      </c>
      <c r="L7226" t="s">
        <v>38</v>
      </c>
      <c r="M7226" t="s">
        <v>42</v>
      </c>
    </row>
    <row r="7227" spans="1:13" x14ac:dyDescent="0.3">
      <c r="A7227" t="s">
        <v>2107</v>
      </c>
      <c r="B7227" s="1">
        <v>42897</v>
      </c>
      <c r="C7227" s="2">
        <v>0.73101851851851851</v>
      </c>
      <c r="D7227" t="s">
        <v>14</v>
      </c>
      <c r="E7227" t="s">
        <v>14</v>
      </c>
      <c r="F7227">
        <v>34</v>
      </c>
      <c r="G7227" t="s">
        <v>15</v>
      </c>
      <c r="H7227" t="s">
        <v>23</v>
      </c>
      <c r="I7227" t="s">
        <v>17</v>
      </c>
      <c r="J7227" t="b">
        <v>1</v>
      </c>
      <c r="K7227" t="s">
        <v>18</v>
      </c>
      <c r="L7227" t="s">
        <v>27</v>
      </c>
      <c r="M7227" t="s">
        <v>20</v>
      </c>
    </row>
    <row r="7228" spans="1:13" x14ac:dyDescent="0.3">
      <c r="A7228">
        <v>16944</v>
      </c>
      <c r="B7228" s="1">
        <v>42897</v>
      </c>
      <c r="C7228" s="2">
        <v>0.74028935185185185</v>
      </c>
      <c r="D7228" t="s">
        <v>14</v>
      </c>
      <c r="E7228" t="s">
        <v>14</v>
      </c>
      <c r="F7228">
        <v>20</v>
      </c>
      <c r="G7228" t="s">
        <v>22</v>
      </c>
      <c r="H7228" t="s">
        <v>16</v>
      </c>
      <c r="I7228" t="s">
        <v>17</v>
      </c>
      <c r="J7228" t="b">
        <v>1</v>
      </c>
      <c r="K7228" t="s">
        <v>18</v>
      </c>
      <c r="L7228" t="s">
        <v>24</v>
      </c>
      <c r="M7228" t="s">
        <v>25</v>
      </c>
    </row>
    <row r="7229" spans="1:13" x14ac:dyDescent="0.3">
      <c r="A7229">
        <v>14946</v>
      </c>
      <c r="B7229" s="1">
        <v>42897</v>
      </c>
      <c r="C7229" s="2">
        <v>0.7581134259259259</v>
      </c>
      <c r="D7229" t="s">
        <v>14</v>
      </c>
      <c r="E7229" t="s">
        <v>14</v>
      </c>
      <c r="F7229">
        <v>23</v>
      </c>
      <c r="G7229" t="s">
        <v>22</v>
      </c>
      <c r="H7229" t="s">
        <v>23</v>
      </c>
      <c r="I7229" t="s">
        <v>17</v>
      </c>
      <c r="J7229" t="b">
        <v>1</v>
      </c>
      <c r="K7229" t="s">
        <v>18</v>
      </c>
      <c r="L7229" t="s">
        <v>24</v>
      </c>
      <c r="M7229" t="s">
        <v>25</v>
      </c>
    </row>
    <row r="7230" spans="1:13" x14ac:dyDescent="0.3">
      <c r="A7230" t="s">
        <v>2108</v>
      </c>
      <c r="B7230" s="1">
        <v>42897</v>
      </c>
      <c r="C7230" s="2">
        <v>0.78515046296296298</v>
      </c>
      <c r="D7230" t="s">
        <v>14</v>
      </c>
      <c r="E7230" t="s">
        <v>14</v>
      </c>
      <c r="F7230">
        <v>30</v>
      </c>
      <c r="G7230" t="s">
        <v>22</v>
      </c>
      <c r="H7230" t="s">
        <v>16</v>
      </c>
      <c r="I7230" t="s">
        <v>17</v>
      </c>
      <c r="J7230" t="b">
        <v>1</v>
      </c>
      <c r="K7230" t="s">
        <v>18</v>
      </c>
      <c r="L7230" t="s">
        <v>24</v>
      </c>
      <c r="M7230" t="s">
        <v>25</v>
      </c>
    </row>
    <row r="7231" spans="1:13" x14ac:dyDescent="0.3">
      <c r="A7231">
        <v>6676</v>
      </c>
      <c r="B7231" s="1">
        <v>42897</v>
      </c>
      <c r="C7231" s="2">
        <v>0.81105324074074081</v>
      </c>
      <c r="D7231" t="s">
        <v>14</v>
      </c>
      <c r="E7231" t="s">
        <v>14</v>
      </c>
      <c r="F7231">
        <v>65</v>
      </c>
      <c r="G7231" t="s">
        <v>22</v>
      </c>
      <c r="H7231" t="s">
        <v>16</v>
      </c>
      <c r="I7231" t="s">
        <v>17</v>
      </c>
      <c r="J7231" t="b">
        <v>1</v>
      </c>
      <c r="K7231" t="s">
        <v>18</v>
      </c>
      <c r="L7231" t="s">
        <v>24</v>
      </c>
      <c r="M7231" t="s">
        <v>25</v>
      </c>
    </row>
    <row r="7232" spans="1:13" x14ac:dyDescent="0.3">
      <c r="A7232">
        <v>13191</v>
      </c>
      <c r="B7232" s="1">
        <v>42897</v>
      </c>
      <c r="C7232" s="2">
        <v>0.81515046296296301</v>
      </c>
      <c r="D7232" t="s">
        <v>14</v>
      </c>
      <c r="E7232" t="s">
        <v>14</v>
      </c>
      <c r="F7232">
        <v>64</v>
      </c>
      <c r="G7232" t="s">
        <v>15</v>
      </c>
      <c r="H7232" t="s">
        <v>23</v>
      </c>
      <c r="I7232" t="s">
        <v>17</v>
      </c>
      <c r="J7232" t="b">
        <v>1</v>
      </c>
      <c r="K7232" t="s">
        <v>18</v>
      </c>
      <c r="L7232" t="s">
        <v>24</v>
      </c>
      <c r="M7232" t="s">
        <v>20</v>
      </c>
    </row>
    <row r="7233" spans="1:13" x14ac:dyDescent="0.3">
      <c r="A7233">
        <v>15609</v>
      </c>
      <c r="B7233" s="1">
        <v>42897</v>
      </c>
      <c r="C7233" s="2">
        <v>0.84436342592592595</v>
      </c>
      <c r="D7233" t="s">
        <v>14</v>
      </c>
      <c r="E7233" t="s">
        <v>14</v>
      </c>
      <c r="F7233">
        <v>17</v>
      </c>
      <c r="G7233" t="s">
        <v>15</v>
      </c>
      <c r="H7233" t="s">
        <v>16</v>
      </c>
      <c r="I7233" t="s">
        <v>17</v>
      </c>
      <c r="J7233" t="b">
        <v>1</v>
      </c>
      <c r="K7233" t="s">
        <v>18</v>
      </c>
      <c r="L7233" t="s">
        <v>24</v>
      </c>
      <c r="M7233" t="s">
        <v>20</v>
      </c>
    </row>
    <row r="7234" spans="1:13" x14ac:dyDescent="0.3">
      <c r="A7234" t="s">
        <v>2109</v>
      </c>
      <c r="B7234" s="1">
        <v>42897</v>
      </c>
      <c r="C7234" s="2">
        <v>0.85327546296296297</v>
      </c>
      <c r="D7234" t="s">
        <v>14</v>
      </c>
      <c r="E7234" t="s">
        <v>14</v>
      </c>
      <c r="F7234">
        <v>43</v>
      </c>
      <c r="G7234" t="s">
        <v>22</v>
      </c>
      <c r="H7234" t="s">
        <v>16</v>
      </c>
      <c r="I7234" t="s">
        <v>17</v>
      </c>
      <c r="J7234" t="b">
        <v>1</v>
      </c>
      <c r="K7234" t="s">
        <v>18</v>
      </c>
      <c r="L7234" t="s">
        <v>24</v>
      </c>
      <c r="M7234" t="s">
        <v>25</v>
      </c>
    </row>
    <row r="7235" spans="1:13" x14ac:dyDescent="0.3">
      <c r="A7235">
        <v>19420</v>
      </c>
      <c r="B7235" s="1">
        <v>42897</v>
      </c>
      <c r="C7235" s="2">
        <v>0.87571759259259263</v>
      </c>
      <c r="D7235" t="s">
        <v>14</v>
      </c>
      <c r="E7235" t="s">
        <v>14</v>
      </c>
      <c r="F7235">
        <v>60</v>
      </c>
      <c r="G7235" t="s">
        <v>15</v>
      </c>
      <c r="H7235" t="s">
        <v>23</v>
      </c>
      <c r="I7235" t="s">
        <v>17</v>
      </c>
      <c r="J7235" t="b">
        <v>1</v>
      </c>
      <c r="K7235" t="s">
        <v>18</v>
      </c>
      <c r="L7235" t="s">
        <v>27</v>
      </c>
      <c r="M7235" t="s">
        <v>20</v>
      </c>
    </row>
    <row r="7236" spans="1:13" x14ac:dyDescent="0.3">
      <c r="A7236">
        <v>18110</v>
      </c>
      <c r="B7236" s="1">
        <v>42897</v>
      </c>
      <c r="C7236" s="2">
        <v>0.88795138888888892</v>
      </c>
      <c r="D7236" t="s">
        <v>14</v>
      </c>
      <c r="E7236" t="s">
        <v>14</v>
      </c>
      <c r="F7236">
        <v>21</v>
      </c>
      <c r="G7236" t="s">
        <v>15</v>
      </c>
      <c r="H7236" t="s">
        <v>16</v>
      </c>
      <c r="I7236" t="s">
        <v>17</v>
      </c>
      <c r="J7236" t="b">
        <v>1</v>
      </c>
      <c r="K7236" t="s">
        <v>18</v>
      </c>
      <c r="L7236" t="s">
        <v>27</v>
      </c>
      <c r="M7236" t="s">
        <v>20</v>
      </c>
    </row>
    <row r="7237" spans="1:13" x14ac:dyDescent="0.3">
      <c r="A7237">
        <v>18882</v>
      </c>
      <c r="B7237" s="1">
        <v>42897</v>
      </c>
      <c r="C7237" s="2">
        <v>0.89278935185185182</v>
      </c>
      <c r="D7237" t="s">
        <v>14</v>
      </c>
      <c r="E7237" t="s">
        <v>14</v>
      </c>
      <c r="F7237">
        <v>57</v>
      </c>
      <c r="G7237" t="s">
        <v>15</v>
      </c>
      <c r="H7237" t="s">
        <v>23</v>
      </c>
      <c r="I7237" t="s">
        <v>17</v>
      </c>
      <c r="J7237" t="b">
        <v>1</v>
      </c>
      <c r="K7237" t="s">
        <v>18</v>
      </c>
      <c r="L7237" t="s">
        <v>38</v>
      </c>
      <c r="M7237" t="s">
        <v>20</v>
      </c>
    </row>
    <row r="7238" spans="1:13" x14ac:dyDescent="0.3">
      <c r="A7238">
        <v>3942</v>
      </c>
      <c r="B7238" s="1">
        <v>42897</v>
      </c>
      <c r="C7238" s="2">
        <v>0.90104166666666663</v>
      </c>
      <c r="D7238" t="s">
        <v>14</v>
      </c>
      <c r="E7238" t="s">
        <v>14</v>
      </c>
      <c r="F7238">
        <v>54</v>
      </c>
      <c r="G7238" t="s">
        <v>15</v>
      </c>
      <c r="H7238" t="s">
        <v>16</v>
      </c>
      <c r="I7238" t="s">
        <v>17</v>
      </c>
      <c r="J7238" t="b">
        <v>1</v>
      </c>
      <c r="K7238" t="s">
        <v>18</v>
      </c>
      <c r="L7238" t="s">
        <v>24</v>
      </c>
      <c r="M7238" t="s">
        <v>20</v>
      </c>
    </row>
    <row r="7239" spans="1:13" x14ac:dyDescent="0.3">
      <c r="A7239">
        <v>1372</v>
      </c>
      <c r="B7239" s="1">
        <v>42897</v>
      </c>
      <c r="C7239" s="2">
        <v>0.9633680555555556</v>
      </c>
      <c r="D7239" t="s">
        <v>14</v>
      </c>
      <c r="E7239" t="s">
        <v>14</v>
      </c>
      <c r="F7239">
        <v>17</v>
      </c>
      <c r="G7239" t="s">
        <v>22</v>
      </c>
      <c r="H7239" t="s">
        <v>16</v>
      </c>
      <c r="I7239" t="s">
        <v>17</v>
      </c>
      <c r="J7239" t="b">
        <v>1</v>
      </c>
      <c r="K7239" t="s">
        <v>18</v>
      </c>
      <c r="L7239" t="s">
        <v>38</v>
      </c>
      <c r="M7239" t="s">
        <v>25</v>
      </c>
    </row>
    <row r="7240" spans="1:13" x14ac:dyDescent="0.3">
      <c r="A7240" t="s">
        <v>2110</v>
      </c>
      <c r="B7240" s="1">
        <v>42897</v>
      </c>
      <c r="C7240" s="2">
        <v>0.96775462962962966</v>
      </c>
      <c r="D7240" t="s">
        <v>14</v>
      </c>
      <c r="E7240" t="s">
        <v>14</v>
      </c>
      <c r="F7240">
        <v>21</v>
      </c>
      <c r="G7240" t="s">
        <v>22</v>
      </c>
      <c r="H7240" t="s">
        <v>23</v>
      </c>
      <c r="I7240" t="s">
        <v>17</v>
      </c>
      <c r="J7240" t="b">
        <v>1</v>
      </c>
      <c r="K7240" t="s">
        <v>18</v>
      </c>
      <c r="L7240" t="s">
        <v>24</v>
      </c>
      <c r="M7240" t="s">
        <v>25</v>
      </c>
    </row>
    <row r="7241" spans="1:13" x14ac:dyDescent="0.3">
      <c r="A7241">
        <v>9446</v>
      </c>
      <c r="B7241" s="1">
        <v>42897</v>
      </c>
      <c r="C7241" s="2">
        <v>0.99004629629629637</v>
      </c>
      <c r="D7241" t="s">
        <v>14</v>
      </c>
      <c r="E7241" t="s">
        <v>14</v>
      </c>
      <c r="F7241">
        <v>46</v>
      </c>
      <c r="G7241" t="s">
        <v>22</v>
      </c>
      <c r="H7241" t="s">
        <v>23</v>
      </c>
      <c r="I7241" t="s">
        <v>17</v>
      </c>
      <c r="J7241" t="b">
        <v>1</v>
      </c>
      <c r="K7241" t="s">
        <v>18</v>
      </c>
      <c r="L7241" t="s">
        <v>24</v>
      </c>
      <c r="M7241" t="s">
        <v>25</v>
      </c>
    </row>
    <row r="7242" spans="1:13" x14ac:dyDescent="0.3">
      <c r="A7242">
        <v>12311</v>
      </c>
      <c r="B7242" s="1">
        <v>42897</v>
      </c>
      <c r="C7242" s="2">
        <v>0.99471064814814814</v>
      </c>
      <c r="D7242" t="s">
        <v>14</v>
      </c>
      <c r="E7242" t="s">
        <v>14</v>
      </c>
      <c r="F7242">
        <v>35</v>
      </c>
      <c r="G7242" t="s">
        <v>22</v>
      </c>
      <c r="H7242" t="s">
        <v>16</v>
      </c>
      <c r="I7242" t="s">
        <v>17</v>
      </c>
      <c r="J7242" t="b">
        <v>1</v>
      </c>
      <c r="K7242" t="s">
        <v>18</v>
      </c>
      <c r="L7242" t="s">
        <v>24</v>
      </c>
      <c r="M7242" t="s">
        <v>25</v>
      </c>
    </row>
    <row r="7243" spans="1:13" x14ac:dyDescent="0.3">
      <c r="A7243" t="s">
        <v>2111</v>
      </c>
      <c r="B7243" s="1">
        <v>42898</v>
      </c>
      <c r="C7243" s="2">
        <v>6.215277777777777E-3</v>
      </c>
      <c r="D7243" t="s">
        <v>14</v>
      </c>
      <c r="E7243" t="s">
        <v>14</v>
      </c>
      <c r="F7243">
        <v>52</v>
      </c>
      <c r="G7243" t="s">
        <v>22</v>
      </c>
      <c r="H7243" t="s">
        <v>16</v>
      </c>
      <c r="I7243" t="s">
        <v>17</v>
      </c>
      <c r="J7243" t="b">
        <v>1</v>
      </c>
      <c r="K7243" t="s">
        <v>18</v>
      </c>
      <c r="L7243" t="s">
        <v>24</v>
      </c>
      <c r="M7243" t="s">
        <v>25</v>
      </c>
    </row>
    <row r="7244" spans="1:13" x14ac:dyDescent="0.3">
      <c r="A7244">
        <v>19403</v>
      </c>
      <c r="B7244" s="1">
        <v>42898</v>
      </c>
      <c r="C7244" s="2">
        <v>2.1504629629629627E-2</v>
      </c>
      <c r="D7244" t="s">
        <v>14</v>
      </c>
      <c r="E7244" t="s">
        <v>14</v>
      </c>
      <c r="F7244">
        <v>44</v>
      </c>
      <c r="G7244" t="s">
        <v>22</v>
      </c>
      <c r="H7244" t="s">
        <v>16</v>
      </c>
      <c r="I7244" t="s">
        <v>17</v>
      </c>
      <c r="J7244" t="b">
        <v>1</v>
      </c>
      <c r="K7244" t="s">
        <v>18</v>
      </c>
      <c r="L7244" t="s">
        <v>27</v>
      </c>
      <c r="M7244" t="s">
        <v>25</v>
      </c>
    </row>
    <row r="7245" spans="1:13" x14ac:dyDescent="0.3">
      <c r="A7245" t="s">
        <v>2112</v>
      </c>
      <c r="B7245" s="1">
        <v>42898</v>
      </c>
      <c r="C7245" s="2">
        <v>3.6597222222222225E-2</v>
      </c>
      <c r="D7245" t="s">
        <v>14</v>
      </c>
      <c r="E7245" t="s">
        <v>14</v>
      </c>
      <c r="F7245">
        <v>24</v>
      </c>
      <c r="G7245" t="s">
        <v>22</v>
      </c>
      <c r="H7245" t="s">
        <v>16</v>
      </c>
      <c r="I7245" t="s">
        <v>17</v>
      </c>
      <c r="J7245" t="b">
        <v>1</v>
      </c>
      <c r="K7245" t="s">
        <v>18</v>
      </c>
      <c r="L7245" t="s">
        <v>24</v>
      </c>
      <c r="M7245" t="s">
        <v>25</v>
      </c>
    </row>
    <row r="7246" spans="1:13" x14ac:dyDescent="0.3">
      <c r="A7246">
        <v>18815</v>
      </c>
      <c r="B7246" s="1">
        <v>42898</v>
      </c>
      <c r="C7246" s="2">
        <v>6.9722222222222227E-2</v>
      </c>
      <c r="D7246" t="s">
        <v>14</v>
      </c>
      <c r="E7246" t="s">
        <v>14</v>
      </c>
      <c r="F7246">
        <v>42</v>
      </c>
      <c r="G7246" t="s">
        <v>22</v>
      </c>
      <c r="H7246" t="s">
        <v>16</v>
      </c>
      <c r="I7246" t="s">
        <v>17</v>
      </c>
      <c r="J7246" t="b">
        <v>1</v>
      </c>
      <c r="K7246" t="s">
        <v>18</v>
      </c>
      <c r="L7246" t="s">
        <v>24</v>
      </c>
      <c r="M7246" t="s">
        <v>25</v>
      </c>
    </row>
    <row r="7247" spans="1:13" x14ac:dyDescent="0.3">
      <c r="A7247">
        <v>7487</v>
      </c>
      <c r="B7247" s="1">
        <v>42898</v>
      </c>
      <c r="C7247" s="2">
        <v>0.11112268518518519</v>
      </c>
      <c r="D7247" t="s">
        <v>14</v>
      </c>
      <c r="E7247" t="s">
        <v>14</v>
      </c>
      <c r="F7247">
        <v>27</v>
      </c>
      <c r="G7247" t="s">
        <v>15</v>
      </c>
      <c r="H7247" t="s">
        <v>16</v>
      </c>
      <c r="I7247" t="s">
        <v>17</v>
      </c>
      <c r="J7247" t="b">
        <v>1</v>
      </c>
      <c r="K7247" t="s">
        <v>18</v>
      </c>
      <c r="L7247" t="s">
        <v>24</v>
      </c>
      <c r="M7247" t="s">
        <v>20</v>
      </c>
    </row>
    <row r="7248" spans="1:13" x14ac:dyDescent="0.3">
      <c r="A7248">
        <v>14373</v>
      </c>
      <c r="B7248" s="1">
        <v>42898</v>
      </c>
      <c r="C7248" s="2">
        <v>0.25403935185185184</v>
      </c>
      <c r="D7248" t="s">
        <v>14</v>
      </c>
      <c r="E7248" t="s">
        <v>14</v>
      </c>
      <c r="F7248">
        <v>48</v>
      </c>
      <c r="G7248" t="s">
        <v>15</v>
      </c>
      <c r="H7248" t="s">
        <v>23</v>
      </c>
      <c r="I7248" t="s">
        <v>17</v>
      </c>
      <c r="J7248" t="b">
        <v>1</v>
      </c>
      <c r="K7248" t="s">
        <v>18</v>
      </c>
      <c r="L7248" t="s">
        <v>27</v>
      </c>
      <c r="M7248" t="s">
        <v>20</v>
      </c>
    </row>
    <row r="7249" spans="1:13" x14ac:dyDescent="0.3">
      <c r="A7249">
        <v>15426</v>
      </c>
      <c r="B7249" s="1">
        <v>42898</v>
      </c>
      <c r="C7249" s="2">
        <v>0.30436342592592591</v>
      </c>
      <c r="D7249" t="s">
        <v>14</v>
      </c>
      <c r="E7249" t="s">
        <v>14</v>
      </c>
      <c r="F7249">
        <v>79</v>
      </c>
      <c r="G7249" t="s">
        <v>15</v>
      </c>
      <c r="H7249" t="s">
        <v>23</v>
      </c>
      <c r="I7249" t="s">
        <v>17</v>
      </c>
      <c r="J7249" t="b">
        <v>1</v>
      </c>
      <c r="K7249" t="s">
        <v>18</v>
      </c>
      <c r="L7249" t="s">
        <v>27</v>
      </c>
      <c r="M7249" t="s">
        <v>20</v>
      </c>
    </row>
    <row r="7250" spans="1:13" x14ac:dyDescent="0.3">
      <c r="A7250">
        <v>19576</v>
      </c>
      <c r="B7250" s="1">
        <v>42898</v>
      </c>
      <c r="C7250" s="2">
        <v>0.32519675925925923</v>
      </c>
      <c r="D7250" t="s">
        <v>14</v>
      </c>
      <c r="E7250" t="s">
        <v>14</v>
      </c>
      <c r="F7250">
        <v>31</v>
      </c>
      <c r="G7250" t="s">
        <v>15</v>
      </c>
      <c r="H7250" t="s">
        <v>23</v>
      </c>
      <c r="I7250" t="s">
        <v>17</v>
      </c>
      <c r="J7250" t="b">
        <v>1</v>
      </c>
      <c r="K7250" t="s">
        <v>18</v>
      </c>
      <c r="L7250" t="s">
        <v>24</v>
      </c>
      <c r="M7250" t="s">
        <v>20</v>
      </c>
    </row>
    <row r="7251" spans="1:13" x14ac:dyDescent="0.3">
      <c r="A7251">
        <v>6203</v>
      </c>
      <c r="B7251" s="1">
        <v>42898</v>
      </c>
      <c r="C7251" s="2">
        <v>0.35460648148148149</v>
      </c>
      <c r="D7251" t="s">
        <v>14</v>
      </c>
      <c r="E7251" t="s">
        <v>14</v>
      </c>
      <c r="F7251">
        <v>18</v>
      </c>
      <c r="G7251" t="s">
        <v>15</v>
      </c>
      <c r="H7251" t="s">
        <v>16</v>
      </c>
      <c r="I7251" t="s">
        <v>17</v>
      </c>
      <c r="J7251" t="b">
        <v>1</v>
      </c>
      <c r="K7251" t="s">
        <v>18</v>
      </c>
      <c r="L7251" t="s">
        <v>38</v>
      </c>
      <c r="M7251" t="s">
        <v>20</v>
      </c>
    </row>
    <row r="7252" spans="1:13" x14ac:dyDescent="0.3">
      <c r="A7252">
        <v>12954</v>
      </c>
      <c r="B7252" s="1">
        <v>42898</v>
      </c>
      <c r="C7252" s="2">
        <v>0.36488425925925921</v>
      </c>
      <c r="D7252" t="s">
        <v>14</v>
      </c>
      <c r="E7252" t="s">
        <v>14</v>
      </c>
      <c r="F7252">
        <v>56</v>
      </c>
      <c r="G7252" t="s">
        <v>15</v>
      </c>
      <c r="H7252" t="s">
        <v>16</v>
      </c>
      <c r="I7252" t="s">
        <v>17</v>
      </c>
      <c r="J7252" t="b">
        <v>1</v>
      </c>
      <c r="K7252" t="s">
        <v>18</v>
      </c>
      <c r="L7252" t="s">
        <v>38</v>
      </c>
      <c r="M7252" t="s">
        <v>20</v>
      </c>
    </row>
    <row r="7253" spans="1:13" x14ac:dyDescent="0.3">
      <c r="A7253">
        <v>1225</v>
      </c>
      <c r="B7253" s="1">
        <v>42898</v>
      </c>
      <c r="C7253" s="2">
        <v>0.39302083333333332</v>
      </c>
      <c r="D7253" t="s">
        <v>14</v>
      </c>
      <c r="E7253" t="s">
        <v>14</v>
      </c>
      <c r="F7253">
        <v>41</v>
      </c>
      <c r="G7253" t="s">
        <v>22</v>
      </c>
      <c r="H7253" t="s">
        <v>16</v>
      </c>
      <c r="I7253" t="s">
        <v>17</v>
      </c>
      <c r="J7253" t="b">
        <v>1</v>
      </c>
      <c r="K7253" t="s">
        <v>18</v>
      </c>
      <c r="L7253" t="s">
        <v>38</v>
      </c>
      <c r="M7253" t="s">
        <v>25</v>
      </c>
    </row>
    <row r="7254" spans="1:13" x14ac:dyDescent="0.3">
      <c r="A7254">
        <v>2986</v>
      </c>
      <c r="B7254" s="1">
        <v>42898</v>
      </c>
      <c r="C7254" s="2">
        <v>0.39386574074074071</v>
      </c>
      <c r="D7254" t="s">
        <v>14</v>
      </c>
      <c r="E7254" t="s">
        <v>14</v>
      </c>
      <c r="F7254">
        <v>25</v>
      </c>
      <c r="G7254" t="s">
        <v>22</v>
      </c>
      <c r="H7254" t="s">
        <v>23</v>
      </c>
      <c r="I7254" t="s">
        <v>17</v>
      </c>
      <c r="J7254" t="b">
        <v>1</v>
      </c>
      <c r="K7254" t="s">
        <v>18</v>
      </c>
      <c r="L7254" t="s">
        <v>24</v>
      </c>
      <c r="M7254" t="s">
        <v>25</v>
      </c>
    </row>
    <row r="7255" spans="1:13" x14ac:dyDescent="0.3">
      <c r="A7255">
        <v>18281</v>
      </c>
      <c r="B7255" s="1">
        <v>42898</v>
      </c>
      <c r="C7255" s="2">
        <v>0.39971064814814811</v>
      </c>
      <c r="D7255" t="s">
        <v>14</v>
      </c>
      <c r="E7255" t="s">
        <v>14</v>
      </c>
      <c r="F7255">
        <v>67</v>
      </c>
      <c r="G7255" t="s">
        <v>22</v>
      </c>
      <c r="H7255" t="s">
        <v>16</v>
      </c>
      <c r="I7255" t="s">
        <v>17</v>
      </c>
      <c r="J7255" t="b">
        <v>1</v>
      </c>
      <c r="K7255" t="s">
        <v>18</v>
      </c>
      <c r="L7255" t="s">
        <v>24</v>
      </c>
      <c r="M7255" t="s">
        <v>25</v>
      </c>
    </row>
    <row r="7256" spans="1:13" x14ac:dyDescent="0.3">
      <c r="A7256">
        <v>14614</v>
      </c>
      <c r="B7256" s="1">
        <v>42898</v>
      </c>
      <c r="C7256" s="2">
        <v>0.40027777777777779</v>
      </c>
      <c r="D7256" t="s">
        <v>14</v>
      </c>
      <c r="E7256" t="s">
        <v>14</v>
      </c>
      <c r="F7256">
        <v>29</v>
      </c>
      <c r="G7256" t="s">
        <v>22</v>
      </c>
      <c r="H7256" t="s">
        <v>16</v>
      </c>
      <c r="I7256" t="s">
        <v>17</v>
      </c>
      <c r="J7256" t="b">
        <v>1</v>
      </c>
      <c r="K7256" t="s">
        <v>18</v>
      </c>
      <c r="L7256" t="s">
        <v>38</v>
      </c>
      <c r="M7256" t="s">
        <v>25</v>
      </c>
    </row>
    <row r="7257" spans="1:13" x14ac:dyDescent="0.3">
      <c r="A7257">
        <v>3604</v>
      </c>
      <c r="B7257" s="1">
        <v>42898</v>
      </c>
      <c r="C7257" s="2">
        <v>0.41013888888888889</v>
      </c>
      <c r="D7257" t="s">
        <v>14</v>
      </c>
      <c r="E7257" t="s">
        <v>14</v>
      </c>
      <c r="F7257">
        <v>19</v>
      </c>
      <c r="G7257" t="s">
        <v>22</v>
      </c>
      <c r="H7257" t="s">
        <v>23</v>
      </c>
      <c r="I7257" t="s">
        <v>17</v>
      </c>
      <c r="J7257" t="b">
        <v>1</v>
      </c>
      <c r="K7257" t="s">
        <v>18</v>
      </c>
      <c r="L7257" t="s">
        <v>24</v>
      </c>
      <c r="M7257" t="s">
        <v>25</v>
      </c>
    </row>
    <row r="7258" spans="1:13" x14ac:dyDescent="0.3">
      <c r="A7258">
        <v>18321</v>
      </c>
      <c r="B7258" s="1">
        <v>42898</v>
      </c>
      <c r="C7258" s="2">
        <v>0.41146990740740735</v>
      </c>
      <c r="D7258" t="s">
        <v>14</v>
      </c>
      <c r="E7258" t="s">
        <v>14</v>
      </c>
      <c r="F7258">
        <v>54</v>
      </c>
      <c r="G7258" t="s">
        <v>22</v>
      </c>
      <c r="H7258" t="s">
        <v>23</v>
      </c>
      <c r="I7258" t="s">
        <v>17</v>
      </c>
      <c r="J7258" t="b">
        <v>1</v>
      </c>
      <c r="K7258" t="s">
        <v>18</v>
      </c>
      <c r="L7258" t="s">
        <v>38</v>
      </c>
      <c r="M7258" t="s">
        <v>25</v>
      </c>
    </row>
    <row r="7259" spans="1:13" x14ac:dyDescent="0.3">
      <c r="A7259">
        <v>6429</v>
      </c>
      <c r="B7259" s="1">
        <v>42898</v>
      </c>
      <c r="C7259" s="2">
        <v>0.41504629629629625</v>
      </c>
      <c r="D7259" t="s">
        <v>14</v>
      </c>
      <c r="E7259" t="s">
        <v>14</v>
      </c>
      <c r="F7259">
        <v>26</v>
      </c>
      <c r="G7259" t="s">
        <v>22</v>
      </c>
      <c r="H7259" t="s">
        <v>23</v>
      </c>
      <c r="I7259" t="s">
        <v>17</v>
      </c>
      <c r="J7259" t="b">
        <v>1</v>
      </c>
      <c r="K7259" t="s">
        <v>18</v>
      </c>
      <c r="L7259" t="s">
        <v>24</v>
      </c>
      <c r="M7259" t="s">
        <v>25</v>
      </c>
    </row>
    <row r="7260" spans="1:13" x14ac:dyDescent="0.3">
      <c r="A7260">
        <v>5493</v>
      </c>
      <c r="B7260" s="1">
        <v>42898</v>
      </c>
      <c r="C7260" s="2">
        <v>0.41711805555555559</v>
      </c>
      <c r="D7260" t="s">
        <v>14</v>
      </c>
      <c r="E7260" t="s">
        <v>14</v>
      </c>
      <c r="F7260">
        <v>48</v>
      </c>
      <c r="G7260" t="s">
        <v>22</v>
      </c>
      <c r="H7260" t="s">
        <v>23</v>
      </c>
      <c r="I7260" t="s">
        <v>17</v>
      </c>
      <c r="J7260" t="b">
        <v>1</v>
      </c>
      <c r="K7260" t="s">
        <v>18</v>
      </c>
      <c r="L7260" t="s">
        <v>27</v>
      </c>
      <c r="M7260" t="s">
        <v>25</v>
      </c>
    </row>
    <row r="7261" spans="1:13" x14ac:dyDescent="0.3">
      <c r="A7261">
        <v>10099</v>
      </c>
      <c r="B7261" s="1">
        <v>42898</v>
      </c>
      <c r="C7261" s="2">
        <v>0.42067129629629635</v>
      </c>
      <c r="D7261" t="s">
        <v>14</v>
      </c>
      <c r="E7261" t="s">
        <v>14</v>
      </c>
      <c r="F7261">
        <v>28</v>
      </c>
      <c r="G7261" t="s">
        <v>22</v>
      </c>
      <c r="H7261" t="s">
        <v>16</v>
      </c>
      <c r="I7261" t="s">
        <v>17</v>
      </c>
      <c r="J7261" t="b">
        <v>1</v>
      </c>
      <c r="K7261" t="s">
        <v>18</v>
      </c>
      <c r="L7261" t="s">
        <v>24</v>
      </c>
      <c r="M7261" t="s">
        <v>25</v>
      </c>
    </row>
    <row r="7262" spans="1:13" x14ac:dyDescent="0.3">
      <c r="A7262">
        <v>8740</v>
      </c>
      <c r="B7262" s="1">
        <v>42898</v>
      </c>
      <c r="C7262" s="2">
        <v>0.42600694444444448</v>
      </c>
      <c r="D7262" t="s">
        <v>14</v>
      </c>
      <c r="E7262" t="s">
        <v>14</v>
      </c>
      <c r="F7262">
        <v>40</v>
      </c>
      <c r="G7262" t="s">
        <v>22</v>
      </c>
      <c r="H7262" t="s">
        <v>23</v>
      </c>
      <c r="I7262" t="s">
        <v>17</v>
      </c>
      <c r="J7262" t="b">
        <v>1</v>
      </c>
      <c r="K7262" t="s">
        <v>18</v>
      </c>
      <c r="L7262" t="s">
        <v>27</v>
      </c>
      <c r="M7262" t="s">
        <v>25</v>
      </c>
    </row>
    <row r="7263" spans="1:13" x14ac:dyDescent="0.3">
      <c r="A7263">
        <v>6158</v>
      </c>
      <c r="B7263" s="1">
        <v>42898</v>
      </c>
      <c r="C7263" s="2">
        <v>0.42732638888888891</v>
      </c>
      <c r="D7263" t="s">
        <v>14</v>
      </c>
      <c r="E7263" t="s">
        <v>14</v>
      </c>
      <c r="F7263">
        <v>60</v>
      </c>
      <c r="G7263" t="s">
        <v>15</v>
      </c>
      <c r="H7263" t="s">
        <v>16</v>
      </c>
      <c r="I7263" t="s">
        <v>17</v>
      </c>
      <c r="J7263" t="b">
        <v>1</v>
      </c>
      <c r="K7263" t="s">
        <v>18</v>
      </c>
      <c r="L7263" t="s">
        <v>38</v>
      </c>
      <c r="M7263" t="s">
        <v>20</v>
      </c>
    </row>
    <row r="7264" spans="1:13" x14ac:dyDescent="0.3">
      <c r="A7264">
        <v>5261</v>
      </c>
      <c r="B7264" s="1">
        <v>42898</v>
      </c>
      <c r="C7264" s="2">
        <v>0.42917824074074074</v>
      </c>
      <c r="D7264" t="s">
        <v>14</v>
      </c>
      <c r="E7264" t="s">
        <v>14</v>
      </c>
      <c r="F7264">
        <v>44</v>
      </c>
      <c r="G7264" t="s">
        <v>22</v>
      </c>
      <c r="H7264" t="s">
        <v>23</v>
      </c>
      <c r="I7264" t="s">
        <v>17</v>
      </c>
      <c r="J7264" t="b">
        <v>1</v>
      </c>
      <c r="K7264" t="s">
        <v>18</v>
      </c>
      <c r="L7264" t="s">
        <v>24</v>
      </c>
      <c r="M7264" t="s">
        <v>25</v>
      </c>
    </row>
    <row r="7265" spans="1:22" x14ac:dyDescent="0.3">
      <c r="A7265">
        <v>11881</v>
      </c>
      <c r="B7265" s="1">
        <v>42898</v>
      </c>
      <c r="C7265" s="2">
        <v>0.43596064814814817</v>
      </c>
      <c r="D7265" t="s">
        <v>14</v>
      </c>
      <c r="E7265" t="s">
        <v>14</v>
      </c>
      <c r="F7265">
        <v>43</v>
      </c>
      <c r="G7265" t="s">
        <v>15</v>
      </c>
      <c r="H7265" t="s">
        <v>23</v>
      </c>
      <c r="I7265" t="s">
        <v>17</v>
      </c>
      <c r="J7265" t="b">
        <v>1</v>
      </c>
      <c r="K7265" t="s">
        <v>18</v>
      </c>
      <c r="L7265" t="s">
        <v>24</v>
      </c>
      <c r="M7265" t="s">
        <v>20</v>
      </c>
    </row>
    <row r="7266" spans="1:22" x14ac:dyDescent="0.3">
      <c r="A7266">
        <v>8971</v>
      </c>
      <c r="B7266" s="1">
        <v>42898</v>
      </c>
      <c r="C7266" s="2">
        <v>0.43769675925925927</v>
      </c>
      <c r="D7266" t="s">
        <v>14</v>
      </c>
      <c r="E7266" t="s">
        <v>14</v>
      </c>
      <c r="F7266">
        <v>50</v>
      </c>
      <c r="G7266" t="s">
        <v>15</v>
      </c>
      <c r="H7266" t="s">
        <v>23</v>
      </c>
      <c r="I7266" t="s">
        <v>17</v>
      </c>
      <c r="J7266" t="b">
        <v>1</v>
      </c>
      <c r="K7266" t="s">
        <v>18</v>
      </c>
      <c r="L7266" t="s">
        <v>24</v>
      </c>
      <c r="M7266" t="s">
        <v>20</v>
      </c>
    </row>
    <row r="7267" spans="1:22" x14ac:dyDescent="0.3">
      <c r="A7267">
        <v>2438</v>
      </c>
      <c r="B7267" s="1">
        <v>42898</v>
      </c>
      <c r="C7267" s="2">
        <v>0.47467592592592595</v>
      </c>
      <c r="D7267" t="s">
        <v>14</v>
      </c>
      <c r="E7267" t="s">
        <v>14</v>
      </c>
      <c r="F7267">
        <v>50</v>
      </c>
      <c r="G7267" t="s">
        <v>22</v>
      </c>
      <c r="H7267" t="s">
        <v>16</v>
      </c>
      <c r="I7267" t="s">
        <v>17</v>
      </c>
      <c r="J7267" t="b">
        <v>1</v>
      </c>
      <c r="K7267" t="s">
        <v>18</v>
      </c>
      <c r="L7267" t="s">
        <v>24</v>
      </c>
      <c r="M7267" t="s">
        <v>25</v>
      </c>
    </row>
    <row r="7268" spans="1:22" x14ac:dyDescent="0.3">
      <c r="A7268">
        <v>6550</v>
      </c>
      <c r="B7268" s="1">
        <v>42898</v>
      </c>
      <c r="C7268" s="2">
        <v>0.49487268518518518</v>
      </c>
      <c r="D7268" t="s">
        <v>14</v>
      </c>
      <c r="E7268" t="s">
        <v>14</v>
      </c>
      <c r="F7268">
        <v>26</v>
      </c>
      <c r="G7268" t="s">
        <v>15</v>
      </c>
      <c r="H7268" t="s">
        <v>16</v>
      </c>
      <c r="I7268" t="s">
        <v>17</v>
      </c>
      <c r="J7268" t="b">
        <v>1</v>
      </c>
      <c r="K7268" t="s">
        <v>18</v>
      </c>
      <c r="L7268" t="s">
        <v>24</v>
      </c>
      <c r="M7268" t="s">
        <v>20</v>
      </c>
    </row>
    <row r="7269" spans="1:22" x14ac:dyDescent="0.3">
      <c r="A7269">
        <v>19192</v>
      </c>
      <c r="B7269" s="1">
        <v>42898</v>
      </c>
      <c r="C7269" s="2">
        <v>0.59494212962962967</v>
      </c>
      <c r="D7269" t="s">
        <v>14</v>
      </c>
      <c r="E7269" t="s">
        <v>14</v>
      </c>
      <c r="F7269">
        <v>18</v>
      </c>
      <c r="G7269" t="s">
        <v>15</v>
      </c>
      <c r="H7269" t="s">
        <v>23</v>
      </c>
      <c r="I7269" t="s">
        <v>17</v>
      </c>
      <c r="J7269" t="b">
        <v>1</v>
      </c>
      <c r="K7269" t="s">
        <v>18</v>
      </c>
      <c r="L7269" t="s">
        <v>24</v>
      </c>
      <c r="M7269" t="s">
        <v>20</v>
      </c>
    </row>
    <row r="7270" spans="1:22" x14ac:dyDescent="0.3">
      <c r="A7270">
        <v>13309</v>
      </c>
      <c r="B7270" s="1">
        <v>42898</v>
      </c>
      <c r="C7270" s="2">
        <v>0.61828703703703702</v>
      </c>
      <c r="D7270" t="s">
        <v>14</v>
      </c>
      <c r="E7270" t="s">
        <v>14</v>
      </c>
      <c r="F7270">
        <v>18</v>
      </c>
      <c r="G7270" t="s">
        <v>15</v>
      </c>
      <c r="H7270" t="s">
        <v>23</v>
      </c>
      <c r="I7270" t="s">
        <v>17</v>
      </c>
      <c r="J7270" t="b">
        <v>1</v>
      </c>
      <c r="K7270" t="s">
        <v>18</v>
      </c>
      <c r="L7270" t="s">
        <v>27</v>
      </c>
      <c r="M7270" t="s">
        <v>20</v>
      </c>
    </row>
    <row r="7271" spans="1:22" x14ac:dyDescent="0.3">
      <c r="A7271">
        <v>9887</v>
      </c>
      <c r="B7271" s="1">
        <v>42898</v>
      </c>
      <c r="C7271" s="2">
        <v>0.66392361111111109</v>
      </c>
      <c r="D7271" t="s">
        <v>14</v>
      </c>
      <c r="E7271" t="s">
        <v>14</v>
      </c>
      <c r="F7271">
        <v>18</v>
      </c>
      <c r="G7271" t="s">
        <v>15</v>
      </c>
      <c r="H7271" t="s">
        <v>16</v>
      </c>
      <c r="I7271" t="s">
        <v>17</v>
      </c>
      <c r="J7271" t="b">
        <v>1</v>
      </c>
      <c r="K7271" t="s">
        <v>18</v>
      </c>
      <c r="L7271" t="s">
        <v>38</v>
      </c>
      <c r="M7271" t="s">
        <v>20</v>
      </c>
    </row>
    <row r="7272" spans="1:22" x14ac:dyDescent="0.3">
      <c r="A7272" t="s">
        <v>2113</v>
      </c>
      <c r="B7272" s="1">
        <v>42898</v>
      </c>
      <c r="C7272" s="2">
        <v>0.71711805555555552</v>
      </c>
      <c r="D7272" t="s">
        <v>14</v>
      </c>
      <c r="E7272" t="s">
        <v>14</v>
      </c>
      <c r="F7272">
        <v>30</v>
      </c>
      <c r="G7272" t="s">
        <v>41</v>
      </c>
      <c r="H7272" t="s">
        <v>16</v>
      </c>
      <c r="I7272" t="s">
        <v>17</v>
      </c>
      <c r="J7272" t="b">
        <v>1</v>
      </c>
      <c r="K7272" t="s">
        <v>18</v>
      </c>
      <c r="L7272" t="s">
        <v>38</v>
      </c>
      <c r="M7272" t="s">
        <v>42</v>
      </c>
    </row>
    <row r="7273" spans="1:22" x14ac:dyDescent="0.3">
      <c r="A7273">
        <v>667</v>
      </c>
      <c r="B7273" s="1">
        <v>42898</v>
      </c>
      <c r="C7273" s="2">
        <v>0.71891203703703699</v>
      </c>
      <c r="D7273" t="s">
        <v>14</v>
      </c>
      <c r="E7273" t="s">
        <v>14</v>
      </c>
      <c r="F7273">
        <v>29</v>
      </c>
      <c r="G7273" t="s">
        <v>22</v>
      </c>
      <c r="H7273" t="s">
        <v>23</v>
      </c>
      <c r="I7273" t="s">
        <v>17</v>
      </c>
      <c r="J7273" t="b">
        <v>1</v>
      </c>
      <c r="K7273" t="s">
        <v>18</v>
      </c>
      <c r="L7273" t="s">
        <v>27</v>
      </c>
      <c r="M7273" t="s">
        <v>25</v>
      </c>
    </row>
    <row r="7274" spans="1:22" x14ac:dyDescent="0.3">
      <c r="A7274">
        <v>8866</v>
      </c>
      <c r="B7274" s="1">
        <v>42898</v>
      </c>
      <c r="C7274" s="2">
        <v>0.72046296296296297</v>
      </c>
      <c r="D7274" t="s">
        <v>14</v>
      </c>
      <c r="E7274" t="s">
        <v>14</v>
      </c>
      <c r="F7274">
        <v>25</v>
      </c>
      <c r="G7274" t="s">
        <v>22</v>
      </c>
      <c r="H7274" t="s">
        <v>16</v>
      </c>
      <c r="I7274" t="s">
        <v>17</v>
      </c>
      <c r="J7274" t="b">
        <v>1</v>
      </c>
      <c r="K7274" t="s">
        <v>18</v>
      </c>
      <c r="L7274" t="s">
        <v>24</v>
      </c>
      <c r="M7274" t="s">
        <v>25</v>
      </c>
    </row>
    <row r="7275" spans="1:22" x14ac:dyDescent="0.3">
      <c r="A7275" s="6"/>
      <c r="B7275" s="7"/>
      <c r="C7275" s="8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</row>
    <row r="7276" spans="1:22" x14ac:dyDescent="0.3">
      <c r="A7276">
        <v>9654</v>
      </c>
      <c r="B7276" s="1">
        <v>42898</v>
      </c>
      <c r="C7276" s="2">
        <v>0.73635416666666664</v>
      </c>
      <c r="D7276" t="s">
        <v>14</v>
      </c>
      <c r="E7276" t="s">
        <v>14</v>
      </c>
      <c r="F7276">
        <v>61</v>
      </c>
      <c r="G7276" t="s">
        <v>41</v>
      </c>
      <c r="H7276" t="s">
        <v>16</v>
      </c>
      <c r="I7276" t="s">
        <v>17</v>
      </c>
      <c r="J7276" t="b">
        <v>1</v>
      </c>
      <c r="K7276" t="s">
        <v>18</v>
      </c>
      <c r="L7276" t="s">
        <v>38</v>
      </c>
      <c r="M7276" t="s">
        <v>42</v>
      </c>
    </row>
    <row r="7277" spans="1:22" x14ac:dyDescent="0.3">
      <c r="A7277">
        <v>2645</v>
      </c>
      <c r="B7277" s="1">
        <v>42898</v>
      </c>
      <c r="C7277" s="2">
        <v>0.74687500000000007</v>
      </c>
      <c r="D7277" t="s">
        <v>14</v>
      </c>
      <c r="E7277" t="s">
        <v>14</v>
      </c>
      <c r="F7277">
        <v>23</v>
      </c>
      <c r="G7277" t="s">
        <v>22</v>
      </c>
      <c r="H7277" t="s">
        <v>23</v>
      </c>
      <c r="I7277" t="s">
        <v>17</v>
      </c>
      <c r="J7277" t="b">
        <v>1</v>
      </c>
      <c r="K7277" t="s">
        <v>18</v>
      </c>
      <c r="L7277" t="s">
        <v>24</v>
      </c>
      <c r="M7277" t="s">
        <v>25</v>
      </c>
    </row>
    <row r="7278" spans="1:22" x14ac:dyDescent="0.3">
      <c r="A7278" t="s">
        <v>2114</v>
      </c>
      <c r="B7278" s="1">
        <v>42898</v>
      </c>
      <c r="C7278" s="2">
        <v>0.74701388888888898</v>
      </c>
      <c r="D7278" t="s">
        <v>14</v>
      </c>
      <c r="E7278" t="s">
        <v>14</v>
      </c>
      <c r="F7278">
        <v>52</v>
      </c>
      <c r="G7278" t="s">
        <v>15</v>
      </c>
      <c r="H7278" t="s">
        <v>16</v>
      </c>
      <c r="I7278" t="s">
        <v>17</v>
      </c>
      <c r="J7278" t="b">
        <v>1</v>
      </c>
      <c r="K7278" t="s">
        <v>18</v>
      </c>
      <c r="L7278" t="s">
        <v>19</v>
      </c>
      <c r="M7278" t="s">
        <v>20</v>
      </c>
    </row>
    <row r="7279" spans="1:22" x14ac:dyDescent="0.3">
      <c r="A7279">
        <v>10734</v>
      </c>
      <c r="B7279" s="1">
        <v>42898</v>
      </c>
      <c r="C7279" s="2">
        <v>0.75675925925925924</v>
      </c>
      <c r="D7279" t="s">
        <v>14</v>
      </c>
      <c r="E7279" t="s">
        <v>14</v>
      </c>
      <c r="F7279">
        <v>19</v>
      </c>
      <c r="G7279" t="s">
        <v>15</v>
      </c>
      <c r="H7279" t="s">
        <v>16</v>
      </c>
      <c r="I7279" t="s">
        <v>17</v>
      </c>
      <c r="J7279" t="b">
        <v>1</v>
      </c>
      <c r="K7279" t="s">
        <v>18</v>
      </c>
      <c r="L7279" t="s">
        <v>38</v>
      </c>
      <c r="M7279" t="s">
        <v>20</v>
      </c>
    </row>
    <row r="7280" spans="1:22" x14ac:dyDescent="0.3">
      <c r="A7280" t="s">
        <v>2115</v>
      </c>
      <c r="B7280" s="1">
        <v>42898</v>
      </c>
      <c r="C7280" s="2">
        <v>0.7911921296296297</v>
      </c>
      <c r="D7280" t="s">
        <v>14</v>
      </c>
      <c r="E7280" t="s">
        <v>14</v>
      </c>
      <c r="F7280">
        <v>52</v>
      </c>
      <c r="G7280" t="s">
        <v>41</v>
      </c>
      <c r="H7280" t="s">
        <v>16</v>
      </c>
      <c r="I7280" t="s">
        <v>17</v>
      </c>
      <c r="J7280" t="b">
        <v>1</v>
      </c>
      <c r="K7280" t="s">
        <v>18</v>
      </c>
      <c r="L7280" t="s">
        <v>38</v>
      </c>
      <c r="M7280" t="s">
        <v>42</v>
      </c>
    </row>
    <row r="7281" spans="1:13" x14ac:dyDescent="0.3">
      <c r="A7281" t="s">
        <v>2116</v>
      </c>
      <c r="B7281" s="1">
        <v>42898</v>
      </c>
      <c r="C7281" s="2">
        <v>0.9318981481481482</v>
      </c>
      <c r="D7281" t="s">
        <v>14</v>
      </c>
      <c r="E7281" t="s">
        <v>14</v>
      </c>
      <c r="F7281">
        <v>19</v>
      </c>
      <c r="G7281" t="s">
        <v>22</v>
      </c>
      <c r="H7281" t="s">
        <v>16</v>
      </c>
      <c r="I7281" t="s">
        <v>17</v>
      </c>
      <c r="J7281" t="b">
        <v>1</v>
      </c>
      <c r="K7281" t="s">
        <v>18</v>
      </c>
      <c r="L7281" t="s">
        <v>24</v>
      </c>
      <c r="M7281" t="s">
        <v>25</v>
      </c>
    </row>
    <row r="7282" spans="1:13" x14ac:dyDescent="0.3">
      <c r="A7282" t="s">
        <v>2117</v>
      </c>
      <c r="B7282" s="1">
        <v>42898</v>
      </c>
      <c r="C7282" s="2">
        <v>0.94329861111111113</v>
      </c>
      <c r="D7282" t="s">
        <v>14</v>
      </c>
      <c r="E7282" t="s">
        <v>14</v>
      </c>
      <c r="F7282">
        <v>44</v>
      </c>
      <c r="G7282" t="s">
        <v>22</v>
      </c>
      <c r="H7282" t="s">
        <v>16</v>
      </c>
      <c r="I7282" t="s">
        <v>17</v>
      </c>
      <c r="J7282" t="b">
        <v>1</v>
      </c>
      <c r="K7282" t="s">
        <v>18</v>
      </c>
      <c r="L7282" t="s">
        <v>24</v>
      </c>
      <c r="M7282" t="s">
        <v>25</v>
      </c>
    </row>
    <row r="7283" spans="1:13" x14ac:dyDescent="0.3">
      <c r="A7283">
        <v>36</v>
      </c>
      <c r="B7283" s="1">
        <v>42898</v>
      </c>
      <c r="C7283" s="2">
        <v>0.98296296296296293</v>
      </c>
      <c r="D7283" t="s">
        <v>14</v>
      </c>
      <c r="E7283" t="s">
        <v>14</v>
      </c>
      <c r="F7283">
        <v>40</v>
      </c>
      <c r="G7283" t="s">
        <v>22</v>
      </c>
      <c r="H7283" t="s">
        <v>16</v>
      </c>
      <c r="I7283" t="s">
        <v>17</v>
      </c>
      <c r="J7283" t="b">
        <v>1</v>
      </c>
      <c r="K7283" t="s">
        <v>18</v>
      </c>
      <c r="L7283" t="s">
        <v>27</v>
      </c>
      <c r="M7283" t="s">
        <v>25</v>
      </c>
    </row>
    <row r="7284" spans="1:13" x14ac:dyDescent="0.3">
      <c r="A7284" t="s">
        <v>2118</v>
      </c>
      <c r="B7284" s="1">
        <v>42899</v>
      </c>
      <c r="C7284" s="2">
        <v>5.230324074074074E-2</v>
      </c>
      <c r="D7284" t="s">
        <v>14</v>
      </c>
      <c r="E7284" t="s">
        <v>14</v>
      </c>
      <c r="F7284">
        <v>27</v>
      </c>
      <c r="G7284" t="s">
        <v>22</v>
      </c>
      <c r="H7284" t="s">
        <v>16</v>
      </c>
      <c r="I7284" t="s">
        <v>17</v>
      </c>
      <c r="J7284" t="b">
        <v>1</v>
      </c>
      <c r="K7284" t="s">
        <v>18</v>
      </c>
      <c r="L7284" t="s">
        <v>24</v>
      </c>
      <c r="M7284" t="s">
        <v>25</v>
      </c>
    </row>
    <row r="7285" spans="1:13" x14ac:dyDescent="0.3">
      <c r="A7285" t="s">
        <v>2119</v>
      </c>
      <c r="B7285" s="1">
        <v>42899</v>
      </c>
      <c r="C7285" s="2">
        <v>0.40046296296296297</v>
      </c>
      <c r="D7285" t="s">
        <v>14</v>
      </c>
      <c r="E7285" t="s">
        <v>14</v>
      </c>
      <c r="F7285">
        <v>49</v>
      </c>
      <c r="G7285" t="s">
        <v>22</v>
      </c>
      <c r="H7285" t="s">
        <v>16</v>
      </c>
      <c r="I7285" t="s">
        <v>17</v>
      </c>
      <c r="J7285" t="b">
        <v>1</v>
      </c>
      <c r="K7285" t="s">
        <v>18</v>
      </c>
      <c r="L7285" t="s">
        <v>24</v>
      </c>
      <c r="M7285" t="s">
        <v>25</v>
      </c>
    </row>
    <row r="7286" spans="1:13" x14ac:dyDescent="0.3">
      <c r="A7286">
        <v>250</v>
      </c>
      <c r="B7286" s="1">
        <v>42899</v>
      </c>
      <c r="C7286" s="2">
        <v>0.44390046296296298</v>
      </c>
      <c r="D7286" t="s">
        <v>14</v>
      </c>
      <c r="E7286" t="s">
        <v>14</v>
      </c>
      <c r="F7286">
        <v>70</v>
      </c>
      <c r="G7286" t="s">
        <v>15</v>
      </c>
      <c r="H7286" t="s">
        <v>23</v>
      </c>
      <c r="I7286" t="s">
        <v>17</v>
      </c>
      <c r="J7286" t="b">
        <v>1</v>
      </c>
      <c r="K7286" t="s">
        <v>18</v>
      </c>
      <c r="L7286" t="s">
        <v>27</v>
      </c>
      <c r="M7286" t="s">
        <v>20</v>
      </c>
    </row>
    <row r="7287" spans="1:13" x14ac:dyDescent="0.3">
      <c r="A7287">
        <v>9950</v>
      </c>
      <c r="B7287" s="1">
        <v>42899</v>
      </c>
      <c r="C7287" s="2">
        <v>0.5140393518518519</v>
      </c>
      <c r="D7287" t="s">
        <v>14</v>
      </c>
      <c r="E7287" t="s">
        <v>14</v>
      </c>
      <c r="F7287">
        <v>16</v>
      </c>
      <c r="G7287" t="s">
        <v>15</v>
      </c>
      <c r="H7287" t="s">
        <v>16</v>
      </c>
      <c r="I7287" t="s">
        <v>17</v>
      </c>
      <c r="J7287" t="b">
        <v>1</v>
      </c>
      <c r="K7287" t="s">
        <v>18</v>
      </c>
      <c r="L7287" t="s">
        <v>27</v>
      </c>
      <c r="M7287" t="s">
        <v>20</v>
      </c>
    </row>
    <row r="7288" spans="1:13" x14ac:dyDescent="0.3">
      <c r="A7288">
        <v>5319</v>
      </c>
      <c r="B7288" s="1">
        <v>42899</v>
      </c>
      <c r="C7288" s="2">
        <v>0.55071759259259256</v>
      </c>
      <c r="D7288" t="s">
        <v>14</v>
      </c>
      <c r="E7288" t="s">
        <v>14</v>
      </c>
      <c r="F7288">
        <v>81</v>
      </c>
      <c r="G7288" t="s">
        <v>15</v>
      </c>
      <c r="H7288" t="s">
        <v>23</v>
      </c>
      <c r="I7288" t="s">
        <v>17</v>
      </c>
      <c r="J7288" t="b">
        <v>1</v>
      </c>
      <c r="K7288" t="s">
        <v>18</v>
      </c>
      <c r="L7288" t="s">
        <v>24</v>
      </c>
      <c r="M7288" t="s">
        <v>20</v>
      </c>
    </row>
    <row r="7289" spans="1:13" x14ac:dyDescent="0.3">
      <c r="A7289" t="s">
        <v>2120</v>
      </c>
      <c r="B7289" s="1">
        <v>42899</v>
      </c>
      <c r="C7289" s="2">
        <v>0.55268518518518517</v>
      </c>
      <c r="D7289" t="s">
        <v>14</v>
      </c>
      <c r="E7289" t="s">
        <v>14</v>
      </c>
      <c r="F7289">
        <v>45</v>
      </c>
      <c r="G7289" t="s">
        <v>22</v>
      </c>
      <c r="H7289" t="s">
        <v>16</v>
      </c>
      <c r="I7289" t="s">
        <v>17</v>
      </c>
      <c r="J7289" t="b">
        <v>1</v>
      </c>
      <c r="K7289" t="s">
        <v>18</v>
      </c>
      <c r="L7289" t="s">
        <v>24</v>
      </c>
      <c r="M7289" t="s">
        <v>25</v>
      </c>
    </row>
    <row r="7290" spans="1:13" x14ac:dyDescent="0.3">
      <c r="A7290" t="s">
        <v>2121</v>
      </c>
      <c r="B7290" s="1">
        <v>42899</v>
      </c>
      <c r="C7290" s="2">
        <v>0.604375</v>
      </c>
      <c r="D7290" t="s">
        <v>14</v>
      </c>
      <c r="E7290" t="s">
        <v>14</v>
      </c>
      <c r="F7290">
        <v>32</v>
      </c>
      <c r="G7290" t="s">
        <v>15</v>
      </c>
      <c r="H7290" t="s">
        <v>23</v>
      </c>
      <c r="I7290" t="s">
        <v>17</v>
      </c>
      <c r="J7290" t="b">
        <v>1</v>
      </c>
      <c r="K7290" t="s">
        <v>18</v>
      </c>
      <c r="L7290" t="s">
        <v>24</v>
      </c>
      <c r="M7290" t="s">
        <v>20</v>
      </c>
    </row>
    <row r="7291" spans="1:13" x14ac:dyDescent="0.3">
      <c r="A7291">
        <v>10837</v>
      </c>
      <c r="B7291" s="1">
        <v>42899</v>
      </c>
      <c r="C7291" s="2">
        <v>0.64358796296296295</v>
      </c>
      <c r="D7291" t="s">
        <v>14</v>
      </c>
      <c r="E7291" t="s">
        <v>14</v>
      </c>
      <c r="F7291">
        <v>20</v>
      </c>
      <c r="G7291" t="s">
        <v>15</v>
      </c>
      <c r="H7291" t="s">
        <v>16</v>
      </c>
      <c r="I7291" t="s">
        <v>17</v>
      </c>
      <c r="J7291" t="b">
        <v>1</v>
      </c>
      <c r="K7291" t="s">
        <v>18</v>
      </c>
      <c r="L7291" t="s">
        <v>24</v>
      </c>
      <c r="M7291" t="s">
        <v>20</v>
      </c>
    </row>
    <row r="7292" spans="1:13" x14ac:dyDescent="0.3">
      <c r="A7292">
        <v>19020</v>
      </c>
      <c r="B7292" s="1">
        <v>42899</v>
      </c>
      <c r="C7292" s="2">
        <v>0.64415509259259263</v>
      </c>
      <c r="D7292" t="s">
        <v>14</v>
      </c>
      <c r="E7292" t="s">
        <v>14</v>
      </c>
      <c r="F7292">
        <v>39</v>
      </c>
      <c r="G7292" t="s">
        <v>22</v>
      </c>
      <c r="H7292" t="s">
        <v>16</v>
      </c>
      <c r="I7292" t="s">
        <v>17</v>
      </c>
      <c r="J7292" t="b">
        <v>1</v>
      </c>
      <c r="K7292" t="s">
        <v>18</v>
      </c>
      <c r="L7292" t="s">
        <v>24</v>
      </c>
      <c r="M7292" t="s">
        <v>25</v>
      </c>
    </row>
    <row r="7293" spans="1:13" x14ac:dyDescent="0.3">
      <c r="A7293">
        <v>5371</v>
      </c>
      <c r="B7293" s="1">
        <v>42899</v>
      </c>
      <c r="C7293" s="2">
        <v>0.64708333333333334</v>
      </c>
      <c r="D7293" t="s">
        <v>14</v>
      </c>
      <c r="E7293" t="s">
        <v>14</v>
      </c>
      <c r="F7293">
        <v>32</v>
      </c>
      <c r="G7293" t="s">
        <v>22</v>
      </c>
      <c r="H7293" t="s">
        <v>16</v>
      </c>
      <c r="I7293" t="s">
        <v>17</v>
      </c>
      <c r="J7293" t="b">
        <v>1</v>
      </c>
      <c r="K7293" t="s">
        <v>18</v>
      </c>
      <c r="L7293" t="s">
        <v>24</v>
      </c>
      <c r="M7293" t="s">
        <v>25</v>
      </c>
    </row>
    <row r="7294" spans="1:13" x14ac:dyDescent="0.3">
      <c r="A7294">
        <v>16912</v>
      </c>
      <c r="B7294" s="1">
        <v>42899</v>
      </c>
      <c r="C7294" s="2">
        <v>0.64957175925925925</v>
      </c>
      <c r="D7294" t="s">
        <v>14</v>
      </c>
      <c r="E7294" t="s">
        <v>14</v>
      </c>
      <c r="F7294">
        <v>24</v>
      </c>
      <c r="G7294" t="s">
        <v>22</v>
      </c>
      <c r="H7294" t="s">
        <v>16</v>
      </c>
      <c r="I7294" t="s">
        <v>17</v>
      </c>
      <c r="J7294" t="b">
        <v>1</v>
      </c>
      <c r="K7294" t="s">
        <v>18</v>
      </c>
      <c r="L7294" t="s">
        <v>24</v>
      </c>
      <c r="M7294" t="s">
        <v>25</v>
      </c>
    </row>
    <row r="7295" spans="1:13" x14ac:dyDescent="0.3">
      <c r="A7295">
        <v>3854</v>
      </c>
      <c r="B7295" s="1">
        <v>42899</v>
      </c>
      <c r="C7295" s="2">
        <v>0.65960648148148149</v>
      </c>
      <c r="D7295" t="s">
        <v>14</v>
      </c>
      <c r="E7295" t="s">
        <v>14</v>
      </c>
      <c r="F7295">
        <v>16</v>
      </c>
      <c r="G7295" t="s">
        <v>15</v>
      </c>
      <c r="H7295" t="s">
        <v>23</v>
      </c>
      <c r="I7295" t="s">
        <v>17</v>
      </c>
      <c r="J7295" t="b">
        <v>1</v>
      </c>
      <c r="K7295" t="s">
        <v>18</v>
      </c>
      <c r="L7295" t="s">
        <v>27</v>
      </c>
      <c r="M7295" t="s">
        <v>20</v>
      </c>
    </row>
    <row r="7296" spans="1:13" x14ac:dyDescent="0.3">
      <c r="A7296">
        <v>17107</v>
      </c>
      <c r="B7296" s="1">
        <v>42899</v>
      </c>
      <c r="C7296" s="2">
        <v>0.67121527777777779</v>
      </c>
      <c r="D7296" t="s">
        <v>14</v>
      </c>
      <c r="E7296" t="s">
        <v>14</v>
      </c>
      <c r="F7296">
        <v>41</v>
      </c>
      <c r="G7296" t="s">
        <v>22</v>
      </c>
      <c r="H7296" t="s">
        <v>23</v>
      </c>
      <c r="I7296" t="s">
        <v>17</v>
      </c>
      <c r="J7296" t="b">
        <v>1</v>
      </c>
      <c r="K7296" t="s">
        <v>18</v>
      </c>
      <c r="L7296" t="s">
        <v>27</v>
      </c>
      <c r="M7296" t="s">
        <v>25</v>
      </c>
    </row>
    <row r="7297" spans="1:13" x14ac:dyDescent="0.3">
      <c r="A7297" t="s">
        <v>2122</v>
      </c>
      <c r="B7297" s="1">
        <v>42899</v>
      </c>
      <c r="C7297" s="2">
        <v>0.67383101851851857</v>
      </c>
      <c r="D7297" t="s">
        <v>14</v>
      </c>
      <c r="E7297" t="s">
        <v>14</v>
      </c>
      <c r="F7297">
        <v>30</v>
      </c>
      <c r="G7297" t="s">
        <v>22</v>
      </c>
      <c r="H7297" t="s">
        <v>16</v>
      </c>
      <c r="I7297" t="s">
        <v>17</v>
      </c>
      <c r="J7297" t="b">
        <v>1</v>
      </c>
      <c r="K7297" t="s">
        <v>18</v>
      </c>
      <c r="L7297" t="s">
        <v>24</v>
      </c>
      <c r="M7297" t="s">
        <v>25</v>
      </c>
    </row>
    <row r="7298" spans="1:13" x14ac:dyDescent="0.3">
      <c r="A7298" t="s">
        <v>2123</v>
      </c>
      <c r="B7298" s="1">
        <v>42899</v>
      </c>
      <c r="C7298" s="2">
        <v>0.68093750000000008</v>
      </c>
      <c r="D7298" t="s">
        <v>14</v>
      </c>
      <c r="E7298" t="s">
        <v>14</v>
      </c>
      <c r="F7298">
        <v>23</v>
      </c>
      <c r="G7298" t="s">
        <v>15</v>
      </c>
      <c r="H7298" t="s">
        <v>16</v>
      </c>
      <c r="I7298" t="s">
        <v>17</v>
      </c>
      <c r="J7298" t="b">
        <v>1</v>
      </c>
      <c r="K7298" t="s">
        <v>18</v>
      </c>
      <c r="L7298" t="s">
        <v>38</v>
      </c>
      <c r="M7298" t="s">
        <v>20</v>
      </c>
    </row>
    <row r="7299" spans="1:13" x14ac:dyDescent="0.3">
      <c r="A7299">
        <v>9973</v>
      </c>
      <c r="B7299" s="1">
        <v>42899</v>
      </c>
      <c r="C7299" s="2">
        <v>0.70592592592592596</v>
      </c>
      <c r="D7299" t="s">
        <v>14</v>
      </c>
      <c r="E7299" t="s">
        <v>14</v>
      </c>
      <c r="F7299">
        <v>53</v>
      </c>
      <c r="G7299" t="s">
        <v>15</v>
      </c>
      <c r="H7299" t="s">
        <v>16</v>
      </c>
      <c r="I7299" t="s">
        <v>17</v>
      </c>
      <c r="J7299" t="b">
        <v>1</v>
      </c>
      <c r="K7299" t="s">
        <v>18</v>
      </c>
      <c r="L7299" t="s">
        <v>38</v>
      </c>
      <c r="M7299" t="s">
        <v>20</v>
      </c>
    </row>
    <row r="7300" spans="1:13" x14ac:dyDescent="0.3">
      <c r="A7300" t="s">
        <v>2124</v>
      </c>
      <c r="B7300" s="1">
        <v>42899</v>
      </c>
      <c r="C7300" s="2">
        <v>0.85814814814814822</v>
      </c>
      <c r="D7300">
        <v>34.723126666666701</v>
      </c>
      <c r="E7300">
        <v>-92.332975000000005</v>
      </c>
      <c r="F7300">
        <v>40</v>
      </c>
      <c r="G7300" t="s">
        <v>22</v>
      </c>
      <c r="H7300" t="s">
        <v>16</v>
      </c>
      <c r="I7300" t="s">
        <v>17</v>
      </c>
      <c r="J7300" t="b">
        <v>1</v>
      </c>
      <c r="K7300" t="s">
        <v>18</v>
      </c>
      <c r="L7300" t="s">
        <v>24</v>
      </c>
      <c r="M7300" t="s">
        <v>25</v>
      </c>
    </row>
    <row r="7301" spans="1:13" x14ac:dyDescent="0.3">
      <c r="A7301">
        <v>5163</v>
      </c>
      <c r="B7301" s="1">
        <v>42899</v>
      </c>
      <c r="C7301" s="2">
        <v>0.98215277777777776</v>
      </c>
      <c r="D7301" t="s">
        <v>14</v>
      </c>
      <c r="E7301" t="s">
        <v>14</v>
      </c>
      <c r="F7301">
        <v>52</v>
      </c>
      <c r="G7301" t="s">
        <v>15</v>
      </c>
      <c r="H7301" t="s">
        <v>16</v>
      </c>
      <c r="I7301" t="s">
        <v>17</v>
      </c>
      <c r="J7301" t="b">
        <v>1</v>
      </c>
      <c r="K7301" t="s">
        <v>18</v>
      </c>
      <c r="L7301" t="s">
        <v>38</v>
      </c>
      <c r="M7301" t="s">
        <v>20</v>
      </c>
    </row>
    <row r="7302" spans="1:13" x14ac:dyDescent="0.3">
      <c r="A7302">
        <v>17674</v>
      </c>
      <c r="B7302" s="1">
        <v>42900</v>
      </c>
      <c r="C7302" s="2">
        <v>0.30033564814814812</v>
      </c>
      <c r="D7302" t="s">
        <v>14</v>
      </c>
      <c r="E7302" t="s">
        <v>14</v>
      </c>
      <c r="F7302">
        <v>42</v>
      </c>
      <c r="G7302" t="s">
        <v>22</v>
      </c>
      <c r="H7302" t="s">
        <v>16</v>
      </c>
      <c r="I7302" t="s">
        <v>17</v>
      </c>
      <c r="J7302" t="b">
        <v>1</v>
      </c>
      <c r="K7302" t="s">
        <v>18</v>
      </c>
      <c r="L7302" t="s">
        <v>24</v>
      </c>
      <c r="M7302" t="s">
        <v>25</v>
      </c>
    </row>
    <row r="7303" spans="1:13" x14ac:dyDescent="0.3">
      <c r="A7303" t="s">
        <v>2125</v>
      </c>
      <c r="B7303" s="1">
        <v>42900</v>
      </c>
      <c r="C7303" s="2">
        <v>0.31471064814814814</v>
      </c>
      <c r="D7303" t="s">
        <v>14</v>
      </c>
      <c r="E7303" t="s">
        <v>14</v>
      </c>
      <c r="F7303">
        <v>43</v>
      </c>
      <c r="G7303" t="s">
        <v>15</v>
      </c>
      <c r="H7303" t="s">
        <v>16</v>
      </c>
      <c r="I7303" t="s">
        <v>17</v>
      </c>
      <c r="J7303" t="b">
        <v>1</v>
      </c>
      <c r="K7303" t="s">
        <v>18</v>
      </c>
      <c r="L7303" t="s">
        <v>132</v>
      </c>
      <c r="M7303" t="s">
        <v>20</v>
      </c>
    </row>
    <row r="7304" spans="1:13" x14ac:dyDescent="0.3">
      <c r="A7304">
        <v>6348</v>
      </c>
      <c r="B7304" s="1">
        <v>42900</v>
      </c>
      <c r="C7304" s="2">
        <v>0.31589120370370372</v>
      </c>
      <c r="D7304" t="s">
        <v>14</v>
      </c>
      <c r="E7304" t="s">
        <v>14</v>
      </c>
      <c r="F7304">
        <v>24</v>
      </c>
      <c r="G7304" t="s">
        <v>22</v>
      </c>
      <c r="H7304" t="s">
        <v>16</v>
      </c>
      <c r="I7304" t="s">
        <v>17</v>
      </c>
      <c r="J7304" t="b">
        <v>1</v>
      </c>
      <c r="K7304" t="s">
        <v>18</v>
      </c>
      <c r="L7304" t="s">
        <v>24</v>
      </c>
      <c r="M7304" t="s">
        <v>25</v>
      </c>
    </row>
    <row r="7305" spans="1:13" x14ac:dyDescent="0.3">
      <c r="A7305" t="s">
        <v>2126</v>
      </c>
      <c r="B7305" s="1">
        <v>42900</v>
      </c>
      <c r="C7305" s="2">
        <v>0.31659722222222225</v>
      </c>
      <c r="D7305" t="s">
        <v>14</v>
      </c>
      <c r="E7305" t="s">
        <v>14</v>
      </c>
      <c r="F7305">
        <v>23</v>
      </c>
      <c r="G7305" t="s">
        <v>22</v>
      </c>
      <c r="H7305" t="s">
        <v>23</v>
      </c>
      <c r="I7305" t="s">
        <v>17</v>
      </c>
      <c r="J7305" t="b">
        <v>1</v>
      </c>
      <c r="K7305" t="s">
        <v>18</v>
      </c>
      <c r="L7305" t="s">
        <v>24</v>
      </c>
      <c r="M7305" t="s">
        <v>25</v>
      </c>
    </row>
    <row r="7306" spans="1:13" x14ac:dyDescent="0.3">
      <c r="A7306">
        <v>4402</v>
      </c>
      <c r="B7306" s="1">
        <v>42900</v>
      </c>
      <c r="C7306" s="2">
        <v>0.31982638888888887</v>
      </c>
      <c r="D7306" t="s">
        <v>14</v>
      </c>
      <c r="E7306" t="s">
        <v>14</v>
      </c>
      <c r="F7306">
        <v>20</v>
      </c>
      <c r="G7306" t="s">
        <v>22</v>
      </c>
      <c r="H7306" t="s">
        <v>16</v>
      </c>
      <c r="I7306" t="s">
        <v>17</v>
      </c>
      <c r="J7306" t="b">
        <v>1</v>
      </c>
      <c r="K7306" t="s">
        <v>18</v>
      </c>
      <c r="L7306" t="s">
        <v>24</v>
      </c>
      <c r="M7306" t="s">
        <v>25</v>
      </c>
    </row>
    <row r="7307" spans="1:13" x14ac:dyDescent="0.3">
      <c r="A7307">
        <v>714</v>
      </c>
      <c r="B7307" s="1">
        <v>42900</v>
      </c>
      <c r="C7307" s="2">
        <v>0.3223611111111111</v>
      </c>
      <c r="D7307" t="s">
        <v>14</v>
      </c>
      <c r="E7307" t="s">
        <v>14</v>
      </c>
      <c r="F7307">
        <v>27</v>
      </c>
      <c r="G7307" t="s">
        <v>15</v>
      </c>
      <c r="H7307" t="s">
        <v>23</v>
      </c>
      <c r="I7307" t="s">
        <v>17</v>
      </c>
      <c r="J7307" t="b">
        <v>1</v>
      </c>
      <c r="K7307" t="s">
        <v>18</v>
      </c>
      <c r="L7307" t="s">
        <v>27</v>
      </c>
      <c r="M7307" t="s">
        <v>20</v>
      </c>
    </row>
    <row r="7308" spans="1:13" x14ac:dyDescent="0.3">
      <c r="A7308">
        <v>19497</v>
      </c>
      <c r="B7308" s="1">
        <v>42900</v>
      </c>
      <c r="C7308" s="2">
        <v>0.32542824074074073</v>
      </c>
      <c r="D7308" t="s">
        <v>14</v>
      </c>
      <c r="E7308" t="s">
        <v>14</v>
      </c>
      <c r="F7308">
        <v>60</v>
      </c>
      <c r="G7308" t="s">
        <v>22</v>
      </c>
      <c r="H7308" t="s">
        <v>16</v>
      </c>
      <c r="I7308" t="s">
        <v>17</v>
      </c>
      <c r="J7308" t="b">
        <v>1</v>
      </c>
      <c r="K7308" t="s">
        <v>18</v>
      </c>
      <c r="L7308" t="s">
        <v>38</v>
      </c>
      <c r="M7308" t="s">
        <v>25</v>
      </c>
    </row>
    <row r="7309" spans="1:13" x14ac:dyDescent="0.3">
      <c r="A7309">
        <v>15457</v>
      </c>
      <c r="B7309" s="1">
        <v>42900</v>
      </c>
      <c r="C7309" s="2">
        <v>0.32755787037037037</v>
      </c>
      <c r="D7309" t="s">
        <v>14</v>
      </c>
      <c r="E7309" t="s">
        <v>14</v>
      </c>
      <c r="F7309">
        <v>35</v>
      </c>
      <c r="G7309" t="s">
        <v>22</v>
      </c>
      <c r="H7309" t="s">
        <v>23</v>
      </c>
      <c r="I7309" t="s">
        <v>17</v>
      </c>
      <c r="J7309" t="b">
        <v>1</v>
      </c>
      <c r="K7309" t="s">
        <v>18</v>
      </c>
      <c r="L7309" t="s">
        <v>27</v>
      </c>
      <c r="M7309" t="s">
        <v>25</v>
      </c>
    </row>
    <row r="7310" spans="1:13" x14ac:dyDescent="0.3">
      <c r="A7310">
        <v>6621</v>
      </c>
      <c r="B7310" s="1">
        <v>42900</v>
      </c>
      <c r="C7310" s="2">
        <v>0.33023148148148146</v>
      </c>
      <c r="D7310" t="s">
        <v>14</v>
      </c>
      <c r="E7310" t="s">
        <v>14</v>
      </c>
      <c r="F7310">
        <v>36</v>
      </c>
      <c r="G7310" t="s">
        <v>15</v>
      </c>
      <c r="H7310" t="s">
        <v>23</v>
      </c>
      <c r="I7310" t="s">
        <v>17</v>
      </c>
      <c r="J7310" t="b">
        <v>1</v>
      </c>
      <c r="K7310" t="s">
        <v>18</v>
      </c>
      <c r="L7310" t="s">
        <v>27</v>
      </c>
      <c r="M7310" t="s">
        <v>20</v>
      </c>
    </row>
    <row r="7311" spans="1:13" x14ac:dyDescent="0.3">
      <c r="A7311">
        <v>15826</v>
      </c>
      <c r="B7311" s="1">
        <v>42900</v>
      </c>
      <c r="C7311" s="2">
        <v>0.33859953703703699</v>
      </c>
      <c r="D7311" t="s">
        <v>14</v>
      </c>
      <c r="E7311" t="s">
        <v>14</v>
      </c>
      <c r="F7311">
        <v>42</v>
      </c>
      <c r="G7311" t="s">
        <v>22</v>
      </c>
      <c r="H7311" t="s">
        <v>23</v>
      </c>
      <c r="I7311" t="s">
        <v>17</v>
      </c>
      <c r="J7311" t="b">
        <v>1</v>
      </c>
      <c r="K7311" t="s">
        <v>18</v>
      </c>
      <c r="L7311" t="s">
        <v>24</v>
      </c>
      <c r="M7311" t="s">
        <v>25</v>
      </c>
    </row>
    <row r="7312" spans="1:13" x14ac:dyDescent="0.3">
      <c r="A7312">
        <v>7403</v>
      </c>
      <c r="B7312" s="1">
        <v>42900</v>
      </c>
      <c r="C7312" s="2">
        <v>0.34421296296296294</v>
      </c>
      <c r="D7312" t="s">
        <v>14</v>
      </c>
      <c r="E7312" t="s">
        <v>14</v>
      </c>
      <c r="F7312">
        <v>42</v>
      </c>
      <c r="G7312" t="s">
        <v>22</v>
      </c>
      <c r="H7312" t="s">
        <v>23</v>
      </c>
      <c r="I7312" t="s">
        <v>17</v>
      </c>
      <c r="J7312" t="b">
        <v>1</v>
      </c>
      <c r="K7312" t="s">
        <v>18</v>
      </c>
      <c r="L7312" t="s">
        <v>27</v>
      </c>
      <c r="M7312" t="s">
        <v>25</v>
      </c>
    </row>
    <row r="7313" spans="1:13" x14ac:dyDescent="0.3">
      <c r="A7313">
        <v>9397</v>
      </c>
      <c r="B7313" s="1">
        <v>42900</v>
      </c>
      <c r="C7313" s="2">
        <v>0.34491898148148148</v>
      </c>
      <c r="D7313" t="s">
        <v>14</v>
      </c>
      <c r="E7313" t="s">
        <v>14</v>
      </c>
      <c r="F7313">
        <v>28</v>
      </c>
      <c r="G7313" t="s">
        <v>15</v>
      </c>
      <c r="H7313" t="s">
        <v>16</v>
      </c>
      <c r="I7313" t="s">
        <v>17</v>
      </c>
      <c r="J7313" t="b">
        <v>1</v>
      </c>
      <c r="K7313" t="s">
        <v>18</v>
      </c>
      <c r="L7313" t="s">
        <v>38</v>
      </c>
      <c r="M7313" t="s">
        <v>20</v>
      </c>
    </row>
    <row r="7314" spans="1:13" x14ac:dyDescent="0.3">
      <c r="A7314">
        <v>1266</v>
      </c>
      <c r="B7314" s="1">
        <v>42900</v>
      </c>
      <c r="C7314" s="2">
        <v>0.35009259259259262</v>
      </c>
      <c r="D7314" t="s">
        <v>14</v>
      </c>
      <c r="E7314" t="s">
        <v>14</v>
      </c>
      <c r="F7314">
        <v>57</v>
      </c>
      <c r="G7314" t="s">
        <v>22</v>
      </c>
      <c r="H7314" t="s">
        <v>23</v>
      </c>
      <c r="I7314" t="s">
        <v>17</v>
      </c>
      <c r="J7314" t="b">
        <v>1</v>
      </c>
      <c r="K7314" t="s">
        <v>18</v>
      </c>
      <c r="L7314" t="s">
        <v>24</v>
      </c>
      <c r="M7314" t="s">
        <v>25</v>
      </c>
    </row>
    <row r="7315" spans="1:13" x14ac:dyDescent="0.3">
      <c r="A7315">
        <v>3223</v>
      </c>
      <c r="B7315" s="1">
        <v>42900</v>
      </c>
      <c r="C7315" s="2">
        <v>0.36302083333333335</v>
      </c>
      <c r="D7315" t="s">
        <v>14</v>
      </c>
      <c r="E7315" t="s">
        <v>14</v>
      </c>
      <c r="F7315">
        <v>21</v>
      </c>
      <c r="G7315" t="s">
        <v>22</v>
      </c>
      <c r="H7315" t="s">
        <v>16</v>
      </c>
      <c r="I7315" t="s">
        <v>17</v>
      </c>
      <c r="J7315" t="b">
        <v>1</v>
      </c>
      <c r="K7315" t="s">
        <v>18</v>
      </c>
      <c r="L7315" t="s">
        <v>27</v>
      </c>
      <c r="M7315" t="s">
        <v>25</v>
      </c>
    </row>
    <row r="7316" spans="1:13" x14ac:dyDescent="0.3">
      <c r="A7316">
        <v>2765</v>
      </c>
      <c r="B7316" s="1">
        <v>42900</v>
      </c>
      <c r="C7316" s="2">
        <v>0.37905092592592587</v>
      </c>
      <c r="D7316" t="s">
        <v>14</v>
      </c>
      <c r="E7316" t="s">
        <v>14</v>
      </c>
      <c r="F7316">
        <v>59</v>
      </c>
      <c r="G7316" t="s">
        <v>15</v>
      </c>
      <c r="H7316" t="s">
        <v>23</v>
      </c>
      <c r="I7316" t="s">
        <v>17</v>
      </c>
      <c r="J7316" t="b">
        <v>1</v>
      </c>
      <c r="K7316" t="s">
        <v>18</v>
      </c>
      <c r="L7316" t="s">
        <v>24</v>
      </c>
      <c r="M7316" t="s">
        <v>20</v>
      </c>
    </row>
    <row r="7317" spans="1:13" x14ac:dyDescent="0.3">
      <c r="A7317">
        <v>6959</v>
      </c>
      <c r="B7317" s="1">
        <v>42900</v>
      </c>
      <c r="C7317" s="2">
        <v>0.38222222222222224</v>
      </c>
      <c r="D7317" t="s">
        <v>14</v>
      </c>
      <c r="E7317" t="s">
        <v>14</v>
      </c>
      <c r="F7317">
        <v>29</v>
      </c>
      <c r="G7317" t="s">
        <v>22</v>
      </c>
      <c r="H7317" t="s">
        <v>23</v>
      </c>
      <c r="I7317" t="s">
        <v>17</v>
      </c>
      <c r="J7317" t="b">
        <v>1</v>
      </c>
      <c r="K7317" t="s">
        <v>18</v>
      </c>
      <c r="L7317" t="s">
        <v>24</v>
      </c>
      <c r="M7317" t="s">
        <v>25</v>
      </c>
    </row>
    <row r="7318" spans="1:13" x14ac:dyDescent="0.3">
      <c r="A7318">
        <v>9758</v>
      </c>
      <c r="B7318" s="1">
        <v>42900</v>
      </c>
      <c r="C7318" s="2">
        <v>0.38490740740740742</v>
      </c>
      <c r="D7318" t="s">
        <v>14</v>
      </c>
      <c r="E7318" t="s">
        <v>14</v>
      </c>
      <c r="F7318">
        <v>17</v>
      </c>
      <c r="G7318" t="s">
        <v>15</v>
      </c>
      <c r="H7318" t="s">
        <v>16</v>
      </c>
      <c r="I7318" t="s">
        <v>17</v>
      </c>
      <c r="J7318" t="b">
        <v>1</v>
      </c>
      <c r="K7318" t="s">
        <v>18</v>
      </c>
      <c r="L7318" t="s">
        <v>24</v>
      </c>
      <c r="M7318" t="s">
        <v>20</v>
      </c>
    </row>
    <row r="7319" spans="1:13" x14ac:dyDescent="0.3">
      <c r="A7319" t="s">
        <v>2127</v>
      </c>
      <c r="B7319" s="1">
        <v>42900</v>
      </c>
      <c r="C7319" s="2">
        <v>0.38984953703703701</v>
      </c>
      <c r="D7319" t="s">
        <v>14</v>
      </c>
      <c r="E7319" t="s">
        <v>14</v>
      </c>
      <c r="F7319">
        <v>26</v>
      </c>
      <c r="G7319" t="s">
        <v>22</v>
      </c>
      <c r="H7319" t="s">
        <v>16</v>
      </c>
      <c r="I7319" t="s">
        <v>17</v>
      </c>
      <c r="J7319" t="b">
        <v>1</v>
      </c>
      <c r="K7319" t="s">
        <v>18</v>
      </c>
      <c r="L7319" t="s">
        <v>27</v>
      </c>
      <c r="M7319" t="s">
        <v>25</v>
      </c>
    </row>
    <row r="7320" spans="1:13" x14ac:dyDescent="0.3">
      <c r="A7320">
        <v>14276</v>
      </c>
      <c r="B7320" s="1">
        <v>42900</v>
      </c>
      <c r="C7320" s="2">
        <v>0.39709490740740744</v>
      </c>
      <c r="D7320" t="s">
        <v>14</v>
      </c>
      <c r="E7320" t="s">
        <v>14</v>
      </c>
      <c r="F7320">
        <v>46</v>
      </c>
      <c r="G7320" t="s">
        <v>22</v>
      </c>
      <c r="H7320" t="s">
        <v>23</v>
      </c>
      <c r="I7320" t="s">
        <v>17</v>
      </c>
      <c r="J7320" t="b">
        <v>1</v>
      </c>
      <c r="K7320" t="s">
        <v>18</v>
      </c>
      <c r="L7320" t="s">
        <v>27</v>
      </c>
      <c r="M7320" t="s">
        <v>25</v>
      </c>
    </row>
    <row r="7321" spans="1:13" x14ac:dyDescent="0.3">
      <c r="A7321">
        <v>5759</v>
      </c>
      <c r="B7321" s="1">
        <v>42900</v>
      </c>
      <c r="C7321" s="2">
        <v>0.39986111111111106</v>
      </c>
      <c r="D7321" t="s">
        <v>14</v>
      </c>
      <c r="E7321" t="s">
        <v>14</v>
      </c>
      <c r="F7321">
        <v>48</v>
      </c>
      <c r="G7321" t="s">
        <v>15</v>
      </c>
      <c r="H7321" t="s">
        <v>16</v>
      </c>
      <c r="I7321" t="s">
        <v>17</v>
      </c>
      <c r="J7321" t="b">
        <v>1</v>
      </c>
      <c r="K7321" t="s">
        <v>18</v>
      </c>
      <c r="L7321" t="s">
        <v>38</v>
      </c>
      <c r="M7321" t="s">
        <v>20</v>
      </c>
    </row>
    <row r="7322" spans="1:13" x14ac:dyDescent="0.3">
      <c r="A7322">
        <v>9703</v>
      </c>
      <c r="B7322" s="1">
        <v>42900</v>
      </c>
      <c r="C7322" s="2">
        <v>0.40736111111111112</v>
      </c>
      <c r="D7322" t="s">
        <v>14</v>
      </c>
      <c r="E7322" t="s">
        <v>14</v>
      </c>
      <c r="F7322">
        <v>45</v>
      </c>
      <c r="G7322" t="s">
        <v>22</v>
      </c>
      <c r="H7322" t="s">
        <v>16</v>
      </c>
      <c r="I7322" t="s">
        <v>17</v>
      </c>
      <c r="J7322" t="b">
        <v>1</v>
      </c>
      <c r="K7322" t="s">
        <v>18</v>
      </c>
      <c r="L7322" t="s">
        <v>38</v>
      </c>
      <c r="M7322" t="s">
        <v>25</v>
      </c>
    </row>
    <row r="7323" spans="1:13" x14ac:dyDescent="0.3">
      <c r="A7323">
        <v>6360</v>
      </c>
      <c r="B7323" s="1">
        <v>42900</v>
      </c>
      <c r="C7323" s="2">
        <v>0.40759259259259256</v>
      </c>
      <c r="D7323" t="s">
        <v>14</v>
      </c>
      <c r="E7323" t="s">
        <v>14</v>
      </c>
      <c r="F7323">
        <v>45</v>
      </c>
      <c r="G7323" t="s">
        <v>15</v>
      </c>
      <c r="H7323" t="s">
        <v>16</v>
      </c>
      <c r="I7323" t="s">
        <v>17</v>
      </c>
      <c r="J7323" t="b">
        <v>1</v>
      </c>
      <c r="K7323" t="s">
        <v>18</v>
      </c>
      <c r="L7323" t="s">
        <v>132</v>
      </c>
      <c r="M7323" t="s">
        <v>20</v>
      </c>
    </row>
    <row r="7324" spans="1:13" x14ac:dyDescent="0.3">
      <c r="A7324">
        <v>19064</v>
      </c>
      <c r="B7324" s="1">
        <v>42900</v>
      </c>
      <c r="C7324" s="2">
        <v>0.40917824074074072</v>
      </c>
      <c r="D7324" t="s">
        <v>14</v>
      </c>
      <c r="E7324" t="s">
        <v>14</v>
      </c>
      <c r="F7324">
        <v>30</v>
      </c>
      <c r="G7324" t="s">
        <v>22</v>
      </c>
      <c r="H7324" t="s">
        <v>16</v>
      </c>
      <c r="I7324" t="s">
        <v>17</v>
      </c>
      <c r="J7324" t="b">
        <v>1</v>
      </c>
      <c r="K7324" t="s">
        <v>18</v>
      </c>
      <c r="L7324" t="s">
        <v>27</v>
      </c>
      <c r="M7324" t="s">
        <v>25</v>
      </c>
    </row>
    <row r="7325" spans="1:13" x14ac:dyDescent="0.3">
      <c r="A7325">
        <v>13036</v>
      </c>
      <c r="B7325" s="1">
        <v>42900</v>
      </c>
      <c r="C7325" s="2">
        <v>0.41028935185185184</v>
      </c>
      <c r="D7325" t="s">
        <v>14</v>
      </c>
      <c r="E7325" t="s">
        <v>14</v>
      </c>
      <c r="F7325">
        <v>23</v>
      </c>
      <c r="G7325" t="s">
        <v>22</v>
      </c>
      <c r="H7325" t="s">
        <v>16</v>
      </c>
      <c r="I7325" t="s">
        <v>17</v>
      </c>
      <c r="J7325" t="b">
        <v>1</v>
      </c>
      <c r="K7325" t="s">
        <v>18</v>
      </c>
      <c r="L7325" t="s">
        <v>27</v>
      </c>
      <c r="M7325" t="s">
        <v>25</v>
      </c>
    </row>
    <row r="7326" spans="1:13" x14ac:dyDescent="0.3">
      <c r="A7326">
        <v>4316</v>
      </c>
      <c r="B7326" s="1">
        <v>42900</v>
      </c>
      <c r="C7326" s="2">
        <v>0.41346064814814815</v>
      </c>
      <c r="D7326" t="s">
        <v>14</v>
      </c>
      <c r="E7326" t="s">
        <v>14</v>
      </c>
      <c r="F7326">
        <v>30</v>
      </c>
      <c r="G7326" t="s">
        <v>22</v>
      </c>
      <c r="H7326" t="s">
        <v>23</v>
      </c>
      <c r="I7326" t="s">
        <v>17</v>
      </c>
      <c r="J7326" t="b">
        <v>1</v>
      </c>
      <c r="K7326" t="s">
        <v>18</v>
      </c>
      <c r="L7326" t="s">
        <v>24</v>
      </c>
      <c r="M7326" t="s">
        <v>25</v>
      </c>
    </row>
    <row r="7327" spans="1:13" x14ac:dyDescent="0.3">
      <c r="A7327">
        <v>17758</v>
      </c>
      <c r="B7327" s="1">
        <v>42900</v>
      </c>
      <c r="C7327" s="2">
        <v>0.41350694444444441</v>
      </c>
      <c r="D7327" t="s">
        <v>14</v>
      </c>
      <c r="E7327" t="s">
        <v>14</v>
      </c>
      <c r="F7327">
        <v>38</v>
      </c>
      <c r="G7327" t="s">
        <v>22</v>
      </c>
      <c r="H7327" t="s">
        <v>16</v>
      </c>
      <c r="I7327" t="s">
        <v>17</v>
      </c>
      <c r="J7327" t="b">
        <v>1</v>
      </c>
      <c r="K7327" t="s">
        <v>18</v>
      </c>
      <c r="L7327" t="s">
        <v>38</v>
      </c>
      <c r="M7327" t="s">
        <v>25</v>
      </c>
    </row>
    <row r="7328" spans="1:13" x14ac:dyDescent="0.3">
      <c r="A7328">
        <v>16291</v>
      </c>
      <c r="B7328" s="1">
        <v>42900</v>
      </c>
      <c r="C7328" s="2">
        <v>0.41718749999999999</v>
      </c>
      <c r="D7328" t="s">
        <v>14</v>
      </c>
      <c r="E7328" t="s">
        <v>14</v>
      </c>
      <c r="F7328">
        <v>33</v>
      </c>
      <c r="G7328" t="s">
        <v>15</v>
      </c>
      <c r="H7328" t="s">
        <v>23</v>
      </c>
      <c r="I7328" t="s">
        <v>17</v>
      </c>
      <c r="J7328" t="b">
        <v>1</v>
      </c>
      <c r="K7328" t="s">
        <v>18</v>
      </c>
      <c r="L7328" t="s">
        <v>27</v>
      </c>
      <c r="M7328" t="s">
        <v>20</v>
      </c>
    </row>
    <row r="7329" spans="1:13" x14ac:dyDescent="0.3">
      <c r="A7329">
        <v>3409</v>
      </c>
      <c r="B7329" s="1">
        <v>42900</v>
      </c>
      <c r="C7329" s="2">
        <v>0.41974537037037035</v>
      </c>
      <c r="D7329" t="s">
        <v>14</v>
      </c>
      <c r="E7329" t="s">
        <v>14</v>
      </c>
      <c r="F7329">
        <v>23</v>
      </c>
      <c r="G7329" t="s">
        <v>15</v>
      </c>
      <c r="H7329" t="s">
        <v>23</v>
      </c>
      <c r="I7329" t="s">
        <v>17</v>
      </c>
      <c r="J7329" t="b">
        <v>1</v>
      </c>
      <c r="K7329" t="s">
        <v>18</v>
      </c>
      <c r="L7329" t="s">
        <v>24</v>
      </c>
      <c r="M7329" t="s">
        <v>20</v>
      </c>
    </row>
    <row r="7330" spans="1:13" x14ac:dyDescent="0.3">
      <c r="A7330">
        <v>6107</v>
      </c>
      <c r="B7330" s="1">
        <v>42900</v>
      </c>
      <c r="C7330" s="2">
        <v>0.4213541666666667</v>
      </c>
      <c r="D7330" t="s">
        <v>14</v>
      </c>
      <c r="E7330" t="s">
        <v>14</v>
      </c>
      <c r="F7330">
        <v>20</v>
      </c>
      <c r="G7330" t="s">
        <v>15</v>
      </c>
      <c r="H7330" t="s">
        <v>23</v>
      </c>
      <c r="I7330" t="s">
        <v>17</v>
      </c>
      <c r="J7330" t="b">
        <v>1</v>
      </c>
      <c r="K7330" t="s">
        <v>18</v>
      </c>
      <c r="L7330" t="s">
        <v>24</v>
      </c>
      <c r="M7330" t="s">
        <v>20</v>
      </c>
    </row>
    <row r="7331" spans="1:13" x14ac:dyDescent="0.3">
      <c r="A7331">
        <v>18687</v>
      </c>
      <c r="B7331" s="1">
        <v>42900</v>
      </c>
      <c r="C7331" s="2">
        <v>0.42496527777777776</v>
      </c>
      <c r="D7331" t="s">
        <v>14</v>
      </c>
      <c r="E7331" t="s">
        <v>14</v>
      </c>
      <c r="F7331">
        <v>23</v>
      </c>
      <c r="G7331" t="s">
        <v>15</v>
      </c>
      <c r="H7331" t="s">
        <v>16</v>
      </c>
      <c r="I7331" t="s">
        <v>17</v>
      </c>
      <c r="J7331" t="b">
        <v>1</v>
      </c>
      <c r="K7331" t="s">
        <v>18</v>
      </c>
      <c r="L7331" t="s">
        <v>38</v>
      </c>
      <c r="M7331" t="s">
        <v>20</v>
      </c>
    </row>
    <row r="7332" spans="1:13" x14ac:dyDescent="0.3">
      <c r="A7332">
        <v>5241</v>
      </c>
      <c r="B7332" s="1">
        <v>42900</v>
      </c>
      <c r="C7332" s="2">
        <v>0.42769675925925926</v>
      </c>
      <c r="D7332" t="s">
        <v>14</v>
      </c>
      <c r="E7332" t="s">
        <v>14</v>
      </c>
      <c r="F7332">
        <v>28</v>
      </c>
      <c r="G7332" t="s">
        <v>22</v>
      </c>
      <c r="H7332" t="s">
        <v>23</v>
      </c>
      <c r="I7332" t="s">
        <v>17</v>
      </c>
      <c r="J7332" t="b">
        <v>1</v>
      </c>
      <c r="K7332" t="s">
        <v>18</v>
      </c>
      <c r="L7332" t="s">
        <v>27</v>
      </c>
      <c r="M7332" t="s">
        <v>25</v>
      </c>
    </row>
    <row r="7333" spans="1:13" x14ac:dyDescent="0.3">
      <c r="A7333">
        <v>5317</v>
      </c>
      <c r="B7333" s="1">
        <v>42900</v>
      </c>
      <c r="C7333" s="2">
        <v>0.45803240740740742</v>
      </c>
      <c r="D7333" t="s">
        <v>14</v>
      </c>
      <c r="E7333" t="s">
        <v>14</v>
      </c>
      <c r="F7333">
        <v>33</v>
      </c>
      <c r="G7333" t="s">
        <v>22</v>
      </c>
      <c r="H7333" t="s">
        <v>16</v>
      </c>
      <c r="I7333" t="s">
        <v>17</v>
      </c>
      <c r="J7333" t="b">
        <v>1</v>
      </c>
      <c r="K7333" t="s">
        <v>18</v>
      </c>
      <c r="L7333" t="s">
        <v>38</v>
      </c>
      <c r="M7333" t="s">
        <v>25</v>
      </c>
    </row>
    <row r="7334" spans="1:13" x14ac:dyDescent="0.3">
      <c r="A7334" t="s">
        <v>2128</v>
      </c>
      <c r="B7334" s="1">
        <v>42900</v>
      </c>
      <c r="C7334" s="2">
        <v>0.45971064814814816</v>
      </c>
      <c r="D7334" t="s">
        <v>14</v>
      </c>
      <c r="E7334" t="s">
        <v>14</v>
      </c>
      <c r="F7334">
        <v>26</v>
      </c>
      <c r="G7334" t="s">
        <v>22</v>
      </c>
      <c r="H7334" t="s">
        <v>23</v>
      </c>
      <c r="I7334" t="s">
        <v>17</v>
      </c>
      <c r="J7334" t="b">
        <v>1</v>
      </c>
      <c r="K7334" t="s">
        <v>18</v>
      </c>
      <c r="L7334" t="s">
        <v>24</v>
      </c>
      <c r="M7334" t="s">
        <v>25</v>
      </c>
    </row>
    <row r="7335" spans="1:13" x14ac:dyDescent="0.3">
      <c r="A7335">
        <v>16776</v>
      </c>
      <c r="B7335" s="1">
        <v>42900</v>
      </c>
      <c r="C7335" s="2">
        <v>0.46915509259259264</v>
      </c>
      <c r="D7335" t="s">
        <v>14</v>
      </c>
      <c r="E7335" t="s">
        <v>14</v>
      </c>
      <c r="F7335">
        <v>57</v>
      </c>
      <c r="G7335" t="s">
        <v>15</v>
      </c>
      <c r="H7335" t="s">
        <v>16</v>
      </c>
      <c r="I7335" t="s">
        <v>17</v>
      </c>
      <c r="J7335" t="b">
        <v>1</v>
      </c>
      <c r="K7335" t="s">
        <v>18</v>
      </c>
      <c r="L7335" t="s">
        <v>24</v>
      </c>
      <c r="M7335" t="s">
        <v>20</v>
      </c>
    </row>
    <row r="7336" spans="1:13" x14ac:dyDescent="0.3">
      <c r="A7336">
        <v>9395</v>
      </c>
      <c r="B7336" s="1">
        <v>42900</v>
      </c>
      <c r="C7336" s="2">
        <v>0.47237268518518521</v>
      </c>
      <c r="D7336" t="s">
        <v>14</v>
      </c>
      <c r="E7336" t="s">
        <v>14</v>
      </c>
      <c r="F7336">
        <v>16</v>
      </c>
      <c r="G7336" t="s">
        <v>15</v>
      </c>
      <c r="H7336" t="s">
        <v>16</v>
      </c>
      <c r="I7336" t="s">
        <v>17</v>
      </c>
      <c r="J7336" t="b">
        <v>1</v>
      </c>
      <c r="K7336" t="s">
        <v>18</v>
      </c>
      <c r="L7336" t="s">
        <v>27</v>
      </c>
      <c r="M7336" t="s">
        <v>20</v>
      </c>
    </row>
    <row r="7337" spans="1:13" x14ac:dyDescent="0.3">
      <c r="A7337">
        <v>1828</v>
      </c>
      <c r="B7337" s="1">
        <v>42900</v>
      </c>
      <c r="C7337" s="2">
        <v>0.48447916666666663</v>
      </c>
      <c r="D7337" t="s">
        <v>14</v>
      </c>
      <c r="E7337" t="s">
        <v>14</v>
      </c>
      <c r="F7337">
        <v>68</v>
      </c>
      <c r="G7337" t="s">
        <v>15</v>
      </c>
      <c r="H7337" t="s">
        <v>16</v>
      </c>
      <c r="I7337" t="s">
        <v>17</v>
      </c>
      <c r="J7337" t="b">
        <v>1</v>
      </c>
      <c r="K7337" t="s">
        <v>18</v>
      </c>
      <c r="L7337" t="s">
        <v>132</v>
      </c>
      <c r="M7337" t="s">
        <v>20</v>
      </c>
    </row>
    <row r="7338" spans="1:13" x14ac:dyDescent="0.3">
      <c r="A7338">
        <v>5819</v>
      </c>
      <c r="B7338" s="1">
        <v>42900</v>
      </c>
      <c r="C7338" s="2">
        <v>0.49317129629629625</v>
      </c>
      <c r="D7338" t="s">
        <v>14</v>
      </c>
      <c r="E7338" t="s">
        <v>14</v>
      </c>
      <c r="F7338">
        <v>39</v>
      </c>
      <c r="G7338" t="s">
        <v>22</v>
      </c>
      <c r="H7338" t="s">
        <v>23</v>
      </c>
      <c r="I7338" t="s">
        <v>17</v>
      </c>
      <c r="J7338" t="b">
        <v>1</v>
      </c>
      <c r="K7338" t="s">
        <v>18</v>
      </c>
      <c r="L7338" t="s">
        <v>24</v>
      </c>
      <c r="M7338" t="s">
        <v>25</v>
      </c>
    </row>
    <row r="7339" spans="1:13" x14ac:dyDescent="0.3">
      <c r="A7339">
        <v>1676</v>
      </c>
      <c r="B7339" s="1">
        <v>42900</v>
      </c>
      <c r="C7339" s="2">
        <v>0.49322916666666666</v>
      </c>
      <c r="D7339" t="s">
        <v>14</v>
      </c>
      <c r="E7339" t="s">
        <v>14</v>
      </c>
      <c r="F7339">
        <v>16</v>
      </c>
      <c r="G7339" t="s">
        <v>15</v>
      </c>
      <c r="H7339" t="s">
        <v>16</v>
      </c>
      <c r="I7339" t="s">
        <v>17</v>
      </c>
      <c r="J7339" t="b">
        <v>1</v>
      </c>
      <c r="K7339" t="s">
        <v>18</v>
      </c>
      <c r="L7339" t="s">
        <v>27</v>
      </c>
      <c r="M7339" t="s">
        <v>20</v>
      </c>
    </row>
    <row r="7340" spans="1:13" x14ac:dyDescent="0.3">
      <c r="A7340">
        <v>5609</v>
      </c>
      <c r="B7340" s="1">
        <v>42900</v>
      </c>
      <c r="C7340" s="2">
        <v>0.50119212962962967</v>
      </c>
      <c r="D7340" t="s">
        <v>14</v>
      </c>
      <c r="E7340" t="s">
        <v>14</v>
      </c>
      <c r="F7340">
        <v>25</v>
      </c>
      <c r="G7340" t="s">
        <v>22</v>
      </c>
      <c r="H7340" t="s">
        <v>16</v>
      </c>
      <c r="I7340" t="s">
        <v>17</v>
      </c>
      <c r="J7340" t="b">
        <v>1</v>
      </c>
      <c r="K7340" t="s">
        <v>18</v>
      </c>
      <c r="L7340" t="s">
        <v>24</v>
      </c>
      <c r="M7340" t="s">
        <v>25</v>
      </c>
    </row>
    <row r="7341" spans="1:13" x14ac:dyDescent="0.3">
      <c r="A7341" t="s">
        <v>2129</v>
      </c>
      <c r="B7341" s="1">
        <v>42900</v>
      </c>
      <c r="C7341" s="2">
        <v>0.51990740740740737</v>
      </c>
      <c r="D7341" t="s">
        <v>14</v>
      </c>
      <c r="E7341" t="s">
        <v>14</v>
      </c>
      <c r="F7341">
        <v>26</v>
      </c>
      <c r="G7341" t="s">
        <v>22</v>
      </c>
      <c r="H7341" t="s">
        <v>16</v>
      </c>
      <c r="I7341" t="s">
        <v>17</v>
      </c>
      <c r="J7341" t="b">
        <v>1</v>
      </c>
      <c r="K7341" t="s">
        <v>18</v>
      </c>
      <c r="L7341" t="s">
        <v>27</v>
      </c>
      <c r="M7341" t="s">
        <v>25</v>
      </c>
    </row>
    <row r="7342" spans="1:13" x14ac:dyDescent="0.3">
      <c r="A7342">
        <v>8103</v>
      </c>
      <c r="B7342" s="1">
        <v>42900</v>
      </c>
      <c r="C7342" s="2">
        <v>0.52651620370370367</v>
      </c>
      <c r="D7342" t="s">
        <v>14</v>
      </c>
      <c r="E7342" t="s">
        <v>14</v>
      </c>
      <c r="F7342">
        <v>38</v>
      </c>
      <c r="G7342" t="s">
        <v>15</v>
      </c>
      <c r="H7342" t="s">
        <v>23</v>
      </c>
      <c r="I7342" t="s">
        <v>17</v>
      </c>
      <c r="J7342" t="b">
        <v>1</v>
      </c>
      <c r="K7342" t="s">
        <v>18</v>
      </c>
      <c r="L7342" t="s">
        <v>27</v>
      </c>
      <c r="M7342" t="s">
        <v>20</v>
      </c>
    </row>
    <row r="7343" spans="1:13" x14ac:dyDescent="0.3">
      <c r="A7343">
        <v>8659</v>
      </c>
      <c r="B7343" s="1">
        <v>42900</v>
      </c>
      <c r="C7343" s="2">
        <v>0.52910879629629626</v>
      </c>
      <c r="D7343" t="s">
        <v>14</v>
      </c>
      <c r="E7343" t="s">
        <v>14</v>
      </c>
      <c r="F7343">
        <v>31</v>
      </c>
      <c r="G7343" t="s">
        <v>22</v>
      </c>
      <c r="H7343" t="s">
        <v>16</v>
      </c>
      <c r="I7343" t="s">
        <v>17</v>
      </c>
      <c r="J7343" t="b">
        <v>1</v>
      </c>
      <c r="K7343" t="s">
        <v>18</v>
      </c>
      <c r="L7343" t="s">
        <v>24</v>
      </c>
      <c r="M7343" t="s">
        <v>25</v>
      </c>
    </row>
    <row r="7344" spans="1:13" x14ac:dyDescent="0.3">
      <c r="A7344">
        <v>9039</v>
      </c>
      <c r="B7344" s="1">
        <v>42900</v>
      </c>
      <c r="C7344" s="2">
        <v>0.53826388888888888</v>
      </c>
      <c r="D7344" t="s">
        <v>14</v>
      </c>
      <c r="E7344" t="s">
        <v>14</v>
      </c>
      <c r="F7344">
        <v>20</v>
      </c>
      <c r="G7344" t="s">
        <v>22</v>
      </c>
      <c r="H7344" t="s">
        <v>16</v>
      </c>
      <c r="I7344" t="s">
        <v>17</v>
      </c>
      <c r="J7344" t="b">
        <v>1</v>
      </c>
      <c r="K7344" t="s">
        <v>18</v>
      </c>
      <c r="L7344" t="s">
        <v>24</v>
      </c>
      <c r="M7344" t="s">
        <v>25</v>
      </c>
    </row>
    <row r="7345" spans="1:13" x14ac:dyDescent="0.3">
      <c r="A7345">
        <v>3114</v>
      </c>
      <c r="B7345" s="1">
        <v>42900</v>
      </c>
      <c r="C7345" s="2">
        <v>0.54177083333333331</v>
      </c>
      <c r="D7345" t="s">
        <v>14</v>
      </c>
      <c r="E7345" t="s">
        <v>14</v>
      </c>
      <c r="F7345">
        <v>65</v>
      </c>
      <c r="G7345" t="s">
        <v>15</v>
      </c>
      <c r="H7345" t="s">
        <v>16</v>
      </c>
      <c r="I7345" t="s">
        <v>17</v>
      </c>
      <c r="J7345" t="b">
        <v>1</v>
      </c>
      <c r="K7345" t="s">
        <v>18</v>
      </c>
      <c r="L7345" t="s">
        <v>40</v>
      </c>
      <c r="M7345" t="s">
        <v>20</v>
      </c>
    </row>
    <row r="7346" spans="1:13" x14ac:dyDescent="0.3">
      <c r="A7346">
        <v>8036</v>
      </c>
      <c r="B7346" s="1">
        <v>42900</v>
      </c>
      <c r="C7346" s="2">
        <v>0.5440625</v>
      </c>
      <c r="D7346" t="s">
        <v>14</v>
      </c>
      <c r="E7346" t="s">
        <v>14</v>
      </c>
      <c r="F7346">
        <v>76</v>
      </c>
      <c r="G7346" t="s">
        <v>15</v>
      </c>
      <c r="H7346" t="s">
        <v>16</v>
      </c>
      <c r="I7346" t="s">
        <v>17</v>
      </c>
      <c r="J7346" t="b">
        <v>1</v>
      </c>
      <c r="K7346" t="s">
        <v>18</v>
      </c>
      <c r="L7346" t="s">
        <v>27</v>
      </c>
      <c r="M7346" t="s">
        <v>20</v>
      </c>
    </row>
    <row r="7347" spans="1:13" x14ac:dyDescent="0.3">
      <c r="A7347">
        <v>2397</v>
      </c>
      <c r="B7347" s="1">
        <v>42900</v>
      </c>
      <c r="C7347" s="2">
        <v>0.54659722222222229</v>
      </c>
      <c r="D7347" t="s">
        <v>14</v>
      </c>
      <c r="E7347" t="s">
        <v>14</v>
      </c>
      <c r="F7347">
        <v>39</v>
      </c>
      <c r="G7347" t="s">
        <v>15</v>
      </c>
      <c r="H7347" t="s">
        <v>23</v>
      </c>
      <c r="I7347" t="s">
        <v>17</v>
      </c>
      <c r="J7347" t="b">
        <v>1</v>
      </c>
      <c r="K7347" t="s">
        <v>18</v>
      </c>
      <c r="L7347" t="s">
        <v>24</v>
      </c>
      <c r="M7347" t="s">
        <v>20</v>
      </c>
    </row>
    <row r="7348" spans="1:13" x14ac:dyDescent="0.3">
      <c r="A7348">
        <v>15545</v>
      </c>
      <c r="B7348" s="1">
        <v>42900</v>
      </c>
      <c r="C7348" s="2">
        <v>0.58159722222222221</v>
      </c>
      <c r="D7348" t="s">
        <v>14</v>
      </c>
      <c r="E7348" t="s">
        <v>14</v>
      </c>
      <c r="F7348">
        <v>34</v>
      </c>
      <c r="G7348" t="s">
        <v>22</v>
      </c>
      <c r="H7348" t="s">
        <v>16</v>
      </c>
      <c r="I7348" t="s">
        <v>17</v>
      </c>
      <c r="J7348" t="b">
        <v>1</v>
      </c>
      <c r="K7348" t="s">
        <v>18</v>
      </c>
      <c r="L7348" t="s">
        <v>24</v>
      </c>
      <c r="M7348" t="s">
        <v>25</v>
      </c>
    </row>
    <row r="7349" spans="1:13" x14ac:dyDescent="0.3">
      <c r="A7349">
        <v>2550</v>
      </c>
      <c r="B7349" s="1">
        <v>42900</v>
      </c>
      <c r="C7349" s="2">
        <v>0.6019444444444445</v>
      </c>
      <c r="D7349" t="s">
        <v>14</v>
      </c>
      <c r="E7349" t="s">
        <v>14</v>
      </c>
      <c r="F7349">
        <v>16</v>
      </c>
      <c r="G7349" t="s">
        <v>22</v>
      </c>
      <c r="H7349" t="s">
        <v>23</v>
      </c>
      <c r="I7349" t="s">
        <v>17</v>
      </c>
      <c r="J7349" t="b">
        <v>1</v>
      </c>
      <c r="K7349" t="s">
        <v>18</v>
      </c>
      <c r="L7349" t="s">
        <v>27</v>
      </c>
      <c r="M7349" t="s">
        <v>25</v>
      </c>
    </row>
    <row r="7350" spans="1:13" x14ac:dyDescent="0.3">
      <c r="A7350">
        <v>3846</v>
      </c>
      <c r="B7350" s="1">
        <v>42900</v>
      </c>
      <c r="C7350" s="2">
        <v>0.62508101851851849</v>
      </c>
      <c r="D7350">
        <v>34.754118953498697</v>
      </c>
      <c r="E7350">
        <v>-92.407441246934098</v>
      </c>
      <c r="F7350">
        <v>42</v>
      </c>
      <c r="G7350" t="s">
        <v>15</v>
      </c>
      <c r="H7350" t="s">
        <v>23</v>
      </c>
      <c r="I7350" t="s">
        <v>17</v>
      </c>
      <c r="J7350" t="b">
        <v>1</v>
      </c>
      <c r="K7350" t="s">
        <v>18</v>
      </c>
      <c r="L7350" t="s">
        <v>24</v>
      </c>
      <c r="M7350" t="s">
        <v>20</v>
      </c>
    </row>
    <row r="7351" spans="1:13" x14ac:dyDescent="0.3">
      <c r="A7351">
        <v>16127</v>
      </c>
      <c r="B7351" s="1">
        <v>42900</v>
      </c>
      <c r="C7351" s="2">
        <v>0.6365277777777778</v>
      </c>
      <c r="D7351" t="s">
        <v>14</v>
      </c>
      <c r="E7351" t="s">
        <v>14</v>
      </c>
      <c r="F7351">
        <v>18</v>
      </c>
      <c r="G7351" t="s">
        <v>15</v>
      </c>
      <c r="H7351" t="s">
        <v>23</v>
      </c>
      <c r="I7351" t="s">
        <v>17</v>
      </c>
      <c r="J7351" t="b">
        <v>1</v>
      </c>
      <c r="K7351" t="s">
        <v>18</v>
      </c>
      <c r="L7351" t="s">
        <v>24</v>
      </c>
      <c r="M7351" t="s">
        <v>20</v>
      </c>
    </row>
    <row r="7352" spans="1:13" x14ac:dyDescent="0.3">
      <c r="A7352" t="s">
        <v>2130</v>
      </c>
      <c r="B7352" s="1">
        <v>42900</v>
      </c>
      <c r="C7352" s="2">
        <v>0.66759259259259263</v>
      </c>
      <c r="D7352" t="s">
        <v>14</v>
      </c>
      <c r="E7352" t="s">
        <v>14</v>
      </c>
      <c r="F7352">
        <v>23</v>
      </c>
      <c r="G7352" t="s">
        <v>22</v>
      </c>
      <c r="H7352" t="s">
        <v>23</v>
      </c>
      <c r="I7352" t="s">
        <v>17</v>
      </c>
      <c r="J7352" t="b">
        <v>1</v>
      </c>
      <c r="K7352" t="s">
        <v>18</v>
      </c>
      <c r="L7352" t="s">
        <v>24</v>
      </c>
      <c r="M7352" t="s">
        <v>25</v>
      </c>
    </row>
    <row r="7353" spans="1:13" x14ac:dyDescent="0.3">
      <c r="A7353" t="s">
        <v>2131</v>
      </c>
      <c r="B7353" s="1">
        <v>42900</v>
      </c>
      <c r="C7353" s="2">
        <v>0.71590277777777789</v>
      </c>
      <c r="D7353" t="s">
        <v>14</v>
      </c>
      <c r="E7353" t="s">
        <v>14</v>
      </c>
      <c r="F7353">
        <v>42</v>
      </c>
      <c r="G7353" t="s">
        <v>15</v>
      </c>
      <c r="H7353" t="s">
        <v>16</v>
      </c>
      <c r="I7353" t="s">
        <v>17</v>
      </c>
      <c r="J7353" t="b">
        <v>1</v>
      </c>
      <c r="K7353" t="s">
        <v>18</v>
      </c>
      <c r="L7353" t="s">
        <v>24</v>
      </c>
      <c r="M7353" t="s">
        <v>20</v>
      </c>
    </row>
    <row r="7354" spans="1:13" x14ac:dyDescent="0.3">
      <c r="A7354">
        <v>18806</v>
      </c>
      <c r="B7354" s="1">
        <v>42900</v>
      </c>
      <c r="C7354" s="2">
        <v>0.7258796296296296</v>
      </c>
      <c r="D7354" t="s">
        <v>14</v>
      </c>
      <c r="E7354" t="s">
        <v>14</v>
      </c>
      <c r="F7354">
        <v>25</v>
      </c>
      <c r="G7354" t="s">
        <v>22</v>
      </c>
      <c r="H7354" t="s">
        <v>23</v>
      </c>
      <c r="I7354" t="s">
        <v>17</v>
      </c>
      <c r="J7354" t="b">
        <v>1</v>
      </c>
      <c r="K7354" t="s">
        <v>18</v>
      </c>
      <c r="L7354" t="s">
        <v>27</v>
      </c>
      <c r="M7354" t="s">
        <v>25</v>
      </c>
    </row>
    <row r="7355" spans="1:13" x14ac:dyDescent="0.3">
      <c r="A7355">
        <v>12821</v>
      </c>
      <c r="B7355" s="1">
        <v>42900</v>
      </c>
      <c r="C7355" s="2">
        <v>0.74261574074074066</v>
      </c>
      <c r="D7355">
        <v>34.657080810411102</v>
      </c>
      <c r="E7355">
        <v>-92.4078167905502</v>
      </c>
      <c r="F7355">
        <v>31</v>
      </c>
      <c r="G7355" t="s">
        <v>15</v>
      </c>
      <c r="H7355" t="s">
        <v>23</v>
      </c>
      <c r="I7355" t="s">
        <v>17</v>
      </c>
      <c r="J7355" t="b">
        <v>1</v>
      </c>
      <c r="K7355" t="s">
        <v>18</v>
      </c>
      <c r="L7355" t="s">
        <v>38</v>
      </c>
      <c r="M7355" t="s">
        <v>20</v>
      </c>
    </row>
    <row r="7356" spans="1:13" x14ac:dyDescent="0.3">
      <c r="A7356">
        <v>11597</v>
      </c>
      <c r="B7356" s="1">
        <v>42900</v>
      </c>
      <c r="C7356" s="2">
        <v>0.75010416666666668</v>
      </c>
      <c r="D7356" t="s">
        <v>14</v>
      </c>
      <c r="E7356" t="s">
        <v>14</v>
      </c>
      <c r="F7356">
        <v>34</v>
      </c>
      <c r="G7356" t="s">
        <v>15</v>
      </c>
      <c r="H7356" t="s">
        <v>16</v>
      </c>
      <c r="I7356" t="s">
        <v>17</v>
      </c>
      <c r="J7356" t="b">
        <v>1</v>
      </c>
      <c r="K7356" t="s">
        <v>18</v>
      </c>
      <c r="L7356" t="s">
        <v>38</v>
      </c>
      <c r="M7356" t="s">
        <v>20</v>
      </c>
    </row>
    <row r="7357" spans="1:13" x14ac:dyDescent="0.3">
      <c r="A7357">
        <v>11566</v>
      </c>
      <c r="B7357" s="1">
        <v>42900</v>
      </c>
      <c r="C7357" s="2">
        <v>0.75380787037037045</v>
      </c>
      <c r="D7357" t="s">
        <v>14</v>
      </c>
      <c r="E7357" t="s">
        <v>14</v>
      </c>
      <c r="F7357">
        <v>26</v>
      </c>
      <c r="G7357" t="s">
        <v>22</v>
      </c>
      <c r="H7357" t="s">
        <v>16</v>
      </c>
      <c r="I7357" t="s">
        <v>17</v>
      </c>
      <c r="J7357" t="b">
        <v>1</v>
      </c>
      <c r="K7357" t="s">
        <v>18</v>
      </c>
      <c r="L7357" t="s">
        <v>24</v>
      </c>
      <c r="M7357" t="s">
        <v>25</v>
      </c>
    </row>
    <row r="7358" spans="1:13" x14ac:dyDescent="0.3">
      <c r="A7358">
        <v>11223</v>
      </c>
      <c r="B7358" s="1">
        <v>42900</v>
      </c>
      <c r="C7358" s="2">
        <v>0.75916666666666666</v>
      </c>
      <c r="D7358" t="s">
        <v>14</v>
      </c>
      <c r="E7358" t="s">
        <v>14</v>
      </c>
      <c r="F7358">
        <v>26</v>
      </c>
      <c r="G7358" t="s">
        <v>22</v>
      </c>
      <c r="H7358" t="s">
        <v>16</v>
      </c>
      <c r="I7358" t="s">
        <v>17</v>
      </c>
      <c r="J7358" t="b">
        <v>1</v>
      </c>
      <c r="K7358" t="s">
        <v>18</v>
      </c>
      <c r="L7358" t="s">
        <v>24</v>
      </c>
      <c r="M7358" t="s">
        <v>25</v>
      </c>
    </row>
    <row r="7359" spans="1:13" x14ac:dyDescent="0.3">
      <c r="A7359">
        <v>551</v>
      </c>
      <c r="B7359" s="1">
        <v>42900</v>
      </c>
      <c r="C7359" s="2">
        <v>0.76679398148148159</v>
      </c>
      <c r="D7359" t="s">
        <v>14</v>
      </c>
      <c r="E7359" t="s">
        <v>14</v>
      </c>
      <c r="F7359">
        <v>27</v>
      </c>
      <c r="G7359" t="s">
        <v>22</v>
      </c>
      <c r="H7359" t="s">
        <v>16</v>
      </c>
      <c r="I7359" t="s">
        <v>17</v>
      </c>
      <c r="J7359" t="b">
        <v>1</v>
      </c>
      <c r="K7359" t="s">
        <v>18</v>
      </c>
      <c r="L7359" t="s">
        <v>38</v>
      </c>
      <c r="M7359" t="s">
        <v>25</v>
      </c>
    </row>
    <row r="7360" spans="1:13" x14ac:dyDescent="0.3">
      <c r="A7360">
        <v>8374</v>
      </c>
      <c r="B7360" s="1">
        <v>42900</v>
      </c>
      <c r="C7360" s="2">
        <v>0.78766203703703708</v>
      </c>
      <c r="D7360" t="s">
        <v>14</v>
      </c>
      <c r="E7360" t="s">
        <v>14</v>
      </c>
      <c r="F7360">
        <v>30</v>
      </c>
      <c r="G7360" t="s">
        <v>15</v>
      </c>
      <c r="H7360" t="s">
        <v>23</v>
      </c>
      <c r="I7360" t="s">
        <v>17</v>
      </c>
      <c r="J7360" t="b">
        <v>1</v>
      </c>
      <c r="K7360" t="s">
        <v>18</v>
      </c>
      <c r="L7360" t="s">
        <v>38</v>
      </c>
      <c r="M7360" t="s">
        <v>20</v>
      </c>
    </row>
    <row r="7361" spans="1:13" x14ac:dyDescent="0.3">
      <c r="A7361">
        <v>15310</v>
      </c>
      <c r="B7361" s="1">
        <v>42900</v>
      </c>
      <c r="C7361" s="2">
        <v>0.79243055555555564</v>
      </c>
      <c r="D7361" t="s">
        <v>14</v>
      </c>
      <c r="E7361" t="s">
        <v>14</v>
      </c>
      <c r="F7361">
        <v>19</v>
      </c>
      <c r="G7361" t="s">
        <v>15</v>
      </c>
      <c r="H7361" t="s">
        <v>23</v>
      </c>
      <c r="I7361" t="s">
        <v>17</v>
      </c>
      <c r="J7361" t="b">
        <v>1</v>
      </c>
      <c r="K7361" t="s">
        <v>18</v>
      </c>
      <c r="L7361" t="s">
        <v>24</v>
      </c>
      <c r="M7361" t="s">
        <v>20</v>
      </c>
    </row>
    <row r="7362" spans="1:13" x14ac:dyDescent="0.3">
      <c r="A7362">
        <v>11820</v>
      </c>
      <c r="B7362" s="1">
        <v>42900</v>
      </c>
      <c r="C7362" s="2">
        <v>0.80784722222222216</v>
      </c>
      <c r="D7362" t="s">
        <v>14</v>
      </c>
      <c r="E7362" t="s">
        <v>14</v>
      </c>
      <c r="F7362">
        <v>25</v>
      </c>
      <c r="G7362" t="s">
        <v>15</v>
      </c>
      <c r="H7362" t="s">
        <v>23</v>
      </c>
      <c r="I7362" t="s">
        <v>17</v>
      </c>
      <c r="J7362" t="b">
        <v>1</v>
      </c>
      <c r="K7362" t="s">
        <v>18</v>
      </c>
      <c r="L7362" t="s">
        <v>24</v>
      </c>
      <c r="M7362" t="s">
        <v>20</v>
      </c>
    </row>
    <row r="7363" spans="1:13" x14ac:dyDescent="0.3">
      <c r="A7363" t="s">
        <v>2132</v>
      </c>
      <c r="B7363" s="1">
        <v>42900</v>
      </c>
      <c r="C7363" s="2">
        <v>0.85403935185185187</v>
      </c>
      <c r="D7363" t="s">
        <v>14</v>
      </c>
      <c r="E7363" t="s">
        <v>14</v>
      </c>
      <c r="F7363">
        <v>49</v>
      </c>
      <c r="G7363" t="s">
        <v>22</v>
      </c>
      <c r="H7363" t="s">
        <v>16</v>
      </c>
      <c r="I7363" t="s">
        <v>17</v>
      </c>
      <c r="J7363" t="b">
        <v>1</v>
      </c>
      <c r="K7363" t="s">
        <v>18</v>
      </c>
      <c r="L7363" t="s">
        <v>24</v>
      </c>
      <c r="M7363" t="s">
        <v>25</v>
      </c>
    </row>
    <row r="7364" spans="1:13" x14ac:dyDescent="0.3">
      <c r="A7364">
        <v>12671</v>
      </c>
      <c r="B7364" s="1">
        <v>42901</v>
      </c>
      <c r="C7364" s="2">
        <v>4.8587962962962965E-2</v>
      </c>
      <c r="D7364" t="s">
        <v>14</v>
      </c>
      <c r="E7364" t="s">
        <v>14</v>
      </c>
      <c r="F7364">
        <v>21</v>
      </c>
      <c r="G7364" t="s">
        <v>22</v>
      </c>
      <c r="H7364" t="s">
        <v>16</v>
      </c>
      <c r="I7364" t="s">
        <v>17</v>
      </c>
      <c r="J7364" t="b">
        <v>1</v>
      </c>
      <c r="K7364" t="s">
        <v>18</v>
      </c>
      <c r="L7364" t="s">
        <v>24</v>
      </c>
      <c r="M7364" t="s">
        <v>25</v>
      </c>
    </row>
    <row r="7365" spans="1:13" x14ac:dyDescent="0.3">
      <c r="A7365" t="s">
        <v>2133</v>
      </c>
      <c r="B7365" s="1">
        <v>42901</v>
      </c>
      <c r="C7365" s="2">
        <v>0.10562500000000001</v>
      </c>
      <c r="D7365" t="s">
        <v>14</v>
      </c>
      <c r="E7365" t="s">
        <v>14</v>
      </c>
      <c r="F7365">
        <v>28</v>
      </c>
      <c r="G7365" t="s">
        <v>15</v>
      </c>
      <c r="H7365" t="s">
        <v>16</v>
      </c>
      <c r="I7365" t="s">
        <v>17</v>
      </c>
      <c r="J7365" t="b">
        <v>1</v>
      </c>
      <c r="K7365" t="s">
        <v>18</v>
      </c>
      <c r="L7365" t="s">
        <v>27</v>
      </c>
      <c r="M7365" t="s">
        <v>20</v>
      </c>
    </row>
    <row r="7366" spans="1:13" x14ac:dyDescent="0.3">
      <c r="A7366">
        <v>4925</v>
      </c>
      <c r="B7366" s="1">
        <v>42901</v>
      </c>
      <c r="C7366" s="2">
        <v>0.29314814814814816</v>
      </c>
      <c r="D7366" t="s">
        <v>14</v>
      </c>
      <c r="E7366" t="s">
        <v>14</v>
      </c>
      <c r="F7366">
        <v>20</v>
      </c>
      <c r="G7366" t="s">
        <v>22</v>
      </c>
      <c r="H7366" t="s">
        <v>16</v>
      </c>
      <c r="I7366" t="s">
        <v>17</v>
      </c>
      <c r="J7366" t="b">
        <v>1</v>
      </c>
      <c r="K7366" t="s">
        <v>18</v>
      </c>
      <c r="L7366" t="s">
        <v>24</v>
      </c>
      <c r="M7366" t="s">
        <v>25</v>
      </c>
    </row>
    <row r="7367" spans="1:13" x14ac:dyDescent="0.3">
      <c r="A7367">
        <v>18177</v>
      </c>
      <c r="B7367" s="1">
        <v>42901</v>
      </c>
      <c r="C7367" s="2">
        <v>0.30231481481481481</v>
      </c>
      <c r="D7367" t="s">
        <v>14</v>
      </c>
      <c r="E7367" t="s">
        <v>14</v>
      </c>
      <c r="F7367">
        <v>50</v>
      </c>
      <c r="G7367" t="s">
        <v>22</v>
      </c>
      <c r="H7367" t="s">
        <v>16</v>
      </c>
      <c r="I7367" t="s">
        <v>17</v>
      </c>
      <c r="J7367" t="b">
        <v>1</v>
      </c>
      <c r="K7367" t="s">
        <v>18</v>
      </c>
      <c r="L7367" t="s">
        <v>24</v>
      </c>
      <c r="M7367" t="s">
        <v>25</v>
      </c>
    </row>
    <row r="7368" spans="1:13" x14ac:dyDescent="0.3">
      <c r="A7368">
        <v>13970</v>
      </c>
      <c r="B7368" s="1">
        <v>42901</v>
      </c>
      <c r="C7368" s="2">
        <v>0.30934027777777778</v>
      </c>
      <c r="D7368" t="s">
        <v>14</v>
      </c>
      <c r="E7368" t="s">
        <v>14</v>
      </c>
      <c r="F7368">
        <v>62</v>
      </c>
      <c r="G7368" t="s">
        <v>22</v>
      </c>
      <c r="H7368" t="s">
        <v>16</v>
      </c>
      <c r="I7368" t="s">
        <v>17</v>
      </c>
      <c r="J7368" t="b">
        <v>1</v>
      </c>
      <c r="K7368" t="s">
        <v>18</v>
      </c>
      <c r="L7368" t="s">
        <v>24</v>
      </c>
      <c r="M7368" t="s">
        <v>25</v>
      </c>
    </row>
    <row r="7369" spans="1:13" x14ac:dyDescent="0.3">
      <c r="A7369">
        <v>17340</v>
      </c>
      <c r="B7369" s="1">
        <v>42901</v>
      </c>
      <c r="C7369" s="2">
        <v>0.31597222222222221</v>
      </c>
      <c r="D7369" t="s">
        <v>14</v>
      </c>
      <c r="E7369" t="s">
        <v>14</v>
      </c>
      <c r="F7369">
        <v>57</v>
      </c>
      <c r="G7369" t="s">
        <v>22</v>
      </c>
      <c r="H7369" t="s">
        <v>16</v>
      </c>
      <c r="I7369" t="s">
        <v>17</v>
      </c>
      <c r="J7369" t="b">
        <v>1</v>
      </c>
      <c r="K7369" t="s">
        <v>18</v>
      </c>
      <c r="L7369" t="s">
        <v>40</v>
      </c>
      <c r="M7369" t="s">
        <v>25</v>
      </c>
    </row>
    <row r="7370" spans="1:13" x14ac:dyDescent="0.3">
      <c r="A7370" t="s">
        <v>2134</v>
      </c>
      <c r="B7370" s="1">
        <v>42901</v>
      </c>
      <c r="C7370" s="2">
        <v>0.32321759259259258</v>
      </c>
      <c r="D7370" t="s">
        <v>14</v>
      </c>
      <c r="E7370" t="s">
        <v>14</v>
      </c>
      <c r="F7370">
        <v>41</v>
      </c>
      <c r="G7370" t="s">
        <v>22</v>
      </c>
      <c r="H7370" t="s">
        <v>23</v>
      </c>
      <c r="I7370" t="s">
        <v>17</v>
      </c>
      <c r="J7370" t="b">
        <v>1</v>
      </c>
      <c r="K7370" t="s">
        <v>18</v>
      </c>
      <c r="L7370" t="s">
        <v>24</v>
      </c>
      <c r="M7370" t="s">
        <v>25</v>
      </c>
    </row>
    <row r="7371" spans="1:13" x14ac:dyDescent="0.3">
      <c r="A7371">
        <v>5889</v>
      </c>
      <c r="B7371" s="1">
        <v>42901</v>
      </c>
      <c r="C7371" s="2">
        <v>0.32645833333333335</v>
      </c>
      <c r="D7371" t="s">
        <v>14</v>
      </c>
      <c r="E7371" t="s">
        <v>14</v>
      </c>
      <c r="F7371">
        <v>55</v>
      </c>
      <c r="G7371" t="s">
        <v>22</v>
      </c>
      <c r="H7371" t="s">
        <v>16</v>
      </c>
      <c r="I7371" t="s">
        <v>17</v>
      </c>
      <c r="J7371" t="b">
        <v>1</v>
      </c>
      <c r="K7371" t="s">
        <v>18</v>
      </c>
      <c r="L7371" t="s">
        <v>24</v>
      </c>
      <c r="M7371" t="s">
        <v>25</v>
      </c>
    </row>
    <row r="7372" spans="1:13" x14ac:dyDescent="0.3">
      <c r="A7372">
        <v>3203</v>
      </c>
      <c r="B7372" s="1">
        <v>42901</v>
      </c>
      <c r="C7372" s="2">
        <v>0.33391203703703703</v>
      </c>
      <c r="D7372" t="s">
        <v>14</v>
      </c>
      <c r="E7372" t="s">
        <v>14</v>
      </c>
      <c r="F7372">
        <v>43</v>
      </c>
      <c r="G7372" t="s">
        <v>22</v>
      </c>
      <c r="H7372" t="s">
        <v>23</v>
      </c>
      <c r="I7372" t="s">
        <v>17</v>
      </c>
      <c r="J7372" t="b">
        <v>1</v>
      </c>
      <c r="K7372" t="s">
        <v>18</v>
      </c>
      <c r="L7372" t="s">
        <v>24</v>
      </c>
      <c r="M7372" t="s">
        <v>25</v>
      </c>
    </row>
    <row r="7373" spans="1:13" x14ac:dyDescent="0.3">
      <c r="A7373">
        <v>4926</v>
      </c>
      <c r="B7373" s="1">
        <v>42901</v>
      </c>
      <c r="C7373" s="2">
        <v>0.3681018518518519</v>
      </c>
      <c r="D7373" t="s">
        <v>14</v>
      </c>
      <c r="E7373" t="s">
        <v>14</v>
      </c>
      <c r="F7373">
        <v>38</v>
      </c>
      <c r="G7373" t="s">
        <v>15</v>
      </c>
      <c r="H7373" t="s">
        <v>16</v>
      </c>
      <c r="I7373" t="s">
        <v>17</v>
      </c>
      <c r="J7373" t="b">
        <v>1</v>
      </c>
      <c r="K7373" t="s">
        <v>18</v>
      </c>
      <c r="L7373" t="s">
        <v>38</v>
      </c>
      <c r="M7373" t="s">
        <v>20</v>
      </c>
    </row>
    <row r="7374" spans="1:13" x14ac:dyDescent="0.3">
      <c r="A7374">
        <v>8137</v>
      </c>
      <c r="B7374" s="1">
        <v>42901</v>
      </c>
      <c r="C7374" s="2">
        <v>0.40679398148148144</v>
      </c>
      <c r="D7374" t="s">
        <v>14</v>
      </c>
      <c r="E7374" t="s">
        <v>14</v>
      </c>
      <c r="F7374">
        <v>24</v>
      </c>
      <c r="G7374" t="s">
        <v>15</v>
      </c>
      <c r="H7374" t="s">
        <v>23</v>
      </c>
      <c r="I7374" t="s">
        <v>17</v>
      </c>
      <c r="J7374" t="b">
        <v>1</v>
      </c>
      <c r="K7374" t="s">
        <v>18</v>
      </c>
      <c r="L7374" t="s">
        <v>24</v>
      </c>
      <c r="M7374" t="s">
        <v>20</v>
      </c>
    </row>
    <row r="7375" spans="1:13" x14ac:dyDescent="0.3">
      <c r="A7375">
        <v>6910</v>
      </c>
      <c r="B7375" s="1">
        <v>42901</v>
      </c>
      <c r="C7375" s="2">
        <v>0.43805555555555559</v>
      </c>
      <c r="D7375" t="s">
        <v>14</v>
      </c>
      <c r="E7375" t="s">
        <v>14</v>
      </c>
      <c r="F7375">
        <v>22</v>
      </c>
      <c r="G7375" t="s">
        <v>15</v>
      </c>
      <c r="H7375" t="s">
        <v>23</v>
      </c>
      <c r="I7375" t="s">
        <v>17</v>
      </c>
      <c r="J7375" t="b">
        <v>1</v>
      </c>
      <c r="K7375" t="s">
        <v>18</v>
      </c>
      <c r="L7375" t="s">
        <v>38</v>
      </c>
      <c r="M7375" t="s">
        <v>20</v>
      </c>
    </row>
    <row r="7376" spans="1:13" x14ac:dyDescent="0.3">
      <c r="A7376">
        <v>1458</v>
      </c>
      <c r="B7376" s="1">
        <v>42901</v>
      </c>
      <c r="C7376" s="2">
        <v>0.44451388888888888</v>
      </c>
      <c r="D7376" t="s">
        <v>14</v>
      </c>
      <c r="E7376" t="s">
        <v>14</v>
      </c>
      <c r="F7376">
        <v>75</v>
      </c>
      <c r="G7376" t="s">
        <v>15</v>
      </c>
      <c r="H7376" t="s">
        <v>16</v>
      </c>
      <c r="I7376" t="s">
        <v>17</v>
      </c>
      <c r="J7376" t="b">
        <v>1</v>
      </c>
      <c r="K7376" t="s">
        <v>18</v>
      </c>
      <c r="L7376" t="s">
        <v>24</v>
      </c>
      <c r="M7376" t="s">
        <v>20</v>
      </c>
    </row>
    <row r="7377" spans="1:13" x14ac:dyDescent="0.3">
      <c r="A7377">
        <v>9273</v>
      </c>
      <c r="B7377" s="1">
        <v>42901</v>
      </c>
      <c r="C7377" s="2">
        <v>0.46901620370370373</v>
      </c>
      <c r="D7377" t="s">
        <v>14</v>
      </c>
      <c r="E7377" t="s">
        <v>14</v>
      </c>
      <c r="F7377">
        <v>57</v>
      </c>
      <c r="G7377" t="s">
        <v>15</v>
      </c>
      <c r="H7377" t="s">
        <v>16</v>
      </c>
      <c r="I7377" t="s">
        <v>17</v>
      </c>
      <c r="J7377" t="b">
        <v>1</v>
      </c>
      <c r="K7377" t="s">
        <v>18</v>
      </c>
      <c r="L7377" t="s">
        <v>24</v>
      </c>
      <c r="M7377" t="s">
        <v>20</v>
      </c>
    </row>
    <row r="7378" spans="1:13" x14ac:dyDescent="0.3">
      <c r="A7378">
        <v>2897</v>
      </c>
      <c r="B7378" s="1">
        <v>42901</v>
      </c>
      <c r="C7378" s="2">
        <v>0.4740625</v>
      </c>
      <c r="D7378" t="s">
        <v>14</v>
      </c>
      <c r="E7378" t="s">
        <v>14</v>
      </c>
      <c r="F7378">
        <v>58</v>
      </c>
      <c r="G7378" t="s">
        <v>15</v>
      </c>
      <c r="H7378" t="s">
        <v>16</v>
      </c>
      <c r="I7378" t="s">
        <v>17</v>
      </c>
      <c r="J7378" t="b">
        <v>1</v>
      </c>
      <c r="K7378" t="s">
        <v>18</v>
      </c>
      <c r="L7378" t="s">
        <v>24</v>
      </c>
      <c r="M7378" t="s">
        <v>20</v>
      </c>
    </row>
    <row r="7379" spans="1:13" x14ac:dyDescent="0.3">
      <c r="A7379">
        <v>7125</v>
      </c>
      <c r="B7379" s="1">
        <v>42901</v>
      </c>
      <c r="C7379" s="2">
        <v>0.47923611111111114</v>
      </c>
      <c r="D7379" t="s">
        <v>14</v>
      </c>
      <c r="E7379" t="s">
        <v>14</v>
      </c>
      <c r="F7379">
        <v>48</v>
      </c>
      <c r="G7379" t="s">
        <v>22</v>
      </c>
      <c r="H7379" t="s">
        <v>16</v>
      </c>
      <c r="I7379" t="s">
        <v>17</v>
      </c>
      <c r="J7379" t="b">
        <v>1</v>
      </c>
      <c r="K7379" t="s">
        <v>18</v>
      </c>
      <c r="L7379" t="s">
        <v>38</v>
      </c>
      <c r="M7379" t="s">
        <v>25</v>
      </c>
    </row>
    <row r="7380" spans="1:13" x14ac:dyDescent="0.3">
      <c r="A7380">
        <v>6783</v>
      </c>
      <c r="B7380" s="1">
        <v>42901</v>
      </c>
      <c r="C7380" s="2">
        <v>0.47935185185185186</v>
      </c>
      <c r="D7380" t="s">
        <v>14</v>
      </c>
      <c r="E7380" t="s">
        <v>14</v>
      </c>
      <c r="F7380">
        <v>33</v>
      </c>
      <c r="G7380" t="s">
        <v>22</v>
      </c>
      <c r="H7380" t="s">
        <v>23</v>
      </c>
      <c r="I7380" t="s">
        <v>17</v>
      </c>
      <c r="J7380" t="b">
        <v>1</v>
      </c>
      <c r="K7380" t="s">
        <v>18</v>
      </c>
      <c r="L7380" t="s">
        <v>24</v>
      </c>
      <c r="M7380" t="s">
        <v>25</v>
      </c>
    </row>
    <row r="7381" spans="1:13" x14ac:dyDescent="0.3">
      <c r="A7381">
        <v>11541</v>
      </c>
      <c r="B7381" s="1">
        <v>42901</v>
      </c>
      <c r="C7381" s="2">
        <v>0.65564814814814809</v>
      </c>
      <c r="D7381" t="s">
        <v>14</v>
      </c>
      <c r="E7381" t="s">
        <v>14</v>
      </c>
      <c r="F7381">
        <v>27</v>
      </c>
      <c r="G7381" t="s">
        <v>15</v>
      </c>
      <c r="H7381" t="s">
        <v>23</v>
      </c>
      <c r="I7381" t="s">
        <v>17</v>
      </c>
      <c r="J7381" t="b">
        <v>1</v>
      </c>
      <c r="K7381" t="s">
        <v>18</v>
      </c>
      <c r="L7381" t="s">
        <v>27</v>
      </c>
      <c r="M7381" t="s">
        <v>20</v>
      </c>
    </row>
    <row r="7382" spans="1:13" x14ac:dyDescent="0.3">
      <c r="A7382">
        <v>6144</v>
      </c>
      <c r="B7382" s="1">
        <v>42901</v>
      </c>
      <c r="C7382" s="2">
        <v>0.67296296296296287</v>
      </c>
      <c r="D7382" t="s">
        <v>14</v>
      </c>
      <c r="E7382" t="s">
        <v>14</v>
      </c>
      <c r="F7382">
        <v>62</v>
      </c>
      <c r="G7382" t="s">
        <v>15</v>
      </c>
      <c r="H7382" t="s">
        <v>16</v>
      </c>
      <c r="I7382" t="s">
        <v>17</v>
      </c>
      <c r="J7382" t="b">
        <v>1</v>
      </c>
      <c r="K7382" t="s">
        <v>18</v>
      </c>
      <c r="L7382" t="s">
        <v>27</v>
      </c>
      <c r="M7382" t="s">
        <v>20</v>
      </c>
    </row>
    <row r="7383" spans="1:13" x14ac:dyDescent="0.3">
      <c r="A7383">
        <v>10683</v>
      </c>
      <c r="B7383" s="1">
        <v>42901</v>
      </c>
      <c r="C7383" s="2">
        <v>0.67513888888888884</v>
      </c>
      <c r="D7383" t="s">
        <v>14</v>
      </c>
      <c r="E7383" t="s">
        <v>14</v>
      </c>
      <c r="F7383">
        <v>52</v>
      </c>
      <c r="G7383" t="s">
        <v>15</v>
      </c>
      <c r="H7383" t="s">
        <v>16</v>
      </c>
      <c r="I7383" t="s">
        <v>17</v>
      </c>
      <c r="J7383" t="b">
        <v>1</v>
      </c>
      <c r="K7383" t="s">
        <v>18</v>
      </c>
      <c r="L7383" t="s">
        <v>38</v>
      </c>
      <c r="M7383" t="s">
        <v>20</v>
      </c>
    </row>
    <row r="7384" spans="1:13" x14ac:dyDescent="0.3">
      <c r="A7384" t="s">
        <v>2135</v>
      </c>
      <c r="B7384" s="1">
        <v>42901</v>
      </c>
      <c r="C7384" s="2">
        <v>0.67557870370370365</v>
      </c>
      <c r="D7384" t="s">
        <v>14</v>
      </c>
      <c r="E7384" t="s">
        <v>14</v>
      </c>
      <c r="F7384">
        <v>36</v>
      </c>
      <c r="G7384" t="s">
        <v>15</v>
      </c>
      <c r="H7384" t="s">
        <v>16</v>
      </c>
      <c r="I7384" t="s">
        <v>17</v>
      </c>
      <c r="J7384" t="b">
        <v>1</v>
      </c>
      <c r="K7384" t="s">
        <v>18</v>
      </c>
      <c r="L7384" t="s">
        <v>38</v>
      </c>
      <c r="M7384" t="s">
        <v>20</v>
      </c>
    </row>
    <row r="7385" spans="1:13" x14ac:dyDescent="0.3">
      <c r="A7385">
        <v>3934</v>
      </c>
      <c r="B7385" s="1">
        <v>42901</v>
      </c>
      <c r="C7385" s="2">
        <v>0.67966435185185192</v>
      </c>
      <c r="D7385" t="s">
        <v>14</v>
      </c>
      <c r="E7385" t="s">
        <v>14</v>
      </c>
      <c r="F7385">
        <v>68</v>
      </c>
      <c r="G7385" t="s">
        <v>22</v>
      </c>
      <c r="H7385" t="s">
        <v>16</v>
      </c>
      <c r="I7385" t="s">
        <v>17</v>
      </c>
      <c r="J7385" t="b">
        <v>1</v>
      </c>
      <c r="K7385" t="s">
        <v>18</v>
      </c>
      <c r="L7385" t="s">
        <v>38</v>
      </c>
      <c r="M7385" t="s">
        <v>25</v>
      </c>
    </row>
    <row r="7386" spans="1:13" x14ac:dyDescent="0.3">
      <c r="A7386">
        <v>18650</v>
      </c>
      <c r="B7386" s="1">
        <v>42901</v>
      </c>
      <c r="C7386" s="2">
        <v>0.69054398148148144</v>
      </c>
      <c r="D7386" t="s">
        <v>14</v>
      </c>
      <c r="E7386" t="s">
        <v>14</v>
      </c>
      <c r="F7386">
        <v>56</v>
      </c>
      <c r="G7386" t="s">
        <v>15</v>
      </c>
      <c r="H7386" t="s">
        <v>23</v>
      </c>
      <c r="I7386" t="s">
        <v>17</v>
      </c>
      <c r="J7386" t="b">
        <v>1</v>
      </c>
      <c r="K7386" t="s">
        <v>18</v>
      </c>
      <c r="L7386" t="s">
        <v>27</v>
      </c>
      <c r="M7386" t="s">
        <v>20</v>
      </c>
    </row>
    <row r="7387" spans="1:13" x14ac:dyDescent="0.3">
      <c r="A7387">
        <v>4514</v>
      </c>
      <c r="B7387" s="1">
        <v>42901</v>
      </c>
      <c r="C7387" s="2">
        <v>0.69787037037037036</v>
      </c>
      <c r="D7387" t="s">
        <v>14</v>
      </c>
      <c r="E7387" t="s">
        <v>14</v>
      </c>
      <c r="F7387">
        <v>52</v>
      </c>
      <c r="G7387" t="s">
        <v>41</v>
      </c>
      <c r="H7387" t="s">
        <v>23</v>
      </c>
      <c r="I7387" t="s">
        <v>17</v>
      </c>
      <c r="J7387" t="b">
        <v>1</v>
      </c>
      <c r="K7387" t="s">
        <v>18</v>
      </c>
      <c r="L7387" t="s">
        <v>27</v>
      </c>
      <c r="M7387" t="s">
        <v>42</v>
      </c>
    </row>
    <row r="7388" spans="1:13" x14ac:dyDescent="0.3">
      <c r="A7388">
        <v>16136</v>
      </c>
      <c r="B7388" s="1">
        <v>42901</v>
      </c>
      <c r="C7388" s="2">
        <v>0.71207175925925925</v>
      </c>
      <c r="D7388" t="s">
        <v>14</v>
      </c>
      <c r="E7388" t="s">
        <v>14</v>
      </c>
      <c r="F7388">
        <v>22</v>
      </c>
      <c r="G7388" t="s">
        <v>22</v>
      </c>
      <c r="H7388" t="s">
        <v>23</v>
      </c>
      <c r="I7388" t="s">
        <v>17</v>
      </c>
      <c r="J7388" t="b">
        <v>1</v>
      </c>
      <c r="K7388" t="s">
        <v>18</v>
      </c>
      <c r="L7388" t="s">
        <v>24</v>
      </c>
      <c r="M7388" t="s">
        <v>25</v>
      </c>
    </row>
    <row r="7389" spans="1:13" x14ac:dyDescent="0.3">
      <c r="A7389">
        <v>9781</v>
      </c>
      <c r="B7389" s="1">
        <v>42901</v>
      </c>
      <c r="C7389" s="2">
        <v>0.71887731481481476</v>
      </c>
      <c r="D7389" t="s">
        <v>14</v>
      </c>
      <c r="E7389" t="s">
        <v>14</v>
      </c>
      <c r="F7389">
        <v>56</v>
      </c>
      <c r="G7389" t="s">
        <v>15</v>
      </c>
      <c r="H7389" t="s">
        <v>23</v>
      </c>
      <c r="I7389" t="s">
        <v>17</v>
      </c>
      <c r="J7389" t="b">
        <v>1</v>
      </c>
      <c r="K7389" t="s">
        <v>18</v>
      </c>
      <c r="L7389" t="s">
        <v>27</v>
      </c>
      <c r="M7389" t="s">
        <v>20</v>
      </c>
    </row>
    <row r="7390" spans="1:13" x14ac:dyDescent="0.3">
      <c r="A7390" t="s">
        <v>2136</v>
      </c>
      <c r="B7390" s="1">
        <v>42901</v>
      </c>
      <c r="C7390" s="2">
        <v>0.74457175925925922</v>
      </c>
      <c r="D7390" t="s">
        <v>14</v>
      </c>
      <c r="E7390" t="s">
        <v>14</v>
      </c>
      <c r="F7390">
        <v>30</v>
      </c>
      <c r="G7390" t="s">
        <v>22</v>
      </c>
      <c r="H7390" t="s">
        <v>16</v>
      </c>
      <c r="I7390" t="s">
        <v>17</v>
      </c>
      <c r="J7390" t="b">
        <v>1</v>
      </c>
      <c r="K7390" t="s">
        <v>18</v>
      </c>
      <c r="L7390" t="s">
        <v>24</v>
      </c>
      <c r="M7390" t="s">
        <v>25</v>
      </c>
    </row>
    <row r="7391" spans="1:13" x14ac:dyDescent="0.3">
      <c r="A7391">
        <v>7496</v>
      </c>
      <c r="B7391" s="1">
        <v>42901</v>
      </c>
      <c r="C7391" s="2">
        <v>0.8429282407407408</v>
      </c>
      <c r="D7391" t="s">
        <v>14</v>
      </c>
      <c r="E7391" t="s">
        <v>14</v>
      </c>
      <c r="F7391">
        <v>27</v>
      </c>
      <c r="G7391" t="s">
        <v>15</v>
      </c>
      <c r="H7391" t="s">
        <v>16</v>
      </c>
      <c r="I7391" t="s">
        <v>17</v>
      </c>
      <c r="J7391" t="b">
        <v>1</v>
      </c>
      <c r="K7391" t="s">
        <v>18</v>
      </c>
      <c r="L7391" t="s">
        <v>27</v>
      </c>
      <c r="M7391" t="s">
        <v>20</v>
      </c>
    </row>
    <row r="7392" spans="1:13" x14ac:dyDescent="0.3">
      <c r="A7392">
        <v>15165</v>
      </c>
      <c r="B7392" s="1">
        <v>42901</v>
      </c>
      <c r="C7392" s="2">
        <v>0.97395833333333337</v>
      </c>
      <c r="D7392" t="s">
        <v>14</v>
      </c>
      <c r="E7392" t="s">
        <v>14</v>
      </c>
      <c r="F7392">
        <v>30</v>
      </c>
      <c r="G7392" t="s">
        <v>22</v>
      </c>
      <c r="H7392" t="s">
        <v>16</v>
      </c>
      <c r="I7392" t="s">
        <v>17</v>
      </c>
      <c r="J7392" t="b">
        <v>1</v>
      </c>
      <c r="K7392" t="s">
        <v>18</v>
      </c>
      <c r="L7392" t="s">
        <v>24</v>
      </c>
      <c r="M7392" t="s">
        <v>25</v>
      </c>
    </row>
    <row r="7393" spans="1:13" x14ac:dyDescent="0.3">
      <c r="A7393">
        <v>18362</v>
      </c>
      <c r="B7393" s="1">
        <v>42901</v>
      </c>
      <c r="C7393" s="2">
        <v>0.97396990740740741</v>
      </c>
      <c r="D7393">
        <v>34.679352674538301</v>
      </c>
      <c r="E7393">
        <v>-92.343830014714001</v>
      </c>
      <c r="F7393">
        <v>21</v>
      </c>
      <c r="G7393" t="s">
        <v>22</v>
      </c>
      <c r="H7393" t="s">
        <v>23</v>
      </c>
      <c r="I7393" t="s">
        <v>17</v>
      </c>
      <c r="J7393" t="b">
        <v>1</v>
      </c>
      <c r="K7393" t="s">
        <v>18</v>
      </c>
      <c r="L7393" t="s">
        <v>24</v>
      </c>
      <c r="M7393" t="s">
        <v>25</v>
      </c>
    </row>
    <row r="7394" spans="1:13" x14ac:dyDescent="0.3">
      <c r="A7394">
        <v>12386</v>
      </c>
      <c r="B7394" s="1">
        <v>42901</v>
      </c>
      <c r="C7394" s="2">
        <v>0.97464120370370377</v>
      </c>
      <c r="D7394" t="s">
        <v>14</v>
      </c>
      <c r="E7394" t="s">
        <v>14</v>
      </c>
      <c r="F7394">
        <v>33</v>
      </c>
      <c r="G7394" t="s">
        <v>22</v>
      </c>
      <c r="H7394" t="s">
        <v>16</v>
      </c>
      <c r="I7394" t="s">
        <v>17</v>
      </c>
      <c r="J7394" t="b">
        <v>1</v>
      </c>
      <c r="K7394" t="s">
        <v>18</v>
      </c>
      <c r="L7394" t="s">
        <v>27</v>
      </c>
      <c r="M7394" t="s">
        <v>25</v>
      </c>
    </row>
    <row r="7395" spans="1:13" x14ac:dyDescent="0.3">
      <c r="A7395" t="s">
        <v>2137</v>
      </c>
      <c r="B7395" s="1">
        <v>42901</v>
      </c>
      <c r="C7395" s="2">
        <v>0.99831018518518511</v>
      </c>
      <c r="D7395" t="s">
        <v>14</v>
      </c>
      <c r="E7395" t="s">
        <v>14</v>
      </c>
      <c r="F7395">
        <v>48</v>
      </c>
      <c r="G7395" t="s">
        <v>22</v>
      </c>
      <c r="H7395" t="s">
        <v>16</v>
      </c>
      <c r="I7395" t="s">
        <v>17</v>
      </c>
      <c r="J7395" t="b">
        <v>1</v>
      </c>
      <c r="K7395" t="s">
        <v>18</v>
      </c>
      <c r="L7395" t="s">
        <v>38</v>
      </c>
      <c r="M7395" t="s">
        <v>25</v>
      </c>
    </row>
    <row r="7396" spans="1:13" x14ac:dyDescent="0.3">
      <c r="A7396">
        <v>3046</v>
      </c>
      <c r="B7396" s="1">
        <v>42902</v>
      </c>
      <c r="C7396" s="2">
        <v>1.324074074074074E-2</v>
      </c>
      <c r="D7396" t="s">
        <v>14</v>
      </c>
      <c r="E7396" t="s">
        <v>14</v>
      </c>
      <c r="F7396">
        <v>17</v>
      </c>
      <c r="G7396" t="s">
        <v>22</v>
      </c>
      <c r="H7396" t="s">
        <v>16</v>
      </c>
      <c r="I7396" t="s">
        <v>17</v>
      </c>
      <c r="J7396" t="b">
        <v>1</v>
      </c>
      <c r="K7396" t="s">
        <v>18</v>
      </c>
      <c r="L7396" t="s">
        <v>27</v>
      </c>
      <c r="M7396" t="s">
        <v>25</v>
      </c>
    </row>
    <row r="7397" spans="1:13" x14ac:dyDescent="0.3">
      <c r="A7397" t="s">
        <v>2138</v>
      </c>
      <c r="B7397" s="1">
        <v>42902</v>
      </c>
      <c r="C7397" s="2">
        <v>2.9039351851851854E-2</v>
      </c>
      <c r="D7397" t="s">
        <v>14</v>
      </c>
      <c r="E7397" t="s">
        <v>14</v>
      </c>
      <c r="F7397">
        <v>38</v>
      </c>
      <c r="G7397" t="s">
        <v>22</v>
      </c>
      <c r="H7397" t="s">
        <v>16</v>
      </c>
      <c r="I7397" t="s">
        <v>17</v>
      </c>
      <c r="J7397" t="b">
        <v>1</v>
      </c>
      <c r="K7397" t="s">
        <v>18</v>
      </c>
      <c r="L7397" t="s">
        <v>24</v>
      </c>
      <c r="M7397" t="s">
        <v>25</v>
      </c>
    </row>
    <row r="7398" spans="1:13" x14ac:dyDescent="0.3">
      <c r="A7398">
        <v>7523</v>
      </c>
      <c r="B7398" s="1">
        <v>42902</v>
      </c>
      <c r="C7398" s="2">
        <v>3.3703703703703701E-2</v>
      </c>
      <c r="D7398" t="s">
        <v>14</v>
      </c>
      <c r="E7398" t="s">
        <v>14</v>
      </c>
      <c r="F7398">
        <v>33</v>
      </c>
      <c r="G7398" t="s">
        <v>22</v>
      </c>
      <c r="H7398" t="s">
        <v>16</v>
      </c>
      <c r="I7398" t="s">
        <v>17</v>
      </c>
      <c r="J7398" t="b">
        <v>1</v>
      </c>
      <c r="K7398" t="s">
        <v>18</v>
      </c>
      <c r="L7398" t="s">
        <v>24</v>
      </c>
      <c r="M7398" t="s">
        <v>25</v>
      </c>
    </row>
    <row r="7399" spans="1:13" x14ac:dyDescent="0.3">
      <c r="A7399" t="s">
        <v>2139</v>
      </c>
      <c r="B7399" s="1">
        <v>42902</v>
      </c>
      <c r="C7399" s="2">
        <v>7.0844907407407412E-2</v>
      </c>
      <c r="D7399" t="s">
        <v>14</v>
      </c>
      <c r="E7399" t="s">
        <v>14</v>
      </c>
      <c r="F7399">
        <v>28</v>
      </c>
      <c r="G7399" t="s">
        <v>15</v>
      </c>
      <c r="H7399" t="s">
        <v>16</v>
      </c>
      <c r="I7399" t="s">
        <v>17</v>
      </c>
      <c r="J7399" t="b">
        <v>1</v>
      </c>
      <c r="K7399" t="s">
        <v>18</v>
      </c>
      <c r="L7399" t="s">
        <v>24</v>
      </c>
      <c r="M7399" t="s">
        <v>20</v>
      </c>
    </row>
    <row r="7400" spans="1:13" x14ac:dyDescent="0.3">
      <c r="A7400" t="s">
        <v>2140</v>
      </c>
      <c r="B7400" s="1">
        <v>42902</v>
      </c>
      <c r="C7400" s="2">
        <v>8.2187500000000011E-2</v>
      </c>
      <c r="D7400" t="s">
        <v>14</v>
      </c>
      <c r="E7400" t="s">
        <v>14</v>
      </c>
      <c r="F7400">
        <v>34</v>
      </c>
      <c r="G7400" t="s">
        <v>22</v>
      </c>
      <c r="H7400" t="s">
        <v>16</v>
      </c>
      <c r="I7400" t="s">
        <v>17</v>
      </c>
      <c r="J7400" t="b">
        <v>1</v>
      </c>
      <c r="K7400" t="s">
        <v>18</v>
      </c>
      <c r="L7400" t="s">
        <v>27</v>
      </c>
      <c r="M7400" t="s">
        <v>25</v>
      </c>
    </row>
    <row r="7401" spans="1:13" x14ac:dyDescent="0.3">
      <c r="A7401" t="s">
        <v>2141</v>
      </c>
      <c r="B7401" s="1">
        <v>42902</v>
      </c>
      <c r="C7401" s="2">
        <v>8.3807870370370366E-2</v>
      </c>
      <c r="D7401" t="s">
        <v>14</v>
      </c>
      <c r="E7401" t="s">
        <v>14</v>
      </c>
      <c r="F7401">
        <v>40</v>
      </c>
      <c r="G7401" t="s">
        <v>41</v>
      </c>
      <c r="H7401" t="s">
        <v>16</v>
      </c>
      <c r="I7401" t="s">
        <v>17</v>
      </c>
      <c r="J7401" t="b">
        <v>1</v>
      </c>
      <c r="K7401" t="s">
        <v>18</v>
      </c>
      <c r="L7401" t="s">
        <v>24</v>
      </c>
      <c r="M7401" t="s">
        <v>42</v>
      </c>
    </row>
    <row r="7402" spans="1:13" x14ac:dyDescent="0.3">
      <c r="A7402" t="s">
        <v>2142</v>
      </c>
      <c r="B7402" s="1">
        <v>42902</v>
      </c>
      <c r="C7402" s="2">
        <v>0.17783564814814815</v>
      </c>
      <c r="D7402" t="s">
        <v>14</v>
      </c>
      <c r="E7402" t="s">
        <v>14</v>
      </c>
      <c r="F7402">
        <v>26</v>
      </c>
      <c r="G7402" t="s">
        <v>22</v>
      </c>
      <c r="H7402" t="s">
        <v>23</v>
      </c>
      <c r="I7402" t="s">
        <v>17</v>
      </c>
      <c r="J7402" t="b">
        <v>1</v>
      </c>
      <c r="K7402" t="s">
        <v>18</v>
      </c>
      <c r="L7402" t="s">
        <v>24</v>
      </c>
      <c r="M7402" t="s">
        <v>25</v>
      </c>
    </row>
    <row r="7403" spans="1:13" x14ac:dyDescent="0.3">
      <c r="A7403" t="s">
        <v>2143</v>
      </c>
      <c r="B7403" s="1">
        <v>42902</v>
      </c>
      <c r="C7403" s="2">
        <v>0.21193287037037037</v>
      </c>
      <c r="D7403" t="s">
        <v>14</v>
      </c>
      <c r="E7403" t="s">
        <v>14</v>
      </c>
      <c r="F7403">
        <v>26</v>
      </c>
      <c r="G7403" t="s">
        <v>22</v>
      </c>
      <c r="H7403" t="s">
        <v>23</v>
      </c>
      <c r="I7403" t="s">
        <v>17</v>
      </c>
      <c r="J7403" t="b">
        <v>1</v>
      </c>
      <c r="K7403" t="s">
        <v>18</v>
      </c>
      <c r="L7403" t="s">
        <v>24</v>
      </c>
      <c r="M7403" t="s">
        <v>25</v>
      </c>
    </row>
    <row r="7404" spans="1:13" x14ac:dyDescent="0.3">
      <c r="A7404">
        <v>15415</v>
      </c>
      <c r="B7404" s="1">
        <v>42902</v>
      </c>
      <c r="C7404" s="2">
        <v>0.30232638888888891</v>
      </c>
      <c r="D7404" t="s">
        <v>14</v>
      </c>
      <c r="E7404" t="s">
        <v>14</v>
      </c>
      <c r="F7404">
        <v>80</v>
      </c>
      <c r="G7404" t="s">
        <v>22</v>
      </c>
      <c r="H7404" t="s">
        <v>16</v>
      </c>
      <c r="I7404" t="s">
        <v>17</v>
      </c>
      <c r="J7404" t="b">
        <v>1</v>
      </c>
      <c r="K7404" t="s">
        <v>18</v>
      </c>
      <c r="L7404" t="s">
        <v>27</v>
      </c>
      <c r="M7404" t="s">
        <v>25</v>
      </c>
    </row>
    <row r="7405" spans="1:13" x14ac:dyDescent="0.3">
      <c r="A7405">
        <v>15400</v>
      </c>
      <c r="B7405" s="1">
        <v>42902</v>
      </c>
      <c r="C7405" s="2">
        <v>0.30928240740740742</v>
      </c>
      <c r="D7405" t="s">
        <v>14</v>
      </c>
      <c r="E7405" t="s">
        <v>14</v>
      </c>
      <c r="F7405">
        <v>22</v>
      </c>
      <c r="G7405" t="s">
        <v>22</v>
      </c>
      <c r="H7405" t="s">
        <v>23</v>
      </c>
      <c r="I7405" t="s">
        <v>17</v>
      </c>
      <c r="J7405" t="b">
        <v>1</v>
      </c>
      <c r="K7405" t="s">
        <v>18</v>
      </c>
      <c r="L7405" t="s">
        <v>24</v>
      </c>
      <c r="M7405" t="s">
        <v>25</v>
      </c>
    </row>
    <row r="7406" spans="1:13" x14ac:dyDescent="0.3">
      <c r="A7406" t="s">
        <v>2144</v>
      </c>
      <c r="B7406" s="1">
        <v>42902</v>
      </c>
      <c r="C7406" s="2">
        <v>0.31657407407407406</v>
      </c>
      <c r="D7406" t="s">
        <v>14</v>
      </c>
      <c r="E7406" t="s">
        <v>14</v>
      </c>
      <c r="F7406">
        <v>46</v>
      </c>
      <c r="G7406" t="s">
        <v>22</v>
      </c>
      <c r="H7406" t="s">
        <v>23</v>
      </c>
      <c r="I7406" t="s">
        <v>17</v>
      </c>
      <c r="J7406" t="b">
        <v>1</v>
      </c>
      <c r="K7406" t="s">
        <v>18</v>
      </c>
      <c r="L7406" t="s">
        <v>24</v>
      </c>
      <c r="M7406" t="s">
        <v>25</v>
      </c>
    </row>
    <row r="7407" spans="1:13" x14ac:dyDescent="0.3">
      <c r="A7407">
        <v>5360</v>
      </c>
      <c r="B7407" s="1">
        <v>42902</v>
      </c>
      <c r="C7407" s="2">
        <v>0.32359953703703703</v>
      </c>
      <c r="D7407" t="s">
        <v>14</v>
      </c>
      <c r="E7407" t="s">
        <v>14</v>
      </c>
      <c r="F7407">
        <v>62</v>
      </c>
      <c r="G7407" t="s">
        <v>22</v>
      </c>
      <c r="H7407" t="s">
        <v>16</v>
      </c>
      <c r="I7407" t="s">
        <v>17</v>
      </c>
      <c r="J7407" t="b">
        <v>1</v>
      </c>
      <c r="K7407" t="s">
        <v>18</v>
      </c>
      <c r="L7407" t="s">
        <v>38</v>
      </c>
      <c r="M7407" t="s">
        <v>25</v>
      </c>
    </row>
    <row r="7408" spans="1:13" x14ac:dyDescent="0.3">
      <c r="A7408">
        <v>8334</v>
      </c>
      <c r="B7408" s="1">
        <v>42902</v>
      </c>
      <c r="C7408" s="2">
        <v>0.32988425925925924</v>
      </c>
      <c r="D7408" t="s">
        <v>14</v>
      </c>
      <c r="E7408" t="s">
        <v>14</v>
      </c>
      <c r="F7408">
        <v>20</v>
      </c>
      <c r="G7408" t="s">
        <v>41</v>
      </c>
      <c r="H7408" t="s">
        <v>23</v>
      </c>
      <c r="I7408" t="s">
        <v>17</v>
      </c>
      <c r="J7408" t="b">
        <v>1</v>
      </c>
      <c r="K7408" t="s">
        <v>18</v>
      </c>
      <c r="L7408" t="s">
        <v>24</v>
      </c>
      <c r="M7408" t="s">
        <v>42</v>
      </c>
    </row>
    <row r="7409" spans="1:13" x14ac:dyDescent="0.3">
      <c r="A7409">
        <v>13916</v>
      </c>
      <c r="B7409" s="1">
        <v>42902</v>
      </c>
      <c r="C7409" s="2">
        <v>0.33695601851851853</v>
      </c>
      <c r="D7409" t="s">
        <v>14</v>
      </c>
      <c r="E7409" t="s">
        <v>14</v>
      </c>
      <c r="F7409">
        <v>34</v>
      </c>
      <c r="G7409" t="s">
        <v>22</v>
      </c>
      <c r="H7409" t="s">
        <v>16</v>
      </c>
      <c r="I7409" t="s">
        <v>17</v>
      </c>
      <c r="J7409" t="b">
        <v>1</v>
      </c>
      <c r="K7409" t="s">
        <v>18</v>
      </c>
      <c r="L7409" t="s">
        <v>24</v>
      </c>
      <c r="M7409" t="s">
        <v>25</v>
      </c>
    </row>
    <row r="7410" spans="1:13" x14ac:dyDescent="0.3">
      <c r="A7410">
        <v>4058</v>
      </c>
      <c r="B7410" s="1">
        <v>42902</v>
      </c>
      <c r="C7410" s="2">
        <v>0.3941203703703704</v>
      </c>
      <c r="D7410" t="s">
        <v>14</v>
      </c>
      <c r="E7410" t="s">
        <v>14</v>
      </c>
      <c r="F7410">
        <v>42</v>
      </c>
      <c r="G7410" t="s">
        <v>15</v>
      </c>
      <c r="H7410" t="s">
        <v>16</v>
      </c>
      <c r="I7410" t="s">
        <v>17</v>
      </c>
      <c r="J7410" t="b">
        <v>1</v>
      </c>
      <c r="K7410" t="s">
        <v>18</v>
      </c>
      <c r="L7410" t="s">
        <v>24</v>
      </c>
      <c r="M7410" t="s">
        <v>20</v>
      </c>
    </row>
    <row r="7411" spans="1:13" x14ac:dyDescent="0.3">
      <c r="A7411" t="s">
        <v>2145</v>
      </c>
      <c r="B7411" s="1">
        <v>42902</v>
      </c>
      <c r="C7411" s="2">
        <v>0.40759259259259256</v>
      </c>
      <c r="D7411" t="s">
        <v>14</v>
      </c>
      <c r="E7411" t="s">
        <v>14</v>
      </c>
      <c r="F7411">
        <v>23</v>
      </c>
      <c r="G7411" t="s">
        <v>22</v>
      </c>
      <c r="H7411" t="s">
        <v>16</v>
      </c>
      <c r="I7411" t="s">
        <v>17</v>
      </c>
      <c r="J7411" t="b">
        <v>1</v>
      </c>
      <c r="K7411" t="s">
        <v>18</v>
      </c>
      <c r="L7411" t="s">
        <v>24</v>
      </c>
      <c r="M7411" t="s">
        <v>25</v>
      </c>
    </row>
    <row r="7412" spans="1:13" x14ac:dyDescent="0.3">
      <c r="A7412">
        <v>6628</v>
      </c>
      <c r="B7412" s="1">
        <v>42902</v>
      </c>
      <c r="C7412" s="2">
        <v>0.45836805555555554</v>
      </c>
      <c r="D7412" t="s">
        <v>14</v>
      </c>
      <c r="E7412" t="s">
        <v>14</v>
      </c>
      <c r="F7412">
        <v>56</v>
      </c>
      <c r="G7412" t="s">
        <v>15</v>
      </c>
      <c r="H7412" t="s">
        <v>23</v>
      </c>
      <c r="I7412" t="s">
        <v>17</v>
      </c>
      <c r="J7412" t="b">
        <v>1</v>
      </c>
      <c r="K7412" t="s">
        <v>18</v>
      </c>
      <c r="L7412" t="s">
        <v>24</v>
      </c>
      <c r="M7412" t="s">
        <v>20</v>
      </c>
    </row>
    <row r="7413" spans="1:13" x14ac:dyDescent="0.3">
      <c r="A7413">
        <v>4507</v>
      </c>
      <c r="B7413" s="1">
        <v>42902</v>
      </c>
      <c r="C7413" s="2">
        <v>0.47965277777777776</v>
      </c>
      <c r="D7413" t="s">
        <v>14</v>
      </c>
      <c r="E7413" t="s">
        <v>14</v>
      </c>
      <c r="F7413">
        <v>25</v>
      </c>
      <c r="G7413" t="s">
        <v>22</v>
      </c>
      <c r="H7413" t="s">
        <v>23</v>
      </c>
      <c r="I7413" t="s">
        <v>17</v>
      </c>
      <c r="J7413" t="b">
        <v>1</v>
      </c>
      <c r="K7413" t="s">
        <v>18</v>
      </c>
      <c r="L7413" t="s">
        <v>24</v>
      </c>
      <c r="M7413" t="s">
        <v>25</v>
      </c>
    </row>
    <row r="7414" spans="1:13" x14ac:dyDescent="0.3">
      <c r="A7414">
        <v>2514</v>
      </c>
      <c r="B7414" s="1">
        <v>42902</v>
      </c>
      <c r="C7414" s="2">
        <v>0.58998842592592593</v>
      </c>
      <c r="D7414" t="s">
        <v>14</v>
      </c>
      <c r="E7414" t="s">
        <v>14</v>
      </c>
      <c r="F7414">
        <v>45</v>
      </c>
      <c r="G7414" t="s">
        <v>22</v>
      </c>
      <c r="H7414" t="s">
        <v>23</v>
      </c>
      <c r="I7414" t="s">
        <v>17</v>
      </c>
      <c r="J7414" t="b">
        <v>1</v>
      </c>
      <c r="K7414" t="s">
        <v>18</v>
      </c>
      <c r="L7414" t="s">
        <v>24</v>
      </c>
      <c r="M7414" t="s">
        <v>25</v>
      </c>
    </row>
    <row r="7415" spans="1:13" x14ac:dyDescent="0.3">
      <c r="A7415">
        <v>738</v>
      </c>
      <c r="B7415" s="1">
        <v>42902</v>
      </c>
      <c r="C7415" s="2">
        <v>0.59263888888888883</v>
      </c>
      <c r="D7415" t="s">
        <v>14</v>
      </c>
      <c r="E7415" t="s">
        <v>14</v>
      </c>
      <c r="F7415">
        <v>20</v>
      </c>
      <c r="G7415" t="s">
        <v>15</v>
      </c>
      <c r="H7415" t="s">
        <v>14</v>
      </c>
      <c r="I7415" t="s">
        <v>17</v>
      </c>
      <c r="J7415" t="b">
        <v>1</v>
      </c>
      <c r="K7415" t="s">
        <v>18</v>
      </c>
      <c r="L7415" t="s">
        <v>38</v>
      </c>
      <c r="M7415" t="s">
        <v>20</v>
      </c>
    </row>
    <row r="7416" spans="1:13" x14ac:dyDescent="0.3">
      <c r="A7416">
        <v>13322</v>
      </c>
      <c r="B7416" s="1">
        <v>42902</v>
      </c>
      <c r="C7416" s="2">
        <v>0.67475694444444445</v>
      </c>
      <c r="D7416" t="s">
        <v>14</v>
      </c>
      <c r="E7416" t="s">
        <v>14</v>
      </c>
      <c r="F7416">
        <v>35</v>
      </c>
      <c r="G7416" t="s">
        <v>22</v>
      </c>
      <c r="H7416" t="s">
        <v>16</v>
      </c>
      <c r="I7416" t="s">
        <v>17</v>
      </c>
      <c r="J7416" t="b">
        <v>1</v>
      </c>
      <c r="K7416" t="s">
        <v>18</v>
      </c>
      <c r="L7416" t="s">
        <v>38</v>
      </c>
      <c r="M7416" t="s">
        <v>25</v>
      </c>
    </row>
    <row r="7417" spans="1:13" x14ac:dyDescent="0.3">
      <c r="A7417">
        <v>11872</v>
      </c>
      <c r="B7417" s="1">
        <v>42902</v>
      </c>
      <c r="C7417" s="2">
        <v>0.67804398148148148</v>
      </c>
      <c r="D7417" t="s">
        <v>14</v>
      </c>
      <c r="E7417" t="s">
        <v>14</v>
      </c>
      <c r="F7417">
        <v>25</v>
      </c>
      <c r="G7417" t="s">
        <v>22</v>
      </c>
      <c r="H7417" t="s">
        <v>16</v>
      </c>
      <c r="I7417" t="s">
        <v>17</v>
      </c>
      <c r="J7417" t="b">
        <v>1</v>
      </c>
      <c r="K7417" t="s">
        <v>18</v>
      </c>
      <c r="L7417" t="s">
        <v>24</v>
      </c>
      <c r="M7417" t="s">
        <v>25</v>
      </c>
    </row>
    <row r="7418" spans="1:13" x14ac:dyDescent="0.3">
      <c r="A7418">
        <v>4806</v>
      </c>
      <c r="B7418" s="1">
        <v>42902</v>
      </c>
      <c r="C7418" s="2">
        <v>0.68797453703703704</v>
      </c>
      <c r="D7418" t="s">
        <v>14</v>
      </c>
      <c r="E7418" t="s">
        <v>14</v>
      </c>
      <c r="F7418">
        <v>30</v>
      </c>
      <c r="G7418" t="s">
        <v>15</v>
      </c>
      <c r="H7418" t="s">
        <v>23</v>
      </c>
      <c r="I7418" t="s">
        <v>17</v>
      </c>
      <c r="J7418" t="b">
        <v>1</v>
      </c>
      <c r="K7418" t="s">
        <v>18</v>
      </c>
      <c r="L7418" t="s">
        <v>24</v>
      </c>
      <c r="M7418" t="s">
        <v>20</v>
      </c>
    </row>
    <row r="7419" spans="1:13" x14ac:dyDescent="0.3">
      <c r="A7419">
        <v>11354</v>
      </c>
      <c r="B7419" s="1">
        <v>42902</v>
      </c>
      <c r="C7419" s="2">
        <v>0.70869212962962969</v>
      </c>
      <c r="D7419" t="s">
        <v>14</v>
      </c>
      <c r="E7419" t="s">
        <v>14</v>
      </c>
      <c r="F7419">
        <v>52</v>
      </c>
      <c r="G7419" t="s">
        <v>22</v>
      </c>
      <c r="H7419" t="s">
        <v>16</v>
      </c>
      <c r="I7419" t="s">
        <v>17</v>
      </c>
      <c r="J7419" t="b">
        <v>1</v>
      </c>
      <c r="K7419" t="s">
        <v>18</v>
      </c>
      <c r="L7419" t="s">
        <v>27</v>
      </c>
      <c r="M7419" t="s">
        <v>25</v>
      </c>
    </row>
    <row r="7420" spans="1:13" x14ac:dyDescent="0.3">
      <c r="A7420" t="s">
        <v>2146</v>
      </c>
      <c r="B7420" s="1">
        <v>42902</v>
      </c>
      <c r="C7420" s="2">
        <v>0.71859953703703694</v>
      </c>
      <c r="D7420" t="s">
        <v>14</v>
      </c>
      <c r="E7420" t="s">
        <v>14</v>
      </c>
      <c r="F7420">
        <v>32</v>
      </c>
      <c r="G7420" t="s">
        <v>22</v>
      </c>
      <c r="H7420" t="s">
        <v>23</v>
      </c>
      <c r="I7420" t="s">
        <v>17</v>
      </c>
      <c r="J7420" t="b">
        <v>1</v>
      </c>
      <c r="K7420" t="s">
        <v>18</v>
      </c>
      <c r="L7420" t="s">
        <v>24</v>
      </c>
      <c r="M7420" t="s">
        <v>25</v>
      </c>
    </row>
    <row r="7421" spans="1:13" x14ac:dyDescent="0.3">
      <c r="A7421">
        <v>2033</v>
      </c>
      <c r="B7421" s="1">
        <v>42902</v>
      </c>
      <c r="C7421" s="2">
        <v>0.72259259259259256</v>
      </c>
      <c r="D7421" t="s">
        <v>14</v>
      </c>
      <c r="E7421" t="s">
        <v>14</v>
      </c>
      <c r="F7421">
        <v>29</v>
      </c>
      <c r="G7421" t="s">
        <v>15</v>
      </c>
      <c r="H7421" t="s">
        <v>16</v>
      </c>
      <c r="I7421" t="s">
        <v>17</v>
      </c>
      <c r="J7421" t="b">
        <v>1</v>
      </c>
      <c r="K7421" t="s">
        <v>18</v>
      </c>
      <c r="L7421" t="s">
        <v>24</v>
      </c>
      <c r="M7421" t="s">
        <v>20</v>
      </c>
    </row>
    <row r="7422" spans="1:13" x14ac:dyDescent="0.3">
      <c r="A7422" t="s">
        <v>2147</v>
      </c>
      <c r="B7422" s="1">
        <v>42902</v>
      </c>
      <c r="C7422" s="2">
        <v>0.77140046296296294</v>
      </c>
      <c r="D7422" t="s">
        <v>14</v>
      </c>
      <c r="E7422" t="s">
        <v>14</v>
      </c>
      <c r="F7422">
        <v>25</v>
      </c>
      <c r="G7422" t="s">
        <v>22</v>
      </c>
      <c r="H7422" t="s">
        <v>23</v>
      </c>
      <c r="I7422" t="s">
        <v>17</v>
      </c>
      <c r="J7422" t="b">
        <v>1</v>
      </c>
      <c r="K7422" t="s">
        <v>18</v>
      </c>
      <c r="L7422" t="s">
        <v>24</v>
      </c>
      <c r="M7422" t="s">
        <v>25</v>
      </c>
    </row>
    <row r="7423" spans="1:13" x14ac:dyDescent="0.3">
      <c r="A7423" t="s">
        <v>2148</v>
      </c>
      <c r="B7423" s="1">
        <v>42902</v>
      </c>
      <c r="C7423" s="2">
        <v>0.77724537037037045</v>
      </c>
      <c r="D7423" t="s">
        <v>14</v>
      </c>
      <c r="E7423" t="s">
        <v>14</v>
      </c>
      <c r="F7423">
        <v>34</v>
      </c>
      <c r="G7423" t="s">
        <v>22</v>
      </c>
      <c r="H7423" t="s">
        <v>16</v>
      </c>
      <c r="I7423" t="s">
        <v>17</v>
      </c>
      <c r="J7423" t="b">
        <v>1</v>
      </c>
      <c r="K7423" t="s">
        <v>18</v>
      </c>
      <c r="L7423" t="s">
        <v>38</v>
      </c>
      <c r="M7423" t="s">
        <v>25</v>
      </c>
    </row>
    <row r="7424" spans="1:13" x14ac:dyDescent="0.3">
      <c r="A7424" t="s">
        <v>2149</v>
      </c>
      <c r="B7424" s="1">
        <v>42902</v>
      </c>
      <c r="C7424" s="2">
        <v>0.78053240740740737</v>
      </c>
      <c r="D7424" t="s">
        <v>14</v>
      </c>
      <c r="E7424" t="s">
        <v>14</v>
      </c>
      <c r="F7424">
        <v>21</v>
      </c>
      <c r="G7424" t="s">
        <v>22</v>
      </c>
      <c r="H7424" t="s">
        <v>23</v>
      </c>
      <c r="I7424" t="s">
        <v>17</v>
      </c>
      <c r="J7424" t="b">
        <v>1</v>
      </c>
      <c r="K7424" t="s">
        <v>18</v>
      </c>
      <c r="L7424" t="s">
        <v>27</v>
      </c>
      <c r="M7424" t="s">
        <v>25</v>
      </c>
    </row>
    <row r="7425" spans="1:13" x14ac:dyDescent="0.3">
      <c r="A7425" t="s">
        <v>2150</v>
      </c>
      <c r="B7425" s="1">
        <v>42902</v>
      </c>
      <c r="C7425" s="2">
        <v>0.78813657407407411</v>
      </c>
      <c r="D7425" t="s">
        <v>14</v>
      </c>
      <c r="E7425" t="s">
        <v>14</v>
      </c>
      <c r="F7425">
        <v>34</v>
      </c>
      <c r="G7425" t="s">
        <v>22</v>
      </c>
      <c r="H7425" t="s">
        <v>16</v>
      </c>
      <c r="I7425" t="s">
        <v>17</v>
      </c>
      <c r="J7425" t="b">
        <v>1</v>
      </c>
      <c r="K7425" t="s">
        <v>18</v>
      </c>
      <c r="L7425" t="s">
        <v>38</v>
      </c>
      <c r="M7425" t="s">
        <v>25</v>
      </c>
    </row>
    <row r="7426" spans="1:13" x14ac:dyDescent="0.3">
      <c r="A7426">
        <v>7344</v>
      </c>
      <c r="B7426" s="1">
        <v>42902</v>
      </c>
      <c r="C7426" s="2">
        <v>0.83309027777777767</v>
      </c>
      <c r="D7426" t="s">
        <v>14</v>
      </c>
      <c r="E7426" t="s">
        <v>14</v>
      </c>
      <c r="F7426">
        <v>17</v>
      </c>
      <c r="G7426" t="s">
        <v>15</v>
      </c>
      <c r="H7426" t="s">
        <v>23</v>
      </c>
      <c r="I7426" t="s">
        <v>17</v>
      </c>
      <c r="J7426" t="b">
        <v>1</v>
      </c>
      <c r="K7426" t="s">
        <v>18</v>
      </c>
      <c r="L7426" t="s">
        <v>24</v>
      </c>
      <c r="M7426" t="s">
        <v>20</v>
      </c>
    </row>
    <row r="7427" spans="1:13" x14ac:dyDescent="0.3">
      <c r="A7427">
        <v>11297</v>
      </c>
      <c r="B7427" s="1">
        <v>42902</v>
      </c>
      <c r="C7427" s="2">
        <v>0.8334259259259259</v>
      </c>
      <c r="D7427" t="s">
        <v>14</v>
      </c>
      <c r="E7427" t="s">
        <v>14</v>
      </c>
      <c r="F7427">
        <v>45</v>
      </c>
      <c r="G7427" t="s">
        <v>15</v>
      </c>
      <c r="H7427" t="s">
        <v>23</v>
      </c>
      <c r="I7427" t="s">
        <v>17</v>
      </c>
      <c r="J7427" t="b">
        <v>1</v>
      </c>
      <c r="K7427" t="s">
        <v>18</v>
      </c>
      <c r="L7427" t="s">
        <v>27</v>
      </c>
      <c r="M7427" t="s">
        <v>20</v>
      </c>
    </row>
    <row r="7428" spans="1:13" x14ac:dyDescent="0.3">
      <c r="A7428">
        <v>6410</v>
      </c>
      <c r="B7428" s="1">
        <v>42902</v>
      </c>
      <c r="C7428" s="2">
        <v>0.83400462962962962</v>
      </c>
      <c r="D7428" t="s">
        <v>14</v>
      </c>
      <c r="E7428" t="s">
        <v>14</v>
      </c>
      <c r="F7428">
        <v>34</v>
      </c>
      <c r="G7428" t="s">
        <v>22</v>
      </c>
      <c r="H7428" t="s">
        <v>23</v>
      </c>
      <c r="I7428" t="s">
        <v>17</v>
      </c>
      <c r="J7428" t="b">
        <v>1</v>
      </c>
      <c r="K7428" t="s">
        <v>18</v>
      </c>
      <c r="L7428" t="s">
        <v>24</v>
      </c>
      <c r="M7428" t="s">
        <v>25</v>
      </c>
    </row>
    <row r="7429" spans="1:13" x14ac:dyDescent="0.3">
      <c r="A7429" t="s">
        <v>2151</v>
      </c>
      <c r="B7429" s="1">
        <v>42902</v>
      </c>
      <c r="C7429" s="2">
        <v>0.85085648148148152</v>
      </c>
      <c r="D7429" t="s">
        <v>14</v>
      </c>
      <c r="E7429" t="s">
        <v>14</v>
      </c>
      <c r="F7429">
        <v>44</v>
      </c>
      <c r="G7429" t="s">
        <v>15</v>
      </c>
      <c r="H7429" t="s">
        <v>16</v>
      </c>
      <c r="I7429" t="s">
        <v>17</v>
      </c>
      <c r="J7429" t="b">
        <v>1</v>
      </c>
      <c r="K7429" t="s">
        <v>18</v>
      </c>
      <c r="L7429" t="s">
        <v>24</v>
      </c>
      <c r="M7429" t="s">
        <v>20</v>
      </c>
    </row>
    <row r="7430" spans="1:13" x14ac:dyDescent="0.3">
      <c r="A7430" t="s">
        <v>2152</v>
      </c>
      <c r="B7430" s="1">
        <v>42902</v>
      </c>
      <c r="C7430" s="2">
        <v>0.85805555555555557</v>
      </c>
      <c r="D7430" t="s">
        <v>14</v>
      </c>
      <c r="E7430" t="s">
        <v>14</v>
      </c>
      <c r="F7430">
        <v>44</v>
      </c>
      <c r="G7430" t="s">
        <v>15</v>
      </c>
      <c r="H7430" t="s">
        <v>16</v>
      </c>
      <c r="I7430" t="s">
        <v>17</v>
      </c>
      <c r="J7430" t="b">
        <v>1</v>
      </c>
      <c r="K7430" t="s">
        <v>18</v>
      </c>
      <c r="L7430" t="s">
        <v>24</v>
      </c>
      <c r="M7430" t="s">
        <v>20</v>
      </c>
    </row>
    <row r="7431" spans="1:13" x14ac:dyDescent="0.3">
      <c r="A7431" t="s">
        <v>2153</v>
      </c>
      <c r="B7431" s="1">
        <v>42902</v>
      </c>
      <c r="C7431" s="2">
        <v>0.89822916666666675</v>
      </c>
      <c r="D7431" t="s">
        <v>14</v>
      </c>
      <c r="E7431" t="s">
        <v>14</v>
      </c>
      <c r="F7431">
        <v>34</v>
      </c>
      <c r="G7431" t="s">
        <v>22</v>
      </c>
      <c r="H7431" t="s">
        <v>16</v>
      </c>
      <c r="I7431" t="s">
        <v>17</v>
      </c>
      <c r="J7431" t="b">
        <v>1</v>
      </c>
      <c r="K7431" t="s">
        <v>18</v>
      </c>
      <c r="L7431" t="s">
        <v>38</v>
      </c>
      <c r="M7431" t="s">
        <v>25</v>
      </c>
    </row>
    <row r="7432" spans="1:13" x14ac:dyDescent="0.3">
      <c r="A7432">
        <v>3718</v>
      </c>
      <c r="B7432" s="1">
        <v>42902</v>
      </c>
      <c r="C7432" s="2">
        <v>0.94791666666666663</v>
      </c>
      <c r="D7432" t="s">
        <v>14</v>
      </c>
      <c r="E7432" t="s">
        <v>14</v>
      </c>
      <c r="F7432">
        <v>38</v>
      </c>
      <c r="G7432" t="s">
        <v>22</v>
      </c>
      <c r="H7432" t="s">
        <v>23</v>
      </c>
      <c r="I7432" t="s">
        <v>17</v>
      </c>
      <c r="J7432" t="b">
        <v>1</v>
      </c>
      <c r="K7432" t="s">
        <v>18</v>
      </c>
      <c r="L7432" t="s">
        <v>24</v>
      </c>
      <c r="M7432" t="s">
        <v>25</v>
      </c>
    </row>
    <row r="7433" spans="1:13" x14ac:dyDescent="0.3">
      <c r="A7433" t="s">
        <v>2154</v>
      </c>
      <c r="B7433" s="1">
        <v>42902</v>
      </c>
      <c r="C7433" s="2">
        <v>0.9836921296296296</v>
      </c>
      <c r="D7433" t="s">
        <v>14</v>
      </c>
      <c r="E7433" t="s">
        <v>14</v>
      </c>
      <c r="F7433">
        <v>25</v>
      </c>
      <c r="G7433" t="s">
        <v>22</v>
      </c>
      <c r="H7433" t="s">
        <v>16</v>
      </c>
      <c r="I7433" t="s">
        <v>17</v>
      </c>
      <c r="J7433" t="b">
        <v>1</v>
      </c>
      <c r="K7433" t="s">
        <v>18</v>
      </c>
      <c r="L7433" t="s">
        <v>24</v>
      </c>
      <c r="M7433" t="s">
        <v>25</v>
      </c>
    </row>
    <row r="7434" spans="1:13" x14ac:dyDescent="0.3">
      <c r="A7434" t="s">
        <v>2155</v>
      </c>
      <c r="B7434" s="1">
        <v>42902</v>
      </c>
      <c r="C7434" s="2">
        <v>0.9915856481481482</v>
      </c>
      <c r="D7434" t="s">
        <v>14</v>
      </c>
      <c r="E7434" t="s">
        <v>14</v>
      </c>
      <c r="F7434">
        <v>35</v>
      </c>
      <c r="G7434" t="s">
        <v>22</v>
      </c>
      <c r="H7434" t="s">
        <v>16</v>
      </c>
      <c r="I7434" t="s">
        <v>17</v>
      </c>
      <c r="J7434" t="b">
        <v>1</v>
      </c>
      <c r="K7434" t="s">
        <v>18</v>
      </c>
      <c r="L7434" t="s">
        <v>24</v>
      </c>
      <c r="M7434" t="s">
        <v>25</v>
      </c>
    </row>
    <row r="7435" spans="1:13" x14ac:dyDescent="0.3">
      <c r="A7435" t="s">
        <v>2156</v>
      </c>
      <c r="B7435" s="1">
        <v>42903</v>
      </c>
      <c r="C7435" s="2">
        <v>2.5694444444444445E-3</v>
      </c>
      <c r="D7435" t="s">
        <v>14</v>
      </c>
      <c r="E7435" t="s">
        <v>14</v>
      </c>
      <c r="F7435">
        <v>27</v>
      </c>
      <c r="G7435" t="s">
        <v>22</v>
      </c>
      <c r="H7435" t="s">
        <v>16</v>
      </c>
      <c r="I7435" t="s">
        <v>17</v>
      </c>
      <c r="J7435" t="b">
        <v>1</v>
      </c>
      <c r="K7435" t="s">
        <v>18</v>
      </c>
      <c r="L7435" t="s">
        <v>24</v>
      </c>
      <c r="M7435" t="s">
        <v>25</v>
      </c>
    </row>
    <row r="7436" spans="1:13" x14ac:dyDescent="0.3">
      <c r="A7436" t="s">
        <v>2157</v>
      </c>
      <c r="B7436" s="1">
        <v>42903</v>
      </c>
      <c r="C7436" s="2">
        <v>3.2233796296296295E-2</v>
      </c>
      <c r="D7436" t="s">
        <v>14</v>
      </c>
      <c r="E7436" t="s">
        <v>14</v>
      </c>
      <c r="F7436">
        <v>53</v>
      </c>
      <c r="G7436" t="s">
        <v>22</v>
      </c>
      <c r="H7436" t="s">
        <v>16</v>
      </c>
      <c r="I7436" t="s">
        <v>17</v>
      </c>
      <c r="J7436" t="b">
        <v>1</v>
      </c>
      <c r="K7436" t="s">
        <v>18</v>
      </c>
      <c r="L7436" t="s">
        <v>27</v>
      </c>
      <c r="M7436" t="s">
        <v>25</v>
      </c>
    </row>
    <row r="7437" spans="1:13" x14ac:dyDescent="0.3">
      <c r="A7437">
        <v>3430</v>
      </c>
      <c r="B7437" s="1">
        <v>42903</v>
      </c>
      <c r="C7437" s="2">
        <v>9.4687499999999994E-2</v>
      </c>
      <c r="D7437" t="s">
        <v>14</v>
      </c>
      <c r="E7437" t="s">
        <v>14</v>
      </c>
      <c r="F7437">
        <v>27</v>
      </c>
      <c r="G7437" t="s">
        <v>22</v>
      </c>
      <c r="H7437" t="s">
        <v>23</v>
      </c>
      <c r="I7437" t="s">
        <v>17</v>
      </c>
      <c r="J7437" t="b">
        <v>1</v>
      </c>
      <c r="K7437" t="s">
        <v>18</v>
      </c>
      <c r="L7437" t="s">
        <v>24</v>
      </c>
      <c r="M7437" t="s">
        <v>25</v>
      </c>
    </row>
    <row r="7438" spans="1:13" x14ac:dyDescent="0.3">
      <c r="A7438" t="s">
        <v>2158</v>
      </c>
      <c r="B7438" s="1">
        <v>42903</v>
      </c>
      <c r="C7438" s="2">
        <v>0.10949074074074074</v>
      </c>
      <c r="D7438" t="s">
        <v>14</v>
      </c>
      <c r="E7438" t="s">
        <v>14</v>
      </c>
      <c r="F7438">
        <v>54</v>
      </c>
      <c r="G7438" t="s">
        <v>15</v>
      </c>
      <c r="H7438" t="s">
        <v>16</v>
      </c>
      <c r="I7438" t="s">
        <v>17</v>
      </c>
      <c r="J7438" t="b">
        <v>1</v>
      </c>
      <c r="K7438" t="s">
        <v>18</v>
      </c>
      <c r="L7438" t="s">
        <v>24</v>
      </c>
      <c r="M7438" t="s">
        <v>20</v>
      </c>
    </row>
    <row r="7439" spans="1:13" x14ac:dyDescent="0.3">
      <c r="A7439">
        <v>6077</v>
      </c>
      <c r="B7439" s="1">
        <v>42903</v>
      </c>
      <c r="C7439" s="2">
        <v>0.34884259259259259</v>
      </c>
      <c r="D7439" t="s">
        <v>14</v>
      </c>
      <c r="E7439" t="s">
        <v>14</v>
      </c>
      <c r="F7439">
        <v>20</v>
      </c>
      <c r="G7439" t="s">
        <v>15</v>
      </c>
      <c r="H7439" t="s">
        <v>16</v>
      </c>
      <c r="I7439" t="s">
        <v>17</v>
      </c>
      <c r="J7439" t="b">
        <v>1</v>
      </c>
      <c r="K7439" t="s">
        <v>18</v>
      </c>
      <c r="L7439" t="s">
        <v>24</v>
      </c>
      <c r="M7439" t="s">
        <v>20</v>
      </c>
    </row>
    <row r="7440" spans="1:13" x14ac:dyDescent="0.3">
      <c r="A7440" t="s">
        <v>2159</v>
      </c>
      <c r="B7440" s="1">
        <v>42903</v>
      </c>
      <c r="C7440" s="2">
        <v>0.41783564814814816</v>
      </c>
      <c r="D7440" t="s">
        <v>14</v>
      </c>
      <c r="E7440" t="s">
        <v>14</v>
      </c>
      <c r="F7440">
        <v>42</v>
      </c>
      <c r="G7440" t="s">
        <v>15</v>
      </c>
      <c r="H7440" t="s">
        <v>16</v>
      </c>
      <c r="I7440" t="s">
        <v>17</v>
      </c>
      <c r="J7440" t="b">
        <v>1</v>
      </c>
      <c r="K7440" t="s">
        <v>18</v>
      </c>
      <c r="L7440" t="s">
        <v>38</v>
      </c>
      <c r="M7440" t="s">
        <v>20</v>
      </c>
    </row>
    <row r="7441" spans="1:13" x14ac:dyDescent="0.3">
      <c r="A7441">
        <v>3499</v>
      </c>
      <c r="B7441" s="1">
        <v>42903</v>
      </c>
      <c r="C7441" s="2">
        <v>0.44568287037037035</v>
      </c>
      <c r="D7441" t="s">
        <v>14</v>
      </c>
      <c r="E7441" t="s">
        <v>14</v>
      </c>
      <c r="F7441">
        <v>69</v>
      </c>
      <c r="G7441" t="s">
        <v>22</v>
      </c>
      <c r="H7441" t="s">
        <v>23</v>
      </c>
      <c r="I7441" t="s">
        <v>17</v>
      </c>
      <c r="J7441" t="b">
        <v>1</v>
      </c>
      <c r="K7441" t="s">
        <v>18</v>
      </c>
      <c r="L7441" t="s">
        <v>27</v>
      </c>
      <c r="M7441" t="s">
        <v>25</v>
      </c>
    </row>
    <row r="7442" spans="1:13" x14ac:dyDescent="0.3">
      <c r="A7442">
        <v>4235</v>
      </c>
      <c r="B7442" s="1">
        <v>42903</v>
      </c>
      <c r="C7442" s="2">
        <v>0.59731481481481474</v>
      </c>
      <c r="D7442" t="s">
        <v>14</v>
      </c>
      <c r="E7442" t="s">
        <v>14</v>
      </c>
      <c r="F7442">
        <v>17</v>
      </c>
      <c r="G7442" t="s">
        <v>22</v>
      </c>
      <c r="H7442" t="s">
        <v>23</v>
      </c>
      <c r="I7442" t="s">
        <v>17</v>
      </c>
      <c r="J7442" t="b">
        <v>1</v>
      </c>
      <c r="K7442" t="s">
        <v>18</v>
      </c>
      <c r="L7442" t="s">
        <v>24</v>
      </c>
      <c r="M7442" t="s">
        <v>25</v>
      </c>
    </row>
    <row r="7443" spans="1:13" x14ac:dyDescent="0.3">
      <c r="A7443">
        <v>13699</v>
      </c>
      <c r="B7443" s="1">
        <v>42903</v>
      </c>
      <c r="C7443" s="2">
        <v>0.60287037037037039</v>
      </c>
      <c r="D7443" t="s">
        <v>14</v>
      </c>
      <c r="E7443" t="s">
        <v>14</v>
      </c>
      <c r="F7443">
        <v>25</v>
      </c>
      <c r="G7443" t="s">
        <v>15</v>
      </c>
      <c r="H7443" t="s">
        <v>16</v>
      </c>
      <c r="I7443" t="s">
        <v>17</v>
      </c>
      <c r="J7443" t="b">
        <v>1</v>
      </c>
      <c r="K7443" t="s">
        <v>18</v>
      </c>
      <c r="L7443" t="s">
        <v>38</v>
      </c>
      <c r="M7443" t="s">
        <v>20</v>
      </c>
    </row>
    <row r="7444" spans="1:13" x14ac:dyDescent="0.3">
      <c r="A7444">
        <v>11777</v>
      </c>
      <c r="B7444" s="1">
        <v>42903</v>
      </c>
      <c r="C7444" s="2">
        <v>0.67828703703703708</v>
      </c>
      <c r="D7444" t="s">
        <v>14</v>
      </c>
      <c r="E7444" t="s">
        <v>14</v>
      </c>
      <c r="F7444">
        <v>22</v>
      </c>
      <c r="G7444" t="s">
        <v>15</v>
      </c>
      <c r="H7444" t="s">
        <v>16</v>
      </c>
      <c r="I7444" t="s">
        <v>17</v>
      </c>
      <c r="J7444" t="b">
        <v>1</v>
      </c>
      <c r="K7444" t="s">
        <v>18</v>
      </c>
      <c r="L7444" t="s">
        <v>132</v>
      </c>
      <c r="M7444" t="s">
        <v>20</v>
      </c>
    </row>
    <row r="7445" spans="1:13" x14ac:dyDescent="0.3">
      <c r="A7445">
        <v>8770</v>
      </c>
      <c r="B7445" s="1">
        <v>42903</v>
      </c>
      <c r="C7445" s="2">
        <v>0.6871990740740741</v>
      </c>
      <c r="D7445" t="s">
        <v>14</v>
      </c>
      <c r="E7445" t="s">
        <v>14</v>
      </c>
      <c r="F7445">
        <v>31</v>
      </c>
      <c r="G7445" t="s">
        <v>22</v>
      </c>
      <c r="H7445" t="s">
        <v>23</v>
      </c>
      <c r="I7445" t="s">
        <v>17</v>
      </c>
      <c r="J7445" t="b">
        <v>1</v>
      </c>
      <c r="K7445" t="s">
        <v>18</v>
      </c>
      <c r="L7445" t="s">
        <v>24</v>
      </c>
      <c r="M7445" t="s">
        <v>25</v>
      </c>
    </row>
    <row r="7446" spans="1:13" x14ac:dyDescent="0.3">
      <c r="A7446" t="s">
        <v>2160</v>
      </c>
      <c r="B7446" s="1">
        <v>42903</v>
      </c>
      <c r="C7446" s="2">
        <v>0.73563657407407401</v>
      </c>
      <c r="D7446" t="s">
        <v>14</v>
      </c>
      <c r="E7446" t="s">
        <v>14</v>
      </c>
      <c r="F7446">
        <v>36</v>
      </c>
      <c r="G7446" t="s">
        <v>22</v>
      </c>
      <c r="H7446" t="s">
        <v>16</v>
      </c>
      <c r="I7446" t="s">
        <v>17</v>
      </c>
      <c r="J7446" t="b">
        <v>1</v>
      </c>
      <c r="K7446" t="s">
        <v>18</v>
      </c>
      <c r="L7446" t="s">
        <v>38</v>
      </c>
      <c r="M7446" t="s">
        <v>25</v>
      </c>
    </row>
    <row r="7447" spans="1:13" x14ac:dyDescent="0.3">
      <c r="A7447" t="s">
        <v>2161</v>
      </c>
      <c r="B7447" s="1">
        <v>42903</v>
      </c>
      <c r="C7447" s="2">
        <v>0.7389930555555555</v>
      </c>
      <c r="D7447" t="s">
        <v>14</v>
      </c>
      <c r="E7447" t="s">
        <v>14</v>
      </c>
      <c r="F7447">
        <v>29</v>
      </c>
      <c r="G7447" t="s">
        <v>15</v>
      </c>
      <c r="H7447" t="s">
        <v>16</v>
      </c>
      <c r="I7447" t="s">
        <v>17</v>
      </c>
      <c r="J7447" t="b">
        <v>1</v>
      </c>
      <c r="K7447" t="s">
        <v>18</v>
      </c>
      <c r="L7447" t="s">
        <v>24</v>
      </c>
      <c r="M7447" t="s">
        <v>20</v>
      </c>
    </row>
    <row r="7448" spans="1:13" x14ac:dyDescent="0.3">
      <c r="A7448" t="s">
        <v>2162</v>
      </c>
      <c r="B7448" s="1">
        <v>42903</v>
      </c>
      <c r="C7448" s="2">
        <v>0.7622916666666667</v>
      </c>
      <c r="D7448" t="s">
        <v>14</v>
      </c>
      <c r="E7448" t="s">
        <v>14</v>
      </c>
      <c r="F7448">
        <v>28</v>
      </c>
      <c r="G7448" t="s">
        <v>22</v>
      </c>
      <c r="H7448" t="s">
        <v>23</v>
      </c>
      <c r="I7448" t="s">
        <v>17</v>
      </c>
      <c r="J7448" t="b">
        <v>1</v>
      </c>
      <c r="K7448" t="s">
        <v>18</v>
      </c>
      <c r="L7448" t="s">
        <v>24</v>
      </c>
      <c r="M7448" t="s">
        <v>25</v>
      </c>
    </row>
    <row r="7449" spans="1:13" x14ac:dyDescent="0.3">
      <c r="A7449">
        <v>11477</v>
      </c>
      <c r="B7449" s="1">
        <v>42903</v>
      </c>
      <c r="C7449" s="2">
        <v>0.78230324074074076</v>
      </c>
      <c r="D7449" t="s">
        <v>14</v>
      </c>
      <c r="E7449" t="s">
        <v>14</v>
      </c>
      <c r="F7449">
        <v>36</v>
      </c>
      <c r="G7449" t="s">
        <v>15</v>
      </c>
      <c r="H7449" t="s">
        <v>16</v>
      </c>
      <c r="I7449" t="s">
        <v>17</v>
      </c>
      <c r="J7449" t="b">
        <v>1</v>
      </c>
      <c r="K7449" t="s">
        <v>18</v>
      </c>
      <c r="L7449" t="s">
        <v>27</v>
      </c>
      <c r="M7449" t="s">
        <v>20</v>
      </c>
    </row>
    <row r="7450" spans="1:13" x14ac:dyDescent="0.3">
      <c r="A7450" t="s">
        <v>2163</v>
      </c>
      <c r="B7450" s="1">
        <v>42903</v>
      </c>
      <c r="C7450" s="2">
        <v>0.7868518518518518</v>
      </c>
      <c r="D7450" t="s">
        <v>14</v>
      </c>
      <c r="E7450" t="s">
        <v>14</v>
      </c>
      <c r="F7450">
        <v>29</v>
      </c>
      <c r="G7450" t="s">
        <v>22</v>
      </c>
      <c r="H7450" t="s">
        <v>23</v>
      </c>
      <c r="I7450" t="s">
        <v>17</v>
      </c>
      <c r="J7450" t="b">
        <v>1</v>
      </c>
      <c r="K7450" t="s">
        <v>18</v>
      </c>
      <c r="L7450" t="s">
        <v>24</v>
      </c>
      <c r="M7450" t="s">
        <v>25</v>
      </c>
    </row>
    <row r="7451" spans="1:13" x14ac:dyDescent="0.3">
      <c r="A7451">
        <v>3616</v>
      </c>
      <c r="B7451" s="1">
        <v>42903</v>
      </c>
      <c r="C7451" s="2">
        <v>0.8081828703703704</v>
      </c>
      <c r="D7451" t="s">
        <v>14</v>
      </c>
      <c r="E7451" t="s">
        <v>14</v>
      </c>
      <c r="F7451">
        <v>32</v>
      </c>
      <c r="G7451" t="s">
        <v>22</v>
      </c>
      <c r="H7451" t="s">
        <v>23</v>
      </c>
      <c r="I7451" t="s">
        <v>17</v>
      </c>
      <c r="J7451" t="b">
        <v>1</v>
      </c>
      <c r="K7451" t="s">
        <v>18</v>
      </c>
      <c r="L7451" t="s">
        <v>24</v>
      </c>
      <c r="M7451" t="s">
        <v>25</v>
      </c>
    </row>
    <row r="7452" spans="1:13" x14ac:dyDescent="0.3">
      <c r="A7452" t="s">
        <v>2164</v>
      </c>
      <c r="B7452" s="1">
        <v>42903</v>
      </c>
      <c r="C7452" s="2">
        <v>0.83354166666666663</v>
      </c>
      <c r="D7452" t="s">
        <v>14</v>
      </c>
      <c r="E7452" t="s">
        <v>14</v>
      </c>
      <c r="F7452">
        <v>61</v>
      </c>
      <c r="G7452" t="s">
        <v>22</v>
      </c>
      <c r="H7452" t="s">
        <v>16</v>
      </c>
      <c r="I7452" t="s">
        <v>17</v>
      </c>
      <c r="J7452" t="b">
        <v>1</v>
      </c>
      <c r="K7452" t="s">
        <v>18</v>
      </c>
      <c r="L7452" t="s">
        <v>38</v>
      </c>
      <c r="M7452" t="s">
        <v>25</v>
      </c>
    </row>
    <row r="7453" spans="1:13" x14ac:dyDescent="0.3">
      <c r="A7453" t="s">
        <v>2165</v>
      </c>
      <c r="B7453" s="1">
        <v>42904</v>
      </c>
      <c r="C7453" s="2">
        <v>1.1342592592592591E-3</v>
      </c>
      <c r="D7453" t="s">
        <v>14</v>
      </c>
      <c r="E7453" t="s">
        <v>14</v>
      </c>
      <c r="F7453">
        <v>47</v>
      </c>
      <c r="G7453" t="s">
        <v>41</v>
      </c>
      <c r="H7453" t="s">
        <v>16</v>
      </c>
      <c r="I7453" t="s">
        <v>17</v>
      </c>
      <c r="J7453" t="b">
        <v>1</v>
      </c>
      <c r="K7453" t="s">
        <v>18</v>
      </c>
      <c r="L7453" t="s">
        <v>38</v>
      </c>
      <c r="M7453" t="s">
        <v>42</v>
      </c>
    </row>
    <row r="7454" spans="1:13" x14ac:dyDescent="0.3">
      <c r="A7454">
        <v>4323</v>
      </c>
      <c r="B7454" s="1">
        <v>42904</v>
      </c>
      <c r="C7454" s="2">
        <v>6.1053240740740734E-2</v>
      </c>
      <c r="D7454" t="s">
        <v>14</v>
      </c>
      <c r="E7454" t="s">
        <v>14</v>
      </c>
      <c r="F7454">
        <v>41</v>
      </c>
      <c r="G7454" t="s">
        <v>22</v>
      </c>
      <c r="H7454" t="s">
        <v>16</v>
      </c>
      <c r="I7454" t="s">
        <v>17</v>
      </c>
      <c r="J7454" t="b">
        <v>1</v>
      </c>
      <c r="K7454" t="s">
        <v>18</v>
      </c>
      <c r="L7454" t="s">
        <v>27</v>
      </c>
      <c r="M7454" t="s">
        <v>25</v>
      </c>
    </row>
    <row r="7455" spans="1:13" x14ac:dyDescent="0.3">
      <c r="A7455" t="s">
        <v>2166</v>
      </c>
      <c r="B7455" s="1">
        <v>42904</v>
      </c>
      <c r="C7455" s="2">
        <v>0.33709490740740744</v>
      </c>
      <c r="D7455" t="s">
        <v>14</v>
      </c>
      <c r="E7455" t="s">
        <v>14</v>
      </c>
      <c r="F7455">
        <v>28</v>
      </c>
      <c r="G7455" t="s">
        <v>22</v>
      </c>
      <c r="H7455" t="s">
        <v>16</v>
      </c>
      <c r="I7455" t="s">
        <v>17</v>
      </c>
      <c r="J7455" t="b">
        <v>1</v>
      </c>
      <c r="K7455" t="s">
        <v>18</v>
      </c>
      <c r="L7455" t="s">
        <v>24</v>
      </c>
      <c r="M7455" t="s">
        <v>25</v>
      </c>
    </row>
    <row r="7456" spans="1:13" x14ac:dyDescent="0.3">
      <c r="A7456">
        <v>1775</v>
      </c>
      <c r="B7456" s="1">
        <v>42904</v>
      </c>
      <c r="C7456" s="2">
        <v>0.34270833333333334</v>
      </c>
      <c r="D7456" t="s">
        <v>14</v>
      </c>
      <c r="E7456" t="s">
        <v>14</v>
      </c>
      <c r="F7456">
        <v>39</v>
      </c>
      <c r="G7456" t="s">
        <v>15</v>
      </c>
      <c r="H7456" t="s">
        <v>16</v>
      </c>
      <c r="I7456" t="s">
        <v>17</v>
      </c>
      <c r="J7456" t="b">
        <v>1</v>
      </c>
      <c r="K7456" t="s">
        <v>18</v>
      </c>
      <c r="L7456" t="s">
        <v>24</v>
      </c>
      <c r="M7456" t="s">
        <v>20</v>
      </c>
    </row>
    <row r="7457" spans="1:13" x14ac:dyDescent="0.3">
      <c r="A7457" t="s">
        <v>2167</v>
      </c>
      <c r="B7457" s="1">
        <v>42904</v>
      </c>
      <c r="C7457" s="2">
        <v>0.43627314814814816</v>
      </c>
      <c r="D7457" t="s">
        <v>14</v>
      </c>
      <c r="E7457" t="s">
        <v>14</v>
      </c>
      <c r="F7457">
        <v>28</v>
      </c>
      <c r="G7457" t="s">
        <v>22</v>
      </c>
      <c r="H7457" t="s">
        <v>16</v>
      </c>
      <c r="I7457" t="s">
        <v>17</v>
      </c>
      <c r="J7457" t="b">
        <v>1</v>
      </c>
      <c r="K7457" t="s">
        <v>18</v>
      </c>
      <c r="L7457" t="s">
        <v>24</v>
      </c>
      <c r="M7457" t="s">
        <v>25</v>
      </c>
    </row>
    <row r="7458" spans="1:13" x14ac:dyDescent="0.3">
      <c r="A7458" t="s">
        <v>2168</v>
      </c>
      <c r="B7458" s="1">
        <v>42904</v>
      </c>
      <c r="C7458" s="2">
        <v>0.45502314814814815</v>
      </c>
      <c r="D7458" t="s">
        <v>14</v>
      </c>
      <c r="E7458" t="s">
        <v>14</v>
      </c>
      <c r="F7458">
        <v>24</v>
      </c>
      <c r="G7458" t="s">
        <v>22</v>
      </c>
      <c r="H7458" t="s">
        <v>23</v>
      </c>
      <c r="I7458" t="s">
        <v>17</v>
      </c>
      <c r="J7458" t="b">
        <v>1</v>
      </c>
      <c r="K7458" t="s">
        <v>18</v>
      </c>
      <c r="L7458" t="s">
        <v>24</v>
      </c>
      <c r="M7458" t="s">
        <v>25</v>
      </c>
    </row>
    <row r="7459" spans="1:13" x14ac:dyDescent="0.3">
      <c r="A7459">
        <v>16862</v>
      </c>
      <c r="B7459" s="1">
        <v>42904</v>
      </c>
      <c r="C7459" s="2">
        <v>0.5209259259259259</v>
      </c>
      <c r="D7459" t="s">
        <v>14</v>
      </c>
      <c r="E7459" t="s">
        <v>14</v>
      </c>
      <c r="F7459">
        <v>53</v>
      </c>
      <c r="G7459" t="s">
        <v>145</v>
      </c>
      <c r="H7459" t="s">
        <v>16</v>
      </c>
      <c r="I7459" t="s">
        <v>17</v>
      </c>
      <c r="J7459" t="b">
        <v>1</v>
      </c>
      <c r="K7459" t="s">
        <v>18</v>
      </c>
      <c r="L7459" t="s">
        <v>24</v>
      </c>
      <c r="M7459" t="s">
        <v>146</v>
      </c>
    </row>
    <row r="7460" spans="1:13" x14ac:dyDescent="0.3">
      <c r="A7460">
        <v>9201</v>
      </c>
      <c r="B7460" s="1">
        <v>42904</v>
      </c>
      <c r="C7460" s="2">
        <v>0.5301851851851852</v>
      </c>
      <c r="D7460" t="s">
        <v>14</v>
      </c>
      <c r="E7460" t="s">
        <v>14</v>
      </c>
      <c r="F7460">
        <v>29</v>
      </c>
      <c r="G7460" t="s">
        <v>22</v>
      </c>
      <c r="H7460" t="s">
        <v>16</v>
      </c>
      <c r="I7460" t="s">
        <v>17</v>
      </c>
      <c r="J7460" t="b">
        <v>1</v>
      </c>
      <c r="K7460" t="s">
        <v>18</v>
      </c>
      <c r="L7460" t="s">
        <v>24</v>
      </c>
      <c r="M7460" t="s">
        <v>25</v>
      </c>
    </row>
    <row r="7461" spans="1:13" x14ac:dyDescent="0.3">
      <c r="A7461" t="s">
        <v>2169</v>
      </c>
      <c r="B7461" s="1">
        <v>42904</v>
      </c>
      <c r="C7461" s="2">
        <v>0.57403935185185184</v>
      </c>
      <c r="D7461" t="s">
        <v>14</v>
      </c>
      <c r="E7461" t="s">
        <v>14</v>
      </c>
      <c r="F7461">
        <v>21</v>
      </c>
      <c r="G7461" t="s">
        <v>22</v>
      </c>
      <c r="H7461" t="s">
        <v>23</v>
      </c>
      <c r="I7461" t="s">
        <v>17</v>
      </c>
      <c r="J7461" t="b">
        <v>1</v>
      </c>
      <c r="K7461" t="s">
        <v>18</v>
      </c>
      <c r="L7461" t="s">
        <v>24</v>
      </c>
      <c r="M7461" t="s">
        <v>25</v>
      </c>
    </row>
    <row r="7462" spans="1:13" x14ac:dyDescent="0.3">
      <c r="A7462" t="s">
        <v>2170</v>
      </c>
      <c r="B7462" s="1">
        <v>42904</v>
      </c>
      <c r="C7462" s="2">
        <v>0.60363425925925929</v>
      </c>
      <c r="D7462" t="s">
        <v>14</v>
      </c>
      <c r="E7462" t="s">
        <v>14</v>
      </c>
      <c r="F7462">
        <v>41</v>
      </c>
      <c r="G7462" t="s">
        <v>22</v>
      </c>
      <c r="H7462" t="s">
        <v>16</v>
      </c>
      <c r="I7462" t="s">
        <v>17</v>
      </c>
      <c r="J7462" t="b">
        <v>1</v>
      </c>
      <c r="K7462" t="s">
        <v>18</v>
      </c>
      <c r="L7462" t="s">
        <v>27</v>
      </c>
      <c r="M7462" t="s">
        <v>25</v>
      </c>
    </row>
    <row r="7463" spans="1:13" x14ac:dyDescent="0.3">
      <c r="A7463">
        <v>17124</v>
      </c>
      <c r="B7463" s="1">
        <v>42904</v>
      </c>
      <c r="C7463" s="2">
        <v>0.60790509259259262</v>
      </c>
      <c r="D7463" t="s">
        <v>14</v>
      </c>
      <c r="E7463" t="s">
        <v>14</v>
      </c>
      <c r="F7463">
        <v>42</v>
      </c>
      <c r="G7463" t="s">
        <v>22</v>
      </c>
      <c r="H7463" t="s">
        <v>23</v>
      </c>
      <c r="I7463" t="s">
        <v>17</v>
      </c>
      <c r="J7463" t="b">
        <v>1</v>
      </c>
      <c r="K7463" t="s">
        <v>18</v>
      </c>
      <c r="L7463" t="s">
        <v>27</v>
      </c>
      <c r="M7463" t="s">
        <v>25</v>
      </c>
    </row>
    <row r="7464" spans="1:13" x14ac:dyDescent="0.3">
      <c r="A7464" t="s">
        <v>2171</v>
      </c>
      <c r="B7464" s="1">
        <v>42904</v>
      </c>
      <c r="C7464" s="2">
        <v>0.6256828703703704</v>
      </c>
      <c r="D7464" t="s">
        <v>14</v>
      </c>
      <c r="E7464" t="s">
        <v>14</v>
      </c>
      <c r="F7464">
        <v>72</v>
      </c>
      <c r="G7464" t="s">
        <v>15</v>
      </c>
      <c r="H7464" t="s">
        <v>16</v>
      </c>
      <c r="I7464" t="s">
        <v>17</v>
      </c>
      <c r="J7464" t="b">
        <v>1</v>
      </c>
      <c r="K7464" t="s">
        <v>18</v>
      </c>
      <c r="L7464" t="s">
        <v>24</v>
      </c>
      <c r="M7464" t="s">
        <v>20</v>
      </c>
    </row>
    <row r="7465" spans="1:13" x14ac:dyDescent="0.3">
      <c r="A7465">
        <v>11789</v>
      </c>
      <c r="B7465" s="1">
        <v>42904</v>
      </c>
      <c r="C7465" s="2">
        <v>0.6329745370370371</v>
      </c>
      <c r="D7465" t="s">
        <v>14</v>
      </c>
      <c r="E7465" t="s">
        <v>14</v>
      </c>
      <c r="F7465">
        <v>19</v>
      </c>
      <c r="G7465" t="s">
        <v>22</v>
      </c>
      <c r="H7465" t="s">
        <v>16</v>
      </c>
      <c r="I7465" t="s">
        <v>17</v>
      </c>
      <c r="J7465" t="b">
        <v>1</v>
      </c>
      <c r="K7465" t="s">
        <v>18</v>
      </c>
      <c r="L7465" t="s">
        <v>27</v>
      </c>
      <c r="M7465" t="s">
        <v>25</v>
      </c>
    </row>
    <row r="7466" spans="1:13" x14ac:dyDescent="0.3">
      <c r="A7466">
        <v>5148</v>
      </c>
      <c r="B7466" s="1">
        <v>42904</v>
      </c>
      <c r="C7466" s="2">
        <v>0.66885416666666664</v>
      </c>
      <c r="D7466" t="s">
        <v>14</v>
      </c>
      <c r="E7466" t="s">
        <v>14</v>
      </c>
      <c r="F7466">
        <v>54</v>
      </c>
      <c r="G7466" t="s">
        <v>22</v>
      </c>
      <c r="H7466" t="s">
        <v>16</v>
      </c>
      <c r="I7466" t="s">
        <v>17</v>
      </c>
      <c r="J7466" t="b">
        <v>1</v>
      </c>
      <c r="K7466" t="s">
        <v>18</v>
      </c>
      <c r="L7466" t="s">
        <v>38</v>
      </c>
      <c r="M7466" t="s">
        <v>25</v>
      </c>
    </row>
    <row r="7467" spans="1:13" x14ac:dyDescent="0.3">
      <c r="A7467">
        <v>16724</v>
      </c>
      <c r="B7467" s="1">
        <v>42904</v>
      </c>
      <c r="C7467" s="2">
        <v>0.68383101851851846</v>
      </c>
      <c r="D7467" t="s">
        <v>14</v>
      </c>
      <c r="E7467" t="s">
        <v>14</v>
      </c>
      <c r="F7467">
        <v>84</v>
      </c>
      <c r="G7467" t="s">
        <v>22</v>
      </c>
      <c r="H7467" t="s">
        <v>16</v>
      </c>
      <c r="I7467" t="s">
        <v>17</v>
      </c>
      <c r="J7467" t="b">
        <v>1</v>
      </c>
      <c r="K7467" t="s">
        <v>18</v>
      </c>
      <c r="L7467" t="s">
        <v>38</v>
      </c>
      <c r="M7467" t="s">
        <v>25</v>
      </c>
    </row>
    <row r="7468" spans="1:13" x14ac:dyDescent="0.3">
      <c r="A7468">
        <v>12899</v>
      </c>
      <c r="B7468" s="1">
        <v>42904</v>
      </c>
      <c r="C7468" s="2">
        <v>0.68777777777777782</v>
      </c>
      <c r="D7468" t="s">
        <v>14</v>
      </c>
      <c r="E7468" t="s">
        <v>14</v>
      </c>
      <c r="F7468">
        <v>20</v>
      </c>
      <c r="G7468" t="s">
        <v>22</v>
      </c>
      <c r="H7468" t="s">
        <v>23</v>
      </c>
      <c r="I7468" t="s">
        <v>17</v>
      </c>
      <c r="J7468" t="b">
        <v>1</v>
      </c>
      <c r="K7468" t="s">
        <v>18</v>
      </c>
      <c r="L7468" t="s">
        <v>24</v>
      </c>
      <c r="M7468" t="s">
        <v>25</v>
      </c>
    </row>
    <row r="7469" spans="1:13" x14ac:dyDescent="0.3">
      <c r="A7469">
        <v>3687</v>
      </c>
      <c r="B7469" s="1">
        <v>42904</v>
      </c>
      <c r="C7469" s="2">
        <v>0.69194444444444436</v>
      </c>
      <c r="D7469" t="s">
        <v>14</v>
      </c>
      <c r="E7469" t="s">
        <v>14</v>
      </c>
      <c r="F7469">
        <v>20</v>
      </c>
      <c r="G7469" t="s">
        <v>22</v>
      </c>
      <c r="H7469" t="s">
        <v>23</v>
      </c>
      <c r="I7469" t="s">
        <v>17</v>
      </c>
      <c r="J7469" t="b">
        <v>1</v>
      </c>
      <c r="K7469" t="s">
        <v>18</v>
      </c>
      <c r="L7469" t="s">
        <v>24</v>
      </c>
      <c r="M7469" t="s">
        <v>25</v>
      </c>
    </row>
    <row r="7470" spans="1:13" x14ac:dyDescent="0.3">
      <c r="A7470">
        <v>12402</v>
      </c>
      <c r="B7470" s="1">
        <v>42904</v>
      </c>
      <c r="C7470" s="2">
        <v>0.70370370370370372</v>
      </c>
      <c r="D7470" t="s">
        <v>14</v>
      </c>
      <c r="E7470" t="s">
        <v>14</v>
      </c>
      <c r="F7470">
        <v>17</v>
      </c>
      <c r="G7470" t="s">
        <v>41</v>
      </c>
      <c r="H7470" t="s">
        <v>23</v>
      </c>
      <c r="I7470" t="s">
        <v>17</v>
      </c>
      <c r="J7470" t="b">
        <v>1</v>
      </c>
      <c r="K7470" t="s">
        <v>18</v>
      </c>
      <c r="L7470" t="s">
        <v>24</v>
      </c>
      <c r="M7470" t="s">
        <v>42</v>
      </c>
    </row>
    <row r="7471" spans="1:13" x14ac:dyDescent="0.3">
      <c r="A7471" t="s">
        <v>2172</v>
      </c>
      <c r="B7471" s="1">
        <v>42904</v>
      </c>
      <c r="C7471" s="2">
        <v>0.71401620370370367</v>
      </c>
      <c r="D7471" t="s">
        <v>14</v>
      </c>
      <c r="E7471" t="s">
        <v>14</v>
      </c>
      <c r="F7471">
        <v>21</v>
      </c>
      <c r="G7471" t="s">
        <v>22</v>
      </c>
      <c r="H7471" t="s">
        <v>23</v>
      </c>
      <c r="I7471" t="s">
        <v>17</v>
      </c>
      <c r="J7471" t="b">
        <v>1</v>
      </c>
      <c r="K7471" t="s">
        <v>18</v>
      </c>
      <c r="L7471" t="s">
        <v>24</v>
      </c>
      <c r="M7471" t="s">
        <v>25</v>
      </c>
    </row>
    <row r="7472" spans="1:13" x14ac:dyDescent="0.3">
      <c r="A7472">
        <v>5927</v>
      </c>
      <c r="B7472" s="1">
        <v>42904</v>
      </c>
      <c r="C7472" s="2">
        <v>0.71707175925925926</v>
      </c>
      <c r="D7472" t="s">
        <v>14</v>
      </c>
      <c r="E7472" t="s">
        <v>14</v>
      </c>
      <c r="F7472">
        <v>31</v>
      </c>
      <c r="G7472" t="s">
        <v>22</v>
      </c>
      <c r="H7472" t="s">
        <v>16</v>
      </c>
      <c r="I7472" t="s">
        <v>17</v>
      </c>
      <c r="J7472" t="b">
        <v>1</v>
      </c>
      <c r="K7472" t="s">
        <v>18</v>
      </c>
      <c r="L7472" t="s">
        <v>27</v>
      </c>
      <c r="M7472" t="s">
        <v>25</v>
      </c>
    </row>
    <row r="7473" spans="1:13" x14ac:dyDescent="0.3">
      <c r="A7473">
        <v>4831</v>
      </c>
      <c r="B7473" s="1">
        <v>42904</v>
      </c>
      <c r="C7473" s="2">
        <v>0.71795138888888888</v>
      </c>
      <c r="D7473" t="s">
        <v>14</v>
      </c>
      <c r="E7473" t="s">
        <v>14</v>
      </c>
      <c r="F7473">
        <v>21</v>
      </c>
      <c r="G7473" t="s">
        <v>15</v>
      </c>
      <c r="H7473" t="s">
        <v>23</v>
      </c>
      <c r="I7473" t="s">
        <v>17</v>
      </c>
      <c r="J7473" t="b">
        <v>1</v>
      </c>
      <c r="K7473" t="s">
        <v>18</v>
      </c>
      <c r="L7473" t="s">
        <v>24</v>
      </c>
      <c r="M7473" t="s">
        <v>20</v>
      </c>
    </row>
    <row r="7474" spans="1:13" x14ac:dyDescent="0.3">
      <c r="A7474" t="s">
        <v>2173</v>
      </c>
      <c r="B7474" s="1">
        <v>42904</v>
      </c>
      <c r="C7474" s="2">
        <v>0.72636574074074067</v>
      </c>
      <c r="D7474" t="s">
        <v>14</v>
      </c>
      <c r="E7474" t="s">
        <v>14</v>
      </c>
      <c r="F7474">
        <v>42</v>
      </c>
      <c r="G7474" t="s">
        <v>22</v>
      </c>
      <c r="H7474" t="s">
        <v>16</v>
      </c>
      <c r="I7474" t="s">
        <v>17</v>
      </c>
      <c r="J7474" t="b">
        <v>1</v>
      </c>
      <c r="K7474" t="s">
        <v>18</v>
      </c>
      <c r="L7474" t="s">
        <v>24</v>
      </c>
      <c r="M7474" t="s">
        <v>25</v>
      </c>
    </row>
    <row r="7475" spans="1:13" x14ac:dyDescent="0.3">
      <c r="A7475">
        <v>11605</v>
      </c>
      <c r="B7475" s="1">
        <v>42904</v>
      </c>
      <c r="C7475" s="2">
        <v>0.7961921296296296</v>
      </c>
      <c r="D7475" t="s">
        <v>14</v>
      </c>
      <c r="E7475" t="s">
        <v>14</v>
      </c>
      <c r="F7475">
        <v>31</v>
      </c>
      <c r="G7475" t="s">
        <v>15</v>
      </c>
      <c r="H7475" t="s">
        <v>16</v>
      </c>
      <c r="I7475" t="s">
        <v>17</v>
      </c>
      <c r="J7475" t="b">
        <v>1</v>
      </c>
      <c r="K7475" t="s">
        <v>18</v>
      </c>
      <c r="L7475" t="s">
        <v>24</v>
      </c>
      <c r="M7475" t="s">
        <v>20</v>
      </c>
    </row>
    <row r="7476" spans="1:13" x14ac:dyDescent="0.3">
      <c r="A7476" t="s">
        <v>2174</v>
      </c>
      <c r="B7476" s="1">
        <v>42904</v>
      </c>
      <c r="C7476" s="2">
        <v>0.83077546296296301</v>
      </c>
      <c r="D7476" t="s">
        <v>14</v>
      </c>
      <c r="E7476" t="s">
        <v>14</v>
      </c>
      <c r="F7476">
        <v>28</v>
      </c>
      <c r="G7476" t="s">
        <v>22</v>
      </c>
      <c r="H7476" t="s">
        <v>16</v>
      </c>
      <c r="I7476" t="s">
        <v>17</v>
      </c>
      <c r="J7476" t="b">
        <v>1</v>
      </c>
      <c r="K7476" t="s">
        <v>18</v>
      </c>
      <c r="L7476" t="s">
        <v>24</v>
      </c>
      <c r="M7476" t="s">
        <v>25</v>
      </c>
    </row>
    <row r="7477" spans="1:13" x14ac:dyDescent="0.3">
      <c r="A7477">
        <v>6539</v>
      </c>
      <c r="B7477" s="1">
        <v>42904</v>
      </c>
      <c r="C7477" s="2">
        <v>0.88597222222222216</v>
      </c>
      <c r="D7477" t="s">
        <v>14</v>
      </c>
      <c r="E7477" t="s">
        <v>14</v>
      </c>
      <c r="F7477">
        <v>46</v>
      </c>
      <c r="G7477" t="s">
        <v>22</v>
      </c>
      <c r="H7477" t="s">
        <v>16</v>
      </c>
      <c r="I7477" t="s">
        <v>17</v>
      </c>
      <c r="J7477" t="b">
        <v>1</v>
      </c>
      <c r="K7477" t="s">
        <v>18</v>
      </c>
      <c r="L7477" t="s">
        <v>24</v>
      </c>
      <c r="M7477" t="s">
        <v>25</v>
      </c>
    </row>
    <row r="7478" spans="1:13" x14ac:dyDescent="0.3">
      <c r="A7478">
        <v>6753</v>
      </c>
      <c r="B7478" s="1">
        <v>42904</v>
      </c>
      <c r="C7478" s="2">
        <v>0.89828703703703694</v>
      </c>
      <c r="D7478" t="s">
        <v>14</v>
      </c>
      <c r="E7478" t="s">
        <v>14</v>
      </c>
      <c r="F7478">
        <v>75</v>
      </c>
      <c r="G7478" t="s">
        <v>15</v>
      </c>
      <c r="H7478" t="s">
        <v>16</v>
      </c>
      <c r="I7478" t="s">
        <v>17</v>
      </c>
      <c r="J7478" t="b">
        <v>1</v>
      </c>
      <c r="K7478" t="s">
        <v>18</v>
      </c>
      <c r="L7478" t="s">
        <v>27</v>
      </c>
      <c r="M7478" t="s">
        <v>20</v>
      </c>
    </row>
    <row r="7479" spans="1:13" x14ac:dyDescent="0.3">
      <c r="A7479">
        <v>16767</v>
      </c>
      <c r="B7479" s="1">
        <v>42905</v>
      </c>
      <c r="C7479" s="2">
        <v>1.8981481481481482E-3</v>
      </c>
      <c r="D7479" t="s">
        <v>14</v>
      </c>
      <c r="E7479" t="s">
        <v>14</v>
      </c>
      <c r="F7479">
        <v>22</v>
      </c>
      <c r="G7479" t="s">
        <v>15</v>
      </c>
      <c r="H7479" t="s">
        <v>16</v>
      </c>
      <c r="I7479" t="s">
        <v>17</v>
      </c>
      <c r="J7479" t="b">
        <v>1</v>
      </c>
      <c r="K7479" t="s">
        <v>18</v>
      </c>
      <c r="L7479" t="s">
        <v>24</v>
      </c>
      <c r="M7479" t="s">
        <v>20</v>
      </c>
    </row>
    <row r="7480" spans="1:13" x14ac:dyDescent="0.3">
      <c r="A7480">
        <v>9934</v>
      </c>
      <c r="B7480" s="1">
        <v>42905</v>
      </c>
      <c r="C7480" s="2">
        <v>0.28804398148148147</v>
      </c>
      <c r="D7480" t="s">
        <v>14</v>
      </c>
      <c r="E7480" t="s">
        <v>14</v>
      </c>
      <c r="F7480">
        <v>21</v>
      </c>
      <c r="G7480" t="s">
        <v>15</v>
      </c>
      <c r="H7480" t="s">
        <v>23</v>
      </c>
      <c r="I7480" t="s">
        <v>17</v>
      </c>
      <c r="J7480" t="b">
        <v>1</v>
      </c>
      <c r="K7480" t="s">
        <v>18</v>
      </c>
      <c r="L7480" t="s">
        <v>24</v>
      </c>
      <c r="M7480" t="s">
        <v>20</v>
      </c>
    </row>
    <row r="7481" spans="1:13" x14ac:dyDescent="0.3">
      <c r="A7481" t="s">
        <v>2175</v>
      </c>
      <c r="B7481" s="1">
        <v>42905</v>
      </c>
      <c r="C7481" s="2">
        <v>0.31922453703703701</v>
      </c>
      <c r="D7481" t="s">
        <v>14</v>
      </c>
      <c r="E7481" t="s">
        <v>14</v>
      </c>
      <c r="F7481">
        <v>42</v>
      </c>
      <c r="G7481" t="s">
        <v>15</v>
      </c>
      <c r="H7481" t="s">
        <v>16</v>
      </c>
      <c r="I7481" t="s">
        <v>17</v>
      </c>
      <c r="J7481" t="b">
        <v>1</v>
      </c>
      <c r="K7481" t="s">
        <v>18</v>
      </c>
      <c r="L7481" t="s">
        <v>38</v>
      </c>
      <c r="M7481" t="s">
        <v>20</v>
      </c>
    </row>
    <row r="7482" spans="1:13" x14ac:dyDescent="0.3">
      <c r="A7482">
        <v>2311</v>
      </c>
      <c r="B7482" s="1">
        <v>42905</v>
      </c>
      <c r="C7482" s="2">
        <v>0.3237962962962963</v>
      </c>
      <c r="D7482" t="s">
        <v>14</v>
      </c>
      <c r="E7482" t="s">
        <v>14</v>
      </c>
      <c r="F7482">
        <v>46</v>
      </c>
      <c r="G7482" t="s">
        <v>15</v>
      </c>
      <c r="H7482" t="s">
        <v>23</v>
      </c>
      <c r="I7482" t="s">
        <v>17</v>
      </c>
      <c r="J7482" t="b">
        <v>1</v>
      </c>
      <c r="K7482" t="s">
        <v>18</v>
      </c>
      <c r="L7482" t="s">
        <v>27</v>
      </c>
      <c r="M7482" t="s">
        <v>20</v>
      </c>
    </row>
    <row r="7483" spans="1:13" x14ac:dyDescent="0.3">
      <c r="A7483">
        <v>9646</v>
      </c>
      <c r="B7483" s="1">
        <v>42905</v>
      </c>
      <c r="C7483" s="2">
        <v>0.34643518518518518</v>
      </c>
      <c r="D7483" t="s">
        <v>14</v>
      </c>
      <c r="E7483" t="s">
        <v>14</v>
      </c>
      <c r="F7483">
        <v>66</v>
      </c>
      <c r="G7483" t="s">
        <v>22</v>
      </c>
      <c r="H7483" t="s">
        <v>16</v>
      </c>
      <c r="I7483" t="s">
        <v>17</v>
      </c>
      <c r="J7483" t="b">
        <v>1</v>
      </c>
      <c r="K7483" t="s">
        <v>18</v>
      </c>
      <c r="L7483" t="s">
        <v>38</v>
      </c>
      <c r="M7483" t="s">
        <v>25</v>
      </c>
    </row>
    <row r="7484" spans="1:13" x14ac:dyDescent="0.3">
      <c r="A7484" t="s">
        <v>2176</v>
      </c>
      <c r="B7484" s="1">
        <v>42905</v>
      </c>
      <c r="C7484" s="2">
        <v>0.35460648148148149</v>
      </c>
      <c r="D7484" t="s">
        <v>14</v>
      </c>
      <c r="E7484" t="s">
        <v>14</v>
      </c>
      <c r="F7484">
        <v>42</v>
      </c>
      <c r="G7484" t="s">
        <v>15</v>
      </c>
      <c r="H7484" t="s">
        <v>16</v>
      </c>
      <c r="I7484" t="s">
        <v>17</v>
      </c>
      <c r="J7484" t="b">
        <v>1</v>
      </c>
      <c r="K7484" t="s">
        <v>18</v>
      </c>
      <c r="L7484" t="s">
        <v>38</v>
      </c>
      <c r="M7484" t="s">
        <v>20</v>
      </c>
    </row>
    <row r="7485" spans="1:13" x14ac:dyDescent="0.3">
      <c r="A7485">
        <v>5572</v>
      </c>
      <c r="B7485" s="1">
        <v>42905</v>
      </c>
      <c r="C7485" s="2">
        <v>0.37363425925925925</v>
      </c>
      <c r="D7485" t="s">
        <v>14</v>
      </c>
      <c r="E7485" t="s">
        <v>14</v>
      </c>
      <c r="F7485">
        <v>33</v>
      </c>
      <c r="G7485" t="s">
        <v>22</v>
      </c>
      <c r="H7485" t="s">
        <v>16</v>
      </c>
      <c r="I7485" t="s">
        <v>17</v>
      </c>
      <c r="J7485" t="b">
        <v>1</v>
      </c>
      <c r="K7485" t="s">
        <v>18</v>
      </c>
      <c r="L7485" t="s">
        <v>24</v>
      </c>
      <c r="M7485" t="s">
        <v>25</v>
      </c>
    </row>
    <row r="7486" spans="1:13" x14ac:dyDescent="0.3">
      <c r="A7486">
        <v>17904</v>
      </c>
      <c r="B7486" s="1">
        <v>42905</v>
      </c>
      <c r="C7486" s="2">
        <v>0.37506944444444446</v>
      </c>
      <c r="D7486" t="s">
        <v>14</v>
      </c>
      <c r="E7486" t="s">
        <v>14</v>
      </c>
      <c r="F7486">
        <v>41</v>
      </c>
      <c r="G7486" t="s">
        <v>22</v>
      </c>
      <c r="H7486" t="s">
        <v>16</v>
      </c>
      <c r="I7486" t="s">
        <v>17</v>
      </c>
      <c r="J7486" t="b">
        <v>1</v>
      </c>
      <c r="K7486" t="s">
        <v>18</v>
      </c>
      <c r="L7486" t="s">
        <v>27</v>
      </c>
      <c r="M7486" t="s">
        <v>25</v>
      </c>
    </row>
    <row r="7487" spans="1:13" x14ac:dyDescent="0.3">
      <c r="A7487">
        <v>6438</v>
      </c>
      <c r="B7487" s="1">
        <v>42905</v>
      </c>
      <c r="C7487" s="2">
        <v>0.38202546296296297</v>
      </c>
      <c r="D7487" t="s">
        <v>14</v>
      </c>
      <c r="E7487" t="s">
        <v>14</v>
      </c>
      <c r="F7487">
        <v>40</v>
      </c>
      <c r="G7487" t="s">
        <v>15</v>
      </c>
      <c r="H7487" t="s">
        <v>23</v>
      </c>
      <c r="I7487" t="s">
        <v>17</v>
      </c>
      <c r="J7487" t="b">
        <v>1</v>
      </c>
      <c r="K7487" t="s">
        <v>18</v>
      </c>
      <c r="L7487" t="s">
        <v>24</v>
      </c>
      <c r="M7487" t="s">
        <v>20</v>
      </c>
    </row>
    <row r="7488" spans="1:13" x14ac:dyDescent="0.3">
      <c r="A7488">
        <v>9898</v>
      </c>
      <c r="B7488" s="1">
        <v>42905</v>
      </c>
      <c r="C7488" s="2">
        <v>0.38548611111111114</v>
      </c>
      <c r="D7488" t="s">
        <v>14</v>
      </c>
      <c r="E7488" t="s">
        <v>14</v>
      </c>
      <c r="F7488">
        <v>40</v>
      </c>
      <c r="G7488" t="s">
        <v>15</v>
      </c>
      <c r="H7488" t="s">
        <v>16</v>
      </c>
      <c r="I7488" t="s">
        <v>17</v>
      </c>
      <c r="J7488" t="b">
        <v>1</v>
      </c>
      <c r="K7488" t="s">
        <v>18</v>
      </c>
      <c r="L7488" t="s">
        <v>38</v>
      </c>
      <c r="M7488" t="s">
        <v>20</v>
      </c>
    </row>
    <row r="7489" spans="1:21" x14ac:dyDescent="0.3">
      <c r="A7489">
        <v>18561</v>
      </c>
      <c r="B7489" s="1">
        <v>42905</v>
      </c>
      <c r="C7489" s="2">
        <v>0.38821759259259259</v>
      </c>
      <c r="D7489" t="s">
        <v>14</v>
      </c>
      <c r="E7489" t="s">
        <v>14</v>
      </c>
      <c r="F7489">
        <v>67</v>
      </c>
      <c r="G7489" t="s">
        <v>15</v>
      </c>
      <c r="H7489" t="s">
        <v>23</v>
      </c>
      <c r="I7489" t="s">
        <v>17</v>
      </c>
      <c r="J7489" t="b">
        <v>1</v>
      </c>
      <c r="K7489" t="s">
        <v>18</v>
      </c>
      <c r="L7489" t="s">
        <v>24</v>
      </c>
      <c r="M7489" t="s">
        <v>20</v>
      </c>
    </row>
    <row r="7490" spans="1:21" x14ac:dyDescent="0.3">
      <c r="A7490" t="s">
        <v>2177</v>
      </c>
      <c r="B7490" s="1">
        <v>42905</v>
      </c>
      <c r="C7490" s="2">
        <v>0.39359953703703704</v>
      </c>
      <c r="D7490" t="s">
        <v>14</v>
      </c>
      <c r="E7490" t="s">
        <v>14</v>
      </c>
      <c r="F7490">
        <v>21</v>
      </c>
      <c r="G7490" t="s">
        <v>15</v>
      </c>
      <c r="H7490" t="s">
        <v>16</v>
      </c>
      <c r="I7490" t="s">
        <v>17</v>
      </c>
      <c r="J7490" t="b">
        <v>1</v>
      </c>
      <c r="K7490" t="s">
        <v>18</v>
      </c>
      <c r="L7490" t="s">
        <v>27</v>
      </c>
      <c r="M7490" t="s">
        <v>20</v>
      </c>
    </row>
    <row r="7491" spans="1:21" x14ac:dyDescent="0.3">
      <c r="A7491">
        <v>10918</v>
      </c>
      <c r="B7491" s="1">
        <v>42905</v>
      </c>
      <c r="C7491" s="2">
        <v>0.3943402777777778</v>
      </c>
      <c r="D7491" t="s">
        <v>14</v>
      </c>
      <c r="E7491" t="s">
        <v>14</v>
      </c>
      <c r="F7491">
        <v>33</v>
      </c>
      <c r="G7491" t="s">
        <v>22</v>
      </c>
      <c r="H7491" t="s">
        <v>16</v>
      </c>
      <c r="I7491" t="s">
        <v>17</v>
      </c>
      <c r="J7491" t="b">
        <v>1</v>
      </c>
      <c r="K7491" t="s">
        <v>18</v>
      </c>
      <c r="L7491" t="s">
        <v>24</v>
      </c>
      <c r="M7491" t="s">
        <v>25</v>
      </c>
    </row>
    <row r="7492" spans="1:21" x14ac:dyDescent="0.3">
      <c r="A7492">
        <v>8922</v>
      </c>
      <c r="B7492" s="1">
        <v>42905</v>
      </c>
      <c r="C7492" s="2">
        <v>0.39643518518518522</v>
      </c>
      <c r="D7492" t="s">
        <v>14</v>
      </c>
      <c r="E7492" t="s">
        <v>14</v>
      </c>
      <c r="F7492">
        <v>41</v>
      </c>
      <c r="G7492" t="s">
        <v>15</v>
      </c>
      <c r="H7492" t="s">
        <v>23</v>
      </c>
      <c r="I7492" t="s">
        <v>17</v>
      </c>
      <c r="J7492" t="b">
        <v>1</v>
      </c>
      <c r="K7492" t="s">
        <v>18</v>
      </c>
      <c r="L7492" t="s">
        <v>24</v>
      </c>
      <c r="M7492" t="s">
        <v>20</v>
      </c>
    </row>
    <row r="7493" spans="1:21" x14ac:dyDescent="0.3">
      <c r="A7493" s="6"/>
      <c r="B7493" s="7"/>
      <c r="C7493" s="8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</row>
    <row r="7494" spans="1:21" x14ac:dyDescent="0.3">
      <c r="A7494">
        <v>6574</v>
      </c>
      <c r="B7494" s="1">
        <v>42905</v>
      </c>
      <c r="C7494" s="2">
        <v>0.40337962962962964</v>
      </c>
      <c r="D7494" t="s">
        <v>14</v>
      </c>
      <c r="E7494" t="s">
        <v>14</v>
      </c>
      <c r="F7494">
        <v>67</v>
      </c>
      <c r="G7494" t="s">
        <v>15</v>
      </c>
      <c r="H7494" t="s">
        <v>23</v>
      </c>
      <c r="I7494" t="s">
        <v>17</v>
      </c>
      <c r="J7494" t="b">
        <v>1</v>
      </c>
      <c r="K7494" t="s">
        <v>18</v>
      </c>
      <c r="L7494" t="s">
        <v>27</v>
      </c>
      <c r="M7494" t="s">
        <v>20</v>
      </c>
    </row>
    <row r="7495" spans="1:21" x14ac:dyDescent="0.3">
      <c r="A7495">
        <v>8658</v>
      </c>
      <c r="B7495" s="1">
        <v>42905</v>
      </c>
      <c r="C7495" s="2">
        <v>0.40843750000000001</v>
      </c>
      <c r="D7495" t="s">
        <v>14</v>
      </c>
      <c r="E7495" t="s">
        <v>14</v>
      </c>
      <c r="F7495">
        <v>49</v>
      </c>
      <c r="G7495" t="s">
        <v>15</v>
      </c>
      <c r="H7495" t="s">
        <v>16</v>
      </c>
      <c r="I7495" t="s">
        <v>17</v>
      </c>
      <c r="J7495" t="b">
        <v>1</v>
      </c>
      <c r="K7495" t="s">
        <v>18</v>
      </c>
      <c r="L7495" t="s">
        <v>24</v>
      </c>
      <c r="M7495" t="s">
        <v>20</v>
      </c>
    </row>
    <row r="7496" spans="1:21" x14ac:dyDescent="0.3">
      <c r="A7496">
        <v>17167</v>
      </c>
      <c r="B7496" s="1">
        <v>42905</v>
      </c>
      <c r="C7496" s="2">
        <v>0.41348379629629628</v>
      </c>
      <c r="D7496" t="s">
        <v>14</v>
      </c>
      <c r="E7496" t="s">
        <v>14</v>
      </c>
      <c r="F7496">
        <v>32</v>
      </c>
      <c r="G7496" t="s">
        <v>22</v>
      </c>
      <c r="H7496" t="s">
        <v>23</v>
      </c>
      <c r="I7496" t="s">
        <v>17</v>
      </c>
      <c r="J7496" t="b">
        <v>1</v>
      </c>
      <c r="K7496" t="s">
        <v>18</v>
      </c>
      <c r="L7496" t="s">
        <v>24</v>
      </c>
      <c r="M7496" t="s">
        <v>25</v>
      </c>
    </row>
    <row r="7497" spans="1:21" x14ac:dyDescent="0.3">
      <c r="A7497">
        <v>18336</v>
      </c>
      <c r="B7497" s="1">
        <v>42905</v>
      </c>
      <c r="C7497" s="2">
        <v>0.42115740740740742</v>
      </c>
      <c r="D7497" t="s">
        <v>14</v>
      </c>
      <c r="E7497" t="s">
        <v>14</v>
      </c>
      <c r="F7497">
        <v>38</v>
      </c>
      <c r="G7497" t="s">
        <v>15</v>
      </c>
      <c r="H7497" t="s">
        <v>16</v>
      </c>
      <c r="I7497" t="s">
        <v>17</v>
      </c>
      <c r="J7497" t="b">
        <v>1</v>
      </c>
      <c r="K7497" t="s">
        <v>18</v>
      </c>
      <c r="L7497" t="s">
        <v>38</v>
      </c>
      <c r="M7497" t="s">
        <v>20</v>
      </c>
    </row>
    <row r="7498" spans="1:21" x14ac:dyDescent="0.3">
      <c r="A7498">
        <v>162</v>
      </c>
      <c r="B7498" s="1">
        <v>42905</v>
      </c>
      <c r="C7498" s="2">
        <v>0.42400462962962965</v>
      </c>
      <c r="D7498" t="s">
        <v>14</v>
      </c>
      <c r="E7498" t="s">
        <v>14</v>
      </c>
      <c r="F7498">
        <v>64</v>
      </c>
      <c r="G7498" t="s">
        <v>15</v>
      </c>
      <c r="H7498" t="s">
        <v>23</v>
      </c>
      <c r="I7498" t="s">
        <v>17</v>
      </c>
      <c r="J7498" t="b">
        <v>1</v>
      </c>
      <c r="K7498" t="s">
        <v>18</v>
      </c>
      <c r="L7498" t="s">
        <v>27</v>
      </c>
      <c r="M7498" t="s">
        <v>20</v>
      </c>
    </row>
    <row r="7499" spans="1:21" x14ac:dyDescent="0.3">
      <c r="A7499">
        <v>3146</v>
      </c>
      <c r="B7499" s="1">
        <v>42905</v>
      </c>
      <c r="C7499" s="2">
        <v>0.42749999999999999</v>
      </c>
      <c r="D7499" t="s">
        <v>14</v>
      </c>
      <c r="E7499" t="s">
        <v>14</v>
      </c>
      <c r="F7499">
        <v>51</v>
      </c>
      <c r="G7499" t="s">
        <v>15</v>
      </c>
      <c r="H7499" t="s">
        <v>23</v>
      </c>
      <c r="I7499" t="s">
        <v>17</v>
      </c>
      <c r="J7499" t="b">
        <v>1</v>
      </c>
      <c r="K7499" t="s">
        <v>18</v>
      </c>
      <c r="L7499" t="s">
        <v>27</v>
      </c>
      <c r="M7499" t="s">
        <v>20</v>
      </c>
    </row>
    <row r="7500" spans="1:21" x14ac:dyDescent="0.3">
      <c r="A7500">
        <v>11776</v>
      </c>
      <c r="B7500" s="1">
        <v>42905</v>
      </c>
      <c r="C7500" s="2">
        <v>0.43440972222222224</v>
      </c>
      <c r="D7500" t="s">
        <v>14</v>
      </c>
      <c r="E7500" t="s">
        <v>14</v>
      </c>
      <c r="F7500">
        <v>44</v>
      </c>
      <c r="G7500" t="s">
        <v>15</v>
      </c>
      <c r="H7500" t="s">
        <v>16</v>
      </c>
      <c r="I7500" t="s">
        <v>17</v>
      </c>
      <c r="J7500" t="b">
        <v>1</v>
      </c>
      <c r="K7500" t="s">
        <v>18</v>
      </c>
      <c r="L7500" t="s">
        <v>27</v>
      </c>
      <c r="M7500" t="s">
        <v>20</v>
      </c>
    </row>
    <row r="7501" spans="1:21" x14ac:dyDescent="0.3">
      <c r="A7501">
        <v>4053</v>
      </c>
      <c r="B7501" s="1">
        <v>42905</v>
      </c>
      <c r="C7501" s="2">
        <v>0.43758101851851849</v>
      </c>
      <c r="D7501" t="s">
        <v>14</v>
      </c>
      <c r="E7501" t="s">
        <v>14</v>
      </c>
      <c r="F7501">
        <v>49</v>
      </c>
      <c r="G7501" t="s">
        <v>15</v>
      </c>
      <c r="H7501" t="s">
        <v>16</v>
      </c>
      <c r="I7501" t="s">
        <v>17</v>
      </c>
      <c r="J7501" t="b">
        <v>1</v>
      </c>
      <c r="K7501" t="s">
        <v>18</v>
      </c>
      <c r="L7501" t="s">
        <v>27</v>
      </c>
      <c r="M7501" t="s">
        <v>20</v>
      </c>
    </row>
    <row r="7502" spans="1:21" x14ac:dyDescent="0.3">
      <c r="A7502">
        <v>5166</v>
      </c>
      <c r="B7502" s="1">
        <v>42905</v>
      </c>
      <c r="C7502" s="2">
        <v>0.44410879629629635</v>
      </c>
      <c r="D7502" t="s">
        <v>14</v>
      </c>
      <c r="E7502" t="s">
        <v>14</v>
      </c>
      <c r="F7502">
        <v>31</v>
      </c>
      <c r="G7502" t="s">
        <v>15</v>
      </c>
      <c r="H7502" t="s">
        <v>23</v>
      </c>
      <c r="I7502" t="s">
        <v>17</v>
      </c>
      <c r="J7502" t="b">
        <v>1</v>
      </c>
      <c r="K7502" t="s">
        <v>18</v>
      </c>
      <c r="L7502" t="s">
        <v>24</v>
      </c>
      <c r="M7502" t="s">
        <v>20</v>
      </c>
    </row>
    <row r="7503" spans="1:21" x14ac:dyDescent="0.3">
      <c r="A7503">
        <v>13673</v>
      </c>
      <c r="B7503" s="1">
        <v>42905</v>
      </c>
      <c r="C7503" s="2">
        <v>0.44931712962962966</v>
      </c>
      <c r="D7503" t="s">
        <v>14</v>
      </c>
      <c r="E7503" t="s">
        <v>14</v>
      </c>
      <c r="F7503">
        <v>45</v>
      </c>
      <c r="G7503" t="s">
        <v>22</v>
      </c>
      <c r="H7503" t="s">
        <v>16</v>
      </c>
      <c r="I7503" t="s">
        <v>17</v>
      </c>
      <c r="J7503" t="b">
        <v>1</v>
      </c>
      <c r="K7503" t="s">
        <v>18</v>
      </c>
      <c r="L7503" t="s">
        <v>24</v>
      </c>
      <c r="M7503" t="s">
        <v>25</v>
      </c>
    </row>
    <row r="7504" spans="1:21" x14ac:dyDescent="0.3">
      <c r="A7504">
        <v>2890</v>
      </c>
      <c r="B7504" s="1">
        <v>42905</v>
      </c>
      <c r="C7504" s="2">
        <v>0.45527777777777773</v>
      </c>
      <c r="D7504" t="s">
        <v>14</v>
      </c>
      <c r="E7504" t="s">
        <v>14</v>
      </c>
      <c r="F7504">
        <v>32</v>
      </c>
      <c r="G7504" t="s">
        <v>15</v>
      </c>
      <c r="H7504" t="s">
        <v>23</v>
      </c>
      <c r="I7504" t="s">
        <v>17</v>
      </c>
      <c r="J7504" t="b">
        <v>1</v>
      </c>
      <c r="K7504" t="s">
        <v>18</v>
      </c>
      <c r="L7504" t="s">
        <v>27</v>
      </c>
      <c r="M7504" t="s">
        <v>20</v>
      </c>
    </row>
    <row r="7505" spans="1:13" x14ac:dyDescent="0.3">
      <c r="A7505">
        <v>11781</v>
      </c>
      <c r="B7505" s="1">
        <v>42905</v>
      </c>
      <c r="C7505" s="2">
        <v>0.45871527777777782</v>
      </c>
      <c r="D7505" t="s">
        <v>14</v>
      </c>
      <c r="E7505" t="s">
        <v>14</v>
      </c>
      <c r="F7505">
        <v>54</v>
      </c>
      <c r="G7505" t="s">
        <v>15</v>
      </c>
      <c r="H7505" t="s">
        <v>16</v>
      </c>
      <c r="I7505" t="s">
        <v>17</v>
      </c>
      <c r="J7505" t="b">
        <v>1</v>
      </c>
      <c r="K7505" t="s">
        <v>18</v>
      </c>
      <c r="L7505" t="s">
        <v>27</v>
      </c>
      <c r="M7505" t="s">
        <v>20</v>
      </c>
    </row>
    <row r="7506" spans="1:13" x14ac:dyDescent="0.3">
      <c r="A7506">
        <v>18966</v>
      </c>
      <c r="B7506" s="1">
        <v>42905</v>
      </c>
      <c r="C7506" s="2">
        <v>0.46530092592592592</v>
      </c>
      <c r="D7506" t="s">
        <v>14</v>
      </c>
      <c r="E7506" t="s">
        <v>14</v>
      </c>
      <c r="F7506">
        <v>38</v>
      </c>
      <c r="G7506" t="s">
        <v>15</v>
      </c>
      <c r="H7506" t="s">
        <v>16</v>
      </c>
      <c r="I7506" t="s">
        <v>17</v>
      </c>
      <c r="J7506" t="b">
        <v>1</v>
      </c>
      <c r="K7506" t="s">
        <v>18</v>
      </c>
      <c r="L7506" t="s">
        <v>38</v>
      </c>
      <c r="M7506" t="s">
        <v>20</v>
      </c>
    </row>
    <row r="7507" spans="1:13" x14ac:dyDescent="0.3">
      <c r="A7507" t="s">
        <v>2178</v>
      </c>
      <c r="B7507" s="1">
        <v>42905</v>
      </c>
      <c r="C7507" s="2">
        <v>0.47259259259259262</v>
      </c>
      <c r="D7507" t="s">
        <v>14</v>
      </c>
      <c r="E7507" t="s">
        <v>14</v>
      </c>
      <c r="F7507">
        <v>18</v>
      </c>
      <c r="G7507" t="s">
        <v>22</v>
      </c>
      <c r="H7507" t="s">
        <v>16</v>
      </c>
      <c r="I7507" t="s">
        <v>17</v>
      </c>
      <c r="J7507" t="b">
        <v>1</v>
      </c>
      <c r="K7507" t="s">
        <v>18</v>
      </c>
      <c r="L7507" t="s">
        <v>24</v>
      </c>
      <c r="M7507" t="s">
        <v>25</v>
      </c>
    </row>
    <row r="7508" spans="1:13" x14ac:dyDescent="0.3">
      <c r="A7508" t="s">
        <v>2179</v>
      </c>
      <c r="B7508" s="1">
        <v>42905</v>
      </c>
      <c r="C7508" s="2">
        <v>0.50386574074074075</v>
      </c>
      <c r="D7508" t="s">
        <v>14</v>
      </c>
      <c r="E7508" t="s">
        <v>14</v>
      </c>
      <c r="F7508">
        <v>61</v>
      </c>
      <c r="G7508" t="s">
        <v>15</v>
      </c>
      <c r="H7508" t="s">
        <v>16</v>
      </c>
      <c r="I7508" t="s">
        <v>17</v>
      </c>
      <c r="J7508" t="b">
        <v>1</v>
      </c>
      <c r="K7508" t="s">
        <v>18</v>
      </c>
      <c r="L7508" t="s">
        <v>24</v>
      </c>
      <c r="M7508" t="s">
        <v>20</v>
      </c>
    </row>
    <row r="7509" spans="1:13" x14ac:dyDescent="0.3">
      <c r="A7509">
        <v>15834</v>
      </c>
      <c r="B7509" s="1">
        <v>42905</v>
      </c>
      <c r="C7509" s="2">
        <v>0.52592592592592591</v>
      </c>
      <c r="D7509" t="s">
        <v>14</v>
      </c>
      <c r="E7509" t="s">
        <v>14</v>
      </c>
      <c r="F7509">
        <v>34</v>
      </c>
      <c r="G7509" t="s">
        <v>15</v>
      </c>
      <c r="H7509" t="s">
        <v>23</v>
      </c>
      <c r="I7509" t="s">
        <v>17</v>
      </c>
      <c r="J7509" t="b">
        <v>1</v>
      </c>
      <c r="K7509" t="s">
        <v>18</v>
      </c>
      <c r="L7509" t="s">
        <v>24</v>
      </c>
      <c r="M7509" t="s">
        <v>20</v>
      </c>
    </row>
    <row r="7510" spans="1:13" x14ac:dyDescent="0.3">
      <c r="A7510">
        <v>2477</v>
      </c>
      <c r="B7510" s="1">
        <v>42905</v>
      </c>
      <c r="C7510" s="2">
        <v>0.52968749999999998</v>
      </c>
      <c r="D7510" t="s">
        <v>14</v>
      </c>
      <c r="E7510" t="s">
        <v>14</v>
      </c>
      <c r="F7510">
        <v>38</v>
      </c>
      <c r="G7510" t="s">
        <v>22</v>
      </c>
      <c r="H7510" t="s">
        <v>16</v>
      </c>
      <c r="I7510" t="s">
        <v>17</v>
      </c>
      <c r="J7510" t="b">
        <v>1</v>
      </c>
      <c r="K7510" t="s">
        <v>18</v>
      </c>
      <c r="L7510" t="s">
        <v>24</v>
      </c>
      <c r="M7510" t="s">
        <v>25</v>
      </c>
    </row>
    <row r="7511" spans="1:13" x14ac:dyDescent="0.3">
      <c r="A7511">
        <v>7419</v>
      </c>
      <c r="B7511" s="1">
        <v>42905</v>
      </c>
      <c r="C7511" s="2">
        <v>0.53150462962962963</v>
      </c>
      <c r="D7511">
        <v>34.743511520545098</v>
      </c>
      <c r="E7511">
        <v>-92.273658020344101</v>
      </c>
      <c r="F7511">
        <v>47</v>
      </c>
      <c r="G7511" t="s">
        <v>15</v>
      </c>
      <c r="H7511" t="s">
        <v>16</v>
      </c>
      <c r="I7511" t="s">
        <v>17</v>
      </c>
      <c r="J7511" t="b">
        <v>1</v>
      </c>
      <c r="K7511" t="s">
        <v>18</v>
      </c>
      <c r="L7511" t="s">
        <v>24</v>
      </c>
      <c r="M7511" t="s">
        <v>20</v>
      </c>
    </row>
    <row r="7512" spans="1:13" x14ac:dyDescent="0.3">
      <c r="A7512">
        <v>1409</v>
      </c>
      <c r="B7512" s="1">
        <v>42905</v>
      </c>
      <c r="C7512" s="2">
        <v>0.53422453703703698</v>
      </c>
      <c r="D7512" t="s">
        <v>14</v>
      </c>
      <c r="E7512" t="s">
        <v>14</v>
      </c>
      <c r="F7512">
        <v>21</v>
      </c>
      <c r="G7512" t="s">
        <v>22</v>
      </c>
      <c r="H7512" t="s">
        <v>23</v>
      </c>
      <c r="I7512" t="s">
        <v>17</v>
      </c>
      <c r="J7512" t="b">
        <v>1</v>
      </c>
      <c r="K7512" t="s">
        <v>18</v>
      </c>
      <c r="L7512" t="s">
        <v>24</v>
      </c>
      <c r="M7512" t="s">
        <v>25</v>
      </c>
    </row>
    <row r="7513" spans="1:13" x14ac:dyDescent="0.3">
      <c r="A7513">
        <v>14709</v>
      </c>
      <c r="B7513" s="1">
        <v>42905</v>
      </c>
      <c r="C7513" s="2">
        <v>0.53697916666666667</v>
      </c>
      <c r="D7513" t="s">
        <v>14</v>
      </c>
      <c r="E7513" t="s">
        <v>14</v>
      </c>
      <c r="F7513">
        <v>43</v>
      </c>
      <c r="G7513" t="s">
        <v>22</v>
      </c>
      <c r="H7513" t="s">
        <v>16</v>
      </c>
      <c r="I7513" t="s">
        <v>17</v>
      </c>
      <c r="J7513" t="b">
        <v>1</v>
      </c>
      <c r="K7513" t="s">
        <v>18</v>
      </c>
      <c r="L7513" t="s">
        <v>27</v>
      </c>
      <c r="M7513" t="s">
        <v>25</v>
      </c>
    </row>
    <row r="7514" spans="1:13" x14ac:dyDescent="0.3">
      <c r="A7514">
        <v>9169</v>
      </c>
      <c r="B7514" s="1">
        <v>42905</v>
      </c>
      <c r="C7514" s="2">
        <v>0.53957175925925926</v>
      </c>
      <c r="D7514" t="s">
        <v>14</v>
      </c>
      <c r="E7514" t="s">
        <v>14</v>
      </c>
      <c r="F7514">
        <v>30</v>
      </c>
      <c r="G7514" t="s">
        <v>22</v>
      </c>
      <c r="H7514" t="s">
        <v>23</v>
      </c>
      <c r="I7514" t="s">
        <v>17</v>
      </c>
      <c r="J7514" t="b">
        <v>1</v>
      </c>
      <c r="K7514" t="s">
        <v>18</v>
      </c>
      <c r="L7514" t="s">
        <v>24</v>
      </c>
      <c r="M7514" t="s">
        <v>25</v>
      </c>
    </row>
    <row r="7515" spans="1:13" x14ac:dyDescent="0.3">
      <c r="A7515">
        <v>12149</v>
      </c>
      <c r="B7515" s="1">
        <v>42905</v>
      </c>
      <c r="C7515" s="2">
        <v>0.54319444444444442</v>
      </c>
      <c r="D7515" t="s">
        <v>14</v>
      </c>
      <c r="E7515" t="s">
        <v>14</v>
      </c>
      <c r="F7515">
        <v>37</v>
      </c>
      <c r="G7515" t="s">
        <v>22</v>
      </c>
      <c r="H7515" t="s">
        <v>16</v>
      </c>
      <c r="I7515" t="s">
        <v>17</v>
      </c>
      <c r="J7515" t="b">
        <v>1</v>
      </c>
      <c r="K7515" t="s">
        <v>18</v>
      </c>
      <c r="L7515" t="s">
        <v>24</v>
      </c>
      <c r="M7515" t="s">
        <v>25</v>
      </c>
    </row>
    <row r="7516" spans="1:13" x14ac:dyDescent="0.3">
      <c r="A7516">
        <v>10086</v>
      </c>
      <c r="B7516" s="1">
        <v>42905</v>
      </c>
      <c r="C7516" s="2">
        <v>0.54432870370370368</v>
      </c>
      <c r="D7516" t="s">
        <v>14</v>
      </c>
      <c r="E7516" t="s">
        <v>14</v>
      </c>
      <c r="F7516">
        <v>35</v>
      </c>
      <c r="G7516" t="s">
        <v>22</v>
      </c>
      <c r="H7516" t="s">
        <v>16</v>
      </c>
      <c r="I7516" t="s">
        <v>17</v>
      </c>
      <c r="J7516" t="b">
        <v>1</v>
      </c>
      <c r="K7516" t="s">
        <v>18</v>
      </c>
      <c r="L7516" t="s">
        <v>24</v>
      </c>
      <c r="M7516" t="s">
        <v>25</v>
      </c>
    </row>
    <row r="7517" spans="1:13" x14ac:dyDescent="0.3">
      <c r="A7517">
        <v>14728</v>
      </c>
      <c r="B7517" s="1">
        <v>42905</v>
      </c>
      <c r="C7517" s="2">
        <v>0.54622685185185182</v>
      </c>
      <c r="D7517" t="s">
        <v>14</v>
      </c>
      <c r="E7517" t="s">
        <v>14</v>
      </c>
      <c r="F7517">
        <v>43</v>
      </c>
      <c r="G7517" t="s">
        <v>22</v>
      </c>
      <c r="H7517" t="s">
        <v>23</v>
      </c>
      <c r="I7517" t="s">
        <v>17</v>
      </c>
      <c r="J7517" t="b">
        <v>1</v>
      </c>
      <c r="K7517" t="s">
        <v>18</v>
      </c>
      <c r="L7517" t="s">
        <v>129</v>
      </c>
      <c r="M7517" t="s">
        <v>25</v>
      </c>
    </row>
    <row r="7518" spans="1:13" x14ac:dyDescent="0.3">
      <c r="A7518">
        <v>6080</v>
      </c>
      <c r="B7518" s="1">
        <v>42905</v>
      </c>
      <c r="C7518" s="2">
        <v>0.54931712962962964</v>
      </c>
      <c r="D7518" t="s">
        <v>14</v>
      </c>
      <c r="E7518" t="s">
        <v>14</v>
      </c>
      <c r="F7518">
        <v>66</v>
      </c>
      <c r="G7518" t="s">
        <v>22</v>
      </c>
      <c r="H7518" t="s">
        <v>23</v>
      </c>
      <c r="I7518" t="s">
        <v>17</v>
      </c>
      <c r="J7518" t="b">
        <v>1</v>
      </c>
      <c r="K7518" t="s">
        <v>18</v>
      </c>
      <c r="L7518" t="s">
        <v>24</v>
      </c>
      <c r="M7518" t="s">
        <v>25</v>
      </c>
    </row>
    <row r="7519" spans="1:13" x14ac:dyDescent="0.3">
      <c r="A7519" t="s">
        <v>2180</v>
      </c>
      <c r="B7519" s="1">
        <v>42905</v>
      </c>
      <c r="C7519" s="2">
        <v>0.58568287037037037</v>
      </c>
      <c r="D7519" t="s">
        <v>14</v>
      </c>
      <c r="E7519" t="s">
        <v>14</v>
      </c>
      <c r="F7519">
        <v>24</v>
      </c>
      <c r="G7519" t="s">
        <v>22</v>
      </c>
      <c r="H7519" t="s">
        <v>23</v>
      </c>
      <c r="I7519" t="s">
        <v>17</v>
      </c>
      <c r="J7519" t="b">
        <v>1</v>
      </c>
      <c r="K7519" t="s">
        <v>18</v>
      </c>
      <c r="L7519" t="s">
        <v>24</v>
      </c>
      <c r="M7519" t="s">
        <v>25</v>
      </c>
    </row>
    <row r="7520" spans="1:13" x14ac:dyDescent="0.3">
      <c r="A7520">
        <v>18714</v>
      </c>
      <c r="B7520" s="1">
        <v>42905</v>
      </c>
      <c r="C7520" s="2">
        <v>0.58771990740740743</v>
      </c>
      <c r="D7520" t="s">
        <v>14</v>
      </c>
      <c r="E7520" t="s">
        <v>14</v>
      </c>
      <c r="F7520">
        <v>83</v>
      </c>
      <c r="G7520" t="s">
        <v>15</v>
      </c>
      <c r="H7520" t="s">
        <v>23</v>
      </c>
      <c r="I7520" t="s">
        <v>17</v>
      </c>
      <c r="J7520" t="b">
        <v>1</v>
      </c>
      <c r="K7520" t="s">
        <v>18</v>
      </c>
      <c r="L7520" t="s">
        <v>24</v>
      </c>
      <c r="M7520" t="s">
        <v>20</v>
      </c>
    </row>
    <row r="7521" spans="1:13" x14ac:dyDescent="0.3">
      <c r="A7521">
        <v>13127</v>
      </c>
      <c r="B7521" s="1">
        <v>42905</v>
      </c>
      <c r="C7521" s="2">
        <v>0.6189351851851852</v>
      </c>
      <c r="D7521" t="s">
        <v>14</v>
      </c>
      <c r="E7521" t="s">
        <v>14</v>
      </c>
      <c r="F7521">
        <v>19</v>
      </c>
      <c r="G7521" t="s">
        <v>15</v>
      </c>
      <c r="H7521" t="s">
        <v>16</v>
      </c>
      <c r="I7521" t="s">
        <v>17</v>
      </c>
      <c r="J7521" t="b">
        <v>1</v>
      </c>
      <c r="K7521" t="s">
        <v>18</v>
      </c>
      <c r="L7521" t="s">
        <v>19</v>
      </c>
      <c r="M7521" t="s">
        <v>20</v>
      </c>
    </row>
    <row r="7522" spans="1:13" x14ac:dyDescent="0.3">
      <c r="A7522" t="s">
        <v>2181</v>
      </c>
      <c r="B7522" s="1">
        <v>42905</v>
      </c>
      <c r="C7522" s="2">
        <v>0.6192361111111111</v>
      </c>
      <c r="D7522" t="s">
        <v>14</v>
      </c>
      <c r="E7522" t="s">
        <v>14</v>
      </c>
      <c r="F7522">
        <v>30</v>
      </c>
      <c r="G7522" t="s">
        <v>22</v>
      </c>
      <c r="H7522" t="s">
        <v>23</v>
      </c>
      <c r="I7522" t="s">
        <v>17</v>
      </c>
      <c r="J7522" t="b">
        <v>1</v>
      </c>
      <c r="K7522" t="s">
        <v>18</v>
      </c>
      <c r="L7522" t="s">
        <v>24</v>
      </c>
      <c r="M7522" t="s">
        <v>25</v>
      </c>
    </row>
    <row r="7523" spans="1:13" x14ac:dyDescent="0.3">
      <c r="A7523">
        <v>5174</v>
      </c>
      <c r="B7523" s="1">
        <v>42905</v>
      </c>
      <c r="C7523" s="2">
        <v>0.63748842592592592</v>
      </c>
      <c r="D7523" t="s">
        <v>14</v>
      </c>
      <c r="E7523" t="s">
        <v>14</v>
      </c>
      <c r="F7523">
        <v>64</v>
      </c>
      <c r="G7523" t="s">
        <v>15</v>
      </c>
      <c r="H7523" t="s">
        <v>23</v>
      </c>
      <c r="I7523" t="s">
        <v>17</v>
      </c>
      <c r="J7523" t="b">
        <v>1</v>
      </c>
      <c r="K7523" t="s">
        <v>18</v>
      </c>
      <c r="L7523" t="s">
        <v>24</v>
      </c>
      <c r="M7523" t="s">
        <v>20</v>
      </c>
    </row>
    <row r="7524" spans="1:13" x14ac:dyDescent="0.3">
      <c r="A7524">
        <v>15263</v>
      </c>
      <c r="B7524" s="1">
        <v>42905</v>
      </c>
      <c r="C7524" s="2">
        <v>0.64587962962962964</v>
      </c>
      <c r="D7524" t="s">
        <v>14</v>
      </c>
      <c r="E7524" t="s">
        <v>14</v>
      </c>
      <c r="F7524">
        <v>40</v>
      </c>
      <c r="G7524" t="s">
        <v>15</v>
      </c>
      <c r="H7524" t="s">
        <v>23</v>
      </c>
      <c r="I7524" t="s">
        <v>17</v>
      </c>
      <c r="J7524" t="b">
        <v>1</v>
      </c>
      <c r="K7524" t="s">
        <v>18</v>
      </c>
      <c r="L7524" t="s">
        <v>24</v>
      </c>
      <c r="M7524" t="s">
        <v>20</v>
      </c>
    </row>
    <row r="7525" spans="1:13" x14ac:dyDescent="0.3">
      <c r="A7525" t="s">
        <v>2182</v>
      </c>
      <c r="B7525" s="1">
        <v>42905</v>
      </c>
      <c r="C7525" s="2">
        <v>0.6620949074074074</v>
      </c>
      <c r="D7525" t="s">
        <v>14</v>
      </c>
      <c r="E7525" t="s">
        <v>14</v>
      </c>
      <c r="F7525">
        <v>70</v>
      </c>
      <c r="G7525" t="s">
        <v>15</v>
      </c>
      <c r="H7525" t="s">
        <v>16</v>
      </c>
      <c r="I7525" t="s">
        <v>17</v>
      </c>
      <c r="J7525" t="b">
        <v>1</v>
      </c>
      <c r="K7525" t="s">
        <v>18</v>
      </c>
      <c r="L7525" t="s">
        <v>38</v>
      </c>
      <c r="M7525" t="s">
        <v>20</v>
      </c>
    </row>
    <row r="7526" spans="1:13" x14ac:dyDescent="0.3">
      <c r="A7526" t="s">
        <v>2183</v>
      </c>
      <c r="B7526" s="1">
        <v>42905</v>
      </c>
      <c r="C7526" s="2">
        <v>0.69344907407407408</v>
      </c>
      <c r="D7526" t="s">
        <v>14</v>
      </c>
      <c r="E7526" t="s">
        <v>14</v>
      </c>
      <c r="F7526">
        <v>16</v>
      </c>
      <c r="G7526" t="s">
        <v>22</v>
      </c>
      <c r="H7526" t="s">
        <v>16</v>
      </c>
      <c r="I7526" t="s">
        <v>17</v>
      </c>
      <c r="J7526" t="b">
        <v>1</v>
      </c>
      <c r="K7526" t="s">
        <v>18</v>
      </c>
      <c r="L7526" t="s">
        <v>143</v>
      </c>
      <c r="M7526" t="s">
        <v>25</v>
      </c>
    </row>
    <row r="7527" spans="1:13" x14ac:dyDescent="0.3">
      <c r="A7527">
        <v>2744</v>
      </c>
      <c r="B7527" s="1">
        <v>42905</v>
      </c>
      <c r="C7527" s="2">
        <v>0.69728009259259249</v>
      </c>
      <c r="D7527" t="s">
        <v>14</v>
      </c>
      <c r="E7527" t="s">
        <v>14</v>
      </c>
      <c r="F7527">
        <v>20</v>
      </c>
      <c r="G7527" t="s">
        <v>22</v>
      </c>
      <c r="H7527" t="s">
        <v>23</v>
      </c>
      <c r="I7527" t="s">
        <v>17</v>
      </c>
      <c r="J7527" t="b">
        <v>1</v>
      </c>
      <c r="K7527" t="s">
        <v>18</v>
      </c>
      <c r="L7527" t="s">
        <v>24</v>
      </c>
      <c r="M7527" t="s">
        <v>25</v>
      </c>
    </row>
    <row r="7528" spans="1:13" x14ac:dyDescent="0.3">
      <c r="A7528" t="s">
        <v>2184</v>
      </c>
      <c r="B7528" s="1">
        <v>42905</v>
      </c>
      <c r="C7528" s="2">
        <v>0.6974999999999999</v>
      </c>
      <c r="D7528" t="s">
        <v>14</v>
      </c>
      <c r="E7528" t="s">
        <v>14</v>
      </c>
      <c r="F7528">
        <v>19</v>
      </c>
      <c r="G7528" t="s">
        <v>22</v>
      </c>
      <c r="H7528" t="s">
        <v>23</v>
      </c>
      <c r="I7528" t="s">
        <v>17</v>
      </c>
      <c r="J7528" t="b">
        <v>1</v>
      </c>
      <c r="K7528" t="s">
        <v>18</v>
      </c>
      <c r="L7528" t="s">
        <v>24</v>
      </c>
      <c r="M7528" t="s">
        <v>25</v>
      </c>
    </row>
    <row r="7529" spans="1:13" x14ac:dyDescent="0.3">
      <c r="A7529" t="s">
        <v>2185</v>
      </c>
      <c r="B7529" s="1">
        <v>42905</v>
      </c>
      <c r="C7529" s="2">
        <v>0.70797453703703705</v>
      </c>
      <c r="D7529" t="s">
        <v>14</v>
      </c>
      <c r="E7529" t="s">
        <v>14</v>
      </c>
      <c r="F7529">
        <v>20</v>
      </c>
      <c r="G7529" t="s">
        <v>22</v>
      </c>
      <c r="H7529" t="s">
        <v>23</v>
      </c>
      <c r="I7529" t="s">
        <v>17</v>
      </c>
      <c r="J7529" t="b">
        <v>1</v>
      </c>
      <c r="K7529" t="s">
        <v>18</v>
      </c>
      <c r="L7529" t="s">
        <v>24</v>
      </c>
      <c r="M7529" t="s">
        <v>25</v>
      </c>
    </row>
    <row r="7530" spans="1:13" x14ac:dyDescent="0.3">
      <c r="A7530">
        <v>9778</v>
      </c>
      <c r="B7530" s="1">
        <v>42905</v>
      </c>
      <c r="C7530" s="2">
        <v>0.71113425925925933</v>
      </c>
      <c r="D7530" t="s">
        <v>14</v>
      </c>
      <c r="E7530" t="s">
        <v>14</v>
      </c>
      <c r="F7530">
        <v>60</v>
      </c>
      <c r="G7530" t="s">
        <v>15</v>
      </c>
      <c r="H7530" t="s">
        <v>16</v>
      </c>
      <c r="I7530" t="s">
        <v>17</v>
      </c>
      <c r="J7530" t="b">
        <v>1</v>
      </c>
      <c r="K7530" t="s">
        <v>18</v>
      </c>
      <c r="L7530" t="s">
        <v>38</v>
      </c>
      <c r="M7530" t="s">
        <v>20</v>
      </c>
    </row>
    <row r="7531" spans="1:13" x14ac:dyDescent="0.3">
      <c r="A7531" t="s">
        <v>2186</v>
      </c>
      <c r="B7531" s="1">
        <v>42905</v>
      </c>
      <c r="C7531" s="2">
        <v>0.72298611111111111</v>
      </c>
      <c r="D7531" t="s">
        <v>14</v>
      </c>
      <c r="E7531" t="s">
        <v>14</v>
      </c>
      <c r="F7531">
        <v>57</v>
      </c>
      <c r="G7531" t="s">
        <v>22</v>
      </c>
      <c r="H7531" t="s">
        <v>23</v>
      </c>
      <c r="I7531" t="s">
        <v>17</v>
      </c>
      <c r="J7531" t="b">
        <v>1</v>
      </c>
      <c r="K7531" t="s">
        <v>18</v>
      </c>
      <c r="L7531" t="s">
        <v>24</v>
      </c>
      <c r="M7531" t="s">
        <v>25</v>
      </c>
    </row>
    <row r="7532" spans="1:13" x14ac:dyDescent="0.3">
      <c r="A7532" t="s">
        <v>2187</v>
      </c>
      <c r="B7532" s="1">
        <v>42905</v>
      </c>
      <c r="C7532" s="2">
        <v>0.74094907407407407</v>
      </c>
      <c r="D7532" t="s">
        <v>14</v>
      </c>
      <c r="E7532" t="s">
        <v>14</v>
      </c>
      <c r="F7532">
        <v>29</v>
      </c>
      <c r="G7532" t="s">
        <v>22</v>
      </c>
      <c r="H7532" t="s">
        <v>16</v>
      </c>
      <c r="I7532" t="s">
        <v>17</v>
      </c>
      <c r="J7532" t="b">
        <v>1</v>
      </c>
      <c r="K7532" t="s">
        <v>18</v>
      </c>
      <c r="L7532" t="s">
        <v>24</v>
      </c>
      <c r="M7532" t="s">
        <v>25</v>
      </c>
    </row>
    <row r="7533" spans="1:13" x14ac:dyDescent="0.3">
      <c r="A7533">
        <v>17406</v>
      </c>
      <c r="B7533" s="1">
        <v>42905</v>
      </c>
      <c r="C7533" s="2">
        <v>0.74108796296296298</v>
      </c>
      <c r="D7533" t="s">
        <v>14</v>
      </c>
      <c r="E7533" t="s">
        <v>14</v>
      </c>
      <c r="F7533">
        <v>74</v>
      </c>
      <c r="G7533" t="s">
        <v>15</v>
      </c>
      <c r="H7533" t="s">
        <v>16</v>
      </c>
      <c r="I7533" t="s">
        <v>17</v>
      </c>
      <c r="J7533" t="b">
        <v>1</v>
      </c>
      <c r="K7533" t="s">
        <v>18</v>
      </c>
      <c r="L7533" t="s">
        <v>38</v>
      </c>
      <c r="M7533" t="s">
        <v>20</v>
      </c>
    </row>
    <row r="7534" spans="1:13" x14ac:dyDescent="0.3">
      <c r="A7534">
        <v>15618</v>
      </c>
      <c r="B7534" s="1">
        <v>42905</v>
      </c>
      <c r="C7534" s="2">
        <v>0.7713310185185186</v>
      </c>
      <c r="D7534" t="s">
        <v>14</v>
      </c>
      <c r="E7534" t="s">
        <v>14</v>
      </c>
      <c r="F7534">
        <v>49</v>
      </c>
      <c r="G7534" t="s">
        <v>15</v>
      </c>
      <c r="H7534" t="s">
        <v>23</v>
      </c>
      <c r="I7534" t="s">
        <v>17</v>
      </c>
      <c r="J7534" t="b">
        <v>1</v>
      </c>
      <c r="K7534" t="s">
        <v>18</v>
      </c>
      <c r="L7534" t="s">
        <v>24</v>
      </c>
      <c r="M7534" t="s">
        <v>20</v>
      </c>
    </row>
    <row r="7535" spans="1:13" x14ac:dyDescent="0.3">
      <c r="A7535">
        <v>12041</v>
      </c>
      <c r="B7535" s="1">
        <v>42905</v>
      </c>
      <c r="C7535" s="2">
        <v>0.77351851851851849</v>
      </c>
      <c r="D7535" t="s">
        <v>14</v>
      </c>
      <c r="E7535" t="s">
        <v>14</v>
      </c>
      <c r="F7535">
        <v>65</v>
      </c>
      <c r="G7535" t="s">
        <v>22</v>
      </c>
      <c r="H7535" t="s">
        <v>16</v>
      </c>
      <c r="I7535" t="s">
        <v>17</v>
      </c>
      <c r="J7535" t="b">
        <v>1</v>
      </c>
      <c r="K7535" t="s">
        <v>18</v>
      </c>
      <c r="L7535" t="s">
        <v>27</v>
      </c>
      <c r="M7535" t="s">
        <v>25</v>
      </c>
    </row>
    <row r="7536" spans="1:13" x14ac:dyDescent="0.3">
      <c r="A7536">
        <v>2584</v>
      </c>
      <c r="B7536" s="1">
        <v>42905</v>
      </c>
      <c r="C7536" s="2">
        <v>0.77465277777777775</v>
      </c>
      <c r="D7536" t="s">
        <v>14</v>
      </c>
      <c r="E7536" t="s">
        <v>14</v>
      </c>
      <c r="F7536">
        <v>23</v>
      </c>
      <c r="G7536" t="s">
        <v>15</v>
      </c>
      <c r="H7536" t="s">
        <v>16</v>
      </c>
      <c r="I7536" t="s">
        <v>17</v>
      </c>
      <c r="J7536" t="b">
        <v>1</v>
      </c>
      <c r="K7536" t="s">
        <v>18</v>
      </c>
      <c r="L7536" t="s">
        <v>24</v>
      </c>
      <c r="M7536" t="s">
        <v>20</v>
      </c>
    </row>
    <row r="7537" spans="1:13" x14ac:dyDescent="0.3">
      <c r="A7537">
        <v>10914</v>
      </c>
      <c r="B7537" s="1">
        <v>42905</v>
      </c>
      <c r="C7537" s="2">
        <v>0.82026620370370373</v>
      </c>
      <c r="D7537" t="s">
        <v>14</v>
      </c>
      <c r="E7537" t="s">
        <v>14</v>
      </c>
      <c r="F7537">
        <v>45</v>
      </c>
      <c r="G7537" t="s">
        <v>15</v>
      </c>
      <c r="H7537" t="s">
        <v>23</v>
      </c>
      <c r="I7537" t="s">
        <v>17</v>
      </c>
      <c r="J7537" t="b">
        <v>1</v>
      </c>
      <c r="K7537" t="s">
        <v>18</v>
      </c>
      <c r="L7537" t="s">
        <v>27</v>
      </c>
      <c r="M7537" t="s">
        <v>20</v>
      </c>
    </row>
    <row r="7538" spans="1:13" x14ac:dyDescent="0.3">
      <c r="A7538" t="s">
        <v>2188</v>
      </c>
      <c r="B7538" s="1">
        <v>42905</v>
      </c>
      <c r="C7538" s="2">
        <v>0.82054398148148155</v>
      </c>
      <c r="D7538" t="s">
        <v>14</v>
      </c>
      <c r="E7538" t="s">
        <v>14</v>
      </c>
      <c r="F7538">
        <v>19</v>
      </c>
      <c r="G7538" t="s">
        <v>22</v>
      </c>
      <c r="H7538" t="s">
        <v>23</v>
      </c>
      <c r="I7538" t="s">
        <v>17</v>
      </c>
      <c r="J7538" t="b">
        <v>1</v>
      </c>
      <c r="K7538" t="s">
        <v>18</v>
      </c>
      <c r="L7538" t="s">
        <v>24</v>
      </c>
      <c r="M7538" t="s">
        <v>25</v>
      </c>
    </row>
    <row r="7539" spans="1:13" x14ac:dyDescent="0.3">
      <c r="A7539">
        <v>7289</v>
      </c>
      <c r="B7539" s="1">
        <v>42905</v>
      </c>
      <c r="C7539" s="2">
        <v>0.85627314814814814</v>
      </c>
      <c r="D7539" t="s">
        <v>14</v>
      </c>
      <c r="E7539" t="s">
        <v>14</v>
      </c>
      <c r="F7539">
        <v>68</v>
      </c>
      <c r="G7539" t="s">
        <v>22</v>
      </c>
      <c r="H7539" t="s">
        <v>16</v>
      </c>
      <c r="I7539" t="s">
        <v>17</v>
      </c>
      <c r="J7539" t="b">
        <v>1</v>
      </c>
      <c r="K7539" t="s">
        <v>18</v>
      </c>
      <c r="L7539" t="s">
        <v>24</v>
      </c>
      <c r="M7539" t="s">
        <v>25</v>
      </c>
    </row>
    <row r="7540" spans="1:13" x14ac:dyDescent="0.3">
      <c r="A7540">
        <v>10754</v>
      </c>
      <c r="B7540" s="1">
        <v>42905</v>
      </c>
      <c r="C7540" s="2">
        <v>0.8563425925925926</v>
      </c>
      <c r="D7540" t="s">
        <v>14</v>
      </c>
      <c r="E7540" t="s">
        <v>14</v>
      </c>
      <c r="F7540">
        <v>34</v>
      </c>
      <c r="G7540" t="s">
        <v>41</v>
      </c>
      <c r="H7540" t="s">
        <v>16</v>
      </c>
      <c r="I7540" t="s">
        <v>17</v>
      </c>
      <c r="J7540" t="b">
        <v>1</v>
      </c>
      <c r="K7540" t="s">
        <v>18</v>
      </c>
      <c r="L7540" t="s">
        <v>38</v>
      </c>
      <c r="M7540" t="s">
        <v>42</v>
      </c>
    </row>
    <row r="7541" spans="1:13" x14ac:dyDescent="0.3">
      <c r="A7541" t="s">
        <v>2189</v>
      </c>
      <c r="B7541" s="1">
        <v>42905</v>
      </c>
      <c r="C7541" s="2">
        <v>0.91033564814814805</v>
      </c>
      <c r="D7541" t="s">
        <v>14</v>
      </c>
      <c r="E7541" t="s">
        <v>14</v>
      </c>
      <c r="F7541">
        <v>30</v>
      </c>
      <c r="G7541" t="s">
        <v>41</v>
      </c>
      <c r="H7541" t="s">
        <v>16</v>
      </c>
      <c r="I7541" t="s">
        <v>17</v>
      </c>
      <c r="J7541" t="b">
        <v>1</v>
      </c>
      <c r="K7541" t="s">
        <v>18</v>
      </c>
      <c r="L7541" t="s">
        <v>27</v>
      </c>
      <c r="M7541" t="s">
        <v>42</v>
      </c>
    </row>
    <row r="7542" spans="1:13" x14ac:dyDescent="0.3">
      <c r="A7542" t="s">
        <v>2190</v>
      </c>
      <c r="B7542" s="1">
        <v>42905</v>
      </c>
      <c r="C7542" s="2">
        <v>0.92598379629629635</v>
      </c>
      <c r="D7542" t="s">
        <v>14</v>
      </c>
      <c r="E7542" t="s">
        <v>14</v>
      </c>
      <c r="F7542">
        <v>43</v>
      </c>
      <c r="G7542" t="s">
        <v>15</v>
      </c>
      <c r="H7542" t="s">
        <v>16</v>
      </c>
      <c r="I7542" t="s">
        <v>17</v>
      </c>
      <c r="J7542" t="b">
        <v>1</v>
      </c>
      <c r="K7542" t="s">
        <v>18</v>
      </c>
      <c r="L7542" t="s">
        <v>24</v>
      </c>
      <c r="M7542" t="s">
        <v>20</v>
      </c>
    </row>
    <row r="7543" spans="1:13" x14ac:dyDescent="0.3">
      <c r="A7543">
        <v>14213</v>
      </c>
      <c r="B7543" s="1">
        <v>42905</v>
      </c>
      <c r="C7543" s="2">
        <v>0.96247685185185183</v>
      </c>
      <c r="D7543" t="s">
        <v>14</v>
      </c>
      <c r="E7543" t="s">
        <v>14</v>
      </c>
      <c r="F7543">
        <v>22</v>
      </c>
      <c r="G7543" t="s">
        <v>22</v>
      </c>
      <c r="H7543" t="s">
        <v>16</v>
      </c>
      <c r="I7543" t="s">
        <v>17</v>
      </c>
      <c r="J7543" t="b">
        <v>1</v>
      </c>
      <c r="K7543" t="s">
        <v>18</v>
      </c>
      <c r="L7543" t="s">
        <v>24</v>
      </c>
      <c r="M7543" t="s">
        <v>25</v>
      </c>
    </row>
    <row r="7544" spans="1:13" x14ac:dyDescent="0.3">
      <c r="A7544">
        <v>8202</v>
      </c>
      <c r="B7544" s="1">
        <v>42906</v>
      </c>
      <c r="C7544" s="2">
        <v>0.19575231481481481</v>
      </c>
      <c r="D7544" t="s">
        <v>14</v>
      </c>
      <c r="E7544" t="s">
        <v>14</v>
      </c>
      <c r="F7544">
        <v>69</v>
      </c>
      <c r="G7544" t="s">
        <v>15</v>
      </c>
      <c r="H7544" t="s">
        <v>23</v>
      </c>
      <c r="I7544" t="s">
        <v>17</v>
      </c>
      <c r="J7544" t="b">
        <v>1</v>
      </c>
      <c r="K7544" t="s">
        <v>18</v>
      </c>
      <c r="L7544" t="s">
        <v>24</v>
      </c>
      <c r="M7544" t="s">
        <v>20</v>
      </c>
    </row>
    <row r="7545" spans="1:13" x14ac:dyDescent="0.3">
      <c r="A7545">
        <v>18790</v>
      </c>
      <c r="B7545" s="1">
        <v>42906</v>
      </c>
      <c r="C7545" s="2">
        <v>0.29172453703703705</v>
      </c>
      <c r="D7545" t="s">
        <v>14</v>
      </c>
      <c r="E7545" t="s">
        <v>14</v>
      </c>
      <c r="F7545">
        <v>49</v>
      </c>
      <c r="G7545" t="s">
        <v>22</v>
      </c>
      <c r="H7545" t="s">
        <v>16</v>
      </c>
      <c r="I7545" t="s">
        <v>17</v>
      </c>
      <c r="J7545" t="b">
        <v>1</v>
      </c>
      <c r="K7545" t="s">
        <v>18</v>
      </c>
      <c r="L7545" t="s">
        <v>38</v>
      </c>
      <c r="M7545" t="s">
        <v>25</v>
      </c>
    </row>
    <row r="7546" spans="1:13" x14ac:dyDescent="0.3">
      <c r="A7546">
        <v>925</v>
      </c>
      <c r="B7546" s="1">
        <v>42906</v>
      </c>
      <c r="C7546" s="2">
        <v>0.29877314814814815</v>
      </c>
      <c r="D7546" t="s">
        <v>14</v>
      </c>
      <c r="E7546" t="s">
        <v>14</v>
      </c>
      <c r="F7546">
        <v>40</v>
      </c>
      <c r="G7546" t="s">
        <v>22</v>
      </c>
      <c r="H7546" t="s">
        <v>16</v>
      </c>
      <c r="I7546" t="s">
        <v>17</v>
      </c>
      <c r="J7546" t="b">
        <v>1</v>
      </c>
      <c r="K7546" t="s">
        <v>18</v>
      </c>
      <c r="L7546" t="s">
        <v>24</v>
      </c>
      <c r="M7546" t="s">
        <v>25</v>
      </c>
    </row>
    <row r="7547" spans="1:13" x14ac:dyDescent="0.3">
      <c r="A7547">
        <v>7</v>
      </c>
      <c r="B7547" s="1">
        <v>42906</v>
      </c>
      <c r="C7547" s="2">
        <v>0.30020833333333335</v>
      </c>
      <c r="D7547" t="s">
        <v>14</v>
      </c>
      <c r="E7547" t="s">
        <v>14</v>
      </c>
      <c r="F7547">
        <v>27</v>
      </c>
      <c r="G7547" t="s">
        <v>15</v>
      </c>
      <c r="H7547" t="s">
        <v>23</v>
      </c>
      <c r="I7547" t="s">
        <v>17</v>
      </c>
      <c r="J7547" t="b">
        <v>1</v>
      </c>
      <c r="K7547" t="s">
        <v>18</v>
      </c>
      <c r="L7547" t="s">
        <v>27</v>
      </c>
      <c r="M7547" t="s">
        <v>20</v>
      </c>
    </row>
    <row r="7548" spans="1:13" x14ac:dyDescent="0.3">
      <c r="A7548">
        <v>3795</v>
      </c>
      <c r="B7548" s="1">
        <v>42906</v>
      </c>
      <c r="C7548" s="2">
        <v>0.30260416666666667</v>
      </c>
      <c r="D7548" t="s">
        <v>14</v>
      </c>
      <c r="E7548" t="s">
        <v>14</v>
      </c>
      <c r="F7548">
        <v>42</v>
      </c>
      <c r="G7548" t="s">
        <v>15</v>
      </c>
      <c r="H7548" t="s">
        <v>23</v>
      </c>
      <c r="I7548" t="s">
        <v>17</v>
      </c>
      <c r="J7548" t="b">
        <v>1</v>
      </c>
      <c r="K7548" t="s">
        <v>18</v>
      </c>
      <c r="L7548" t="s">
        <v>27</v>
      </c>
      <c r="M7548" t="s">
        <v>20</v>
      </c>
    </row>
    <row r="7549" spans="1:13" x14ac:dyDescent="0.3">
      <c r="A7549" t="s">
        <v>2191</v>
      </c>
      <c r="B7549" s="1">
        <v>42906</v>
      </c>
      <c r="C7549" s="2">
        <v>0.30971064814814814</v>
      </c>
      <c r="D7549" t="s">
        <v>14</v>
      </c>
      <c r="E7549" t="s">
        <v>14</v>
      </c>
      <c r="F7549">
        <v>26</v>
      </c>
      <c r="G7549" t="s">
        <v>22</v>
      </c>
      <c r="H7549" t="s">
        <v>16</v>
      </c>
      <c r="I7549" t="s">
        <v>17</v>
      </c>
      <c r="J7549" t="b">
        <v>1</v>
      </c>
      <c r="K7549" t="s">
        <v>18</v>
      </c>
      <c r="L7549" t="s">
        <v>24</v>
      </c>
      <c r="M7549" t="s">
        <v>25</v>
      </c>
    </row>
    <row r="7550" spans="1:13" x14ac:dyDescent="0.3">
      <c r="A7550">
        <v>4990</v>
      </c>
      <c r="B7550" s="1">
        <v>42906</v>
      </c>
      <c r="C7550" s="2">
        <v>0.31145833333333334</v>
      </c>
      <c r="D7550" t="s">
        <v>14</v>
      </c>
      <c r="E7550" t="s">
        <v>14</v>
      </c>
      <c r="F7550">
        <v>44</v>
      </c>
      <c r="G7550" t="s">
        <v>22</v>
      </c>
      <c r="H7550" t="s">
        <v>16</v>
      </c>
      <c r="I7550" t="s">
        <v>17</v>
      </c>
      <c r="J7550" t="b">
        <v>1</v>
      </c>
      <c r="K7550" t="s">
        <v>18</v>
      </c>
      <c r="L7550" t="s">
        <v>24</v>
      </c>
      <c r="M7550" t="s">
        <v>25</v>
      </c>
    </row>
    <row r="7551" spans="1:13" x14ac:dyDescent="0.3">
      <c r="A7551">
        <v>5504</v>
      </c>
      <c r="B7551" s="1">
        <v>42906</v>
      </c>
      <c r="C7551" s="2">
        <v>0.31171296296296297</v>
      </c>
      <c r="D7551" t="s">
        <v>14</v>
      </c>
      <c r="E7551" t="s">
        <v>14</v>
      </c>
      <c r="F7551">
        <v>53</v>
      </c>
      <c r="G7551" t="s">
        <v>15</v>
      </c>
      <c r="H7551" t="s">
        <v>16</v>
      </c>
      <c r="I7551" t="s">
        <v>17</v>
      </c>
      <c r="J7551" t="b">
        <v>1</v>
      </c>
      <c r="K7551" t="s">
        <v>18</v>
      </c>
      <c r="L7551" t="s">
        <v>24</v>
      </c>
      <c r="M7551" t="s">
        <v>20</v>
      </c>
    </row>
    <row r="7552" spans="1:13" x14ac:dyDescent="0.3">
      <c r="A7552">
        <v>2694</v>
      </c>
      <c r="B7552" s="1">
        <v>42906</v>
      </c>
      <c r="C7552" s="2">
        <v>0.31802083333333336</v>
      </c>
      <c r="D7552" t="s">
        <v>14</v>
      </c>
      <c r="E7552" t="s">
        <v>14</v>
      </c>
      <c r="F7552">
        <v>30</v>
      </c>
      <c r="G7552" t="s">
        <v>15</v>
      </c>
      <c r="H7552" t="s">
        <v>23</v>
      </c>
      <c r="I7552" t="s">
        <v>17</v>
      </c>
      <c r="J7552" t="b">
        <v>1</v>
      </c>
      <c r="K7552" t="s">
        <v>18</v>
      </c>
      <c r="L7552" t="s">
        <v>27</v>
      </c>
      <c r="M7552" t="s">
        <v>20</v>
      </c>
    </row>
    <row r="7553" spans="1:13" x14ac:dyDescent="0.3">
      <c r="A7553">
        <v>3291</v>
      </c>
      <c r="B7553" s="1">
        <v>42906</v>
      </c>
      <c r="C7553" s="2">
        <v>0.31971064814814815</v>
      </c>
      <c r="D7553" t="s">
        <v>14</v>
      </c>
      <c r="E7553" t="s">
        <v>14</v>
      </c>
      <c r="F7553">
        <v>58</v>
      </c>
      <c r="G7553" t="s">
        <v>15</v>
      </c>
      <c r="H7553" t="s">
        <v>16</v>
      </c>
      <c r="I7553" t="s">
        <v>17</v>
      </c>
      <c r="J7553" t="b">
        <v>1</v>
      </c>
      <c r="K7553" t="s">
        <v>18</v>
      </c>
      <c r="L7553" t="s">
        <v>27</v>
      </c>
      <c r="M7553" t="s">
        <v>20</v>
      </c>
    </row>
    <row r="7554" spans="1:13" x14ac:dyDescent="0.3">
      <c r="A7554">
        <v>14202</v>
      </c>
      <c r="B7554" s="1">
        <v>42906</v>
      </c>
      <c r="C7554" s="2">
        <v>0.31996527777777778</v>
      </c>
      <c r="D7554" t="s">
        <v>14</v>
      </c>
      <c r="E7554" t="s">
        <v>14</v>
      </c>
      <c r="F7554">
        <v>34</v>
      </c>
      <c r="G7554" t="s">
        <v>22</v>
      </c>
      <c r="H7554" t="s">
        <v>23</v>
      </c>
      <c r="I7554" t="s">
        <v>17</v>
      </c>
      <c r="J7554" t="b">
        <v>1</v>
      </c>
      <c r="K7554" t="s">
        <v>18</v>
      </c>
      <c r="L7554" t="s">
        <v>24</v>
      </c>
      <c r="M7554" t="s">
        <v>25</v>
      </c>
    </row>
    <row r="7555" spans="1:13" x14ac:dyDescent="0.3">
      <c r="A7555">
        <v>7835</v>
      </c>
      <c r="B7555" s="1">
        <v>42906</v>
      </c>
      <c r="C7555" s="2">
        <v>0.32197916666666665</v>
      </c>
      <c r="D7555" t="s">
        <v>14</v>
      </c>
      <c r="E7555" t="s">
        <v>14</v>
      </c>
      <c r="F7555">
        <v>34</v>
      </c>
      <c r="G7555" t="s">
        <v>22</v>
      </c>
      <c r="H7555" t="s">
        <v>23</v>
      </c>
      <c r="I7555" t="s">
        <v>17</v>
      </c>
      <c r="J7555" t="b">
        <v>1</v>
      </c>
      <c r="K7555" t="s">
        <v>18</v>
      </c>
      <c r="L7555" t="s">
        <v>24</v>
      </c>
      <c r="M7555" t="s">
        <v>25</v>
      </c>
    </row>
    <row r="7556" spans="1:13" x14ac:dyDescent="0.3">
      <c r="A7556">
        <v>10461</v>
      </c>
      <c r="B7556" s="1">
        <v>42906</v>
      </c>
      <c r="C7556" s="2">
        <v>0.32377314814814812</v>
      </c>
      <c r="D7556" t="s">
        <v>14</v>
      </c>
      <c r="E7556" t="s">
        <v>14</v>
      </c>
      <c r="F7556">
        <v>38</v>
      </c>
      <c r="G7556" t="s">
        <v>145</v>
      </c>
      <c r="H7556" t="s">
        <v>16</v>
      </c>
      <c r="I7556" t="s">
        <v>17</v>
      </c>
      <c r="J7556" t="b">
        <v>1</v>
      </c>
      <c r="K7556" t="s">
        <v>18</v>
      </c>
      <c r="L7556" t="s">
        <v>38</v>
      </c>
      <c r="M7556" t="s">
        <v>146</v>
      </c>
    </row>
    <row r="7557" spans="1:13" x14ac:dyDescent="0.3">
      <c r="A7557">
        <v>11328</v>
      </c>
      <c r="B7557" s="1">
        <v>42906</v>
      </c>
      <c r="C7557" s="2">
        <v>0.32508101851851851</v>
      </c>
      <c r="D7557" t="s">
        <v>14</v>
      </c>
      <c r="E7557" t="s">
        <v>14</v>
      </c>
      <c r="F7557">
        <v>16</v>
      </c>
      <c r="G7557" t="s">
        <v>22</v>
      </c>
      <c r="H7557" t="s">
        <v>16</v>
      </c>
      <c r="I7557" t="s">
        <v>17</v>
      </c>
      <c r="J7557" t="b">
        <v>1</v>
      </c>
      <c r="K7557" t="s">
        <v>18</v>
      </c>
      <c r="L7557" t="s">
        <v>24</v>
      </c>
      <c r="M7557" t="s">
        <v>25</v>
      </c>
    </row>
    <row r="7558" spans="1:13" x14ac:dyDescent="0.3">
      <c r="A7558">
        <v>7730</v>
      </c>
      <c r="B7558" s="1">
        <v>42906</v>
      </c>
      <c r="C7558" s="2">
        <v>0.32519675925925923</v>
      </c>
      <c r="D7558" t="s">
        <v>14</v>
      </c>
      <c r="E7558" t="s">
        <v>14</v>
      </c>
      <c r="F7558">
        <v>18</v>
      </c>
      <c r="G7558" t="s">
        <v>22</v>
      </c>
      <c r="H7558" t="s">
        <v>23</v>
      </c>
      <c r="I7558" t="s">
        <v>17</v>
      </c>
      <c r="J7558" t="b">
        <v>1</v>
      </c>
      <c r="K7558" t="s">
        <v>18</v>
      </c>
      <c r="L7558" t="s">
        <v>24</v>
      </c>
      <c r="M7558" t="s">
        <v>25</v>
      </c>
    </row>
    <row r="7559" spans="1:13" x14ac:dyDescent="0.3">
      <c r="A7559">
        <v>9101</v>
      </c>
      <c r="B7559" s="1">
        <v>42906</v>
      </c>
      <c r="C7559" s="2">
        <v>0.3270717592592593</v>
      </c>
      <c r="D7559" t="s">
        <v>14</v>
      </c>
      <c r="E7559" t="s">
        <v>14</v>
      </c>
      <c r="F7559">
        <v>47</v>
      </c>
      <c r="G7559" t="s">
        <v>22</v>
      </c>
      <c r="H7559" t="s">
        <v>23</v>
      </c>
      <c r="I7559" t="s">
        <v>17</v>
      </c>
      <c r="J7559" t="b">
        <v>1</v>
      </c>
      <c r="K7559" t="s">
        <v>18</v>
      </c>
      <c r="L7559" t="s">
        <v>27</v>
      </c>
      <c r="M7559" t="s">
        <v>25</v>
      </c>
    </row>
    <row r="7560" spans="1:13" x14ac:dyDescent="0.3">
      <c r="A7560">
        <v>3715</v>
      </c>
      <c r="B7560" s="1">
        <v>42906</v>
      </c>
      <c r="C7560" s="2">
        <v>0.33079861111111114</v>
      </c>
      <c r="D7560" t="s">
        <v>14</v>
      </c>
      <c r="E7560" t="s">
        <v>14</v>
      </c>
      <c r="F7560">
        <v>48</v>
      </c>
      <c r="G7560" t="s">
        <v>15</v>
      </c>
      <c r="H7560" t="s">
        <v>23</v>
      </c>
      <c r="I7560" t="s">
        <v>17</v>
      </c>
      <c r="J7560" t="b">
        <v>1</v>
      </c>
      <c r="K7560" t="s">
        <v>18</v>
      </c>
      <c r="L7560" t="s">
        <v>27</v>
      </c>
      <c r="M7560" t="s">
        <v>20</v>
      </c>
    </row>
    <row r="7561" spans="1:13" x14ac:dyDescent="0.3">
      <c r="A7561">
        <v>3826</v>
      </c>
      <c r="B7561" s="1">
        <v>42906</v>
      </c>
      <c r="C7561" s="2">
        <v>0.33256944444444442</v>
      </c>
      <c r="D7561" t="s">
        <v>14</v>
      </c>
      <c r="E7561" t="s">
        <v>14</v>
      </c>
      <c r="F7561">
        <v>27</v>
      </c>
      <c r="G7561" t="s">
        <v>22</v>
      </c>
      <c r="H7561" t="s">
        <v>23</v>
      </c>
      <c r="I7561" t="s">
        <v>17</v>
      </c>
      <c r="J7561" t="b">
        <v>1</v>
      </c>
      <c r="K7561" t="s">
        <v>18</v>
      </c>
      <c r="L7561" t="s">
        <v>24</v>
      </c>
      <c r="M7561" t="s">
        <v>25</v>
      </c>
    </row>
    <row r="7562" spans="1:13" x14ac:dyDescent="0.3">
      <c r="A7562">
        <v>11559</v>
      </c>
      <c r="B7562" s="1">
        <v>42906</v>
      </c>
      <c r="C7562" s="2">
        <v>0.33689814814814811</v>
      </c>
      <c r="D7562" t="s">
        <v>14</v>
      </c>
      <c r="E7562" t="s">
        <v>14</v>
      </c>
      <c r="F7562">
        <v>40</v>
      </c>
      <c r="G7562" t="s">
        <v>22</v>
      </c>
      <c r="H7562" t="s">
        <v>23</v>
      </c>
      <c r="I7562" t="s">
        <v>17</v>
      </c>
      <c r="J7562" t="b">
        <v>1</v>
      </c>
      <c r="K7562" t="s">
        <v>18</v>
      </c>
      <c r="L7562" t="s">
        <v>24</v>
      </c>
      <c r="M7562" t="s">
        <v>25</v>
      </c>
    </row>
    <row r="7563" spans="1:13" x14ac:dyDescent="0.3">
      <c r="A7563">
        <v>719</v>
      </c>
      <c r="B7563" s="1">
        <v>42906</v>
      </c>
      <c r="C7563" s="2">
        <v>0.33722222222222226</v>
      </c>
      <c r="D7563" t="s">
        <v>14</v>
      </c>
      <c r="E7563" t="s">
        <v>14</v>
      </c>
      <c r="F7563">
        <v>45</v>
      </c>
      <c r="G7563" t="s">
        <v>22</v>
      </c>
      <c r="H7563" t="s">
        <v>16</v>
      </c>
      <c r="I7563" t="s">
        <v>17</v>
      </c>
      <c r="J7563" t="b">
        <v>1</v>
      </c>
      <c r="K7563" t="s">
        <v>18</v>
      </c>
      <c r="L7563" t="s">
        <v>27</v>
      </c>
      <c r="M7563" t="s">
        <v>25</v>
      </c>
    </row>
    <row r="7564" spans="1:13" x14ac:dyDescent="0.3">
      <c r="A7564">
        <v>4246</v>
      </c>
      <c r="B7564" s="1">
        <v>42906</v>
      </c>
      <c r="C7564" s="2">
        <v>0.33747685185185183</v>
      </c>
      <c r="D7564" t="s">
        <v>14</v>
      </c>
      <c r="E7564" t="s">
        <v>14</v>
      </c>
      <c r="F7564">
        <v>57</v>
      </c>
      <c r="G7564" t="s">
        <v>15</v>
      </c>
      <c r="H7564" t="s">
        <v>23</v>
      </c>
      <c r="I7564" t="s">
        <v>17</v>
      </c>
      <c r="J7564" t="b">
        <v>1</v>
      </c>
      <c r="K7564" t="s">
        <v>18</v>
      </c>
      <c r="L7564" t="s">
        <v>38</v>
      </c>
      <c r="M7564" t="s">
        <v>20</v>
      </c>
    </row>
    <row r="7565" spans="1:13" x14ac:dyDescent="0.3">
      <c r="A7565">
        <v>12541</v>
      </c>
      <c r="B7565" s="1">
        <v>42906</v>
      </c>
      <c r="C7565" s="2">
        <v>0.3517939814814815</v>
      </c>
      <c r="D7565" t="s">
        <v>14</v>
      </c>
      <c r="E7565" t="s">
        <v>14</v>
      </c>
      <c r="F7565">
        <v>56</v>
      </c>
      <c r="G7565" t="s">
        <v>15</v>
      </c>
      <c r="H7565" t="s">
        <v>16</v>
      </c>
      <c r="I7565" t="s">
        <v>17</v>
      </c>
      <c r="J7565" t="b">
        <v>1</v>
      </c>
      <c r="K7565" t="s">
        <v>18</v>
      </c>
      <c r="L7565" t="s">
        <v>38</v>
      </c>
      <c r="M7565" t="s">
        <v>20</v>
      </c>
    </row>
    <row r="7566" spans="1:13" x14ac:dyDescent="0.3">
      <c r="A7566">
        <v>7969</v>
      </c>
      <c r="B7566" s="1">
        <v>42906</v>
      </c>
      <c r="C7566" s="2">
        <v>0.35859953703703701</v>
      </c>
      <c r="D7566" t="s">
        <v>14</v>
      </c>
      <c r="E7566" t="s">
        <v>14</v>
      </c>
      <c r="F7566">
        <v>51</v>
      </c>
      <c r="G7566" t="s">
        <v>22</v>
      </c>
      <c r="H7566" t="s">
        <v>23</v>
      </c>
      <c r="I7566" t="s">
        <v>17</v>
      </c>
      <c r="J7566" t="b">
        <v>1</v>
      </c>
      <c r="K7566" t="s">
        <v>18</v>
      </c>
      <c r="L7566" t="s">
        <v>24</v>
      </c>
      <c r="M7566" t="s">
        <v>25</v>
      </c>
    </row>
    <row r="7567" spans="1:13" x14ac:dyDescent="0.3">
      <c r="A7567" t="s">
        <v>2192</v>
      </c>
      <c r="B7567" s="1">
        <v>42906</v>
      </c>
      <c r="C7567" s="2">
        <v>0.36484953703703704</v>
      </c>
      <c r="D7567" t="s">
        <v>14</v>
      </c>
      <c r="E7567" t="s">
        <v>14</v>
      </c>
      <c r="F7567">
        <v>45</v>
      </c>
      <c r="G7567" t="s">
        <v>22</v>
      </c>
      <c r="H7567" t="s">
        <v>23</v>
      </c>
      <c r="I7567" t="s">
        <v>17</v>
      </c>
      <c r="J7567" t="b">
        <v>1</v>
      </c>
      <c r="K7567" t="s">
        <v>18</v>
      </c>
      <c r="L7567" t="s">
        <v>24</v>
      </c>
      <c r="M7567" t="s">
        <v>25</v>
      </c>
    </row>
    <row r="7568" spans="1:13" x14ac:dyDescent="0.3">
      <c r="A7568">
        <v>16594</v>
      </c>
      <c r="B7568" s="1">
        <v>42906</v>
      </c>
      <c r="C7568" s="2">
        <v>0.36887731481481478</v>
      </c>
      <c r="D7568" t="s">
        <v>14</v>
      </c>
      <c r="E7568" t="s">
        <v>14</v>
      </c>
      <c r="F7568">
        <v>34</v>
      </c>
      <c r="G7568" t="s">
        <v>15</v>
      </c>
      <c r="H7568" t="s">
        <v>16</v>
      </c>
      <c r="I7568" t="s">
        <v>17</v>
      </c>
      <c r="J7568" t="b">
        <v>1</v>
      </c>
      <c r="K7568" t="s">
        <v>18</v>
      </c>
      <c r="L7568" t="s">
        <v>24</v>
      </c>
      <c r="M7568" t="s">
        <v>20</v>
      </c>
    </row>
    <row r="7569" spans="1:13" x14ac:dyDescent="0.3">
      <c r="A7569">
        <v>15292</v>
      </c>
      <c r="B7569" s="1">
        <v>42906</v>
      </c>
      <c r="C7569" s="2">
        <v>0.3752314814814815</v>
      </c>
      <c r="D7569" t="s">
        <v>14</v>
      </c>
      <c r="E7569" t="s">
        <v>14</v>
      </c>
      <c r="F7569">
        <v>29</v>
      </c>
      <c r="G7569" t="s">
        <v>15</v>
      </c>
      <c r="H7569" t="s">
        <v>16</v>
      </c>
      <c r="I7569" t="s">
        <v>17</v>
      </c>
      <c r="J7569" t="b">
        <v>1</v>
      </c>
      <c r="K7569" t="s">
        <v>18</v>
      </c>
      <c r="L7569" t="s">
        <v>38</v>
      </c>
      <c r="M7569" t="s">
        <v>20</v>
      </c>
    </row>
    <row r="7570" spans="1:13" x14ac:dyDescent="0.3">
      <c r="A7570">
        <v>17824</v>
      </c>
      <c r="B7570" s="1">
        <v>42906</v>
      </c>
      <c r="C7570" s="2">
        <v>0.38194444444444442</v>
      </c>
      <c r="D7570" t="s">
        <v>14</v>
      </c>
      <c r="E7570" t="s">
        <v>14</v>
      </c>
      <c r="F7570">
        <v>22</v>
      </c>
      <c r="G7570" t="s">
        <v>15</v>
      </c>
      <c r="H7570" t="s">
        <v>16</v>
      </c>
      <c r="I7570" t="s">
        <v>17</v>
      </c>
      <c r="J7570" t="b">
        <v>1</v>
      </c>
      <c r="K7570" t="s">
        <v>18</v>
      </c>
      <c r="L7570" t="s">
        <v>24</v>
      </c>
      <c r="M7570" t="s">
        <v>20</v>
      </c>
    </row>
    <row r="7571" spans="1:13" x14ac:dyDescent="0.3">
      <c r="A7571">
        <v>5763</v>
      </c>
      <c r="B7571" s="1">
        <v>42906</v>
      </c>
      <c r="C7571" s="2">
        <v>0.38247685185185182</v>
      </c>
      <c r="D7571" t="s">
        <v>14</v>
      </c>
      <c r="E7571" t="s">
        <v>14</v>
      </c>
      <c r="F7571">
        <v>22</v>
      </c>
      <c r="G7571" t="s">
        <v>15</v>
      </c>
      <c r="H7571" t="s">
        <v>16</v>
      </c>
      <c r="I7571" t="s">
        <v>17</v>
      </c>
      <c r="J7571" t="b">
        <v>1</v>
      </c>
      <c r="K7571" t="s">
        <v>18</v>
      </c>
      <c r="L7571" t="s">
        <v>24</v>
      </c>
      <c r="M7571" t="s">
        <v>20</v>
      </c>
    </row>
    <row r="7572" spans="1:13" x14ac:dyDescent="0.3">
      <c r="A7572">
        <v>3511</v>
      </c>
      <c r="B7572" s="1">
        <v>42906</v>
      </c>
      <c r="C7572" s="2">
        <v>0.38945601851851852</v>
      </c>
      <c r="D7572" t="s">
        <v>14</v>
      </c>
      <c r="E7572" t="s">
        <v>14</v>
      </c>
      <c r="F7572">
        <v>57</v>
      </c>
      <c r="G7572" t="s">
        <v>22</v>
      </c>
      <c r="H7572" t="s">
        <v>23</v>
      </c>
      <c r="I7572" t="s">
        <v>17</v>
      </c>
      <c r="J7572" t="b">
        <v>1</v>
      </c>
      <c r="K7572" t="s">
        <v>18</v>
      </c>
      <c r="L7572" t="s">
        <v>24</v>
      </c>
      <c r="M7572" t="s">
        <v>25</v>
      </c>
    </row>
    <row r="7573" spans="1:13" x14ac:dyDescent="0.3">
      <c r="A7573">
        <v>6323</v>
      </c>
      <c r="B7573" s="1">
        <v>42906</v>
      </c>
      <c r="C7573" s="2">
        <v>0.39303240740740741</v>
      </c>
      <c r="D7573" t="s">
        <v>14</v>
      </c>
      <c r="E7573" t="s">
        <v>14</v>
      </c>
      <c r="F7573">
        <v>47</v>
      </c>
      <c r="G7573" t="s">
        <v>15</v>
      </c>
      <c r="H7573" t="s">
        <v>16</v>
      </c>
      <c r="I7573" t="s">
        <v>17</v>
      </c>
      <c r="J7573" t="b">
        <v>1</v>
      </c>
      <c r="K7573" t="s">
        <v>18</v>
      </c>
      <c r="L7573" t="s">
        <v>24</v>
      </c>
      <c r="M7573" t="s">
        <v>20</v>
      </c>
    </row>
    <row r="7574" spans="1:13" x14ac:dyDescent="0.3">
      <c r="A7574">
        <v>9492</v>
      </c>
      <c r="B7574" s="1">
        <v>42906</v>
      </c>
      <c r="C7574" s="2">
        <v>0.39910879629629631</v>
      </c>
      <c r="D7574" t="s">
        <v>14</v>
      </c>
      <c r="E7574" t="s">
        <v>14</v>
      </c>
      <c r="F7574">
        <v>22</v>
      </c>
      <c r="G7574" t="s">
        <v>22</v>
      </c>
      <c r="H7574" t="s">
        <v>23</v>
      </c>
      <c r="I7574" t="s">
        <v>17</v>
      </c>
      <c r="J7574" t="b">
        <v>1</v>
      </c>
      <c r="K7574" t="s">
        <v>18</v>
      </c>
      <c r="L7574" t="s">
        <v>24</v>
      </c>
      <c r="M7574" t="s">
        <v>25</v>
      </c>
    </row>
    <row r="7575" spans="1:13" x14ac:dyDescent="0.3">
      <c r="A7575">
        <v>2404</v>
      </c>
      <c r="B7575" s="1">
        <v>42906</v>
      </c>
      <c r="C7575" s="2">
        <v>0.40633101851851849</v>
      </c>
      <c r="D7575" t="s">
        <v>14</v>
      </c>
      <c r="E7575" t="s">
        <v>14</v>
      </c>
      <c r="F7575">
        <v>22</v>
      </c>
      <c r="G7575" t="s">
        <v>15</v>
      </c>
      <c r="H7575" t="s">
        <v>16</v>
      </c>
      <c r="I7575" t="s">
        <v>17</v>
      </c>
      <c r="J7575" t="b">
        <v>1</v>
      </c>
      <c r="K7575" t="s">
        <v>18</v>
      </c>
      <c r="L7575" t="s">
        <v>24</v>
      </c>
      <c r="M7575" t="s">
        <v>20</v>
      </c>
    </row>
    <row r="7576" spans="1:13" x14ac:dyDescent="0.3">
      <c r="A7576" t="s">
        <v>2193</v>
      </c>
      <c r="B7576" s="1">
        <v>42906</v>
      </c>
      <c r="C7576" s="2">
        <v>0.4107986111111111</v>
      </c>
      <c r="D7576" t="s">
        <v>14</v>
      </c>
      <c r="E7576" t="s">
        <v>14</v>
      </c>
      <c r="F7576">
        <v>27</v>
      </c>
      <c r="G7576" t="s">
        <v>22</v>
      </c>
      <c r="H7576" t="s">
        <v>16</v>
      </c>
      <c r="I7576" t="s">
        <v>17</v>
      </c>
      <c r="J7576" t="b">
        <v>1</v>
      </c>
      <c r="K7576" t="s">
        <v>18</v>
      </c>
      <c r="L7576" t="s">
        <v>27</v>
      </c>
      <c r="M7576" t="s">
        <v>25</v>
      </c>
    </row>
    <row r="7577" spans="1:13" x14ac:dyDescent="0.3">
      <c r="A7577">
        <v>9185</v>
      </c>
      <c r="B7577" s="1">
        <v>42906</v>
      </c>
      <c r="C7577" s="2">
        <v>0.41464120370370372</v>
      </c>
      <c r="D7577" t="s">
        <v>14</v>
      </c>
      <c r="E7577" t="s">
        <v>14</v>
      </c>
      <c r="F7577">
        <v>64</v>
      </c>
      <c r="G7577" t="s">
        <v>15</v>
      </c>
      <c r="H7577" t="s">
        <v>23</v>
      </c>
      <c r="I7577" t="s">
        <v>17</v>
      </c>
      <c r="J7577" t="b">
        <v>1</v>
      </c>
      <c r="K7577" t="s">
        <v>18</v>
      </c>
      <c r="L7577" t="s">
        <v>24</v>
      </c>
      <c r="M7577" t="s">
        <v>20</v>
      </c>
    </row>
    <row r="7578" spans="1:13" x14ac:dyDescent="0.3">
      <c r="A7578">
        <v>5622</v>
      </c>
      <c r="B7578" s="1">
        <v>42906</v>
      </c>
      <c r="C7578" s="2">
        <v>0.42787037037037035</v>
      </c>
      <c r="D7578" t="s">
        <v>14</v>
      </c>
      <c r="E7578" t="s">
        <v>14</v>
      </c>
      <c r="F7578">
        <v>53</v>
      </c>
      <c r="G7578" t="s">
        <v>15</v>
      </c>
      <c r="H7578" t="s">
        <v>16</v>
      </c>
      <c r="I7578" t="s">
        <v>17</v>
      </c>
      <c r="J7578" t="b">
        <v>1</v>
      </c>
      <c r="K7578" t="s">
        <v>18</v>
      </c>
      <c r="L7578" t="s">
        <v>24</v>
      </c>
      <c r="M7578" t="s">
        <v>20</v>
      </c>
    </row>
    <row r="7579" spans="1:13" x14ac:dyDescent="0.3">
      <c r="A7579">
        <v>13855</v>
      </c>
      <c r="B7579" s="1">
        <v>42906</v>
      </c>
      <c r="C7579" s="2">
        <v>0.44839120370370367</v>
      </c>
      <c r="D7579" t="s">
        <v>14</v>
      </c>
      <c r="E7579" t="s">
        <v>14</v>
      </c>
      <c r="F7579">
        <v>57</v>
      </c>
      <c r="G7579" t="s">
        <v>22</v>
      </c>
      <c r="H7579" t="s">
        <v>23</v>
      </c>
      <c r="I7579" t="s">
        <v>17</v>
      </c>
      <c r="J7579" t="b">
        <v>1</v>
      </c>
      <c r="K7579" t="s">
        <v>18</v>
      </c>
      <c r="L7579" t="s">
        <v>24</v>
      </c>
      <c r="M7579" t="s">
        <v>25</v>
      </c>
    </row>
    <row r="7580" spans="1:13" x14ac:dyDescent="0.3">
      <c r="A7580">
        <v>9826</v>
      </c>
      <c r="B7580" s="1">
        <v>42906</v>
      </c>
      <c r="C7580" s="2">
        <v>0.45184027777777774</v>
      </c>
      <c r="D7580" t="s">
        <v>14</v>
      </c>
      <c r="E7580" t="s">
        <v>14</v>
      </c>
      <c r="F7580">
        <v>57</v>
      </c>
      <c r="G7580" t="s">
        <v>145</v>
      </c>
      <c r="H7580" t="s">
        <v>23</v>
      </c>
      <c r="I7580" t="s">
        <v>17</v>
      </c>
      <c r="J7580" t="b">
        <v>1</v>
      </c>
      <c r="K7580" t="s">
        <v>18</v>
      </c>
      <c r="L7580" t="s">
        <v>24</v>
      </c>
      <c r="M7580" t="s">
        <v>146</v>
      </c>
    </row>
    <row r="7581" spans="1:13" x14ac:dyDescent="0.3">
      <c r="A7581">
        <v>1468</v>
      </c>
      <c r="B7581" s="1">
        <v>42906</v>
      </c>
      <c r="C7581" s="2">
        <v>0.4604861111111111</v>
      </c>
      <c r="D7581" t="s">
        <v>14</v>
      </c>
      <c r="E7581" t="s">
        <v>14</v>
      </c>
      <c r="F7581">
        <v>19</v>
      </c>
      <c r="G7581" t="s">
        <v>15</v>
      </c>
      <c r="H7581" t="s">
        <v>16</v>
      </c>
      <c r="I7581" t="s">
        <v>17</v>
      </c>
      <c r="J7581" t="b">
        <v>1</v>
      </c>
      <c r="K7581" t="s">
        <v>18</v>
      </c>
      <c r="L7581" t="s">
        <v>24</v>
      </c>
      <c r="M7581" t="s">
        <v>20</v>
      </c>
    </row>
    <row r="7582" spans="1:13" x14ac:dyDescent="0.3">
      <c r="A7582">
        <v>13105</v>
      </c>
      <c r="B7582" s="1">
        <v>42906</v>
      </c>
      <c r="C7582" s="2">
        <v>0.48298611111111112</v>
      </c>
      <c r="D7582" t="s">
        <v>14</v>
      </c>
      <c r="E7582" t="s">
        <v>14</v>
      </c>
      <c r="F7582">
        <v>53</v>
      </c>
      <c r="G7582" t="s">
        <v>15</v>
      </c>
      <c r="H7582" t="s">
        <v>16</v>
      </c>
      <c r="I7582" t="s">
        <v>17</v>
      </c>
      <c r="J7582" t="b">
        <v>1</v>
      </c>
      <c r="K7582" t="s">
        <v>18</v>
      </c>
      <c r="L7582" t="s">
        <v>27</v>
      </c>
      <c r="M7582" t="s">
        <v>20</v>
      </c>
    </row>
    <row r="7583" spans="1:13" x14ac:dyDescent="0.3">
      <c r="A7583">
        <v>19030</v>
      </c>
      <c r="B7583" s="1">
        <v>42906</v>
      </c>
      <c r="C7583" s="2">
        <v>0.53715277777777781</v>
      </c>
      <c r="D7583" t="s">
        <v>14</v>
      </c>
      <c r="E7583" t="s">
        <v>14</v>
      </c>
      <c r="F7583">
        <v>68</v>
      </c>
      <c r="G7583" t="s">
        <v>15</v>
      </c>
      <c r="H7583" t="s">
        <v>16</v>
      </c>
      <c r="I7583" t="s">
        <v>17</v>
      </c>
      <c r="J7583" t="b">
        <v>1</v>
      </c>
      <c r="K7583" t="s">
        <v>18</v>
      </c>
      <c r="L7583" t="s">
        <v>38</v>
      </c>
      <c r="M7583" t="s">
        <v>20</v>
      </c>
    </row>
    <row r="7584" spans="1:13" x14ac:dyDescent="0.3">
      <c r="A7584">
        <v>6716</v>
      </c>
      <c r="B7584" s="1">
        <v>42906</v>
      </c>
      <c r="C7584" s="2">
        <v>0.53820601851851857</v>
      </c>
      <c r="D7584" t="s">
        <v>14</v>
      </c>
      <c r="E7584" t="s">
        <v>14</v>
      </c>
      <c r="F7584">
        <v>42</v>
      </c>
      <c r="G7584" t="s">
        <v>22</v>
      </c>
      <c r="H7584" t="s">
        <v>16</v>
      </c>
      <c r="I7584" t="s">
        <v>17</v>
      </c>
      <c r="J7584" t="b">
        <v>1</v>
      </c>
      <c r="K7584" t="s">
        <v>18</v>
      </c>
      <c r="L7584" t="s">
        <v>27</v>
      </c>
      <c r="M7584" t="s">
        <v>25</v>
      </c>
    </row>
    <row r="7585" spans="1:13" x14ac:dyDescent="0.3">
      <c r="A7585">
        <v>3631</v>
      </c>
      <c r="B7585" s="1">
        <v>42906</v>
      </c>
      <c r="C7585" s="2">
        <v>0.56194444444444447</v>
      </c>
      <c r="D7585" t="s">
        <v>14</v>
      </c>
      <c r="E7585" t="s">
        <v>14</v>
      </c>
      <c r="F7585">
        <v>28</v>
      </c>
      <c r="G7585" t="s">
        <v>22</v>
      </c>
      <c r="H7585" t="s">
        <v>16</v>
      </c>
      <c r="I7585" t="s">
        <v>17</v>
      </c>
      <c r="J7585" t="b">
        <v>1</v>
      </c>
      <c r="K7585" t="s">
        <v>18</v>
      </c>
      <c r="L7585" t="s">
        <v>24</v>
      </c>
      <c r="M7585" t="s">
        <v>25</v>
      </c>
    </row>
    <row r="7586" spans="1:13" x14ac:dyDescent="0.3">
      <c r="A7586">
        <v>13447</v>
      </c>
      <c r="B7586" s="1">
        <v>42906</v>
      </c>
      <c r="C7586" s="2">
        <v>0.56620370370370365</v>
      </c>
      <c r="D7586" t="s">
        <v>14</v>
      </c>
      <c r="E7586" t="s">
        <v>14</v>
      </c>
      <c r="F7586">
        <v>25</v>
      </c>
      <c r="G7586" t="s">
        <v>41</v>
      </c>
      <c r="H7586" t="s">
        <v>16</v>
      </c>
      <c r="I7586" t="s">
        <v>17</v>
      </c>
      <c r="J7586" t="b">
        <v>1</v>
      </c>
      <c r="K7586" t="s">
        <v>18</v>
      </c>
      <c r="L7586" t="s">
        <v>27</v>
      </c>
      <c r="M7586" t="s">
        <v>42</v>
      </c>
    </row>
    <row r="7587" spans="1:13" x14ac:dyDescent="0.3">
      <c r="A7587">
        <v>16302</v>
      </c>
      <c r="B7587" s="1">
        <v>42906</v>
      </c>
      <c r="C7587" s="2">
        <v>0.56952546296296302</v>
      </c>
      <c r="D7587" t="s">
        <v>14</v>
      </c>
      <c r="E7587" t="s">
        <v>14</v>
      </c>
      <c r="F7587">
        <v>22</v>
      </c>
      <c r="G7587" t="s">
        <v>22</v>
      </c>
      <c r="H7587" t="s">
        <v>23</v>
      </c>
      <c r="I7587" t="s">
        <v>17</v>
      </c>
      <c r="J7587" t="b">
        <v>1</v>
      </c>
      <c r="K7587" t="s">
        <v>18</v>
      </c>
      <c r="L7587" t="s">
        <v>27</v>
      </c>
      <c r="M7587" t="s">
        <v>25</v>
      </c>
    </row>
    <row r="7588" spans="1:13" x14ac:dyDescent="0.3">
      <c r="A7588">
        <v>2982</v>
      </c>
      <c r="B7588" s="1">
        <v>42906</v>
      </c>
      <c r="C7588" s="2">
        <v>0.57226851851851845</v>
      </c>
      <c r="D7588" t="s">
        <v>14</v>
      </c>
      <c r="E7588" t="s">
        <v>14</v>
      </c>
      <c r="F7588">
        <v>22</v>
      </c>
      <c r="G7588" t="s">
        <v>41</v>
      </c>
      <c r="H7588" t="s">
        <v>23</v>
      </c>
      <c r="I7588" t="s">
        <v>17</v>
      </c>
      <c r="J7588" t="b">
        <v>1</v>
      </c>
      <c r="K7588" t="s">
        <v>18</v>
      </c>
      <c r="L7588" t="s">
        <v>27</v>
      </c>
      <c r="M7588" t="s">
        <v>42</v>
      </c>
    </row>
    <row r="7589" spans="1:13" x14ac:dyDescent="0.3">
      <c r="A7589" t="s">
        <v>2194</v>
      </c>
      <c r="B7589" s="1">
        <v>42906</v>
      </c>
      <c r="C7589" s="2">
        <v>0.57478009259259266</v>
      </c>
      <c r="D7589" t="s">
        <v>14</v>
      </c>
      <c r="E7589" t="s">
        <v>14</v>
      </c>
      <c r="F7589">
        <v>35</v>
      </c>
      <c r="G7589" t="s">
        <v>41</v>
      </c>
      <c r="H7589" t="s">
        <v>23</v>
      </c>
      <c r="I7589" t="s">
        <v>17</v>
      </c>
      <c r="J7589" t="b">
        <v>1</v>
      </c>
      <c r="K7589" t="s">
        <v>18</v>
      </c>
      <c r="L7589" t="s">
        <v>27</v>
      </c>
      <c r="M7589" t="s">
        <v>42</v>
      </c>
    </row>
    <row r="7590" spans="1:13" x14ac:dyDescent="0.3">
      <c r="A7590">
        <v>5301</v>
      </c>
      <c r="B7590" s="1">
        <v>42906</v>
      </c>
      <c r="C7590" s="2">
        <v>0.57755787037037043</v>
      </c>
      <c r="D7590" t="s">
        <v>14</v>
      </c>
      <c r="E7590" t="s">
        <v>14</v>
      </c>
      <c r="F7590">
        <v>53</v>
      </c>
      <c r="G7590" t="s">
        <v>15</v>
      </c>
      <c r="H7590" t="s">
        <v>16</v>
      </c>
      <c r="I7590" t="s">
        <v>17</v>
      </c>
      <c r="J7590" t="b">
        <v>1</v>
      </c>
      <c r="K7590" t="s">
        <v>18</v>
      </c>
      <c r="L7590" t="s">
        <v>24</v>
      </c>
      <c r="M7590" t="s">
        <v>20</v>
      </c>
    </row>
    <row r="7591" spans="1:13" x14ac:dyDescent="0.3">
      <c r="A7591">
        <v>924</v>
      </c>
      <c r="B7591" s="1">
        <v>42906</v>
      </c>
      <c r="C7591" s="2">
        <v>0.58028935185185182</v>
      </c>
      <c r="D7591" t="s">
        <v>14</v>
      </c>
      <c r="E7591" t="s">
        <v>14</v>
      </c>
      <c r="F7591">
        <v>27</v>
      </c>
      <c r="G7591" t="s">
        <v>22</v>
      </c>
      <c r="H7591" t="s">
        <v>23</v>
      </c>
      <c r="I7591" t="s">
        <v>17</v>
      </c>
      <c r="J7591" t="b">
        <v>1</v>
      </c>
      <c r="K7591" t="s">
        <v>18</v>
      </c>
      <c r="L7591" t="s">
        <v>27</v>
      </c>
      <c r="M7591" t="s">
        <v>25</v>
      </c>
    </row>
    <row r="7592" spans="1:13" x14ac:dyDescent="0.3">
      <c r="A7592">
        <v>5734</v>
      </c>
      <c r="B7592" s="1">
        <v>42906</v>
      </c>
      <c r="C7592" s="2">
        <v>0.60142361111111109</v>
      </c>
      <c r="D7592" t="s">
        <v>14</v>
      </c>
      <c r="E7592" t="s">
        <v>14</v>
      </c>
      <c r="F7592">
        <v>57</v>
      </c>
      <c r="G7592" t="s">
        <v>22</v>
      </c>
      <c r="H7592" t="s">
        <v>23</v>
      </c>
      <c r="I7592" t="s">
        <v>17</v>
      </c>
      <c r="J7592" t="b">
        <v>1</v>
      </c>
      <c r="K7592" t="s">
        <v>18</v>
      </c>
      <c r="L7592" t="s">
        <v>24</v>
      </c>
      <c r="M7592" t="s">
        <v>25</v>
      </c>
    </row>
    <row r="7593" spans="1:13" x14ac:dyDescent="0.3">
      <c r="A7593">
        <v>18023</v>
      </c>
      <c r="B7593" s="1">
        <v>42906</v>
      </c>
      <c r="C7593" s="2">
        <v>0.60719907407407414</v>
      </c>
      <c r="D7593" t="s">
        <v>14</v>
      </c>
      <c r="E7593" t="s">
        <v>14</v>
      </c>
      <c r="F7593">
        <v>53</v>
      </c>
      <c r="G7593" t="s">
        <v>15</v>
      </c>
      <c r="H7593" t="s">
        <v>14</v>
      </c>
      <c r="I7593" t="s">
        <v>17</v>
      </c>
      <c r="J7593" t="b">
        <v>1</v>
      </c>
      <c r="K7593" t="s">
        <v>18</v>
      </c>
      <c r="L7593" t="s">
        <v>38</v>
      </c>
      <c r="M7593" t="s">
        <v>20</v>
      </c>
    </row>
    <row r="7594" spans="1:13" x14ac:dyDescent="0.3">
      <c r="A7594">
        <v>504</v>
      </c>
      <c r="B7594" s="1">
        <v>42906</v>
      </c>
      <c r="C7594" s="2">
        <v>0.63785879629629627</v>
      </c>
      <c r="D7594" t="s">
        <v>14</v>
      </c>
      <c r="E7594" t="s">
        <v>14</v>
      </c>
      <c r="F7594">
        <v>49</v>
      </c>
      <c r="G7594" t="s">
        <v>22</v>
      </c>
      <c r="H7594" t="s">
        <v>16</v>
      </c>
      <c r="I7594" t="s">
        <v>17</v>
      </c>
      <c r="J7594" t="b">
        <v>1</v>
      </c>
      <c r="K7594" t="s">
        <v>18</v>
      </c>
      <c r="L7594" t="s">
        <v>24</v>
      </c>
      <c r="M7594" t="s">
        <v>25</v>
      </c>
    </row>
    <row r="7595" spans="1:13" x14ac:dyDescent="0.3">
      <c r="A7595" t="s">
        <v>2195</v>
      </c>
      <c r="B7595" s="1">
        <v>42906</v>
      </c>
      <c r="C7595" s="2">
        <v>0.64331018518518512</v>
      </c>
      <c r="D7595" t="s">
        <v>14</v>
      </c>
      <c r="E7595" t="s">
        <v>14</v>
      </c>
      <c r="F7595">
        <v>23</v>
      </c>
      <c r="G7595" t="s">
        <v>22</v>
      </c>
      <c r="H7595" t="s">
        <v>16</v>
      </c>
      <c r="I7595" t="s">
        <v>17</v>
      </c>
      <c r="J7595" t="b">
        <v>1</v>
      </c>
      <c r="K7595" t="s">
        <v>18</v>
      </c>
      <c r="L7595" t="s">
        <v>24</v>
      </c>
      <c r="M7595" t="s">
        <v>25</v>
      </c>
    </row>
    <row r="7596" spans="1:13" x14ac:dyDescent="0.3">
      <c r="A7596">
        <v>9129</v>
      </c>
      <c r="B7596" s="1">
        <v>42906</v>
      </c>
      <c r="C7596" s="2">
        <v>0.64640046296296294</v>
      </c>
      <c r="D7596" t="s">
        <v>14</v>
      </c>
      <c r="E7596" t="s">
        <v>14</v>
      </c>
      <c r="F7596">
        <v>60</v>
      </c>
      <c r="G7596" t="s">
        <v>15</v>
      </c>
      <c r="H7596" t="s">
        <v>23</v>
      </c>
      <c r="I7596" t="s">
        <v>17</v>
      </c>
      <c r="J7596" t="b">
        <v>1</v>
      </c>
      <c r="K7596" t="s">
        <v>18</v>
      </c>
      <c r="L7596" t="s">
        <v>40</v>
      </c>
      <c r="M7596" t="s">
        <v>20</v>
      </c>
    </row>
    <row r="7597" spans="1:13" x14ac:dyDescent="0.3">
      <c r="A7597">
        <v>18392</v>
      </c>
      <c r="B7597" s="1">
        <v>42906</v>
      </c>
      <c r="C7597" s="2">
        <v>0.65854166666666669</v>
      </c>
      <c r="D7597" t="s">
        <v>14</v>
      </c>
      <c r="E7597" t="s">
        <v>14</v>
      </c>
      <c r="F7597">
        <v>60</v>
      </c>
      <c r="G7597" t="s">
        <v>15</v>
      </c>
      <c r="H7597" t="s">
        <v>23</v>
      </c>
      <c r="I7597" t="s">
        <v>17</v>
      </c>
      <c r="J7597" t="b">
        <v>1</v>
      </c>
      <c r="K7597" t="s">
        <v>18</v>
      </c>
      <c r="L7597" t="s">
        <v>40</v>
      </c>
      <c r="M7597" t="s">
        <v>20</v>
      </c>
    </row>
    <row r="7598" spans="1:13" x14ac:dyDescent="0.3">
      <c r="A7598">
        <v>946</v>
      </c>
      <c r="B7598" s="1">
        <v>42906</v>
      </c>
      <c r="C7598" s="2">
        <v>0.69881944444444455</v>
      </c>
      <c r="D7598" t="s">
        <v>14</v>
      </c>
      <c r="E7598" t="s">
        <v>14</v>
      </c>
      <c r="F7598">
        <v>26</v>
      </c>
      <c r="G7598" t="s">
        <v>22</v>
      </c>
      <c r="H7598" t="s">
        <v>23</v>
      </c>
      <c r="I7598" t="s">
        <v>17</v>
      </c>
      <c r="J7598" t="b">
        <v>1</v>
      </c>
      <c r="K7598" t="s">
        <v>18</v>
      </c>
      <c r="L7598" t="s">
        <v>24</v>
      </c>
      <c r="M7598" t="s">
        <v>25</v>
      </c>
    </row>
    <row r="7599" spans="1:13" x14ac:dyDescent="0.3">
      <c r="A7599" t="s">
        <v>2196</v>
      </c>
      <c r="B7599" s="1">
        <v>42906</v>
      </c>
      <c r="C7599" s="2">
        <v>0.69916666666666671</v>
      </c>
      <c r="D7599" t="s">
        <v>14</v>
      </c>
      <c r="E7599" t="s">
        <v>14</v>
      </c>
      <c r="F7599">
        <v>32</v>
      </c>
      <c r="G7599" t="s">
        <v>15</v>
      </c>
      <c r="H7599" t="s">
        <v>23</v>
      </c>
      <c r="I7599" t="s">
        <v>17</v>
      </c>
      <c r="J7599" t="b">
        <v>1</v>
      </c>
      <c r="K7599" t="s">
        <v>18</v>
      </c>
      <c r="L7599" t="s">
        <v>24</v>
      </c>
      <c r="M7599" t="s">
        <v>20</v>
      </c>
    </row>
    <row r="7600" spans="1:13" x14ac:dyDescent="0.3">
      <c r="A7600">
        <v>13658</v>
      </c>
      <c r="B7600" s="1">
        <v>42906</v>
      </c>
      <c r="C7600" s="2">
        <v>0.69966435185185183</v>
      </c>
      <c r="D7600" t="s">
        <v>14</v>
      </c>
      <c r="E7600" t="s">
        <v>14</v>
      </c>
      <c r="F7600">
        <v>36</v>
      </c>
      <c r="G7600" t="s">
        <v>22</v>
      </c>
      <c r="H7600" t="s">
        <v>16</v>
      </c>
      <c r="I7600" t="s">
        <v>17</v>
      </c>
      <c r="J7600" t="b">
        <v>1</v>
      </c>
      <c r="K7600" t="s">
        <v>18</v>
      </c>
      <c r="L7600" t="s">
        <v>38</v>
      </c>
      <c r="M7600" t="s">
        <v>25</v>
      </c>
    </row>
    <row r="7601" spans="1:13" x14ac:dyDescent="0.3">
      <c r="A7601">
        <v>5452</v>
      </c>
      <c r="B7601" s="1">
        <v>42906</v>
      </c>
      <c r="C7601" s="2">
        <v>0.74505787037037041</v>
      </c>
      <c r="D7601" t="s">
        <v>14</v>
      </c>
      <c r="E7601" t="s">
        <v>14</v>
      </c>
      <c r="F7601">
        <v>73</v>
      </c>
      <c r="G7601" t="s">
        <v>15</v>
      </c>
      <c r="H7601" t="s">
        <v>16</v>
      </c>
      <c r="I7601" t="s">
        <v>17</v>
      </c>
      <c r="J7601" t="b">
        <v>1</v>
      </c>
      <c r="K7601" t="s">
        <v>18</v>
      </c>
      <c r="L7601" t="s">
        <v>38</v>
      </c>
      <c r="M7601" t="s">
        <v>20</v>
      </c>
    </row>
    <row r="7602" spans="1:13" x14ac:dyDescent="0.3">
      <c r="A7602" t="s">
        <v>2197</v>
      </c>
      <c r="B7602" s="1">
        <v>42906</v>
      </c>
      <c r="C7602" s="2">
        <v>0.76226851851851851</v>
      </c>
      <c r="D7602" t="s">
        <v>14</v>
      </c>
      <c r="E7602" t="s">
        <v>14</v>
      </c>
      <c r="F7602">
        <v>20</v>
      </c>
      <c r="G7602" t="s">
        <v>22</v>
      </c>
      <c r="H7602" t="s">
        <v>16</v>
      </c>
      <c r="I7602" t="s">
        <v>17</v>
      </c>
      <c r="J7602" t="b">
        <v>1</v>
      </c>
      <c r="K7602" t="s">
        <v>18</v>
      </c>
      <c r="L7602" t="s">
        <v>27</v>
      </c>
      <c r="M7602" t="s">
        <v>25</v>
      </c>
    </row>
    <row r="7603" spans="1:13" x14ac:dyDescent="0.3">
      <c r="A7603">
        <v>14163</v>
      </c>
      <c r="B7603" s="1">
        <v>42906</v>
      </c>
      <c r="C7603" s="2">
        <v>0.76898148148148149</v>
      </c>
      <c r="D7603" t="s">
        <v>14</v>
      </c>
      <c r="E7603" t="s">
        <v>14</v>
      </c>
      <c r="F7603">
        <v>60</v>
      </c>
      <c r="G7603" t="s">
        <v>15</v>
      </c>
      <c r="H7603" t="s">
        <v>23</v>
      </c>
      <c r="I7603" t="s">
        <v>17</v>
      </c>
      <c r="J7603" t="b">
        <v>1</v>
      </c>
      <c r="K7603" t="s">
        <v>18</v>
      </c>
      <c r="L7603" t="s">
        <v>24</v>
      </c>
      <c r="M7603" t="s">
        <v>20</v>
      </c>
    </row>
    <row r="7604" spans="1:13" x14ac:dyDescent="0.3">
      <c r="A7604">
        <v>10585</v>
      </c>
      <c r="B7604" s="1">
        <v>42906</v>
      </c>
      <c r="C7604" s="2">
        <v>0.77145833333333336</v>
      </c>
      <c r="D7604" t="s">
        <v>14</v>
      </c>
      <c r="E7604" t="s">
        <v>14</v>
      </c>
      <c r="F7604">
        <v>31</v>
      </c>
      <c r="G7604" t="s">
        <v>22</v>
      </c>
      <c r="H7604" t="s">
        <v>23</v>
      </c>
      <c r="I7604" t="s">
        <v>17</v>
      </c>
      <c r="J7604" t="b">
        <v>1</v>
      </c>
      <c r="K7604" t="s">
        <v>18</v>
      </c>
      <c r="L7604" t="s">
        <v>27</v>
      </c>
      <c r="M7604" t="s">
        <v>25</v>
      </c>
    </row>
    <row r="7605" spans="1:13" x14ac:dyDescent="0.3">
      <c r="A7605">
        <v>19225</v>
      </c>
      <c r="B7605" s="1">
        <v>42906</v>
      </c>
      <c r="C7605" s="2">
        <v>0.77500000000000002</v>
      </c>
      <c r="D7605" t="s">
        <v>14</v>
      </c>
      <c r="E7605" t="s">
        <v>14</v>
      </c>
      <c r="F7605">
        <v>26</v>
      </c>
      <c r="G7605" t="s">
        <v>15</v>
      </c>
      <c r="H7605" t="s">
        <v>23</v>
      </c>
      <c r="I7605" t="s">
        <v>17</v>
      </c>
      <c r="J7605" t="b">
        <v>1</v>
      </c>
      <c r="K7605" t="s">
        <v>18</v>
      </c>
      <c r="L7605" t="s">
        <v>27</v>
      </c>
      <c r="M7605" t="s">
        <v>20</v>
      </c>
    </row>
    <row r="7606" spans="1:13" x14ac:dyDescent="0.3">
      <c r="A7606">
        <v>7113</v>
      </c>
      <c r="B7606" s="1">
        <v>42906</v>
      </c>
      <c r="C7606" s="2">
        <v>0.7844444444444445</v>
      </c>
      <c r="D7606" t="s">
        <v>14</v>
      </c>
      <c r="E7606" t="s">
        <v>14</v>
      </c>
      <c r="F7606">
        <v>55</v>
      </c>
      <c r="G7606" t="s">
        <v>22</v>
      </c>
      <c r="H7606" t="s">
        <v>23</v>
      </c>
      <c r="I7606" t="s">
        <v>17</v>
      </c>
      <c r="J7606" t="b">
        <v>1</v>
      </c>
      <c r="K7606" t="s">
        <v>18</v>
      </c>
      <c r="L7606" t="s">
        <v>24</v>
      </c>
      <c r="M7606" t="s">
        <v>25</v>
      </c>
    </row>
    <row r="7607" spans="1:13" x14ac:dyDescent="0.3">
      <c r="A7607">
        <v>4159</v>
      </c>
      <c r="B7607" s="1">
        <v>42906</v>
      </c>
      <c r="C7607" s="2">
        <v>0.89416666666666667</v>
      </c>
      <c r="D7607" t="s">
        <v>14</v>
      </c>
      <c r="E7607" t="s">
        <v>14</v>
      </c>
      <c r="F7607">
        <v>41</v>
      </c>
      <c r="G7607" t="s">
        <v>15</v>
      </c>
      <c r="H7607" t="s">
        <v>23</v>
      </c>
      <c r="I7607" t="s">
        <v>17</v>
      </c>
      <c r="J7607" t="b">
        <v>1</v>
      </c>
      <c r="K7607" t="s">
        <v>18</v>
      </c>
      <c r="L7607" t="s">
        <v>24</v>
      </c>
      <c r="M7607" t="s">
        <v>20</v>
      </c>
    </row>
    <row r="7608" spans="1:13" x14ac:dyDescent="0.3">
      <c r="A7608">
        <v>6510</v>
      </c>
      <c r="B7608" s="1">
        <v>42906</v>
      </c>
      <c r="C7608" s="2">
        <v>0.89906249999999999</v>
      </c>
      <c r="D7608" t="s">
        <v>14</v>
      </c>
      <c r="E7608" t="s">
        <v>14</v>
      </c>
      <c r="F7608">
        <v>23</v>
      </c>
      <c r="G7608" t="s">
        <v>22</v>
      </c>
      <c r="H7608" t="s">
        <v>16</v>
      </c>
      <c r="I7608" t="s">
        <v>17</v>
      </c>
      <c r="J7608" t="b">
        <v>1</v>
      </c>
      <c r="K7608" t="s">
        <v>18</v>
      </c>
      <c r="L7608" t="s">
        <v>24</v>
      </c>
      <c r="M7608" t="s">
        <v>25</v>
      </c>
    </row>
    <row r="7609" spans="1:13" x14ac:dyDescent="0.3">
      <c r="A7609">
        <v>16656</v>
      </c>
      <c r="B7609" s="1">
        <v>42906</v>
      </c>
      <c r="C7609" s="2">
        <v>0.90046296296296291</v>
      </c>
      <c r="D7609" t="s">
        <v>14</v>
      </c>
      <c r="E7609" t="s">
        <v>14</v>
      </c>
      <c r="F7609">
        <v>55</v>
      </c>
      <c r="G7609" t="s">
        <v>22</v>
      </c>
      <c r="H7609" t="s">
        <v>16</v>
      </c>
      <c r="I7609" t="s">
        <v>17</v>
      </c>
      <c r="J7609" t="b">
        <v>1</v>
      </c>
      <c r="K7609" t="s">
        <v>18</v>
      </c>
      <c r="L7609" t="s">
        <v>24</v>
      </c>
      <c r="M7609" t="s">
        <v>25</v>
      </c>
    </row>
    <row r="7610" spans="1:13" x14ac:dyDescent="0.3">
      <c r="A7610">
        <v>6699</v>
      </c>
      <c r="B7610" s="1">
        <v>42906</v>
      </c>
      <c r="C7610" s="2">
        <v>0.92309027777777775</v>
      </c>
      <c r="D7610" t="s">
        <v>14</v>
      </c>
      <c r="E7610" t="s">
        <v>14</v>
      </c>
      <c r="F7610">
        <v>50</v>
      </c>
      <c r="G7610" t="s">
        <v>22</v>
      </c>
      <c r="H7610" t="s">
        <v>16</v>
      </c>
      <c r="I7610" t="s">
        <v>17</v>
      </c>
      <c r="J7610" t="b">
        <v>1</v>
      </c>
      <c r="K7610" t="s">
        <v>18</v>
      </c>
      <c r="L7610" t="s">
        <v>38</v>
      </c>
      <c r="M7610" t="s">
        <v>25</v>
      </c>
    </row>
    <row r="7611" spans="1:13" x14ac:dyDescent="0.3">
      <c r="A7611" t="s">
        <v>2198</v>
      </c>
      <c r="B7611" s="1">
        <v>42906</v>
      </c>
      <c r="C7611" s="2">
        <v>0.97561342592592604</v>
      </c>
      <c r="D7611" t="s">
        <v>14</v>
      </c>
      <c r="E7611" t="s">
        <v>14</v>
      </c>
      <c r="F7611">
        <v>26</v>
      </c>
      <c r="G7611" t="s">
        <v>15</v>
      </c>
      <c r="H7611" t="s">
        <v>16</v>
      </c>
      <c r="I7611" t="s">
        <v>17</v>
      </c>
      <c r="J7611" t="b">
        <v>1</v>
      </c>
      <c r="K7611" t="s">
        <v>18</v>
      </c>
      <c r="L7611" t="s">
        <v>27</v>
      </c>
      <c r="M7611" t="s">
        <v>20</v>
      </c>
    </row>
    <row r="7612" spans="1:13" x14ac:dyDescent="0.3">
      <c r="A7612" t="s">
        <v>2199</v>
      </c>
      <c r="B7612" s="1">
        <v>42906</v>
      </c>
      <c r="C7612" s="2">
        <v>0.99296296296296294</v>
      </c>
      <c r="D7612" t="s">
        <v>14</v>
      </c>
      <c r="E7612" t="s">
        <v>14</v>
      </c>
      <c r="F7612">
        <v>33</v>
      </c>
      <c r="G7612" t="s">
        <v>22</v>
      </c>
      <c r="H7612" t="s">
        <v>16</v>
      </c>
      <c r="I7612" t="s">
        <v>17</v>
      </c>
      <c r="J7612" t="b">
        <v>1</v>
      </c>
      <c r="K7612" t="s">
        <v>18</v>
      </c>
      <c r="L7612" t="s">
        <v>24</v>
      </c>
      <c r="M7612" t="s">
        <v>25</v>
      </c>
    </row>
    <row r="7613" spans="1:13" x14ac:dyDescent="0.3">
      <c r="A7613">
        <v>15203</v>
      </c>
      <c r="B7613" s="1">
        <v>42906</v>
      </c>
      <c r="C7613" s="2">
        <v>0.9930092592592592</v>
      </c>
      <c r="D7613">
        <v>34.785436661166798</v>
      </c>
      <c r="E7613">
        <v>-92.382185576648695</v>
      </c>
      <c r="F7613">
        <v>35</v>
      </c>
      <c r="G7613" t="s">
        <v>15</v>
      </c>
      <c r="H7613" t="s">
        <v>23</v>
      </c>
      <c r="I7613" t="s">
        <v>17</v>
      </c>
      <c r="J7613" t="b">
        <v>1</v>
      </c>
      <c r="K7613" t="s">
        <v>18</v>
      </c>
      <c r="L7613" t="s">
        <v>24</v>
      </c>
      <c r="M7613" t="s">
        <v>20</v>
      </c>
    </row>
    <row r="7614" spans="1:13" x14ac:dyDescent="0.3">
      <c r="A7614" t="s">
        <v>2200</v>
      </c>
      <c r="B7614" s="1">
        <v>42907</v>
      </c>
      <c r="C7614" s="2">
        <v>1.2025462962962962E-2</v>
      </c>
      <c r="D7614" t="s">
        <v>14</v>
      </c>
      <c r="E7614" t="s">
        <v>14</v>
      </c>
      <c r="F7614">
        <v>50</v>
      </c>
      <c r="G7614" t="s">
        <v>22</v>
      </c>
      <c r="H7614" t="s">
        <v>16</v>
      </c>
      <c r="I7614" t="s">
        <v>17</v>
      </c>
      <c r="J7614" t="b">
        <v>1</v>
      </c>
      <c r="K7614" t="s">
        <v>18</v>
      </c>
      <c r="L7614" t="s">
        <v>24</v>
      </c>
      <c r="M7614" t="s">
        <v>25</v>
      </c>
    </row>
    <row r="7615" spans="1:13" x14ac:dyDescent="0.3">
      <c r="A7615" t="s">
        <v>2201</v>
      </c>
      <c r="B7615" s="1">
        <v>42907</v>
      </c>
      <c r="C7615" s="2">
        <v>2.3796296296296298E-2</v>
      </c>
      <c r="D7615" t="s">
        <v>14</v>
      </c>
      <c r="E7615" t="s">
        <v>14</v>
      </c>
      <c r="F7615">
        <v>32</v>
      </c>
      <c r="G7615" t="s">
        <v>22</v>
      </c>
      <c r="H7615" t="s">
        <v>16</v>
      </c>
      <c r="I7615" t="s">
        <v>17</v>
      </c>
      <c r="J7615" t="b">
        <v>1</v>
      </c>
      <c r="K7615" t="s">
        <v>18</v>
      </c>
      <c r="L7615" t="s">
        <v>24</v>
      </c>
      <c r="M7615" t="s">
        <v>25</v>
      </c>
    </row>
    <row r="7616" spans="1:13" x14ac:dyDescent="0.3">
      <c r="A7616">
        <v>8569</v>
      </c>
      <c r="B7616" s="1">
        <v>42907</v>
      </c>
      <c r="C7616" s="2">
        <v>4.447916666666666E-2</v>
      </c>
      <c r="D7616" t="s">
        <v>14</v>
      </c>
      <c r="E7616" t="s">
        <v>14</v>
      </c>
      <c r="F7616">
        <v>34</v>
      </c>
      <c r="G7616" t="s">
        <v>15</v>
      </c>
      <c r="H7616" t="s">
        <v>23</v>
      </c>
      <c r="I7616" t="s">
        <v>17</v>
      </c>
      <c r="J7616" t="b">
        <v>1</v>
      </c>
      <c r="K7616" t="s">
        <v>18</v>
      </c>
      <c r="L7616" t="s">
        <v>38</v>
      </c>
      <c r="M7616" t="s">
        <v>20</v>
      </c>
    </row>
    <row r="7617" spans="1:13" x14ac:dyDescent="0.3">
      <c r="A7617">
        <v>19436</v>
      </c>
      <c r="B7617" s="1">
        <v>42907</v>
      </c>
      <c r="C7617" s="2">
        <v>0.29901620370370369</v>
      </c>
      <c r="D7617" t="s">
        <v>14</v>
      </c>
      <c r="E7617" t="s">
        <v>14</v>
      </c>
      <c r="F7617">
        <v>44</v>
      </c>
      <c r="G7617" t="s">
        <v>15</v>
      </c>
      <c r="H7617" t="s">
        <v>16</v>
      </c>
      <c r="I7617" t="s">
        <v>17</v>
      </c>
      <c r="J7617" t="b">
        <v>1</v>
      </c>
      <c r="K7617" t="s">
        <v>18</v>
      </c>
      <c r="L7617" t="s">
        <v>38</v>
      </c>
      <c r="M7617" t="s">
        <v>20</v>
      </c>
    </row>
    <row r="7618" spans="1:13" x14ac:dyDescent="0.3">
      <c r="A7618" t="s">
        <v>2202</v>
      </c>
      <c r="B7618" s="1">
        <v>42907</v>
      </c>
      <c r="C7618" s="2">
        <v>0.30226851851851849</v>
      </c>
      <c r="D7618" t="s">
        <v>14</v>
      </c>
      <c r="E7618" t="s">
        <v>14</v>
      </c>
      <c r="F7618">
        <v>22</v>
      </c>
      <c r="G7618" t="s">
        <v>15</v>
      </c>
      <c r="H7618" t="s">
        <v>16</v>
      </c>
      <c r="I7618" t="s">
        <v>17</v>
      </c>
      <c r="J7618" t="b">
        <v>1</v>
      </c>
      <c r="K7618" t="s">
        <v>18</v>
      </c>
      <c r="L7618" t="s">
        <v>27</v>
      </c>
      <c r="M7618" t="s">
        <v>20</v>
      </c>
    </row>
    <row r="7619" spans="1:13" x14ac:dyDescent="0.3">
      <c r="A7619">
        <v>9652</v>
      </c>
      <c r="B7619" s="1">
        <v>42907</v>
      </c>
      <c r="C7619" s="2">
        <v>0.30792824074074071</v>
      </c>
      <c r="D7619" t="s">
        <v>14</v>
      </c>
      <c r="E7619" t="s">
        <v>14</v>
      </c>
      <c r="F7619">
        <v>47</v>
      </c>
      <c r="G7619" t="s">
        <v>22</v>
      </c>
      <c r="H7619" t="s">
        <v>23</v>
      </c>
      <c r="I7619" t="s">
        <v>17</v>
      </c>
      <c r="J7619" t="b">
        <v>1</v>
      </c>
      <c r="K7619" t="s">
        <v>18</v>
      </c>
      <c r="L7619" t="s">
        <v>24</v>
      </c>
      <c r="M7619" t="s">
        <v>25</v>
      </c>
    </row>
    <row r="7620" spans="1:13" x14ac:dyDescent="0.3">
      <c r="A7620">
        <v>106</v>
      </c>
      <c r="B7620" s="1">
        <v>42907</v>
      </c>
      <c r="C7620" s="2">
        <v>0.3125</v>
      </c>
      <c r="D7620" t="s">
        <v>14</v>
      </c>
      <c r="E7620" t="s">
        <v>14</v>
      </c>
      <c r="F7620">
        <v>26</v>
      </c>
      <c r="G7620" t="s">
        <v>22</v>
      </c>
      <c r="H7620" t="s">
        <v>16</v>
      </c>
      <c r="I7620" t="s">
        <v>17</v>
      </c>
      <c r="J7620" t="b">
        <v>1</v>
      </c>
      <c r="K7620" t="s">
        <v>18</v>
      </c>
      <c r="L7620" t="s">
        <v>24</v>
      </c>
      <c r="M7620" t="s">
        <v>25</v>
      </c>
    </row>
    <row r="7621" spans="1:13" x14ac:dyDescent="0.3">
      <c r="A7621">
        <v>11478</v>
      </c>
      <c r="B7621" s="1">
        <v>42907</v>
      </c>
      <c r="C7621" s="2">
        <v>0.32046296296296295</v>
      </c>
      <c r="D7621" t="s">
        <v>14</v>
      </c>
      <c r="E7621" t="s">
        <v>14</v>
      </c>
      <c r="F7621">
        <v>30</v>
      </c>
      <c r="G7621" t="s">
        <v>15</v>
      </c>
      <c r="H7621" t="s">
        <v>16</v>
      </c>
      <c r="I7621" t="s">
        <v>17</v>
      </c>
      <c r="J7621" t="b">
        <v>1</v>
      </c>
      <c r="K7621" t="s">
        <v>18</v>
      </c>
      <c r="L7621" t="s">
        <v>24</v>
      </c>
      <c r="M7621" t="s">
        <v>20</v>
      </c>
    </row>
    <row r="7622" spans="1:13" x14ac:dyDescent="0.3">
      <c r="A7622">
        <v>7698</v>
      </c>
      <c r="B7622" s="1">
        <v>42907</v>
      </c>
      <c r="C7622" s="2">
        <v>0.32502314814814814</v>
      </c>
      <c r="D7622" t="s">
        <v>14</v>
      </c>
      <c r="E7622" t="s">
        <v>14</v>
      </c>
      <c r="F7622">
        <v>24</v>
      </c>
      <c r="G7622" t="s">
        <v>15</v>
      </c>
      <c r="H7622" t="s">
        <v>16</v>
      </c>
      <c r="I7622" t="s">
        <v>17</v>
      </c>
      <c r="J7622" t="b">
        <v>1</v>
      </c>
      <c r="K7622" t="s">
        <v>18</v>
      </c>
      <c r="L7622" t="s">
        <v>24</v>
      </c>
      <c r="M7622" t="s">
        <v>20</v>
      </c>
    </row>
    <row r="7623" spans="1:13" x14ac:dyDescent="0.3">
      <c r="A7623">
        <v>11794</v>
      </c>
      <c r="B7623" s="1">
        <v>42907</v>
      </c>
      <c r="C7623" s="2">
        <v>0.33077546296296295</v>
      </c>
      <c r="D7623" t="s">
        <v>14</v>
      </c>
      <c r="E7623" t="s">
        <v>14</v>
      </c>
      <c r="F7623">
        <v>28</v>
      </c>
      <c r="G7623" t="s">
        <v>15</v>
      </c>
      <c r="H7623" t="s">
        <v>16</v>
      </c>
      <c r="I7623" t="s">
        <v>17</v>
      </c>
      <c r="J7623" t="b">
        <v>1</v>
      </c>
      <c r="K7623" t="s">
        <v>18</v>
      </c>
      <c r="L7623" t="s">
        <v>27</v>
      </c>
      <c r="M7623" t="s">
        <v>20</v>
      </c>
    </row>
    <row r="7624" spans="1:13" x14ac:dyDescent="0.3">
      <c r="A7624">
        <v>1543</v>
      </c>
      <c r="B7624" s="1">
        <v>42907</v>
      </c>
      <c r="C7624" s="2">
        <v>0.33670138888888884</v>
      </c>
      <c r="D7624" t="s">
        <v>14</v>
      </c>
      <c r="E7624" t="s">
        <v>14</v>
      </c>
      <c r="F7624">
        <v>34</v>
      </c>
      <c r="G7624" t="s">
        <v>15</v>
      </c>
      <c r="H7624" t="s">
        <v>23</v>
      </c>
      <c r="I7624" t="s">
        <v>17</v>
      </c>
      <c r="J7624" t="b">
        <v>1</v>
      </c>
      <c r="K7624" t="s">
        <v>18</v>
      </c>
      <c r="L7624" t="s">
        <v>24</v>
      </c>
      <c r="M7624" t="s">
        <v>20</v>
      </c>
    </row>
    <row r="7625" spans="1:13" x14ac:dyDescent="0.3">
      <c r="A7625">
        <v>18782</v>
      </c>
      <c r="B7625" s="1">
        <v>42907</v>
      </c>
      <c r="C7625" s="2">
        <v>0.3368518518518519</v>
      </c>
      <c r="D7625" t="s">
        <v>14</v>
      </c>
      <c r="E7625" t="s">
        <v>14</v>
      </c>
      <c r="F7625">
        <v>38</v>
      </c>
      <c r="G7625" t="s">
        <v>22</v>
      </c>
      <c r="H7625" t="s">
        <v>16</v>
      </c>
      <c r="I7625" t="s">
        <v>17</v>
      </c>
      <c r="J7625" t="b">
        <v>1</v>
      </c>
      <c r="K7625" t="s">
        <v>18</v>
      </c>
      <c r="L7625" t="s">
        <v>27</v>
      </c>
      <c r="M7625" t="s">
        <v>25</v>
      </c>
    </row>
    <row r="7626" spans="1:13" x14ac:dyDescent="0.3">
      <c r="A7626">
        <v>5979</v>
      </c>
      <c r="B7626" s="1">
        <v>42907</v>
      </c>
      <c r="C7626" s="2">
        <v>0.33728009259259256</v>
      </c>
      <c r="D7626" t="s">
        <v>14</v>
      </c>
      <c r="E7626" t="s">
        <v>14</v>
      </c>
      <c r="F7626">
        <v>52</v>
      </c>
      <c r="G7626" t="s">
        <v>22</v>
      </c>
      <c r="H7626" t="s">
        <v>23</v>
      </c>
      <c r="I7626" t="s">
        <v>17</v>
      </c>
      <c r="J7626" t="b">
        <v>1</v>
      </c>
      <c r="K7626" t="s">
        <v>18</v>
      </c>
      <c r="L7626" t="s">
        <v>24</v>
      </c>
      <c r="M7626" t="s">
        <v>25</v>
      </c>
    </row>
    <row r="7627" spans="1:13" x14ac:dyDescent="0.3">
      <c r="A7627">
        <v>19638</v>
      </c>
      <c r="B7627" s="1">
        <v>42907</v>
      </c>
      <c r="C7627" s="2">
        <v>0.34395833333333337</v>
      </c>
      <c r="D7627" t="s">
        <v>14</v>
      </c>
      <c r="E7627" t="s">
        <v>14</v>
      </c>
      <c r="F7627">
        <v>48</v>
      </c>
      <c r="G7627" t="s">
        <v>15</v>
      </c>
      <c r="H7627" t="s">
        <v>16</v>
      </c>
      <c r="I7627" t="s">
        <v>17</v>
      </c>
      <c r="J7627" t="b">
        <v>1</v>
      </c>
      <c r="K7627" t="s">
        <v>18</v>
      </c>
      <c r="L7627" t="s">
        <v>27</v>
      </c>
      <c r="M7627" t="s">
        <v>20</v>
      </c>
    </row>
    <row r="7628" spans="1:13" x14ac:dyDescent="0.3">
      <c r="A7628">
        <v>10696</v>
      </c>
      <c r="B7628" s="1">
        <v>42907</v>
      </c>
      <c r="C7628" s="2">
        <v>0.34416666666666668</v>
      </c>
      <c r="D7628" t="s">
        <v>14</v>
      </c>
      <c r="E7628" t="s">
        <v>14</v>
      </c>
      <c r="F7628">
        <v>29</v>
      </c>
      <c r="G7628" t="s">
        <v>15</v>
      </c>
      <c r="H7628" t="s">
        <v>23</v>
      </c>
      <c r="I7628" t="s">
        <v>17</v>
      </c>
      <c r="J7628" t="b">
        <v>1</v>
      </c>
      <c r="K7628" t="s">
        <v>18</v>
      </c>
      <c r="L7628" t="s">
        <v>27</v>
      </c>
      <c r="M7628" t="s">
        <v>20</v>
      </c>
    </row>
    <row r="7629" spans="1:13" x14ac:dyDescent="0.3">
      <c r="A7629">
        <v>8257</v>
      </c>
      <c r="B7629" s="1">
        <v>42907</v>
      </c>
      <c r="C7629" s="2">
        <v>0.34518518518518521</v>
      </c>
      <c r="D7629" t="s">
        <v>14</v>
      </c>
      <c r="E7629" t="s">
        <v>14</v>
      </c>
      <c r="F7629">
        <v>66</v>
      </c>
      <c r="G7629" t="s">
        <v>22</v>
      </c>
      <c r="H7629" t="s">
        <v>16</v>
      </c>
      <c r="I7629" t="s">
        <v>17</v>
      </c>
      <c r="J7629" t="b">
        <v>1</v>
      </c>
      <c r="K7629" t="s">
        <v>18</v>
      </c>
      <c r="L7629" t="s">
        <v>27</v>
      </c>
      <c r="M7629" t="s">
        <v>25</v>
      </c>
    </row>
    <row r="7630" spans="1:13" x14ac:dyDescent="0.3">
      <c r="A7630">
        <v>6063</v>
      </c>
      <c r="B7630" s="1">
        <v>42907</v>
      </c>
      <c r="C7630" s="2">
        <v>0.35090277777777779</v>
      </c>
      <c r="D7630" t="s">
        <v>14</v>
      </c>
      <c r="E7630" t="s">
        <v>14</v>
      </c>
      <c r="F7630">
        <v>59</v>
      </c>
      <c r="G7630" t="s">
        <v>22</v>
      </c>
      <c r="H7630" t="s">
        <v>23</v>
      </c>
      <c r="I7630" t="s">
        <v>17</v>
      </c>
      <c r="J7630" t="b">
        <v>1</v>
      </c>
      <c r="K7630" t="s">
        <v>18</v>
      </c>
      <c r="L7630" t="s">
        <v>24</v>
      </c>
      <c r="M7630" t="s">
        <v>25</v>
      </c>
    </row>
    <row r="7631" spans="1:13" x14ac:dyDescent="0.3">
      <c r="A7631">
        <v>19557</v>
      </c>
      <c r="B7631" s="1">
        <v>42907</v>
      </c>
      <c r="C7631" s="2">
        <v>0.3580787037037037</v>
      </c>
      <c r="D7631" t="s">
        <v>14</v>
      </c>
      <c r="E7631" t="s">
        <v>14</v>
      </c>
      <c r="F7631">
        <v>25</v>
      </c>
      <c r="G7631" t="s">
        <v>22</v>
      </c>
      <c r="H7631" t="s">
        <v>16</v>
      </c>
      <c r="I7631" t="s">
        <v>17</v>
      </c>
      <c r="J7631" t="b">
        <v>1</v>
      </c>
      <c r="K7631" t="s">
        <v>18</v>
      </c>
      <c r="L7631" t="s">
        <v>24</v>
      </c>
      <c r="M7631" t="s">
        <v>25</v>
      </c>
    </row>
    <row r="7632" spans="1:13" x14ac:dyDescent="0.3">
      <c r="A7632">
        <v>7071</v>
      </c>
      <c r="B7632" s="1">
        <v>42907</v>
      </c>
      <c r="C7632" s="2">
        <v>0.36131944444444447</v>
      </c>
      <c r="D7632" t="s">
        <v>14</v>
      </c>
      <c r="E7632" t="s">
        <v>14</v>
      </c>
      <c r="F7632">
        <v>41</v>
      </c>
      <c r="G7632" t="s">
        <v>22</v>
      </c>
      <c r="H7632" t="s">
        <v>23</v>
      </c>
      <c r="I7632" t="s">
        <v>17</v>
      </c>
      <c r="J7632" t="b">
        <v>1</v>
      </c>
      <c r="K7632" t="s">
        <v>18</v>
      </c>
      <c r="L7632" t="s">
        <v>24</v>
      </c>
      <c r="M7632" t="s">
        <v>25</v>
      </c>
    </row>
    <row r="7633" spans="1:13" x14ac:dyDescent="0.3">
      <c r="A7633" t="s">
        <v>2203</v>
      </c>
      <c r="B7633" s="1">
        <v>42907</v>
      </c>
      <c r="C7633" s="2">
        <v>0.36343750000000002</v>
      </c>
      <c r="D7633" t="s">
        <v>14</v>
      </c>
      <c r="E7633" t="s">
        <v>14</v>
      </c>
      <c r="F7633">
        <v>27</v>
      </c>
      <c r="G7633" t="s">
        <v>22</v>
      </c>
      <c r="H7633" t="s">
        <v>16</v>
      </c>
      <c r="I7633" t="s">
        <v>17</v>
      </c>
      <c r="J7633" t="b">
        <v>1</v>
      </c>
      <c r="K7633" t="s">
        <v>18</v>
      </c>
      <c r="L7633" t="s">
        <v>27</v>
      </c>
      <c r="M7633" t="s">
        <v>25</v>
      </c>
    </row>
    <row r="7634" spans="1:13" x14ac:dyDescent="0.3">
      <c r="A7634">
        <v>14789</v>
      </c>
      <c r="B7634" s="1">
        <v>42907</v>
      </c>
      <c r="C7634" s="2">
        <v>0.37504629629629632</v>
      </c>
      <c r="D7634" t="s">
        <v>14</v>
      </c>
      <c r="E7634" t="s">
        <v>14</v>
      </c>
      <c r="F7634">
        <v>27</v>
      </c>
      <c r="G7634" t="s">
        <v>22</v>
      </c>
      <c r="H7634" t="s">
        <v>23</v>
      </c>
      <c r="I7634" t="s">
        <v>17</v>
      </c>
      <c r="J7634" t="b">
        <v>1</v>
      </c>
      <c r="K7634" t="s">
        <v>18</v>
      </c>
      <c r="L7634" t="s">
        <v>40</v>
      </c>
      <c r="M7634" t="s">
        <v>25</v>
      </c>
    </row>
    <row r="7635" spans="1:13" x14ac:dyDescent="0.3">
      <c r="A7635">
        <v>3386</v>
      </c>
      <c r="B7635" s="1">
        <v>42907</v>
      </c>
      <c r="C7635" s="2">
        <v>0.38011574074074073</v>
      </c>
      <c r="D7635" t="s">
        <v>14</v>
      </c>
      <c r="E7635" t="s">
        <v>14</v>
      </c>
      <c r="F7635">
        <v>32</v>
      </c>
      <c r="G7635" t="s">
        <v>15</v>
      </c>
      <c r="H7635" t="s">
        <v>16</v>
      </c>
      <c r="I7635" t="s">
        <v>17</v>
      </c>
      <c r="J7635" t="b">
        <v>1</v>
      </c>
      <c r="K7635" t="s">
        <v>18</v>
      </c>
      <c r="L7635" t="s">
        <v>24</v>
      </c>
      <c r="M7635" t="s">
        <v>20</v>
      </c>
    </row>
    <row r="7636" spans="1:13" x14ac:dyDescent="0.3">
      <c r="A7636">
        <v>13632</v>
      </c>
      <c r="B7636" s="1">
        <v>42907</v>
      </c>
      <c r="C7636" s="2">
        <v>0.39322916666666669</v>
      </c>
      <c r="D7636" t="s">
        <v>14</v>
      </c>
      <c r="E7636" t="s">
        <v>14</v>
      </c>
      <c r="F7636">
        <v>39</v>
      </c>
      <c r="G7636" t="s">
        <v>22</v>
      </c>
      <c r="H7636" t="s">
        <v>23</v>
      </c>
      <c r="I7636" t="s">
        <v>17</v>
      </c>
      <c r="J7636" t="b">
        <v>1</v>
      </c>
      <c r="K7636" t="s">
        <v>18</v>
      </c>
      <c r="L7636" t="s">
        <v>24</v>
      </c>
      <c r="M7636" t="s">
        <v>25</v>
      </c>
    </row>
    <row r="7637" spans="1:13" x14ac:dyDescent="0.3">
      <c r="A7637" t="s">
        <v>2204</v>
      </c>
      <c r="B7637" s="1">
        <v>42907</v>
      </c>
      <c r="C7637" s="2">
        <v>0.41208333333333336</v>
      </c>
      <c r="D7637" t="s">
        <v>14</v>
      </c>
      <c r="E7637" t="s">
        <v>14</v>
      </c>
      <c r="F7637">
        <v>27</v>
      </c>
      <c r="G7637" t="s">
        <v>22</v>
      </c>
      <c r="H7637" t="s">
        <v>23</v>
      </c>
      <c r="I7637" t="s">
        <v>17</v>
      </c>
      <c r="J7637" t="b">
        <v>1</v>
      </c>
      <c r="K7637" t="s">
        <v>18</v>
      </c>
      <c r="L7637" t="s">
        <v>24</v>
      </c>
      <c r="M7637" t="s">
        <v>25</v>
      </c>
    </row>
    <row r="7638" spans="1:13" x14ac:dyDescent="0.3">
      <c r="A7638">
        <v>2808</v>
      </c>
      <c r="B7638" s="1">
        <v>42907</v>
      </c>
      <c r="C7638" s="2">
        <v>0.45496527777777779</v>
      </c>
      <c r="D7638" t="s">
        <v>14</v>
      </c>
      <c r="E7638" t="s">
        <v>14</v>
      </c>
      <c r="F7638">
        <v>40</v>
      </c>
      <c r="G7638" t="s">
        <v>22</v>
      </c>
      <c r="H7638" t="s">
        <v>16</v>
      </c>
      <c r="I7638" t="s">
        <v>17</v>
      </c>
      <c r="J7638" t="b">
        <v>1</v>
      </c>
      <c r="K7638" t="s">
        <v>18</v>
      </c>
      <c r="L7638" t="s">
        <v>27</v>
      </c>
      <c r="M7638" t="s">
        <v>25</v>
      </c>
    </row>
    <row r="7639" spans="1:13" x14ac:dyDescent="0.3">
      <c r="A7639">
        <v>11446</v>
      </c>
      <c r="B7639" s="1">
        <v>42907</v>
      </c>
      <c r="C7639" s="2">
        <v>0.50769675925925928</v>
      </c>
      <c r="D7639" t="s">
        <v>14</v>
      </c>
      <c r="E7639" t="s">
        <v>14</v>
      </c>
      <c r="F7639">
        <v>28</v>
      </c>
      <c r="G7639" t="s">
        <v>22</v>
      </c>
      <c r="H7639" t="s">
        <v>16</v>
      </c>
      <c r="I7639" t="s">
        <v>17</v>
      </c>
      <c r="J7639" t="b">
        <v>1</v>
      </c>
      <c r="K7639" t="s">
        <v>18</v>
      </c>
      <c r="L7639" t="s">
        <v>24</v>
      </c>
      <c r="M7639" t="s">
        <v>25</v>
      </c>
    </row>
    <row r="7640" spans="1:13" x14ac:dyDescent="0.3">
      <c r="A7640">
        <v>1086</v>
      </c>
      <c r="B7640" s="1">
        <v>42907</v>
      </c>
      <c r="C7640" s="2">
        <v>0.51119212962962968</v>
      </c>
      <c r="D7640" t="s">
        <v>14</v>
      </c>
      <c r="E7640" t="s">
        <v>14</v>
      </c>
      <c r="F7640">
        <v>31</v>
      </c>
      <c r="G7640" t="s">
        <v>22</v>
      </c>
      <c r="H7640" t="s">
        <v>23</v>
      </c>
      <c r="I7640" t="s">
        <v>17</v>
      </c>
      <c r="J7640" t="b">
        <v>1</v>
      </c>
      <c r="K7640" t="s">
        <v>18</v>
      </c>
      <c r="L7640" t="s">
        <v>24</v>
      </c>
      <c r="M7640" t="s">
        <v>25</v>
      </c>
    </row>
    <row r="7641" spans="1:13" x14ac:dyDescent="0.3">
      <c r="A7641">
        <v>9730</v>
      </c>
      <c r="B7641" s="1">
        <v>42907</v>
      </c>
      <c r="C7641" s="2">
        <v>0.51488425925925929</v>
      </c>
      <c r="D7641" t="s">
        <v>14</v>
      </c>
      <c r="E7641" t="s">
        <v>14</v>
      </c>
      <c r="F7641">
        <v>29</v>
      </c>
      <c r="G7641" t="s">
        <v>22</v>
      </c>
      <c r="H7641" t="s">
        <v>16</v>
      </c>
      <c r="I7641" t="s">
        <v>17</v>
      </c>
      <c r="J7641" t="b">
        <v>1</v>
      </c>
      <c r="K7641" t="s">
        <v>18</v>
      </c>
      <c r="L7641" t="s">
        <v>24</v>
      </c>
      <c r="M7641" t="s">
        <v>25</v>
      </c>
    </row>
    <row r="7642" spans="1:13" x14ac:dyDescent="0.3">
      <c r="A7642">
        <v>14206</v>
      </c>
      <c r="B7642" s="1">
        <v>42907</v>
      </c>
      <c r="C7642" s="2">
        <v>0.52038194444444441</v>
      </c>
      <c r="D7642" t="s">
        <v>14</v>
      </c>
      <c r="E7642" t="s">
        <v>14</v>
      </c>
      <c r="F7642">
        <v>56</v>
      </c>
      <c r="G7642" t="s">
        <v>22</v>
      </c>
      <c r="H7642" t="s">
        <v>16</v>
      </c>
      <c r="I7642" t="s">
        <v>17</v>
      </c>
      <c r="J7642" t="b">
        <v>1</v>
      </c>
      <c r="K7642" t="s">
        <v>18</v>
      </c>
      <c r="L7642" t="s">
        <v>24</v>
      </c>
      <c r="M7642" t="s">
        <v>25</v>
      </c>
    </row>
    <row r="7643" spans="1:13" x14ac:dyDescent="0.3">
      <c r="A7643">
        <v>8412</v>
      </c>
      <c r="B7643" s="1">
        <v>42907</v>
      </c>
      <c r="C7643" s="2">
        <v>0.52120370370370372</v>
      </c>
      <c r="D7643" t="s">
        <v>14</v>
      </c>
      <c r="E7643" t="s">
        <v>14</v>
      </c>
      <c r="F7643">
        <v>40</v>
      </c>
      <c r="G7643" t="s">
        <v>22</v>
      </c>
      <c r="H7643" t="s">
        <v>16</v>
      </c>
      <c r="I7643" t="s">
        <v>17</v>
      </c>
      <c r="J7643" t="b">
        <v>1</v>
      </c>
      <c r="K7643" t="s">
        <v>18</v>
      </c>
      <c r="L7643" t="s">
        <v>24</v>
      </c>
      <c r="M7643" t="s">
        <v>25</v>
      </c>
    </row>
    <row r="7644" spans="1:13" x14ac:dyDescent="0.3">
      <c r="A7644">
        <v>526</v>
      </c>
      <c r="B7644" s="1">
        <v>42907</v>
      </c>
      <c r="C7644" s="2">
        <v>0.52427083333333335</v>
      </c>
      <c r="D7644" t="s">
        <v>14</v>
      </c>
      <c r="E7644" t="s">
        <v>14</v>
      </c>
      <c r="F7644">
        <v>48</v>
      </c>
      <c r="G7644" t="s">
        <v>22</v>
      </c>
      <c r="H7644" t="s">
        <v>16</v>
      </c>
      <c r="I7644" t="s">
        <v>17</v>
      </c>
      <c r="J7644" t="b">
        <v>1</v>
      </c>
      <c r="K7644" t="s">
        <v>18</v>
      </c>
      <c r="L7644" t="s">
        <v>40</v>
      </c>
      <c r="M7644" t="s">
        <v>25</v>
      </c>
    </row>
    <row r="7645" spans="1:13" x14ac:dyDescent="0.3">
      <c r="A7645">
        <v>6841</v>
      </c>
      <c r="B7645" s="1">
        <v>42907</v>
      </c>
      <c r="C7645" s="2">
        <v>0.52587962962962964</v>
      </c>
      <c r="D7645">
        <v>34.746968277829197</v>
      </c>
      <c r="E7645">
        <v>-92.397876920172905</v>
      </c>
      <c r="F7645">
        <v>26</v>
      </c>
      <c r="G7645" t="s">
        <v>41</v>
      </c>
      <c r="H7645" t="s">
        <v>16</v>
      </c>
      <c r="I7645" t="s">
        <v>17</v>
      </c>
      <c r="J7645" t="b">
        <v>1</v>
      </c>
      <c r="K7645" t="s">
        <v>18</v>
      </c>
      <c r="L7645" t="s">
        <v>40</v>
      </c>
      <c r="M7645" t="s">
        <v>42</v>
      </c>
    </row>
    <row r="7646" spans="1:13" x14ac:dyDescent="0.3">
      <c r="A7646">
        <v>15458</v>
      </c>
      <c r="B7646" s="1">
        <v>42907</v>
      </c>
      <c r="C7646" s="2">
        <v>0.52760416666666665</v>
      </c>
      <c r="D7646" t="s">
        <v>14</v>
      </c>
      <c r="E7646" t="s">
        <v>14</v>
      </c>
      <c r="F7646">
        <v>35</v>
      </c>
      <c r="G7646" t="s">
        <v>15</v>
      </c>
      <c r="H7646" t="s">
        <v>16</v>
      </c>
      <c r="I7646" t="s">
        <v>17</v>
      </c>
      <c r="J7646" t="b">
        <v>1</v>
      </c>
      <c r="K7646" t="s">
        <v>18</v>
      </c>
      <c r="L7646" t="s">
        <v>38</v>
      </c>
      <c r="M7646" t="s">
        <v>20</v>
      </c>
    </row>
    <row r="7647" spans="1:13" x14ac:dyDescent="0.3">
      <c r="A7647">
        <v>12299</v>
      </c>
      <c r="B7647" s="1">
        <v>42907</v>
      </c>
      <c r="C7647" s="2">
        <v>0.52921296296296294</v>
      </c>
      <c r="D7647">
        <v>34.753456073292099</v>
      </c>
      <c r="E7647">
        <v>-92.380290979723199</v>
      </c>
      <c r="F7647">
        <v>19</v>
      </c>
      <c r="G7647" t="s">
        <v>15</v>
      </c>
      <c r="H7647" t="s">
        <v>16</v>
      </c>
      <c r="I7647" t="s">
        <v>17</v>
      </c>
      <c r="J7647" t="b">
        <v>1</v>
      </c>
      <c r="K7647" t="s">
        <v>18</v>
      </c>
      <c r="L7647" t="s">
        <v>24</v>
      </c>
      <c r="M7647" t="s">
        <v>20</v>
      </c>
    </row>
    <row r="7648" spans="1:13" x14ac:dyDescent="0.3">
      <c r="A7648">
        <v>14766</v>
      </c>
      <c r="B7648" s="1">
        <v>42907</v>
      </c>
      <c r="C7648" s="2">
        <v>0.53287037037037044</v>
      </c>
      <c r="D7648" t="s">
        <v>14</v>
      </c>
      <c r="E7648" t="s">
        <v>14</v>
      </c>
      <c r="F7648">
        <v>23</v>
      </c>
      <c r="G7648" t="s">
        <v>41</v>
      </c>
      <c r="H7648" t="s">
        <v>16</v>
      </c>
      <c r="I7648" t="s">
        <v>17</v>
      </c>
      <c r="J7648" t="b">
        <v>1</v>
      </c>
      <c r="K7648" t="s">
        <v>18</v>
      </c>
      <c r="L7648" t="s">
        <v>24</v>
      </c>
      <c r="M7648" t="s">
        <v>42</v>
      </c>
    </row>
    <row r="7649" spans="1:13" x14ac:dyDescent="0.3">
      <c r="A7649">
        <v>17751</v>
      </c>
      <c r="B7649" s="1">
        <v>42907</v>
      </c>
      <c r="C7649" s="2">
        <v>0.53620370370370374</v>
      </c>
      <c r="D7649" t="s">
        <v>14</v>
      </c>
      <c r="E7649" t="s">
        <v>14</v>
      </c>
      <c r="F7649">
        <v>25</v>
      </c>
      <c r="G7649" t="s">
        <v>15</v>
      </c>
      <c r="H7649" t="s">
        <v>23</v>
      </c>
      <c r="I7649" t="s">
        <v>17</v>
      </c>
      <c r="J7649" t="b">
        <v>1</v>
      </c>
      <c r="K7649" t="s">
        <v>18</v>
      </c>
      <c r="L7649" t="s">
        <v>24</v>
      </c>
      <c r="M7649" t="s">
        <v>20</v>
      </c>
    </row>
    <row r="7650" spans="1:13" x14ac:dyDescent="0.3">
      <c r="A7650">
        <v>8256</v>
      </c>
      <c r="B7650" s="1">
        <v>42907</v>
      </c>
      <c r="C7650" s="2">
        <v>0.53873842592592591</v>
      </c>
      <c r="D7650" t="s">
        <v>14</v>
      </c>
      <c r="E7650" t="s">
        <v>14</v>
      </c>
      <c r="F7650">
        <v>25</v>
      </c>
      <c r="G7650" t="s">
        <v>22</v>
      </c>
      <c r="H7650" t="s">
        <v>23</v>
      </c>
      <c r="I7650" t="s">
        <v>17</v>
      </c>
      <c r="J7650" t="b">
        <v>1</v>
      </c>
      <c r="K7650" t="s">
        <v>18</v>
      </c>
      <c r="L7650" t="s">
        <v>24</v>
      </c>
      <c r="M7650" t="s">
        <v>25</v>
      </c>
    </row>
    <row r="7651" spans="1:13" x14ac:dyDescent="0.3">
      <c r="A7651" t="s">
        <v>2205</v>
      </c>
      <c r="B7651" s="1">
        <v>42907</v>
      </c>
      <c r="C7651" s="2">
        <v>0.65971064814814817</v>
      </c>
      <c r="D7651">
        <v>34.746343872078299</v>
      </c>
      <c r="E7651">
        <v>-92.341416028355795</v>
      </c>
      <c r="F7651">
        <v>28</v>
      </c>
      <c r="G7651" t="s">
        <v>15</v>
      </c>
      <c r="H7651" t="s">
        <v>16</v>
      </c>
      <c r="I7651" t="s">
        <v>17</v>
      </c>
      <c r="J7651" t="b">
        <v>1</v>
      </c>
      <c r="K7651" t="s">
        <v>18</v>
      </c>
      <c r="L7651" t="s">
        <v>27</v>
      </c>
      <c r="M7651" t="s">
        <v>20</v>
      </c>
    </row>
    <row r="7652" spans="1:13" x14ac:dyDescent="0.3">
      <c r="A7652" t="s">
        <v>2206</v>
      </c>
      <c r="B7652" s="1">
        <v>42907</v>
      </c>
      <c r="C7652" s="2">
        <v>0.68115740740740749</v>
      </c>
      <c r="D7652" t="s">
        <v>14</v>
      </c>
      <c r="E7652" t="s">
        <v>14</v>
      </c>
      <c r="F7652">
        <v>41</v>
      </c>
      <c r="G7652" t="s">
        <v>22</v>
      </c>
      <c r="H7652" t="s">
        <v>16</v>
      </c>
      <c r="I7652" t="s">
        <v>17</v>
      </c>
      <c r="J7652" t="b">
        <v>1</v>
      </c>
      <c r="K7652" t="s">
        <v>18</v>
      </c>
      <c r="L7652" t="s">
        <v>27</v>
      </c>
      <c r="M7652" t="s">
        <v>25</v>
      </c>
    </row>
    <row r="7653" spans="1:13" x14ac:dyDescent="0.3">
      <c r="A7653">
        <v>3421</v>
      </c>
      <c r="B7653" s="1">
        <v>42907</v>
      </c>
      <c r="C7653" s="2">
        <v>0.68584490740740733</v>
      </c>
      <c r="D7653" t="s">
        <v>14</v>
      </c>
      <c r="E7653" t="s">
        <v>14</v>
      </c>
      <c r="F7653">
        <v>23</v>
      </c>
      <c r="G7653" t="s">
        <v>22</v>
      </c>
      <c r="H7653" t="s">
        <v>23</v>
      </c>
      <c r="I7653" t="s">
        <v>17</v>
      </c>
      <c r="J7653" t="b">
        <v>1</v>
      </c>
      <c r="K7653" t="s">
        <v>18</v>
      </c>
      <c r="L7653" t="s">
        <v>24</v>
      </c>
      <c r="M7653" t="s">
        <v>25</v>
      </c>
    </row>
    <row r="7654" spans="1:13" x14ac:dyDescent="0.3">
      <c r="A7654">
        <v>16163</v>
      </c>
      <c r="B7654" s="1">
        <v>42907</v>
      </c>
      <c r="C7654" s="2">
        <v>0.70861111111111119</v>
      </c>
      <c r="D7654" t="s">
        <v>14</v>
      </c>
      <c r="E7654" t="s">
        <v>14</v>
      </c>
      <c r="F7654">
        <v>18</v>
      </c>
      <c r="G7654" t="s">
        <v>22</v>
      </c>
      <c r="H7654" t="s">
        <v>23</v>
      </c>
      <c r="I7654" t="s">
        <v>17</v>
      </c>
      <c r="J7654" t="b">
        <v>1</v>
      </c>
      <c r="K7654" t="s">
        <v>18</v>
      </c>
      <c r="L7654" t="s">
        <v>24</v>
      </c>
      <c r="M7654" t="s">
        <v>25</v>
      </c>
    </row>
    <row r="7655" spans="1:13" x14ac:dyDescent="0.3">
      <c r="A7655">
        <v>16649</v>
      </c>
      <c r="B7655" s="1">
        <v>42907</v>
      </c>
      <c r="C7655" s="2">
        <v>0.72917824074074078</v>
      </c>
      <c r="D7655" t="s">
        <v>14</v>
      </c>
      <c r="E7655" t="s">
        <v>14</v>
      </c>
      <c r="F7655">
        <v>18</v>
      </c>
      <c r="G7655" t="s">
        <v>15</v>
      </c>
      <c r="H7655" t="s">
        <v>23</v>
      </c>
      <c r="I7655" t="s">
        <v>17</v>
      </c>
      <c r="J7655" t="b">
        <v>1</v>
      </c>
      <c r="K7655" t="s">
        <v>18</v>
      </c>
      <c r="L7655" t="s">
        <v>24</v>
      </c>
      <c r="M7655" t="s">
        <v>20</v>
      </c>
    </row>
    <row r="7656" spans="1:13" x14ac:dyDescent="0.3">
      <c r="A7656">
        <v>18797</v>
      </c>
      <c r="B7656" s="1">
        <v>42907</v>
      </c>
      <c r="C7656" s="2">
        <v>0.7357407407407407</v>
      </c>
      <c r="D7656" t="s">
        <v>14</v>
      </c>
      <c r="E7656" t="s">
        <v>14</v>
      </c>
      <c r="F7656">
        <v>44</v>
      </c>
      <c r="G7656" t="s">
        <v>22</v>
      </c>
      <c r="H7656" t="s">
        <v>23</v>
      </c>
      <c r="I7656" t="s">
        <v>17</v>
      </c>
      <c r="J7656" t="b">
        <v>1</v>
      </c>
      <c r="K7656" t="s">
        <v>18</v>
      </c>
      <c r="L7656" t="s">
        <v>24</v>
      </c>
      <c r="M7656" t="s">
        <v>25</v>
      </c>
    </row>
    <row r="7657" spans="1:13" x14ac:dyDescent="0.3">
      <c r="A7657">
        <v>16303</v>
      </c>
      <c r="B7657" s="1">
        <v>42907</v>
      </c>
      <c r="C7657" s="2">
        <v>0.73590277777777768</v>
      </c>
      <c r="D7657" t="s">
        <v>14</v>
      </c>
      <c r="E7657" t="s">
        <v>14</v>
      </c>
      <c r="F7657">
        <v>57</v>
      </c>
      <c r="G7657" t="s">
        <v>15</v>
      </c>
      <c r="H7657" t="s">
        <v>23</v>
      </c>
      <c r="I7657" t="s">
        <v>17</v>
      </c>
      <c r="J7657" t="b">
        <v>1</v>
      </c>
      <c r="K7657" t="s">
        <v>18</v>
      </c>
      <c r="L7657" t="s">
        <v>27</v>
      </c>
      <c r="M7657" t="s">
        <v>20</v>
      </c>
    </row>
    <row r="7658" spans="1:13" x14ac:dyDescent="0.3">
      <c r="A7658">
        <v>18846</v>
      </c>
      <c r="B7658" s="1">
        <v>42907</v>
      </c>
      <c r="C7658" s="2">
        <v>0.74976851851851845</v>
      </c>
      <c r="D7658" t="s">
        <v>14</v>
      </c>
      <c r="E7658" t="s">
        <v>14</v>
      </c>
      <c r="F7658">
        <v>18</v>
      </c>
      <c r="G7658" t="s">
        <v>15</v>
      </c>
      <c r="H7658" t="s">
        <v>23</v>
      </c>
      <c r="I7658" t="s">
        <v>17</v>
      </c>
      <c r="J7658" t="b">
        <v>1</v>
      </c>
      <c r="K7658" t="s">
        <v>18</v>
      </c>
      <c r="L7658" t="s">
        <v>24</v>
      </c>
      <c r="M7658" t="s">
        <v>20</v>
      </c>
    </row>
    <row r="7659" spans="1:13" x14ac:dyDescent="0.3">
      <c r="A7659">
        <v>11397</v>
      </c>
      <c r="B7659" s="1">
        <v>42907</v>
      </c>
      <c r="C7659" s="2">
        <v>0.75016203703703699</v>
      </c>
      <c r="D7659" t="s">
        <v>14</v>
      </c>
      <c r="E7659" t="s">
        <v>14</v>
      </c>
      <c r="F7659">
        <v>31</v>
      </c>
      <c r="G7659" t="s">
        <v>22</v>
      </c>
      <c r="H7659" t="s">
        <v>23</v>
      </c>
      <c r="I7659" t="s">
        <v>17</v>
      </c>
      <c r="J7659" t="b">
        <v>1</v>
      </c>
      <c r="K7659" t="s">
        <v>18</v>
      </c>
      <c r="L7659" t="s">
        <v>24</v>
      </c>
      <c r="M7659" t="s">
        <v>25</v>
      </c>
    </row>
    <row r="7660" spans="1:13" x14ac:dyDescent="0.3">
      <c r="A7660">
        <v>438</v>
      </c>
      <c r="B7660" s="1">
        <v>42907</v>
      </c>
      <c r="C7660" s="2">
        <v>0.76413194444444443</v>
      </c>
      <c r="D7660" t="s">
        <v>14</v>
      </c>
      <c r="E7660" t="s">
        <v>14</v>
      </c>
      <c r="F7660">
        <v>16</v>
      </c>
      <c r="G7660" t="s">
        <v>15</v>
      </c>
      <c r="H7660" t="s">
        <v>23</v>
      </c>
      <c r="I7660" t="s">
        <v>17</v>
      </c>
      <c r="J7660" t="b">
        <v>1</v>
      </c>
      <c r="K7660" t="s">
        <v>18</v>
      </c>
      <c r="L7660" t="s">
        <v>24</v>
      </c>
      <c r="M7660" t="s">
        <v>20</v>
      </c>
    </row>
    <row r="7661" spans="1:13" x14ac:dyDescent="0.3">
      <c r="A7661">
        <v>9665</v>
      </c>
      <c r="B7661" s="1">
        <v>42907</v>
      </c>
      <c r="C7661" s="2">
        <v>0.85244212962962962</v>
      </c>
      <c r="D7661">
        <v>34.747578063067003</v>
      </c>
      <c r="E7661">
        <v>-92.266432235714902</v>
      </c>
      <c r="F7661">
        <v>25</v>
      </c>
      <c r="G7661" t="s">
        <v>22</v>
      </c>
      <c r="H7661" t="s">
        <v>16</v>
      </c>
      <c r="I7661" t="s">
        <v>17</v>
      </c>
      <c r="J7661" t="b">
        <v>1</v>
      </c>
      <c r="K7661" t="s">
        <v>18</v>
      </c>
      <c r="L7661" t="s">
        <v>38</v>
      </c>
      <c r="M7661" t="s">
        <v>25</v>
      </c>
    </row>
    <row r="7662" spans="1:13" x14ac:dyDescent="0.3">
      <c r="A7662">
        <v>14068</v>
      </c>
      <c r="B7662" s="1">
        <v>42907</v>
      </c>
      <c r="C7662" s="2">
        <v>0.88869212962962962</v>
      </c>
      <c r="D7662" t="s">
        <v>14</v>
      </c>
      <c r="E7662" t="s">
        <v>14</v>
      </c>
      <c r="F7662">
        <v>22</v>
      </c>
      <c r="G7662" t="s">
        <v>22</v>
      </c>
      <c r="H7662" t="s">
        <v>16</v>
      </c>
      <c r="I7662" t="s">
        <v>17</v>
      </c>
      <c r="J7662" t="b">
        <v>1</v>
      </c>
      <c r="K7662" t="s">
        <v>18</v>
      </c>
      <c r="L7662" t="s">
        <v>24</v>
      </c>
      <c r="M7662" t="s">
        <v>25</v>
      </c>
    </row>
    <row r="7663" spans="1:13" x14ac:dyDescent="0.3">
      <c r="A7663">
        <v>19113</v>
      </c>
      <c r="B7663" s="1">
        <v>42907</v>
      </c>
      <c r="C7663" s="2">
        <v>0.89973379629629635</v>
      </c>
      <c r="D7663" t="s">
        <v>14</v>
      </c>
      <c r="E7663" t="s">
        <v>14</v>
      </c>
      <c r="F7663">
        <v>19</v>
      </c>
      <c r="G7663" t="s">
        <v>22</v>
      </c>
      <c r="H7663" t="s">
        <v>23</v>
      </c>
      <c r="I7663" t="s">
        <v>17</v>
      </c>
      <c r="J7663" t="b">
        <v>1</v>
      </c>
      <c r="K7663" t="s">
        <v>18</v>
      </c>
      <c r="L7663" t="s">
        <v>24</v>
      </c>
      <c r="M7663" t="s">
        <v>25</v>
      </c>
    </row>
    <row r="7664" spans="1:13" x14ac:dyDescent="0.3">
      <c r="A7664">
        <v>5330</v>
      </c>
      <c r="B7664" s="1">
        <v>42907</v>
      </c>
      <c r="C7664" s="2">
        <v>0.94388888888888889</v>
      </c>
      <c r="D7664" t="s">
        <v>14</v>
      </c>
      <c r="E7664" t="s">
        <v>14</v>
      </c>
      <c r="F7664">
        <v>32</v>
      </c>
      <c r="G7664" t="s">
        <v>22</v>
      </c>
      <c r="H7664" t="s">
        <v>16</v>
      </c>
      <c r="I7664" t="s">
        <v>17</v>
      </c>
      <c r="J7664" t="b">
        <v>1</v>
      </c>
      <c r="K7664" t="s">
        <v>18</v>
      </c>
      <c r="L7664" t="s">
        <v>24</v>
      </c>
      <c r="M7664" t="s">
        <v>25</v>
      </c>
    </row>
    <row r="7665" spans="1:13" x14ac:dyDescent="0.3">
      <c r="A7665">
        <v>12953</v>
      </c>
      <c r="B7665" s="1">
        <v>42908</v>
      </c>
      <c r="C7665" s="2">
        <v>0.33891203703703704</v>
      </c>
      <c r="D7665" t="s">
        <v>14</v>
      </c>
      <c r="E7665" t="s">
        <v>14</v>
      </c>
      <c r="F7665">
        <v>24</v>
      </c>
      <c r="G7665" t="s">
        <v>15</v>
      </c>
      <c r="H7665" t="s">
        <v>16</v>
      </c>
      <c r="I7665" t="s">
        <v>17</v>
      </c>
      <c r="J7665" t="b">
        <v>1</v>
      </c>
      <c r="K7665" t="s">
        <v>18</v>
      </c>
      <c r="L7665" t="s">
        <v>27</v>
      </c>
      <c r="M7665" t="s">
        <v>20</v>
      </c>
    </row>
    <row r="7666" spans="1:13" x14ac:dyDescent="0.3">
      <c r="A7666">
        <v>4122</v>
      </c>
      <c r="B7666" s="1">
        <v>42908</v>
      </c>
      <c r="C7666" s="2">
        <v>0.38167824074074069</v>
      </c>
      <c r="D7666">
        <v>34.739251843389503</v>
      </c>
      <c r="E7666">
        <v>-92.372400121557703</v>
      </c>
      <c r="F7666">
        <v>27</v>
      </c>
      <c r="G7666" t="s">
        <v>22</v>
      </c>
      <c r="H7666" t="s">
        <v>23</v>
      </c>
      <c r="I7666" t="s">
        <v>17</v>
      </c>
      <c r="J7666" t="b">
        <v>1</v>
      </c>
      <c r="K7666" t="s">
        <v>18</v>
      </c>
      <c r="L7666" t="s">
        <v>38</v>
      </c>
      <c r="M7666" t="s">
        <v>25</v>
      </c>
    </row>
    <row r="7667" spans="1:13" x14ac:dyDescent="0.3">
      <c r="A7667">
        <v>17550</v>
      </c>
      <c r="B7667" s="1">
        <v>42908</v>
      </c>
      <c r="C7667" s="2">
        <v>0.38180555555555556</v>
      </c>
      <c r="D7667">
        <v>34.739251843389503</v>
      </c>
      <c r="E7667">
        <v>-92.372400121557703</v>
      </c>
      <c r="F7667">
        <v>58</v>
      </c>
      <c r="G7667" t="s">
        <v>15</v>
      </c>
      <c r="H7667" t="s">
        <v>23</v>
      </c>
      <c r="I7667" t="s">
        <v>17</v>
      </c>
      <c r="J7667" t="b">
        <v>1</v>
      </c>
      <c r="K7667" t="s">
        <v>18</v>
      </c>
      <c r="L7667" t="s">
        <v>24</v>
      </c>
      <c r="M7667" t="s">
        <v>20</v>
      </c>
    </row>
    <row r="7668" spans="1:13" x14ac:dyDescent="0.3">
      <c r="A7668">
        <v>561</v>
      </c>
      <c r="B7668" s="1">
        <v>42908</v>
      </c>
      <c r="C7668" s="2">
        <v>0.48702546296296295</v>
      </c>
      <c r="D7668" t="s">
        <v>14</v>
      </c>
      <c r="E7668" t="s">
        <v>14</v>
      </c>
      <c r="F7668">
        <v>21</v>
      </c>
      <c r="G7668" t="s">
        <v>22</v>
      </c>
      <c r="H7668" t="s">
        <v>16</v>
      </c>
      <c r="I7668" t="s">
        <v>17</v>
      </c>
      <c r="J7668" t="b">
        <v>1</v>
      </c>
      <c r="K7668" t="s">
        <v>18</v>
      </c>
      <c r="L7668" t="s">
        <v>24</v>
      </c>
      <c r="M7668" t="s">
        <v>25</v>
      </c>
    </row>
    <row r="7669" spans="1:13" x14ac:dyDescent="0.3">
      <c r="A7669">
        <v>12141</v>
      </c>
      <c r="B7669" s="1">
        <v>42908</v>
      </c>
      <c r="C7669" s="2">
        <v>0.48783564814814812</v>
      </c>
      <c r="D7669" t="s">
        <v>14</v>
      </c>
      <c r="E7669" t="s">
        <v>14</v>
      </c>
      <c r="F7669">
        <v>22</v>
      </c>
      <c r="G7669" t="s">
        <v>22</v>
      </c>
      <c r="H7669" t="s">
        <v>23</v>
      </c>
      <c r="I7669" t="s">
        <v>17</v>
      </c>
      <c r="J7669" t="b">
        <v>1</v>
      </c>
      <c r="K7669" t="s">
        <v>18</v>
      </c>
      <c r="L7669" t="s">
        <v>24</v>
      </c>
      <c r="M7669" t="s">
        <v>25</v>
      </c>
    </row>
    <row r="7670" spans="1:13" x14ac:dyDescent="0.3">
      <c r="A7670">
        <v>9891</v>
      </c>
      <c r="B7670" s="1">
        <v>42908</v>
      </c>
      <c r="C7670" s="2">
        <v>0.58356481481481481</v>
      </c>
      <c r="D7670" t="s">
        <v>14</v>
      </c>
      <c r="E7670" t="s">
        <v>14</v>
      </c>
      <c r="F7670">
        <v>25</v>
      </c>
      <c r="G7670" t="s">
        <v>22</v>
      </c>
      <c r="H7670" t="s">
        <v>23</v>
      </c>
      <c r="I7670" t="s">
        <v>17</v>
      </c>
      <c r="J7670" t="b">
        <v>1</v>
      </c>
      <c r="K7670" t="s">
        <v>18</v>
      </c>
      <c r="L7670" t="s">
        <v>24</v>
      </c>
      <c r="M7670" t="s">
        <v>25</v>
      </c>
    </row>
    <row r="7671" spans="1:13" x14ac:dyDescent="0.3">
      <c r="A7671">
        <v>5703</v>
      </c>
      <c r="B7671" s="1">
        <v>42908</v>
      </c>
      <c r="C7671" s="2">
        <v>0.5836689814814815</v>
      </c>
      <c r="D7671" t="s">
        <v>14</v>
      </c>
      <c r="E7671" t="s">
        <v>14</v>
      </c>
      <c r="F7671">
        <v>30</v>
      </c>
      <c r="G7671" t="s">
        <v>15</v>
      </c>
      <c r="H7671" t="s">
        <v>23</v>
      </c>
      <c r="I7671" t="s">
        <v>17</v>
      </c>
      <c r="J7671" t="b">
        <v>1</v>
      </c>
      <c r="K7671" t="s">
        <v>18</v>
      </c>
      <c r="L7671" t="s">
        <v>27</v>
      </c>
      <c r="M7671" t="s">
        <v>20</v>
      </c>
    </row>
    <row r="7672" spans="1:13" x14ac:dyDescent="0.3">
      <c r="A7672">
        <v>19035</v>
      </c>
      <c r="B7672" s="1">
        <v>42908</v>
      </c>
      <c r="C7672" s="2">
        <v>0.60462962962962963</v>
      </c>
      <c r="D7672">
        <v>34.748208860594303</v>
      </c>
      <c r="E7672">
        <v>-92.393997239110504</v>
      </c>
      <c r="F7672">
        <v>26</v>
      </c>
      <c r="G7672" t="s">
        <v>15</v>
      </c>
      <c r="H7672" t="s">
        <v>16</v>
      </c>
      <c r="I7672" t="s">
        <v>17</v>
      </c>
      <c r="J7672" t="b">
        <v>1</v>
      </c>
      <c r="K7672" t="s">
        <v>18</v>
      </c>
      <c r="L7672" t="s">
        <v>27</v>
      </c>
      <c r="M7672" t="s">
        <v>20</v>
      </c>
    </row>
    <row r="7673" spans="1:13" x14ac:dyDescent="0.3">
      <c r="A7673" t="s">
        <v>2207</v>
      </c>
      <c r="B7673" s="1">
        <v>42908</v>
      </c>
      <c r="C7673" s="2">
        <v>0.6287152777777778</v>
      </c>
      <c r="D7673" t="s">
        <v>14</v>
      </c>
      <c r="E7673" t="s">
        <v>14</v>
      </c>
      <c r="F7673">
        <v>51</v>
      </c>
      <c r="G7673" t="s">
        <v>22</v>
      </c>
      <c r="H7673" t="s">
        <v>16</v>
      </c>
      <c r="I7673" t="s">
        <v>17</v>
      </c>
      <c r="J7673" t="b">
        <v>1</v>
      </c>
      <c r="K7673" t="s">
        <v>18</v>
      </c>
      <c r="L7673" t="s">
        <v>27</v>
      </c>
      <c r="M7673" t="s">
        <v>25</v>
      </c>
    </row>
    <row r="7674" spans="1:13" x14ac:dyDescent="0.3">
      <c r="A7674">
        <v>4537</v>
      </c>
      <c r="B7674" s="1">
        <v>42908</v>
      </c>
      <c r="C7674" s="2">
        <v>0.66708333333333336</v>
      </c>
      <c r="D7674">
        <v>34.7413324796061</v>
      </c>
      <c r="E7674">
        <v>-92.394437121372505</v>
      </c>
      <c r="F7674">
        <v>26</v>
      </c>
      <c r="G7674" t="s">
        <v>22</v>
      </c>
      <c r="H7674" t="s">
        <v>16</v>
      </c>
      <c r="I7674" t="s">
        <v>17</v>
      </c>
      <c r="J7674" t="b">
        <v>1</v>
      </c>
      <c r="K7674" t="s">
        <v>18</v>
      </c>
      <c r="L7674" t="s">
        <v>24</v>
      </c>
      <c r="M7674" t="s">
        <v>25</v>
      </c>
    </row>
    <row r="7675" spans="1:13" x14ac:dyDescent="0.3">
      <c r="A7675">
        <v>18091</v>
      </c>
      <c r="B7675" s="1">
        <v>42908</v>
      </c>
      <c r="C7675" s="2">
        <v>0.70899305555555558</v>
      </c>
      <c r="D7675" t="s">
        <v>14</v>
      </c>
      <c r="E7675" t="s">
        <v>14</v>
      </c>
      <c r="F7675">
        <v>50</v>
      </c>
      <c r="G7675" t="s">
        <v>22</v>
      </c>
      <c r="H7675" t="s">
        <v>23</v>
      </c>
      <c r="I7675" t="s">
        <v>17</v>
      </c>
      <c r="J7675" t="b">
        <v>1</v>
      </c>
      <c r="K7675" t="s">
        <v>18</v>
      </c>
      <c r="L7675" t="s">
        <v>27</v>
      </c>
      <c r="M7675" t="s">
        <v>25</v>
      </c>
    </row>
    <row r="7676" spans="1:13" x14ac:dyDescent="0.3">
      <c r="A7676">
        <v>17245</v>
      </c>
      <c r="B7676" s="1">
        <v>42908</v>
      </c>
      <c r="C7676" s="2">
        <v>0.71572916666666664</v>
      </c>
      <c r="D7676" t="s">
        <v>14</v>
      </c>
      <c r="E7676" t="s">
        <v>14</v>
      </c>
      <c r="F7676">
        <v>41</v>
      </c>
      <c r="G7676" t="s">
        <v>15</v>
      </c>
      <c r="H7676" t="s">
        <v>16</v>
      </c>
      <c r="I7676" t="s">
        <v>17</v>
      </c>
      <c r="J7676" t="b">
        <v>1</v>
      </c>
      <c r="K7676" t="s">
        <v>18</v>
      </c>
      <c r="L7676" t="s">
        <v>19</v>
      </c>
      <c r="M7676" t="s">
        <v>20</v>
      </c>
    </row>
    <row r="7677" spans="1:13" x14ac:dyDescent="0.3">
      <c r="A7677">
        <v>16434</v>
      </c>
      <c r="B7677" s="1">
        <v>42908</v>
      </c>
      <c r="C7677" s="2">
        <v>0.71892361111111114</v>
      </c>
      <c r="D7677" t="s">
        <v>14</v>
      </c>
      <c r="E7677" t="s">
        <v>14</v>
      </c>
      <c r="F7677">
        <v>25</v>
      </c>
      <c r="G7677" t="s">
        <v>15</v>
      </c>
      <c r="H7677" t="s">
        <v>16</v>
      </c>
      <c r="I7677" t="s">
        <v>17</v>
      </c>
      <c r="J7677" t="b">
        <v>1</v>
      </c>
      <c r="K7677" t="s">
        <v>18</v>
      </c>
      <c r="L7677" t="s">
        <v>24</v>
      </c>
      <c r="M7677" t="s">
        <v>20</v>
      </c>
    </row>
    <row r="7678" spans="1:13" x14ac:dyDescent="0.3">
      <c r="A7678">
        <v>15251</v>
      </c>
      <c r="B7678" s="1">
        <v>42908</v>
      </c>
      <c r="C7678" s="2">
        <v>0.71928240740740745</v>
      </c>
      <c r="D7678" t="s">
        <v>14</v>
      </c>
      <c r="E7678" t="s">
        <v>14</v>
      </c>
      <c r="F7678">
        <v>44</v>
      </c>
      <c r="G7678" t="s">
        <v>22</v>
      </c>
      <c r="H7678" t="s">
        <v>23</v>
      </c>
      <c r="I7678" t="s">
        <v>17</v>
      </c>
      <c r="J7678" t="b">
        <v>1</v>
      </c>
      <c r="K7678" t="s">
        <v>18</v>
      </c>
      <c r="L7678" t="s">
        <v>24</v>
      </c>
      <c r="M7678" t="s">
        <v>25</v>
      </c>
    </row>
    <row r="7679" spans="1:13" x14ac:dyDescent="0.3">
      <c r="A7679">
        <v>5977</v>
      </c>
      <c r="B7679" s="1">
        <v>42908</v>
      </c>
      <c r="C7679" s="2">
        <v>0.72722222222222221</v>
      </c>
      <c r="D7679" t="s">
        <v>14</v>
      </c>
      <c r="E7679" t="s">
        <v>14</v>
      </c>
      <c r="F7679">
        <v>50</v>
      </c>
      <c r="G7679" t="s">
        <v>22</v>
      </c>
      <c r="H7679" t="s">
        <v>23</v>
      </c>
      <c r="I7679" t="s">
        <v>17</v>
      </c>
      <c r="J7679" t="b">
        <v>1</v>
      </c>
      <c r="K7679" t="s">
        <v>18</v>
      </c>
      <c r="L7679" t="s">
        <v>27</v>
      </c>
      <c r="M7679" t="s">
        <v>25</v>
      </c>
    </row>
    <row r="7680" spans="1:13" x14ac:dyDescent="0.3">
      <c r="A7680" t="s">
        <v>2208</v>
      </c>
      <c r="B7680" s="1">
        <v>42908</v>
      </c>
      <c r="C7680" s="2">
        <v>0.73674768518518519</v>
      </c>
      <c r="D7680" t="s">
        <v>14</v>
      </c>
      <c r="E7680" t="s">
        <v>14</v>
      </c>
      <c r="F7680">
        <v>18</v>
      </c>
      <c r="G7680" t="s">
        <v>145</v>
      </c>
      <c r="H7680" t="s">
        <v>16</v>
      </c>
      <c r="I7680" t="s">
        <v>17</v>
      </c>
      <c r="J7680" t="b">
        <v>1</v>
      </c>
      <c r="K7680" t="s">
        <v>18</v>
      </c>
      <c r="L7680" t="s">
        <v>24</v>
      </c>
      <c r="M7680" t="s">
        <v>146</v>
      </c>
    </row>
    <row r="7681" spans="1:13" x14ac:dyDescent="0.3">
      <c r="A7681" t="s">
        <v>2209</v>
      </c>
      <c r="B7681" s="1">
        <v>42908</v>
      </c>
      <c r="C7681" s="2">
        <v>0.74792824074074071</v>
      </c>
      <c r="D7681" t="s">
        <v>14</v>
      </c>
      <c r="E7681" t="s">
        <v>14</v>
      </c>
      <c r="F7681">
        <v>23</v>
      </c>
      <c r="G7681" t="s">
        <v>22</v>
      </c>
      <c r="H7681" t="s">
        <v>16</v>
      </c>
      <c r="I7681" t="s">
        <v>17</v>
      </c>
      <c r="J7681" t="b">
        <v>1</v>
      </c>
      <c r="K7681" t="s">
        <v>18</v>
      </c>
      <c r="L7681" t="s">
        <v>24</v>
      </c>
      <c r="M7681" t="s">
        <v>25</v>
      </c>
    </row>
    <row r="7682" spans="1:13" x14ac:dyDescent="0.3">
      <c r="A7682" t="s">
        <v>2210</v>
      </c>
      <c r="B7682" s="1">
        <v>42908</v>
      </c>
      <c r="C7682" s="2">
        <v>0.75025462962962963</v>
      </c>
      <c r="D7682" t="s">
        <v>14</v>
      </c>
      <c r="E7682" t="s">
        <v>14</v>
      </c>
      <c r="F7682">
        <v>18</v>
      </c>
      <c r="G7682" t="s">
        <v>22</v>
      </c>
      <c r="H7682" t="s">
        <v>16</v>
      </c>
      <c r="I7682" t="s">
        <v>17</v>
      </c>
      <c r="J7682" t="b">
        <v>1</v>
      </c>
      <c r="K7682" t="s">
        <v>18</v>
      </c>
      <c r="L7682" t="s">
        <v>24</v>
      </c>
      <c r="M7682" t="s">
        <v>25</v>
      </c>
    </row>
    <row r="7683" spans="1:13" x14ac:dyDescent="0.3">
      <c r="A7683">
        <v>12613</v>
      </c>
      <c r="B7683" s="1">
        <v>42908</v>
      </c>
      <c r="C7683" s="2">
        <v>0.7651041666666667</v>
      </c>
      <c r="D7683" t="s">
        <v>14</v>
      </c>
      <c r="E7683" t="s">
        <v>14</v>
      </c>
      <c r="F7683">
        <v>22</v>
      </c>
      <c r="G7683" t="s">
        <v>22</v>
      </c>
      <c r="H7683" t="s">
        <v>23</v>
      </c>
      <c r="I7683" t="s">
        <v>17</v>
      </c>
      <c r="J7683" t="b">
        <v>1</v>
      </c>
      <c r="K7683" t="s">
        <v>18</v>
      </c>
      <c r="L7683" t="s">
        <v>24</v>
      </c>
      <c r="M7683" t="s">
        <v>25</v>
      </c>
    </row>
    <row r="7684" spans="1:13" x14ac:dyDescent="0.3">
      <c r="A7684">
        <v>9453</v>
      </c>
      <c r="B7684" s="1">
        <v>42908</v>
      </c>
      <c r="C7684" s="2">
        <v>0.76893518518518522</v>
      </c>
      <c r="D7684" t="s">
        <v>14</v>
      </c>
      <c r="E7684" t="s">
        <v>14</v>
      </c>
      <c r="F7684">
        <v>45</v>
      </c>
      <c r="G7684" t="s">
        <v>15</v>
      </c>
      <c r="H7684" t="s">
        <v>23</v>
      </c>
      <c r="I7684" t="s">
        <v>17</v>
      </c>
      <c r="J7684" t="b">
        <v>1</v>
      </c>
      <c r="K7684" t="s">
        <v>18</v>
      </c>
      <c r="L7684" t="s">
        <v>24</v>
      </c>
      <c r="M7684" t="s">
        <v>20</v>
      </c>
    </row>
    <row r="7685" spans="1:13" x14ac:dyDescent="0.3">
      <c r="A7685" t="s">
        <v>2211</v>
      </c>
      <c r="B7685" s="1">
        <v>42908</v>
      </c>
      <c r="C7685" s="2">
        <v>0.7833796296296297</v>
      </c>
      <c r="D7685" t="s">
        <v>14</v>
      </c>
      <c r="E7685" t="s">
        <v>14</v>
      </c>
      <c r="F7685">
        <v>21</v>
      </c>
      <c r="G7685" t="s">
        <v>22</v>
      </c>
      <c r="H7685" t="s">
        <v>23</v>
      </c>
      <c r="I7685" t="s">
        <v>17</v>
      </c>
      <c r="J7685" t="b">
        <v>1</v>
      </c>
      <c r="K7685" t="s">
        <v>18</v>
      </c>
      <c r="L7685" t="s">
        <v>24</v>
      </c>
      <c r="M7685" t="s">
        <v>25</v>
      </c>
    </row>
    <row r="7686" spans="1:13" x14ac:dyDescent="0.3">
      <c r="A7686">
        <v>16591</v>
      </c>
      <c r="B7686" s="1">
        <v>42908</v>
      </c>
      <c r="C7686" s="2">
        <v>0.80234953703703704</v>
      </c>
      <c r="D7686" t="s">
        <v>14</v>
      </c>
      <c r="E7686" t="s">
        <v>14</v>
      </c>
      <c r="F7686">
        <v>43</v>
      </c>
      <c r="G7686" t="s">
        <v>22</v>
      </c>
      <c r="H7686" t="s">
        <v>23</v>
      </c>
      <c r="I7686" t="s">
        <v>17</v>
      </c>
      <c r="J7686" t="b">
        <v>1</v>
      </c>
      <c r="K7686" t="s">
        <v>18</v>
      </c>
      <c r="L7686" t="s">
        <v>24</v>
      </c>
      <c r="M7686" t="s">
        <v>25</v>
      </c>
    </row>
    <row r="7687" spans="1:13" x14ac:dyDescent="0.3">
      <c r="A7687" t="s">
        <v>2212</v>
      </c>
      <c r="B7687" s="1">
        <v>42908</v>
      </c>
      <c r="C7687" s="2">
        <v>0.82424768518518521</v>
      </c>
      <c r="D7687" t="s">
        <v>14</v>
      </c>
      <c r="E7687" t="s">
        <v>14</v>
      </c>
      <c r="F7687">
        <v>22</v>
      </c>
      <c r="G7687" t="s">
        <v>22</v>
      </c>
      <c r="H7687" t="s">
        <v>16</v>
      </c>
      <c r="I7687" t="s">
        <v>17</v>
      </c>
      <c r="J7687" t="b">
        <v>1</v>
      </c>
      <c r="K7687" t="s">
        <v>18</v>
      </c>
      <c r="L7687" t="s">
        <v>24</v>
      </c>
      <c r="M7687" t="s">
        <v>25</v>
      </c>
    </row>
    <row r="7688" spans="1:13" x14ac:dyDescent="0.3">
      <c r="A7688">
        <v>14538</v>
      </c>
      <c r="B7688" s="1">
        <v>42908</v>
      </c>
      <c r="C7688" s="2">
        <v>0.8378472222222223</v>
      </c>
      <c r="D7688" t="s">
        <v>14</v>
      </c>
      <c r="E7688" t="s">
        <v>14</v>
      </c>
      <c r="F7688">
        <v>18</v>
      </c>
      <c r="G7688" t="s">
        <v>15</v>
      </c>
      <c r="H7688" t="s">
        <v>23</v>
      </c>
      <c r="I7688" t="s">
        <v>17</v>
      </c>
      <c r="J7688" t="b">
        <v>1</v>
      </c>
      <c r="K7688" t="s">
        <v>18</v>
      </c>
      <c r="L7688" t="s">
        <v>24</v>
      </c>
      <c r="M7688" t="s">
        <v>20</v>
      </c>
    </row>
    <row r="7689" spans="1:13" x14ac:dyDescent="0.3">
      <c r="A7689">
        <v>14808</v>
      </c>
      <c r="B7689" s="1">
        <v>42908</v>
      </c>
      <c r="C7689" s="2">
        <v>0.86479166666666663</v>
      </c>
      <c r="D7689" t="s">
        <v>14</v>
      </c>
      <c r="E7689" t="s">
        <v>14</v>
      </c>
      <c r="F7689">
        <v>28</v>
      </c>
      <c r="G7689" t="s">
        <v>15</v>
      </c>
      <c r="H7689" t="s">
        <v>16</v>
      </c>
      <c r="I7689" t="s">
        <v>17</v>
      </c>
      <c r="J7689" t="b">
        <v>1</v>
      </c>
      <c r="K7689" t="s">
        <v>18</v>
      </c>
      <c r="L7689" t="s">
        <v>24</v>
      </c>
      <c r="M7689" t="s">
        <v>20</v>
      </c>
    </row>
    <row r="7690" spans="1:13" x14ac:dyDescent="0.3">
      <c r="A7690">
        <v>19168</v>
      </c>
      <c r="B7690" s="1">
        <v>42908</v>
      </c>
      <c r="C7690" s="2">
        <v>0.86706018518518524</v>
      </c>
      <c r="D7690" t="s">
        <v>14</v>
      </c>
      <c r="E7690" t="s">
        <v>14</v>
      </c>
      <c r="F7690">
        <v>39</v>
      </c>
      <c r="G7690" t="s">
        <v>15</v>
      </c>
      <c r="H7690" t="s">
        <v>16</v>
      </c>
      <c r="I7690" t="s">
        <v>17</v>
      </c>
      <c r="J7690" t="b">
        <v>1</v>
      </c>
      <c r="K7690" t="s">
        <v>18</v>
      </c>
      <c r="L7690" t="s">
        <v>24</v>
      </c>
      <c r="M7690" t="s">
        <v>20</v>
      </c>
    </row>
    <row r="7691" spans="1:13" x14ac:dyDescent="0.3">
      <c r="A7691">
        <v>5581</v>
      </c>
      <c r="B7691" s="1">
        <v>42908</v>
      </c>
      <c r="C7691" s="2">
        <v>0.87075231481481474</v>
      </c>
      <c r="D7691" t="s">
        <v>14</v>
      </c>
      <c r="E7691" t="s">
        <v>14</v>
      </c>
      <c r="F7691">
        <v>56</v>
      </c>
      <c r="G7691" t="s">
        <v>15</v>
      </c>
      <c r="H7691" t="s">
        <v>16</v>
      </c>
      <c r="I7691" t="s">
        <v>17</v>
      </c>
      <c r="J7691" t="b">
        <v>1</v>
      </c>
      <c r="K7691" t="s">
        <v>18</v>
      </c>
      <c r="L7691" t="s">
        <v>132</v>
      </c>
      <c r="M7691" t="s">
        <v>20</v>
      </c>
    </row>
    <row r="7692" spans="1:13" x14ac:dyDescent="0.3">
      <c r="A7692" t="s">
        <v>2213</v>
      </c>
      <c r="B7692" s="1">
        <v>42908</v>
      </c>
      <c r="C7692" s="2">
        <v>0.89519675925925923</v>
      </c>
      <c r="D7692" t="s">
        <v>14</v>
      </c>
      <c r="E7692" t="s">
        <v>14</v>
      </c>
      <c r="F7692">
        <v>25</v>
      </c>
      <c r="G7692" t="s">
        <v>15</v>
      </c>
      <c r="H7692" t="s">
        <v>23</v>
      </c>
      <c r="I7692" t="s">
        <v>17</v>
      </c>
      <c r="J7692" t="b">
        <v>1</v>
      </c>
      <c r="K7692" t="s">
        <v>18</v>
      </c>
      <c r="L7692" t="s">
        <v>40</v>
      </c>
      <c r="M7692" t="s">
        <v>20</v>
      </c>
    </row>
    <row r="7693" spans="1:13" x14ac:dyDescent="0.3">
      <c r="A7693">
        <v>18292</v>
      </c>
      <c r="B7693" s="1">
        <v>42908</v>
      </c>
      <c r="C7693" s="2">
        <v>0.90432870370370377</v>
      </c>
      <c r="D7693" t="s">
        <v>14</v>
      </c>
      <c r="E7693" t="s">
        <v>14</v>
      </c>
      <c r="F7693">
        <v>53</v>
      </c>
      <c r="G7693" t="s">
        <v>15</v>
      </c>
      <c r="H7693" t="s">
        <v>16</v>
      </c>
      <c r="I7693" t="s">
        <v>17</v>
      </c>
      <c r="J7693" t="b">
        <v>1</v>
      </c>
      <c r="K7693" t="s">
        <v>18</v>
      </c>
      <c r="L7693" t="s">
        <v>24</v>
      </c>
      <c r="M7693" t="s">
        <v>20</v>
      </c>
    </row>
    <row r="7694" spans="1:13" x14ac:dyDescent="0.3">
      <c r="A7694">
        <v>2470</v>
      </c>
      <c r="B7694" s="1">
        <v>42908</v>
      </c>
      <c r="C7694" s="2">
        <v>0.92608796296296303</v>
      </c>
      <c r="D7694" t="s">
        <v>14</v>
      </c>
      <c r="E7694" t="s">
        <v>14</v>
      </c>
      <c r="F7694">
        <v>37</v>
      </c>
      <c r="G7694" t="s">
        <v>15</v>
      </c>
      <c r="H7694" t="s">
        <v>23</v>
      </c>
      <c r="I7694" t="s">
        <v>17</v>
      </c>
      <c r="J7694" t="b">
        <v>1</v>
      </c>
      <c r="K7694" t="s">
        <v>18</v>
      </c>
      <c r="L7694" t="s">
        <v>27</v>
      </c>
      <c r="M7694" t="s">
        <v>20</v>
      </c>
    </row>
    <row r="7695" spans="1:13" x14ac:dyDescent="0.3">
      <c r="A7695" t="s">
        <v>2214</v>
      </c>
      <c r="B7695" s="1">
        <v>42908</v>
      </c>
      <c r="C7695" s="2">
        <v>0.9412152777777778</v>
      </c>
      <c r="D7695" t="s">
        <v>14</v>
      </c>
      <c r="E7695" t="s">
        <v>14</v>
      </c>
      <c r="F7695">
        <v>28</v>
      </c>
      <c r="G7695" t="s">
        <v>15</v>
      </c>
      <c r="H7695" t="s">
        <v>16</v>
      </c>
      <c r="I7695" t="s">
        <v>17</v>
      </c>
      <c r="J7695" t="b">
        <v>1</v>
      </c>
      <c r="K7695" t="s">
        <v>18</v>
      </c>
      <c r="L7695" t="s">
        <v>38</v>
      </c>
      <c r="M7695" t="s">
        <v>20</v>
      </c>
    </row>
    <row r="7696" spans="1:13" x14ac:dyDescent="0.3">
      <c r="A7696">
        <v>14873</v>
      </c>
      <c r="B7696" s="1">
        <v>42909</v>
      </c>
      <c r="C7696" s="2">
        <v>0.16199074074074074</v>
      </c>
      <c r="D7696" t="s">
        <v>14</v>
      </c>
      <c r="E7696" t="s">
        <v>14</v>
      </c>
      <c r="F7696">
        <v>28</v>
      </c>
      <c r="G7696" t="s">
        <v>15</v>
      </c>
      <c r="H7696" t="s">
        <v>16</v>
      </c>
      <c r="I7696" t="s">
        <v>17</v>
      </c>
      <c r="J7696" t="b">
        <v>1</v>
      </c>
      <c r="K7696" t="s">
        <v>18</v>
      </c>
      <c r="L7696" t="s">
        <v>27</v>
      </c>
      <c r="M7696" t="s">
        <v>20</v>
      </c>
    </row>
    <row r="7697" spans="1:13" x14ac:dyDescent="0.3">
      <c r="A7697" t="s">
        <v>2215</v>
      </c>
      <c r="B7697" s="1">
        <v>42909</v>
      </c>
      <c r="C7697" s="2">
        <v>0.32557870370370373</v>
      </c>
      <c r="D7697" t="s">
        <v>14</v>
      </c>
      <c r="E7697" t="s">
        <v>14</v>
      </c>
      <c r="F7697">
        <v>56</v>
      </c>
      <c r="G7697" t="s">
        <v>22</v>
      </c>
      <c r="H7697" t="s">
        <v>23</v>
      </c>
      <c r="I7697" t="s">
        <v>17</v>
      </c>
      <c r="J7697" t="b">
        <v>1</v>
      </c>
      <c r="K7697" t="s">
        <v>18</v>
      </c>
      <c r="L7697" t="s">
        <v>40</v>
      </c>
      <c r="M7697" t="s">
        <v>25</v>
      </c>
    </row>
    <row r="7698" spans="1:13" x14ac:dyDescent="0.3">
      <c r="A7698">
        <v>6502</v>
      </c>
      <c r="B7698" s="1">
        <v>42909</v>
      </c>
      <c r="C7698" s="2">
        <v>0.3371527777777778</v>
      </c>
      <c r="D7698" t="s">
        <v>14</v>
      </c>
      <c r="E7698" t="s">
        <v>14</v>
      </c>
      <c r="F7698">
        <v>34</v>
      </c>
      <c r="G7698" t="s">
        <v>15</v>
      </c>
      <c r="H7698" t="s">
        <v>16</v>
      </c>
      <c r="I7698" t="s">
        <v>17</v>
      </c>
      <c r="J7698" t="b">
        <v>1</v>
      </c>
      <c r="K7698" t="s">
        <v>18</v>
      </c>
      <c r="L7698" t="s">
        <v>38</v>
      </c>
      <c r="M7698" t="s">
        <v>20</v>
      </c>
    </row>
    <row r="7699" spans="1:13" x14ac:dyDescent="0.3">
      <c r="A7699">
        <v>5031</v>
      </c>
      <c r="B7699" s="1">
        <v>42909</v>
      </c>
      <c r="C7699" s="2">
        <v>0.34552083333333333</v>
      </c>
      <c r="D7699" t="s">
        <v>14</v>
      </c>
      <c r="E7699" t="s">
        <v>14</v>
      </c>
      <c r="F7699">
        <v>65</v>
      </c>
      <c r="G7699" t="s">
        <v>22</v>
      </c>
      <c r="H7699" t="s">
        <v>16</v>
      </c>
      <c r="I7699" t="s">
        <v>17</v>
      </c>
      <c r="J7699" t="b">
        <v>1</v>
      </c>
      <c r="K7699" t="s">
        <v>18</v>
      </c>
      <c r="L7699" t="s">
        <v>38</v>
      </c>
      <c r="M7699" t="s">
        <v>25</v>
      </c>
    </row>
    <row r="7700" spans="1:13" x14ac:dyDescent="0.3">
      <c r="A7700">
        <v>8364</v>
      </c>
      <c r="B7700" s="1">
        <v>42909</v>
      </c>
      <c r="C7700" s="2">
        <v>0.35097222222222224</v>
      </c>
      <c r="D7700" t="s">
        <v>14</v>
      </c>
      <c r="E7700" t="s">
        <v>14</v>
      </c>
      <c r="F7700">
        <v>32</v>
      </c>
      <c r="G7700" t="s">
        <v>22</v>
      </c>
      <c r="H7700" t="s">
        <v>23</v>
      </c>
      <c r="I7700" t="s">
        <v>17</v>
      </c>
      <c r="J7700" t="b">
        <v>1</v>
      </c>
      <c r="K7700" t="s">
        <v>18</v>
      </c>
      <c r="L7700" t="s">
        <v>27</v>
      </c>
      <c r="M7700" t="s">
        <v>25</v>
      </c>
    </row>
    <row r="7701" spans="1:13" x14ac:dyDescent="0.3">
      <c r="A7701">
        <v>17024</v>
      </c>
      <c r="B7701" s="1">
        <v>42909</v>
      </c>
      <c r="C7701" s="2">
        <v>0.3570949074074074</v>
      </c>
      <c r="D7701" t="s">
        <v>14</v>
      </c>
      <c r="E7701" t="s">
        <v>14</v>
      </c>
      <c r="F7701">
        <v>17</v>
      </c>
      <c r="G7701" t="s">
        <v>15</v>
      </c>
      <c r="H7701" t="s">
        <v>16</v>
      </c>
      <c r="I7701" t="s">
        <v>17</v>
      </c>
      <c r="J7701" t="b">
        <v>1</v>
      </c>
      <c r="K7701" t="s">
        <v>18</v>
      </c>
      <c r="L7701" t="s">
        <v>27</v>
      </c>
      <c r="M7701" t="s">
        <v>20</v>
      </c>
    </row>
    <row r="7702" spans="1:13" x14ac:dyDescent="0.3">
      <c r="A7702">
        <v>17592</v>
      </c>
      <c r="B7702" s="1">
        <v>42909</v>
      </c>
      <c r="C7702" s="2">
        <v>0.3613425925925926</v>
      </c>
      <c r="D7702" t="s">
        <v>14</v>
      </c>
      <c r="E7702" t="s">
        <v>14</v>
      </c>
      <c r="F7702">
        <v>31</v>
      </c>
      <c r="G7702" t="s">
        <v>15</v>
      </c>
      <c r="H7702" t="s">
        <v>16</v>
      </c>
      <c r="I7702" t="s">
        <v>17</v>
      </c>
      <c r="J7702" t="b">
        <v>1</v>
      </c>
      <c r="K7702" t="s">
        <v>18</v>
      </c>
      <c r="L7702" t="s">
        <v>27</v>
      </c>
      <c r="M7702" t="s">
        <v>20</v>
      </c>
    </row>
    <row r="7703" spans="1:13" x14ac:dyDescent="0.3">
      <c r="A7703">
        <v>12214</v>
      </c>
      <c r="B7703" s="1">
        <v>42909</v>
      </c>
      <c r="C7703" s="2">
        <v>0.37159722222222219</v>
      </c>
      <c r="D7703" t="s">
        <v>14</v>
      </c>
      <c r="E7703" t="s">
        <v>14</v>
      </c>
      <c r="F7703">
        <v>69</v>
      </c>
      <c r="G7703" t="s">
        <v>15</v>
      </c>
      <c r="H7703" t="s">
        <v>16</v>
      </c>
      <c r="I7703" t="s">
        <v>17</v>
      </c>
      <c r="J7703" t="b">
        <v>1</v>
      </c>
      <c r="K7703" t="s">
        <v>18</v>
      </c>
      <c r="L7703" t="s">
        <v>27</v>
      </c>
      <c r="M7703" t="s">
        <v>20</v>
      </c>
    </row>
    <row r="7704" spans="1:13" x14ac:dyDescent="0.3">
      <c r="A7704">
        <v>5667</v>
      </c>
      <c r="B7704" s="1">
        <v>42909</v>
      </c>
      <c r="C7704" s="2">
        <v>0.37940972222222219</v>
      </c>
      <c r="D7704" t="s">
        <v>14</v>
      </c>
      <c r="E7704" t="s">
        <v>14</v>
      </c>
      <c r="F7704">
        <v>38</v>
      </c>
      <c r="G7704" t="s">
        <v>15</v>
      </c>
      <c r="H7704" t="s">
        <v>16</v>
      </c>
      <c r="I7704" t="s">
        <v>17</v>
      </c>
      <c r="J7704" t="b">
        <v>1</v>
      </c>
      <c r="K7704" t="s">
        <v>18</v>
      </c>
      <c r="L7704" t="s">
        <v>489</v>
      </c>
      <c r="M7704" t="s">
        <v>20</v>
      </c>
    </row>
    <row r="7705" spans="1:13" x14ac:dyDescent="0.3">
      <c r="A7705">
        <v>771</v>
      </c>
      <c r="B7705" s="1">
        <v>42909</v>
      </c>
      <c r="C7705" s="2">
        <v>0.38575231481481481</v>
      </c>
      <c r="D7705" t="s">
        <v>14</v>
      </c>
      <c r="E7705" t="s">
        <v>14</v>
      </c>
      <c r="F7705">
        <v>39</v>
      </c>
      <c r="G7705" t="s">
        <v>15</v>
      </c>
      <c r="H7705" t="s">
        <v>16</v>
      </c>
      <c r="I7705" t="s">
        <v>17</v>
      </c>
      <c r="J7705" t="b">
        <v>1</v>
      </c>
      <c r="K7705" t="s">
        <v>18</v>
      </c>
      <c r="L7705" t="s">
        <v>38</v>
      </c>
      <c r="M7705" t="s">
        <v>20</v>
      </c>
    </row>
    <row r="7706" spans="1:13" x14ac:dyDescent="0.3">
      <c r="A7706">
        <v>14858</v>
      </c>
      <c r="B7706" s="1">
        <v>42909</v>
      </c>
      <c r="C7706" s="2">
        <v>0.38620370370370366</v>
      </c>
      <c r="D7706" t="s">
        <v>14</v>
      </c>
      <c r="E7706" t="s">
        <v>14</v>
      </c>
      <c r="F7706">
        <v>47</v>
      </c>
      <c r="G7706" t="s">
        <v>15</v>
      </c>
      <c r="H7706" t="s">
        <v>16</v>
      </c>
      <c r="I7706" t="s">
        <v>17</v>
      </c>
      <c r="J7706" t="b">
        <v>1</v>
      </c>
      <c r="K7706" t="s">
        <v>18</v>
      </c>
      <c r="L7706" t="s">
        <v>27</v>
      </c>
      <c r="M7706" t="s">
        <v>20</v>
      </c>
    </row>
    <row r="7707" spans="1:13" x14ac:dyDescent="0.3">
      <c r="A7707">
        <v>12863</v>
      </c>
      <c r="B7707" s="1">
        <v>42909</v>
      </c>
      <c r="C7707" s="2">
        <v>0.39678240740740739</v>
      </c>
      <c r="D7707" t="s">
        <v>14</v>
      </c>
      <c r="E7707" t="s">
        <v>14</v>
      </c>
      <c r="F7707">
        <v>42</v>
      </c>
      <c r="G7707" t="s">
        <v>145</v>
      </c>
      <c r="H7707" t="s">
        <v>23</v>
      </c>
      <c r="I7707" t="s">
        <v>17</v>
      </c>
      <c r="J7707" t="b">
        <v>1</v>
      </c>
      <c r="K7707" t="s">
        <v>18</v>
      </c>
      <c r="L7707" t="s">
        <v>24</v>
      </c>
      <c r="M7707" t="s">
        <v>146</v>
      </c>
    </row>
    <row r="7708" spans="1:13" x14ac:dyDescent="0.3">
      <c r="A7708">
        <v>14267</v>
      </c>
      <c r="B7708" s="1">
        <v>42909</v>
      </c>
      <c r="C7708" s="2">
        <v>0.40479166666666666</v>
      </c>
      <c r="D7708" t="s">
        <v>14</v>
      </c>
      <c r="E7708" t="s">
        <v>14</v>
      </c>
      <c r="F7708">
        <v>25</v>
      </c>
      <c r="G7708" t="s">
        <v>15</v>
      </c>
      <c r="H7708" t="s">
        <v>23</v>
      </c>
      <c r="I7708" t="s">
        <v>17</v>
      </c>
      <c r="J7708" t="b">
        <v>1</v>
      </c>
      <c r="K7708" t="s">
        <v>18</v>
      </c>
      <c r="L7708" t="s">
        <v>24</v>
      </c>
      <c r="M7708" t="s">
        <v>20</v>
      </c>
    </row>
    <row r="7709" spans="1:13" x14ac:dyDescent="0.3">
      <c r="A7709">
        <v>13295</v>
      </c>
      <c r="B7709" s="1">
        <v>42909</v>
      </c>
      <c r="C7709" s="2">
        <v>0.40635416666666663</v>
      </c>
      <c r="D7709" t="s">
        <v>14</v>
      </c>
      <c r="E7709" t="s">
        <v>14</v>
      </c>
      <c r="F7709">
        <v>25</v>
      </c>
      <c r="G7709" t="s">
        <v>22</v>
      </c>
      <c r="H7709" t="s">
        <v>16</v>
      </c>
      <c r="I7709" t="s">
        <v>17</v>
      </c>
      <c r="J7709" t="b">
        <v>1</v>
      </c>
      <c r="K7709" t="s">
        <v>18</v>
      </c>
      <c r="L7709" t="s">
        <v>24</v>
      </c>
      <c r="M7709" t="s">
        <v>25</v>
      </c>
    </row>
    <row r="7710" spans="1:13" x14ac:dyDescent="0.3">
      <c r="A7710">
        <v>1930</v>
      </c>
      <c r="B7710" s="1">
        <v>42909</v>
      </c>
      <c r="C7710" s="2">
        <v>0.40864583333333332</v>
      </c>
      <c r="D7710" t="s">
        <v>14</v>
      </c>
      <c r="E7710" t="s">
        <v>14</v>
      </c>
      <c r="F7710">
        <v>36</v>
      </c>
      <c r="G7710" t="s">
        <v>22</v>
      </c>
      <c r="H7710" t="s">
        <v>16</v>
      </c>
      <c r="I7710" t="s">
        <v>17</v>
      </c>
      <c r="J7710" t="b">
        <v>1</v>
      </c>
      <c r="K7710" t="s">
        <v>18</v>
      </c>
      <c r="L7710" t="s">
        <v>27</v>
      </c>
      <c r="M7710" t="s">
        <v>25</v>
      </c>
    </row>
    <row r="7711" spans="1:13" x14ac:dyDescent="0.3">
      <c r="A7711" t="s">
        <v>2216</v>
      </c>
      <c r="B7711" s="1">
        <v>42909</v>
      </c>
      <c r="C7711" s="2">
        <v>0.4123148148148148</v>
      </c>
      <c r="D7711" t="s">
        <v>14</v>
      </c>
      <c r="E7711" t="s">
        <v>14</v>
      </c>
      <c r="F7711">
        <v>57</v>
      </c>
      <c r="G7711" t="s">
        <v>22</v>
      </c>
      <c r="H7711" t="s">
        <v>16</v>
      </c>
      <c r="I7711" t="s">
        <v>17</v>
      </c>
      <c r="J7711" t="b">
        <v>1</v>
      </c>
      <c r="K7711" t="s">
        <v>18</v>
      </c>
      <c r="L7711" t="s">
        <v>27</v>
      </c>
      <c r="M7711" t="s">
        <v>25</v>
      </c>
    </row>
    <row r="7712" spans="1:13" x14ac:dyDescent="0.3">
      <c r="A7712">
        <v>7854</v>
      </c>
      <c r="B7712" s="1">
        <v>42909</v>
      </c>
      <c r="C7712" s="2">
        <v>0.41378472222222223</v>
      </c>
      <c r="D7712">
        <v>34.762854026240497</v>
      </c>
      <c r="E7712">
        <v>-92.311332385828507</v>
      </c>
      <c r="F7712">
        <v>41</v>
      </c>
      <c r="G7712" t="s">
        <v>22</v>
      </c>
      <c r="H7712" t="s">
        <v>23</v>
      </c>
      <c r="I7712" t="s">
        <v>17</v>
      </c>
      <c r="J7712" t="b">
        <v>1</v>
      </c>
      <c r="K7712" t="s">
        <v>18</v>
      </c>
      <c r="L7712" t="s">
        <v>24</v>
      </c>
      <c r="M7712" t="s">
        <v>25</v>
      </c>
    </row>
    <row r="7713" spans="1:13" x14ac:dyDescent="0.3">
      <c r="A7713">
        <v>5873</v>
      </c>
      <c r="B7713" s="1">
        <v>42909</v>
      </c>
      <c r="C7713" s="2">
        <v>0.41466435185185185</v>
      </c>
      <c r="D7713" t="s">
        <v>14</v>
      </c>
      <c r="E7713" t="s">
        <v>14</v>
      </c>
      <c r="F7713">
        <v>24</v>
      </c>
      <c r="G7713" t="s">
        <v>15</v>
      </c>
      <c r="H7713" t="s">
        <v>16</v>
      </c>
      <c r="I7713" t="s">
        <v>17</v>
      </c>
      <c r="J7713" t="b">
        <v>1</v>
      </c>
      <c r="K7713" t="s">
        <v>18</v>
      </c>
      <c r="L7713" t="s">
        <v>24</v>
      </c>
      <c r="M7713" t="s">
        <v>20</v>
      </c>
    </row>
    <row r="7714" spans="1:13" x14ac:dyDescent="0.3">
      <c r="A7714">
        <v>16809</v>
      </c>
      <c r="B7714" s="1">
        <v>42909</v>
      </c>
      <c r="C7714" s="2">
        <v>0.41554398148148147</v>
      </c>
      <c r="D7714" t="s">
        <v>14</v>
      </c>
      <c r="E7714" t="s">
        <v>14</v>
      </c>
      <c r="F7714">
        <v>67</v>
      </c>
      <c r="G7714" t="s">
        <v>22</v>
      </c>
      <c r="H7714" t="s">
        <v>16</v>
      </c>
      <c r="I7714" t="s">
        <v>17</v>
      </c>
      <c r="J7714" t="b">
        <v>1</v>
      </c>
      <c r="K7714" t="s">
        <v>18</v>
      </c>
      <c r="L7714" t="s">
        <v>38</v>
      </c>
      <c r="M7714" t="s">
        <v>25</v>
      </c>
    </row>
    <row r="7715" spans="1:13" x14ac:dyDescent="0.3">
      <c r="A7715">
        <v>7695</v>
      </c>
      <c r="B7715" s="1">
        <v>42909</v>
      </c>
      <c r="C7715" s="2">
        <v>0.41666666666666669</v>
      </c>
      <c r="D7715" t="s">
        <v>14</v>
      </c>
      <c r="E7715" t="s">
        <v>14</v>
      </c>
      <c r="F7715">
        <v>24</v>
      </c>
      <c r="G7715" t="s">
        <v>15</v>
      </c>
      <c r="H7715" t="s">
        <v>23</v>
      </c>
      <c r="I7715" t="s">
        <v>17</v>
      </c>
      <c r="J7715" t="b">
        <v>1</v>
      </c>
      <c r="K7715" t="s">
        <v>18</v>
      </c>
      <c r="L7715" t="s">
        <v>24</v>
      </c>
      <c r="M7715" t="s">
        <v>20</v>
      </c>
    </row>
    <row r="7716" spans="1:13" x14ac:dyDescent="0.3">
      <c r="A7716">
        <v>5015</v>
      </c>
      <c r="B7716" s="1">
        <v>42909</v>
      </c>
      <c r="C7716" s="2">
        <v>0.41728009259259258</v>
      </c>
      <c r="D7716" t="s">
        <v>14</v>
      </c>
      <c r="E7716" t="s">
        <v>14</v>
      </c>
      <c r="F7716">
        <v>38</v>
      </c>
      <c r="G7716" t="s">
        <v>15</v>
      </c>
      <c r="H7716" t="s">
        <v>23</v>
      </c>
      <c r="I7716" t="s">
        <v>17</v>
      </c>
      <c r="J7716" t="b">
        <v>1</v>
      </c>
      <c r="K7716" t="s">
        <v>18</v>
      </c>
      <c r="L7716" t="s">
        <v>24</v>
      </c>
      <c r="M7716" t="s">
        <v>20</v>
      </c>
    </row>
    <row r="7717" spans="1:13" x14ac:dyDescent="0.3">
      <c r="A7717">
        <v>15551</v>
      </c>
      <c r="B7717" s="1">
        <v>42909</v>
      </c>
      <c r="C7717" s="2">
        <v>0.41835648148148147</v>
      </c>
      <c r="D7717" t="s">
        <v>14</v>
      </c>
      <c r="E7717" t="s">
        <v>14</v>
      </c>
      <c r="F7717">
        <v>31</v>
      </c>
      <c r="G7717" t="s">
        <v>22</v>
      </c>
      <c r="H7717" t="s">
        <v>16</v>
      </c>
      <c r="I7717" t="s">
        <v>17</v>
      </c>
      <c r="J7717" t="b">
        <v>1</v>
      </c>
      <c r="K7717" t="s">
        <v>18</v>
      </c>
      <c r="L7717" t="s">
        <v>24</v>
      </c>
      <c r="M7717" t="s">
        <v>25</v>
      </c>
    </row>
    <row r="7718" spans="1:13" x14ac:dyDescent="0.3">
      <c r="A7718">
        <v>3882</v>
      </c>
      <c r="B7718" s="1">
        <v>42909</v>
      </c>
      <c r="C7718" s="2">
        <v>0.41988425925925926</v>
      </c>
      <c r="D7718" t="s">
        <v>14</v>
      </c>
      <c r="E7718" t="s">
        <v>14</v>
      </c>
      <c r="F7718">
        <v>35</v>
      </c>
      <c r="G7718" t="s">
        <v>15</v>
      </c>
      <c r="H7718" t="s">
        <v>16</v>
      </c>
      <c r="I7718" t="s">
        <v>17</v>
      </c>
      <c r="J7718" t="b">
        <v>1</v>
      </c>
      <c r="K7718" t="s">
        <v>18</v>
      </c>
      <c r="L7718" t="s">
        <v>24</v>
      </c>
      <c r="M7718" t="s">
        <v>20</v>
      </c>
    </row>
    <row r="7719" spans="1:13" x14ac:dyDescent="0.3">
      <c r="A7719">
        <v>3843</v>
      </c>
      <c r="B7719" s="1">
        <v>42909</v>
      </c>
      <c r="C7719" s="2">
        <v>0.4208217592592593</v>
      </c>
      <c r="D7719" t="s">
        <v>14</v>
      </c>
      <c r="E7719" t="s">
        <v>14</v>
      </c>
      <c r="F7719">
        <v>31</v>
      </c>
      <c r="G7719" t="s">
        <v>22</v>
      </c>
      <c r="H7719" t="s">
        <v>16</v>
      </c>
      <c r="I7719" t="s">
        <v>17</v>
      </c>
      <c r="J7719" t="b">
        <v>1</v>
      </c>
      <c r="K7719" t="s">
        <v>18</v>
      </c>
      <c r="L7719" t="s">
        <v>24</v>
      </c>
      <c r="M7719" t="s">
        <v>25</v>
      </c>
    </row>
    <row r="7720" spans="1:13" x14ac:dyDescent="0.3">
      <c r="A7720">
        <v>5355</v>
      </c>
      <c r="B7720" s="1">
        <v>42909</v>
      </c>
      <c r="C7720" s="2">
        <v>0.42340277777777779</v>
      </c>
      <c r="D7720" t="s">
        <v>14</v>
      </c>
      <c r="E7720" t="s">
        <v>14</v>
      </c>
      <c r="F7720">
        <v>71</v>
      </c>
      <c r="G7720" t="s">
        <v>22</v>
      </c>
      <c r="H7720" t="s">
        <v>16</v>
      </c>
      <c r="I7720" t="s">
        <v>17</v>
      </c>
      <c r="J7720" t="b">
        <v>1</v>
      </c>
      <c r="K7720" t="s">
        <v>18</v>
      </c>
      <c r="L7720" t="s">
        <v>38</v>
      </c>
      <c r="M7720" t="s">
        <v>25</v>
      </c>
    </row>
    <row r="7721" spans="1:13" x14ac:dyDescent="0.3">
      <c r="A7721">
        <v>2130</v>
      </c>
      <c r="B7721" s="1">
        <v>42909</v>
      </c>
      <c r="C7721" s="2">
        <v>0.42363425925925924</v>
      </c>
      <c r="D7721" t="s">
        <v>14</v>
      </c>
      <c r="E7721" t="s">
        <v>14</v>
      </c>
      <c r="F7721">
        <v>41</v>
      </c>
      <c r="G7721" t="s">
        <v>15</v>
      </c>
      <c r="H7721" t="s">
        <v>23</v>
      </c>
      <c r="I7721" t="s">
        <v>17</v>
      </c>
      <c r="J7721" t="b">
        <v>1</v>
      </c>
      <c r="K7721" t="s">
        <v>18</v>
      </c>
      <c r="L7721" t="s">
        <v>24</v>
      </c>
      <c r="M7721" t="s">
        <v>20</v>
      </c>
    </row>
    <row r="7722" spans="1:13" x14ac:dyDescent="0.3">
      <c r="A7722">
        <v>9820</v>
      </c>
      <c r="B7722" s="1">
        <v>42909</v>
      </c>
      <c r="C7722" s="2">
        <v>0.42584490740740738</v>
      </c>
      <c r="D7722" t="s">
        <v>14</v>
      </c>
      <c r="E7722" t="s">
        <v>14</v>
      </c>
      <c r="F7722">
        <v>20</v>
      </c>
      <c r="G7722" t="s">
        <v>22</v>
      </c>
      <c r="H7722" t="s">
        <v>23</v>
      </c>
      <c r="I7722" t="s">
        <v>17</v>
      </c>
      <c r="J7722" t="b">
        <v>1</v>
      </c>
      <c r="K7722" t="s">
        <v>18</v>
      </c>
      <c r="L7722" t="s">
        <v>24</v>
      </c>
      <c r="M7722" t="s">
        <v>25</v>
      </c>
    </row>
    <row r="7723" spans="1:13" x14ac:dyDescent="0.3">
      <c r="A7723">
        <v>16932</v>
      </c>
      <c r="B7723" s="1">
        <v>42909</v>
      </c>
      <c r="C7723" s="2">
        <v>0.42752314814814812</v>
      </c>
      <c r="D7723" t="s">
        <v>14</v>
      </c>
      <c r="E7723" t="s">
        <v>14</v>
      </c>
      <c r="F7723">
        <v>24</v>
      </c>
      <c r="G7723" t="s">
        <v>41</v>
      </c>
      <c r="H7723" t="s">
        <v>16</v>
      </c>
      <c r="I7723" t="s">
        <v>17</v>
      </c>
      <c r="J7723" t="b">
        <v>1</v>
      </c>
      <c r="K7723" t="s">
        <v>18</v>
      </c>
      <c r="L7723" t="s">
        <v>24</v>
      </c>
      <c r="M7723" t="s">
        <v>42</v>
      </c>
    </row>
    <row r="7724" spans="1:13" x14ac:dyDescent="0.3">
      <c r="A7724" t="s">
        <v>2217</v>
      </c>
      <c r="B7724" s="1">
        <v>42909</v>
      </c>
      <c r="C7724" s="2">
        <v>0.42921296296296302</v>
      </c>
      <c r="D7724" t="s">
        <v>14</v>
      </c>
      <c r="E7724" t="s">
        <v>14</v>
      </c>
      <c r="F7724">
        <v>40</v>
      </c>
      <c r="G7724" t="s">
        <v>22</v>
      </c>
      <c r="H7724" t="s">
        <v>16</v>
      </c>
      <c r="I7724" t="s">
        <v>17</v>
      </c>
      <c r="J7724" t="b">
        <v>1</v>
      </c>
      <c r="K7724" t="s">
        <v>18</v>
      </c>
      <c r="L7724" t="s">
        <v>27</v>
      </c>
      <c r="M7724" t="s">
        <v>25</v>
      </c>
    </row>
    <row r="7725" spans="1:13" x14ac:dyDescent="0.3">
      <c r="A7725">
        <v>18454</v>
      </c>
      <c r="B7725" s="1">
        <v>42909</v>
      </c>
      <c r="C7725" s="2">
        <v>0.43221064814814819</v>
      </c>
      <c r="D7725" t="s">
        <v>14</v>
      </c>
      <c r="E7725" t="s">
        <v>14</v>
      </c>
      <c r="F7725">
        <v>47</v>
      </c>
      <c r="G7725" t="s">
        <v>22</v>
      </c>
      <c r="H7725" t="s">
        <v>23</v>
      </c>
      <c r="I7725" t="s">
        <v>17</v>
      </c>
      <c r="J7725" t="b">
        <v>1</v>
      </c>
      <c r="K7725" t="s">
        <v>18</v>
      </c>
      <c r="L7725" t="s">
        <v>24</v>
      </c>
      <c r="M7725" t="s">
        <v>25</v>
      </c>
    </row>
    <row r="7726" spans="1:13" x14ac:dyDescent="0.3">
      <c r="A7726">
        <v>2847</v>
      </c>
      <c r="B7726" s="1">
        <v>42909</v>
      </c>
      <c r="C7726" s="2">
        <v>0.4327893518518518</v>
      </c>
      <c r="D7726" t="s">
        <v>14</v>
      </c>
      <c r="E7726" t="s">
        <v>14</v>
      </c>
      <c r="F7726">
        <v>17</v>
      </c>
      <c r="G7726" t="s">
        <v>22</v>
      </c>
      <c r="H7726" t="s">
        <v>16</v>
      </c>
      <c r="I7726" t="s">
        <v>17</v>
      </c>
      <c r="J7726" t="b">
        <v>1</v>
      </c>
      <c r="K7726" t="s">
        <v>18</v>
      </c>
      <c r="L7726" t="s">
        <v>24</v>
      </c>
      <c r="M7726" t="s">
        <v>25</v>
      </c>
    </row>
    <row r="7727" spans="1:13" x14ac:dyDescent="0.3">
      <c r="A7727">
        <v>2194</v>
      </c>
      <c r="B7727" s="1">
        <v>42909</v>
      </c>
      <c r="C7727" s="2">
        <v>0.44261574074074073</v>
      </c>
      <c r="D7727" t="s">
        <v>14</v>
      </c>
      <c r="E7727" t="s">
        <v>14</v>
      </c>
      <c r="F7727">
        <v>88</v>
      </c>
      <c r="G7727" t="s">
        <v>15</v>
      </c>
      <c r="H7727" t="s">
        <v>23</v>
      </c>
      <c r="I7727" t="s">
        <v>17</v>
      </c>
      <c r="J7727" t="b">
        <v>1</v>
      </c>
      <c r="K7727" t="s">
        <v>18</v>
      </c>
      <c r="L7727" t="s">
        <v>24</v>
      </c>
      <c r="M7727" t="s">
        <v>20</v>
      </c>
    </row>
    <row r="7728" spans="1:13" x14ac:dyDescent="0.3">
      <c r="A7728" t="s">
        <v>2218</v>
      </c>
      <c r="B7728" s="1">
        <v>42909</v>
      </c>
      <c r="C7728" s="2">
        <v>0.4481944444444444</v>
      </c>
      <c r="D7728" t="s">
        <v>14</v>
      </c>
      <c r="E7728" t="s">
        <v>14</v>
      </c>
      <c r="F7728">
        <v>19</v>
      </c>
      <c r="G7728" t="s">
        <v>15</v>
      </c>
      <c r="H7728" t="s">
        <v>16</v>
      </c>
      <c r="I7728" t="s">
        <v>17</v>
      </c>
      <c r="J7728" t="b">
        <v>1</v>
      </c>
      <c r="K7728" t="s">
        <v>18</v>
      </c>
      <c r="L7728" t="s">
        <v>24</v>
      </c>
      <c r="M7728" t="s">
        <v>20</v>
      </c>
    </row>
    <row r="7729" spans="1:13" x14ac:dyDescent="0.3">
      <c r="A7729">
        <v>7325</v>
      </c>
      <c r="B7729" s="1">
        <v>42909</v>
      </c>
      <c r="C7729" s="2">
        <v>0.45833333333333331</v>
      </c>
      <c r="D7729" t="s">
        <v>14</v>
      </c>
      <c r="E7729" t="s">
        <v>14</v>
      </c>
      <c r="F7729">
        <v>33</v>
      </c>
      <c r="G7729" t="s">
        <v>15</v>
      </c>
      <c r="H7729" t="s">
        <v>23</v>
      </c>
      <c r="I7729" t="s">
        <v>17</v>
      </c>
      <c r="J7729" t="b">
        <v>1</v>
      </c>
      <c r="K7729" t="s">
        <v>18</v>
      </c>
      <c r="L7729" t="s">
        <v>24</v>
      </c>
      <c r="M7729" t="s">
        <v>20</v>
      </c>
    </row>
    <row r="7730" spans="1:13" x14ac:dyDescent="0.3">
      <c r="A7730">
        <v>15306</v>
      </c>
      <c r="B7730" s="1">
        <v>42909</v>
      </c>
      <c r="C7730" s="2">
        <v>0.46309027777777773</v>
      </c>
      <c r="D7730" t="s">
        <v>14</v>
      </c>
      <c r="E7730" t="s">
        <v>14</v>
      </c>
      <c r="F7730">
        <v>52</v>
      </c>
      <c r="G7730" t="s">
        <v>22</v>
      </c>
      <c r="H7730" t="s">
        <v>23</v>
      </c>
      <c r="I7730" t="s">
        <v>17</v>
      </c>
      <c r="J7730" t="b">
        <v>1</v>
      </c>
      <c r="K7730" t="s">
        <v>18</v>
      </c>
      <c r="L7730" t="s">
        <v>24</v>
      </c>
      <c r="M7730" t="s">
        <v>25</v>
      </c>
    </row>
    <row r="7731" spans="1:13" x14ac:dyDescent="0.3">
      <c r="A7731">
        <v>14790</v>
      </c>
      <c r="B7731" s="1">
        <v>42909</v>
      </c>
      <c r="C7731" s="2">
        <v>0.48829861111111111</v>
      </c>
      <c r="D7731" t="s">
        <v>14</v>
      </c>
      <c r="E7731" t="s">
        <v>14</v>
      </c>
      <c r="F7731">
        <v>25</v>
      </c>
      <c r="G7731" t="s">
        <v>15</v>
      </c>
      <c r="H7731" t="s">
        <v>16</v>
      </c>
      <c r="I7731" t="s">
        <v>17</v>
      </c>
      <c r="J7731" t="b">
        <v>1</v>
      </c>
      <c r="K7731" t="s">
        <v>18</v>
      </c>
      <c r="L7731" t="s">
        <v>40</v>
      </c>
      <c r="M7731" t="s">
        <v>20</v>
      </c>
    </row>
    <row r="7732" spans="1:13" x14ac:dyDescent="0.3">
      <c r="A7732">
        <v>8990</v>
      </c>
      <c r="B7732" s="1">
        <v>42909</v>
      </c>
      <c r="C7732" s="2">
        <v>0.54603009259259261</v>
      </c>
      <c r="D7732" t="s">
        <v>14</v>
      </c>
      <c r="E7732" t="s">
        <v>14</v>
      </c>
      <c r="F7732">
        <v>30</v>
      </c>
      <c r="G7732" t="s">
        <v>15</v>
      </c>
      <c r="H7732" t="s">
        <v>23</v>
      </c>
      <c r="I7732" t="s">
        <v>17</v>
      </c>
      <c r="J7732" t="b">
        <v>1</v>
      </c>
      <c r="K7732" t="s">
        <v>18</v>
      </c>
      <c r="L7732" t="s">
        <v>38</v>
      </c>
      <c r="M7732" t="s">
        <v>20</v>
      </c>
    </row>
    <row r="7733" spans="1:13" x14ac:dyDescent="0.3">
      <c r="A7733">
        <v>908</v>
      </c>
      <c r="B7733" s="1">
        <v>42909</v>
      </c>
      <c r="C7733" s="2">
        <v>0.58758101851851852</v>
      </c>
      <c r="D7733" t="s">
        <v>14</v>
      </c>
      <c r="E7733" t="s">
        <v>14</v>
      </c>
      <c r="F7733">
        <v>30</v>
      </c>
      <c r="G7733" t="s">
        <v>15</v>
      </c>
      <c r="H7733" t="s">
        <v>23</v>
      </c>
      <c r="I7733" t="s">
        <v>17</v>
      </c>
      <c r="J7733" t="b">
        <v>1</v>
      </c>
      <c r="K7733" t="s">
        <v>18</v>
      </c>
      <c r="L7733" t="s">
        <v>38</v>
      </c>
      <c r="M7733" t="s">
        <v>20</v>
      </c>
    </row>
    <row r="7734" spans="1:13" x14ac:dyDescent="0.3">
      <c r="A7734">
        <v>11532</v>
      </c>
      <c r="B7734" s="1">
        <v>42909</v>
      </c>
      <c r="C7734" s="2">
        <v>0.59324074074074074</v>
      </c>
      <c r="D7734" t="s">
        <v>14</v>
      </c>
      <c r="E7734" t="s">
        <v>14</v>
      </c>
      <c r="F7734">
        <v>66</v>
      </c>
      <c r="G7734" t="s">
        <v>22</v>
      </c>
      <c r="H7734" t="s">
        <v>16</v>
      </c>
      <c r="I7734" t="s">
        <v>17</v>
      </c>
      <c r="J7734" t="b">
        <v>1</v>
      </c>
      <c r="K7734" t="s">
        <v>18</v>
      </c>
      <c r="L7734" t="s">
        <v>24</v>
      </c>
      <c r="M7734" t="s">
        <v>25</v>
      </c>
    </row>
    <row r="7735" spans="1:13" x14ac:dyDescent="0.3">
      <c r="A7735">
        <v>18373</v>
      </c>
      <c r="B7735" s="1">
        <v>42909</v>
      </c>
      <c r="C7735" s="2">
        <v>0.61517361111111113</v>
      </c>
      <c r="D7735" t="s">
        <v>14</v>
      </c>
      <c r="E7735" t="s">
        <v>14</v>
      </c>
      <c r="F7735">
        <v>31</v>
      </c>
      <c r="G7735" t="s">
        <v>22</v>
      </c>
      <c r="H7735" t="s">
        <v>16</v>
      </c>
      <c r="I7735" t="s">
        <v>17</v>
      </c>
      <c r="J7735" t="b">
        <v>1</v>
      </c>
      <c r="K7735" t="s">
        <v>18</v>
      </c>
      <c r="L7735" t="s">
        <v>24</v>
      </c>
      <c r="M7735" t="s">
        <v>25</v>
      </c>
    </row>
    <row r="7736" spans="1:13" x14ac:dyDescent="0.3">
      <c r="A7736">
        <v>5660</v>
      </c>
      <c r="B7736" s="1">
        <v>42909</v>
      </c>
      <c r="C7736" s="2">
        <v>0.64230324074074074</v>
      </c>
      <c r="D7736" t="s">
        <v>14</v>
      </c>
      <c r="E7736" t="s">
        <v>14</v>
      </c>
      <c r="F7736">
        <v>71</v>
      </c>
      <c r="G7736" t="s">
        <v>15</v>
      </c>
      <c r="H7736" t="s">
        <v>23</v>
      </c>
      <c r="I7736" t="s">
        <v>17</v>
      </c>
      <c r="J7736" t="b">
        <v>1</v>
      </c>
      <c r="K7736" t="s">
        <v>18</v>
      </c>
      <c r="L7736" t="s">
        <v>24</v>
      </c>
      <c r="M7736" t="s">
        <v>20</v>
      </c>
    </row>
    <row r="7737" spans="1:13" x14ac:dyDescent="0.3">
      <c r="A7737" t="s">
        <v>2219</v>
      </c>
      <c r="B7737" s="1">
        <v>42909</v>
      </c>
      <c r="C7737" s="2">
        <v>0.6447222222222222</v>
      </c>
      <c r="D7737" t="s">
        <v>14</v>
      </c>
      <c r="E7737" t="s">
        <v>14</v>
      </c>
      <c r="F7737">
        <v>23</v>
      </c>
      <c r="G7737" t="s">
        <v>15</v>
      </c>
      <c r="H7737" t="s">
        <v>23</v>
      </c>
      <c r="I7737" t="s">
        <v>17</v>
      </c>
      <c r="J7737" t="b">
        <v>1</v>
      </c>
      <c r="K7737" t="s">
        <v>18</v>
      </c>
      <c r="L7737" t="s">
        <v>24</v>
      </c>
      <c r="M7737" t="s">
        <v>20</v>
      </c>
    </row>
    <row r="7738" spans="1:13" x14ac:dyDescent="0.3">
      <c r="A7738">
        <v>3389</v>
      </c>
      <c r="B7738" s="1">
        <v>42909</v>
      </c>
      <c r="C7738" s="2">
        <v>0.66063657407407406</v>
      </c>
      <c r="D7738" t="s">
        <v>14</v>
      </c>
      <c r="E7738" t="s">
        <v>14</v>
      </c>
      <c r="F7738">
        <v>62</v>
      </c>
      <c r="G7738" t="s">
        <v>22</v>
      </c>
      <c r="H7738" t="s">
        <v>16</v>
      </c>
      <c r="I7738" t="s">
        <v>17</v>
      </c>
      <c r="J7738" t="b">
        <v>1</v>
      </c>
      <c r="K7738" t="s">
        <v>18</v>
      </c>
      <c r="L7738" t="s">
        <v>24</v>
      </c>
      <c r="M7738" t="s">
        <v>25</v>
      </c>
    </row>
    <row r="7739" spans="1:13" x14ac:dyDescent="0.3">
      <c r="A7739" t="s">
        <v>2220</v>
      </c>
      <c r="B7739" s="1">
        <v>42909</v>
      </c>
      <c r="C7739" s="2">
        <v>0.66146990740740741</v>
      </c>
      <c r="D7739" t="s">
        <v>14</v>
      </c>
      <c r="E7739" t="s">
        <v>14</v>
      </c>
      <c r="F7739">
        <v>29</v>
      </c>
      <c r="G7739" t="s">
        <v>15</v>
      </c>
      <c r="H7739" t="s">
        <v>16</v>
      </c>
      <c r="I7739" t="s">
        <v>17</v>
      </c>
      <c r="J7739" t="b">
        <v>1</v>
      </c>
      <c r="K7739" t="s">
        <v>18</v>
      </c>
      <c r="L7739" t="s">
        <v>38</v>
      </c>
      <c r="M7739" t="s">
        <v>20</v>
      </c>
    </row>
    <row r="7740" spans="1:13" x14ac:dyDescent="0.3">
      <c r="A7740" t="s">
        <v>2221</v>
      </c>
      <c r="B7740" s="1">
        <v>42909</v>
      </c>
      <c r="C7740" s="2">
        <v>0.69144675925925936</v>
      </c>
      <c r="D7740" t="s">
        <v>14</v>
      </c>
      <c r="E7740" t="s">
        <v>14</v>
      </c>
      <c r="F7740">
        <v>36</v>
      </c>
      <c r="G7740" t="s">
        <v>22</v>
      </c>
      <c r="H7740" t="s">
        <v>16</v>
      </c>
      <c r="I7740" t="s">
        <v>17</v>
      </c>
      <c r="J7740" t="b">
        <v>1</v>
      </c>
      <c r="K7740" t="s">
        <v>18</v>
      </c>
      <c r="L7740" t="s">
        <v>24</v>
      </c>
      <c r="M7740" t="s">
        <v>25</v>
      </c>
    </row>
    <row r="7741" spans="1:13" x14ac:dyDescent="0.3">
      <c r="A7741">
        <v>14649</v>
      </c>
      <c r="B7741" s="1">
        <v>42909</v>
      </c>
      <c r="C7741" s="2">
        <v>0.71581018518518524</v>
      </c>
      <c r="D7741" t="s">
        <v>14</v>
      </c>
      <c r="E7741" t="s">
        <v>14</v>
      </c>
      <c r="F7741">
        <v>42</v>
      </c>
      <c r="G7741" t="s">
        <v>15</v>
      </c>
      <c r="H7741" t="s">
        <v>23</v>
      </c>
      <c r="I7741" t="s">
        <v>17</v>
      </c>
      <c r="J7741" t="b">
        <v>1</v>
      </c>
      <c r="K7741" t="s">
        <v>18</v>
      </c>
      <c r="L7741" t="s">
        <v>27</v>
      </c>
      <c r="M7741" t="s">
        <v>20</v>
      </c>
    </row>
    <row r="7742" spans="1:13" x14ac:dyDescent="0.3">
      <c r="A7742">
        <v>6749</v>
      </c>
      <c r="B7742" s="1">
        <v>42909</v>
      </c>
      <c r="C7742" s="2">
        <v>0.73085648148148152</v>
      </c>
      <c r="D7742" t="s">
        <v>14</v>
      </c>
      <c r="E7742" t="s">
        <v>14</v>
      </c>
      <c r="F7742">
        <v>22</v>
      </c>
      <c r="G7742" t="s">
        <v>15</v>
      </c>
      <c r="H7742" t="s">
        <v>23</v>
      </c>
      <c r="I7742" t="s">
        <v>17</v>
      </c>
      <c r="J7742" t="b">
        <v>1</v>
      </c>
      <c r="K7742" t="s">
        <v>18</v>
      </c>
      <c r="L7742" t="s">
        <v>24</v>
      </c>
      <c r="M7742" t="s">
        <v>20</v>
      </c>
    </row>
    <row r="7743" spans="1:13" x14ac:dyDescent="0.3">
      <c r="A7743" t="s">
        <v>2222</v>
      </c>
      <c r="B7743" s="1">
        <v>42909</v>
      </c>
      <c r="C7743" s="2">
        <v>0.73211805555555554</v>
      </c>
      <c r="D7743" t="s">
        <v>14</v>
      </c>
      <c r="E7743" t="s">
        <v>14</v>
      </c>
      <c r="F7743">
        <v>39</v>
      </c>
      <c r="G7743" t="s">
        <v>15</v>
      </c>
      <c r="H7743" t="s">
        <v>23</v>
      </c>
      <c r="I7743" t="s">
        <v>17</v>
      </c>
      <c r="J7743" t="b">
        <v>1</v>
      </c>
      <c r="K7743" t="s">
        <v>18</v>
      </c>
      <c r="L7743" t="s">
        <v>40</v>
      </c>
      <c r="M7743" t="s">
        <v>20</v>
      </c>
    </row>
    <row r="7744" spans="1:13" x14ac:dyDescent="0.3">
      <c r="A7744">
        <v>18556</v>
      </c>
      <c r="B7744" s="1">
        <v>42909</v>
      </c>
      <c r="C7744" s="2">
        <v>0.73297453703703708</v>
      </c>
      <c r="D7744">
        <v>34.727934629217401</v>
      </c>
      <c r="E7744">
        <v>-92.372765667976097</v>
      </c>
      <c r="F7744">
        <v>25</v>
      </c>
      <c r="G7744" t="s">
        <v>22</v>
      </c>
      <c r="H7744" t="s">
        <v>23</v>
      </c>
      <c r="I7744" t="s">
        <v>17</v>
      </c>
      <c r="J7744" t="b">
        <v>1</v>
      </c>
      <c r="K7744" t="s">
        <v>18</v>
      </c>
      <c r="L7744" t="s">
        <v>24</v>
      </c>
      <c r="M7744" t="s">
        <v>25</v>
      </c>
    </row>
    <row r="7745" spans="1:13" x14ac:dyDescent="0.3">
      <c r="A7745">
        <v>16992</v>
      </c>
      <c r="B7745" s="1">
        <v>42909</v>
      </c>
      <c r="C7745" s="2">
        <v>0.75736111111111104</v>
      </c>
      <c r="D7745" t="s">
        <v>14</v>
      </c>
      <c r="E7745" t="s">
        <v>14</v>
      </c>
      <c r="F7745">
        <v>37</v>
      </c>
      <c r="G7745" t="s">
        <v>22</v>
      </c>
      <c r="H7745" t="s">
        <v>23</v>
      </c>
      <c r="I7745" t="s">
        <v>17</v>
      </c>
      <c r="J7745" t="b">
        <v>1</v>
      </c>
      <c r="K7745" t="s">
        <v>18</v>
      </c>
      <c r="L7745" t="s">
        <v>27</v>
      </c>
      <c r="M7745" t="s">
        <v>25</v>
      </c>
    </row>
    <row r="7746" spans="1:13" x14ac:dyDescent="0.3">
      <c r="A7746">
        <v>4780</v>
      </c>
      <c r="B7746" s="1">
        <v>42909</v>
      </c>
      <c r="C7746" s="2">
        <v>0.76093749999999993</v>
      </c>
      <c r="D7746" t="s">
        <v>14</v>
      </c>
      <c r="E7746" t="s">
        <v>14</v>
      </c>
      <c r="F7746">
        <v>43</v>
      </c>
      <c r="G7746" t="s">
        <v>22</v>
      </c>
      <c r="H7746" t="s">
        <v>23</v>
      </c>
      <c r="I7746" t="s">
        <v>17</v>
      </c>
      <c r="J7746" t="b">
        <v>1</v>
      </c>
      <c r="K7746" t="s">
        <v>18</v>
      </c>
      <c r="L7746" t="s">
        <v>40</v>
      </c>
      <c r="M7746" t="s">
        <v>25</v>
      </c>
    </row>
    <row r="7747" spans="1:13" x14ac:dyDescent="0.3">
      <c r="A7747">
        <v>15608</v>
      </c>
      <c r="B7747" s="1">
        <v>42909</v>
      </c>
      <c r="C7747" s="2">
        <v>0.76840277777777777</v>
      </c>
      <c r="D7747" t="s">
        <v>14</v>
      </c>
      <c r="E7747" t="s">
        <v>14</v>
      </c>
      <c r="F7747">
        <v>33</v>
      </c>
      <c r="G7747" t="s">
        <v>22</v>
      </c>
      <c r="H7747" t="s">
        <v>16</v>
      </c>
      <c r="I7747" t="s">
        <v>17</v>
      </c>
      <c r="J7747" t="b">
        <v>1</v>
      </c>
      <c r="K7747" t="s">
        <v>18</v>
      </c>
      <c r="L7747" t="s">
        <v>24</v>
      </c>
      <c r="M7747" t="s">
        <v>25</v>
      </c>
    </row>
    <row r="7748" spans="1:13" x14ac:dyDescent="0.3">
      <c r="A7748">
        <v>11006</v>
      </c>
      <c r="B7748" s="1">
        <v>42909</v>
      </c>
      <c r="C7748" s="2">
        <v>0.77091435185185186</v>
      </c>
      <c r="D7748" t="s">
        <v>14</v>
      </c>
      <c r="E7748" t="s">
        <v>14</v>
      </c>
      <c r="F7748">
        <v>54</v>
      </c>
      <c r="G7748" t="s">
        <v>15</v>
      </c>
      <c r="H7748" t="s">
        <v>16</v>
      </c>
      <c r="I7748" t="s">
        <v>17</v>
      </c>
      <c r="J7748" t="b">
        <v>1</v>
      </c>
      <c r="K7748" t="s">
        <v>18</v>
      </c>
      <c r="L7748" t="s">
        <v>38</v>
      </c>
      <c r="M7748" t="s">
        <v>20</v>
      </c>
    </row>
    <row r="7749" spans="1:13" x14ac:dyDescent="0.3">
      <c r="A7749">
        <v>16400</v>
      </c>
      <c r="B7749" s="1">
        <v>42909</v>
      </c>
      <c r="C7749" s="2">
        <v>0.86221064814814818</v>
      </c>
      <c r="D7749" t="s">
        <v>14</v>
      </c>
      <c r="E7749" t="s">
        <v>14</v>
      </c>
      <c r="F7749">
        <v>35</v>
      </c>
      <c r="G7749" t="s">
        <v>22</v>
      </c>
      <c r="H7749" t="s">
        <v>16</v>
      </c>
      <c r="I7749" t="s">
        <v>17</v>
      </c>
      <c r="J7749" t="b">
        <v>1</v>
      </c>
      <c r="K7749" t="s">
        <v>18</v>
      </c>
      <c r="L7749" t="s">
        <v>24</v>
      </c>
      <c r="M7749" t="s">
        <v>25</v>
      </c>
    </row>
    <row r="7750" spans="1:13" x14ac:dyDescent="0.3">
      <c r="A7750" t="s">
        <v>2223</v>
      </c>
      <c r="B7750" s="1">
        <v>42909</v>
      </c>
      <c r="C7750" s="2">
        <v>0.86402777777777784</v>
      </c>
      <c r="D7750" t="s">
        <v>14</v>
      </c>
      <c r="E7750" t="s">
        <v>14</v>
      </c>
      <c r="F7750">
        <v>24</v>
      </c>
      <c r="G7750" t="s">
        <v>22</v>
      </c>
      <c r="H7750" t="s">
        <v>23</v>
      </c>
      <c r="I7750" t="s">
        <v>17</v>
      </c>
      <c r="J7750" t="b">
        <v>1</v>
      </c>
      <c r="K7750" t="s">
        <v>18</v>
      </c>
      <c r="L7750" t="s">
        <v>24</v>
      </c>
      <c r="M7750" t="s">
        <v>25</v>
      </c>
    </row>
    <row r="7751" spans="1:13" x14ac:dyDescent="0.3">
      <c r="A7751">
        <v>2363</v>
      </c>
      <c r="B7751" s="1">
        <v>42909</v>
      </c>
      <c r="C7751" s="2">
        <v>0.95141203703703703</v>
      </c>
      <c r="D7751" t="s">
        <v>14</v>
      </c>
      <c r="E7751" t="s">
        <v>14</v>
      </c>
      <c r="F7751">
        <v>30</v>
      </c>
      <c r="G7751" t="s">
        <v>22</v>
      </c>
      <c r="H7751" t="s">
        <v>16</v>
      </c>
      <c r="I7751" t="s">
        <v>17</v>
      </c>
      <c r="J7751" t="b">
        <v>1</v>
      </c>
      <c r="K7751" t="s">
        <v>18</v>
      </c>
      <c r="L7751" t="s">
        <v>24</v>
      </c>
      <c r="M7751" t="s">
        <v>25</v>
      </c>
    </row>
    <row r="7752" spans="1:13" x14ac:dyDescent="0.3">
      <c r="A7752" t="s">
        <v>2224</v>
      </c>
      <c r="B7752" s="1">
        <v>42909</v>
      </c>
      <c r="C7752" s="2">
        <v>0.95265046296296296</v>
      </c>
      <c r="D7752" t="s">
        <v>14</v>
      </c>
      <c r="E7752" t="s">
        <v>14</v>
      </c>
      <c r="F7752">
        <v>34</v>
      </c>
      <c r="G7752" t="s">
        <v>15</v>
      </c>
      <c r="H7752" t="s">
        <v>23</v>
      </c>
      <c r="I7752" t="s">
        <v>17</v>
      </c>
      <c r="J7752" t="b">
        <v>1</v>
      </c>
      <c r="K7752" t="s">
        <v>18</v>
      </c>
      <c r="L7752" t="s">
        <v>24</v>
      </c>
      <c r="M7752" t="s">
        <v>20</v>
      </c>
    </row>
    <row r="7753" spans="1:13" x14ac:dyDescent="0.3">
      <c r="A7753" t="s">
        <v>2225</v>
      </c>
      <c r="B7753" s="1">
        <v>42910</v>
      </c>
      <c r="C7753" s="2">
        <v>0.10517361111111112</v>
      </c>
      <c r="D7753" t="s">
        <v>14</v>
      </c>
      <c r="E7753" t="s">
        <v>14</v>
      </c>
      <c r="F7753">
        <v>19</v>
      </c>
      <c r="G7753" t="s">
        <v>22</v>
      </c>
      <c r="H7753" t="s">
        <v>16</v>
      </c>
      <c r="I7753" t="s">
        <v>17</v>
      </c>
      <c r="J7753" t="b">
        <v>1</v>
      </c>
      <c r="K7753" t="s">
        <v>18</v>
      </c>
      <c r="L7753" t="s">
        <v>24</v>
      </c>
      <c r="M7753" t="s">
        <v>25</v>
      </c>
    </row>
    <row r="7754" spans="1:13" x14ac:dyDescent="0.3">
      <c r="A7754" t="s">
        <v>2226</v>
      </c>
      <c r="B7754" s="1">
        <v>42910</v>
      </c>
      <c r="C7754" s="2">
        <v>0.3107638888888889</v>
      </c>
      <c r="D7754" t="s">
        <v>14</v>
      </c>
      <c r="E7754" t="s">
        <v>14</v>
      </c>
      <c r="F7754">
        <v>39</v>
      </c>
      <c r="G7754" t="s">
        <v>22</v>
      </c>
      <c r="H7754" t="s">
        <v>16</v>
      </c>
      <c r="I7754" t="s">
        <v>17</v>
      </c>
      <c r="J7754" t="b">
        <v>1</v>
      </c>
      <c r="K7754" t="s">
        <v>18</v>
      </c>
      <c r="L7754" t="s">
        <v>27</v>
      </c>
      <c r="M7754" t="s">
        <v>25</v>
      </c>
    </row>
    <row r="7755" spans="1:13" x14ac:dyDescent="0.3">
      <c r="A7755" t="s">
        <v>2227</v>
      </c>
      <c r="B7755" s="1">
        <v>42910</v>
      </c>
      <c r="C7755" s="2">
        <v>0.32178240740740743</v>
      </c>
      <c r="D7755" t="s">
        <v>14</v>
      </c>
      <c r="E7755" t="s">
        <v>14</v>
      </c>
      <c r="F7755">
        <v>20</v>
      </c>
      <c r="G7755" t="s">
        <v>15</v>
      </c>
      <c r="H7755" t="s">
        <v>23</v>
      </c>
      <c r="I7755" t="s">
        <v>17</v>
      </c>
      <c r="J7755" t="b">
        <v>1</v>
      </c>
      <c r="K7755" t="s">
        <v>18</v>
      </c>
      <c r="L7755" t="s">
        <v>24</v>
      </c>
      <c r="M7755" t="s">
        <v>20</v>
      </c>
    </row>
    <row r="7756" spans="1:13" x14ac:dyDescent="0.3">
      <c r="A7756" t="s">
        <v>2228</v>
      </c>
      <c r="B7756" s="1">
        <v>42910</v>
      </c>
      <c r="C7756" s="2">
        <v>0.43626157407407407</v>
      </c>
      <c r="D7756" t="s">
        <v>14</v>
      </c>
      <c r="E7756" t="s">
        <v>14</v>
      </c>
      <c r="F7756">
        <v>56</v>
      </c>
      <c r="G7756" t="s">
        <v>22</v>
      </c>
      <c r="H7756" t="s">
        <v>16</v>
      </c>
      <c r="I7756" t="s">
        <v>17</v>
      </c>
      <c r="J7756" t="b">
        <v>1</v>
      </c>
      <c r="K7756" t="s">
        <v>18</v>
      </c>
      <c r="L7756" t="s">
        <v>38</v>
      </c>
      <c r="M7756" t="s">
        <v>25</v>
      </c>
    </row>
    <row r="7757" spans="1:13" x14ac:dyDescent="0.3">
      <c r="A7757" t="s">
        <v>2229</v>
      </c>
      <c r="B7757" s="1">
        <v>42910</v>
      </c>
      <c r="C7757" s="2">
        <v>0.45253472222222224</v>
      </c>
      <c r="D7757" t="s">
        <v>14</v>
      </c>
      <c r="E7757" t="s">
        <v>14</v>
      </c>
      <c r="F7757">
        <v>39</v>
      </c>
      <c r="G7757" t="s">
        <v>22</v>
      </c>
      <c r="H7757" t="s">
        <v>16</v>
      </c>
      <c r="I7757" t="s">
        <v>17</v>
      </c>
      <c r="J7757" t="b">
        <v>1</v>
      </c>
      <c r="K7757" t="s">
        <v>18</v>
      </c>
      <c r="L7757" t="s">
        <v>27</v>
      </c>
      <c r="M7757" t="s">
        <v>25</v>
      </c>
    </row>
    <row r="7758" spans="1:13" x14ac:dyDescent="0.3">
      <c r="A7758" t="s">
        <v>2230</v>
      </c>
      <c r="B7758" s="1">
        <v>42910</v>
      </c>
      <c r="C7758" s="2">
        <v>0.47503472222222221</v>
      </c>
      <c r="D7758" t="s">
        <v>14</v>
      </c>
      <c r="E7758" t="s">
        <v>14</v>
      </c>
      <c r="F7758">
        <v>25</v>
      </c>
      <c r="G7758" t="s">
        <v>22</v>
      </c>
      <c r="H7758" t="s">
        <v>16</v>
      </c>
      <c r="I7758" t="s">
        <v>17</v>
      </c>
      <c r="J7758" t="b">
        <v>1</v>
      </c>
      <c r="K7758" t="s">
        <v>18</v>
      </c>
      <c r="L7758" t="s">
        <v>24</v>
      </c>
      <c r="M7758" t="s">
        <v>25</v>
      </c>
    </row>
    <row r="7759" spans="1:13" x14ac:dyDescent="0.3">
      <c r="A7759" t="s">
        <v>2231</v>
      </c>
      <c r="B7759" s="1">
        <v>42910</v>
      </c>
      <c r="C7759" s="2">
        <v>0.63834490740740735</v>
      </c>
      <c r="D7759" t="s">
        <v>14</v>
      </c>
      <c r="E7759" t="s">
        <v>14</v>
      </c>
      <c r="F7759">
        <v>18</v>
      </c>
      <c r="G7759" t="s">
        <v>15</v>
      </c>
      <c r="H7759" t="s">
        <v>16</v>
      </c>
      <c r="I7759" t="s">
        <v>17</v>
      </c>
      <c r="J7759" t="b">
        <v>1</v>
      </c>
      <c r="K7759" t="s">
        <v>18</v>
      </c>
      <c r="L7759" t="s">
        <v>24</v>
      </c>
      <c r="M7759" t="s">
        <v>20</v>
      </c>
    </row>
    <row r="7760" spans="1:13" x14ac:dyDescent="0.3">
      <c r="A7760">
        <v>13167</v>
      </c>
      <c r="B7760" s="1">
        <v>42910</v>
      </c>
      <c r="C7760" s="2">
        <v>0.64634259259259264</v>
      </c>
      <c r="D7760" t="s">
        <v>14</v>
      </c>
      <c r="E7760" t="s">
        <v>14</v>
      </c>
      <c r="F7760">
        <v>45</v>
      </c>
      <c r="G7760" t="s">
        <v>22</v>
      </c>
      <c r="H7760" t="s">
        <v>16</v>
      </c>
      <c r="I7760" t="s">
        <v>17</v>
      </c>
      <c r="J7760" t="b">
        <v>1</v>
      </c>
      <c r="K7760" t="s">
        <v>18</v>
      </c>
      <c r="L7760" t="s">
        <v>24</v>
      </c>
      <c r="M7760" t="s">
        <v>25</v>
      </c>
    </row>
    <row r="7761" spans="1:13" x14ac:dyDescent="0.3">
      <c r="A7761">
        <v>15422</v>
      </c>
      <c r="B7761" s="1">
        <v>42910</v>
      </c>
      <c r="C7761" s="2">
        <v>0.65299768518518519</v>
      </c>
      <c r="D7761">
        <v>34.717456433497198</v>
      </c>
      <c r="E7761">
        <v>-92.354424542888097</v>
      </c>
      <c r="F7761">
        <v>45</v>
      </c>
      <c r="G7761" t="s">
        <v>15</v>
      </c>
      <c r="H7761" t="s">
        <v>23</v>
      </c>
      <c r="I7761" t="s">
        <v>17</v>
      </c>
      <c r="J7761" t="b">
        <v>1</v>
      </c>
      <c r="K7761" t="s">
        <v>18</v>
      </c>
      <c r="L7761" t="s">
        <v>24</v>
      </c>
      <c r="M7761" t="s">
        <v>20</v>
      </c>
    </row>
    <row r="7762" spans="1:13" x14ac:dyDescent="0.3">
      <c r="A7762">
        <v>8109</v>
      </c>
      <c r="B7762" s="1">
        <v>42910</v>
      </c>
      <c r="C7762" s="2">
        <v>0.68452546296296291</v>
      </c>
      <c r="D7762" t="s">
        <v>14</v>
      </c>
      <c r="E7762" t="s">
        <v>14</v>
      </c>
      <c r="F7762">
        <v>69</v>
      </c>
      <c r="G7762" t="s">
        <v>15</v>
      </c>
      <c r="H7762" t="s">
        <v>16</v>
      </c>
      <c r="I7762" t="s">
        <v>17</v>
      </c>
      <c r="J7762" t="b">
        <v>1</v>
      </c>
      <c r="K7762" t="s">
        <v>18</v>
      </c>
      <c r="L7762" t="s">
        <v>38</v>
      </c>
      <c r="M7762" t="s">
        <v>20</v>
      </c>
    </row>
    <row r="7763" spans="1:13" x14ac:dyDescent="0.3">
      <c r="A7763" t="s">
        <v>2232</v>
      </c>
      <c r="B7763" s="1">
        <v>42910</v>
      </c>
      <c r="C7763" s="2">
        <v>0.70859953703703704</v>
      </c>
      <c r="D7763" t="s">
        <v>14</v>
      </c>
      <c r="E7763" t="s">
        <v>14</v>
      </c>
      <c r="F7763">
        <v>35</v>
      </c>
      <c r="G7763" t="s">
        <v>22</v>
      </c>
      <c r="H7763" t="s">
        <v>23</v>
      </c>
      <c r="I7763" t="s">
        <v>17</v>
      </c>
      <c r="J7763" t="b">
        <v>1</v>
      </c>
      <c r="K7763" t="s">
        <v>18</v>
      </c>
      <c r="L7763" t="s">
        <v>40</v>
      </c>
      <c r="M7763" t="s">
        <v>25</v>
      </c>
    </row>
    <row r="7764" spans="1:13" x14ac:dyDescent="0.3">
      <c r="A7764" t="s">
        <v>2233</v>
      </c>
      <c r="B7764" s="1">
        <v>42910</v>
      </c>
      <c r="C7764" s="2">
        <v>0.71695601851851853</v>
      </c>
      <c r="D7764">
        <v>34.671301426687698</v>
      </c>
      <c r="E7764">
        <v>-92.418170060103506</v>
      </c>
      <c r="F7764">
        <v>32</v>
      </c>
      <c r="G7764" t="s">
        <v>15</v>
      </c>
      <c r="H7764" t="s">
        <v>16</v>
      </c>
      <c r="I7764" t="s">
        <v>17</v>
      </c>
      <c r="J7764" t="b">
        <v>1</v>
      </c>
      <c r="K7764" t="s">
        <v>18</v>
      </c>
      <c r="L7764" t="s">
        <v>24</v>
      </c>
      <c r="M7764" t="s">
        <v>20</v>
      </c>
    </row>
    <row r="7765" spans="1:13" x14ac:dyDescent="0.3">
      <c r="A7765">
        <v>12049</v>
      </c>
      <c r="B7765" s="1">
        <v>42910</v>
      </c>
      <c r="C7765" s="2">
        <v>0.7759490740740741</v>
      </c>
      <c r="D7765" t="s">
        <v>14</v>
      </c>
      <c r="E7765" t="s">
        <v>14</v>
      </c>
      <c r="F7765">
        <v>51</v>
      </c>
      <c r="G7765" t="s">
        <v>15</v>
      </c>
      <c r="H7765" t="s">
        <v>16</v>
      </c>
      <c r="I7765" t="s">
        <v>17</v>
      </c>
      <c r="J7765" t="b">
        <v>1</v>
      </c>
      <c r="K7765" t="s">
        <v>18</v>
      </c>
      <c r="L7765" t="s">
        <v>38</v>
      </c>
      <c r="M7765" t="s">
        <v>20</v>
      </c>
    </row>
    <row r="7766" spans="1:13" x14ac:dyDescent="0.3">
      <c r="A7766">
        <v>8097</v>
      </c>
      <c r="B7766" s="1">
        <v>42910</v>
      </c>
      <c r="C7766" s="2">
        <v>0.84254629629629629</v>
      </c>
      <c r="D7766" t="s">
        <v>14</v>
      </c>
      <c r="E7766" t="s">
        <v>14</v>
      </c>
      <c r="F7766">
        <v>56</v>
      </c>
      <c r="G7766" t="s">
        <v>15</v>
      </c>
      <c r="H7766" t="s">
        <v>23</v>
      </c>
      <c r="I7766" t="s">
        <v>17</v>
      </c>
      <c r="J7766" t="b">
        <v>1</v>
      </c>
      <c r="K7766" t="s">
        <v>18</v>
      </c>
      <c r="L7766" t="s">
        <v>24</v>
      </c>
      <c r="M7766" t="s">
        <v>20</v>
      </c>
    </row>
    <row r="7767" spans="1:13" x14ac:dyDescent="0.3">
      <c r="A7767">
        <v>2204</v>
      </c>
      <c r="B7767" s="1">
        <v>42910</v>
      </c>
      <c r="C7767" s="2">
        <v>0.8513425925925926</v>
      </c>
      <c r="D7767" t="s">
        <v>14</v>
      </c>
      <c r="E7767" t="s">
        <v>14</v>
      </c>
      <c r="F7767">
        <v>32</v>
      </c>
      <c r="G7767" t="s">
        <v>15</v>
      </c>
      <c r="H7767" t="s">
        <v>16</v>
      </c>
      <c r="I7767" t="s">
        <v>17</v>
      </c>
      <c r="J7767" t="b">
        <v>1</v>
      </c>
      <c r="K7767" t="s">
        <v>18</v>
      </c>
      <c r="L7767" t="s">
        <v>24</v>
      </c>
      <c r="M7767" t="s">
        <v>20</v>
      </c>
    </row>
    <row r="7768" spans="1:13" x14ac:dyDescent="0.3">
      <c r="A7768">
        <v>8691</v>
      </c>
      <c r="B7768" s="1">
        <v>42910</v>
      </c>
      <c r="C7768" s="2">
        <v>0.95464120370370376</v>
      </c>
      <c r="D7768" t="s">
        <v>14</v>
      </c>
      <c r="E7768" t="s">
        <v>14</v>
      </c>
      <c r="F7768">
        <v>20</v>
      </c>
      <c r="G7768" t="s">
        <v>22</v>
      </c>
      <c r="H7768" t="s">
        <v>23</v>
      </c>
      <c r="I7768" t="s">
        <v>17</v>
      </c>
      <c r="J7768" t="b">
        <v>1</v>
      </c>
      <c r="K7768" t="s">
        <v>18</v>
      </c>
      <c r="L7768" t="s">
        <v>24</v>
      </c>
      <c r="M7768" t="s">
        <v>25</v>
      </c>
    </row>
    <row r="7769" spans="1:13" x14ac:dyDescent="0.3">
      <c r="A7769" t="s">
        <v>2234</v>
      </c>
      <c r="B7769" s="1">
        <v>42910</v>
      </c>
      <c r="C7769" s="2">
        <v>0.98960648148148145</v>
      </c>
      <c r="D7769" t="s">
        <v>14</v>
      </c>
      <c r="E7769" t="s">
        <v>14</v>
      </c>
      <c r="F7769">
        <v>21</v>
      </c>
      <c r="G7769" t="s">
        <v>22</v>
      </c>
      <c r="H7769" t="s">
        <v>23</v>
      </c>
      <c r="I7769" t="s">
        <v>17</v>
      </c>
      <c r="J7769" t="b">
        <v>1</v>
      </c>
      <c r="K7769" t="s">
        <v>18</v>
      </c>
      <c r="L7769" t="s">
        <v>24</v>
      </c>
      <c r="M7769" t="s">
        <v>25</v>
      </c>
    </row>
    <row r="7770" spans="1:13" x14ac:dyDescent="0.3">
      <c r="A7770">
        <v>9481</v>
      </c>
      <c r="B7770" s="1">
        <v>42911</v>
      </c>
      <c r="C7770" s="2">
        <v>4.5023148148148149E-3</v>
      </c>
      <c r="D7770" t="s">
        <v>14</v>
      </c>
      <c r="E7770" t="s">
        <v>14</v>
      </c>
      <c r="F7770">
        <v>62</v>
      </c>
      <c r="G7770" t="s">
        <v>15</v>
      </c>
      <c r="H7770" t="s">
        <v>16</v>
      </c>
      <c r="I7770" t="s">
        <v>17</v>
      </c>
      <c r="J7770" t="b">
        <v>1</v>
      </c>
      <c r="K7770" t="s">
        <v>18</v>
      </c>
      <c r="L7770" t="s">
        <v>132</v>
      </c>
      <c r="M7770" t="s">
        <v>20</v>
      </c>
    </row>
    <row r="7771" spans="1:13" x14ac:dyDescent="0.3">
      <c r="A7771" t="s">
        <v>2235</v>
      </c>
      <c r="B7771" s="1">
        <v>42911</v>
      </c>
      <c r="C7771" s="2">
        <v>3.8240740740740742E-2</v>
      </c>
      <c r="D7771" t="s">
        <v>14</v>
      </c>
      <c r="E7771" t="s">
        <v>14</v>
      </c>
      <c r="F7771">
        <v>23</v>
      </c>
      <c r="G7771" t="s">
        <v>22</v>
      </c>
      <c r="H7771" t="s">
        <v>23</v>
      </c>
      <c r="I7771" t="s">
        <v>17</v>
      </c>
      <c r="J7771" t="b">
        <v>1</v>
      </c>
      <c r="K7771" t="s">
        <v>18</v>
      </c>
      <c r="L7771" t="s">
        <v>24</v>
      </c>
      <c r="M7771" t="s">
        <v>25</v>
      </c>
    </row>
    <row r="7772" spans="1:13" x14ac:dyDescent="0.3">
      <c r="A7772" t="s">
        <v>2236</v>
      </c>
      <c r="B7772" s="1">
        <v>42911</v>
      </c>
      <c r="C7772" s="2">
        <v>9.403935185185186E-2</v>
      </c>
      <c r="D7772" t="s">
        <v>14</v>
      </c>
      <c r="E7772" t="s">
        <v>14</v>
      </c>
      <c r="F7772">
        <v>19</v>
      </c>
      <c r="G7772" t="s">
        <v>22</v>
      </c>
      <c r="H7772" t="s">
        <v>23</v>
      </c>
      <c r="I7772" t="s">
        <v>17</v>
      </c>
      <c r="J7772" t="b">
        <v>1</v>
      </c>
      <c r="K7772" t="s">
        <v>18</v>
      </c>
      <c r="L7772" t="s">
        <v>24</v>
      </c>
      <c r="M7772" t="s">
        <v>25</v>
      </c>
    </row>
    <row r="7773" spans="1:13" x14ac:dyDescent="0.3">
      <c r="A7773">
        <v>9706</v>
      </c>
      <c r="B7773" s="1">
        <v>42911</v>
      </c>
      <c r="C7773" s="2">
        <v>0.11262731481481481</v>
      </c>
      <c r="D7773" t="s">
        <v>14</v>
      </c>
      <c r="E7773" t="s">
        <v>14</v>
      </c>
      <c r="F7773">
        <v>16</v>
      </c>
      <c r="G7773" t="s">
        <v>22</v>
      </c>
      <c r="H7773" t="s">
        <v>16</v>
      </c>
      <c r="I7773" t="s">
        <v>17</v>
      </c>
      <c r="J7773" t="b">
        <v>1</v>
      </c>
      <c r="K7773" t="s">
        <v>18</v>
      </c>
      <c r="L7773" t="s">
        <v>24</v>
      </c>
      <c r="M7773" t="s">
        <v>25</v>
      </c>
    </row>
    <row r="7774" spans="1:13" x14ac:dyDescent="0.3">
      <c r="A7774" t="s">
        <v>2237</v>
      </c>
      <c r="B7774" s="1">
        <v>42911</v>
      </c>
      <c r="C7774" s="2">
        <v>0.11972222222222222</v>
      </c>
      <c r="D7774" t="s">
        <v>14</v>
      </c>
      <c r="E7774" t="s">
        <v>14</v>
      </c>
      <c r="F7774">
        <v>21</v>
      </c>
      <c r="G7774" t="s">
        <v>22</v>
      </c>
      <c r="H7774" t="s">
        <v>16</v>
      </c>
      <c r="I7774" t="s">
        <v>17</v>
      </c>
      <c r="J7774" t="b">
        <v>1</v>
      </c>
      <c r="K7774" t="s">
        <v>18</v>
      </c>
      <c r="L7774" t="s">
        <v>24</v>
      </c>
      <c r="M7774" t="s">
        <v>25</v>
      </c>
    </row>
    <row r="7775" spans="1:13" x14ac:dyDescent="0.3">
      <c r="A7775" t="s">
        <v>2238</v>
      </c>
      <c r="B7775" s="1">
        <v>42911</v>
      </c>
      <c r="C7775" s="2">
        <v>0.13924768518518518</v>
      </c>
      <c r="D7775" t="s">
        <v>14</v>
      </c>
      <c r="E7775" t="s">
        <v>14</v>
      </c>
      <c r="F7775">
        <v>35</v>
      </c>
      <c r="G7775" t="s">
        <v>22</v>
      </c>
      <c r="H7775" t="s">
        <v>16</v>
      </c>
      <c r="I7775" t="s">
        <v>17</v>
      </c>
      <c r="J7775" t="b">
        <v>1</v>
      </c>
      <c r="K7775" t="s">
        <v>18</v>
      </c>
      <c r="L7775" t="s">
        <v>24</v>
      </c>
      <c r="M7775" t="s">
        <v>25</v>
      </c>
    </row>
    <row r="7776" spans="1:13" x14ac:dyDescent="0.3">
      <c r="A7776" t="s">
        <v>2239</v>
      </c>
      <c r="B7776" s="1">
        <v>42911</v>
      </c>
      <c r="C7776" s="2">
        <v>0.14537037037037037</v>
      </c>
      <c r="D7776" t="s">
        <v>14</v>
      </c>
      <c r="E7776" t="s">
        <v>14</v>
      </c>
      <c r="F7776">
        <v>26</v>
      </c>
      <c r="G7776" t="s">
        <v>22</v>
      </c>
      <c r="H7776" t="s">
        <v>16</v>
      </c>
      <c r="I7776" t="s">
        <v>17</v>
      </c>
      <c r="J7776" t="b">
        <v>1</v>
      </c>
      <c r="K7776" t="s">
        <v>18</v>
      </c>
      <c r="L7776" t="s">
        <v>24</v>
      </c>
      <c r="M7776" t="s">
        <v>25</v>
      </c>
    </row>
    <row r="7777" spans="1:13" x14ac:dyDescent="0.3">
      <c r="A7777" t="s">
        <v>2240</v>
      </c>
      <c r="B7777" s="1">
        <v>42911</v>
      </c>
      <c r="C7777" s="2">
        <v>0.20874999999999999</v>
      </c>
      <c r="D7777" t="s">
        <v>14</v>
      </c>
      <c r="E7777" t="s">
        <v>14</v>
      </c>
      <c r="F7777">
        <v>30</v>
      </c>
      <c r="G7777" t="s">
        <v>22</v>
      </c>
      <c r="H7777" t="s">
        <v>16</v>
      </c>
      <c r="I7777" t="s">
        <v>17</v>
      </c>
      <c r="J7777" t="b">
        <v>1</v>
      </c>
      <c r="K7777" t="s">
        <v>18</v>
      </c>
      <c r="L7777" t="s">
        <v>24</v>
      </c>
      <c r="M7777" t="s">
        <v>25</v>
      </c>
    </row>
    <row r="7778" spans="1:13" x14ac:dyDescent="0.3">
      <c r="A7778" t="s">
        <v>2241</v>
      </c>
      <c r="B7778" s="1">
        <v>42911</v>
      </c>
      <c r="C7778" s="2">
        <v>0.25001157407407409</v>
      </c>
      <c r="D7778" t="s">
        <v>14</v>
      </c>
      <c r="E7778" t="s">
        <v>14</v>
      </c>
      <c r="F7778">
        <v>22</v>
      </c>
      <c r="G7778" t="s">
        <v>22</v>
      </c>
      <c r="H7778" t="s">
        <v>16</v>
      </c>
      <c r="I7778" t="s">
        <v>17</v>
      </c>
      <c r="J7778" t="b">
        <v>1</v>
      </c>
      <c r="K7778" t="s">
        <v>18</v>
      </c>
      <c r="L7778" t="s">
        <v>24</v>
      </c>
      <c r="M7778" t="s">
        <v>25</v>
      </c>
    </row>
    <row r="7779" spans="1:13" x14ac:dyDescent="0.3">
      <c r="A7779">
        <v>18492</v>
      </c>
      <c r="B7779" s="1">
        <v>42911</v>
      </c>
      <c r="C7779" s="2">
        <v>0.32401620370370371</v>
      </c>
      <c r="D7779" t="s">
        <v>14</v>
      </c>
      <c r="E7779" t="s">
        <v>14</v>
      </c>
      <c r="F7779">
        <v>23</v>
      </c>
      <c r="G7779" t="s">
        <v>15</v>
      </c>
      <c r="H7779" t="s">
        <v>23</v>
      </c>
      <c r="I7779" t="s">
        <v>17</v>
      </c>
      <c r="J7779" t="b">
        <v>1</v>
      </c>
      <c r="K7779" t="s">
        <v>18</v>
      </c>
      <c r="L7779" t="s">
        <v>27</v>
      </c>
      <c r="M7779" t="s">
        <v>20</v>
      </c>
    </row>
    <row r="7780" spans="1:13" x14ac:dyDescent="0.3">
      <c r="A7780">
        <v>19250</v>
      </c>
      <c r="B7780" s="1">
        <v>42911</v>
      </c>
      <c r="C7780" s="2">
        <v>0.530787037037037</v>
      </c>
      <c r="D7780" t="s">
        <v>14</v>
      </c>
      <c r="E7780" t="s">
        <v>14</v>
      </c>
      <c r="F7780">
        <v>25</v>
      </c>
      <c r="G7780" t="s">
        <v>15</v>
      </c>
      <c r="H7780" t="s">
        <v>16</v>
      </c>
      <c r="I7780" t="s">
        <v>17</v>
      </c>
      <c r="J7780" t="b">
        <v>1</v>
      </c>
      <c r="K7780" t="s">
        <v>18</v>
      </c>
      <c r="L7780" t="s">
        <v>27</v>
      </c>
      <c r="M7780" t="s">
        <v>20</v>
      </c>
    </row>
    <row r="7781" spans="1:13" x14ac:dyDescent="0.3">
      <c r="A7781">
        <v>2652</v>
      </c>
      <c r="B7781" s="1">
        <v>42911</v>
      </c>
      <c r="C7781" s="2">
        <v>0.6834837962962963</v>
      </c>
      <c r="D7781" t="s">
        <v>14</v>
      </c>
      <c r="E7781" t="s">
        <v>14</v>
      </c>
      <c r="F7781">
        <v>39</v>
      </c>
      <c r="G7781" t="s">
        <v>15</v>
      </c>
      <c r="H7781" t="s">
        <v>16</v>
      </c>
      <c r="I7781" t="s">
        <v>17</v>
      </c>
      <c r="J7781" t="b">
        <v>1</v>
      </c>
      <c r="K7781" t="s">
        <v>18</v>
      </c>
      <c r="L7781" t="s">
        <v>27</v>
      </c>
      <c r="M7781" t="s">
        <v>20</v>
      </c>
    </row>
    <row r="7782" spans="1:13" x14ac:dyDescent="0.3">
      <c r="A7782">
        <v>3516</v>
      </c>
      <c r="B7782" s="1">
        <v>42911</v>
      </c>
      <c r="C7782" s="2">
        <v>0.97673611111111114</v>
      </c>
      <c r="D7782" t="s">
        <v>14</v>
      </c>
      <c r="E7782" t="s">
        <v>14</v>
      </c>
      <c r="F7782">
        <v>33</v>
      </c>
      <c r="G7782" t="s">
        <v>22</v>
      </c>
      <c r="H7782" t="s">
        <v>16</v>
      </c>
      <c r="I7782" t="s">
        <v>17</v>
      </c>
      <c r="J7782" t="b">
        <v>1</v>
      </c>
      <c r="K7782" t="s">
        <v>18</v>
      </c>
      <c r="L7782" t="s">
        <v>24</v>
      </c>
      <c r="M7782" t="s">
        <v>25</v>
      </c>
    </row>
    <row r="7783" spans="1:13" x14ac:dyDescent="0.3">
      <c r="A7783" t="s">
        <v>2242</v>
      </c>
      <c r="B7783" s="1">
        <v>42912</v>
      </c>
      <c r="C7783" s="2">
        <v>1.4178240740740741E-2</v>
      </c>
      <c r="D7783" t="s">
        <v>14</v>
      </c>
      <c r="E7783" t="s">
        <v>14</v>
      </c>
      <c r="F7783">
        <v>18</v>
      </c>
      <c r="G7783" t="s">
        <v>22</v>
      </c>
      <c r="H7783" t="s">
        <v>16</v>
      </c>
      <c r="I7783" t="s">
        <v>17</v>
      </c>
      <c r="J7783" t="b">
        <v>1</v>
      </c>
      <c r="K7783" t="s">
        <v>18</v>
      </c>
      <c r="L7783" t="s">
        <v>24</v>
      </c>
      <c r="M7783" t="s">
        <v>25</v>
      </c>
    </row>
    <row r="7784" spans="1:13" x14ac:dyDescent="0.3">
      <c r="A7784" t="s">
        <v>2243</v>
      </c>
      <c r="B7784" s="1">
        <v>42912</v>
      </c>
      <c r="C7784" s="2">
        <v>2.6238425925925925E-2</v>
      </c>
      <c r="D7784" t="s">
        <v>14</v>
      </c>
      <c r="E7784" t="s">
        <v>14</v>
      </c>
      <c r="F7784">
        <v>16</v>
      </c>
      <c r="G7784" t="s">
        <v>22</v>
      </c>
      <c r="H7784" t="s">
        <v>16</v>
      </c>
      <c r="I7784" t="s">
        <v>17</v>
      </c>
      <c r="J7784" t="b">
        <v>1</v>
      </c>
      <c r="K7784" t="s">
        <v>18</v>
      </c>
      <c r="L7784" t="s">
        <v>24</v>
      </c>
      <c r="M7784" t="s">
        <v>25</v>
      </c>
    </row>
    <row r="7785" spans="1:13" x14ac:dyDescent="0.3">
      <c r="A7785" t="s">
        <v>2244</v>
      </c>
      <c r="B7785" s="1">
        <v>42912</v>
      </c>
      <c r="C7785" s="2">
        <v>9.7777777777777783E-2</v>
      </c>
      <c r="D7785" t="s">
        <v>14</v>
      </c>
      <c r="E7785" t="s">
        <v>14</v>
      </c>
      <c r="F7785">
        <v>27</v>
      </c>
      <c r="G7785" t="s">
        <v>22</v>
      </c>
      <c r="H7785" t="s">
        <v>16</v>
      </c>
      <c r="I7785" t="s">
        <v>17</v>
      </c>
      <c r="J7785" t="b">
        <v>1</v>
      </c>
      <c r="K7785" t="s">
        <v>18</v>
      </c>
      <c r="L7785" t="s">
        <v>24</v>
      </c>
      <c r="M7785" t="s">
        <v>25</v>
      </c>
    </row>
    <row r="7786" spans="1:13" x14ac:dyDescent="0.3">
      <c r="A7786">
        <v>14590</v>
      </c>
      <c r="B7786" s="1">
        <v>42912</v>
      </c>
      <c r="C7786" s="2">
        <v>9.9606481481481476E-2</v>
      </c>
      <c r="D7786" t="s">
        <v>14</v>
      </c>
      <c r="E7786" t="s">
        <v>14</v>
      </c>
      <c r="F7786">
        <v>30</v>
      </c>
      <c r="G7786" t="s">
        <v>22</v>
      </c>
      <c r="H7786" t="s">
        <v>23</v>
      </c>
      <c r="I7786" t="s">
        <v>17</v>
      </c>
      <c r="J7786" t="b">
        <v>1</v>
      </c>
      <c r="K7786" t="s">
        <v>18</v>
      </c>
      <c r="L7786" t="s">
        <v>24</v>
      </c>
      <c r="M7786" t="s">
        <v>25</v>
      </c>
    </row>
    <row r="7787" spans="1:13" x14ac:dyDescent="0.3">
      <c r="A7787">
        <v>16855</v>
      </c>
      <c r="B7787" s="1">
        <v>42912</v>
      </c>
      <c r="C7787" s="2">
        <v>0.29920138888888886</v>
      </c>
      <c r="D7787" t="s">
        <v>14</v>
      </c>
      <c r="E7787" t="s">
        <v>14</v>
      </c>
      <c r="F7787">
        <v>27</v>
      </c>
      <c r="G7787" t="s">
        <v>15</v>
      </c>
      <c r="H7787" t="s">
        <v>16</v>
      </c>
      <c r="I7787" t="s">
        <v>17</v>
      </c>
      <c r="J7787" t="b">
        <v>1</v>
      </c>
      <c r="K7787" t="s">
        <v>18</v>
      </c>
      <c r="L7787" t="s">
        <v>24</v>
      </c>
      <c r="M7787" t="s">
        <v>20</v>
      </c>
    </row>
    <row r="7788" spans="1:13" x14ac:dyDescent="0.3">
      <c r="A7788">
        <v>3553</v>
      </c>
      <c r="B7788" s="1">
        <v>42912</v>
      </c>
      <c r="C7788" s="2">
        <v>0.30134259259259261</v>
      </c>
      <c r="D7788" t="s">
        <v>14</v>
      </c>
      <c r="E7788" t="s">
        <v>14</v>
      </c>
      <c r="F7788">
        <v>62</v>
      </c>
      <c r="G7788" t="s">
        <v>15</v>
      </c>
      <c r="H7788" t="s">
        <v>16</v>
      </c>
      <c r="I7788" t="s">
        <v>17</v>
      </c>
      <c r="J7788" t="b">
        <v>1</v>
      </c>
      <c r="K7788" t="s">
        <v>18</v>
      </c>
      <c r="L7788" t="s">
        <v>24</v>
      </c>
      <c r="M7788" t="s">
        <v>20</v>
      </c>
    </row>
    <row r="7789" spans="1:13" x14ac:dyDescent="0.3">
      <c r="A7789">
        <v>10191</v>
      </c>
      <c r="B7789" s="1">
        <v>42912</v>
      </c>
      <c r="C7789" s="2">
        <v>0.30670138888888887</v>
      </c>
      <c r="D7789" t="s">
        <v>14</v>
      </c>
      <c r="E7789" t="s">
        <v>14</v>
      </c>
      <c r="F7789">
        <v>25</v>
      </c>
      <c r="G7789" t="s">
        <v>15</v>
      </c>
      <c r="H7789" t="s">
        <v>23</v>
      </c>
      <c r="I7789" t="s">
        <v>17</v>
      </c>
      <c r="J7789" t="b">
        <v>1</v>
      </c>
      <c r="K7789" t="s">
        <v>18</v>
      </c>
      <c r="L7789" t="s">
        <v>27</v>
      </c>
      <c r="M7789" t="s">
        <v>20</v>
      </c>
    </row>
    <row r="7790" spans="1:13" x14ac:dyDescent="0.3">
      <c r="A7790">
        <v>2559</v>
      </c>
      <c r="B7790" s="1">
        <v>42912</v>
      </c>
      <c r="C7790" s="2">
        <v>0.31140046296296298</v>
      </c>
      <c r="D7790" t="s">
        <v>14</v>
      </c>
      <c r="E7790" t="s">
        <v>14</v>
      </c>
      <c r="F7790">
        <v>64</v>
      </c>
      <c r="G7790" t="s">
        <v>15</v>
      </c>
      <c r="H7790" t="s">
        <v>16</v>
      </c>
      <c r="I7790" t="s">
        <v>17</v>
      </c>
      <c r="J7790" t="b">
        <v>1</v>
      </c>
      <c r="K7790" t="s">
        <v>18</v>
      </c>
      <c r="L7790" t="s">
        <v>27</v>
      </c>
      <c r="M7790" t="s">
        <v>20</v>
      </c>
    </row>
    <row r="7791" spans="1:13" x14ac:dyDescent="0.3">
      <c r="A7791">
        <v>17719</v>
      </c>
      <c r="B7791" s="1">
        <v>42912</v>
      </c>
      <c r="C7791" s="2">
        <v>0.31608796296296299</v>
      </c>
      <c r="D7791" t="s">
        <v>14</v>
      </c>
      <c r="E7791" t="s">
        <v>14</v>
      </c>
      <c r="F7791">
        <v>52</v>
      </c>
      <c r="G7791" t="s">
        <v>15</v>
      </c>
      <c r="H7791" t="s">
        <v>23</v>
      </c>
      <c r="I7791" t="s">
        <v>17</v>
      </c>
      <c r="J7791" t="b">
        <v>1</v>
      </c>
      <c r="K7791" t="s">
        <v>18</v>
      </c>
      <c r="L7791" t="s">
        <v>27</v>
      </c>
      <c r="M7791" t="s">
        <v>20</v>
      </c>
    </row>
    <row r="7792" spans="1:13" x14ac:dyDescent="0.3">
      <c r="A7792">
        <v>10458</v>
      </c>
      <c r="B7792" s="1">
        <v>42912</v>
      </c>
      <c r="C7792" s="2">
        <v>0.31696759259259261</v>
      </c>
      <c r="D7792" t="s">
        <v>14</v>
      </c>
      <c r="E7792" t="s">
        <v>14</v>
      </c>
      <c r="F7792">
        <v>67</v>
      </c>
      <c r="G7792" t="s">
        <v>15</v>
      </c>
      <c r="H7792" t="s">
        <v>16</v>
      </c>
      <c r="I7792" t="s">
        <v>17</v>
      </c>
      <c r="J7792" t="b">
        <v>1</v>
      </c>
      <c r="K7792" t="s">
        <v>18</v>
      </c>
      <c r="L7792" t="s">
        <v>24</v>
      </c>
      <c r="M7792" t="s">
        <v>20</v>
      </c>
    </row>
    <row r="7793" spans="1:13" x14ac:dyDescent="0.3">
      <c r="A7793">
        <v>743</v>
      </c>
      <c r="B7793" s="1">
        <v>42912</v>
      </c>
      <c r="C7793" s="2">
        <v>0.32097222222222221</v>
      </c>
      <c r="D7793" t="s">
        <v>14</v>
      </c>
      <c r="E7793" t="s">
        <v>14</v>
      </c>
      <c r="F7793">
        <v>45</v>
      </c>
      <c r="G7793" t="s">
        <v>15</v>
      </c>
      <c r="H7793" t="s">
        <v>16</v>
      </c>
      <c r="I7793" t="s">
        <v>17</v>
      </c>
      <c r="J7793" t="b">
        <v>1</v>
      </c>
      <c r="K7793" t="s">
        <v>18</v>
      </c>
      <c r="L7793" t="s">
        <v>38</v>
      </c>
      <c r="M7793" t="s">
        <v>20</v>
      </c>
    </row>
    <row r="7794" spans="1:13" x14ac:dyDescent="0.3">
      <c r="A7794">
        <v>15380</v>
      </c>
      <c r="B7794" s="1">
        <v>42912</v>
      </c>
      <c r="C7794" s="2">
        <v>0.32983796296296297</v>
      </c>
      <c r="D7794" t="s">
        <v>14</v>
      </c>
      <c r="E7794" t="s">
        <v>14</v>
      </c>
      <c r="F7794">
        <v>37</v>
      </c>
      <c r="G7794" t="s">
        <v>15</v>
      </c>
      <c r="H7794" t="s">
        <v>16</v>
      </c>
      <c r="I7794" t="s">
        <v>17</v>
      </c>
      <c r="J7794" t="b">
        <v>1</v>
      </c>
      <c r="K7794" t="s">
        <v>18</v>
      </c>
      <c r="L7794" t="s">
        <v>24</v>
      </c>
      <c r="M7794" t="s">
        <v>20</v>
      </c>
    </row>
    <row r="7795" spans="1:13" x14ac:dyDescent="0.3">
      <c r="A7795">
        <v>12521</v>
      </c>
      <c r="B7795" s="1">
        <v>42912</v>
      </c>
      <c r="C7795" s="2">
        <v>0.33045138888888886</v>
      </c>
      <c r="D7795" t="s">
        <v>14</v>
      </c>
      <c r="E7795" t="s">
        <v>14</v>
      </c>
      <c r="F7795">
        <v>36</v>
      </c>
      <c r="G7795" t="s">
        <v>22</v>
      </c>
      <c r="H7795" t="s">
        <v>23</v>
      </c>
      <c r="I7795" t="s">
        <v>17</v>
      </c>
      <c r="J7795" t="b">
        <v>1</v>
      </c>
      <c r="K7795" t="s">
        <v>18</v>
      </c>
      <c r="L7795" t="s">
        <v>24</v>
      </c>
      <c r="M7795" t="s">
        <v>25</v>
      </c>
    </row>
    <row r="7796" spans="1:13" x14ac:dyDescent="0.3">
      <c r="A7796">
        <v>18226</v>
      </c>
      <c r="B7796" s="1">
        <v>42912</v>
      </c>
      <c r="C7796" s="2">
        <v>0.34076388888888887</v>
      </c>
      <c r="D7796" t="s">
        <v>14</v>
      </c>
      <c r="E7796" t="s">
        <v>14</v>
      </c>
      <c r="F7796">
        <v>67</v>
      </c>
      <c r="G7796" t="s">
        <v>15</v>
      </c>
      <c r="H7796" t="s">
        <v>16</v>
      </c>
      <c r="I7796" t="s">
        <v>17</v>
      </c>
      <c r="J7796" t="b">
        <v>1</v>
      </c>
      <c r="K7796" t="s">
        <v>18</v>
      </c>
      <c r="L7796" t="s">
        <v>24</v>
      </c>
      <c r="M7796" t="s">
        <v>20</v>
      </c>
    </row>
    <row r="7797" spans="1:13" x14ac:dyDescent="0.3">
      <c r="A7797">
        <v>12179</v>
      </c>
      <c r="B7797" s="1">
        <v>42912</v>
      </c>
      <c r="C7797" s="2">
        <v>0.34318287037037037</v>
      </c>
      <c r="D7797" t="s">
        <v>14</v>
      </c>
      <c r="E7797" t="s">
        <v>14</v>
      </c>
      <c r="F7797">
        <v>71</v>
      </c>
      <c r="G7797" t="s">
        <v>15</v>
      </c>
      <c r="H7797" t="s">
        <v>16</v>
      </c>
      <c r="I7797" t="s">
        <v>17</v>
      </c>
      <c r="J7797" t="b">
        <v>1</v>
      </c>
      <c r="K7797" t="s">
        <v>18</v>
      </c>
      <c r="L7797" t="s">
        <v>24</v>
      </c>
      <c r="M7797" t="s">
        <v>20</v>
      </c>
    </row>
    <row r="7798" spans="1:13" x14ac:dyDescent="0.3">
      <c r="A7798">
        <v>7193</v>
      </c>
      <c r="B7798" s="1">
        <v>42912</v>
      </c>
      <c r="C7798" s="2">
        <v>0.3432291666666667</v>
      </c>
      <c r="D7798" t="s">
        <v>14</v>
      </c>
      <c r="E7798" t="s">
        <v>14</v>
      </c>
      <c r="F7798">
        <v>23</v>
      </c>
      <c r="G7798" t="s">
        <v>15</v>
      </c>
      <c r="H7798" t="s">
        <v>16</v>
      </c>
      <c r="I7798" t="s">
        <v>17</v>
      </c>
      <c r="J7798" t="b">
        <v>1</v>
      </c>
      <c r="K7798" t="s">
        <v>18</v>
      </c>
      <c r="L7798" t="s">
        <v>38</v>
      </c>
      <c r="M7798" t="s">
        <v>20</v>
      </c>
    </row>
    <row r="7799" spans="1:13" x14ac:dyDescent="0.3">
      <c r="A7799">
        <v>3848</v>
      </c>
      <c r="B7799" s="1">
        <v>42912</v>
      </c>
      <c r="C7799" s="2">
        <v>0.34732638888888889</v>
      </c>
      <c r="D7799" t="s">
        <v>14</v>
      </c>
      <c r="E7799" t="s">
        <v>14</v>
      </c>
      <c r="F7799">
        <v>33</v>
      </c>
      <c r="G7799" t="s">
        <v>15</v>
      </c>
      <c r="H7799" t="s">
        <v>23</v>
      </c>
      <c r="I7799" t="s">
        <v>17</v>
      </c>
      <c r="J7799" t="b">
        <v>1</v>
      </c>
      <c r="K7799" t="s">
        <v>18</v>
      </c>
      <c r="L7799" t="s">
        <v>27</v>
      </c>
      <c r="M7799" t="s">
        <v>20</v>
      </c>
    </row>
    <row r="7800" spans="1:13" x14ac:dyDescent="0.3">
      <c r="A7800">
        <v>17130</v>
      </c>
      <c r="B7800" s="1">
        <v>42912</v>
      </c>
      <c r="C7800" s="2">
        <v>0.35298611111111117</v>
      </c>
      <c r="D7800" t="s">
        <v>14</v>
      </c>
      <c r="E7800" t="s">
        <v>14</v>
      </c>
      <c r="F7800">
        <v>30</v>
      </c>
      <c r="G7800" t="s">
        <v>15</v>
      </c>
      <c r="H7800" t="s">
        <v>16</v>
      </c>
      <c r="I7800" t="s">
        <v>17</v>
      </c>
      <c r="J7800" t="b">
        <v>1</v>
      </c>
      <c r="K7800" t="s">
        <v>18</v>
      </c>
      <c r="L7800" t="s">
        <v>27</v>
      </c>
      <c r="M7800" t="s">
        <v>20</v>
      </c>
    </row>
    <row r="7801" spans="1:13" x14ac:dyDescent="0.3">
      <c r="A7801">
        <v>5140</v>
      </c>
      <c r="B7801" s="1">
        <v>42912</v>
      </c>
      <c r="C7801" s="2">
        <v>0.35796296296296298</v>
      </c>
      <c r="D7801" t="s">
        <v>14</v>
      </c>
      <c r="E7801" t="s">
        <v>14</v>
      </c>
      <c r="F7801">
        <v>24</v>
      </c>
      <c r="G7801" t="s">
        <v>15</v>
      </c>
      <c r="H7801" t="s">
        <v>23</v>
      </c>
      <c r="I7801" t="s">
        <v>17</v>
      </c>
      <c r="J7801" t="b">
        <v>1</v>
      </c>
      <c r="K7801" t="s">
        <v>18</v>
      </c>
      <c r="L7801" t="s">
        <v>24</v>
      </c>
      <c r="M7801" t="s">
        <v>20</v>
      </c>
    </row>
    <row r="7802" spans="1:13" x14ac:dyDescent="0.3">
      <c r="A7802">
        <v>11500</v>
      </c>
      <c r="B7802" s="1">
        <v>42912</v>
      </c>
      <c r="C7802" s="2">
        <v>0.36486111111111108</v>
      </c>
      <c r="D7802" t="s">
        <v>14</v>
      </c>
      <c r="E7802" t="s">
        <v>14</v>
      </c>
      <c r="F7802">
        <v>45</v>
      </c>
      <c r="G7802" t="s">
        <v>15</v>
      </c>
      <c r="H7802" t="s">
        <v>16</v>
      </c>
      <c r="I7802" t="s">
        <v>17</v>
      </c>
      <c r="J7802" t="b">
        <v>1</v>
      </c>
      <c r="K7802" t="s">
        <v>18</v>
      </c>
      <c r="L7802" t="s">
        <v>38</v>
      </c>
      <c r="M7802" t="s">
        <v>20</v>
      </c>
    </row>
    <row r="7803" spans="1:13" x14ac:dyDescent="0.3">
      <c r="A7803">
        <v>4605</v>
      </c>
      <c r="B7803" s="1">
        <v>42912</v>
      </c>
      <c r="C7803" s="2">
        <v>0.38581018518518517</v>
      </c>
      <c r="D7803" t="s">
        <v>14</v>
      </c>
      <c r="E7803" t="s">
        <v>14</v>
      </c>
      <c r="F7803">
        <v>49</v>
      </c>
      <c r="G7803" t="s">
        <v>15</v>
      </c>
      <c r="H7803" t="s">
        <v>16</v>
      </c>
      <c r="I7803" t="s">
        <v>17</v>
      </c>
      <c r="J7803" t="b">
        <v>1</v>
      </c>
      <c r="K7803" t="s">
        <v>18</v>
      </c>
      <c r="L7803" t="s">
        <v>38</v>
      </c>
      <c r="M7803" t="s">
        <v>20</v>
      </c>
    </row>
    <row r="7804" spans="1:13" x14ac:dyDescent="0.3">
      <c r="A7804" t="s">
        <v>2245</v>
      </c>
      <c r="B7804" s="1">
        <v>42912</v>
      </c>
      <c r="C7804" s="2">
        <v>0.39266203703703706</v>
      </c>
      <c r="D7804" t="s">
        <v>14</v>
      </c>
      <c r="E7804" t="s">
        <v>14</v>
      </c>
      <c r="F7804">
        <v>37</v>
      </c>
      <c r="G7804" t="s">
        <v>15</v>
      </c>
      <c r="H7804" t="s">
        <v>23</v>
      </c>
      <c r="I7804" t="s">
        <v>17</v>
      </c>
      <c r="J7804" t="b">
        <v>1</v>
      </c>
      <c r="K7804" t="s">
        <v>18</v>
      </c>
      <c r="L7804" t="s">
        <v>24</v>
      </c>
      <c r="M7804" t="s">
        <v>20</v>
      </c>
    </row>
    <row r="7805" spans="1:13" x14ac:dyDescent="0.3">
      <c r="A7805">
        <v>6175</v>
      </c>
      <c r="B7805" s="1">
        <v>42912</v>
      </c>
      <c r="C7805" s="2">
        <v>0.39392361111111113</v>
      </c>
      <c r="D7805" t="s">
        <v>14</v>
      </c>
      <c r="E7805" t="s">
        <v>14</v>
      </c>
      <c r="F7805">
        <v>43</v>
      </c>
      <c r="G7805" t="s">
        <v>22</v>
      </c>
      <c r="H7805" t="s">
        <v>16</v>
      </c>
      <c r="I7805" t="s">
        <v>17</v>
      </c>
      <c r="J7805" t="b">
        <v>1</v>
      </c>
      <c r="K7805" t="s">
        <v>18</v>
      </c>
      <c r="L7805" t="s">
        <v>24</v>
      </c>
      <c r="M7805" t="s">
        <v>25</v>
      </c>
    </row>
    <row r="7806" spans="1:13" x14ac:dyDescent="0.3">
      <c r="A7806">
        <v>9315</v>
      </c>
      <c r="B7806" s="1">
        <v>42912</v>
      </c>
      <c r="C7806" s="2">
        <v>0.39939814814814811</v>
      </c>
      <c r="D7806" t="s">
        <v>14</v>
      </c>
      <c r="E7806" t="s">
        <v>14</v>
      </c>
      <c r="F7806">
        <v>18</v>
      </c>
      <c r="G7806" t="s">
        <v>22</v>
      </c>
      <c r="H7806" t="s">
        <v>16</v>
      </c>
      <c r="I7806" t="s">
        <v>17</v>
      </c>
      <c r="J7806" t="b">
        <v>1</v>
      </c>
      <c r="K7806" t="s">
        <v>18</v>
      </c>
      <c r="L7806" t="s">
        <v>24</v>
      </c>
      <c r="M7806" t="s">
        <v>25</v>
      </c>
    </row>
    <row r="7807" spans="1:13" x14ac:dyDescent="0.3">
      <c r="A7807">
        <v>7576</v>
      </c>
      <c r="B7807" s="1">
        <v>42912</v>
      </c>
      <c r="C7807" s="2">
        <v>0.40327546296296296</v>
      </c>
      <c r="D7807">
        <v>34.753456073292099</v>
      </c>
      <c r="E7807">
        <v>-92.380290979723199</v>
      </c>
      <c r="F7807">
        <v>45</v>
      </c>
      <c r="G7807" t="s">
        <v>22</v>
      </c>
      <c r="H7807" t="s">
        <v>23</v>
      </c>
      <c r="I7807" t="s">
        <v>17</v>
      </c>
      <c r="J7807" t="b">
        <v>1</v>
      </c>
      <c r="K7807" t="s">
        <v>18</v>
      </c>
      <c r="L7807" t="s">
        <v>24</v>
      </c>
      <c r="M7807" t="s">
        <v>25</v>
      </c>
    </row>
    <row r="7808" spans="1:13" x14ac:dyDescent="0.3">
      <c r="A7808" t="s">
        <v>2246</v>
      </c>
      <c r="B7808" s="1">
        <v>42912</v>
      </c>
      <c r="C7808" s="2">
        <v>0.40471064814814817</v>
      </c>
      <c r="D7808" t="s">
        <v>14</v>
      </c>
      <c r="E7808" t="s">
        <v>14</v>
      </c>
      <c r="F7808">
        <v>26</v>
      </c>
      <c r="G7808" t="s">
        <v>22</v>
      </c>
      <c r="H7808" t="s">
        <v>16</v>
      </c>
      <c r="I7808" t="s">
        <v>17</v>
      </c>
      <c r="J7808" t="b">
        <v>1</v>
      </c>
      <c r="K7808" t="s">
        <v>18</v>
      </c>
      <c r="L7808" t="s">
        <v>24</v>
      </c>
      <c r="M7808" t="s">
        <v>25</v>
      </c>
    </row>
    <row r="7809" spans="1:20" x14ac:dyDescent="0.3">
      <c r="A7809">
        <v>13719</v>
      </c>
      <c r="B7809" s="1">
        <v>42912</v>
      </c>
      <c r="C7809" s="2">
        <v>0.41190972222222227</v>
      </c>
      <c r="D7809" t="s">
        <v>14</v>
      </c>
      <c r="E7809" t="s">
        <v>14</v>
      </c>
      <c r="F7809">
        <v>37</v>
      </c>
      <c r="G7809" t="s">
        <v>22</v>
      </c>
      <c r="H7809" t="s">
        <v>16</v>
      </c>
      <c r="I7809" t="s">
        <v>17</v>
      </c>
      <c r="J7809" t="b">
        <v>1</v>
      </c>
      <c r="K7809" t="s">
        <v>18</v>
      </c>
      <c r="L7809" t="s">
        <v>132</v>
      </c>
      <c r="M7809" t="s">
        <v>25</v>
      </c>
    </row>
    <row r="7810" spans="1:20" x14ac:dyDescent="0.3">
      <c r="A7810">
        <v>14160</v>
      </c>
      <c r="B7810" s="1">
        <v>42912</v>
      </c>
      <c r="C7810" s="2">
        <v>0.41667824074074072</v>
      </c>
      <c r="D7810" t="s">
        <v>14</v>
      </c>
      <c r="E7810" t="s">
        <v>14</v>
      </c>
      <c r="F7810">
        <v>37</v>
      </c>
      <c r="G7810" t="s">
        <v>22</v>
      </c>
      <c r="H7810" t="s">
        <v>23</v>
      </c>
      <c r="I7810" t="s">
        <v>17</v>
      </c>
      <c r="J7810" t="b">
        <v>1</v>
      </c>
      <c r="K7810" t="s">
        <v>18</v>
      </c>
      <c r="L7810" t="s">
        <v>24</v>
      </c>
      <c r="M7810" t="s">
        <v>25</v>
      </c>
    </row>
    <row r="7811" spans="1:20" x14ac:dyDescent="0.3">
      <c r="A7811">
        <v>3704</v>
      </c>
      <c r="B7811" s="1">
        <v>42912</v>
      </c>
      <c r="C7811" s="2">
        <v>0.42375000000000002</v>
      </c>
      <c r="D7811" t="s">
        <v>14</v>
      </c>
      <c r="E7811" t="s">
        <v>14</v>
      </c>
      <c r="F7811">
        <v>25</v>
      </c>
      <c r="G7811" t="s">
        <v>15</v>
      </c>
      <c r="H7811" t="s">
        <v>23</v>
      </c>
      <c r="I7811" t="s">
        <v>17</v>
      </c>
      <c r="J7811" t="b">
        <v>1</v>
      </c>
      <c r="K7811" t="s">
        <v>18</v>
      </c>
      <c r="L7811" t="s">
        <v>24</v>
      </c>
      <c r="M7811" t="s">
        <v>20</v>
      </c>
    </row>
    <row r="7812" spans="1:20" x14ac:dyDescent="0.3">
      <c r="A7812">
        <v>11919</v>
      </c>
      <c r="B7812" s="1">
        <v>42912</v>
      </c>
      <c r="C7812" s="2">
        <v>0.42407407407407405</v>
      </c>
      <c r="D7812" t="s">
        <v>14</v>
      </c>
      <c r="E7812" t="s">
        <v>14</v>
      </c>
      <c r="F7812">
        <v>31</v>
      </c>
      <c r="G7812" t="s">
        <v>22</v>
      </c>
      <c r="H7812" t="s">
        <v>23</v>
      </c>
      <c r="I7812" t="s">
        <v>17</v>
      </c>
      <c r="J7812" t="b">
        <v>1</v>
      </c>
      <c r="K7812" t="s">
        <v>18</v>
      </c>
      <c r="L7812" t="s">
        <v>24</v>
      </c>
      <c r="M7812" t="s">
        <v>25</v>
      </c>
    </row>
    <row r="7813" spans="1:20" x14ac:dyDescent="0.3">
      <c r="A7813">
        <v>10984</v>
      </c>
      <c r="B7813" s="1">
        <v>42912</v>
      </c>
      <c r="C7813" s="2">
        <v>0.42506944444444444</v>
      </c>
      <c r="D7813" t="s">
        <v>14</v>
      </c>
      <c r="E7813" t="s">
        <v>14</v>
      </c>
      <c r="F7813">
        <v>24</v>
      </c>
      <c r="G7813" t="s">
        <v>22</v>
      </c>
      <c r="H7813" t="s">
        <v>23</v>
      </c>
      <c r="I7813" t="s">
        <v>17</v>
      </c>
      <c r="J7813" t="b">
        <v>1</v>
      </c>
      <c r="K7813" t="s">
        <v>18</v>
      </c>
      <c r="L7813" t="s">
        <v>24</v>
      </c>
      <c r="M7813" t="s">
        <v>25</v>
      </c>
    </row>
    <row r="7814" spans="1:20" x14ac:dyDescent="0.3">
      <c r="A7814" s="6"/>
      <c r="B7814" s="7"/>
      <c r="C7814" s="8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</row>
    <row r="7815" spans="1:20" x14ac:dyDescent="0.3">
      <c r="A7815">
        <v>1924</v>
      </c>
      <c r="B7815" s="1">
        <v>42912</v>
      </c>
      <c r="C7815" s="2">
        <v>0.4299189814814815</v>
      </c>
      <c r="D7815" t="s">
        <v>14</v>
      </c>
      <c r="E7815" t="s">
        <v>14</v>
      </c>
      <c r="F7815">
        <v>39</v>
      </c>
      <c r="G7815" t="s">
        <v>22</v>
      </c>
      <c r="H7815" t="s">
        <v>23</v>
      </c>
      <c r="I7815" t="s">
        <v>17</v>
      </c>
      <c r="J7815" t="b">
        <v>1</v>
      </c>
      <c r="K7815" t="s">
        <v>18</v>
      </c>
      <c r="L7815" t="s">
        <v>27</v>
      </c>
      <c r="M7815" t="s">
        <v>25</v>
      </c>
    </row>
    <row r="7816" spans="1:20" x14ac:dyDescent="0.3">
      <c r="A7816" t="s">
        <v>2247</v>
      </c>
      <c r="B7816" s="1">
        <v>42912</v>
      </c>
      <c r="C7816" s="2">
        <v>0.43315972222222227</v>
      </c>
      <c r="D7816" t="s">
        <v>14</v>
      </c>
      <c r="E7816" t="s">
        <v>14</v>
      </c>
      <c r="F7816">
        <v>33</v>
      </c>
      <c r="G7816" t="s">
        <v>22</v>
      </c>
      <c r="H7816" t="s">
        <v>23</v>
      </c>
      <c r="I7816" t="s">
        <v>17</v>
      </c>
      <c r="J7816" t="b">
        <v>1</v>
      </c>
      <c r="K7816" t="s">
        <v>18</v>
      </c>
      <c r="L7816" t="s">
        <v>24</v>
      </c>
      <c r="M7816" t="s">
        <v>25</v>
      </c>
    </row>
    <row r="7817" spans="1:20" x14ac:dyDescent="0.3">
      <c r="A7817">
        <v>12777</v>
      </c>
      <c r="B7817" s="1">
        <v>42912</v>
      </c>
      <c r="C7817" s="2">
        <v>0.43609953703703702</v>
      </c>
      <c r="D7817" t="s">
        <v>14</v>
      </c>
      <c r="E7817" t="s">
        <v>14</v>
      </c>
      <c r="F7817">
        <v>34</v>
      </c>
      <c r="G7817" t="s">
        <v>22</v>
      </c>
      <c r="H7817" t="s">
        <v>16</v>
      </c>
      <c r="I7817" t="s">
        <v>17</v>
      </c>
      <c r="J7817" t="b">
        <v>1</v>
      </c>
      <c r="K7817" t="s">
        <v>18</v>
      </c>
      <c r="L7817" t="s">
        <v>24</v>
      </c>
      <c r="M7817" t="s">
        <v>25</v>
      </c>
    </row>
    <row r="7818" spans="1:20" x14ac:dyDescent="0.3">
      <c r="A7818" t="s">
        <v>2248</v>
      </c>
      <c r="B7818" s="1">
        <v>42912</v>
      </c>
      <c r="C7818" s="2">
        <v>0.43843750000000004</v>
      </c>
      <c r="D7818" t="s">
        <v>14</v>
      </c>
      <c r="E7818" t="s">
        <v>14</v>
      </c>
      <c r="F7818">
        <v>39</v>
      </c>
      <c r="G7818" t="s">
        <v>22</v>
      </c>
      <c r="H7818" t="s">
        <v>16</v>
      </c>
      <c r="I7818" t="s">
        <v>17</v>
      </c>
      <c r="J7818" t="b">
        <v>1</v>
      </c>
      <c r="K7818" t="s">
        <v>18</v>
      </c>
      <c r="L7818" t="s">
        <v>27</v>
      </c>
      <c r="M7818" t="s">
        <v>25</v>
      </c>
    </row>
    <row r="7819" spans="1:20" x14ac:dyDescent="0.3">
      <c r="A7819" t="s">
        <v>2249</v>
      </c>
      <c r="B7819" s="1">
        <v>42912</v>
      </c>
      <c r="C7819" s="2">
        <v>0.43913194444444442</v>
      </c>
      <c r="D7819" t="s">
        <v>14</v>
      </c>
      <c r="E7819" t="s">
        <v>14</v>
      </c>
      <c r="F7819">
        <v>74</v>
      </c>
      <c r="G7819" t="s">
        <v>15</v>
      </c>
      <c r="H7819" t="s">
        <v>16</v>
      </c>
      <c r="I7819" t="s">
        <v>17</v>
      </c>
      <c r="J7819" t="b">
        <v>1</v>
      </c>
      <c r="K7819" t="s">
        <v>18</v>
      </c>
      <c r="L7819" t="s">
        <v>24</v>
      </c>
      <c r="M7819" t="s">
        <v>20</v>
      </c>
    </row>
    <row r="7820" spans="1:20" x14ac:dyDescent="0.3">
      <c r="A7820">
        <v>14856</v>
      </c>
      <c r="B7820" s="1">
        <v>42912</v>
      </c>
      <c r="C7820" s="2">
        <v>0.4417476851851852</v>
      </c>
      <c r="D7820" t="s">
        <v>14</v>
      </c>
      <c r="E7820" t="s">
        <v>14</v>
      </c>
      <c r="F7820">
        <v>25</v>
      </c>
      <c r="G7820" t="s">
        <v>41</v>
      </c>
      <c r="H7820" t="s">
        <v>23</v>
      </c>
      <c r="I7820" t="s">
        <v>17</v>
      </c>
      <c r="J7820" t="b">
        <v>1</v>
      </c>
      <c r="K7820" t="s">
        <v>18</v>
      </c>
      <c r="L7820" t="s">
        <v>27</v>
      </c>
      <c r="M7820" t="s">
        <v>42</v>
      </c>
    </row>
    <row r="7821" spans="1:20" x14ac:dyDescent="0.3">
      <c r="A7821">
        <v>15994</v>
      </c>
      <c r="B7821" s="1">
        <v>42912</v>
      </c>
      <c r="C7821" s="2">
        <v>0.4443171296296296</v>
      </c>
      <c r="D7821" t="s">
        <v>14</v>
      </c>
      <c r="E7821" t="s">
        <v>14</v>
      </c>
      <c r="F7821">
        <v>50</v>
      </c>
      <c r="G7821" t="s">
        <v>22</v>
      </c>
      <c r="H7821" t="s">
        <v>23</v>
      </c>
      <c r="I7821" t="s">
        <v>17</v>
      </c>
      <c r="J7821" t="b">
        <v>1</v>
      </c>
      <c r="K7821" t="s">
        <v>18</v>
      </c>
      <c r="L7821" t="s">
        <v>24</v>
      </c>
      <c r="M7821" t="s">
        <v>25</v>
      </c>
    </row>
    <row r="7822" spans="1:20" x14ac:dyDescent="0.3">
      <c r="A7822">
        <v>10635</v>
      </c>
      <c r="B7822" s="1">
        <v>42912</v>
      </c>
      <c r="C7822" s="2">
        <v>0.45864583333333336</v>
      </c>
      <c r="D7822" t="s">
        <v>14</v>
      </c>
      <c r="E7822" t="s">
        <v>14</v>
      </c>
      <c r="F7822">
        <v>46</v>
      </c>
      <c r="G7822" t="s">
        <v>15</v>
      </c>
      <c r="H7822" t="s">
        <v>16</v>
      </c>
      <c r="I7822" t="s">
        <v>17</v>
      </c>
      <c r="J7822" t="b">
        <v>1</v>
      </c>
      <c r="K7822" t="s">
        <v>18</v>
      </c>
      <c r="L7822" t="s">
        <v>38</v>
      </c>
      <c r="M7822" t="s">
        <v>20</v>
      </c>
    </row>
    <row r="7823" spans="1:20" x14ac:dyDescent="0.3">
      <c r="A7823" t="s">
        <v>2250</v>
      </c>
      <c r="B7823" s="1">
        <v>42912</v>
      </c>
      <c r="C7823" s="2">
        <v>0.46908564814814818</v>
      </c>
      <c r="D7823" t="s">
        <v>14</v>
      </c>
      <c r="E7823" t="s">
        <v>14</v>
      </c>
      <c r="F7823">
        <v>39</v>
      </c>
      <c r="G7823" t="s">
        <v>41</v>
      </c>
      <c r="H7823" t="s">
        <v>23</v>
      </c>
      <c r="I7823" t="s">
        <v>17</v>
      </c>
      <c r="J7823" t="b">
        <v>1</v>
      </c>
      <c r="K7823" t="s">
        <v>18</v>
      </c>
      <c r="L7823" t="s">
        <v>38</v>
      </c>
      <c r="M7823" t="s">
        <v>42</v>
      </c>
    </row>
    <row r="7824" spans="1:20" x14ac:dyDescent="0.3">
      <c r="A7824">
        <v>19169</v>
      </c>
      <c r="B7824" s="1">
        <v>42912</v>
      </c>
      <c r="C7824" s="2">
        <v>0.47907407407407404</v>
      </c>
      <c r="D7824" t="s">
        <v>14</v>
      </c>
      <c r="E7824" t="s">
        <v>14</v>
      </c>
      <c r="F7824">
        <v>17</v>
      </c>
      <c r="G7824" t="s">
        <v>22</v>
      </c>
      <c r="H7824" t="s">
        <v>16</v>
      </c>
      <c r="I7824" t="s">
        <v>17</v>
      </c>
      <c r="J7824" t="b">
        <v>1</v>
      </c>
      <c r="K7824" t="s">
        <v>18</v>
      </c>
      <c r="L7824" t="s">
        <v>24</v>
      </c>
      <c r="M7824" t="s">
        <v>25</v>
      </c>
    </row>
    <row r="7825" spans="1:13" x14ac:dyDescent="0.3">
      <c r="A7825">
        <v>731</v>
      </c>
      <c r="B7825" s="1">
        <v>42912</v>
      </c>
      <c r="C7825" s="2">
        <v>0.47957175925925927</v>
      </c>
      <c r="D7825" t="s">
        <v>14</v>
      </c>
      <c r="E7825" t="s">
        <v>14</v>
      </c>
      <c r="F7825">
        <v>67</v>
      </c>
      <c r="G7825" t="s">
        <v>15</v>
      </c>
      <c r="H7825" t="s">
        <v>16</v>
      </c>
      <c r="I7825" t="s">
        <v>17</v>
      </c>
      <c r="J7825" t="b">
        <v>1</v>
      </c>
      <c r="K7825" t="s">
        <v>18</v>
      </c>
      <c r="L7825" t="s">
        <v>27</v>
      </c>
      <c r="M7825" t="s">
        <v>20</v>
      </c>
    </row>
    <row r="7826" spans="1:13" x14ac:dyDescent="0.3">
      <c r="A7826">
        <v>13235</v>
      </c>
      <c r="B7826" s="1">
        <v>42912</v>
      </c>
      <c r="C7826" s="2">
        <v>0.48383101851851856</v>
      </c>
      <c r="D7826" t="s">
        <v>14</v>
      </c>
      <c r="E7826" t="s">
        <v>14</v>
      </c>
      <c r="F7826">
        <v>25</v>
      </c>
      <c r="G7826" t="s">
        <v>15</v>
      </c>
      <c r="H7826" t="s">
        <v>16</v>
      </c>
      <c r="I7826" t="s">
        <v>17</v>
      </c>
      <c r="J7826" t="b">
        <v>1</v>
      </c>
      <c r="K7826" t="s">
        <v>18</v>
      </c>
      <c r="L7826" t="s">
        <v>27</v>
      </c>
      <c r="M7826" t="s">
        <v>20</v>
      </c>
    </row>
    <row r="7827" spans="1:13" x14ac:dyDescent="0.3">
      <c r="A7827" t="s">
        <v>2251</v>
      </c>
      <c r="B7827" s="1">
        <v>42912</v>
      </c>
      <c r="C7827" s="2">
        <v>0.48458333333333337</v>
      </c>
      <c r="D7827" t="s">
        <v>14</v>
      </c>
      <c r="E7827" t="s">
        <v>14</v>
      </c>
      <c r="F7827">
        <v>35</v>
      </c>
      <c r="G7827" t="s">
        <v>15</v>
      </c>
      <c r="H7827" t="s">
        <v>16</v>
      </c>
      <c r="I7827" t="s">
        <v>17</v>
      </c>
      <c r="J7827" t="b">
        <v>1</v>
      </c>
      <c r="K7827" t="s">
        <v>18</v>
      </c>
      <c r="L7827" t="s">
        <v>38</v>
      </c>
      <c r="M7827" t="s">
        <v>20</v>
      </c>
    </row>
    <row r="7828" spans="1:13" x14ac:dyDescent="0.3">
      <c r="A7828" t="s">
        <v>2252</v>
      </c>
      <c r="B7828" s="1">
        <v>42912</v>
      </c>
      <c r="C7828" s="2">
        <v>0.48703703703703699</v>
      </c>
      <c r="D7828" t="s">
        <v>14</v>
      </c>
      <c r="E7828" t="s">
        <v>14</v>
      </c>
      <c r="F7828">
        <v>22</v>
      </c>
      <c r="G7828" t="s">
        <v>22</v>
      </c>
      <c r="H7828" t="s">
        <v>16</v>
      </c>
      <c r="I7828" t="s">
        <v>17</v>
      </c>
      <c r="J7828" t="b">
        <v>1</v>
      </c>
      <c r="K7828" t="s">
        <v>18</v>
      </c>
      <c r="L7828" t="s">
        <v>24</v>
      </c>
      <c r="M7828" t="s">
        <v>25</v>
      </c>
    </row>
    <row r="7829" spans="1:13" x14ac:dyDescent="0.3">
      <c r="A7829">
        <v>15047</v>
      </c>
      <c r="B7829" s="1">
        <v>42912</v>
      </c>
      <c r="C7829" s="2">
        <v>0.49009259259259258</v>
      </c>
      <c r="D7829" t="s">
        <v>14</v>
      </c>
      <c r="E7829" t="s">
        <v>14</v>
      </c>
      <c r="F7829">
        <v>38</v>
      </c>
      <c r="G7829" t="s">
        <v>22</v>
      </c>
      <c r="H7829" t="s">
        <v>16</v>
      </c>
      <c r="I7829" t="s">
        <v>17</v>
      </c>
      <c r="J7829" t="b">
        <v>1</v>
      </c>
      <c r="K7829" t="s">
        <v>18</v>
      </c>
      <c r="L7829" t="s">
        <v>24</v>
      </c>
      <c r="M7829" t="s">
        <v>25</v>
      </c>
    </row>
    <row r="7830" spans="1:13" x14ac:dyDescent="0.3">
      <c r="A7830">
        <v>11501</v>
      </c>
      <c r="B7830" s="1">
        <v>42912</v>
      </c>
      <c r="C7830" s="2">
        <v>0.49341435185185184</v>
      </c>
      <c r="D7830" t="s">
        <v>14</v>
      </c>
      <c r="E7830" t="s">
        <v>14</v>
      </c>
      <c r="F7830">
        <v>28</v>
      </c>
      <c r="G7830" t="s">
        <v>15</v>
      </c>
      <c r="H7830" t="s">
        <v>23</v>
      </c>
      <c r="I7830" t="s">
        <v>17</v>
      </c>
      <c r="J7830" t="b">
        <v>1</v>
      </c>
      <c r="K7830" t="s">
        <v>18</v>
      </c>
      <c r="L7830" t="s">
        <v>27</v>
      </c>
      <c r="M7830" t="s">
        <v>20</v>
      </c>
    </row>
    <row r="7831" spans="1:13" x14ac:dyDescent="0.3">
      <c r="A7831">
        <v>2159</v>
      </c>
      <c r="B7831" s="1">
        <v>42912</v>
      </c>
      <c r="C7831" s="2">
        <v>0.49885416666666665</v>
      </c>
      <c r="D7831" t="s">
        <v>14</v>
      </c>
      <c r="E7831" t="s">
        <v>14</v>
      </c>
      <c r="F7831">
        <v>20</v>
      </c>
      <c r="G7831" t="s">
        <v>15</v>
      </c>
      <c r="H7831" t="s">
        <v>23</v>
      </c>
      <c r="I7831" t="s">
        <v>17</v>
      </c>
      <c r="J7831" t="b">
        <v>1</v>
      </c>
      <c r="K7831" t="s">
        <v>18</v>
      </c>
      <c r="L7831" t="s">
        <v>24</v>
      </c>
      <c r="M7831" t="s">
        <v>20</v>
      </c>
    </row>
    <row r="7832" spans="1:13" x14ac:dyDescent="0.3">
      <c r="A7832">
        <v>9660</v>
      </c>
      <c r="B7832" s="1">
        <v>42912</v>
      </c>
      <c r="C7832" s="2">
        <v>0.49927083333333333</v>
      </c>
      <c r="D7832" t="s">
        <v>14</v>
      </c>
      <c r="E7832" t="s">
        <v>14</v>
      </c>
      <c r="F7832">
        <v>25</v>
      </c>
      <c r="G7832" t="s">
        <v>15</v>
      </c>
      <c r="H7832" t="s">
        <v>23</v>
      </c>
      <c r="I7832" t="s">
        <v>17</v>
      </c>
      <c r="J7832" t="b">
        <v>1</v>
      </c>
      <c r="K7832" t="s">
        <v>18</v>
      </c>
      <c r="L7832" t="s">
        <v>24</v>
      </c>
      <c r="M7832" t="s">
        <v>20</v>
      </c>
    </row>
    <row r="7833" spans="1:13" x14ac:dyDescent="0.3">
      <c r="A7833">
        <v>13843</v>
      </c>
      <c r="B7833" s="1">
        <v>42912</v>
      </c>
      <c r="C7833" s="2">
        <v>0.50434027777777779</v>
      </c>
      <c r="D7833" t="s">
        <v>14</v>
      </c>
      <c r="E7833" t="s">
        <v>14</v>
      </c>
      <c r="F7833">
        <v>26</v>
      </c>
      <c r="G7833" t="s">
        <v>15</v>
      </c>
      <c r="H7833" t="s">
        <v>23</v>
      </c>
      <c r="I7833" t="s">
        <v>17</v>
      </c>
      <c r="J7833" t="b">
        <v>1</v>
      </c>
      <c r="K7833" t="s">
        <v>18</v>
      </c>
      <c r="L7833" t="s">
        <v>27</v>
      </c>
      <c r="M7833" t="s">
        <v>20</v>
      </c>
    </row>
    <row r="7834" spans="1:13" x14ac:dyDescent="0.3">
      <c r="A7834">
        <v>12025</v>
      </c>
      <c r="B7834" s="1">
        <v>42912</v>
      </c>
      <c r="C7834" s="2">
        <v>0.50788194444444446</v>
      </c>
      <c r="D7834" t="s">
        <v>14</v>
      </c>
      <c r="E7834" t="s">
        <v>14</v>
      </c>
      <c r="F7834">
        <v>19</v>
      </c>
      <c r="G7834" t="s">
        <v>15</v>
      </c>
      <c r="H7834" t="s">
        <v>23</v>
      </c>
      <c r="I7834" t="s">
        <v>17</v>
      </c>
      <c r="J7834" t="b">
        <v>1</v>
      </c>
      <c r="K7834" t="s">
        <v>18</v>
      </c>
      <c r="L7834" t="s">
        <v>27</v>
      </c>
      <c r="M7834" t="s">
        <v>20</v>
      </c>
    </row>
    <row r="7835" spans="1:13" x14ac:dyDescent="0.3">
      <c r="A7835">
        <v>17841</v>
      </c>
      <c r="B7835" s="1">
        <v>42912</v>
      </c>
      <c r="C7835" s="2">
        <v>0.51413194444444443</v>
      </c>
      <c r="D7835" t="s">
        <v>14</v>
      </c>
      <c r="E7835" t="s">
        <v>14</v>
      </c>
      <c r="F7835">
        <v>64</v>
      </c>
      <c r="G7835" t="s">
        <v>15</v>
      </c>
      <c r="H7835" t="s">
        <v>16</v>
      </c>
      <c r="I7835" t="s">
        <v>17</v>
      </c>
      <c r="J7835" t="b">
        <v>1</v>
      </c>
      <c r="K7835" t="s">
        <v>18</v>
      </c>
      <c r="L7835" t="s">
        <v>38</v>
      </c>
      <c r="M7835" t="s">
        <v>20</v>
      </c>
    </row>
    <row r="7836" spans="1:13" x14ac:dyDescent="0.3">
      <c r="A7836">
        <v>11331</v>
      </c>
      <c r="B7836" s="1">
        <v>42912</v>
      </c>
      <c r="C7836" s="2">
        <v>0.54203703703703698</v>
      </c>
      <c r="D7836" t="s">
        <v>14</v>
      </c>
      <c r="E7836" t="s">
        <v>14</v>
      </c>
      <c r="F7836">
        <v>46</v>
      </c>
      <c r="G7836" t="s">
        <v>22</v>
      </c>
      <c r="H7836" t="s">
        <v>16</v>
      </c>
      <c r="I7836" t="s">
        <v>17</v>
      </c>
      <c r="J7836" t="b">
        <v>1</v>
      </c>
      <c r="K7836" t="s">
        <v>18</v>
      </c>
      <c r="L7836" t="s">
        <v>132</v>
      </c>
      <c r="M7836" t="s">
        <v>25</v>
      </c>
    </row>
    <row r="7837" spans="1:13" x14ac:dyDescent="0.3">
      <c r="A7837">
        <v>10787</v>
      </c>
      <c r="B7837" s="1">
        <v>42912</v>
      </c>
      <c r="C7837" s="2">
        <v>0.57016203703703705</v>
      </c>
      <c r="D7837" t="s">
        <v>14</v>
      </c>
      <c r="E7837" t="s">
        <v>14</v>
      </c>
      <c r="F7837">
        <v>35</v>
      </c>
      <c r="G7837" t="s">
        <v>15</v>
      </c>
      <c r="H7837" t="s">
        <v>16</v>
      </c>
      <c r="I7837" t="s">
        <v>17</v>
      </c>
      <c r="J7837" t="b">
        <v>1</v>
      </c>
      <c r="K7837" t="s">
        <v>18</v>
      </c>
      <c r="L7837" t="s">
        <v>24</v>
      </c>
      <c r="M7837" t="s">
        <v>20</v>
      </c>
    </row>
    <row r="7838" spans="1:13" x14ac:dyDescent="0.3">
      <c r="A7838" t="s">
        <v>2253</v>
      </c>
      <c r="B7838" s="1">
        <v>42912</v>
      </c>
      <c r="C7838" s="2">
        <v>0.6446412037037037</v>
      </c>
      <c r="D7838" t="s">
        <v>14</v>
      </c>
      <c r="E7838" t="s">
        <v>14</v>
      </c>
      <c r="F7838">
        <v>35</v>
      </c>
      <c r="G7838" t="s">
        <v>22</v>
      </c>
      <c r="H7838" t="s">
        <v>16</v>
      </c>
      <c r="I7838" t="s">
        <v>17</v>
      </c>
      <c r="J7838" t="b">
        <v>1</v>
      </c>
      <c r="K7838" t="s">
        <v>18</v>
      </c>
      <c r="L7838" t="s">
        <v>27</v>
      </c>
      <c r="M7838" t="s">
        <v>25</v>
      </c>
    </row>
    <row r="7839" spans="1:13" x14ac:dyDescent="0.3">
      <c r="A7839" t="s">
        <v>2254</v>
      </c>
      <c r="B7839" s="1">
        <v>42912</v>
      </c>
      <c r="C7839" s="2">
        <v>0.68791666666666673</v>
      </c>
      <c r="D7839" t="s">
        <v>14</v>
      </c>
      <c r="E7839" t="s">
        <v>14</v>
      </c>
      <c r="F7839">
        <v>44</v>
      </c>
      <c r="G7839" t="s">
        <v>15</v>
      </c>
      <c r="H7839" t="s">
        <v>16</v>
      </c>
      <c r="I7839" t="s">
        <v>17</v>
      </c>
      <c r="J7839" t="b">
        <v>1</v>
      </c>
      <c r="K7839" t="s">
        <v>18</v>
      </c>
      <c r="L7839" t="s">
        <v>40</v>
      </c>
      <c r="M7839" t="s">
        <v>20</v>
      </c>
    </row>
    <row r="7840" spans="1:13" x14ac:dyDescent="0.3">
      <c r="A7840">
        <v>7090</v>
      </c>
      <c r="B7840" s="1">
        <v>42912</v>
      </c>
      <c r="C7840" s="2">
        <v>0.68950231481481483</v>
      </c>
      <c r="D7840" t="s">
        <v>14</v>
      </c>
      <c r="E7840" t="s">
        <v>14</v>
      </c>
      <c r="F7840">
        <v>35</v>
      </c>
      <c r="G7840" t="s">
        <v>15</v>
      </c>
      <c r="H7840" t="s">
        <v>23</v>
      </c>
      <c r="I7840" t="s">
        <v>17</v>
      </c>
      <c r="J7840" t="b">
        <v>1</v>
      </c>
      <c r="K7840" t="s">
        <v>18</v>
      </c>
      <c r="L7840" t="s">
        <v>24</v>
      </c>
      <c r="M7840" t="s">
        <v>20</v>
      </c>
    </row>
    <row r="7841" spans="1:13" x14ac:dyDescent="0.3">
      <c r="A7841" t="s">
        <v>2255</v>
      </c>
      <c r="B7841" s="1">
        <v>42912</v>
      </c>
      <c r="C7841" s="2">
        <v>0.71983796296296287</v>
      </c>
      <c r="D7841" t="s">
        <v>14</v>
      </c>
      <c r="E7841" t="s">
        <v>14</v>
      </c>
      <c r="F7841">
        <v>36</v>
      </c>
      <c r="G7841" t="s">
        <v>22</v>
      </c>
      <c r="H7841" t="s">
        <v>23</v>
      </c>
      <c r="I7841" t="s">
        <v>17</v>
      </c>
      <c r="J7841" t="b">
        <v>1</v>
      </c>
      <c r="K7841" t="s">
        <v>18</v>
      </c>
      <c r="L7841" t="s">
        <v>27</v>
      </c>
      <c r="M7841" t="s">
        <v>25</v>
      </c>
    </row>
    <row r="7842" spans="1:13" x14ac:dyDescent="0.3">
      <c r="A7842">
        <v>17093</v>
      </c>
      <c r="B7842" s="1">
        <v>42912</v>
      </c>
      <c r="C7842" s="2">
        <v>0.72603009259259255</v>
      </c>
      <c r="D7842" t="s">
        <v>14</v>
      </c>
      <c r="E7842" t="s">
        <v>14</v>
      </c>
      <c r="F7842">
        <v>22</v>
      </c>
      <c r="G7842" t="s">
        <v>15</v>
      </c>
      <c r="H7842" t="s">
        <v>16</v>
      </c>
      <c r="I7842" t="s">
        <v>17</v>
      </c>
      <c r="J7842" t="b">
        <v>1</v>
      </c>
      <c r="K7842" t="s">
        <v>18</v>
      </c>
      <c r="L7842" t="s">
        <v>24</v>
      </c>
      <c r="M7842" t="s">
        <v>20</v>
      </c>
    </row>
    <row r="7843" spans="1:13" x14ac:dyDescent="0.3">
      <c r="A7843">
        <v>9541</v>
      </c>
      <c r="B7843" s="1">
        <v>42912</v>
      </c>
      <c r="C7843" s="2">
        <v>0.77496527777777768</v>
      </c>
      <c r="D7843" t="s">
        <v>14</v>
      </c>
      <c r="E7843" t="s">
        <v>14</v>
      </c>
      <c r="F7843">
        <v>26</v>
      </c>
      <c r="G7843" t="s">
        <v>15</v>
      </c>
      <c r="H7843" t="s">
        <v>16</v>
      </c>
      <c r="I7843" t="s">
        <v>17</v>
      </c>
      <c r="J7843" t="b">
        <v>1</v>
      </c>
      <c r="K7843" t="s">
        <v>18</v>
      </c>
      <c r="L7843" t="s">
        <v>24</v>
      </c>
      <c r="M7843" t="s">
        <v>20</v>
      </c>
    </row>
    <row r="7844" spans="1:13" x14ac:dyDescent="0.3">
      <c r="A7844">
        <v>1010</v>
      </c>
      <c r="B7844" s="1">
        <v>42912</v>
      </c>
      <c r="C7844" s="2">
        <v>0.78721064814814812</v>
      </c>
      <c r="D7844" t="s">
        <v>14</v>
      </c>
      <c r="E7844" t="s">
        <v>14</v>
      </c>
      <c r="F7844">
        <v>20</v>
      </c>
      <c r="G7844" t="s">
        <v>22</v>
      </c>
      <c r="H7844" t="s">
        <v>14</v>
      </c>
      <c r="I7844" t="s">
        <v>17</v>
      </c>
      <c r="J7844" t="b">
        <v>1</v>
      </c>
      <c r="K7844" t="s">
        <v>18</v>
      </c>
      <c r="L7844" t="s">
        <v>24</v>
      </c>
      <c r="M7844" t="s">
        <v>25</v>
      </c>
    </row>
    <row r="7845" spans="1:13" x14ac:dyDescent="0.3">
      <c r="A7845">
        <v>973</v>
      </c>
      <c r="B7845" s="1">
        <v>42912</v>
      </c>
      <c r="C7845" s="2">
        <v>0.81502314814814814</v>
      </c>
      <c r="D7845" t="s">
        <v>14</v>
      </c>
      <c r="E7845" t="s">
        <v>14</v>
      </c>
      <c r="F7845">
        <v>68</v>
      </c>
      <c r="G7845" t="s">
        <v>15</v>
      </c>
      <c r="H7845" t="s">
        <v>23</v>
      </c>
      <c r="I7845" t="s">
        <v>17</v>
      </c>
      <c r="J7845" t="b">
        <v>1</v>
      </c>
      <c r="K7845" t="s">
        <v>18</v>
      </c>
      <c r="L7845" t="s">
        <v>40</v>
      </c>
      <c r="M7845" t="s">
        <v>20</v>
      </c>
    </row>
    <row r="7846" spans="1:13" x14ac:dyDescent="0.3">
      <c r="A7846" t="s">
        <v>2256</v>
      </c>
      <c r="B7846" s="1">
        <v>42912</v>
      </c>
      <c r="C7846" s="2">
        <v>0.86822916666666661</v>
      </c>
      <c r="D7846" t="s">
        <v>14</v>
      </c>
      <c r="E7846" t="s">
        <v>14</v>
      </c>
      <c r="F7846">
        <v>19</v>
      </c>
      <c r="G7846" t="s">
        <v>22</v>
      </c>
      <c r="H7846" t="s">
        <v>23</v>
      </c>
      <c r="I7846" t="s">
        <v>17</v>
      </c>
      <c r="J7846" t="b">
        <v>1</v>
      </c>
      <c r="K7846" t="s">
        <v>18</v>
      </c>
      <c r="L7846" t="s">
        <v>27</v>
      </c>
      <c r="M7846" t="s">
        <v>25</v>
      </c>
    </row>
    <row r="7847" spans="1:13" x14ac:dyDescent="0.3">
      <c r="A7847" t="s">
        <v>2257</v>
      </c>
      <c r="B7847" s="1">
        <v>42912</v>
      </c>
      <c r="C7847" s="2">
        <v>0.96116898148148155</v>
      </c>
      <c r="D7847" t="s">
        <v>14</v>
      </c>
      <c r="E7847" t="s">
        <v>14</v>
      </c>
      <c r="F7847">
        <v>20</v>
      </c>
      <c r="G7847" t="s">
        <v>22</v>
      </c>
      <c r="H7847" t="s">
        <v>16</v>
      </c>
      <c r="I7847" t="s">
        <v>17</v>
      </c>
      <c r="J7847" t="b">
        <v>1</v>
      </c>
      <c r="K7847" t="s">
        <v>18</v>
      </c>
      <c r="L7847" t="s">
        <v>24</v>
      </c>
      <c r="M7847" t="s">
        <v>25</v>
      </c>
    </row>
    <row r="7848" spans="1:13" x14ac:dyDescent="0.3">
      <c r="A7848">
        <v>9011</v>
      </c>
      <c r="B7848" s="1">
        <v>42912</v>
      </c>
      <c r="C7848" s="2">
        <v>0.9749537037037036</v>
      </c>
      <c r="D7848" t="s">
        <v>14</v>
      </c>
      <c r="E7848" t="s">
        <v>14</v>
      </c>
      <c r="F7848">
        <v>46</v>
      </c>
      <c r="G7848" t="s">
        <v>22</v>
      </c>
      <c r="H7848" t="s">
        <v>23</v>
      </c>
      <c r="I7848" t="s">
        <v>17</v>
      </c>
      <c r="J7848" t="b">
        <v>1</v>
      </c>
      <c r="K7848" t="s">
        <v>18</v>
      </c>
      <c r="L7848" t="s">
        <v>24</v>
      </c>
      <c r="M7848" t="s">
        <v>25</v>
      </c>
    </row>
    <row r="7849" spans="1:13" x14ac:dyDescent="0.3">
      <c r="A7849">
        <v>17327</v>
      </c>
      <c r="B7849" s="1">
        <v>42913</v>
      </c>
      <c r="C7849" s="2">
        <v>3.4305555555555554E-2</v>
      </c>
      <c r="D7849" t="s">
        <v>14</v>
      </c>
      <c r="E7849" t="s">
        <v>14</v>
      </c>
      <c r="F7849">
        <v>28</v>
      </c>
      <c r="G7849" t="s">
        <v>22</v>
      </c>
      <c r="H7849" t="s">
        <v>23</v>
      </c>
      <c r="I7849" t="s">
        <v>17</v>
      </c>
      <c r="J7849" t="b">
        <v>1</v>
      </c>
      <c r="K7849" t="s">
        <v>18</v>
      </c>
      <c r="L7849" t="s">
        <v>24</v>
      </c>
      <c r="M7849" t="s">
        <v>25</v>
      </c>
    </row>
    <row r="7850" spans="1:13" x14ac:dyDescent="0.3">
      <c r="A7850">
        <v>16075</v>
      </c>
      <c r="B7850" s="1">
        <v>42913</v>
      </c>
      <c r="C7850" s="2">
        <v>0.29072916666666665</v>
      </c>
      <c r="D7850" t="s">
        <v>14</v>
      </c>
      <c r="E7850" t="s">
        <v>14</v>
      </c>
      <c r="F7850">
        <v>61</v>
      </c>
      <c r="G7850" t="s">
        <v>15</v>
      </c>
      <c r="H7850" t="s">
        <v>16</v>
      </c>
      <c r="I7850" t="s">
        <v>17</v>
      </c>
      <c r="J7850" t="b">
        <v>1</v>
      </c>
      <c r="K7850" t="s">
        <v>18</v>
      </c>
      <c r="L7850" t="s">
        <v>38</v>
      </c>
      <c r="M7850" t="s">
        <v>20</v>
      </c>
    </row>
    <row r="7851" spans="1:13" x14ac:dyDescent="0.3">
      <c r="A7851">
        <v>3155</v>
      </c>
      <c r="B7851" s="1">
        <v>42913</v>
      </c>
      <c r="C7851" s="2">
        <v>0.29218749999999999</v>
      </c>
      <c r="D7851" t="s">
        <v>14</v>
      </c>
      <c r="E7851" t="s">
        <v>14</v>
      </c>
      <c r="F7851">
        <v>32</v>
      </c>
      <c r="G7851" t="s">
        <v>22</v>
      </c>
      <c r="H7851" t="s">
        <v>23</v>
      </c>
      <c r="I7851" t="s">
        <v>17</v>
      </c>
      <c r="J7851" t="b">
        <v>1</v>
      </c>
      <c r="K7851" t="s">
        <v>18</v>
      </c>
      <c r="L7851" t="s">
        <v>24</v>
      </c>
      <c r="M7851" t="s">
        <v>25</v>
      </c>
    </row>
    <row r="7852" spans="1:13" x14ac:dyDescent="0.3">
      <c r="A7852">
        <v>6909</v>
      </c>
      <c r="B7852" s="1">
        <v>42913</v>
      </c>
      <c r="C7852" s="2">
        <v>0.30038194444444444</v>
      </c>
      <c r="D7852" t="s">
        <v>14</v>
      </c>
      <c r="E7852" t="s">
        <v>14</v>
      </c>
      <c r="F7852">
        <v>43</v>
      </c>
      <c r="G7852" t="s">
        <v>15</v>
      </c>
      <c r="H7852" t="s">
        <v>16</v>
      </c>
      <c r="I7852" t="s">
        <v>17</v>
      </c>
      <c r="J7852" t="b">
        <v>1</v>
      </c>
      <c r="K7852" t="s">
        <v>18</v>
      </c>
      <c r="L7852" t="s">
        <v>27</v>
      </c>
      <c r="M7852" t="s">
        <v>20</v>
      </c>
    </row>
    <row r="7853" spans="1:13" x14ac:dyDescent="0.3">
      <c r="A7853">
        <v>3034</v>
      </c>
      <c r="B7853" s="1">
        <v>42913</v>
      </c>
      <c r="C7853" s="2">
        <v>0.30971064814814814</v>
      </c>
      <c r="D7853" t="s">
        <v>14</v>
      </c>
      <c r="E7853" t="s">
        <v>14</v>
      </c>
      <c r="F7853">
        <v>47</v>
      </c>
      <c r="G7853" t="s">
        <v>15</v>
      </c>
      <c r="H7853" t="s">
        <v>16</v>
      </c>
      <c r="I7853" t="s">
        <v>17</v>
      </c>
      <c r="J7853" t="b">
        <v>1</v>
      </c>
      <c r="K7853" t="s">
        <v>18</v>
      </c>
      <c r="L7853" t="s">
        <v>24</v>
      </c>
      <c r="M7853" t="s">
        <v>20</v>
      </c>
    </row>
    <row r="7854" spans="1:13" x14ac:dyDescent="0.3">
      <c r="A7854">
        <v>15816</v>
      </c>
      <c r="B7854" s="1">
        <v>42913</v>
      </c>
      <c r="C7854" s="2">
        <v>0.31282407407407409</v>
      </c>
      <c r="D7854" t="s">
        <v>14</v>
      </c>
      <c r="E7854" t="s">
        <v>14</v>
      </c>
      <c r="F7854">
        <v>61</v>
      </c>
      <c r="G7854" t="s">
        <v>15</v>
      </c>
      <c r="H7854" t="s">
        <v>16</v>
      </c>
      <c r="I7854" t="s">
        <v>17</v>
      </c>
      <c r="J7854" t="b">
        <v>1</v>
      </c>
      <c r="K7854" t="s">
        <v>18</v>
      </c>
      <c r="L7854" t="s">
        <v>24</v>
      </c>
      <c r="M7854" t="s">
        <v>20</v>
      </c>
    </row>
    <row r="7855" spans="1:13" x14ac:dyDescent="0.3">
      <c r="A7855">
        <v>15346</v>
      </c>
      <c r="B7855" s="1">
        <v>42913</v>
      </c>
      <c r="C7855" s="2">
        <v>0.31283564814814818</v>
      </c>
      <c r="D7855" t="s">
        <v>14</v>
      </c>
      <c r="E7855" t="s">
        <v>14</v>
      </c>
      <c r="F7855">
        <v>41</v>
      </c>
      <c r="G7855" t="s">
        <v>22</v>
      </c>
      <c r="H7855" t="s">
        <v>23</v>
      </c>
      <c r="I7855" t="s">
        <v>17</v>
      </c>
      <c r="J7855" t="b">
        <v>1</v>
      </c>
      <c r="K7855" t="s">
        <v>18</v>
      </c>
      <c r="L7855" t="s">
        <v>24</v>
      </c>
      <c r="M7855" t="s">
        <v>25</v>
      </c>
    </row>
    <row r="7856" spans="1:13" x14ac:dyDescent="0.3">
      <c r="A7856">
        <v>14992</v>
      </c>
      <c r="B7856" s="1">
        <v>42913</v>
      </c>
      <c r="C7856" s="2">
        <v>0.31959490740740742</v>
      </c>
      <c r="D7856" t="s">
        <v>14</v>
      </c>
      <c r="E7856" t="s">
        <v>14</v>
      </c>
      <c r="F7856">
        <v>68</v>
      </c>
      <c r="G7856" t="s">
        <v>22</v>
      </c>
      <c r="H7856" t="s">
        <v>23</v>
      </c>
      <c r="I7856" t="s">
        <v>17</v>
      </c>
      <c r="J7856" t="b">
        <v>1</v>
      </c>
      <c r="K7856" t="s">
        <v>18</v>
      </c>
      <c r="L7856" t="s">
        <v>24</v>
      </c>
      <c r="M7856" t="s">
        <v>25</v>
      </c>
    </row>
    <row r="7857" spans="1:13" x14ac:dyDescent="0.3">
      <c r="A7857">
        <v>3318</v>
      </c>
      <c r="B7857" s="1">
        <v>42913</v>
      </c>
      <c r="C7857" s="2">
        <v>0.31996527777777778</v>
      </c>
      <c r="D7857" t="s">
        <v>14</v>
      </c>
      <c r="E7857" t="s">
        <v>14</v>
      </c>
      <c r="F7857">
        <v>46</v>
      </c>
      <c r="G7857" t="s">
        <v>22</v>
      </c>
      <c r="H7857" t="s">
        <v>23</v>
      </c>
      <c r="I7857" t="s">
        <v>17</v>
      </c>
      <c r="J7857" t="b">
        <v>1</v>
      </c>
      <c r="K7857" t="s">
        <v>18</v>
      </c>
      <c r="L7857" t="s">
        <v>27</v>
      </c>
      <c r="M7857" t="s">
        <v>25</v>
      </c>
    </row>
    <row r="7858" spans="1:13" x14ac:dyDescent="0.3">
      <c r="A7858">
        <v>620</v>
      </c>
      <c r="B7858" s="1">
        <v>42913</v>
      </c>
      <c r="C7858" s="2">
        <v>0.32303240740740741</v>
      </c>
      <c r="D7858" t="s">
        <v>14</v>
      </c>
      <c r="E7858" t="s">
        <v>14</v>
      </c>
      <c r="F7858">
        <v>33</v>
      </c>
      <c r="G7858" t="s">
        <v>22</v>
      </c>
      <c r="H7858" t="s">
        <v>23</v>
      </c>
      <c r="I7858" t="s">
        <v>17</v>
      </c>
      <c r="J7858" t="b">
        <v>1</v>
      </c>
      <c r="K7858" t="s">
        <v>18</v>
      </c>
      <c r="L7858" t="s">
        <v>27</v>
      </c>
      <c r="M7858" t="s">
        <v>25</v>
      </c>
    </row>
    <row r="7859" spans="1:13" x14ac:dyDescent="0.3">
      <c r="A7859">
        <v>17622</v>
      </c>
      <c r="B7859" s="1">
        <v>42913</v>
      </c>
      <c r="C7859" s="2">
        <v>0.32716435185185183</v>
      </c>
      <c r="D7859" t="s">
        <v>14</v>
      </c>
      <c r="E7859" t="s">
        <v>14</v>
      </c>
      <c r="F7859">
        <v>40</v>
      </c>
      <c r="G7859" t="s">
        <v>22</v>
      </c>
      <c r="H7859" t="s">
        <v>23</v>
      </c>
      <c r="I7859" t="s">
        <v>17</v>
      </c>
      <c r="J7859" t="b">
        <v>1</v>
      </c>
      <c r="K7859" t="s">
        <v>18</v>
      </c>
      <c r="L7859" t="s">
        <v>24</v>
      </c>
      <c r="M7859" t="s">
        <v>25</v>
      </c>
    </row>
    <row r="7860" spans="1:13" x14ac:dyDescent="0.3">
      <c r="A7860">
        <v>9814</v>
      </c>
      <c r="B7860" s="1">
        <v>42913</v>
      </c>
      <c r="C7860" s="2">
        <v>0.33043981481481483</v>
      </c>
      <c r="D7860" t="s">
        <v>14</v>
      </c>
      <c r="E7860" t="s">
        <v>14</v>
      </c>
      <c r="F7860">
        <v>28</v>
      </c>
      <c r="G7860" t="s">
        <v>15</v>
      </c>
      <c r="H7860" t="s">
        <v>16</v>
      </c>
      <c r="I7860" t="s">
        <v>17</v>
      </c>
      <c r="J7860" t="b">
        <v>1</v>
      </c>
      <c r="K7860" t="s">
        <v>18</v>
      </c>
      <c r="L7860" t="s">
        <v>24</v>
      </c>
      <c r="M7860" t="s">
        <v>20</v>
      </c>
    </row>
    <row r="7861" spans="1:13" x14ac:dyDescent="0.3">
      <c r="A7861">
        <v>8512</v>
      </c>
      <c r="B7861" s="1">
        <v>42913</v>
      </c>
      <c r="C7861" s="2">
        <v>0.33725694444444443</v>
      </c>
      <c r="D7861" t="s">
        <v>14</v>
      </c>
      <c r="E7861" t="s">
        <v>14</v>
      </c>
      <c r="F7861">
        <v>44</v>
      </c>
      <c r="G7861" t="s">
        <v>22</v>
      </c>
      <c r="H7861" t="s">
        <v>23</v>
      </c>
      <c r="I7861" t="s">
        <v>17</v>
      </c>
      <c r="J7861" t="b">
        <v>1</v>
      </c>
      <c r="K7861" t="s">
        <v>18</v>
      </c>
      <c r="L7861" t="s">
        <v>24</v>
      </c>
      <c r="M7861" t="s">
        <v>25</v>
      </c>
    </row>
    <row r="7862" spans="1:13" x14ac:dyDescent="0.3">
      <c r="A7862" t="s">
        <v>2258</v>
      </c>
      <c r="B7862" s="1">
        <v>42913</v>
      </c>
      <c r="C7862" s="2">
        <v>0.33770833333333333</v>
      </c>
      <c r="D7862" t="s">
        <v>14</v>
      </c>
      <c r="E7862" t="s">
        <v>14</v>
      </c>
      <c r="F7862">
        <v>37</v>
      </c>
      <c r="G7862" t="s">
        <v>22</v>
      </c>
      <c r="H7862" t="s">
        <v>23</v>
      </c>
      <c r="I7862" t="s">
        <v>17</v>
      </c>
      <c r="J7862" t="b">
        <v>1</v>
      </c>
      <c r="K7862" t="s">
        <v>18</v>
      </c>
      <c r="L7862" t="s">
        <v>24</v>
      </c>
      <c r="M7862" t="s">
        <v>25</v>
      </c>
    </row>
    <row r="7863" spans="1:13" x14ac:dyDescent="0.3">
      <c r="A7863">
        <v>10673</v>
      </c>
      <c r="B7863" s="1">
        <v>42913</v>
      </c>
      <c r="C7863" s="2">
        <v>0.33831018518518513</v>
      </c>
      <c r="D7863" t="s">
        <v>14</v>
      </c>
      <c r="E7863" t="s">
        <v>14</v>
      </c>
      <c r="F7863">
        <v>52</v>
      </c>
      <c r="G7863" t="s">
        <v>22</v>
      </c>
      <c r="H7863" t="s">
        <v>23</v>
      </c>
      <c r="I7863" t="s">
        <v>17</v>
      </c>
      <c r="J7863" t="b">
        <v>1</v>
      </c>
      <c r="K7863" t="s">
        <v>18</v>
      </c>
      <c r="L7863" t="s">
        <v>27</v>
      </c>
      <c r="M7863" t="s">
        <v>25</v>
      </c>
    </row>
    <row r="7864" spans="1:13" x14ac:dyDescent="0.3">
      <c r="A7864">
        <v>1585</v>
      </c>
      <c r="B7864" s="1">
        <v>42913</v>
      </c>
      <c r="C7864" s="2">
        <v>0.34741898148148148</v>
      </c>
      <c r="D7864" t="s">
        <v>14</v>
      </c>
      <c r="E7864" t="s">
        <v>14</v>
      </c>
      <c r="F7864">
        <v>35</v>
      </c>
      <c r="G7864" t="s">
        <v>22</v>
      </c>
      <c r="H7864" t="s">
        <v>23</v>
      </c>
      <c r="I7864" t="s">
        <v>17</v>
      </c>
      <c r="J7864" t="b">
        <v>1</v>
      </c>
      <c r="K7864" t="s">
        <v>18</v>
      </c>
      <c r="L7864" t="s">
        <v>24</v>
      </c>
      <c r="M7864" t="s">
        <v>25</v>
      </c>
    </row>
    <row r="7865" spans="1:13" x14ac:dyDescent="0.3">
      <c r="A7865">
        <v>13018</v>
      </c>
      <c r="B7865" s="1">
        <v>42913</v>
      </c>
      <c r="C7865" s="2">
        <v>0.34773148148148153</v>
      </c>
      <c r="D7865" t="s">
        <v>14</v>
      </c>
      <c r="E7865" t="s">
        <v>14</v>
      </c>
      <c r="F7865">
        <v>18</v>
      </c>
      <c r="G7865" t="s">
        <v>15</v>
      </c>
      <c r="H7865" t="s">
        <v>16</v>
      </c>
      <c r="I7865" t="s">
        <v>17</v>
      </c>
      <c r="J7865" t="b">
        <v>1</v>
      </c>
      <c r="K7865" t="s">
        <v>18</v>
      </c>
      <c r="L7865" t="s">
        <v>27</v>
      </c>
      <c r="M7865" t="s">
        <v>20</v>
      </c>
    </row>
    <row r="7866" spans="1:13" x14ac:dyDescent="0.3">
      <c r="A7866">
        <v>14476</v>
      </c>
      <c r="B7866" s="1">
        <v>42913</v>
      </c>
      <c r="C7866" s="2">
        <v>0.36258101851851854</v>
      </c>
      <c r="D7866" t="s">
        <v>14</v>
      </c>
      <c r="E7866" t="s">
        <v>14</v>
      </c>
      <c r="F7866">
        <v>36</v>
      </c>
      <c r="G7866" t="s">
        <v>22</v>
      </c>
      <c r="H7866" t="s">
        <v>23</v>
      </c>
      <c r="I7866" t="s">
        <v>17</v>
      </c>
      <c r="J7866" t="b">
        <v>1</v>
      </c>
      <c r="K7866" t="s">
        <v>18</v>
      </c>
      <c r="L7866" t="s">
        <v>27</v>
      </c>
      <c r="M7866" t="s">
        <v>25</v>
      </c>
    </row>
    <row r="7867" spans="1:13" x14ac:dyDescent="0.3">
      <c r="A7867" t="s">
        <v>2259</v>
      </c>
      <c r="B7867" s="1">
        <v>42913</v>
      </c>
      <c r="C7867" s="2">
        <v>0.36709490740740741</v>
      </c>
      <c r="D7867" t="s">
        <v>14</v>
      </c>
      <c r="E7867" t="s">
        <v>14</v>
      </c>
      <c r="F7867">
        <v>28</v>
      </c>
      <c r="G7867" t="s">
        <v>22</v>
      </c>
      <c r="H7867" t="s">
        <v>23</v>
      </c>
      <c r="I7867" t="s">
        <v>17</v>
      </c>
      <c r="J7867" t="b">
        <v>1</v>
      </c>
      <c r="K7867" t="s">
        <v>18</v>
      </c>
      <c r="L7867" t="s">
        <v>24</v>
      </c>
      <c r="M7867" t="s">
        <v>25</v>
      </c>
    </row>
    <row r="7868" spans="1:13" x14ac:dyDescent="0.3">
      <c r="A7868" t="s">
        <v>2260</v>
      </c>
      <c r="B7868" s="1">
        <v>42913</v>
      </c>
      <c r="C7868" s="2">
        <v>0.37533564814814818</v>
      </c>
      <c r="D7868" t="s">
        <v>14</v>
      </c>
      <c r="E7868" t="s">
        <v>14</v>
      </c>
      <c r="F7868">
        <v>53</v>
      </c>
      <c r="G7868" t="s">
        <v>22</v>
      </c>
      <c r="H7868" t="s">
        <v>16</v>
      </c>
      <c r="I7868" t="s">
        <v>17</v>
      </c>
      <c r="J7868" t="b">
        <v>1</v>
      </c>
      <c r="K7868" t="s">
        <v>18</v>
      </c>
      <c r="L7868" t="s">
        <v>24</v>
      </c>
      <c r="M7868" t="s">
        <v>25</v>
      </c>
    </row>
    <row r="7869" spans="1:13" x14ac:dyDescent="0.3">
      <c r="A7869">
        <v>10089</v>
      </c>
      <c r="B7869" s="1">
        <v>42913</v>
      </c>
      <c r="C7869" s="2">
        <v>0.38344907407407408</v>
      </c>
      <c r="D7869" t="s">
        <v>14</v>
      </c>
      <c r="E7869" t="s">
        <v>14</v>
      </c>
      <c r="F7869">
        <v>28</v>
      </c>
      <c r="G7869" t="s">
        <v>22</v>
      </c>
      <c r="H7869" t="s">
        <v>16</v>
      </c>
      <c r="I7869" t="s">
        <v>17</v>
      </c>
      <c r="J7869" t="b">
        <v>1</v>
      </c>
      <c r="K7869" t="s">
        <v>18</v>
      </c>
      <c r="L7869" t="s">
        <v>132</v>
      </c>
      <c r="M7869" t="s">
        <v>25</v>
      </c>
    </row>
    <row r="7870" spans="1:13" x14ac:dyDescent="0.3">
      <c r="A7870">
        <v>18441</v>
      </c>
      <c r="B7870" s="1">
        <v>42913</v>
      </c>
      <c r="C7870" s="2">
        <v>0.39682870370370371</v>
      </c>
      <c r="D7870" t="s">
        <v>14</v>
      </c>
      <c r="E7870" t="s">
        <v>14</v>
      </c>
      <c r="F7870">
        <v>19</v>
      </c>
      <c r="G7870" t="s">
        <v>22</v>
      </c>
      <c r="H7870" t="s">
        <v>23</v>
      </c>
      <c r="I7870" t="s">
        <v>17</v>
      </c>
      <c r="J7870" t="b">
        <v>1</v>
      </c>
      <c r="K7870" t="s">
        <v>18</v>
      </c>
      <c r="L7870" t="s">
        <v>24</v>
      </c>
      <c r="M7870" t="s">
        <v>25</v>
      </c>
    </row>
    <row r="7871" spans="1:13" x14ac:dyDescent="0.3">
      <c r="A7871">
        <v>150</v>
      </c>
      <c r="B7871" s="1">
        <v>42913</v>
      </c>
      <c r="C7871" s="2">
        <v>0.40195601851851853</v>
      </c>
      <c r="D7871" t="s">
        <v>14</v>
      </c>
      <c r="E7871" t="s">
        <v>14</v>
      </c>
      <c r="F7871">
        <v>32</v>
      </c>
      <c r="G7871" t="s">
        <v>22</v>
      </c>
      <c r="H7871" t="s">
        <v>23</v>
      </c>
      <c r="I7871" t="s">
        <v>17</v>
      </c>
      <c r="J7871" t="b">
        <v>1</v>
      </c>
      <c r="K7871" t="s">
        <v>18</v>
      </c>
      <c r="L7871" t="s">
        <v>24</v>
      </c>
      <c r="M7871" t="s">
        <v>25</v>
      </c>
    </row>
    <row r="7872" spans="1:13" x14ac:dyDescent="0.3">
      <c r="A7872">
        <v>16879</v>
      </c>
      <c r="B7872" s="1">
        <v>42913</v>
      </c>
      <c r="C7872" s="2">
        <v>0.4079861111111111</v>
      </c>
      <c r="D7872" t="s">
        <v>14</v>
      </c>
      <c r="E7872" t="s">
        <v>14</v>
      </c>
      <c r="F7872">
        <v>46</v>
      </c>
      <c r="G7872" t="s">
        <v>22</v>
      </c>
      <c r="H7872" t="s">
        <v>23</v>
      </c>
      <c r="I7872" t="s">
        <v>17</v>
      </c>
      <c r="J7872" t="b">
        <v>1</v>
      </c>
      <c r="K7872" t="s">
        <v>18</v>
      </c>
      <c r="L7872" t="s">
        <v>24</v>
      </c>
      <c r="M7872" t="s">
        <v>25</v>
      </c>
    </row>
    <row r="7873" spans="1:13" x14ac:dyDescent="0.3">
      <c r="A7873">
        <v>2788</v>
      </c>
      <c r="B7873" s="1">
        <v>42913</v>
      </c>
      <c r="C7873" s="2">
        <v>0.41717592592592595</v>
      </c>
      <c r="D7873" t="s">
        <v>14</v>
      </c>
      <c r="E7873" t="s">
        <v>14</v>
      </c>
      <c r="F7873">
        <v>20</v>
      </c>
      <c r="G7873" t="s">
        <v>22</v>
      </c>
      <c r="H7873" t="s">
        <v>16</v>
      </c>
      <c r="I7873" t="s">
        <v>17</v>
      </c>
      <c r="J7873" t="b">
        <v>1</v>
      </c>
      <c r="K7873" t="s">
        <v>18</v>
      </c>
      <c r="L7873" t="s">
        <v>24</v>
      </c>
      <c r="M7873" t="s">
        <v>25</v>
      </c>
    </row>
    <row r="7874" spans="1:13" x14ac:dyDescent="0.3">
      <c r="A7874">
        <v>12905</v>
      </c>
      <c r="B7874" s="1">
        <v>42913</v>
      </c>
      <c r="C7874" s="2">
        <v>0.42223379629629632</v>
      </c>
      <c r="D7874" t="s">
        <v>14</v>
      </c>
      <c r="E7874" t="s">
        <v>14</v>
      </c>
      <c r="F7874">
        <v>73</v>
      </c>
      <c r="G7874" t="s">
        <v>22</v>
      </c>
      <c r="H7874" t="s">
        <v>16</v>
      </c>
      <c r="I7874" t="s">
        <v>17</v>
      </c>
      <c r="J7874" t="b">
        <v>1</v>
      </c>
      <c r="K7874" t="s">
        <v>18</v>
      </c>
      <c r="L7874" t="s">
        <v>24</v>
      </c>
      <c r="M7874" t="s">
        <v>25</v>
      </c>
    </row>
    <row r="7875" spans="1:13" x14ac:dyDescent="0.3">
      <c r="A7875">
        <v>10980</v>
      </c>
      <c r="B7875" s="1">
        <v>42913</v>
      </c>
      <c r="C7875" s="2">
        <v>0.42377314814814815</v>
      </c>
      <c r="D7875" t="s">
        <v>14</v>
      </c>
      <c r="E7875" t="s">
        <v>14</v>
      </c>
      <c r="F7875">
        <v>68</v>
      </c>
      <c r="G7875" t="s">
        <v>22</v>
      </c>
      <c r="H7875" t="s">
        <v>23</v>
      </c>
      <c r="I7875" t="s">
        <v>17</v>
      </c>
      <c r="J7875" t="b">
        <v>1</v>
      </c>
      <c r="K7875" t="s">
        <v>18</v>
      </c>
      <c r="L7875" t="s">
        <v>27</v>
      </c>
      <c r="M7875" t="s">
        <v>25</v>
      </c>
    </row>
    <row r="7876" spans="1:13" x14ac:dyDescent="0.3">
      <c r="A7876">
        <v>19211</v>
      </c>
      <c r="B7876" s="1">
        <v>42913</v>
      </c>
      <c r="C7876" s="2">
        <v>0.42722222222222223</v>
      </c>
      <c r="D7876" t="s">
        <v>14</v>
      </c>
      <c r="E7876" t="s">
        <v>14</v>
      </c>
      <c r="F7876">
        <v>23</v>
      </c>
      <c r="G7876" t="s">
        <v>22</v>
      </c>
      <c r="H7876" t="s">
        <v>23</v>
      </c>
      <c r="I7876" t="s">
        <v>17</v>
      </c>
      <c r="J7876" t="b">
        <v>1</v>
      </c>
      <c r="K7876" t="s">
        <v>18</v>
      </c>
      <c r="L7876" t="s">
        <v>27</v>
      </c>
      <c r="M7876" t="s">
        <v>25</v>
      </c>
    </row>
    <row r="7877" spans="1:13" x14ac:dyDescent="0.3">
      <c r="A7877">
        <v>18872</v>
      </c>
      <c r="B7877" s="1">
        <v>42913</v>
      </c>
      <c r="C7877" s="2">
        <v>0.43262731481481481</v>
      </c>
      <c r="D7877" t="s">
        <v>14</v>
      </c>
      <c r="E7877" t="s">
        <v>14</v>
      </c>
      <c r="F7877">
        <v>64</v>
      </c>
      <c r="G7877" t="s">
        <v>22</v>
      </c>
      <c r="H7877" t="s">
        <v>16</v>
      </c>
      <c r="I7877" t="s">
        <v>17</v>
      </c>
      <c r="J7877" t="b">
        <v>1</v>
      </c>
      <c r="K7877" t="s">
        <v>18</v>
      </c>
      <c r="L7877" t="s">
        <v>38</v>
      </c>
      <c r="M7877" t="s">
        <v>25</v>
      </c>
    </row>
    <row r="7878" spans="1:13" x14ac:dyDescent="0.3">
      <c r="A7878" t="s">
        <v>2261</v>
      </c>
      <c r="B7878" s="1">
        <v>42913</v>
      </c>
      <c r="C7878" s="2">
        <v>0.43788194444444445</v>
      </c>
      <c r="D7878" t="s">
        <v>14</v>
      </c>
      <c r="E7878" t="s">
        <v>14</v>
      </c>
      <c r="F7878">
        <v>37</v>
      </c>
      <c r="G7878" t="s">
        <v>22</v>
      </c>
      <c r="H7878" t="s">
        <v>16</v>
      </c>
      <c r="I7878" t="s">
        <v>17</v>
      </c>
      <c r="J7878" t="b">
        <v>1</v>
      </c>
      <c r="K7878" t="s">
        <v>18</v>
      </c>
      <c r="L7878" t="s">
        <v>27</v>
      </c>
      <c r="M7878" t="s">
        <v>25</v>
      </c>
    </row>
    <row r="7879" spans="1:13" x14ac:dyDescent="0.3">
      <c r="A7879">
        <v>1465</v>
      </c>
      <c r="B7879" s="1">
        <v>42913</v>
      </c>
      <c r="C7879" s="2">
        <v>0.43870370370370365</v>
      </c>
      <c r="D7879" t="s">
        <v>14</v>
      </c>
      <c r="E7879" t="s">
        <v>14</v>
      </c>
      <c r="F7879">
        <v>35</v>
      </c>
      <c r="G7879" t="s">
        <v>15</v>
      </c>
      <c r="H7879" t="s">
        <v>16</v>
      </c>
      <c r="I7879" t="s">
        <v>17</v>
      </c>
      <c r="J7879" t="b">
        <v>1</v>
      </c>
      <c r="K7879" t="s">
        <v>18</v>
      </c>
      <c r="L7879" t="s">
        <v>38</v>
      </c>
      <c r="M7879" t="s">
        <v>20</v>
      </c>
    </row>
    <row r="7880" spans="1:13" x14ac:dyDescent="0.3">
      <c r="A7880">
        <v>3660</v>
      </c>
      <c r="B7880" s="1">
        <v>42913</v>
      </c>
      <c r="C7880" s="2">
        <v>0.44164351851851852</v>
      </c>
      <c r="D7880" t="s">
        <v>14</v>
      </c>
      <c r="E7880" t="s">
        <v>14</v>
      </c>
      <c r="F7880">
        <v>31</v>
      </c>
      <c r="G7880" t="s">
        <v>15</v>
      </c>
      <c r="H7880" t="s">
        <v>16</v>
      </c>
      <c r="I7880" t="s">
        <v>17</v>
      </c>
      <c r="J7880" t="b">
        <v>1</v>
      </c>
      <c r="K7880" t="s">
        <v>18</v>
      </c>
      <c r="L7880" t="s">
        <v>24</v>
      </c>
      <c r="M7880" t="s">
        <v>20</v>
      </c>
    </row>
    <row r="7881" spans="1:13" x14ac:dyDescent="0.3">
      <c r="A7881">
        <v>18231</v>
      </c>
      <c r="B7881" s="1">
        <v>42913</v>
      </c>
      <c r="C7881" s="2">
        <v>0.44249999999999995</v>
      </c>
      <c r="D7881" t="s">
        <v>14</v>
      </c>
      <c r="E7881" t="s">
        <v>14</v>
      </c>
      <c r="F7881">
        <v>58</v>
      </c>
      <c r="G7881" t="s">
        <v>22</v>
      </c>
      <c r="H7881" t="s">
        <v>23</v>
      </c>
      <c r="I7881" t="s">
        <v>17</v>
      </c>
      <c r="J7881" t="b">
        <v>1</v>
      </c>
      <c r="K7881" t="s">
        <v>18</v>
      </c>
      <c r="L7881" t="s">
        <v>27</v>
      </c>
      <c r="M7881" t="s">
        <v>25</v>
      </c>
    </row>
    <row r="7882" spans="1:13" x14ac:dyDescent="0.3">
      <c r="A7882" t="s">
        <v>2262</v>
      </c>
      <c r="B7882" s="1">
        <v>42913</v>
      </c>
      <c r="C7882" s="2">
        <v>0.44296296296296295</v>
      </c>
      <c r="D7882" t="s">
        <v>14</v>
      </c>
      <c r="E7882" t="s">
        <v>14</v>
      </c>
      <c r="F7882">
        <v>28</v>
      </c>
      <c r="G7882" t="s">
        <v>15</v>
      </c>
      <c r="H7882" t="s">
        <v>16</v>
      </c>
      <c r="I7882" t="s">
        <v>17</v>
      </c>
      <c r="J7882" t="b">
        <v>1</v>
      </c>
      <c r="K7882" t="s">
        <v>18</v>
      </c>
      <c r="L7882" t="s">
        <v>27</v>
      </c>
      <c r="M7882" t="s">
        <v>20</v>
      </c>
    </row>
    <row r="7883" spans="1:13" x14ac:dyDescent="0.3">
      <c r="A7883">
        <v>3304</v>
      </c>
      <c r="B7883" s="1">
        <v>42913</v>
      </c>
      <c r="C7883" s="2">
        <v>0.44363425925925926</v>
      </c>
      <c r="D7883" t="s">
        <v>14</v>
      </c>
      <c r="E7883" t="s">
        <v>14</v>
      </c>
      <c r="F7883">
        <v>62</v>
      </c>
      <c r="G7883" t="s">
        <v>22</v>
      </c>
      <c r="H7883" t="s">
        <v>16</v>
      </c>
      <c r="I7883" t="s">
        <v>17</v>
      </c>
      <c r="J7883" t="b">
        <v>1</v>
      </c>
      <c r="K7883" t="s">
        <v>18</v>
      </c>
      <c r="L7883" t="s">
        <v>38</v>
      </c>
      <c r="M7883" t="s">
        <v>25</v>
      </c>
    </row>
    <row r="7884" spans="1:13" x14ac:dyDescent="0.3">
      <c r="A7884">
        <v>16526</v>
      </c>
      <c r="B7884" s="1">
        <v>42913</v>
      </c>
      <c r="C7884" s="2">
        <v>0.44754629629629633</v>
      </c>
      <c r="D7884" t="s">
        <v>14</v>
      </c>
      <c r="E7884" t="s">
        <v>14</v>
      </c>
      <c r="F7884">
        <v>75</v>
      </c>
      <c r="G7884" t="s">
        <v>15</v>
      </c>
      <c r="H7884" t="s">
        <v>16</v>
      </c>
      <c r="I7884" t="s">
        <v>17</v>
      </c>
      <c r="J7884" t="b">
        <v>1</v>
      </c>
      <c r="K7884" t="s">
        <v>18</v>
      </c>
      <c r="L7884" t="s">
        <v>24</v>
      </c>
      <c r="M7884" t="s">
        <v>20</v>
      </c>
    </row>
    <row r="7885" spans="1:13" x14ac:dyDescent="0.3">
      <c r="A7885">
        <v>12128</v>
      </c>
      <c r="B7885" s="1">
        <v>42913</v>
      </c>
      <c r="C7885" s="2">
        <v>0.44849537037037041</v>
      </c>
      <c r="D7885" t="s">
        <v>14</v>
      </c>
      <c r="E7885" t="s">
        <v>14</v>
      </c>
      <c r="F7885">
        <v>33</v>
      </c>
      <c r="G7885" t="s">
        <v>22</v>
      </c>
      <c r="H7885" t="s">
        <v>16</v>
      </c>
      <c r="I7885" t="s">
        <v>17</v>
      </c>
      <c r="J7885" t="b">
        <v>1</v>
      </c>
      <c r="K7885" t="s">
        <v>18</v>
      </c>
      <c r="L7885" t="s">
        <v>24</v>
      </c>
      <c r="M7885" t="s">
        <v>25</v>
      </c>
    </row>
    <row r="7886" spans="1:13" x14ac:dyDescent="0.3">
      <c r="A7886">
        <v>10976</v>
      </c>
      <c r="B7886" s="1">
        <v>42913</v>
      </c>
      <c r="C7886" s="2">
        <v>0.45199074074074069</v>
      </c>
      <c r="D7886" t="s">
        <v>14</v>
      </c>
      <c r="E7886" t="s">
        <v>14</v>
      </c>
      <c r="F7886">
        <v>18</v>
      </c>
      <c r="G7886" t="s">
        <v>22</v>
      </c>
      <c r="H7886" t="s">
        <v>23</v>
      </c>
      <c r="I7886" t="s">
        <v>17</v>
      </c>
      <c r="J7886" t="b">
        <v>1</v>
      </c>
      <c r="K7886" t="s">
        <v>18</v>
      </c>
      <c r="L7886" t="s">
        <v>24</v>
      </c>
      <c r="M7886" t="s">
        <v>25</v>
      </c>
    </row>
    <row r="7887" spans="1:13" x14ac:dyDescent="0.3">
      <c r="A7887" t="s">
        <v>2263</v>
      </c>
      <c r="B7887" s="1">
        <v>42913</v>
      </c>
      <c r="C7887" s="2">
        <v>0.45481481481481478</v>
      </c>
      <c r="D7887" t="s">
        <v>14</v>
      </c>
      <c r="E7887" t="s">
        <v>14</v>
      </c>
      <c r="F7887">
        <v>42</v>
      </c>
      <c r="G7887" t="s">
        <v>22</v>
      </c>
      <c r="H7887" t="s">
        <v>23</v>
      </c>
      <c r="I7887" t="s">
        <v>17</v>
      </c>
      <c r="J7887" t="b">
        <v>1</v>
      </c>
      <c r="K7887" t="s">
        <v>18</v>
      </c>
      <c r="L7887" t="s">
        <v>38</v>
      </c>
      <c r="M7887" t="s">
        <v>25</v>
      </c>
    </row>
    <row r="7888" spans="1:13" x14ac:dyDescent="0.3">
      <c r="A7888" t="s">
        <v>2264</v>
      </c>
      <c r="B7888" s="1">
        <v>42913</v>
      </c>
      <c r="C7888" s="2">
        <v>0.45552083333333332</v>
      </c>
      <c r="D7888" t="s">
        <v>14</v>
      </c>
      <c r="E7888" t="s">
        <v>14</v>
      </c>
      <c r="F7888">
        <v>41</v>
      </c>
      <c r="G7888" t="s">
        <v>22</v>
      </c>
      <c r="H7888" t="s">
        <v>16</v>
      </c>
      <c r="I7888" t="s">
        <v>17</v>
      </c>
      <c r="J7888" t="b">
        <v>1</v>
      </c>
      <c r="K7888" t="s">
        <v>18</v>
      </c>
      <c r="L7888" t="s">
        <v>38</v>
      </c>
      <c r="M7888" t="s">
        <v>25</v>
      </c>
    </row>
    <row r="7889" spans="1:13" x14ac:dyDescent="0.3">
      <c r="A7889">
        <v>901</v>
      </c>
      <c r="B7889" s="1">
        <v>42913</v>
      </c>
      <c r="C7889" s="2">
        <v>0.49471064814814819</v>
      </c>
      <c r="D7889" t="s">
        <v>14</v>
      </c>
      <c r="E7889" t="s">
        <v>14</v>
      </c>
      <c r="F7889">
        <v>19</v>
      </c>
      <c r="G7889" t="s">
        <v>15</v>
      </c>
      <c r="H7889" t="s">
        <v>16</v>
      </c>
      <c r="I7889" t="s">
        <v>17</v>
      </c>
      <c r="J7889" t="b">
        <v>1</v>
      </c>
      <c r="K7889" t="s">
        <v>18</v>
      </c>
      <c r="L7889" t="s">
        <v>24</v>
      </c>
      <c r="M7889" t="s">
        <v>20</v>
      </c>
    </row>
    <row r="7890" spans="1:13" x14ac:dyDescent="0.3">
      <c r="A7890">
        <v>12315</v>
      </c>
      <c r="B7890" s="1">
        <v>42913</v>
      </c>
      <c r="C7890" s="2">
        <v>0.50894675925925925</v>
      </c>
      <c r="D7890" t="s">
        <v>14</v>
      </c>
      <c r="E7890" t="s">
        <v>14</v>
      </c>
      <c r="F7890">
        <v>20</v>
      </c>
      <c r="G7890" t="s">
        <v>106</v>
      </c>
      <c r="H7890" t="s">
        <v>16</v>
      </c>
      <c r="I7890" t="s">
        <v>17</v>
      </c>
      <c r="J7890" t="b">
        <v>1</v>
      </c>
      <c r="K7890" t="s">
        <v>18</v>
      </c>
      <c r="L7890" t="s">
        <v>24</v>
      </c>
      <c r="M7890" t="s">
        <v>107</v>
      </c>
    </row>
    <row r="7891" spans="1:13" x14ac:dyDescent="0.3">
      <c r="A7891">
        <v>18016</v>
      </c>
      <c r="B7891" s="1">
        <v>42913</v>
      </c>
      <c r="C7891" s="2">
        <v>0.51196759259259261</v>
      </c>
      <c r="D7891" t="s">
        <v>14</v>
      </c>
      <c r="E7891" t="s">
        <v>14</v>
      </c>
      <c r="F7891">
        <v>45</v>
      </c>
      <c r="G7891" t="s">
        <v>22</v>
      </c>
      <c r="H7891" t="s">
        <v>23</v>
      </c>
      <c r="I7891" t="s">
        <v>17</v>
      </c>
      <c r="J7891" t="b">
        <v>1</v>
      </c>
      <c r="K7891" t="s">
        <v>18</v>
      </c>
      <c r="L7891" t="s">
        <v>27</v>
      </c>
      <c r="M7891" t="s">
        <v>25</v>
      </c>
    </row>
    <row r="7892" spans="1:13" x14ac:dyDescent="0.3">
      <c r="A7892">
        <v>4536</v>
      </c>
      <c r="B7892" s="1">
        <v>42913</v>
      </c>
      <c r="C7892" s="2">
        <v>0.5146412037037037</v>
      </c>
      <c r="D7892" t="s">
        <v>14</v>
      </c>
      <c r="E7892" t="s">
        <v>14</v>
      </c>
      <c r="F7892">
        <v>44</v>
      </c>
      <c r="G7892" t="s">
        <v>22</v>
      </c>
      <c r="H7892" t="s">
        <v>16</v>
      </c>
      <c r="I7892" t="s">
        <v>17</v>
      </c>
      <c r="J7892" t="b">
        <v>1</v>
      </c>
      <c r="K7892" t="s">
        <v>18</v>
      </c>
      <c r="L7892" t="s">
        <v>24</v>
      </c>
      <c r="M7892" t="s">
        <v>25</v>
      </c>
    </row>
    <row r="7893" spans="1:13" x14ac:dyDescent="0.3">
      <c r="A7893">
        <v>15704</v>
      </c>
      <c r="B7893" s="1">
        <v>42913</v>
      </c>
      <c r="C7893" s="2">
        <v>0.51818287037037036</v>
      </c>
      <c r="D7893" t="s">
        <v>14</v>
      </c>
      <c r="E7893" t="s">
        <v>14</v>
      </c>
      <c r="F7893">
        <v>58</v>
      </c>
      <c r="G7893" t="s">
        <v>15</v>
      </c>
      <c r="H7893" t="s">
        <v>16</v>
      </c>
      <c r="I7893" t="s">
        <v>17</v>
      </c>
      <c r="J7893" t="b">
        <v>1</v>
      </c>
      <c r="K7893" t="s">
        <v>18</v>
      </c>
      <c r="L7893" t="s">
        <v>38</v>
      </c>
      <c r="M7893" t="s">
        <v>20</v>
      </c>
    </row>
    <row r="7894" spans="1:13" x14ac:dyDescent="0.3">
      <c r="A7894">
        <v>6547</v>
      </c>
      <c r="B7894" s="1">
        <v>42913</v>
      </c>
      <c r="C7894" s="2">
        <v>0.52209490740740738</v>
      </c>
      <c r="D7894" t="s">
        <v>14</v>
      </c>
      <c r="E7894" t="s">
        <v>14</v>
      </c>
      <c r="F7894">
        <v>23</v>
      </c>
      <c r="G7894" t="s">
        <v>22</v>
      </c>
      <c r="H7894" t="s">
        <v>23</v>
      </c>
      <c r="I7894" t="s">
        <v>17</v>
      </c>
      <c r="J7894" t="b">
        <v>1</v>
      </c>
      <c r="K7894" t="s">
        <v>18</v>
      </c>
      <c r="L7894" t="s">
        <v>27</v>
      </c>
      <c r="M7894" t="s">
        <v>25</v>
      </c>
    </row>
    <row r="7895" spans="1:13" x14ac:dyDescent="0.3">
      <c r="A7895">
        <v>14243</v>
      </c>
      <c r="B7895" s="1">
        <v>42913</v>
      </c>
      <c r="C7895" s="2">
        <v>0.5287384259259259</v>
      </c>
      <c r="D7895" t="s">
        <v>14</v>
      </c>
      <c r="E7895" t="s">
        <v>14</v>
      </c>
      <c r="F7895">
        <v>27</v>
      </c>
      <c r="G7895" t="s">
        <v>22</v>
      </c>
      <c r="H7895" t="s">
        <v>23</v>
      </c>
      <c r="I7895" t="s">
        <v>17</v>
      </c>
      <c r="J7895" t="b">
        <v>1</v>
      </c>
      <c r="K7895" t="s">
        <v>18</v>
      </c>
      <c r="L7895" t="s">
        <v>24</v>
      </c>
      <c r="M7895" t="s">
        <v>25</v>
      </c>
    </row>
    <row r="7896" spans="1:13" x14ac:dyDescent="0.3">
      <c r="A7896">
        <v>1277</v>
      </c>
      <c r="B7896" s="1">
        <v>42913</v>
      </c>
      <c r="C7896" s="2">
        <v>0.53145833333333337</v>
      </c>
      <c r="D7896" t="s">
        <v>14</v>
      </c>
      <c r="E7896" t="s">
        <v>14</v>
      </c>
      <c r="F7896">
        <v>26</v>
      </c>
      <c r="G7896" t="s">
        <v>22</v>
      </c>
      <c r="H7896" t="s">
        <v>23</v>
      </c>
      <c r="I7896" t="s">
        <v>17</v>
      </c>
      <c r="J7896" t="b">
        <v>1</v>
      </c>
      <c r="K7896" t="s">
        <v>18</v>
      </c>
      <c r="L7896" t="s">
        <v>24</v>
      </c>
      <c r="M7896" t="s">
        <v>25</v>
      </c>
    </row>
    <row r="7897" spans="1:13" x14ac:dyDescent="0.3">
      <c r="A7897">
        <v>15619</v>
      </c>
      <c r="B7897" s="1">
        <v>42913</v>
      </c>
      <c r="C7897" s="2">
        <v>0.53422453703703698</v>
      </c>
      <c r="D7897" t="s">
        <v>14</v>
      </c>
      <c r="E7897" t="s">
        <v>14</v>
      </c>
      <c r="F7897">
        <v>51</v>
      </c>
      <c r="G7897" t="s">
        <v>22</v>
      </c>
      <c r="H7897" t="s">
        <v>23</v>
      </c>
      <c r="I7897" t="s">
        <v>17</v>
      </c>
      <c r="J7897" t="b">
        <v>1</v>
      </c>
      <c r="K7897" t="s">
        <v>18</v>
      </c>
      <c r="L7897" t="s">
        <v>24</v>
      </c>
      <c r="M7897" t="s">
        <v>25</v>
      </c>
    </row>
    <row r="7898" spans="1:13" x14ac:dyDescent="0.3">
      <c r="A7898">
        <v>3393</v>
      </c>
      <c r="B7898" s="1">
        <v>42913</v>
      </c>
      <c r="C7898" s="2">
        <v>0.53721064814814812</v>
      </c>
      <c r="D7898" t="s">
        <v>14</v>
      </c>
      <c r="E7898" t="s">
        <v>14</v>
      </c>
      <c r="F7898">
        <v>29</v>
      </c>
      <c r="G7898" t="s">
        <v>22</v>
      </c>
      <c r="H7898" t="s">
        <v>23</v>
      </c>
      <c r="I7898" t="s">
        <v>17</v>
      </c>
      <c r="J7898" t="b">
        <v>1</v>
      </c>
      <c r="K7898" t="s">
        <v>18</v>
      </c>
      <c r="L7898" t="s">
        <v>24</v>
      </c>
      <c r="M7898" t="s">
        <v>25</v>
      </c>
    </row>
    <row r="7899" spans="1:13" x14ac:dyDescent="0.3">
      <c r="A7899" t="s">
        <v>2265</v>
      </c>
      <c r="B7899" s="1">
        <v>42913</v>
      </c>
      <c r="C7899" s="2">
        <v>0.6461689814814815</v>
      </c>
      <c r="D7899" t="s">
        <v>14</v>
      </c>
      <c r="E7899" t="s">
        <v>14</v>
      </c>
      <c r="F7899">
        <v>41</v>
      </c>
      <c r="G7899" t="s">
        <v>22</v>
      </c>
      <c r="H7899" t="s">
        <v>23</v>
      </c>
      <c r="I7899" t="s">
        <v>17</v>
      </c>
      <c r="J7899" t="b">
        <v>1</v>
      </c>
      <c r="K7899" t="s">
        <v>18</v>
      </c>
      <c r="L7899" t="s">
        <v>24</v>
      </c>
      <c r="M7899" t="s">
        <v>25</v>
      </c>
    </row>
    <row r="7900" spans="1:13" x14ac:dyDescent="0.3">
      <c r="A7900">
        <v>14622</v>
      </c>
      <c r="B7900" s="1">
        <v>42913</v>
      </c>
      <c r="C7900" s="2">
        <v>0.65464120370370371</v>
      </c>
      <c r="D7900" t="s">
        <v>14</v>
      </c>
      <c r="E7900" t="s">
        <v>14</v>
      </c>
      <c r="F7900">
        <v>51</v>
      </c>
      <c r="G7900" t="s">
        <v>22</v>
      </c>
      <c r="H7900" t="s">
        <v>23</v>
      </c>
      <c r="I7900" t="s">
        <v>17</v>
      </c>
      <c r="J7900" t="b">
        <v>1</v>
      </c>
      <c r="K7900" t="s">
        <v>18</v>
      </c>
      <c r="L7900" t="s">
        <v>24</v>
      </c>
      <c r="M7900" t="s">
        <v>25</v>
      </c>
    </row>
    <row r="7901" spans="1:13" x14ac:dyDescent="0.3">
      <c r="A7901">
        <v>9429</v>
      </c>
      <c r="B7901" s="1">
        <v>42913</v>
      </c>
      <c r="C7901" s="2">
        <v>0.71186342592592589</v>
      </c>
      <c r="D7901" t="s">
        <v>14</v>
      </c>
      <c r="E7901" t="s">
        <v>14</v>
      </c>
      <c r="F7901">
        <v>26</v>
      </c>
      <c r="G7901" t="s">
        <v>15</v>
      </c>
      <c r="H7901" t="s">
        <v>16</v>
      </c>
      <c r="I7901" t="s">
        <v>17</v>
      </c>
      <c r="J7901" t="b">
        <v>1</v>
      </c>
      <c r="K7901" t="s">
        <v>18</v>
      </c>
      <c r="L7901" t="s">
        <v>38</v>
      </c>
      <c r="M7901" t="s">
        <v>20</v>
      </c>
    </row>
    <row r="7902" spans="1:13" x14ac:dyDescent="0.3">
      <c r="A7902">
        <v>5246</v>
      </c>
      <c r="B7902" s="1">
        <v>42913</v>
      </c>
      <c r="C7902" s="2">
        <v>0.72018518518518515</v>
      </c>
      <c r="D7902" t="s">
        <v>14</v>
      </c>
      <c r="E7902" t="s">
        <v>14</v>
      </c>
      <c r="F7902">
        <v>22</v>
      </c>
      <c r="G7902" t="s">
        <v>22</v>
      </c>
      <c r="H7902" t="s">
        <v>16</v>
      </c>
      <c r="I7902" t="s">
        <v>17</v>
      </c>
      <c r="J7902" t="b">
        <v>1</v>
      </c>
      <c r="K7902" t="s">
        <v>18</v>
      </c>
      <c r="L7902" t="s">
        <v>24</v>
      </c>
      <c r="M7902" t="s">
        <v>25</v>
      </c>
    </row>
    <row r="7903" spans="1:13" x14ac:dyDescent="0.3">
      <c r="A7903">
        <v>15044</v>
      </c>
      <c r="B7903" s="1">
        <v>42913</v>
      </c>
      <c r="C7903" s="2">
        <v>0.73865740740740737</v>
      </c>
      <c r="D7903" t="s">
        <v>14</v>
      </c>
      <c r="E7903" t="s">
        <v>14</v>
      </c>
      <c r="F7903">
        <v>31</v>
      </c>
      <c r="G7903" t="s">
        <v>22</v>
      </c>
      <c r="H7903" t="s">
        <v>23</v>
      </c>
      <c r="I7903" t="s">
        <v>17</v>
      </c>
      <c r="J7903" t="b">
        <v>1</v>
      </c>
      <c r="K7903" t="s">
        <v>18</v>
      </c>
      <c r="L7903" t="s">
        <v>24</v>
      </c>
      <c r="M7903" t="s">
        <v>25</v>
      </c>
    </row>
    <row r="7904" spans="1:13" x14ac:dyDescent="0.3">
      <c r="A7904" t="s">
        <v>2266</v>
      </c>
      <c r="B7904" s="1">
        <v>42913</v>
      </c>
      <c r="C7904" s="2">
        <v>0.78159722222222217</v>
      </c>
      <c r="D7904" t="s">
        <v>14</v>
      </c>
      <c r="E7904" t="s">
        <v>14</v>
      </c>
      <c r="F7904">
        <v>22</v>
      </c>
      <c r="G7904" t="s">
        <v>22</v>
      </c>
      <c r="H7904" t="s">
        <v>16</v>
      </c>
      <c r="I7904" t="s">
        <v>17</v>
      </c>
      <c r="J7904" t="b">
        <v>1</v>
      </c>
      <c r="K7904" t="s">
        <v>18</v>
      </c>
      <c r="L7904" t="s">
        <v>24</v>
      </c>
      <c r="M7904" t="s">
        <v>25</v>
      </c>
    </row>
    <row r="7905" spans="1:13" x14ac:dyDescent="0.3">
      <c r="A7905">
        <v>15629</v>
      </c>
      <c r="B7905" s="1">
        <v>42913</v>
      </c>
      <c r="C7905" s="2">
        <v>0.79151620370370368</v>
      </c>
      <c r="D7905" t="s">
        <v>14</v>
      </c>
      <c r="E7905" t="s">
        <v>14</v>
      </c>
      <c r="F7905">
        <v>49</v>
      </c>
      <c r="G7905" t="s">
        <v>22</v>
      </c>
      <c r="H7905" t="s">
        <v>16</v>
      </c>
      <c r="I7905" t="s">
        <v>17</v>
      </c>
      <c r="J7905" t="b">
        <v>1</v>
      </c>
      <c r="K7905" t="s">
        <v>18</v>
      </c>
      <c r="L7905" t="s">
        <v>38</v>
      </c>
      <c r="M7905" t="s">
        <v>25</v>
      </c>
    </row>
    <row r="7906" spans="1:13" x14ac:dyDescent="0.3">
      <c r="A7906">
        <v>18525</v>
      </c>
      <c r="B7906" s="1">
        <v>42913</v>
      </c>
      <c r="C7906" s="2">
        <v>0.81953703703703706</v>
      </c>
      <c r="D7906" t="s">
        <v>14</v>
      </c>
      <c r="E7906" t="s">
        <v>14</v>
      </c>
      <c r="F7906">
        <v>41</v>
      </c>
      <c r="G7906" t="s">
        <v>22</v>
      </c>
      <c r="H7906" t="s">
        <v>16</v>
      </c>
      <c r="I7906" t="s">
        <v>17</v>
      </c>
      <c r="J7906" t="b">
        <v>1</v>
      </c>
      <c r="K7906" t="s">
        <v>18</v>
      </c>
      <c r="L7906" t="s">
        <v>24</v>
      </c>
      <c r="M7906" t="s">
        <v>25</v>
      </c>
    </row>
    <row r="7907" spans="1:13" x14ac:dyDescent="0.3">
      <c r="A7907" t="s">
        <v>2267</v>
      </c>
      <c r="B7907" s="1">
        <v>42913</v>
      </c>
      <c r="C7907" s="2">
        <v>0.84490740740740744</v>
      </c>
      <c r="D7907" t="s">
        <v>14</v>
      </c>
      <c r="E7907" t="s">
        <v>14</v>
      </c>
      <c r="F7907">
        <v>62</v>
      </c>
      <c r="G7907" t="s">
        <v>22</v>
      </c>
      <c r="H7907" t="s">
        <v>16</v>
      </c>
      <c r="I7907" t="s">
        <v>17</v>
      </c>
      <c r="J7907" t="b">
        <v>1</v>
      </c>
      <c r="K7907" t="s">
        <v>18</v>
      </c>
      <c r="L7907" t="s">
        <v>38</v>
      </c>
      <c r="M7907" t="s">
        <v>25</v>
      </c>
    </row>
    <row r="7908" spans="1:13" x14ac:dyDescent="0.3">
      <c r="A7908">
        <v>14420</v>
      </c>
      <c r="B7908" s="1">
        <v>42913</v>
      </c>
      <c r="C7908" s="2">
        <v>0.85024305555555557</v>
      </c>
      <c r="D7908" t="s">
        <v>14</v>
      </c>
      <c r="E7908" t="s">
        <v>14</v>
      </c>
      <c r="F7908">
        <v>27</v>
      </c>
      <c r="G7908" t="s">
        <v>15</v>
      </c>
      <c r="H7908" t="s">
        <v>23</v>
      </c>
      <c r="I7908" t="s">
        <v>17</v>
      </c>
      <c r="J7908" t="b">
        <v>1</v>
      </c>
      <c r="K7908" t="s">
        <v>18</v>
      </c>
      <c r="L7908" t="s">
        <v>24</v>
      </c>
      <c r="M7908" t="s">
        <v>20</v>
      </c>
    </row>
    <row r="7909" spans="1:13" x14ac:dyDescent="0.3">
      <c r="A7909" t="s">
        <v>2268</v>
      </c>
      <c r="B7909" s="1">
        <v>42913</v>
      </c>
      <c r="C7909" s="2">
        <v>0.99667824074074074</v>
      </c>
      <c r="D7909" t="s">
        <v>14</v>
      </c>
      <c r="E7909" t="s">
        <v>14</v>
      </c>
      <c r="F7909">
        <v>19</v>
      </c>
      <c r="G7909" t="s">
        <v>22</v>
      </c>
      <c r="H7909" t="s">
        <v>16</v>
      </c>
      <c r="I7909" t="s">
        <v>17</v>
      </c>
      <c r="J7909" t="b">
        <v>1</v>
      </c>
      <c r="K7909" t="s">
        <v>18</v>
      </c>
      <c r="L7909" t="s">
        <v>24</v>
      </c>
      <c r="M7909" t="s">
        <v>25</v>
      </c>
    </row>
    <row r="7910" spans="1:13" x14ac:dyDescent="0.3">
      <c r="A7910">
        <v>5299</v>
      </c>
      <c r="B7910" s="1">
        <v>42914</v>
      </c>
      <c r="C7910" s="2">
        <v>0.13543981481481482</v>
      </c>
      <c r="D7910" t="s">
        <v>14</v>
      </c>
      <c r="E7910" t="s">
        <v>14</v>
      </c>
      <c r="F7910">
        <v>23</v>
      </c>
      <c r="G7910" t="s">
        <v>22</v>
      </c>
      <c r="H7910" t="s">
        <v>23</v>
      </c>
      <c r="I7910" t="s">
        <v>17</v>
      </c>
      <c r="J7910" t="b">
        <v>1</v>
      </c>
      <c r="K7910" t="s">
        <v>18</v>
      </c>
      <c r="L7910" t="s">
        <v>24</v>
      </c>
      <c r="M7910" t="s">
        <v>25</v>
      </c>
    </row>
    <row r="7911" spans="1:13" x14ac:dyDescent="0.3">
      <c r="A7911" t="s">
        <v>2269</v>
      </c>
      <c r="B7911" s="1">
        <v>42914</v>
      </c>
      <c r="C7911" s="2">
        <v>0.24331018518518518</v>
      </c>
      <c r="D7911" t="s">
        <v>14</v>
      </c>
      <c r="E7911" t="s">
        <v>14</v>
      </c>
      <c r="F7911">
        <v>22</v>
      </c>
      <c r="G7911" t="s">
        <v>22</v>
      </c>
      <c r="H7911" t="s">
        <v>16</v>
      </c>
      <c r="I7911" t="s">
        <v>17</v>
      </c>
      <c r="J7911" t="b">
        <v>1</v>
      </c>
      <c r="K7911" t="s">
        <v>18</v>
      </c>
      <c r="L7911" t="s">
        <v>24</v>
      </c>
      <c r="M7911" t="s">
        <v>25</v>
      </c>
    </row>
    <row r="7912" spans="1:13" x14ac:dyDescent="0.3">
      <c r="A7912">
        <v>19548</v>
      </c>
      <c r="B7912" s="1">
        <v>42914</v>
      </c>
      <c r="C7912" s="2">
        <v>0.28568287037037038</v>
      </c>
      <c r="D7912" t="s">
        <v>14</v>
      </c>
      <c r="E7912" t="s">
        <v>14</v>
      </c>
      <c r="F7912">
        <v>18</v>
      </c>
      <c r="G7912" t="s">
        <v>22</v>
      </c>
      <c r="H7912" t="s">
        <v>16</v>
      </c>
      <c r="I7912" t="s">
        <v>17</v>
      </c>
      <c r="J7912" t="b">
        <v>1</v>
      </c>
      <c r="K7912" t="s">
        <v>18</v>
      </c>
      <c r="L7912" t="s">
        <v>24</v>
      </c>
      <c r="M7912" t="s">
        <v>25</v>
      </c>
    </row>
    <row r="7913" spans="1:13" x14ac:dyDescent="0.3">
      <c r="A7913">
        <v>8707</v>
      </c>
      <c r="B7913" s="1">
        <v>42914</v>
      </c>
      <c r="C7913" s="2">
        <v>0.29872685185185183</v>
      </c>
      <c r="D7913" t="s">
        <v>14</v>
      </c>
      <c r="E7913" t="s">
        <v>14</v>
      </c>
      <c r="F7913">
        <v>29</v>
      </c>
      <c r="G7913" t="s">
        <v>15</v>
      </c>
      <c r="H7913" t="s">
        <v>16</v>
      </c>
      <c r="I7913" t="s">
        <v>17</v>
      </c>
      <c r="J7913" t="b">
        <v>1</v>
      </c>
      <c r="K7913" t="s">
        <v>18</v>
      </c>
      <c r="L7913" t="s">
        <v>24</v>
      </c>
      <c r="M7913" t="s">
        <v>20</v>
      </c>
    </row>
    <row r="7914" spans="1:13" x14ac:dyDescent="0.3">
      <c r="A7914">
        <v>17436</v>
      </c>
      <c r="B7914" s="1">
        <v>42914</v>
      </c>
      <c r="C7914" s="2">
        <v>0.30211805555555554</v>
      </c>
      <c r="D7914" t="s">
        <v>14</v>
      </c>
      <c r="E7914" t="s">
        <v>14</v>
      </c>
      <c r="F7914">
        <v>54</v>
      </c>
      <c r="G7914" t="s">
        <v>15</v>
      </c>
      <c r="H7914" t="s">
        <v>16</v>
      </c>
      <c r="I7914" t="s">
        <v>17</v>
      </c>
      <c r="J7914" t="b">
        <v>1</v>
      </c>
      <c r="K7914" t="s">
        <v>18</v>
      </c>
      <c r="L7914" t="s">
        <v>40</v>
      </c>
      <c r="M7914" t="s">
        <v>20</v>
      </c>
    </row>
    <row r="7915" spans="1:13" x14ac:dyDescent="0.3">
      <c r="A7915">
        <v>18118</v>
      </c>
      <c r="B7915" s="1">
        <v>42914</v>
      </c>
      <c r="C7915" s="2">
        <v>0.30905092592592592</v>
      </c>
      <c r="D7915" t="s">
        <v>14</v>
      </c>
      <c r="E7915" t="s">
        <v>14</v>
      </c>
      <c r="F7915">
        <v>40</v>
      </c>
      <c r="G7915" t="s">
        <v>41</v>
      </c>
      <c r="H7915" t="s">
        <v>16</v>
      </c>
      <c r="I7915" t="s">
        <v>17</v>
      </c>
      <c r="J7915" t="b">
        <v>1</v>
      </c>
      <c r="K7915" t="s">
        <v>18</v>
      </c>
      <c r="L7915" t="s">
        <v>38</v>
      </c>
      <c r="M7915" t="s">
        <v>42</v>
      </c>
    </row>
    <row r="7916" spans="1:13" x14ac:dyDescent="0.3">
      <c r="A7916">
        <v>808</v>
      </c>
      <c r="B7916" s="1">
        <v>42914</v>
      </c>
      <c r="C7916" s="2">
        <v>0.30927083333333333</v>
      </c>
      <c r="D7916" t="s">
        <v>14</v>
      </c>
      <c r="E7916" t="s">
        <v>14</v>
      </c>
      <c r="F7916">
        <v>26</v>
      </c>
      <c r="G7916" t="s">
        <v>15</v>
      </c>
      <c r="H7916" t="s">
        <v>16</v>
      </c>
      <c r="I7916" t="s">
        <v>17</v>
      </c>
      <c r="J7916" t="b">
        <v>1</v>
      </c>
      <c r="K7916" t="s">
        <v>18</v>
      </c>
      <c r="L7916" t="s">
        <v>27</v>
      </c>
      <c r="M7916" t="s">
        <v>20</v>
      </c>
    </row>
    <row r="7917" spans="1:13" x14ac:dyDescent="0.3">
      <c r="A7917">
        <v>14246</v>
      </c>
      <c r="B7917" s="1">
        <v>42914</v>
      </c>
      <c r="C7917" s="2">
        <v>0.31270833333333331</v>
      </c>
      <c r="D7917" t="s">
        <v>14</v>
      </c>
      <c r="E7917" t="s">
        <v>14</v>
      </c>
      <c r="F7917">
        <v>43</v>
      </c>
      <c r="G7917" t="s">
        <v>15</v>
      </c>
      <c r="H7917" t="s">
        <v>16</v>
      </c>
      <c r="I7917" t="s">
        <v>17</v>
      </c>
      <c r="J7917" t="b">
        <v>1</v>
      </c>
      <c r="K7917" t="s">
        <v>18</v>
      </c>
      <c r="L7917" t="s">
        <v>24</v>
      </c>
      <c r="M7917" t="s">
        <v>20</v>
      </c>
    </row>
    <row r="7918" spans="1:13" x14ac:dyDescent="0.3">
      <c r="A7918">
        <v>945</v>
      </c>
      <c r="B7918" s="1">
        <v>42914</v>
      </c>
      <c r="C7918" s="2">
        <v>0.3162847222222222</v>
      </c>
      <c r="D7918" t="s">
        <v>14</v>
      </c>
      <c r="E7918" t="s">
        <v>14</v>
      </c>
      <c r="F7918">
        <v>55</v>
      </c>
      <c r="G7918" t="s">
        <v>22</v>
      </c>
      <c r="H7918" t="s">
        <v>16</v>
      </c>
      <c r="I7918" t="s">
        <v>17</v>
      </c>
      <c r="J7918" t="b">
        <v>1</v>
      </c>
      <c r="K7918" t="s">
        <v>18</v>
      </c>
      <c r="L7918" t="s">
        <v>24</v>
      </c>
      <c r="M7918" t="s">
        <v>25</v>
      </c>
    </row>
    <row r="7919" spans="1:13" x14ac:dyDescent="0.3">
      <c r="A7919" t="s">
        <v>2270</v>
      </c>
      <c r="B7919" s="1">
        <v>42914</v>
      </c>
      <c r="C7919" s="2">
        <v>0.31717592592592592</v>
      </c>
      <c r="D7919" t="s">
        <v>14</v>
      </c>
      <c r="E7919" t="s">
        <v>14</v>
      </c>
      <c r="F7919">
        <v>37</v>
      </c>
      <c r="G7919" t="s">
        <v>22</v>
      </c>
      <c r="H7919" t="s">
        <v>23</v>
      </c>
      <c r="I7919" t="s">
        <v>17</v>
      </c>
      <c r="J7919" t="b">
        <v>1</v>
      </c>
      <c r="K7919" t="s">
        <v>18</v>
      </c>
      <c r="L7919" t="s">
        <v>24</v>
      </c>
      <c r="M7919" t="s">
        <v>25</v>
      </c>
    </row>
    <row r="7920" spans="1:13" x14ac:dyDescent="0.3">
      <c r="A7920">
        <v>11470</v>
      </c>
      <c r="B7920" s="1">
        <v>42914</v>
      </c>
      <c r="C7920" s="2">
        <v>0.32269675925925928</v>
      </c>
      <c r="D7920" t="s">
        <v>14</v>
      </c>
      <c r="E7920" t="s">
        <v>14</v>
      </c>
      <c r="F7920">
        <v>37</v>
      </c>
      <c r="G7920" t="s">
        <v>22</v>
      </c>
      <c r="H7920" t="s">
        <v>23</v>
      </c>
      <c r="I7920" t="s">
        <v>17</v>
      </c>
      <c r="J7920" t="b">
        <v>1</v>
      </c>
      <c r="K7920" t="s">
        <v>18</v>
      </c>
      <c r="L7920" t="s">
        <v>24</v>
      </c>
      <c r="M7920" t="s">
        <v>25</v>
      </c>
    </row>
    <row r="7921" spans="1:13" x14ac:dyDescent="0.3">
      <c r="A7921">
        <v>1357</v>
      </c>
      <c r="B7921" s="1">
        <v>42914</v>
      </c>
      <c r="C7921" s="2">
        <v>0.32687499999999997</v>
      </c>
      <c r="D7921" t="s">
        <v>14</v>
      </c>
      <c r="E7921" t="s">
        <v>14</v>
      </c>
      <c r="F7921">
        <v>34</v>
      </c>
      <c r="G7921" t="s">
        <v>22</v>
      </c>
      <c r="H7921" t="s">
        <v>23</v>
      </c>
      <c r="I7921" t="s">
        <v>17</v>
      </c>
      <c r="J7921" t="b">
        <v>1</v>
      </c>
      <c r="K7921" t="s">
        <v>18</v>
      </c>
      <c r="L7921" t="s">
        <v>24</v>
      </c>
      <c r="M7921" t="s">
        <v>25</v>
      </c>
    </row>
    <row r="7922" spans="1:13" x14ac:dyDescent="0.3">
      <c r="A7922">
        <v>15696</v>
      </c>
      <c r="B7922" s="1">
        <v>42914</v>
      </c>
      <c r="C7922" s="2">
        <v>0.32953703703703702</v>
      </c>
      <c r="D7922" t="s">
        <v>14</v>
      </c>
      <c r="E7922" t="s">
        <v>14</v>
      </c>
      <c r="F7922">
        <v>46</v>
      </c>
      <c r="G7922" t="s">
        <v>22</v>
      </c>
      <c r="H7922" t="s">
        <v>23</v>
      </c>
      <c r="I7922" t="s">
        <v>17</v>
      </c>
      <c r="J7922" t="b">
        <v>1</v>
      </c>
      <c r="K7922" t="s">
        <v>18</v>
      </c>
      <c r="L7922" t="s">
        <v>24</v>
      </c>
      <c r="M7922" t="s">
        <v>25</v>
      </c>
    </row>
    <row r="7923" spans="1:13" x14ac:dyDescent="0.3">
      <c r="A7923">
        <v>574</v>
      </c>
      <c r="B7923" s="1">
        <v>42914</v>
      </c>
      <c r="C7923" s="2">
        <v>0.33336805555555554</v>
      </c>
      <c r="D7923" t="s">
        <v>14</v>
      </c>
      <c r="E7923" t="s">
        <v>14</v>
      </c>
      <c r="F7923">
        <v>34</v>
      </c>
      <c r="G7923" t="s">
        <v>22</v>
      </c>
      <c r="H7923" t="s">
        <v>23</v>
      </c>
      <c r="I7923" t="s">
        <v>17</v>
      </c>
      <c r="J7923" t="b">
        <v>1</v>
      </c>
      <c r="K7923" t="s">
        <v>18</v>
      </c>
      <c r="L7923" t="s">
        <v>24</v>
      </c>
      <c r="M7923" t="s">
        <v>25</v>
      </c>
    </row>
    <row r="7924" spans="1:13" x14ac:dyDescent="0.3">
      <c r="A7924">
        <v>3168</v>
      </c>
      <c r="B7924" s="1">
        <v>42914</v>
      </c>
      <c r="C7924" s="2">
        <v>0.33716435185185184</v>
      </c>
      <c r="D7924" t="s">
        <v>14</v>
      </c>
      <c r="E7924" t="s">
        <v>14</v>
      </c>
      <c r="F7924">
        <v>55</v>
      </c>
      <c r="G7924" t="s">
        <v>22</v>
      </c>
      <c r="H7924" t="s">
        <v>23</v>
      </c>
      <c r="I7924" t="s">
        <v>17</v>
      </c>
      <c r="J7924" t="b">
        <v>1</v>
      </c>
      <c r="K7924" t="s">
        <v>18</v>
      </c>
      <c r="L7924" t="s">
        <v>27</v>
      </c>
      <c r="M7924" t="s">
        <v>25</v>
      </c>
    </row>
    <row r="7925" spans="1:13" x14ac:dyDescent="0.3">
      <c r="A7925">
        <v>2832</v>
      </c>
      <c r="B7925" s="1">
        <v>42914</v>
      </c>
      <c r="C7925" s="2">
        <v>0.3409490740740741</v>
      </c>
      <c r="D7925" t="s">
        <v>14</v>
      </c>
      <c r="E7925" t="s">
        <v>14</v>
      </c>
      <c r="F7925">
        <v>63</v>
      </c>
      <c r="G7925" t="s">
        <v>15</v>
      </c>
      <c r="H7925" t="s">
        <v>16</v>
      </c>
      <c r="I7925" t="s">
        <v>17</v>
      </c>
      <c r="J7925" t="b">
        <v>1</v>
      </c>
      <c r="K7925" t="s">
        <v>18</v>
      </c>
      <c r="L7925" t="s">
        <v>24</v>
      </c>
      <c r="M7925" t="s">
        <v>20</v>
      </c>
    </row>
    <row r="7926" spans="1:13" x14ac:dyDescent="0.3">
      <c r="A7926" t="s">
        <v>2271</v>
      </c>
      <c r="B7926" s="1">
        <v>42914</v>
      </c>
      <c r="C7926" s="2">
        <v>0.34505787037037039</v>
      </c>
      <c r="D7926" t="s">
        <v>14</v>
      </c>
      <c r="E7926" t="s">
        <v>14</v>
      </c>
      <c r="F7926">
        <v>21</v>
      </c>
      <c r="G7926" t="s">
        <v>22</v>
      </c>
      <c r="H7926" t="s">
        <v>23</v>
      </c>
      <c r="I7926" t="s">
        <v>17</v>
      </c>
      <c r="J7926" t="b">
        <v>1</v>
      </c>
      <c r="K7926" t="s">
        <v>18</v>
      </c>
      <c r="L7926" t="s">
        <v>24</v>
      </c>
      <c r="M7926" t="s">
        <v>25</v>
      </c>
    </row>
    <row r="7927" spans="1:13" x14ac:dyDescent="0.3">
      <c r="A7927">
        <v>4582</v>
      </c>
      <c r="B7927" s="1">
        <v>42914</v>
      </c>
      <c r="C7927" s="2">
        <v>0.34648148148148145</v>
      </c>
      <c r="D7927" t="s">
        <v>14</v>
      </c>
      <c r="E7927" t="s">
        <v>14</v>
      </c>
      <c r="F7927">
        <v>55</v>
      </c>
      <c r="G7927" t="s">
        <v>15</v>
      </c>
      <c r="H7927" t="s">
        <v>16</v>
      </c>
      <c r="I7927" t="s">
        <v>17</v>
      </c>
      <c r="J7927" t="b">
        <v>1</v>
      </c>
      <c r="K7927" t="s">
        <v>18</v>
      </c>
      <c r="L7927" t="s">
        <v>38</v>
      </c>
      <c r="M7927" t="s">
        <v>20</v>
      </c>
    </row>
    <row r="7928" spans="1:13" x14ac:dyDescent="0.3">
      <c r="A7928">
        <v>14492</v>
      </c>
      <c r="B7928" s="1">
        <v>42914</v>
      </c>
      <c r="C7928" s="2">
        <v>0.34780092592592587</v>
      </c>
      <c r="D7928" t="s">
        <v>14</v>
      </c>
      <c r="E7928" t="s">
        <v>14</v>
      </c>
      <c r="F7928">
        <v>50</v>
      </c>
      <c r="G7928" t="s">
        <v>15</v>
      </c>
      <c r="H7928" t="s">
        <v>16</v>
      </c>
      <c r="I7928" t="s">
        <v>17</v>
      </c>
      <c r="J7928" t="b">
        <v>1</v>
      </c>
      <c r="K7928" t="s">
        <v>18</v>
      </c>
      <c r="L7928" t="s">
        <v>24</v>
      </c>
      <c r="M7928" t="s">
        <v>20</v>
      </c>
    </row>
    <row r="7929" spans="1:13" x14ac:dyDescent="0.3">
      <c r="A7929">
        <v>15401</v>
      </c>
      <c r="B7929" s="1">
        <v>42914</v>
      </c>
      <c r="C7929" s="2">
        <v>0.34791666666666665</v>
      </c>
      <c r="D7929" t="s">
        <v>14</v>
      </c>
      <c r="E7929" t="s">
        <v>14</v>
      </c>
      <c r="F7929">
        <v>49</v>
      </c>
      <c r="G7929" t="s">
        <v>22</v>
      </c>
      <c r="H7929" t="s">
        <v>23</v>
      </c>
      <c r="I7929" t="s">
        <v>17</v>
      </c>
      <c r="J7929" t="b">
        <v>1</v>
      </c>
      <c r="K7929" t="s">
        <v>18</v>
      </c>
      <c r="L7929" t="s">
        <v>24</v>
      </c>
      <c r="M7929" t="s">
        <v>25</v>
      </c>
    </row>
    <row r="7930" spans="1:13" x14ac:dyDescent="0.3">
      <c r="A7930">
        <v>17191</v>
      </c>
      <c r="B7930" s="1">
        <v>42914</v>
      </c>
      <c r="C7930" s="2">
        <v>0.35802083333333329</v>
      </c>
      <c r="D7930" t="s">
        <v>14</v>
      </c>
      <c r="E7930" t="s">
        <v>14</v>
      </c>
      <c r="F7930">
        <v>53</v>
      </c>
      <c r="G7930" t="s">
        <v>22</v>
      </c>
      <c r="H7930" t="s">
        <v>23</v>
      </c>
      <c r="I7930" t="s">
        <v>17</v>
      </c>
      <c r="J7930" t="b">
        <v>1</v>
      </c>
      <c r="K7930" t="s">
        <v>18</v>
      </c>
      <c r="L7930" t="s">
        <v>24</v>
      </c>
      <c r="M7930" t="s">
        <v>25</v>
      </c>
    </row>
    <row r="7931" spans="1:13" x14ac:dyDescent="0.3">
      <c r="A7931">
        <v>12988</v>
      </c>
      <c r="B7931" s="1">
        <v>42914</v>
      </c>
      <c r="C7931" s="2">
        <v>0.3722569444444444</v>
      </c>
      <c r="D7931" t="s">
        <v>14</v>
      </c>
      <c r="E7931" t="s">
        <v>14</v>
      </c>
      <c r="F7931">
        <v>29</v>
      </c>
      <c r="G7931" t="s">
        <v>22</v>
      </c>
      <c r="H7931" t="s">
        <v>23</v>
      </c>
      <c r="I7931" t="s">
        <v>17</v>
      </c>
      <c r="J7931" t="b">
        <v>1</v>
      </c>
      <c r="K7931" t="s">
        <v>18</v>
      </c>
      <c r="L7931" t="s">
        <v>24</v>
      </c>
      <c r="M7931" t="s">
        <v>25</v>
      </c>
    </row>
    <row r="7932" spans="1:13" x14ac:dyDescent="0.3">
      <c r="A7932">
        <v>18419</v>
      </c>
      <c r="B7932" s="1">
        <v>42914</v>
      </c>
      <c r="C7932" s="2">
        <v>0.37997685185185182</v>
      </c>
      <c r="D7932" t="s">
        <v>14</v>
      </c>
      <c r="E7932" t="s">
        <v>14</v>
      </c>
      <c r="F7932">
        <v>22</v>
      </c>
      <c r="G7932" t="s">
        <v>22</v>
      </c>
      <c r="H7932" t="s">
        <v>16</v>
      </c>
      <c r="I7932" t="s">
        <v>17</v>
      </c>
      <c r="J7932" t="b">
        <v>1</v>
      </c>
      <c r="K7932" t="s">
        <v>18</v>
      </c>
      <c r="L7932" t="s">
        <v>24</v>
      </c>
      <c r="M7932" t="s">
        <v>25</v>
      </c>
    </row>
    <row r="7933" spans="1:13" x14ac:dyDescent="0.3">
      <c r="A7933">
        <v>4424</v>
      </c>
      <c r="B7933" s="1">
        <v>42914</v>
      </c>
      <c r="C7933" s="2">
        <v>0.38578703703703704</v>
      </c>
      <c r="D7933" t="s">
        <v>14</v>
      </c>
      <c r="E7933" t="s">
        <v>14</v>
      </c>
      <c r="F7933">
        <v>25</v>
      </c>
      <c r="G7933" t="s">
        <v>22</v>
      </c>
      <c r="H7933" t="s">
        <v>16</v>
      </c>
      <c r="I7933" t="s">
        <v>17</v>
      </c>
      <c r="J7933" t="b">
        <v>1</v>
      </c>
      <c r="K7933" t="s">
        <v>18</v>
      </c>
      <c r="L7933" t="s">
        <v>24</v>
      </c>
      <c r="M7933" t="s">
        <v>25</v>
      </c>
    </row>
    <row r="7934" spans="1:13" x14ac:dyDescent="0.3">
      <c r="A7934">
        <v>2889</v>
      </c>
      <c r="B7934" s="1">
        <v>42914</v>
      </c>
      <c r="C7934" s="2">
        <v>0.39846064814814813</v>
      </c>
      <c r="D7934" t="s">
        <v>14</v>
      </c>
      <c r="E7934" t="s">
        <v>14</v>
      </c>
      <c r="F7934">
        <v>25</v>
      </c>
      <c r="G7934" t="s">
        <v>22</v>
      </c>
      <c r="H7934" t="s">
        <v>16</v>
      </c>
      <c r="I7934" t="s">
        <v>17</v>
      </c>
      <c r="J7934" t="b">
        <v>1</v>
      </c>
      <c r="K7934" t="s">
        <v>18</v>
      </c>
      <c r="L7934" t="s">
        <v>24</v>
      </c>
      <c r="M7934" t="s">
        <v>25</v>
      </c>
    </row>
    <row r="7935" spans="1:13" x14ac:dyDescent="0.3">
      <c r="A7935">
        <v>13552</v>
      </c>
      <c r="B7935" s="1">
        <v>42914</v>
      </c>
      <c r="C7935" s="2">
        <v>0.40372685185185181</v>
      </c>
      <c r="D7935" t="s">
        <v>14</v>
      </c>
      <c r="E7935" t="s">
        <v>14</v>
      </c>
      <c r="F7935">
        <v>23</v>
      </c>
      <c r="G7935" t="s">
        <v>22</v>
      </c>
      <c r="H7935" t="s">
        <v>23</v>
      </c>
      <c r="I7935" t="s">
        <v>17</v>
      </c>
      <c r="J7935" t="b">
        <v>1</v>
      </c>
      <c r="K7935" t="s">
        <v>18</v>
      </c>
      <c r="L7935" t="s">
        <v>24</v>
      </c>
      <c r="M7935" t="s">
        <v>25</v>
      </c>
    </row>
    <row r="7936" spans="1:13" x14ac:dyDescent="0.3">
      <c r="A7936">
        <v>16808</v>
      </c>
      <c r="B7936" s="1">
        <v>42914</v>
      </c>
      <c r="C7936" s="2">
        <v>0.40442129629629631</v>
      </c>
      <c r="D7936" t="s">
        <v>14</v>
      </c>
      <c r="E7936" t="s">
        <v>14</v>
      </c>
      <c r="F7936">
        <v>59</v>
      </c>
      <c r="G7936" t="s">
        <v>41</v>
      </c>
      <c r="H7936" t="s">
        <v>16</v>
      </c>
      <c r="I7936" t="s">
        <v>17</v>
      </c>
      <c r="J7936" t="b">
        <v>1</v>
      </c>
      <c r="K7936" t="s">
        <v>18</v>
      </c>
      <c r="L7936" t="s">
        <v>38</v>
      </c>
      <c r="M7936" t="s">
        <v>42</v>
      </c>
    </row>
    <row r="7937" spans="1:13" x14ac:dyDescent="0.3">
      <c r="A7937">
        <v>13339</v>
      </c>
      <c r="B7937" s="1">
        <v>42914</v>
      </c>
      <c r="C7937" s="2">
        <v>0.41504629629629625</v>
      </c>
      <c r="D7937" t="s">
        <v>14</v>
      </c>
      <c r="E7937" t="s">
        <v>14</v>
      </c>
      <c r="F7937">
        <v>18</v>
      </c>
      <c r="G7937" t="s">
        <v>15</v>
      </c>
      <c r="H7937" t="s">
        <v>16</v>
      </c>
      <c r="I7937" t="s">
        <v>17</v>
      </c>
      <c r="J7937" t="b">
        <v>1</v>
      </c>
      <c r="K7937" t="s">
        <v>18</v>
      </c>
      <c r="L7937" t="s">
        <v>38</v>
      </c>
      <c r="M7937" t="s">
        <v>20</v>
      </c>
    </row>
    <row r="7938" spans="1:13" x14ac:dyDescent="0.3">
      <c r="A7938">
        <v>9316</v>
      </c>
      <c r="B7938" s="1">
        <v>42914</v>
      </c>
      <c r="C7938" s="2">
        <v>0.42160879629629627</v>
      </c>
      <c r="D7938" t="s">
        <v>14</v>
      </c>
      <c r="E7938" t="s">
        <v>14</v>
      </c>
      <c r="F7938">
        <v>60</v>
      </c>
      <c r="G7938" t="s">
        <v>15</v>
      </c>
      <c r="H7938" t="s">
        <v>23</v>
      </c>
      <c r="I7938" t="s">
        <v>17</v>
      </c>
      <c r="J7938" t="b">
        <v>1</v>
      </c>
      <c r="K7938" t="s">
        <v>18</v>
      </c>
      <c r="L7938" t="s">
        <v>27</v>
      </c>
      <c r="M7938" t="s">
        <v>20</v>
      </c>
    </row>
    <row r="7939" spans="1:13" x14ac:dyDescent="0.3">
      <c r="A7939">
        <v>9609</v>
      </c>
      <c r="B7939" s="1">
        <v>42914</v>
      </c>
      <c r="C7939" s="2">
        <v>0.43103009259259256</v>
      </c>
      <c r="D7939" t="s">
        <v>14</v>
      </c>
      <c r="E7939" t="s">
        <v>14</v>
      </c>
      <c r="F7939">
        <v>47</v>
      </c>
      <c r="G7939" t="s">
        <v>15</v>
      </c>
      <c r="H7939" t="s">
        <v>23</v>
      </c>
      <c r="I7939" t="s">
        <v>17</v>
      </c>
      <c r="J7939" t="b">
        <v>1</v>
      </c>
      <c r="K7939" t="s">
        <v>18</v>
      </c>
      <c r="L7939" t="s">
        <v>27</v>
      </c>
      <c r="M7939" t="s">
        <v>20</v>
      </c>
    </row>
    <row r="7940" spans="1:13" x14ac:dyDescent="0.3">
      <c r="A7940" t="s">
        <v>2272</v>
      </c>
      <c r="B7940" s="1">
        <v>42914</v>
      </c>
      <c r="C7940" s="2">
        <v>0.53642361111111114</v>
      </c>
      <c r="D7940" t="s">
        <v>14</v>
      </c>
      <c r="E7940" t="s">
        <v>14</v>
      </c>
      <c r="F7940">
        <v>35</v>
      </c>
      <c r="G7940" t="s">
        <v>22</v>
      </c>
      <c r="H7940" t="s">
        <v>23</v>
      </c>
      <c r="I7940" t="s">
        <v>17</v>
      </c>
      <c r="J7940" t="b">
        <v>1</v>
      </c>
      <c r="K7940" t="s">
        <v>18</v>
      </c>
      <c r="L7940" t="s">
        <v>27</v>
      </c>
      <c r="M7940" t="s">
        <v>25</v>
      </c>
    </row>
    <row r="7941" spans="1:13" x14ac:dyDescent="0.3">
      <c r="A7941">
        <v>4564</v>
      </c>
      <c r="B7941" s="1">
        <v>42914</v>
      </c>
      <c r="C7941" s="2">
        <v>0.54526620370370371</v>
      </c>
      <c r="D7941" t="s">
        <v>14</v>
      </c>
      <c r="E7941" t="s">
        <v>14</v>
      </c>
      <c r="F7941">
        <v>80</v>
      </c>
      <c r="G7941" t="s">
        <v>15</v>
      </c>
      <c r="H7941" t="s">
        <v>23</v>
      </c>
      <c r="I7941" t="s">
        <v>17</v>
      </c>
      <c r="J7941" t="b">
        <v>1</v>
      </c>
      <c r="K7941" t="s">
        <v>18</v>
      </c>
      <c r="L7941" t="s">
        <v>27</v>
      </c>
      <c r="M7941" t="s">
        <v>20</v>
      </c>
    </row>
    <row r="7942" spans="1:13" x14ac:dyDescent="0.3">
      <c r="A7942">
        <v>12593</v>
      </c>
      <c r="B7942" s="1">
        <v>42914</v>
      </c>
      <c r="C7942" s="2">
        <v>0.55344907407407407</v>
      </c>
      <c r="D7942" t="s">
        <v>14</v>
      </c>
      <c r="E7942" t="s">
        <v>14</v>
      </c>
      <c r="F7942">
        <v>38</v>
      </c>
      <c r="G7942" t="s">
        <v>22</v>
      </c>
      <c r="H7942" t="s">
        <v>16</v>
      </c>
      <c r="I7942" t="s">
        <v>17</v>
      </c>
      <c r="J7942" t="b">
        <v>1</v>
      </c>
      <c r="K7942" t="s">
        <v>18</v>
      </c>
      <c r="L7942" t="s">
        <v>24</v>
      </c>
      <c r="M7942" t="s">
        <v>25</v>
      </c>
    </row>
    <row r="7943" spans="1:13" x14ac:dyDescent="0.3">
      <c r="A7943">
        <v>2292</v>
      </c>
      <c r="B7943" s="1">
        <v>42914</v>
      </c>
      <c r="C7943" s="2">
        <v>0.57392361111111112</v>
      </c>
      <c r="D7943" t="s">
        <v>14</v>
      </c>
      <c r="E7943" t="s">
        <v>14</v>
      </c>
      <c r="F7943">
        <v>30</v>
      </c>
      <c r="G7943" t="s">
        <v>22</v>
      </c>
      <c r="H7943" t="s">
        <v>23</v>
      </c>
      <c r="I7943" t="s">
        <v>17</v>
      </c>
      <c r="J7943" t="b">
        <v>1</v>
      </c>
      <c r="K7943" t="s">
        <v>18</v>
      </c>
      <c r="L7943" t="s">
        <v>27</v>
      </c>
      <c r="M7943" t="s">
        <v>25</v>
      </c>
    </row>
    <row r="7944" spans="1:13" x14ac:dyDescent="0.3">
      <c r="A7944">
        <v>13289</v>
      </c>
      <c r="B7944" s="1">
        <v>42914</v>
      </c>
      <c r="C7944" s="2">
        <v>0.63715277777777779</v>
      </c>
      <c r="D7944" t="s">
        <v>14</v>
      </c>
      <c r="E7944" t="s">
        <v>14</v>
      </c>
      <c r="F7944">
        <v>30</v>
      </c>
      <c r="G7944" t="s">
        <v>15</v>
      </c>
      <c r="H7944" t="s">
        <v>16</v>
      </c>
      <c r="I7944" t="s">
        <v>17</v>
      </c>
      <c r="J7944" t="b">
        <v>1</v>
      </c>
      <c r="K7944" t="s">
        <v>18</v>
      </c>
      <c r="L7944" t="s">
        <v>40</v>
      </c>
      <c r="M7944" t="s">
        <v>20</v>
      </c>
    </row>
    <row r="7945" spans="1:13" x14ac:dyDescent="0.3">
      <c r="A7945">
        <v>16861</v>
      </c>
      <c r="B7945" s="1">
        <v>42914</v>
      </c>
      <c r="C7945" s="2">
        <v>0.72924768518518512</v>
      </c>
      <c r="D7945" t="s">
        <v>14</v>
      </c>
      <c r="E7945" t="s">
        <v>14</v>
      </c>
      <c r="F7945">
        <v>22</v>
      </c>
      <c r="G7945" t="s">
        <v>22</v>
      </c>
      <c r="H7945" t="s">
        <v>16</v>
      </c>
      <c r="I7945" t="s">
        <v>17</v>
      </c>
      <c r="J7945" t="b">
        <v>1</v>
      </c>
      <c r="K7945" t="s">
        <v>18</v>
      </c>
      <c r="L7945" t="s">
        <v>27</v>
      </c>
      <c r="M7945" t="s">
        <v>25</v>
      </c>
    </row>
    <row r="7946" spans="1:13" x14ac:dyDescent="0.3">
      <c r="A7946">
        <v>2462</v>
      </c>
      <c r="B7946" s="1">
        <v>42914</v>
      </c>
      <c r="C7946" s="2">
        <v>0.72940972222222233</v>
      </c>
      <c r="D7946" t="s">
        <v>14</v>
      </c>
      <c r="E7946" t="s">
        <v>14</v>
      </c>
      <c r="F7946">
        <v>38</v>
      </c>
      <c r="G7946" t="s">
        <v>22</v>
      </c>
      <c r="H7946" t="s">
        <v>23</v>
      </c>
      <c r="I7946" t="s">
        <v>17</v>
      </c>
      <c r="J7946" t="b">
        <v>1</v>
      </c>
      <c r="K7946" t="s">
        <v>18</v>
      </c>
      <c r="L7946" t="s">
        <v>24</v>
      </c>
      <c r="M7946" t="s">
        <v>25</v>
      </c>
    </row>
    <row r="7947" spans="1:13" x14ac:dyDescent="0.3">
      <c r="A7947">
        <v>5731</v>
      </c>
      <c r="B7947" s="1">
        <v>42914</v>
      </c>
      <c r="C7947" s="2">
        <v>0.73157407407407404</v>
      </c>
      <c r="D7947" t="s">
        <v>14</v>
      </c>
      <c r="E7947" t="s">
        <v>14</v>
      </c>
      <c r="F7947">
        <v>52</v>
      </c>
      <c r="G7947" t="s">
        <v>15</v>
      </c>
      <c r="H7947" t="s">
        <v>16</v>
      </c>
      <c r="I7947" t="s">
        <v>17</v>
      </c>
      <c r="J7947" t="b">
        <v>1</v>
      </c>
      <c r="K7947" t="s">
        <v>18</v>
      </c>
      <c r="L7947" t="s">
        <v>38</v>
      </c>
      <c r="M7947" t="s">
        <v>20</v>
      </c>
    </row>
    <row r="7948" spans="1:13" x14ac:dyDescent="0.3">
      <c r="A7948">
        <v>11730</v>
      </c>
      <c r="B7948" s="1">
        <v>42914</v>
      </c>
      <c r="C7948" s="2">
        <v>0.74733796296296295</v>
      </c>
      <c r="D7948" t="s">
        <v>14</v>
      </c>
      <c r="E7948" t="s">
        <v>14</v>
      </c>
      <c r="F7948">
        <v>47</v>
      </c>
      <c r="G7948" t="s">
        <v>15</v>
      </c>
      <c r="H7948" t="s">
        <v>23</v>
      </c>
      <c r="I7948" t="s">
        <v>17</v>
      </c>
      <c r="J7948" t="b">
        <v>1</v>
      </c>
      <c r="K7948" t="s">
        <v>18</v>
      </c>
      <c r="L7948" t="s">
        <v>27</v>
      </c>
      <c r="M7948" t="s">
        <v>20</v>
      </c>
    </row>
    <row r="7949" spans="1:13" x14ac:dyDescent="0.3">
      <c r="A7949">
        <v>2823</v>
      </c>
      <c r="B7949" s="1">
        <v>42914</v>
      </c>
      <c r="C7949" s="2">
        <v>0.77090277777777771</v>
      </c>
      <c r="D7949" t="s">
        <v>14</v>
      </c>
      <c r="E7949" t="s">
        <v>14</v>
      </c>
      <c r="F7949">
        <v>27</v>
      </c>
      <c r="G7949" t="s">
        <v>22</v>
      </c>
      <c r="H7949" t="s">
        <v>23</v>
      </c>
      <c r="I7949" t="s">
        <v>17</v>
      </c>
      <c r="J7949" t="b">
        <v>1</v>
      </c>
      <c r="K7949" t="s">
        <v>18</v>
      </c>
      <c r="L7949" t="s">
        <v>24</v>
      </c>
      <c r="M7949" t="s">
        <v>25</v>
      </c>
    </row>
    <row r="7950" spans="1:13" x14ac:dyDescent="0.3">
      <c r="A7950">
        <v>19500</v>
      </c>
      <c r="B7950" s="1">
        <v>42914</v>
      </c>
      <c r="C7950" s="2">
        <v>0.77557870370370363</v>
      </c>
      <c r="D7950" t="s">
        <v>14</v>
      </c>
      <c r="E7950" t="s">
        <v>14</v>
      </c>
      <c r="F7950">
        <v>29</v>
      </c>
      <c r="G7950" t="s">
        <v>15</v>
      </c>
      <c r="H7950" t="s">
        <v>16</v>
      </c>
      <c r="I7950" t="s">
        <v>17</v>
      </c>
      <c r="J7950" t="b">
        <v>1</v>
      </c>
      <c r="K7950" t="s">
        <v>18</v>
      </c>
      <c r="L7950" t="s">
        <v>24</v>
      </c>
      <c r="M7950" t="s">
        <v>20</v>
      </c>
    </row>
    <row r="7951" spans="1:13" x14ac:dyDescent="0.3">
      <c r="A7951">
        <v>8287</v>
      </c>
      <c r="B7951" s="1">
        <v>42914</v>
      </c>
      <c r="C7951" s="2">
        <v>0.79912037037037031</v>
      </c>
      <c r="D7951" t="s">
        <v>14</v>
      </c>
      <c r="E7951" t="s">
        <v>14</v>
      </c>
      <c r="F7951">
        <v>34</v>
      </c>
      <c r="G7951" t="s">
        <v>15</v>
      </c>
      <c r="H7951" t="s">
        <v>23</v>
      </c>
      <c r="I7951" t="s">
        <v>17</v>
      </c>
      <c r="J7951" t="b">
        <v>1</v>
      </c>
      <c r="K7951" t="s">
        <v>18</v>
      </c>
      <c r="L7951" t="s">
        <v>27</v>
      </c>
      <c r="M7951" t="s">
        <v>20</v>
      </c>
    </row>
    <row r="7952" spans="1:13" x14ac:dyDescent="0.3">
      <c r="A7952">
        <v>17753</v>
      </c>
      <c r="B7952" s="1">
        <v>42914</v>
      </c>
      <c r="C7952" s="2">
        <v>0.80855324074074064</v>
      </c>
      <c r="D7952" t="s">
        <v>14</v>
      </c>
      <c r="E7952" t="s">
        <v>14</v>
      </c>
      <c r="F7952">
        <v>60</v>
      </c>
      <c r="G7952" t="s">
        <v>15</v>
      </c>
      <c r="H7952" t="s">
        <v>16</v>
      </c>
      <c r="I7952" t="s">
        <v>17</v>
      </c>
      <c r="J7952" t="b">
        <v>1</v>
      </c>
      <c r="K7952" t="s">
        <v>18</v>
      </c>
      <c r="L7952" t="s">
        <v>24</v>
      </c>
      <c r="M7952" t="s">
        <v>20</v>
      </c>
    </row>
    <row r="7953" spans="1:13" x14ac:dyDescent="0.3">
      <c r="A7953" t="s">
        <v>2273</v>
      </c>
      <c r="B7953" s="1">
        <v>42914</v>
      </c>
      <c r="C7953" s="2">
        <v>0.82366898148148149</v>
      </c>
      <c r="D7953" t="s">
        <v>14</v>
      </c>
      <c r="E7953" t="s">
        <v>14</v>
      </c>
      <c r="F7953">
        <v>35</v>
      </c>
      <c r="G7953" t="s">
        <v>22</v>
      </c>
      <c r="H7953" t="s">
        <v>16</v>
      </c>
      <c r="I7953" t="s">
        <v>17</v>
      </c>
      <c r="J7953" t="b">
        <v>1</v>
      </c>
      <c r="K7953" t="s">
        <v>18</v>
      </c>
      <c r="L7953" t="s">
        <v>24</v>
      </c>
      <c r="M7953" t="s">
        <v>25</v>
      </c>
    </row>
    <row r="7954" spans="1:13" x14ac:dyDescent="0.3">
      <c r="A7954">
        <v>2733</v>
      </c>
      <c r="B7954" s="1">
        <v>42914</v>
      </c>
      <c r="C7954" s="2">
        <v>0.82642361111111118</v>
      </c>
      <c r="D7954" t="s">
        <v>14</v>
      </c>
      <c r="E7954" t="s">
        <v>14</v>
      </c>
      <c r="F7954">
        <v>22</v>
      </c>
      <c r="G7954" t="s">
        <v>15</v>
      </c>
      <c r="H7954" t="s">
        <v>23</v>
      </c>
      <c r="I7954" t="s">
        <v>17</v>
      </c>
      <c r="J7954" t="b">
        <v>1</v>
      </c>
      <c r="K7954" t="s">
        <v>18</v>
      </c>
      <c r="L7954" t="s">
        <v>27</v>
      </c>
      <c r="M7954" t="s">
        <v>20</v>
      </c>
    </row>
    <row r="7955" spans="1:13" x14ac:dyDescent="0.3">
      <c r="A7955" t="s">
        <v>2274</v>
      </c>
      <c r="B7955" s="1">
        <v>42914</v>
      </c>
      <c r="C7955" s="2">
        <v>0.84733796296296304</v>
      </c>
      <c r="D7955" t="s">
        <v>14</v>
      </c>
      <c r="E7955" t="s">
        <v>14</v>
      </c>
      <c r="F7955">
        <v>27</v>
      </c>
      <c r="G7955" t="s">
        <v>15</v>
      </c>
      <c r="H7955" t="s">
        <v>23</v>
      </c>
      <c r="I7955" t="s">
        <v>17</v>
      </c>
      <c r="J7955" t="b">
        <v>1</v>
      </c>
      <c r="K7955" t="s">
        <v>18</v>
      </c>
      <c r="L7955" t="s">
        <v>24</v>
      </c>
      <c r="M7955" t="s">
        <v>20</v>
      </c>
    </row>
    <row r="7956" spans="1:13" x14ac:dyDescent="0.3">
      <c r="A7956">
        <v>5996</v>
      </c>
      <c r="B7956" s="1">
        <v>42914</v>
      </c>
      <c r="C7956" s="2">
        <v>0.89296296296296296</v>
      </c>
      <c r="D7956" t="s">
        <v>14</v>
      </c>
      <c r="E7956" t="s">
        <v>14</v>
      </c>
      <c r="F7956">
        <v>17</v>
      </c>
      <c r="G7956" t="s">
        <v>15</v>
      </c>
      <c r="H7956" t="s">
        <v>23</v>
      </c>
      <c r="I7956" t="s">
        <v>17</v>
      </c>
      <c r="J7956" t="b">
        <v>1</v>
      </c>
      <c r="K7956" t="s">
        <v>18</v>
      </c>
      <c r="L7956" t="s">
        <v>27</v>
      </c>
      <c r="M7956" t="s">
        <v>20</v>
      </c>
    </row>
    <row r="7957" spans="1:13" x14ac:dyDescent="0.3">
      <c r="A7957">
        <v>10845</v>
      </c>
      <c r="B7957" s="1">
        <v>42914</v>
      </c>
      <c r="C7957" s="2">
        <v>0.9150462962962963</v>
      </c>
      <c r="D7957">
        <v>34.680742246336898</v>
      </c>
      <c r="E7957">
        <v>-92.353121194209095</v>
      </c>
      <c r="F7957">
        <v>32</v>
      </c>
      <c r="G7957" t="s">
        <v>22</v>
      </c>
      <c r="H7957" t="s">
        <v>16</v>
      </c>
      <c r="I7957" t="s">
        <v>17</v>
      </c>
      <c r="J7957" t="b">
        <v>1</v>
      </c>
      <c r="K7957" t="s">
        <v>18</v>
      </c>
      <c r="L7957" t="s">
        <v>24</v>
      </c>
      <c r="M7957" t="s">
        <v>25</v>
      </c>
    </row>
    <row r="7958" spans="1:13" x14ac:dyDescent="0.3">
      <c r="A7958">
        <v>1759</v>
      </c>
      <c r="B7958" s="1">
        <v>42914</v>
      </c>
      <c r="C7958" s="2">
        <v>0.92569444444444438</v>
      </c>
      <c r="D7958" t="s">
        <v>14</v>
      </c>
      <c r="E7958" t="s">
        <v>14</v>
      </c>
      <c r="F7958">
        <v>35</v>
      </c>
      <c r="G7958" t="s">
        <v>22</v>
      </c>
      <c r="H7958" t="s">
        <v>16</v>
      </c>
      <c r="I7958" t="s">
        <v>17</v>
      </c>
      <c r="J7958" t="b">
        <v>1</v>
      </c>
      <c r="K7958" t="s">
        <v>18</v>
      </c>
      <c r="L7958" t="s">
        <v>24</v>
      </c>
      <c r="M7958" t="s">
        <v>25</v>
      </c>
    </row>
    <row r="7959" spans="1:13" x14ac:dyDescent="0.3">
      <c r="A7959" t="s">
        <v>2275</v>
      </c>
      <c r="B7959" s="1">
        <v>42914</v>
      </c>
      <c r="C7959" s="2">
        <v>0.93300925925925926</v>
      </c>
      <c r="D7959" t="s">
        <v>14</v>
      </c>
      <c r="E7959" t="s">
        <v>14</v>
      </c>
      <c r="F7959">
        <v>31</v>
      </c>
      <c r="G7959" t="s">
        <v>22</v>
      </c>
      <c r="H7959" t="s">
        <v>16</v>
      </c>
      <c r="I7959" t="s">
        <v>17</v>
      </c>
      <c r="J7959" t="b">
        <v>1</v>
      </c>
      <c r="K7959" t="s">
        <v>18</v>
      </c>
      <c r="L7959" t="s">
        <v>24</v>
      </c>
      <c r="M7959" t="s">
        <v>25</v>
      </c>
    </row>
    <row r="7960" spans="1:13" x14ac:dyDescent="0.3">
      <c r="A7960">
        <v>11648</v>
      </c>
      <c r="B7960" s="1">
        <v>42914</v>
      </c>
      <c r="C7960" s="2">
        <v>0.97491898148148148</v>
      </c>
      <c r="D7960">
        <v>34.715205328450402</v>
      </c>
      <c r="E7960">
        <v>-92.369901059825295</v>
      </c>
      <c r="F7960">
        <v>47</v>
      </c>
      <c r="G7960" t="s">
        <v>22</v>
      </c>
      <c r="H7960" t="s">
        <v>16</v>
      </c>
      <c r="I7960" t="s">
        <v>17</v>
      </c>
      <c r="J7960" t="b">
        <v>1</v>
      </c>
      <c r="K7960" t="s">
        <v>18</v>
      </c>
      <c r="L7960" t="s">
        <v>24</v>
      </c>
      <c r="M7960" t="s">
        <v>25</v>
      </c>
    </row>
    <row r="7961" spans="1:13" x14ac:dyDescent="0.3">
      <c r="A7961">
        <v>5465</v>
      </c>
      <c r="B7961" s="1">
        <v>42915</v>
      </c>
      <c r="C7961" s="2">
        <v>7.3148148148148148E-3</v>
      </c>
      <c r="D7961" t="s">
        <v>14</v>
      </c>
      <c r="E7961" t="s">
        <v>14</v>
      </c>
      <c r="F7961">
        <v>26</v>
      </c>
      <c r="G7961" t="s">
        <v>22</v>
      </c>
      <c r="H7961" t="s">
        <v>16</v>
      </c>
      <c r="I7961" t="s">
        <v>17</v>
      </c>
      <c r="J7961" t="b">
        <v>1</v>
      </c>
      <c r="K7961" t="s">
        <v>18</v>
      </c>
      <c r="L7961" t="s">
        <v>38</v>
      </c>
      <c r="M7961" t="s">
        <v>25</v>
      </c>
    </row>
    <row r="7962" spans="1:13" x14ac:dyDescent="0.3">
      <c r="A7962">
        <v>13779</v>
      </c>
      <c r="B7962" s="1">
        <v>42915</v>
      </c>
      <c r="C7962" s="2">
        <v>0.1537152777777778</v>
      </c>
      <c r="D7962" t="s">
        <v>14</v>
      </c>
      <c r="E7962" t="s">
        <v>14</v>
      </c>
      <c r="F7962">
        <v>23</v>
      </c>
      <c r="G7962" t="s">
        <v>22</v>
      </c>
      <c r="H7962" t="s">
        <v>16</v>
      </c>
      <c r="I7962" t="s">
        <v>17</v>
      </c>
      <c r="J7962" t="b">
        <v>1</v>
      </c>
      <c r="K7962" t="s">
        <v>18</v>
      </c>
      <c r="L7962" t="s">
        <v>24</v>
      </c>
      <c r="M7962" t="s">
        <v>25</v>
      </c>
    </row>
    <row r="7963" spans="1:13" x14ac:dyDescent="0.3">
      <c r="A7963">
        <v>13096</v>
      </c>
      <c r="B7963" s="1">
        <v>42915</v>
      </c>
      <c r="C7963" s="2">
        <v>0.16016203703703705</v>
      </c>
      <c r="D7963" t="s">
        <v>14</v>
      </c>
      <c r="E7963" t="s">
        <v>14</v>
      </c>
      <c r="F7963">
        <v>27</v>
      </c>
      <c r="G7963" t="s">
        <v>15</v>
      </c>
      <c r="H7963" t="s">
        <v>23</v>
      </c>
      <c r="I7963" t="s">
        <v>17</v>
      </c>
      <c r="J7963" t="b">
        <v>1</v>
      </c>
      <c r="K7963" t="s">
        <v>18</v>
      </c>
      <c r="L7963" t="s">
        <v>27</v>
      </c>
      <c r="M7963" t="s">
        <v>20</v>
      </c>
    </row>
    <row r="7964" spans="1:13" x14ac:dyDescent="0.3">
      <c r="A7964">
        <v>4698</v>
      </c>
      <c r="B7964" s="1">
        <v>42915</v>
      </c>
      <c r="C7964" s="2">
        <v>0.29902777777777778</v>
      </c>
      <c r="D7964" t="s">
        <v>14</v>
      </c>
      <c r="E7964" t="s">
        <v>14</v>
      </c>
      <c r="F7964">
        <v>45</v>
      </c>
      <c r="G7964" t="s">
        <v>22</v>
      </c>
      <c r="H7964" t="s">
        <v>16</v>
      </c>
      <c r="I7964" t="s">
        <v>17</v>
      </c>
      <c r="J7964" t="b">
        <v>1</v>
      </c>
      <c r="K7964" t="s">
        <v>18</v>
      </c>
      <c r="L7964" t="s">
        <v>27</v>
      </c>
      <c r="M7964" t="s">
        <v>25</v>
      </c>
    </row>
    <row r="7965" spans="1:13" x14ac:dyDescent="0.3">
      <c r="A7965">
        <v>12685</v>
      </c>
      <c r="B7965" s="1">
        <v>42915</v>
      </c>
      <c r="C7965" s="2">
        <v>0.30585648148148148</v>
      </c>
      <c r="D7965" t="s">
        <v>14</v>
      </c>
      <c r="E7965" t="s">
        <v>14</v>
      </c>
      <c r="F7965">
        <v>72</v>
      </c>
      <c r="G7965" t="s">
        <v>15</v>
      </c>
      <c r="H7965" t="s">
        <v>16</v>
      </c>
      <c r="I7965" t="s">
        <v>17</v>
      </c>
      <c r="J7965" t="b">
        <v>1</v>
      </c>
      <c r="K7965" t="s">
        <v>18</v>
      </c>
      <c r="L7965" t="s">
        <v>38</v>
      </c>
      <c r="M7965" t="s">
        <v>20</v>
      </c>
    </row>
    <row r="7966" spans="1:13" x14ac:dyDescent="0.3">
      <c r="A7966">
        <v>19572</v>
      </c>
      <c r="B7966" s="1">
        <v>42915</v>
      </c>
      <c r="C7966" s="2">
        <v>0.31306712962962963</v>
      </c>
      <c r="D7966" t="s">
        <v>14</v>
      </c>
      <c r="E7966" t="s">
        <v>14</v>
      </c>
      <c r="F7966">
        <v>32</v>
      </c>
      <c r="G7966" t="s">
        <v>22</v>
      </c>
      <c r="H7966" t="s">
        <v>23</v>
      </c>
      <c r="I7966" t="s">
        <v>17</v>
      </c>
      <c r="J7966" t="b">
        <v>1</v>
      </c>
      <c r="K7966" t="s">
        <v>18</v>
      </c>
      <c r="L7966" t="s">
        <v>27</v>
      </c>
      <c r="M7966" t="s">
        <v>25</v>
      </c>
    </row>
    <row r="7967" spans="1:13" x14ac:dyDescent="0.3">
      <c r="A7967">
        <v>3902</v>
      </c>
      <c r="B7967" s="1">
        <v>42915</v>
      </c>
      <c r="C7967" s="2">
        <v>0.31791666666666668</v>
      </c>
      <c r="D7967" t="s">
        <v>14</v>
      </c>
      <c r="E7967" t="s">
        <v>14</v>
      </c>
      <c r="F7967">
        <v>41</v>
      </c>
      <c r="G7967" t="s">
        <v>22</v>
      </c>
      <c r="H7967" t="s">
        <v>23</v>
      </c>
      <c r="I7967" t="s">
        <v>17</v>
      </c>
      <c r="J7967" t="b">
        <v>1</v>
      </c>
      <c r="K7967" t="s">
        <v>18</v>
      </c>
      <c r="L7967" t="s">
        <v>24</v>
      </c>
      <c r="M7967" t="s">
        <v>25</v>
      </c>
    </row>
    <row r="7968" spans="1:13" x14ac:dyDescent="0.3">
      <c r="A7968">
        <v>12631</v>
      </c>
      <c r="B7968" s="1">
        <v>42915</v>
      </c>
      <c r="C7968" s="2">
        <v>0.32002314814814814</v>
      </c>
      <c r="D7968" t="s">
        <v>14</v>
      </c>
      <c r="E7968" t="s">
        <v>14</v>
      </c>
      <c r="F7968">
        <v>37</v>
      </c>
      <c r="G7968" t="s">
        <v>22</v>
      </c>
      <c r="H7968" t="s">
        <v>16</v>
      </c>
      <c r="I7968" t="s">
        <v>17</v>
      </c>
      <c r="J7968" t="b">
        <v>1</v>
      </c>
      <c r="K7968" t="s">
        <v>18</v>
      </c>
      <c r="L7968" t="s">
        <v>40</v>
      </c>
      <c r="M7968" t="s">
        <v>25</v>
      </c>
    </row>
    <row r="7969" spans="1:13" x14ac:dyDescent="0.3">
      <c r="A7969">
        <v>19632</v>
      </c>
      <c r="B7969" s="1">
        <v>42915</v>
      </c>
      <c r="C7969" s="2">
        <v>0.3248611111111111</v>
      </c>
      <c r="D7969" t="s">
        <v>14</v>
      </c>
      <c r="E7969" t="s">
        <v>14</v>
      </c>
      <c r="F7969">
        <v>21</v>
      </c>
      <c r="G7969" t="s">
        <v>22</v>
      </c>
      <c r="H7969" t="s">
        <v>23</v>
      </c>
      <c r="I7969" t="s">
        <v>17</v>
      </c>
      <c r="J7969" t="b">
        <v>1</v>
      </c>
      <c r="K7969" t="s">
        <v>18</v>
      </c>
      <c r="L7969" t="s">
        <v>24</v>
      </c>
      <c r="M7969" t="s">
        <v>25</v>
      </c>
    </row>
    <row r="7970" spans="1:13" x14ac:dyDescent="0.3">
      <c r="A7970">
        <v>17484</v>
      </c>
      <c r="B7970" s="1">
        <v>42915</v>
      </c>
      <c r="C7970" s="2">
        <v>0.33189814814814816</v>
      </c>
      <c r="D7970" t="s">
        <v>14</v>
      </c>
      <c r="E7970" t="s">
        <v>14</v>
      </c>
      <c r="F7970">
        <v>20</v>
      </c>
      <c r="G7970" t="s">
        <v>22</v>
      </c>
      <c r="H7970" t="s">
        <v>23</v>
      </c>
      <c r="I7970" t="s">
        <v>17</v>
      </c>
      <c r="J7970" t="b">
        <v>1</v>
      </c>
      <c r="K7970" t="s">
        <v>18</v>
      </c>
      <c r="L7970" t="s">
        <v>24</v>
      </c>
      <c r="M7970" t="s">
        <v>25</v>
      </c>
    </row>
    <row r="7971" spans="1:13" x14ac:dyDescent="0.3">
      <c r="A7971">
        <v>16726</v>
      </c>
      <c r="B7971" s="1">
        <v>42915</v>
      </c>
      <c r="C7971" s="2">
        <v>0.3336689814814815</v>
      </c>
      <c r="D7971" t="s">
        <v>14</v>
      </c>
      <c r="E7971" t="s">
        <v>14</v>
      </c>
      <c r="F7971">
        <v>27</v>
      </c>
      <c r="G7971" t="s">
        <v>22</v>
      </c>
      <c r="H7971" t="s">
        <v>23</v>
      </c>
      <c r="I7971" t="s">
        <v>17</v>
      </c>
      <c r="J7971" t="b">
        <v>1</v>
      </c>
      <c r="K7971" t="s">
        <v>18</v>
      </c>
      <c r="L7971" t="s">
        <v>24</v>
      </c>
      <c r="M7971" t="s">
        <v>25</v>
      </c>
    </row>
    <row r="7972" spans="1:13" x14ac:dyDescent="0.3">
      <c r="A7972">
        <v>749</v>
      </c>
      <c r="B7972" s="1">
        <v>42915</v>
      </c>
      <c r="C7972" s="2">
        <v>0.34040509259259261</v>
      </c>
      <c r="D7972" t="s">
        <v>14</v>
      </c>
      <c r="E7972" t="s">
        <v>14</v>
      </c>
      <c r="F7972">
        <v>30</v>
      </c>
      <c r="G7972" t="s">
        <v>22</v>
      </c>
      <c r="H7972" t="s">
        <v>23</v>
      </c>
      <c r="I7972" t="s">
        <v>17</v>
      </c>
      <c r="J7972" t="b">
        <v>1</v>
      </c>
      <c r="K7972" t="s">
        <v>18</v>
      </c>
      <c r="L7972" t="s">
        <v>24</v>
      </c>
      <c r="M7972" t="s">
        <v>25</v>
      </c>
    </row>
    <row r="7973" spans="1:13" x14ac:dyDescent="0.3">
      <c r="A7973">
        <v>3925</v>
      </c>
      <c r="B7973" s="1">
        <v>42915</v>
      </c>
      <c r="C7973" s="2">
        <v>0.34539351851851857</v>
      </c>
      <c r="D7973" t="s">
        <v>14</v>
      </c>
      <c r="E7973" t="s">
        <v>14</v>
      </c>
      <c r="F7973">
        <v>34</v>
      </c>
      <c r="G7973" t="s">
        <v>15</v>
      </c>
      <c r="H7973" t="s">
        <v>23</v>
      </c>
      <c r="I7973" t="s">
        <v>17</v>
      </c>
      <c r="J7973" t="b">
        <v>1</v>
      </c>
      <c r="K7973" t="s">
        <v>18</v>
      </c>
      <c r="L7973" t="s">
        <v>24</v>
      </c>
      <c r="M7973" t="s">
        <v>20</v>
      </c>
    </row>
    <row r="7974" spans="1:13" x14ac:dyDescent="0.3">
      <c r="A7974">
        <v>15222</v>
      </c>
      <c r="B7974" s="1">
        <v>42915</v>
      </c>
      <c r="C7974" s="2">
        <v>0.34628472222222223</v>
      </c>
      <c r="D7974" t="s">
        <v>14</v>
      </c>
      <c r="E7974" t="s">
        <v>14</v>
      </c>
      <c r="F7974">
        <v>26</v>
      </c>
      <c r="G7974" t="s">
        <v>15</v>
      </c>
      <c r="H7974" t="s">
        <v>16</v>
      </c>
      <c r="I7974" t="s">
        <v>17</v>
      </c>
      <c r="J7974" t="b">
        <v>1</v>
      </c>
      <c r="K7974" t="s">
        <v>18</v>
      </c>
      <c r="L7974" t="s">
        <v>24</v>
      </c>
      <c r="M7974" t="s">
        <v>20</v>
      </c>
    </row>
    <row r="7975" spans="1:13" x14ac:dyDescent="0.3">
      <c r="A7975">
        <v>11970</v>
      </c>
      <c r="B7975" s="1">
        <v>42915</v>
      </c>
      <c r="C7975" s="2">
        <v>0.34774305555555557</v>
      </c>
      <c r="D7975" t="s">
        <v>14</v>
      </c>
      <c r="E7975" t="s">
        <v>14</v>
      </c>
      <c r="F7975">
        <v>29</v>
      </c>
      <c r="G7975" t="s">
        <v>22</v>
      </c>
      <c r="H7975" t="s">
        <v>23</v>
      </c>
      <c r="I7975" t="s">
        <v>17</v>
      </c>
      <c r="J7975" t="b">
        <v>1</v>
      </c>
      <c r="K7975" t="s">
        <v>18</v>
      </c>
      <c r="L7975" t="s">
        <v>24</v>
      </c>
      <c r="M7975" t="s">
        <v>25</v>
      </c>
    </row>
    <row r="7976" spans="1:13" x14ac:dyDescent="0.3">
      <c r="A7976">
        <v>15723</v>
      </c>
      <c r="B7976" s="1">
        <v>42915</v>
      </c>
      <c r="C7976" s="2">
        <v>0.35291666666666671</v>
      </c>
      <c r="D7976" t="s">
        <v>14</v>
      </c>
      <c r="E7976" t="s">
        <v>14</v>
      </c>
      <c r="F7976">
        <v>42</v>
      </c>
      <c r="G7976" t="s">
        <v>22</v>
      </c>
      <c r="H7976" t="s">
        <v>16</v>
      </c>
      <c r="I7976" t="s">
        <v>17</v>
      </c>
      <c r="J7976" t="b">
        <v>1</v>
      </c>
      <c r="K7976" t="s">
        <v>18</v>
      </c>
      <c r="L7976" t="s">
        <v>24</v>
      </c>
      <c r="M7976" t="s">
        <v>25</v>
      </c>
    </row>
    <row r="7977" spans="1:13" x14ac:dyDescent="0.3">
      <c r="A7977">
        <v>7760</v>
      </c>
      <c r="B7977" s="1">
        <v>42915</v>
      </c>
      <c r="C7977" s="2">
        <v>0.35442129629629626</v>
      </c>
      <c r="D7977" t="s">
        <v>14</v>
      </c>
      <c r="E7977" t="s">
        <v>14</v>
      </c>
      <c r="F7977">
        <v>61</v>
      </c>
      <c r="G7977" t="s">
        <v>15</v>
      </c>
      <c r="H7977" t="s">
        <v>23</v>
      </c>
      <c r="I7977" t="s">
        <v>17</v>
      </c>
      <c r="J7977" t="b">
        <v>1</v>
      </c>
      <c r="K7977" t="s">
        <v>18</v>
      </c>
      <c r="L7977" t="s">
        <v>24</v>
      </c>
      <c r="M7977" t="s">
        <v>20</v>
      </c>
    </row>
    <row r="7978" spans="1:13" x14ac:dyDescent="0.3">
      <c r="A7978">
        <v>15552</v>
      </c>
      <c r="B7978" s="1">
        <v>42915</v>
      </c>
      <c r="C7978" s="2">
        <v>0.35788194444444449</v>
      </c>
      <c r="D7978" t="s">
        <v>14</v>
      </c>
      <c r="E7978" t="s">
        <v>14</v>
      </c>
      <c r="F7978">
        <v>60</v>
      </c>
      <c r="G7978" t="s">
        <v>15</v>
      </c>
      <c r="H7978" t="s">
        <v>16</v>
      </c>
      <c r="I7978" t="s">
        <v>17</v>
      </c>
      <c r="J7978" t="b">
        <v>1</v>
      </c>
      <c r="K7978" t="s">
        <v>18</v>
      </c>
      <c r="L7978" t="s">
        <v>24</v>
      </c>
      <c r="M7978" t="s">
        <v>20</v>
      </c>
    </row>
    <row r="7979" spans="1:13" x14ac:dyDescent="0.3">
      <c r="A7979">
        <v>2721</v>
      </c>
      <c r="B7979" s="1">
        <v>42915</v>
      </c>
      <c r="C7979" s="2">
        <v>0.35980324074074077</v>
      </c>
      <c r="D7979" t="s">
        <v>14</v>
      </c>
      <c r="E7979" t="s">
        <v>14</v>
      </c>
      <c r="F7979">
        <v>52</v>
      </c>
      <c r="G7979" t="s">
        <v>22</v>
      </c>
      <c r="H7979" t="s">
        <v>23</v>
      </c>
      <c r="I7979" t="s">
        <v>17</v>
      </c>
      <c r="J7979" t="b">
        <v>1</v>
      </c>
      <c r="K7979" t="s">
        <v>18</v>
      </c>
      <c r="L7979" t="s">
        <v>24</v>
      </c>
      <c r="M7979" t="s">
        <v>25</v>
      </c>
    </row>
    <row r="7980" spans="1:13" x14ac:dyDescent="0.3">
      <c r="A7980">
        <v>6382</v>
      </c>
      <c r="B7980" s="1">
        <v>42915</v>
      </c>
      <c r="C7980" s="2">
        <v>0.3681018518518519</v>
      </c>
      <c r="D7980" t="s">
        <v>14</v>
      </c>
      <c r="E7980" t="s">
        <v>14</v>
      </c>
      <c r="F7980">
        <v>22</v>
      </c>
      <c r="G7980" t="s">
        <v>15</v>
      </c>
      <c r="H7980" t="s">
        <v>23</v>
      </c>
      <c r="I7980" t="s">
        <v>17</v>
      </c>
      <c r="J7980" t="b">
        <v>1</v>
      </c>
      <c r="K7980" t="s">
        <v>18</v>
      </c>
      <c r="L7980" t="s">
        <v>24</v>
      </c>
      <c r="M7980" t="s">
        <v>20</v>
      </c>
    </row>
    <row r="7981" spans="1:13" x14ac:dyDescent="0.3">
      <c r="A7981" t="s">
        <v>2276</v>
      </c>
      <c r="B7981" s="1">
        <v>42915</v>
      </c>
      <c r="C7981" s="2">
        <v>0.40629629629629632</v>
      </c>
      <c r="D7981" t="s">
        <v>14</v>
      </c>
      <c r="E7981" t="s">
        <v>14</v>
      </c>
      <c r="F7981">
        <v>54</v>
      </c>
      <c r="G7981" t="s">
        <v>22</v>
      </c>
      <c r="H7981" t="s">
        <v>23</v>
      </c>
      <c r="I7981" t="s">
        <v>17</v>
      </c>
      <c r="J7981" t="b">
        <v>1</v>
      </c>
      <c r="K7981" t="s">
        <v>18</v>
      </c>
      <c r="L7981" t="s">
        <v>24</v>
      </c>
      <c r="M7981" t="s">
        <v>25</v>
      </c>
    </row>
    <row r="7982" spans="1:13" x14ac:dyDescent="0.3">
      <c r="A7982">
        <v>18358</v>
      </c>
      <c r="B7982" s="1">
        <v>42915</v>
      </c>
      <c r="C7982" s="2">
        <v>0.41387731481481477</v>
      </c>
      <c r="D7982" t="s">
        <v>14</v>
      </c>
      <c r="E7982" t="s">
        <v>14</v>
      </c>
      <c r="F7982">
        <v>65</v>
      </c>
      <c r="G7982" t="s">
        <v>15</v>
      </c>
      <c r="H7982" t="s">
        <v>16</v>
      </c>
      <c r="I7982" t="s">
        <v>17</v>
      </c>
      <c r="J7982" t="b">
        <v>1</v>
      </c>
      <c r="K7982" t="s">
        <v>18</v>
      </c>
      <c r="L7982" t="s">
        <v>27</v>
      </c>
      <c r="M7982" t="s">
        <v>20</v>
      </c>
    </row>
    <row r="7983" spans="1:13" x14ac:dyDescent="0.3">
      <c r="A7983">
        <v>2334</v>
      </c>
      <c r="B7983" s="1">
        <v>42915</v>
      </c>
      <c r="C7983" s="2">
        <v>0.41568287037037038</v>
      </c>
      <c r="D7983" t="s">
        <v>14</v>
      </c>
      <c r="E7983" t="s">
        <v>14</v>
      </c>
      <c r="F7983">
        <v>35</v>
      </c>
      <c r="G7983" t="s">
        <v>22</v>
      </c>
      <c r="H7983" t="s">
        <v>23</v>
      </c>
      <c r="I7983" t="s">
        <v>17</v>
      </c>
      <c r="J7983" t="b">
        <v>1</v>
      </c>
      <c r="K7983" t="s">
        <v>18</v>
      </c>
      <c r="L7983" t="s">
        <v>24</v>
      </c>
      <c r="M7983" t="s">
        <v>25</v>
      </c>
    </row>
    <row r="7984" spans="1:13" x14ac:dyDescent="0.3">
      <c r="A7984">
        <v>13274</v>
      </c>
      <c r="B7984" s="1">
        <v>42915</v>
      </c>
      <c r="C7984" s="2">
        <v>0.41668981481481482</v>
      </c>
      <c r="D7984" t="s">
        <v>14</v>
      </c>
      <c r="E7984" t="s">
        <v>14</v>
      </c>
      <c r="F7984">
        <v>41</v>
      </c>
      <c r="G7984" t="s">
        <v>22</v>
      </c>
      <c r="H7984" t="s">
        <v>23</v>
      </c>
      <c r="I7984" t="s">
        <v>17</v>
      </c>
      <c r="J7984" t="b">
        <v>1</v>
      </c>
      <c r="K7984" t="s">
        <v>18</v>
      </c>
      <c r="L7984" t="s">
        <v>24</v>
      </c>
      <c r="M7984" t="s">
        <v>25</v>
      </c>
    </row>
    <row r="7985" spans="1:13" x14ac:dyDescent="0.3">
      <c r="A7985">
        <v>7380</v>
      </c>
      <c r="B7985" s="1">
        <v>42915</v>
      </c>
      <c r="C7985" s="2">
        <v>0.42063657407407407</v>
      </c>
      <c r="D7985" t="s">
        <v>14</v>
      </c>
      <c r="E7985" t="s">
        <v>14</v>
      </c>
      <c r="F7985">
        <v>57</v>
      </c>
      <c r="G7985" t="s">
        <v>22</v>
      </c>
      <c r="H7985" t="s">
        <v>16</v>
      </c>
      <c r="I7985" t="s">
        <v>17</v>
      </c>
      <c r="J7985" t="b">
        <v>1</v>
      </c>
      <c r="K7985" t="s">
        <v>18</v>
      </c>
      <c r="L7985" t="s">
        <v>24</v>
      </c>
      <c r="M7985" t="s">
        <v>25</v>
      </c>
    </row>
    <row r="7986" spans="1:13" x14ac:dyDescent="0.3">
      <c r="A7986">
        <v>2089</v>
      </c>
      <c r="B7986" s="1">
        <v>42915</v>
      </c>
      <c r="C7986" s="2">
        <v>0.42068287037037039</v>
      </c>
      <c r="D7986" t="s">
        <v>14</v>
      </c>
      <c r="E7986" t="s">
        <v>14</v>
      </c>
      <c r="F7986">
        <v>58</v>
      </c>
      <c r="G7986" t="s">
        <v>22</v>
      </c>
      <c r="H7986" t="s">
        <v>23</v>
      </c>
      <c r="I7986" t="s">
        <v>17</v>
      </c>
      <c r="J7986" t="b">
        <v>1</v>
      </c>
      <c r="K7986" t="s">
        <v>18</v>
      </c>
      <c r="L7986" t="s">
        <v>24</v>
      </c>
      <c r="M7986" t="s">
        <v>25</v>
      </c>
    </row>
    <row r="7987" spans="1:13" x14ac:dyDescent="0.3">
      <c r="A7987">
        <v>9924</v>
      </c>
      <c r="B7987" s="1">
        <v>42915</v>
      </c>
      <c r="C7987" s="2">
        <v>0.42311342592592593</v>
      </c>
      <c r="D7987" t="s">
        <v>14</v>
      </c>
      <c r="E7987" t="s">
        <v>14</v>
      </c>
      <c r="F7987">
        <v>29</v>
      </c>
      <c r="G7987" t="s">
        <v>22</v>
      </c>
      <c r="H7987" t="s">
        <v>16</v>
      </c>
      <c r="I7987" t="s">
        <v>17</v>
      </c>
      <c r="J7987" t="b">
        <v>1</v>
      </c>
      <c r="K7987" t="s">
        <v>18</v>
      </c>
      <c r="L7987" t="s">
        <v>24</v>
      </c>
      <c r="M7987" t="s">
        <v>25</v>
      </c>
    </row>
    <row r="7988" spans="1:13" x14ac:dyDescent="0.3">
      <c r="A7988">
        <v>928</v>
      </c>
      <c r="B7988" s="1">
        <v>42915</v>
      </c>
      <c r="C7988" s="2">
        <v>0.42504629629629626</v>
      </c>
      <c r="D7988" t="s">
        <v>14</v>
      </c>
      <c r="E7988" t="s">
        <v>14</v>
      </c>
      <c r="F7988">
        <v>23</v>
      </c>
      <c r="G7988" t="s">
        <v>22</v>
      </c>
      <c r="H7988" t="s">
        <v>23</v>
      </c>
      <c r="I7988" t="s">
        <v>17</v>
      </c>
      <c r="J7988" t="b">
        <v>1</v>
      </c>
      <c r="K7988" t="s">
        <v>18</v>
      </c>
      <c r="L7988" t="s">
        <v>24</v>
      </c>
      <c r="M7988" t="s">
        <v>25</v>
      </c>
    </row>
    <row r="7989" spans="1:13" x14ac:dyDescent="0.3">
      <c r="A7989">
        <v>17367</v>
      </c>
      <c r="B7989" s="1">
        <v>42915</v>
      </c>
      <c r="C7989" s="2">
        <v>0.42656250000000001</v>
      </c>
      <c r="D7989" t="s">
        <v>14</v>
      </c>
      <c r="E7989" t="s">
        <v>14</v>
      </c>
      <c r="F7989">
        <v>42</v>
      </c>
      <c r="G7989" t="s">
        <v>22</v>
      </c>
      <c r="H7989" t="s">
        <v>23</v>
      </c>
      <c r="I7989" t="s">
        <v>17</v>
      </c>
      <c r="J7989" t="b">
        <v>1</v>
      </c>
      <c r="K7989" t="s">
        <v>18</v>
      </c>
      <c r="L7989" t="s">
        <v>24</v>
      </c>
      <c r="M7989" t="s">
        <v>25</v>
      </c>
    </row>
    <row r="7990" spans="1:13" x14ac:dyDescent="0.3">
      <c r="A7990">
        <v>12780</v>
      </c>
      <c r="B7990" s="1">
        <v>42915</v>
      </c>
      <c r="C7990" s="2">
        <v>0.42695601851851855</v>
      </c>
      <c r="D7990" t="s">
        <v>14</v>
      </c>
      <c r="E7990" t="s">
        <v>14</v>
      </c>
      <c r="F7990">
        <v>22</v>
      </c>
      <c r="G7990" t="s">
        <v>22</v>
      </c>
      <c r="H7990" t="s">
        <v>16</v>
      </c>
      <c r="I7990" t="s">
        <v>17</v>
      </c>
      <c r="J7990" t="b">
        <v>1</v>
      </c>
      <c r="K7990" t="s">
        <v>18</v>
      </c>
      <c r="L7990" t="s">
        <v>38</v>
      </c>
      <c r="M7990" t="s">
        <v>25</v>
      </c>
    </row>
    <row r="7991" spans="1:13" x14ac:dyDescent="0.3">
      <c r="A7991">
        <v>7390</v>
      </c>
      <c r="B7991" s="1">
        <v>42915</v>
      </c>
      <c r="C7991" s="2">
        <v>0.42964120370370368</v>
      </c>
      <c r="D7991" t="s">
        <v>14</v>
      </c>
      <c r="E7991" t="s">
        <v>14</v>
      </c>
      <c r="F7991">
        <v>49</v>
      </c>
      <c r="G7991" t="s">
        <v>22</v>
      </c>
      <c r="H7991" t="s">
        <v>16</v>
      </c>
      <c r="I7991" t="s">
        <v>17</v>
      </c>
      <c r="J7991" t="b">
        <v>1</v>
      </c>
      <c r="K7991" t="s">
        <v>18</v>
      </c>
      <c r="L7991" t="s">
        <v>38</v>
      </c>
      <c r="M7991" t="s">
        <v>25</v>
      </c>
    </row>
    <row r="7992" spans="1:13" x14ac:dyDescent="0.3">
      <c r="A7992">
        <v>978</v>
      </c>
      <c r="B7992" s="1">
        <v>42915</v>
      </c>
      <c r="C7992" s="2">
        <v>0.43185185185185188</v>
      </c>
      <c r="D7992" t="s">
        <v>14</v>
      </c>
      <c r="E7992" t="s">
        <v>14</v>
      </c>
      <c r="F7992">
        <v>29</v>
      </c>
      <c r="G7992" t="s">
        <v>22</v>
      </c>
      <c r="H7992" t="s">
        <v>16</v>
      </c>
      <c r="I7992" t="s">
        <v>17</v>
      </c>
      <c r="J7992" t="b">
        <v>1</v>
      </c>
      <c r="K7992" t="s">
        <v>18</v>
      </c>
      <c r="L7992" t="s">
        <v>24</v>
      </c>
      <c r="M7992" t="s">
        <v>25</v>
      </c>
    </row>
    <row r="7993" spans="1:13" x14ac:dyDescent="0.3">
      <c r="A7993">
        <v>16056</v>
      </c>
      <c r="B7993" s="1">
        <v>42915</v>
      </c>
      <c r="C7993" s="2">
        <v>0.43434027777777778</v>
      </c>
      <c r="D7993" t="s">
        <v>14</v>
      </c>
      <c r="E7993" t="s">
        <v>14</v>
      </c>
      <c r="F7993">
        <v>25</v>
      </c>
      <c r="G7993" t="s">
        <v>41</v>
      </c>
      <c r="H7993" t="s">
        <v>23</v>
      </c>
      <c r="I7993" t="s">
        <v>17</v>
      </c>
      <c r="J7993" t="b">
        <v>1</v>
      </c>
      <c r="K7993" t="s">
        <v>18</v>
      </c>
      <c r="L7993" t="s">
        <v>27</v>
      </c>
      <c r="M7993" t="s">
        <v>42</v>
      </c>
    </row>
    <row r="7994" spans="1:13" x14ac:dyDescent="0.3">
      <c r="A7994">
        <v>18586</v>
      </c>
      <c r="B7994" s="1">
        <v>42915</v>
      </c>
      <c r="C7994" s="2">
        <v>0.4366666666666667</v>
      </c>
      <c r="D7994" t="s">
        <v>14</v>
      </c>
      <c r="E7994" t="s">
        <v>14</v>
      </c>
      <c r="F7994">
        <v>36</v>
      </c>
      <c r="G7994" t="s">
        <v>22</v>
      </c>
      <c r="H7994" t="s">
        <v>16</v>
      </c>
      <c r="I7994" t="s">
        <v>17</v>
      </c>
      <c r="J7994" t="b">
        <v>1</v>
      </c>
      <c r="K7994" t="s">
        <v>18</v>
      </c>
      <c r="L7994" t="s">
        <v>27</v>
      </c>
      <c r="M7994" t="s">
        <v>25</v>
      </c>
    </row>
    <row r="7995" spans="1:13" x14ac:dyDescent="0.3">
      <c r="A7995">
        <v>847</v>
      </c>
      <c r="B7995" s="1">
        <v>42915</v>
      </c>
      <c r="C7995" s="2">
        <v>0.43670138888888888</v>
      </c>
      <c r="D7995" t="s">
        <v>14</v>
      </c>
      <c r="E7995" t="s">
        <v>14</v>
      </c>
      <c r="F7995">
        <v>33</v>
      </c>
      <c r="G7995" t="s">
        <v>15</v>
      </c>
      <c r="H7995" t="s">
        <v>23</v>
      </c>
      <c r="I7995" t="s">
        <v>17</v>
      </c>
      <c r="J7995" t="b">
        <v>1</v>
      </c>
      <c r="K7995" t="s">
        <v>18</v>
      </c>
      <c r="L7995" t="s">
        <v>24</v>
      </c>
      <c r="M7995" t="s">
        <v>20</v>
      </c>
    </row>
    <row r="7996" spans="1:13" x14ac:dyDescent="0.3">
      <c r="A7996">
        <v>19120</v>
      </c>
      <c r="B7996" s="1">
        <v>42915</v>
      </c>
      <c r="C7996" s="2">
        <v>0.43689814814814815</v>
      </c>
      <c r="D7996" t="s">
        <v>14</v>
      </c>
      <c r="E7996" t="s">
        <v>14</v>
      </c>
      <c r="F7996">
        <v>24</v>
      </c>
      <c r="G7996" t="s">
        <v>22</v>
      </c>
      <c r="H7996" t="s">
        <v>23</v>
      </c>
      <c r="I7996" t="s">
        <v>17</v>
      </c>
      <c r="J7996" t="b">
        <v>1</v>
      </c>
      <c r="K7996" t="s">
        <v>18</v>
      </c>
      <c r="L7996" t="s">
        <v>40</v>
      </c>
      <c r="M7996" t="s">
        <v>25</v>
      </c>
    </row>
    <row r="7997" spans="1:13" x14ac:dyDescent="0.3">
      <c r="A7997">
        <v>7504</v>
      </c>
      <c r="B7997" s="1">
        <v>42915</v>
      </c>
      <c r="C7997" s="2">
        <v>0.43939814814814815</v>
      </c>
      <c r="D7997" t="s">
        <v>14</v>
      </c>
      <c r="E7997" t="s">
        <v>14</v>
      </c>
      <c r="F7997">
        <v>38</v>
      </c>
      <c r="G7997" t="s">
        <v>22</v>
      </c>
      <c r="H7997" t="s">
        <v>23</v>
      </c>
      <c r="I7997" t="s">
        <v>17</v>
      </c>
      <c r="J7997" t="b">
        <v>1</v>
      </c>
      <c r="K7997" t="s">
        <v>18</v>
      </c>
      <c r="L7997" t="s">
        <v>24</v>
      </c>
      <c r="M7997" t="s">
        <v>25</v>
      </c>
    </row>
    <row r="7998" spans="1:13" x14ac:dyDescent="0.3">
      <c r="A7998">
        <v>18596</v>
      </c>
      <c r="B7998" s="1">
        <v>42915</v>
      </c>
      <c r="C7998" s="2">
        <v>0.44166666666666665</v>
      </c>
      <c r="D7998" t="s">
        <v>14</v>
      </c>
      <c r="E7998" t="s">
        <v>14</v>
      </c>
      <c r="F7998">
        <v>50</v>
      </c>
      <c r="G7998" t="s">
        <v>22</v>
      </c>
      <c r="H7998" t="s">
        <v>23</v>
      </c>
      <c r="I7998" t="s">
        <v>17</v>
      </c>
      <c r="J7998" t="b">
        <v>1</v>
      </c>
      <c r="K7998" t="s">
        <v>18</v>
      </c>
      <c r="L7998" t="s">
        <v>27</v>
      </c>
      <c r="M7998" t="s">
        <v>25</v>
      </c>
    </row>
    <row r="7999" spans="1:13" x14ac:dyDescent="0.3">
      <c r="A7999">
        <v>6293</v>
      </c>
      <c r="B7999" s="1">
        <v>42915</v>
      </c>
      <c r="C7999" s="2">
        <v>0.44188657407407406</v>
      </c>
      <c r="D7999" t="s">
        <v>14</v>
      </c>
      <c r="E7999" t="s">
        <v>14</v>
      </c>
      <c r="F7999">
        <v>18</v>
      </c>
      <c r="G7999" t="s">
        <v>22</v>
      </c>
      <c r="H7999" t="s">
        <v>23</v>
      </c>
      <c r="I7999" t="s">
        <v>17</v>
      </c>
      <c r="J7999" t="b">
        <v>1</v>
      </c>
      <c r="K7999" t="s">
        <v>18</v>
      </c>
      <c r="L7999" t="s">
        <v>27</v>
      </c>
      <c r="M7999" t="s">
        <v>25</v>
      </c>
    </row>
    <row r="8000" spans="1:13" x14ac:dyDescent="0.3">
      <c r="A8000">
        <v>5875</v>
      </c>
      <c r="B8000" s="1">
        <v>42915</v>
      </c>
      <c r="C8000" s="2">
        <v>0.44421296296296298</v>
      </c>
      <c r="D8000" t="s">
        <v>14</v>
      </c>
      <c r="E8000" t="s">
        <v>14</v>
      </c>
      <c r="F8000">
        <v>23</v>
      </c>
      <c r="G8000" t="s">
        <v>22</v>
      </c>
      <c r="H8000" t="s">
        <v>23</v>
      </c>
      <c r="I8000" t="s">
        <v>17</v>
      </c>
      <c r="J8000" t="b">
        <v>1</v>
      </c>
      <c r="K8000" t="s">
        <v>18</v>
      </c>
      <c r="L8000" t="s">
        <v>24</v>
      </c>
      <c r="M8000" t="s">
        <v>25</v>
      </c>
    </row>
    <row r="8001" spans="1:13" x14ac:dyDescent="0.3">
      <c r="A8001">
        <v>17060</v>
      </c>
      <c r="B8001" s="1">
        <v>42915</v>
      </c>
      <c r="C8001" s="2">
        <v>0.44662037037037039</v>
      </c>
      <c r="D8001" t="s">
        <v>14</v>
      </c>
      <c r="E8001" t="s">
        <v>14</v>
      </c>
      <c r="F8001">
        <v>50</v>
      </c>
      <c r="G8001" t="s">
        <v>22</v>
      </c>
      <c r="H8001" t="s">
        <v>23</v>
      </c>
      <c r="I8001" t="s">
        <v>17</v>
      </c>
      <c r="J8001" t="b">
        <v>1</v>
      </c>
      <c r="K8001" t="s">
        <v>18</v>
      </c>
      <c r="L8001" t="s">
        <v>24</v>
      </c>
      <c r="M8001" t="s">
        <v>25</v>
      </c>
    </row>
    <row r="8002" spans="1:13" x14ac:dyDescent="0.3">
      <c r="A8002">
        <v>6769</v>
      </c>
      <c r="B8002" s="1">
        <v>42915</v>
      </c>
      <c r="C8002" s="2">
        <v>0.44905092592592594</v>
      </c>
      <c r="D8002" t="s">
        <v>14</v>
      </c>
      <c r="E8002" t="s">
        <v>14</v>
      </c>
      <c r="F8002">
        <v>40</v>
      </c>
      <c r="G8002" t="s">
        <v>15</v>
      </c>
      <c r="H8002" t="s">
        <v>23</v>
      </c>
      <c r="I8002" t="s">
        <v>17</v>
      </c>
      <c r="J8002" t="b">
        <v>1</v>
      </c>
      <c r="K8002" t="s">
        <v>18</v>
      </c>
      <c r="L8002" t="s">
        <v>27</v>
      </c>
      <c r="M8002" t="s">
        <v>20</v>
      </c>
    </row>
    <row r="8003" spans="1:13" x14ac:dyDescent="0.3">
      <c r="A8003">
        <v>16021</v>
      </c>
      <c r="B8003" s="1">
        <v>42915</v>
      </c>
      <c r="C8003" s="2">
        <v>0.44947916666666665</v>
      </c>
      <c r="D8003" t="s">
        <v>14</v>
      </c>
      <c r="E8003" t="s">
        <v>14</v>
      </c>
      <c r="F8003">
        <v>24</v>
      </c>
      <c r="G8003" t="s">
        <v>22</v>
      </c>
      <c r="H8003" t="s">
        <v>23</v>
      </c>
      <c r="I8003" t="s">
        <v>17</v>
      </c>
      <c r="J8003" t="b">
        <v>1</v>
      </c>
      <c r="K8003" t="s">
        <v>18</v>
      </c>
      <c r="L8003" t="s">
        <v>24</v>
      </c>
      <c r="M8003" t="s">
        <v>25</v>
      </c>
    </row>
    <row r="8004" spans="1:13" x14ac:dyDescent="0.3">
      <c r="A8004">
        <v>7725</v>
      </c>
      <c r="B8004" s="1">
        <v>42915</v>
      </c>
      <c r="C8004" s="2">
        <v>0.45001157407407405</v>
      </c>
      <c r="D8004" t="s">
        <v>14</v>
      </c>
      <c r="E8004" t="s">
        <v>14</v>
      </c>
      <c r="F8004">
        <v>35</v>
      </c>
      <c r="G8004" t="s">
        <v>22</v>
      </c>
      <c r="H8004" t="s">
        <v>23</v>
      </c>
      <c r="I8004" t="s">
        <v>17</v>
      </c>
      <c r="J8004" t="b">
        <v>1</v>
      </c>
      <c r="K8004" t="s">
        <v>18</v>
      </c>
      <c r="L8004" t="s">
        <v>24</v>
      </c>
      <c r="M8004" t="s">
        <v>25</v>
      </c>
    </row>
    <row r="8005" spans="1:13" x14ac:dyDescent="0.3">
      <c r="A8005">
        <v>6776</v>
      </c>
      <c r="B8005" s="1">
        <v>42915</v>
      </c>
      <c r="C8005" s="2">
        <v>0.4551736111111111</v>
      </c>
      <c r="D8005" t="s">
        <v>14</v>
      </c>
      <c r="E8005" t="s">
        <v>14</v>
      </c>
      <c r="F8005">
        <v>57</v>
      </c>
      <c r="G8005" t="s">
        <v>22</v>
      </c>
      <c r="H8005" t="s">
        <v>16</v>
      </c>
      <c r="I8005" t="s">
        <v>17</v>
      </c>
      <c r="J8005" t="b">
        <v>1</v>
      </c>
      <c r="K8005" t="s">
        <v>18</v>
      </c>
      <c r="L8005" t="s">
        <v>38</v>
      </c>
      <c r="M8005" t="s">
        <v>25</v>
      </c>
    </row>
    <row r="8006" spans="1:13" x14ac:dyDescent="0.3">
      <c r="A8006">
        <v>17352</v>
      </c>
      <c r="B8006" s="1">
        <v>42915</v>
      </c>
      <c r="C8006" s="2">
        <v>0.52459490740740744</v>
      </c>
      <c r="D8006" t="s">
        <v>14</v>
      </c>
      <c r="E8006" t="s">
        <v>14</v>
      </c>
      <c r="F8006">
        <v>25</v>
      </c>
      <c r="G8006" t="s">
        <v>22</v>
      </c>
      <c r="H8006" t="s">
        <v>23</v>
      </c>
      <c r="I8006" t="s">
        <v>17</v>
      </c>
      <c r="J8006" t="b">
        <v>1</v>
      </c>
      <c r="K8006" t="s">
        <v>18</v>
      </c>
      <c r="L8006" t="s">
        <v>24</v>
      </c>
      <c r="M8006" t="s">
        <v>25</v>
      </c>
    </row>
    <row r="8007" spans="1:13" x14ac:dyDescent="0.3">
      <c r="A8007">
        <v>3584</v>
      </c>
      <c r="B8007" s="1">
        <v>42915</v>
      </c>
      <c r="C8007" s="2">
        <v>0.56265046296296295</v>
      </c>
      <c r="D8007" t="s">
        <v>14</v>
      </c>
      <c r="E8007" t="s">
        <v>14</v>
      </c>
      <c r="F8007">
        <v>35</v>
      </c>
      <c r="G8007" t="s">
        <v>15</v>
      </c>
      <c r="H8007" t="s">
        <v>23</v>
      </c>
      <c r="I8007" t="s">
        <v>17</v>
      </c>
      <c r="J8007" t="b">
        <v>1</v>
      </c>
      <c r="K8007" t="s">
        <v>18</v>
      </c>
      <c r="L8007" t="s">
        <v>40</v>
      </c>
      <c r="M8007" t="s">
        <v>20</v>
      </c>
    </row>
    <row r="8008" spans="1:13" x14ac:dyDescent="0.3">
      <c r="A8008" t="s">
        <v>2277</v>
      </c>
      <c r="B8008" s="1">
        <v>42915</v>
      </c>
      <c r="C8008" s="2">
        <v>0.65173611111111118</v>
      </c>
      <c r="D8008" t="s">
        <v>14</v>
      </c>
      <c r="E8008" t="s">
        <v>14</v>
      </c>
      <c r="F8008">
        <v>25</v>
      </c>
      <c r="G8008" t="s">
        <v>22</v>
      </c>
      <c r="H8008" t="s">
        <v>23</v>
      </c>
      <c r="I8008" t="s">
        <v>17</v>
      </c>
      <c r="J8008" t="b">
        <v>1</v>
      </c>
      <c r="K8008" t="s">
        <v>18</v>
      </c>
      <c r="L8008" t="s">
        <v>24</v>
      </c>
      <c r="M8008" t="s">
        <v>25</v>
      </c>
    </row>
    <row r="8009" spans="1:13" x14ac:dyDescent="0.3">
      <c r="A8009" t="s">
        <v>2278</v>
      </c>
      <c r="B8009" s="1">
        <v>42915</v>
      </c>
      <c r="C8009" s="2">
        <v>0.67258101851851848</v>
      </c>
      <c r="D8009" t="s">
        <v>14</v>
      </c>
      <c r="E8009" t="s">
        <v>14</v>
      </c>
      <c r="F8009">
        <v>42</v>
      </c>
      <c r="G8009" t="s">
        <v>22</v>
      </c>
      <c r="H8009" t="s">
        <v>16</v>
      </c>
      <c r="I8009" t="s">
        <v>17</v>
      </c>
      <c r="J8009" t="b">
        <v>1</v>
      </c>
      <c r="K8009" t="s">
        <v>18</v>
      </c>
      <c r="L8009" t="s">
        <v>24</v>
      </c>
      <c r="M8009" t="s">
        <v>25</v>
      </c>
    </row>
    <row r="8010" spans="1:13" x14ac:dyDescent="0.3">
      <c r="A8010" t="s">
        <v>2279</v>
      </c>
      <c r="B8010" s="1">
        <v>42915</v>
      </c>
      <c r="C8010" s="2">
        <v>0.68670138888888888</v>
      </c>
      <c r="D8010" t="s">
        <v>14</v>
      </c>
      <c r="E8010" t="s">
        <v>14</v>
      </c>
      <c r="F8010">
        <v>21</v>
      </c>
      <c r="G8010" t="s">
        <v>22</v>
      </c>
      <c r="H8010" t="s">
        <v>16</v>
      </c>
      <c r="I8010" t="s">
        <v>17</v>
      </c>
      <c r="J8010" t="b">
        <v>1</v>
      </c>
      <c r="K8010" t="s">
        <v>18</v>
      </c>
      <c r="L8010" t="s">
        <v>27</v>
      </c>
      <c r="M8010" t="s">
        <v>25</v>
      </c>
    </row>
    <row r="8011" spans="1:13" x14ac:dyDescent="0.3">
      <c r="A8011">
        <v>6370</v>
      </c>
      <c r="B8011" s="1">
        <v>42915</v>
      </c>
      <c r="C8011" s="2">
        <v>0.69326388888888879</v>
      </c>
      <c r="D8011" t="s">
        <v>14</v>
      </c>
      <c r="E8011" t="s">
        <v>14</v>
      </c>
      <c r="F8011">
        <v>43</v>
      </c>
      <c r="G8011" t="s">
        <v>22</v>
      </c>
      <c r="H8011" t="s">
        <v>16</v>
      </c>
      <c r="I8011" t="s">
        <v>17</v>
      </c>
      <c r="J8011" t="b">
        <v>1</v>
      </c>
      <c r="K8011" t="s">
        <v>18</v>
      </c>
      <c r="L8011" t="s">
        <v>24</v>
      </c>
      <c r="M8011" t="s">
        <v>25</v>
      </c>
    </row>
    <row r="8012" spans="1:13" x14ac:dyDescent="0.3">
      <c r="A8012">
        <v>7893</v>
      </c>
      <c r="B8012" s="1">
        <v>42915</v>
      </c>
      <c r="C8012" s="2">
        <v>0.70848379629629632</v>
      </c>
      <c r="D8012" t="s">
        <v>14</v>
      </c>
      <c r="E8012" t="s">
        <v>14</v>
      </c>
      <c r="F8012">
        <v>76</v>
      </c>
      <c r="G8012" t="s">
        <v>22</v>
      </c>
      <c r="H8012" t="s">
        <v>16</v>
      </c>
      <c r="I8012" t="s">
        <v>17</v>
      </c>
      <c r="J8012" t="b">
        <v>1</v>
      </c>
      <c r="K8012" t="s">
        <v>18</v>
      </c>
      <c r="L8012" t="s">
        <v>38</v>
      </c>
      <c r="M8012" t="s">
        <v>25</v>
      </c>
    </row>
    <row r="8013" spans="1:13" x14ac:dyDescent="0.3">
      <c r="A8013">
        <v>9298</v>
      </c>
      <c r="B8013" s="1">
        <v>42915</v>
      </c>
      <c r="C8013" s="2">
        <v>0.71953703703703698</v>
      </c>
      <c r="D8013" t="s">
        <v>14</v>
      </c>
      <c r="E8013" t="s">
        <v>14</v>
      </c>
      <c r="F8013">
        <v>24</v>
      </c>
      <c r="G8013" t="s">
        <v>15</v>
      </c>
      <c r="H8013" t="s">
        <v>23</v>
      </c>
      <c r="I8013" t="s">
        <v>17</v>
      </c>
      <c r="J8013" t="b">
        <v>1</v>
      </c>
      <c r="K8013" t="s">
        <v>18</v>
      </c>
      <c r="L8013" t="s">
        <v>24</v>
      </c>
      <c r="M8013" t="s">
        <v>20</v>
      </c>
    </row>
    <row r="8014" spans="1:13" x14ac:dyDescent="0.3">
      <c r="A8014">
        <v>3478</v>
      </c>
      <c r="B8014" s="1">
        <v>42915</v>
      </c>
      <c r="C8014" s="2">
        <v>0.72255787037037045</v>
      </c>
      <c r="D8014">
        <v>34.767230033443603</v>
      </c>
      <c r="E8014">
        <v>-92.411368036981997</v>
      </c>
      <c r="F8014">
        <v>23</v>
      </c>
      <c r="G8014" t="s">
        <v>15</v>
      </c>
      <c r="H8014" t="s">
        <v>16</v>
      </c>
      <c r="I8014" t="s">
        <v>17</v>
      </c>
      <c r="J8014" t="b">
        <v>1</v>
      </c>
      <c r="K8014" t="s">
        <v>18</v>
      </c>
      <c r="L8014" t="s">
        <v>24</v>
      </c>
      <c r="M8014" t="s">
        <v>20</v>
      </c>
    </row>
    <row r="8015" spans="1:13" x14ac:dyDescent="0.3">
      <c r="A8015">
        <v>40</v>
      </c>
      <c r="B8015" s="1">
        <v>42915</v>
      </c>
      <c r="C8015" s="2">
        <v>0.7263425925925926</v>
      </c>
      <c r="D8015" t="s">
        <v>14</v>
      </c>
      <c r="E8015" t="s">
        <v>14</v>
      </c>
      <c r="F8015">
        <v>19</v>
      </c>
      <c r="G8015" t="s">
        <v>15</v>
      </c>
      <c r="H8015" t="s">
        <v>16</v>
      </c>
      <c r="I8015" t="s">
        <v>17</v>
      </c>
      <c r="J8015" t="b">
        <v>1</v>
      </c>
      <c r="K8015" t="s">
        <v>18</v>
      </c>
      <c r="L8015" t="s">
        <v>24</v>
      </c>
      <c r="M8015" t="s">
        <v>20</v>
      </c>
    </row>
    <row r="8016" spans="1:13" x14ac:dyDescent="0.3">
      <c r="A8016">
        <v>8373</v>
      </c>
      <c r="B8016" s="1">
        <v>42915</v>
      </c>
      <c r="C8016" s="2">
        <v>0.72916666666666663</v>
      </c>
      <c r="D8016" t="s">
        <v>14</v>
      </c>
      <c r="E8016" t="s">
        <v>14</v>
      </c>
      <c r="F8016">
        <v>28</v>
      </c>
      <c r="G8016" t="s">
        <v>15</v>
      </c>
      <c r="H8016" t="s">
        <v>23</v>
      </c>
      <c r="I8016" t="s">
        <v>17</v>
      </c>
      <c r="J8016" t="b">
        <v>1</v>
      </c>
      <c r="K8016" t="s">
        <v>18</v>
      </c>
      <c r="L8016" t="s">
        <v>27</v>
      </c>
      <c r="M8016" t="s">
        <v>20</v>
      </c>
    </row>
    <row r="8017" spans="1:13" x14ac:dyDescent="0.3">
      <c r="A8017" t="s">
        <v>2280</v>
      </c>
      <c r="B8017" s="1">
        <v>42915</v>
      </c>
      <c r="C8017" s="2">
        <v>0.75099537037037034</v>
      </c>
      <c r="D8017" t="s">
        <v>14</v>
      </c>
      <c r="E8017" t="s">
        <v>14</v>
      </c>
      <c r="F8017">
        <v>48</v>
      </c>
      <c r="G8017" t="s">
        <v>15</v>
      </c>
      <c r="H8017" t="s">
        <v>23</v>
      </c>
      <c r="I8017" t="s">
        <v>17</v>
      </c>
      <c r="J8017" t="b">
        <v>1</v>
      </c>
      <c r="K8017" t="s">
        <v>18</v>
      </c>
      <c r="L8017" t="s">
        <v>24</v>
      </c>
      <c r="M8017" t="s">
        <v>20</v>
      </c>
    </row>
    <row r="8018" spans="1:13" x14ac:dyDescent="0.3">
      <c r="A8018">
        <v>12514</v>
      </c>
      <c r="B8018" s="1">
        <v>42915</v>
      </c>
      <c r="C8018" s="2">
        <v>0.79563657407407407</v>
      </c>
      <c r="D8018" t="s">
        <v>14</v>
      </c>
      <c r="E8018" t="s">
        <v>14</v>
      </c>
      <c r="F8018">
        <v>62</v>
      </c>
      <c r="G8018" t="s">
        <v>22</v>
      </c>
      <c r="H8018" t="s">
        <v>23</v>
      </c>
      <c r="I8018" t="s">
        <v>17</v>
      </c>
      <c r="J8018" t="b">
        <v>1</v>
      </c>
      <c r="K8018" t="s">
        <v>18</v>
      </c>
      <c r="L8018" t="s">
        <v>27</v>
      </c>
      <c r="M8018" t="s">
        <v>25</v>
      </c>
    </row>
    <row r="8019" spans="1:13" x14ac:dyDescent="0.3">
      <c r="A8019">
        <v>7463</v>
      </c>
      <c r="B8019" s="1">
        <v>42915</v>
      </c>
      <c r="C8019" s="2">
        <v>0.80208333333333337</v>
      </c>
      <c r="D8019" t="s">
        <v>14</v>
      </c>
      <c r="E8019" t="s">
        <v>14</v>
      </c>
      <c r="F8019">
        <v>43</v>
      </c>
      <c r="G8019" t="s">
        <v>22</v>
      </c>
      <c r="H8019" t="s">
        <v>16</v>
      </c>
      <c r="I8019" t="s">
        <v>17</v>
      </c>
      <c r="J8019" t="b">
        <v>1</v>
      </c>
      <c r="K8019" t="s">
        <v>18</v>
      </c>
      <c r="L8019" t="s">
        <v>24</v>
      </c>
      <c r="M8019" t="s">
        <v>25</v>
      </c>
    </row>
    <row r="8020" spans="1:13" x14ac:dyDescent="0.3">
      <c r="A8020">
        <v>14030</v>
      </c>
      <c r="B8020" s="1">
        <v>42915</v>
      </c>
      <c r="C8020" s="2">
        <v>0.87353009259259251</v>
      </c>
      <c r="D8020" t="s">
        <v>14</v>
      </c>
      <c r="E8020" t="s">
        <v>14</v>
      </c>
      <c r="F8020">
        <v>34</v>
      </c>
      <c r="G8020" t="s">
        <v>22</v>
      </c>
      <c r="H8020" t="s">
        <v>23</v>
      </c>
      <c r="I8020" t="s">
        <v>17</v>
      </c>
      <c r="J8020" t="b">
        <v>1</v>
      </c>
      <c r="K8020" t="s">
        <v>18</v>
      </c>
      <c r="L8020" t="s">
        <v>24</v>
      </c>
      <c r="M8020" t="s">
        <v>25</v>
      </c>
    </row>
    <row r="8021" spans="1:13" x14ac:dyDescent="0.3">
      <c r="A8021" t="s">
        <v>2281</v>
      </c>
      <c r="B8021" s="1">
        <v>42915</v>
      </c>
      <c r="C8021" s="2">
        <v>0.87509259259259264</v>
      </c>
      <c r="D8021" t="s">
        <v>14</v>
      </c>
      <c r="E8021" t="s">
        <v>14</v>
      </c>
      <c r="F8021">
        <v>18</v>
      </c>
      <c r="G8021" t="s">
        <v>15</v>
      </c>
      <c r="H8021" t="s">
        <v>16</v>
      </c>
      <c r="I8021" t="s">
        <v>17</v>
      </c>
      <c r="J8021" t="b">
        <v>1</v>
      </c>
      <c r="K8021" t="s">
        <v>18</v>
      </c>
      <c r="L8021" t="s">
        <v>24</v>
      </c>
      <c r="M8021" t="s">
        <v>20</v>
      </c>
    </row>
    <row r="8022" spans="1:13" x14ac:dyDescent="0.3">
      <c r="A8022">
        <v>11253</v>
      </c>
      <c r="B8022" s="1">
        <v>42915</v>
      </c>
      <c r="C8022" s="2">
        <v>0.93923611111111116</v>
      </c>
      <c r="D8022" t="s">
        <v>14</v>
      </c>
      <c r="E8022" t="s">
        <v>14</v>
      </c>
      <c r="F8022">
        <v>46</v>
      </c>
      <c r="G8022" t="s">
        <v>15</v>
      </c>
      <c r="H8022" t="s">
        <v>23</v>
      </c>
      <c r="I8022" t="s">
        <v>17</v>
      </c>
      <c r="J8022" t="b">
        <v>1</v>
      </c>
      <c r="K8022" t="s">
        <v>18</v>
      </c>
      <c r="L8022" t="s">
        <v>24</v>
      </c>
      <c r="M8022" t="s">
        <v>20</v>
      </c>
    </row>
    <row r="8023" spans="1:13" x14ac:dyDescent="0.3">
      <c r="A8023" t="s">
        <v>2282</v>
      </c>
      <c r="B8023" s="1">
        <v>42915</v>
      </c>
      <c r="C8023" s="2">
        <v>0.95851851851851855</v>
      </c>
      <c r="D8023" t="s">
        <v>14</v>
      </c>
      <c r="E8023" t="s">
        <v>14</v>
      </c>
      <c r="F8023">
        <v>33</v>
      </c>
      <c r="G8023" t="s">
        <v>15</v>
      </c>
      <c r="H8023" t="s">
        <v>16</v>
      </c>
      <c r="I8023" t="s">
        <v>17</v>
      </c>
      <c r="J8023" t="b">
        <v>1</v>
      </c>
      <c r="K8023" t="s">
        <v>18</v>
      </c>
      <c r="L8023" t="s">
        <v>24</v>
      </c>
      <c r="M8023" t="s">
        <v>20</v>
      </c>
    </row>
    <row r="8024" spans="1:13" x14ac:dyDescent="0.3">
      <c r="A8024" t="s">
        <v>2283</v>
      </c>
      <c r="B8024" s="1">
        <v>42915</v>
      </c>
      <c r="C8024" s="2">
        <v>0.97395833333333337</v>
      </c>
      <c r="D8024" t="s">
        <v>14</v>
      </c>
      <c r="E8024" t="s">
        <v>14</v>
      </c>
      <c r="F8024">
        <v>29</v>
      </c>
      <c r="G8024" t="s">
        <v>22</v>
      </c>
      <c r="H8024" t="s">
        <v>16</v>
      </c>
      <c r="I8024" t="s">
        <v>17</v>
      </c>
      <c r="J8024" t="b">
        <v>1</v>
      </c>
      <c r="K8024" t="s">
        <v>18</v>
      </c>
      <c r="L8024" t="s">
        <v>24</v>
      </c>
      <c r="M8024" t="s">
        <v>25</v>
      </c>
    </row>
    <row r="8025" spans="1:13" x14ac:dyDescent="0.3">
      <c r="A8025" t="s">
        <v>2284</v>
      </c>
      <c r="B8025" s="1">
        <v>42916</v>
      </c>
      <c r="C8025" s="2">
        <v>2.4016203703703706E-2</v>
      </c>
      <c r="D8025" t="s">
        <v>14</v>
      </c>
      <c r="E8025" t="s">
        <v>14</v>
      </c>
      <c r="F8025">
        <v>25</v>
      </c>
      <c r="G8025" t="s">
        <v>22</v>
      </c>
      <c r="H8025" t="s">
        <v>16</v>
      </c>
      <c r="I8025" t="s">
        <v>17</v>
      </c>
      <c r="J8025" t="b">
        <v>1</v>
      </c>
      <c r="K8025" t="s">
        <v>18</v>
      </c>
      <c r="L8025" t="s">
        <v>24</v>
      </c>
      <c r="M8025" t="s">
        <v>25</v>
      </c>
    </row>
    <row r="8026" spans="1:13" x14ac:dyDescent="0.3">
      <c r="A8026">
        <v>6673</v>
      </c>
      <c r="B8026" s="1">
        <v>42916</v>
      </c>
      <c r="C8026" s="2">
        <v>0.14232638888888891</v>
      </c>
      <c r="D8026" t="s">
        <v>14</v>
      </c>
      <c r="E8026" t="s">
        <v>14</v>
      </c>
      <c r="F8026">
        <v>46</v>
      </c>
      <c r="G8026" t="s">
        <v>15</v>
      </c>
      <c r="H8026" t="s">
        <v>23</v>
      </c>
      <c r="I8026" t="s">
        <v>17</v>
      </c>
      <c r="J8026" t="b">
        <v>1</v>
      </c>
      <c r="K8026" t="s">
        <v>18</v>
      </c>
      <c r="L8026" t="s">
        <v>24</v>
      </c>
      <c r="M8026" t="s">
        <v>20</v>
      </c>
    </row>
    <row r="8027" spans="1:13" x14ac:dyDescent="0.3">
      <c r="A8027">
        <v>9742</v>
      </c>
      <c r="B8027" s="1">
        <v>42916</v>
      </c>
      <c r="C8027" s="2">
        <v>0.1567361111111111</v>
      </c>
      <c r="D8027" t="s">
        <v>14</v>
      </c>
      <c r="E8027" t="s">
        <v>14</v>
      </c>
      <c r="F8027">
        <v>29</v>
      </c>
      <c r="G8027" t="s">
        <v>22</v>
      </c>
      <c r="H8027" t="s">
        <v>16</v>
      </c>
      <c r="I8027" t="s">
        <v>17</v>
      </c>
      <c r="J8027" t="b">
        <v>1</v>
      </c>
      <c r="K8027" t="s">
        <v>18</v>
      </c>
      <c r="L8027" t="s">
        <v>38</v>
      </c>
      <c r="M8027" t="s">
        <v>25</v>
      </c>
    </row>
    <row r="8028" spans="1:13" x14ac:dyDescent="0.3">
      <c r="A8028">
        <v>4018</v>
      </c>
      <c r="B8028" s="1">
        <v>42916</v>
      </c>
      <c r="C8028" s="2">
        <v>0.24399305555555553</v>
      </c>
      <c r="D8028" t="s">
        <v>14</v>
      </c>
      <c r="E8028" t="s">
        <v>14</v>
      </c>
      <c r="F8028">
        <v>41</v>
      </c>
      <c r="G8028" t="s">
        <v>15</v>
      </c>
      <c r="H8028" t="s">
        <v>16</v>
      </c>
      <c r="I8028" t="s">
        <v>17</v>
      </c>
      <c r="J8028" t="b">
        <v>1</v>
      </c>
      <c r="K8028" t="s">
        <v>18</v>
      </c>
      <c r="L8028" t="s">
        <v>24</v>
      </c>
      <c r="M8028" t="s">
        <v>20</v>
      </c>
    </row>
    <row r="8029" spans="1:13" x14ac:dyDescent="0.3">
      <c r="A8029">
        <v>9327</v>
      </c>
      <c r="B8029" s="1">
        <v>42916</v>
      </c>
      <c r="C8029" s="2">
        <v>0.28149305555555554</v>
      </c>
      <c r="D8029" t="s">
        <v>14</v>
      </c>
      <c r="E8029" t="s">
        <v>14</v>
      </c>
      <c r="F8029">
        <v>38</v>
      </c>
      <c r="G8029" t="s">
        <v>15</v>
      </c>
      <c r="H8029" t="s">
        <v>16</v>
      </c>
      <c r="I8029" t="s">
        <v>17</v>
      </c>
      <c r="J8029" t="b">
        <v>1</v>
      </c>
      <c r="K8029" t="s">
        <v>18</v>
      </c>
      <c r="L8029" t="s">
        <v>24</v>
      </c>
      <c r="M8029" t="s">
        <v>20</v>
      </c>
    </row>
    <row r="8030" spans="1:13" x14ac:dyDescent="0.3">
      <c r="A8030">
        <v>205</v>
      </c>
      <c r="B8030" s="1">
        <v>42916</v>
      </c>
      <c r="C8030" s="2">
        <v>0.29692129629629632</v>
      </c>
      <c r="D8030" t="s">
        <v>14</v>
      </c>
      <c r="E8030" t="s">
        <v>14</v>
      </c>
      <c r="F8030">
        <v>44</v>
      </c>
      <c r="G8030" t="s">
        <v>145</v>
      </c>
      <c r="H8030" t="s">
        <v>23</v>
      </c>
      <c r="I8030" t="s">
        <v>17</v>
      </c>
      <c r="J8030" t="b">
        <v>1</v>
      </c>
      <c r="K8030" t="s">
        <v>18</v>
      </c>
      <c r="L8030" t="s">
        <v>27</v>
      </c>
      <c r="M8030" t="s">
        <v>146</v>
      </c>
    </row>
    <row r="8031" spans="1:13" x14ac:dyDescent="0.3">
      <c r="A8031">
        <v>14891</v>
      </c>
      <c r="B8031" s="1">
        <v>42916</v>
      </c>
      <c r="C8031" s="2">
        <v>0.30217592592592596</v>
      </c>
      <c r="D8031" t="s">
        <v>14</v>
      </c>
      <c r="E8031" t="s">
        <v>14</v>
      </c>
      <c r="F8031">
        <v>27</v>
      </c>
      <c r="G8031" t="s">
        <v>15</v>
      </c>
      <c r="H8031" t="s">
        <v>16</v>
      </c>
      <c r="I8031" t="s">
        <v>17</v>
      </c>
      <c r="J8031" t="b">
        <v>1</v>
      </c>
      <c r="K8031" t="s">
        <v>18</v>
      </c>
      <c r="L8031" t="s">
        <v>24</v>
      </c>
      <c r="M8031" t="s">
        <v>20</v>
      </c>
    </row>
    <row r="8032" spans="1:13" x14ac:dyDescent="0.3">
      <c r="A8032">
        <v>7580</v>
      </c>
      <c r="B8032" s="1">
        <v>42916</v>
      </c>
      <c r="C8032" s="2">
        <v>0.30228009259259259</v>
      </c>
      <c r="D8032" t="s">
        <v>14</v>
      </c>
      <c r="E8032" t="s">
        <v>14</v>
      </c>
      <c r="F8032">
        <v>24</v>
      </c>
      <c r="G8032" t="s">
        <v>15</v>
      </c>
      <c r="H8032" t="s">
        <v>16</v>
      </c>
      <c r="I8032" t="s">
        <v>17</v>
      </c>
      <c r="J8032" t="b">
        <v>1</v>
      </c>
      <c r="K8032" t="s">
        <v>18</v>
      </c>
      <c r="L8032" t="s">
        <v>27</v>
      </c>
      <c r="M8032" t="s">
        <v>20</v>
      </c>
    </row>
    <row r="8033" spans="1:13" x14ac:dyDescent="0.3">
      <c r="A8033">
        <v>14734</v>
      </c>
      <c r="B8033" s="1">
        <v>42916</v>
      </c>
      <c r="C8033" s="2">
        <v>0.30699074074074073</v>
      </c>
      <c r="D8033" t="s">
        <v>14</v>
      </c>
      <c r="E8033" t="s">
        <v>14</v>
      </c>
      <c r="F8033">
        <v>56</v>
      </c>
      <c r="G8033" t="s">
        <v>22</v>
      </c>
      <c r="H8033" t="s">
        <v>23</v>
      </c>
      <c r="I8033" t="s">
        <v>17</v>
      </c>
      <c r="J8033" t="b">
        <v>1</v>
      </c>
      <c r="K8033" t="s">
        <v>18</v>
      </c>
      <c r="L8033" t="s">
        <v>24</v>
      </c>
      <c r="M8033" t="s">
        <v>25</v>
      </c>
    </row>
    <row r="8034" spans="1:13" x14ac:dyDescent="0.3">
      <c r="A8034">
        <v>6849</v>
      </c>
      <c r="B8034" s="1">
        <v>42916</v>
      </c>
      <c r="C8034" s="2">
        <v>0.3543634259259259</v>
      </c>
      <c r="D8034" t="s">
        <v>14</v>
      </c>
      <c r="E8034" t="s">
        <v>14</v>
      </c>
      <c r="F8034">
        <v>61</v>
      </c>
      <c r="G8034" t="s">
        <v>15</v>
      </c>
      <c r="H8034" t="s">
        <v>16</v>
      </c>
      <c r="I8034" t="s">
        <v>17</v>
      </c>
      <c r="J8034" t="b">
        <v>1</v>
      </c>
      <c r="K8034" t="s">
        <v>18</v>
      </c>
      <c r="L8034" t="s">
        <v>27</v>
      </c>
      <c r="M8034" t="s">
        <v>20</v>
      </c>
    </row>
    <row r="8035" spans="1:13" x14ac:dyDescent="0.3">
      <c r="A8035">
        <v>1162</v>
      </c>
      <c r="B8035" s="1">
        <v>42916</v>
      </c>
      <c r="C8035" s="2">
        <v>0.35821759259259256</v>
      </c>
      <c r="D8035" t="s">
        <v>14</v>
      </c>
      <c r="E8035" t="s">
        <v>14</v>
      </c>
      <c r="F8035">
        <v>42</v>
      </c>
      <c r="G8035" t="s">
        <v>15</v>
      </c>
      <c r="H8035" t="s">
        <v>23</v>
      </c>
      <c r="I8035" t="s">
        <v>17</v>
      </c>
      <c r="J8035" t="b">
        <v>1</v>
      </c>
      <c r="K8035" t="s">
        <v>18</v>
      </c>
      <c r="L8035" t="s">
        <v>24</v>
      </c>
      <c r="M8035" t="s">
        <v>20</v>
      </c>
    </row>
    <row r="8036" spans="1:13" x14ac:dyDescent="0.3">
      <c r="A8036">
        <v>10781</v>
      </c>
      <c r="B8036" s="1">
        <v>42916</v>
      </c>
      <c r="C8036" s="2">
        <v>0.36375000000000002</v>
      </c>
      <c r="D8036" t="s">
        <v>14</v>
      </c>
      <c r="E8036" t="s">
        <v>14</v>
      </c>
      <c r="F8036">
        <v>23</v>
      </c>
      <c r="G8036" t="s">
        <v>15</v>
      </c>
      <c r="H8036" t="s">
        <v>23</v>
      </c>
      <c r="I8036" t="s">
        <v>17</v>
      </c>
      <c r="J8036" t="b">
        <v>1</v>
      </c>
      <c r="K8036" t="s">
        <v>18</v>
      </c>
      <c r="L8036" t="s">
        <v>24</v>
      </c>
      <c r="M8036" t="s">
        <v>20</v>
      </c>
    </row>
    <row r="8037" spans="1:13" x14ac:dyDescent="0.3">
      <c r="A8037">
        <v>9334</v>
      </c>
      <c r="B8037" s="1">
        <v>42916</v>
      </c>
      <c r="C8037" s="2">
        <v>0.36710648148148151</v>
      </c>
      <c r="D8037">
        <v>34.7445890609999</v>
      </c>
      <c r="E8037">
        <v>-92.275970264293704</v>
      </c>
      <c r="F8037">
        <v>58</v>
      </c>
      <c r="G8037" t="s">
        <v>22</v>
      </c>
      <c r="H8037" t="s">
        <v>23</v>
      </c>
      <c r="I8037" t="s">
        <v>17</v>
      </c>
      <c r="J8037" t="b">
        <v>1</v>
      </c>
      <c r="K8037" t="s">
        <v>18</v>
      </c>
      <c r="L8037" t="s">
        <v>24</v>
      </c>
      <c r="M8037" t="s">
        <v>25</v>
      </c>
    </row>
    <row r="8038" spans="1:13" x14ac:dyDescent="0.3">
      <c r="A8038">
        <v>60</v>
      </c>
      <c r="B8038" s="1">
        <v>42916</v>
      </c>
      <c r="C8038" s="2">
        <v>0.37556712962962963</v>
      </c>
      <c r="D8038" t="s">
        <v>14</v>
      </c>
      <c r="E8038" t="s">
        <v>14</v>
      </c>
      <c r="F8038">
        <v>16</v>
      </c>
      <c r="G8038" t="s">
        <v>15</v>
      </c>
      <c r="H8038" t="s">
        <v>23</v>
      </c>
      <c r="I8038" t="s">
        <v>17</v>
      </c>
      <c r="J8038" t="b">
        <v>1</v>
      </c>
      <c r="K8038" t="s">
        <v>18</v>
      </c>
      <c r="L8038" t="s">
        <v>24</v>
      </c>
      <c r="M8038" t="s">
        <v>20</v>
      </c>
    </row>
    <row r="8039" spans="1:13" x14ac:dyDescent="0.3">
      <c r="A8039">
        <v>18165</v>
      </c>
      <c r="B8039" s="1">
        <v>42916</v>
      </c>
      <c r="C8039" s="2">
        <v>0.38518518518518513</v>
      </c>
      <c r="D8039" t="s">
        <v>14</v>
      </c>
      <c r="E8039" t="s">
        <v>14</v>
      </c>
      <c r="F8039">
        <v>49</v>
      </c>
      <c r="G8039" t="s">
        <v>15</v>
      </c>
      <c r="H8039" t="s">
        <v>16</v>
      </c>
      <c r="I8039" t="s">
        <v>17</v>
      </c>
      <c r="J8039" t="b">
        <v>1</v>
      </c>
      <c r="K8039" t="s">
        <v>18</v>
      </c>
      <c r="L8039" t="s">
        <v>27</v>
      </c>
      <c r="M8039" t="s">
        <v>20</v>
      </c>
    </row>
    <row r="8040" spans="1:13" x14ac:dyDescent="0.3">
      <c r="A8040">
        <v>15270</v>
      </c>
      <c r="B8040" s="1">
        <v>42916</v>
      </c>
      <c r="C8040" s="2">
        <v>0.38564814814814818</v>
      </c>
      <c r="D8040" t="s">
        <v>14</v>
      </c>
      <c r="E8040" t="s">
        <v>14</v>
      </c>
      <c r="F8040">
        <v>75</v>
      </c>
      <c r="G8040" t="s">
        <v>15</v>
      </c>
      <c r="H8040" t="s">
        <v>16</v>
      </c>
      <c r="I8040" t="s">
        <v>17</v>
      </c>
      <c r="J8040" t="b">
        <v>1</v>
      </c>
      <c r="K8040" t="s">
        <v>18</v>
      </c>
      <c r="L8040" t="s">
        <v>24</v>
      </c>
      <c r="M8040" t="s">
        <v>20</v>
      </c>
    </row>
    <row r="8041" spans="1:13" x14ac:dyDescent="0.3">
      <c r="A8041">
        <v>18835</v>
      </c>
      <c r="B8041" s="1">
        <v>42916</v>
      </c>
      <c r="C8041" s="2">
        <v>0.38902777777777775</v>
      </c>
      <c r="D8041" t="s">
        <v>14</v>
      </c>
      <c r="E8041" t="s">
        <v>14</v>
      </c>
      <c r="F8041">
        <v>53</v>
      </c>
      <c r="G8041" t="s">
        <v>15</v>
      </c>
      <c r="H8041" t="s">
        <v>23</v>
      </c>
      <c r="I8041" t="s">
        <v>17</v>
      </c>
      <c r="J8041" t="b">
        <v>1</v>
      </c>
      <c r="K8041" t="s">
        <v>18</v>
      </c>
      <c r="L8041" t="s">
        <v>27</v>
      </c>
      <c r="M8041" t="s">
        <v>20</v>
      </c>
    </row>
    <row r="8042" spans="1:13" x14ac:dyDescent="0.3">
      <c r="A8042">
        <v>16485</v>
      </c>
      <c r="B8042" s="1">
        <v>42916</v>
      </c>
      <c r="C8042" s="2">
        <v>0.39291666666666664</v>
      </c>
      <c r="D8042" t="s">
        <v>14</v>
      </c>
      <c r="E8042" t="s">
        <v>14</v>
      </c>
      <c r="F8042">
        <v>27</v>
      </c>
      <c r="G8042" t="s">
        <v>15</v>
      </c>
      <c r="H8042" t="s">
        <v>23</v>
      </c>
      <c r="I8042" t="s">
        <v>17</v>
      </c>
      <c r="J8042" t="b">
        <v>1</v>
      </c>
      <c r="K8042" t="s">
        <v>18</v>
      </c>
      <c r="L8042" t="s">
        <v>24</v>
      </c>
      <c r="M8042" t="s">
        <v>20</v>
      </c>
    </row>
    <row r="8043" spans="1:13" x14ac:dyDescent="0.3">
      <c r="A8043">
        <v>14968</v>
      </c>
      <c r="B8043" s="1">
        <v>42916</v>
      </c>
      <c r="C8043" s="2">
        <v>0.3955555555555556</v>
      </c>
      <c r="D8043">
        <v>34.746806228196903</v>
      </c>
      <c r="E8043">
        <v>-92.268148943102403</v>
      </c>
      <c r="F8043">
        <v>24</v>
      </c>
      <c r="G8043" t="s">
        <v>15</v>
      </c>
      <c r="H8043" t="s">
        <v>23</v>
      </c>
      <c r="I8043" t="s">
        <v>17</v>
      </c>
      <c r="J8043" t="b">
        <v>1</v>
      </c>
      <c r="K8043" t="s">
        <v>18</v>
      </c>
      <c r="L8043" t="s">
        <v>24</v>
      </c>
      <c r="M8043" t="s">
        <v>20</v>
      </c>
    </row>
    <row r="8044" spans="1:13" x14ac:dyDescent="0.3">
      <c r="A8044">
        <v>18546</v>
      </c>
      <c r="B8044" s="1">
        <v>42916</v>
      </c>
      <c r="C8044" s="2">
        <v>0.39606481481481487</v>
      </c>
      <c r="D8044" t="s">
        <v>14</v>
      </c>
      <c r="E8044" t="s">
        <v>14</v>
      </c>
      <c r="F8044">
        <v>37</v>
      </c>
      <c r="G8044" t="s">
        <v>22</v>
      </c>
      <c r="H8044" t="s">
        <v>23</v>
      </c>
      <c r="I8044" t="s">
        <v>17</v>
      </c>
      <c r="J8044" t="b">
        <v>1</v>
      </c>
      <c r="K8044" t="s">
        <v>18</v>
      </c>
      <c r="L8044" t="s">
        <v>27</v>
      </c>
      <c r="M8044" t="s">
        <v>25</v>
      </c>
    </row>
    <row r="8045" spans="1:13" x14ac:dyDescent="0.3">
      <c r="A8045">
        <v>4930</v>
      </c>
      <c r="B8045" s="1">
        <v>42916</v>
      </c>
      <c r="C8045" s="2">
        <v>0.39990740740740738</v>
      </c>
      <c r="D8045" t="s">
        <v>14</v>
      </c>
      <c r="E8045" t="s">
        <v>14</v>
      </c>
      <c r="F8045">
        <v>27</v>
      </c>
      <c r="G8045" t="s">
        <v>22</v>
      </c>
      <c r="H8045" t="s">
        <v>16</v>
      </c>
      <c r="I8045" t="s">
        <v>17</v>
      </c>
      <c r="J8045" t="b">
        <v>1</v>
      </c>
      <c r="K8045" t="s">
        <v>18</v>
      </c>
      <c r="L8045" t="s">
        <v>24</v>
      </c>
      <c r="M8045" t="s">
        <v>25</v>
      </c>
    </row>
    <row r="8046" spans="1:13" x14ac:dyDescent="0.3">
      <c r="A8046">
        <v>4573</v>
      </c>
      <c r="B8046" s="1">
        <v>42916</v>
      </c>
      <c r="C8046" s="2">
        <v>0.40050925925925923</v>
      </c>
      <c r="D8046" t="s">
        <v>14</v>
      </c>
      <c r="E8046" t="s">
        <v>14</v>
      </c>
      <c r="F8046">
        <v>49</v>
      </c>
      <c r="G8046" t="s">
        <v>15</v>
      </c>
      <c r="H8046" t="s">
        <v>23</v>
      </c>
      <c r="I8046" t="s">
        <v>17</v>
      </c>
      <c r="J8046" t="b">
        <v>1</v>
      </c>
      <c r="K8046" t="s">
        <v>18</v>
      </c>
      <c r="L8046" t="s">
        <v>24</v>
      </c>
      <c r="M8046" t="s">
        <v>20</v>
      </c>
    </row>
    <row r="8047" spans="1:13" x14ac:dyDescent="0.3">
      <c r="A8047">
        <v>2128</v>
      </c>
      <c r="B8047" s="1">
        <v>42916</v>
      </c>
      <c r="C8047" s="2">
        <v>0.40668981481481481</v>
      </c>
      <c r="D8047" t="s">
        <v>14</v>
      </c>
      <c r="E8047" t="s">
        <v>14</v>
      </c>
      <c r="F8047">
        <v>53</v>
      </c>
      <c r="G8047" t="s">
        <v>15</v>
      </c>
      <c r="H8047" t="s">
        <v>16</v>
      </c>
      <c r="I8047" t="s">
        <v>17</v>
      </c>
      <c r="J8047" t="b">
        <v>1</v>
      </c>
      <c r="K8047" t="s">
        <v>18</v>
      </c>
      <c r="L8047" t="s">
        <v>27</v>
      </c>
      <c r="M8047" t="s">
        <v>20</v>
      </c>
    </row>
    <row r="8048" spans="1:13" x14ac:dyDescent="0.3">
      <c r="A8048">
        <v>13702</v>
      </c>
      <c r="B8048" s="1">
        <v>42916</v>
      </c>
      <c r="C8048" s="2">
        <v>0.4093518518518518</v>
      </c>
      <c r="D8048" t="s">
        <v>14</v>
      </c>
      <c r="E8048" t="s">
        <v>14</v>
      </c>
      <c r="F8048">
        <v>29</v>
      </c>
      <c r="G8048" t="s">
        <v>22</v>
      </c>
      <c r="H8048" t="s">
        <v>16</v>
      </c>
      <c r="I8048" t="s">
        <v>17</v>
      </c>
      <c r="J8048" t="b">
        <v>1</v>
      </c>
      <c r="K8048" t="s">
        <v>18</v>
      </c>
      <c r="L8048" t="s">
        <v>24</v>
      </c>
      <c r="M8048" t="s">
        <v>25</v>
      </c>
    </row>
    <row r="8049" spans="1:13" x14ac:dyDescent="0.3">
      <c r="A8049">
        <v>6825</v>
      </c>
      <c r="B8049" s="1">
        <v>42916</v>
      </c>
      <c r="C8049" s="2">
        <v>0.41040509259259261</v>
      </c>
      <c r="D8049" t="s">
        <v>14</v>
      </c>
      <c r="E8049" t="s">
        <v>14</v>
      </c>
      <c r="F8049">
        <v>23</v>
      </c>
      <c r="G8049" t="s">
        <v>15</v>
      </c>
      <c r="H8049" t="s">
        <v>23</v>
      </c>
      <c r="I8049" t="s">
        <v>17</v>
      </c>
      <c r="J8049" t="b">
        <v>1</v>
      </c>
      <c r="K8049" t="s">
        <v>18</v>
      </c>
      <c r="L8049" t="s">
        <v>27</v>
      </c>
      <c r="M8049" t="s">
        <v>20</v>
      </c>
    </row>
    <row r="8050" spans="1:13" x14ac:dyDescent="0.3">
      <c r="A8050">
        <v>7900</v>
      </c>
      <c r="B8050" s="1">
        <v>42916</v>
      </c>
      <c r="C8050" s="2">
        <v>0.4132291666666667</v>
      </c>
      <c r="D8050" t="s">
        <v>14</v>
      </c>
      <c r="E8050" t="s">
        <v>14</v>
      </c>
      <c r="F8050">
        <v>29</v>
      </c>
      <c r="G8050" t="s">
        <v>22</v>
      </c>
      <c r="H8050" t="s">
        <v>16</v>
      </c>
      <c r="I8050" t="s">
        <v>17</v>
      </c>
      <c r="J8050" t="b">
        <v>1</v>
      </c>
      <c r="K8050" t="s">
        <v>18</v>
      </c>
      <c r="L8050" t="s">
        <v>24</v>
      </c>
      <c r="M8050" t="s">
        <v>25</v>
      </c>
    </row>
    <row r="8051" spans="1:13" x14ac:dyDescent="0.3">
      <c r="A8051">
        <v>655</v>
      </c>
      <c r="B8051" s="1">
        <v>42916</v>
      </c>
      <c r="C8051" s="2">
        <v>0.41681712962962963</v>
      </c>
      <c r="D8051" t="s">
        <v>14</v>
      </c>
      <c r="E8051" t="s">
        <v>14</v>
      </c>
      <c r="F8051">
        <v>63</v>
      </c>
      <c r="G8051" t="s">
        <v>22</v>
      </c>
      <c r="H8051" t="s">
        <v>16</v>
      </c>
      <c r="I8051" t="s">
        <v>17</v>
      </c>
      <c r="J8051" t="b">
        <v>1</v>
      </c>
      <c r="K8051" t="s">
        <v>18</v>
      </c>
      <c r="L8051" t="s">
        <v>38</v>
      </c>
      <c r="M8051" t="s">
        <v>25</v>
      </c>
    </row>
    <row r="8052" spans="1:13" x14ac:dyDescent="0.3">
      <c r="A8052">
        <v>10947</v>
      </c>
      <c r="B8052" s="1">
        <v>42916</v>
      </c>
      <c r="C8052" s="2">
        <v>0.4181597222222222</v>
      </c>
      <c r="D8052" t="s">
        <v>14</v>
      </c>
      <c r="E8052" t="s">
        <v>14</v>
      </c>
      <c r="F8052">
        <v>18</v>
      </c>
      <c r="G8052" t="s">
        <v>22</v>
      </c>
      <c r="H8052" t="s">
        <v>16</v>
      </c>
      <c r="I8052" t="s">
        <v>17</v>
      </c>
      <c r="J8052" t="b">
        <v>1</v>
      </c>
      <c r="K8052" t="s">
        <v>18</v>
      </c>
      <c r="L8052" t="s">
        <v>24</v>
      </c>
      <c r="M8052" t="s">
        <v>25</v>
      </c>
    </row>
    <row r="8053" spans="1:13" x14ac:dyDescent="0.3">
      <c r="A8053">
        <v>5885</v>
      </c>
      <c r="B8053" s="1">
        <v>42916</v>
      </c>
      <c r="C8053" s="2">
        <v>0.4201273148148148</v>
      </c>
      <c r="D8053" t="s">
        <v>14</v>
      </c>
      <c r="E8053" t="s">
        <v>14</v>
      </c>
      <c r="F8053">
        <v>32</v>
      </c>
      <c r="G8053" t="s">
        <v>15</v>
      </c>
      <c r="H8053" t="s">
        <v>16</v>
      </c>
      <c r="I8053" t="s">
        <v>17</v>
      </c>
      <c r="J8053" t="b">
        <v>1</v>
      </c>
      <c r="K8053" t="s">
        <v>18</v>
      </c>
      <c r="L8053" t="s">
        <v>24</v>
      </c>
      <c r="M8053" t="s">
        <v>20</v>
      </c>
    </row>
    <row r="8054" spans="1:13" x14ac:dyDescent="0.3">
      <c r="A8054">
        <v>19157</v>
      </c>
      <c r="B8054" s="1">
        <v>42916</v>
      </c>
      <c r="C8054" s="2">
        <v>0.45824074074074073</v>
      </c>
      <c r="D8054" t="s">
        <v>14</v>
      </c>
      <c r="E8054" t="s">
        <v>14</v>
      </c>
      <c r="F8054">
        <v>41</v>
      </c>
      <c r="G8054" t="s">
        <v>22</v>
      </c>
      <c r="H8054" t="s">
        <v>23</v>
      </c>
      <c r="I8054" t="s">
        <v>17</v>
      </c>
      <c r="J8054" t="b">
        <v>1</v>
      </c>
      <c r="K8054" t="s">
        <v>18</v>
      </c>
      <c r="L8054" t="s">
        <v>24</v>
      </c>
      <c r="M8054" t="s">
        <v>25</v>
      </c>
    </row>
    <row r="8055" spans="1:13" x14ac:dyDescent="0.3">
      <c r="A8055">
        <v>9368</v>
      </c>
      <c r="B8055" s="1">
        <v>42916</v>
      </c>
      <c r="C8055" s="2">
        <v>0.4888657407407408</v>
      </c>
      <c r="D8055" t="s">
        <v>14</v>
      </c>
      <c r="E8055" t="s">
        <v>14</v>
      </c>
      <c r="F8055">
        <v>30</v>
      </c>
      <c r="G8055" t="s">
        <v>41</v>
      </c>
      <c r="H8055" t="s">
        <v>16</v>
      </c>
      <c r="I8055" t="s">
        <v>17</v>
      </c>
      <c r="J8055" t="b">
        <v>1</v>
      </c>
      <c r="K8055" t="s">
        <v>18</v>
      </c>
      <c r="L8055" t="s">
        <v>27</v>
      </c>
      <c r="M8055" t="s">
        <v>42</v>
      </c>
    </row>
    <row r="8056" spans="1:13" x14ac:dyDescent="0.3">
      <c r="A8056">
        <v>8446</v>
      </c>
      <c r="B8056" s="1">
        <v>42916</v>
      </c>
      <c r="C8056" s="2">
        <v>0.49194444444444446</v>
      </c>
      <c r="D8056" t="s">
        <v>14</v>
      </c>
      <c r="E8056" t="s">
        <v>14</v>
      </c>
      <c r="F8056">
        <v>25</v>
      </c>
      <c r="G8056" t="s">
        <v>22</v>
      </c>
      <c r="H8056" t="s">
        <v>23</v>
      </c>
      <c r="I8056" t="s">
        <v>17</v>
      </c>
      <c r="J8056" t="b">
        <v>1</v>
      </c>
      <c r="K8056" t="s">
        <v>18</v>
      </c>
      <c r="L8056" t="s">
        <v>40</v>
      </c>
      <c r="M8056" t="s">
        <v>25</v>
      </c>
    </row>
    <row r="8057" spans="1:13" x14ac:dyDescent="0.3">
      <c r="A8057">
        <v>10766</v>
      </c>
      <c r="B8057" s="1">
        <v>42916</v>
      </c>
      <c r="C8057" s="2">
        <v>0.49563657407407408</v>
      </c>
      <c r="D8057" t="s">
        <v>14</v>
      </c>
      <c r="E8057" t="s">
        <v>14</v>
      </c>
      <c r="F8057">
        <v>56</v>
      </c>
      <c r="G8057" t="s">
        <v>22</v>
      </c>
      <c r="H8057" t="s">
        <v>16</v>
      </c>
      <c r="I8057" t="s">
        <v>17</v>
      </c>
      <c r="J8057" t="b">
        <v>1</v>
      </c>
      <c r="K8057" t="s">
        <v>18</v>
      </c>
      <c r="L8057" t="s">
        <v>24</v>
      </c>
      <c r="M8057" t="s">
        <v>25</v>
      </c>
    </row>
    <row r="8058" spans="1:13" x14ac:dyDescent="0.3">
      <c r="A8058">
        <v>19579</v>
      </c>
      <c r="B8058" s="1">
        <v>42916</v>
      </c>
      <c r="C8058" s="2">
        <v>0.49835648148148143</v>
      </c>
      <c r="D8058" t="s">
        <v>14</v>
      </c>
      <c r="E8058" t="s">
        <v>14</v>
      </c>
      <c r="F8058">
        <v>29</v>
      </c>
      <c r="G8058" t="s">
        <v>22</v>
      </c>
      <c r="H8058" t="s">
        <v>16</v>
      </c>
      <c r="I8058" t="s">
        <v>17</v>
      </c>
      <c r="J8058" t="b">
        <v>1</v>
      </c>
      <c r="K8058" t="s">
        <v>18</v>
      </c>
      <c r="L8058" t="s">
        <v>24</v>
      </c>
      <c r="M8058" t="s">
        <v>25</v>
      </c>
    </row>
    <row r="8059" spans="1:13" x14ac:dyDescent="0.3">
      <c r="A8059" t="s">
        <v>2285</v>
      </c>
      <c r="B8059" s="1">
        <v>42916</v>
      </c>
      <c r="C8059" s="2">
        <v>0.50084490740740739</v>
      </c>
      <c r="D8059" t="s">
        <v>14</v>
      </c>
      <c r="E8059" t="s">
        <v>14</v>
      </c>
      <c r="F8059">
        <v>30</v>
      </c>
      <c r="G8059" t="s">
        <v>22</v>
      </c>
      <c r="H8059" t="s">
        <v>23</v>
      </c>
      <c r="I8059" t="s">
        <v>17</v>
      </c>
      <c r="J8059" t="b">
        <v>1</v>
      </c>
      <c r="K8059" t="s">
        <v>18</v>
      </c>
      <c r="L8059" t="s">
        <v>27</v>
      </c>
      <c r="M8059" t="s">
        <v>25</v>
      </c>
    </row>
    <row r="8060" spans="1:13" x14ac:dyDescent="0.3">
      <c r="A8060">
        <v>17077</v>
      </c>
      <c r="B8060" s="1">
        <v>42916</v>
      </c>
      <c r="C8060" s="2">
        <v>0.50358796296296293</v>
      </c>
      <c r="D8060" t="s">
        <v>14</v>
      </c>
      <c r="E8060" t="s">
        <v>14</v>
      </c>
      <c r="F8060">
        <v>40</v>
      </c>
      <c r="G8060" t="s">
        <v>22</v>
      </c>
      <c r="H8060" t="s">
        <v>16</v>
      </c>
      <c r="I8060" t="s">
        <v>17</v>
      </c>
      <c r="J8060" t="b">
        <v>1</v>
      </c>
      <c r="K8060" t="s">
        <v>18</v>
      </c>
      <c r="L8060" t="s">
        <v>27</v>
      </c>
      <c r="M8060" t="s">
        <v>25</v>
      </c>
    </row>
    <row r="8061" spans="1:13" x14ac:dyDescent="0.3">
      <c r="A8061">
        <v>5729</v>
      </c>
      <c r="B8061" s="1">
        <v>42916</v>
      </c>
      <c r="C8061" s="2">
        <v>0.50605324074074076</v>
      </c>
      <c r="D8061" t="s">
        <v>14</v>
      </c>
      <c r="E8061" t="s">
        <v>14</v>
      </c>
      <c r="F8061">
        <v>20</v>
      </c>
      <c r="G8061" t="s">
        <v>22</v>
      </c>
      <c r="H8061" t="s">
        <v>23</v>
      </c>
      <c r="I8061" t="s">
        <v>17</v>
      </c>
      <c r="J8061" t="b">
        <v>1</v>
      </c>
      <c r="K8061" t="s">
        <v>18</v>
      </c>
      <c r="L8061" t="s">
        <v>24</v>
      </c>
      <c r="M8061" t="s">
        <v>25</v>
      </c>
    </row>
    <row r="8062" spans="1:13" x14ac:dyDescent="0.3">
      <c r="A8062" t="s">
        <v>2286</v>
      </c>
      <c r="B8062" s="1">
        <v>42916</v>
      </c>
      <c r="C8062" s="2">
        <v>0.50866898148148143</v>
      </c>
      <c r="D8062" t="s">
        <v>14</v>
      </c>
      <c r="E8062" t="s">
        <v>14</v>
      </c>
      <c r="F8062">
        <v>53</v>
      </c>
      <c r="G8062" t="s">
        <v>22</v>
      </c>
      <c r="H8062" t="s">
        <v>23</v>
      </c>
      <c r="I8062" t="s">
        <v>17</v>
      </c>
      <c r="J8062" t="b">
        <v>1</v>
      </c>
      <c r="K8062" t="s">
        <v>18</v>
      </c>
      <c r="L8062" t="s">
        <v>24</v>
      </c>
      <c r="M8062" t="s">
        <v>25</v>
      </c>
    </row>
    <row r="8063" spans="1:13" x14ac:dyDescent="0.3">
      <c r="A8063">
        <v>5477</v>
      </c>
      <c r="B8063" s="1">
        <v>42916</v>
      </c>
      <c r="C8063" s="2">
        <v>0.5119907407407408</v>
      </c>
      <c r="D8063" t="s">
        <v>14</v>
      </c>
      <c r="E8063" t="s">
        <v>14</v>
      </c>
      <c r="F8063">
        <v>49</v>
      </c>
      <c r="G8063" t="s">
        <v>22</v>
      </c>
      <c r="H8063" t="s">
        <v>16</v>
      </c>
      <c r="I8063" t="s">
        <v>17</v>
      </c>
      <c r="J8063" t="b">
        <v>1</v>
      </c>
      <c r="K8063" t="s">
        <v>18</v>
      </c>
      <c r="L8063" t="s">
        <v>40</v>
      </c>
      <c r="M8063" t="s">
        <v>25</v>
      </c>
    </row>
    <row r="8064" spans="1:13" x14ac:dyDescent="0.3">
      <c r="A8064">
        <v>8701</v>
      </c>
      <c r="B8064" s="1">
        <v>42916</v>
      </c>
      <c r="C8064" s="2">
        <v>0.52072916666666669</v>
      </c>
      <c r="D8064" t="s">
        <v>14</v>
      </c>
      <c r="E8064" t="s">
        <v>14</v>
      </c>
      <c r="F8064">
        <v>36</v>
      </c>
      <c r="G8064" t="s">
        <v>22</v>
      </c>
      <c r="H8064" t="s">
        <v>23</v>
      </c>
      <c r="I8064" t="s">
        <v>17</v>
      </c>
      <c r="J8064" t="b">
        <v>1</v>
      </c>
      <c r="K8064" t="s">
        <v>18</v>
      </c>
      <c r="L8064" t="s">
        <v>24</v>
      </c>
      <c r="M8064" t="s">
        <v>25</v>
      </c>
    </row>
    <row r="8065" spans="1:13" x14ac:dyDescent="0.3">
      <c r="A8065">
        <v>16167</v>
      </c>
      <c r="B8065" s="1">
        <v>42916</v>
      </c>
      <c r="C8065" s="2">
        <v>0.57464120370370375</v>
      </c>
      <c r="D8065" t="s">
        <v>14</v>
      </c>
      <c r="E8065" t="s">
        <v>14</v>
      </c>
      <c r="F8065">
        <v>19</v>
      </c>
      <c r="G8065" t="s">
        <v>22</v>
      </c>
      <c r="H8065" t="s">
        <v>23</v>
      </c>
      <c r="I8065" t="s">
        <v>17</v>
      </c>
      <c r="J8065" t="b">
        <v>1</v>
      </c>
      <c r="K8065" t="s">
        <v>18</v>
      </c>
      <c r="L8065" t="s">
        <v>24</v>
      </c>
      <c r="M8065" t="s">
        <v>25</v>
      </c>
    </row>
    <row r="8066" spans="1:13" x14ac:dyDescent="0.3">
      <c r="A8066">
        <v>7319</v>
      </c>
      <c r="B8066" s="1">
        <v>42916</v>
      </c>
      <c r="C8066" s="2">
        <v>0.5773611111111111</v>
      </c>
      <c r="D8066" t="s">
        <v>14</v>
      </c>
      <c r="E8066" t="s">
        <v>14</v>
      </c>
      <c r="F8066">
        <v>20</v>
      </c>
      <c r="G8066" t="s">
        <v>22</v>
      </c>
      <c r="H8066" t="s">
        <v>23</v>
      </c>
      <c r="I8066" t="s">
        <v>17</v>
      </c>
      <c r="J8066" t="b">
        <v>1</v>
      </c>
      <c r="K8066" t="s">
        <v>18</v>
      </c>
      <c r="L8066" t="s">
        <v>24</v>
      </c>
      <c r="M8066" t="s">
        <v>25</v>
      </c>
    </row>
    <row r="8067" spans="1:13" x14ac:dyDescent="0.3">
      <c r="A8067">
        <v>12210</v>
      </c>
      <c r="B8067" s="1">
        <v>42916</v>
      </c>
      <c r="C8067" s="2">
        <v>0.59177083333333336</v>
      </c>
      <c r="D8067" t="s">
        <v>14</v>
      </c>
      <c r="E8067" t="s">
        <v>14</v>
      </c>
      <c r="F8067">
        <v>22</v>
      </c>
      <c r="G8067" t="s">
        <v>15</v>
      </c>
      <c r="H8067" t="s">
        <v>16</v>
      </c>
      <c r="I8067" t="s">
        <v>17</v>
      </c>
      <c r="J8067" t="b">
        <v>1</v>
      </c>
      <c r="K8067" t="s">
        <v>18</v>
      </c>
      <c r="L8067" t="s">
        <v>24</v>
      </c>
      <c r="M8067" t="s">
        <v>20</v>
      </c>
    </row>
    <row r="8068" spans="1:13" x14ac:dyDescent="0.3">
      <c r="A8068">
        <v>16447</v>
      </c>
      <c r="B8068" s="1">
        <v>42916</v>
      </c>
      <c r="C8068" s="2">
        <v>0.60474537037037035</v>
      </c>
      <c r="D8068" t="s">
        <v>14</v>
      </c>
      <c r="E8068" t="s">
        <v>14</v>
      </c>
      <c r="F8068">
        <v>53</v>
      </c>
      <c r="G8068" t="s">
        <v>15</v>
      </c>
      <c r="H8068" t="s">
        <v>23</v>
      </c>
      <c r="I8068" t="s">
        <v>17</v>
      </c>
      <c r="J8068" t="b">
        <v>1</v>
      </c>
      <c r="K8068" t="s">
        <v>18</v>
      </c>
      <c r="L8068" t="s">
        <v>27</v>
      </c>
      <c r="M8068" t="s">
        <v>20</v>
      </c>
    </row>
    <row r="8069" spans="1:13" x14ac:dyDescent="0.3">
      <c r="A8069" t="s">
        <v>2287</v>
      </c>
      <c r="B8069" s="1">
        <v>42916</v>
      </c>
      <c r="C8069" s="2">
        <v>0.60559027777777774</v>
      </c>
      <c r="D8069" t="s">
        <v>14</v>
      </c>
      <c r="E8069" t="s">
        <v>14</v>
      </c>
      <c r="F8069">
        <v>22</v>
      </c>
      <c r="G8069" t="s">
        <v>22</v>
      </c>
      <c r="H8069" t="s">
        <v>23</v>
      </c>
      <c r="I8069" t="s">
        <v>17</v>
      </c>
      <c r="J8069" t="b">
        <v>1</v>
      </c>
      <c r="K8069" t="s">
        <v>18</v>
      </c>
      <c r="L8069" t="s">
        <v>27</v>
      </c>
      <c r="M8069" t="s">
        <v>25</v>
      </c>
    </row>
    <row r="8070" spans="1:13" x14ac:dyDescent="0.3">
      <c r="A8070" t="s">
        <v>2288</v>
      </c>
      <c r="B8070" s="1">
        <v>42916</v>
      </c>
      <c r="C8070" s="2">
        <v>0.61537037037037035</v>
      </c>
      <c r="D8070" t="s">
        <v>14</v>
      </c>
      <c r="E8070" t="s">
        <v>14</v>
      </c>
      <c r="F8070">
        <v>27</v>
      </c>
      <c r="G8070" t="s">
        <v>22</v>
      </c>
      <c r="H8070" t="s">
        <v>23</v>
      </c>
      <c r="I8070" t="s">
        <v>17</v>
      </c>
      <c r="J8070" t="b">
        <v>1</v>
      </c>
      <c r="K8070" t="s">
        <v>18</v>
      </c>
      <c r="L8070" t="s">
        <v>27</v>
      </c>
      <c r="M8070" t="s">
        <v>25</v>
      </c>
    </row>
    <row r="8071" spans="1:13" x14ac:dyDescent="0.3">
      <c r="A8071">
        <v>2687</v>
      </c>
      <c r="B8071" s="1">
        <v>42916</v>
      </c>
      <c r="C8071" s="2">
        <v>0.64906249999999999</v>
      </c>
      <c r="D8071" t="s">
        <v>14</v>
      </c>
      <c r="E8071" t="s">
        <v>14</v>
      </c>
      <c r="F8071">
        <v>18</v>
      </c>
      <c r="G8071" t="s">
        <v>22</v>
      </c>
      <c r="H8071" t="s">
        <v>16</v>
      </c>
      <c r="I8071" t="s">
        <v>17</v>
      </c>
      <c r="J8071" t="b">
        <v>1</v>
      </c>
      <c r="K8071" t="s">
        <v>18</v>
      </c>
      <c r="L8071" t="s">
        <v>24</v>
      </c>
      <c r="M8071" t="s">
        <v>25</v>
      </c>
    </row>
    <row r="8072" spans="1:13" x14ac:dyDescent="0.3">
      <c r="A8072">
        <v>12632</v>
      </c>
      <c r="B8072" s="1">
        <v>42916</v>
      </c>
      <c r="C8072" s="2">
        <v>0.66724537037037035</v>
      </c>
      <c r="D8072" t="s">
        <v>14</v>
      </c>
      <c r="E8072" t="s">
        <v>14</v>
      </c>
      <c r="F8072">
        <v>18</v>
      </c>
      <c r="G8072" t="s">
        <v>22</v>
      </c>
      <c r="H8072" t="s">
        <v>23</v>
      </c>
      <c r="I8072" t="s">
        <v>17</v>
      </c>
      <c r="J8072" t="b">
        <v>1</v>
      </c>
      <c r="K8072" t="s">
        <v>18</v>
      </c>
      <c r="L8072" t="s">
        <v>24</v>
      </c>
      <c r="M8072" t="s">
        <v>25</v>
      </c>
    </row>
    <row r="8073" spans="1:13" x14ac:dyDescent="0.3">
      <c r="A8073" t="s">
        <v>2289</v>
      </c>
      <c r="B8073" s="1">
        <v>42916</v>
      </c>
      <c r="C8073" s="2">
        <v>0.66913194444444446</v>
      </c>
      <c r="D8073" t="s">
        <v>14</v>
      </c>
      <c r="E8073" t="s">
        <v>14</v>
      </c>
      <c r="F8073">
        <v>26</v>
      </c>
      <c r="G8073" t="s">
        <v>15</v>
      </c>
      <c r="H8073" t="s">
        <v>16</v>
      </c>
      <c r="I8073" t="s">
        <v>17</v>
      </c>
      <c r="J8073" t="b">
        <v>1</v>
      </c>
      <c r="K8073" t="s">
        <v>18</v>
      </c>
      <c r="L8073" t="s">
        <v>24</v>
      </c>
      <c r="M8073" t="s">
        <v>20</v>
      </c>
    </row>
    <row r="8074" spans="1:13" x14ac:dyDescent="0.3">
      <c r="A8074">
        <v>11667</v>
      </c>
      <c r="B8074" s="1">
        <v>42916</v>
      </c>
      <c r="C8074" s="2">
        <v>0.68221064814814814</v>
      </c>
      <c r="D8074" t="s">
        <v>14</v>
      </c>
      <c r="E8074" t="s">
        <v>14</v>
      </c>
      <c r="F8074">
        <v>42</v>
      </c>
      <c r="G8074" t="s">
        <v>15</v>
      </c>
      <c r="H8074" t="s">
        <v>16</v>
      </c>
      <c r="I8074" t="s">
        <v>17</v>
      </c>
      <c r="J8074" t="b">
        <v>1</v>
      </c>
      <c r="K8074" t="s">
        <v>18</v>
      </c>
      <c r="L8074" t="s">
        <v>38</v>
      </c>
      <c r="M8074" t="s">
        <v>20</v>
      </c>
    </row>
    <row r="8075" spans="1:13" x14ac:dyDescent="0.3">
      <c r="A8075">
        <v>2869</v>
      </c>
      <c r="B8075" s="1">
        <v>42916</v>
      </c>
      <c r="C8075" s="2">
        <v>0.69817129629629626</v>
      </c>
      <c r="D8075" t="s">
        <v>14</v>
      </c>
      <c r="E8075" t="s">
        <v>14</v>
      </c>
      <c r="F8075">
        <v>43</v>
      </c>
      <c r="G8075" t="s">
        <v>15</v>
      </c>
      <c r="H8075" t="s">
        <v>23</v>
      </c>
      <c r="I8075" t="s">
        <v>17</v>
      </c>
      <c r="J8075" t="b">
        <v>1</v>
      </c>
      <c r="K8075" t="s">
        <v>18</v>
      </c>
      <c r="L8075" t="s">
        <v>27</v>
      </c>
      <c r="M8075" t="s">
        <v>20</v>
      </c>
    </row>
    <row r="8076" spans="1:13" x14ac:dyDescent="0.3">
      <c r="A8076" t="s">
        <v>2290</v>
      </c>
      <c r="B8076" s="1">
        <v>42916</v>
      </c>
      <c r="C8076" s="2">
        <v>0.70502314814814815</v>
      </c>
      <c r="D8076" t="s">
        <v>14</v>
      </c>
      <c r="E8076" t="s">
        <v>14</v>
      </c>
      <c r="F8076">
        <v>24</v>
      </c>
      <c r="G8076" t="s">
        <v>22</v>
      </c>
      <c r="H8076" t="s">
        <v>16</v>
      </c>
      <c r="I8076" t="s">
        <v>17</v>
      </c>
      <c r="J8076" t="b">
        <v>1</v>
      </c>
      <c r="K8076" t="s">
        <v>18</v>
      </c>
      <c r="L8076" t="s">
        <v>24</v>
      </c>
      <c r="M8076" t="s">
        <v>25</v>
      </c>
    </row>
    <row r="8077" spans="1:13" x14ac:dyDescent="0.3">
      <c r="A8077">
        <v>8127</v>
      </c>
      <c r="B8077" s="1">
        <v>42916</v>
      </c>
      <c r="C8077" s="2">
        <v>0.70697916666666671</v>
      </c>
      <c r="D8077" t="s">
        <v>14</v>
      </c>
      <c r="E8077" t="s">
        <v>14</v>
      </c>
      <c r="F8077">
        <v>24</v>
      </c>
      <c r="G8077" t="s">
        <v>15</v>
      </c>
      <c r="H8077" t="s">
        <v>16</v>
      </c>
      <c r="I8077" t="s">
        <v>17</v>
      </c>
      <c r="J8077" t="b">
        <v>1</v>
      </c>
      <c r="K8077" t="s">
        <v>18</v>
      </c>
      <c r="L8077" t="s">
        <v>27</v>
      </c>
      <c r="M8077" t="s">
        <v>20</v>
      </c>
    </row>
    <row r="8078" spans="1:13" x14ac:dyDescent="0.3">
      <c r="A8078">
        <v>3284</v>
      </c>
      <c r="B8078" s="1">
        <v>42916</v>
      </c>
      <c r="C8078" s="2">
        <v>0.7480902777777777</v>
      </c>
      <c r="D8078" t="s">
        <v>14</v>
      </c>
      <c r="E8078" t="s">
        <v>14</v>
      </c>
      <c r="F8078">
        <v>52</v>
      </c>
      <c r="G8078" t="s">
        <v>15</v>
      </c>
      <c r="H8078" t="s">
        <v>23</v>
      </c>
      <c r="I8078" t="s">
        <v>17</v>
      </c>
      <c r="J8078" t="b">
        <v>1</v>
      </c>
      <c r="K8078" t="s">
        <v>18</v>
      </c>
      <c r="L8078" t="s">
        <v>27</v>
      </c>
      <c r="M8078" t="s">
        <v>20</v>
      </c>
    </row>
    <row r="8079" spans="1:13" x14ac:dyDescent="0.3">
      <c r="A8079" t="s">
        <v>2291</v>
      </c>
      <c r="B8079" s="1">
        <v>42916</v>
      </c>
      <c r="C8079" s="2">
        <v>0.74950231481481477</v>
      </c>
      <c r="D8079" t="s">
        <v>14</v>
      </c>
      <c r="E8079" t="s">
        <v>14</v>
      </c>
      <c r="F8079">
        <v>24</v>
      </c>
      <c r="G8079" t="s">
        <v>22</v>
      </c>
      <c r="H8079" t="s">
        <v>16</v>
      </c>
      <c r="I8079" t="s">
        <v>17</v>
      </c>
      <c r="J8079" t="b">
        <v>1</v>
      </c>
      <c r="K8079" t="s">
        <v>18</v>
      </c>
      <c r="L8079" t="s">
        <v>24</v>
      </c>
      <c r="M8079" t="s">
        <v>25</v>
      </c>
    </row>
    <row r="8080" spans="1:13" x14ac:dyDescent="0.3">
      <c r="A8080">
        <v>8448</v>
      </c>
      <c r="B8080" s="1">
        <v>42916</v>
      </c>
      <c r="C8080" s="2">
        <v>0.76459490740740732</v>
      </c>
      <c r="D8080" t="s">
        <v>14</v>
      </c>
      <c r="E8080" t="s">
        <v>14</v>
      </c>
      <c r="F8080">
        <v>30</v>
      </c>
      <c r="G8080" t="s">
        <v>15</v>
      </c>
      <c r="H8080" t="s">
        <v>16</v>
      </c>
      <c r="I8080" t="s">
        <v>17</v>
      </c>
      <c r="J8080" t="b">
        <v>1</v>
      </c>
      <c r="K8080" t="s">
        <v>18</v>
      </c>
      <c r="L8080" t="s">
        <v>27</v>
      </c>
      <c r="M8080" t="s">
        <v>20</v>
      </c>
    </row>
    <row r="8081" spans="1:13" x14ac:dyDescent="0.3">
      <c r="A8081">
        <v>4731</v>
      </c>
      <c r="B8081" s="1">
        <v>42916</v>
      </c>
      <c r="C8081" s="2">
        <v>0.78050925925925929</v>
      </c>
      <c r="D8081" t="s">
        <v>14</v>
      </c>
      <c r="E8081" t="s">
        <v>14</v>
      </c>
      <c r="F8081">
        <v>17</v>
      </c>
      <c r="G8081" t="s">
        <v>15</v>
      </c>
      <c r="H8081" t="s">
        <v>23</v>
      </c>
      <c r="I8081" t="s">
        <v>17</v>
      </c>
      <c r="J8081" t="b">
        <v>1</v>
      </c>
      <c r="K8081" t="s">
        <v>18</v>
      </c>
      <c r="L8081" t="s">
        <v>24</v>
      </c>
      <c r="M8081" t="s">
        <v>20</v>
      </c>
    </row>
    <row r="8082" spans="1:13" x14ac:dyDescent="0.3">
      <c r="A8082" t="s">
        <v>2292</v>
      </c>
      <c r="B8082" s="1">
        <v>42916</v>
      </c>
      <c r="C8082" s="2">
        <v>0.78163194444444439</v>
      </c>
      <c r="D8082" t="s">
        <v>14</v>
      </c>
      <c r="E8082" t="s">
        <v>14</v>
      </c>
      <c r="F8082">
        <v>30</v>
      </c>
      <c r="G8082" t="s">
        <v>15</v>
      </c>
      <c r="H8082" t="s">
        <v>16</v>
      </c>
      <c r="I8082" t="s">
        <v>17</v>
      </c>
      <c r="J8082" t="b">
        <v>1</v>
      </c>
      <c r="K8082" t="s">
        <v>18</v>
      </c>
      <c r="L8082" t="s">
        <v>24</v>
      </c>
      <c r="M8082" t="s">
        <v>20</v>
      </c>
    </row>
    <row r="8083" spans="1:13" x14ac:dyDescent="0.3">
      <c r="A8083" t="s">
        <v>2293</v>
      </c>
      <c r="B8083" s="1">
        <v>42916</v>
      </c>
      <c r="C8083" s="2">
        <v>0.81703703703703701</v>
      </c>
      <c r="D8083" t="s">
        <v>14</v>
      </c>
      <c r="E8083" t="s">
        <v>14</v>
      </c>
      <c r="F8083">
        <v>23</v>
      </c>
      <c r="G8083" t="s">
        <v>22</v>
      </c>
      <c r="H8083" t="s">
        <v>23</v>
      </c>
      <c r="I8083" t="s">
        <v>17</v>
      </c>
      <c r="J8083" t="b">
        <v>1</v>
      </c>
      <c r="K8083" t="s">
        <v>18</v>
      </c>
      <c r="L8083" t="s">
        <v>27</v>
      </c>
      <c r="M8083" t="s">
        <v>25</v>
      </c>
    </row>
    <row r="8084" spans="1:13" x14ac:dyDescent="0.3">
      <c r="A8084" t="s">
        <v>2294</v>
      </c>
      <c r="B8084" s="1">
        <v>42916</v>
      </c>
      <c r="C8084" s="2">
        <v>0.90768518518518526</v>
      </c>
      <c r="D8084" t="s">
        <v>14</v>
      </c>
      <c r="E8084" t="s">
        <v>14</v>
      </c>
      <c r="F8084">
        <v>60</v>
      </c>
      <c r="G8084" t="s">
        <v>22</v>
      </c>
      <c r="H8084" t="s">
        <v>23</v>
      </c>
      <c r="I8084" t="s">
        <v>17</v>
      </c>
      <c r="J8084" t="b">
        <v>1</v>
      </c>
      <c r="K8084" t="s">
        <v>18</v>
      </c>
      <c r="L8084" t="s">
        <v>24</v>
      </c>
      <c r="M8084" t="s">
        <v>25</v>
      </c>
    </row>
    <row r="8085" spans="1:13" x14ac:dyDescent="0.3">
      <c r="A8085" t="s">
        <v>2295</v>
      </c>
      <c r="B8085" s="1">
        <v>42916</v>
      </c>
      <c r="C8085" s="2">
        <v>0.9294675925925926</v>
      </c>
      <c r="D8085" t="s">
        <v>14</v>
      </c>
      <c r="E8085" t="s">
        <v>14</v>
      </c>
      <c r="F8085">
        <v>37</v>
      </c>
      <c r="G8085" t="s">
        <v>22</v>
      </c>
      <c r="H8085" t="s">
        <v>16</v>
      </c>
      <c r="I8085" t="s">
        <v>17</v>
      </c>
      <c r="J8085" t="b">
        <v>1</v>
      </c>
      <c r="K8085" t="s">
        <v>18</v>
      </c>
      <c r="L8085" t="s">
        <v>24</v>
      </c>
      <c r="M8085" t="s">
        <v>25</v>
      </c>
    </row>
    <row r="8086" spans="1:13" x14ac:dyDescent="0.3">
      <c r="A8086" t="s">
        <v>2296</v>
      </c>
      <c r="B8086" s="1">
        <v>42916</v>
      </c>
      <c r="C8086" s="2">
        <v>0.96877314814814808</v>
      </c>
      <c r="D8086" t="s">
        <v>14</v>
      </c>
      <c r="E8086" t="s">
        <v>14</v>
      </c>
      <c r="F8086">
        <v>40</v>
      </c>
      <c r="G8086" t="s">
        <v>22</v>
      </c>
      <c r="H8086" t="s">
        <v>16</v>
      </c>
      <c r="I8086" t="s">
        <v>17</v>
      </c>
      <c r="J8086" t="b">
        <v>1</v>
      </c>
      <c r="K8086" t="s">
        <v>18</v>
      </c>
      <c r="L8086" t="s">
        <v>24</v>
      </c>
      <c r="M8086" t="s">
        <v>25</v>
      </c>
    </row>
    <row r="8087" spans="1:13" x14ac:dyDescent="0.3">
      <c r="A8087">
        <v>17575</v>
      </c>
      <c r="B8087" s="1">
        <v>42917</v>
      </c>
      <c r="C8087" s="2">
        <v>1.7361111111111112E-2</v>
      </c>
      <c r="D8087" t="s">
        <v>14</v>
      </c>
      <c r="E8087" t="s">
        <v>14</v>
      </c>
      <c r="F8087">
        <v>23</v>
      </c>
      <c r="G8087" t="s">
        <v>22</v>
      </c>
      <c r="H8087" t="s">
        <v>16</v>
      </c>
      <c r="I8087" t="s">
        <v>17</v>
      </c>
      <c r="J8087" t="b">
        <v>1</v>
      </c>
      <c r="K8087" t="s">
        <v>18</v>
      </c>
      <c r="L8087" t="s">
        <v>24</v>
      </c>
      <c r="M8087" t="s">
        <v>25</v>
      </c>
    </row>
    <row r="8088" spans="1:13" x14ac:dyDescent="0.3">
      <c r="A8088" t="s">
        <v>2297</v>
      </c>
      <c r="B8088" s="1">
        <v>42917</v>
      </c>
      <c r="C8088" s="2">
        <v>1.9074074074074073E-2</v>
      </c>
      <c r="D8088" t="s">
        <v>14</v>
      </c>
      <c r="E8088" t="s">
        <v>14</v>
      </c>
      <c r="F8088">
        <v>37</v>
      </c>
      <c r="G8088" t="s">
        <v>22</v>
      </c>
      <c r="H8088" t="s">
        <v>16</v>
      </c>
      <c r="I8088" t="s">
        <v>17</v>
      </c>
      <c r="J8088" t="b">
        <v>1</v>
      </c>
      <c r="K8088" t="s">
        <v>18</v>
      </c>
      <c r="L8088" t="s">
        <v>24</v>
      </c>
      <c r="M8088" t="s">
        <v>25</v>
      </c>
    </row>
    <row r="8089" spans="1:13" x14ac:dyDescent="0.3">
      <c r="A8089">
        <v>15519</v>
      </c>
      <c r="B8089" s="1">
        <v>42917</v>
      </c>
      <c r="C8089" s="2">
        <v>2.1307870370370369E-2</v>
      </c>
      <c r="D8089" t="s">
        <v>14</v>
      </c>
      <c r="E8089" t="s">
        <v>14</v>
      </c>
      <c r="F8089">
        <v>32</v>
      </c>
      <c r="G8089" t="s">
        <v>22</v>
      </c>
      <c r="H8089" t="s">
        <v>16</v>
      </c>
      <c r="I8089" t="s">
        <v>17</v>
      </c>
      <c r="J8089" t="b">
        <v>1</v>
      </c>
      <c r="K8089" t="s">
        <v>18</v>
      </c>
      <c r="L8089" t="s">
        <v>24</v>
      </c>
      <c r="M8089" t="s">
        <v>25</v>
      </c>
    </row>
    <row r="8090" spans="1:13" x14ac:dyDescent="0.3">
      <c r="A8090">
        <v>12278</v>
      </c>
      <c r="B8090" s="1">
        <v>42917</v>
      </c>
      <c r="C8090" s="2">
        <v>2.4351851851851857E-2</v>
      </c>
      <c r="D8090">
        <v>34.723331672975299</v>
      </c>
      <c r="E8090">
        <v>-92.342059705397403</v>
      </c>
      <c r="F8090">
        <v>24</v>
      </c>
      <c r="G8090" t="s">
        <v>22</v>
      </c>
      <c r="H8090" t="s">
        <v>23</v>
      </c>
      <c r="I8090" t="s">
        <v>17</v>
      </c>
      <c r="J8090" t="b">
        <v>1</v>
      </c>
      <c r="K8090" t="s">
        <v>18</v>
      </c>
      <c r="L8090" t="s">
        <v>24</v>
      </c>
      <c r="M8090" t="s">
        <v>25</v>
      </c>
    </row>
    <row r="8091" spans="1:13" x14ac:dyDescent="0.3">
      <c r="A8091" t="s">
        <v>2298</v>
      </c>
      <c r="B8091" s="1">
        <v>42917</v>
      </c>
      <c r="C8091" s="2">
        <v>2.4930555555555553E-2</v>
      </c>
      <c r="D8091" t="s">
        <v>14</v>
      </c>
      <c r="E8091" t="s">
        <v>14</v>
      </c>
      <c r="F8091">
        <v>24</v>
      </c>
      <c r="G8091" t="s">
        <v>22</v>
      </c>
      <c r="H8091" t="s">
        <v>23</v>
      </c>
      <c r="I8091" t="s">
        <v>17</v>
      </c>
      <c r="J8091" t="b">
        <v>1</v>
      </c>
      <c r="K8091" t="s">
        <v>18</v>
      </c>
      <c r="L8091" t="s">
        <v>24</v>
      </c>
      <c r="M8091" t="s">
        <v>25</v>
      </c>
    </row>
    <row r="8092" spans="1:13" x14ac:dyDescent="0.3">
      <c r="A8092" t="s">
        <v>2299</v>
      </c>
      <c r="B8092" s="1">
        <v>42917</v>
      </c>
      <c r="C8092" s="2">
        <v>5.4189814814814809E-2</v>
      </c>
      <c r="D8092" t="s">
        <v>14</v>
      </c>
      <c r="E8092" t="s">
        <v>14</v>
      </c>
      <c r="F8092">
        <v>27</v>
      </c>
      <c r="G8092" t="s">
        <v>22</v>
      </c>
      <c r="H8092" t="s">
        <v>16</v>
      </c>
      <c r="I8092" t="s">
        <v>17</v>
      </c>
      <c r="J8092" t="b">
        <v>1</v>
      </c>
      <c r="K8092" t="s">
        <v>18</v>
      </c>
      <c r="L8092" t="s">
        <v>24</v>
      </c>
      <c r="M8092" t="s">
        <v>25</v>
      </c>
    </row>
    <row r="8093" spans="1:13" x14ac:dyDescent="0.3">
      <c r="A8093">
        <v>632</v>
      </c>
      <c r="B8093" s="1">
        <v>42917</v>
      </c>
      <c r="C8093" s="2">
        <v>8.6967592592592582E-2</v>
      </c>
      <c r="D8093" t="s">
        <v>14</v>
      </c>
      <c r="E8093" t="s">
        <v>14</v>
      </c>
      <c r="F8093">
        <v>58</v>
      </c>
      <c r="G8093" t="s">
        <v>15</v>
      </c>
      <c r="H8093" t="s">
        <v>16</v>
      </c>
      <c r="I8093" t="s">
        <v>17</v>
      </c>
      <c r="J8093" t="b">
        <v>1</v>
      </c>
      <c r="K8093" t="s">
        <v>18</v>
      </c>
      <c r="L8093" t="s">
        <v>27</v>
      </c>
      <c r="M8093" t="s">
        <v>20</v>
      </c>
    </row>
    <row r="8094" spans="1:13" x14ac:dyDescent="0.3">
      <c r="A8094" t="s">
        <v>2300</v>
      </c>
      <c r="B8094" s="1">
        <v>42917</v>
      </c>
      <c r="C8094" s="2">
        <v>0.1007986111111111</v>
      </c>
      <c r="D8094" t="s">
        <v>14</v>
      </c>
      <c r="E8094" t="s">
        <v>14</v>
      </c>
      <c r="F8094">
        <v>21</v>
      </c>
      <c r="G8094" t="s">
        <v>22</v>
      </c>
      <c r="H8094" t="s">
        <v>23</v>
      </c>
      <c r="I8094" t="s">
        <v>17</v>
      </c>
      <c r="J8094" t="b">
        <v>1</v>
      </c>
      <c r="K8094" t="s">
        <v>18</v>
      </c>
      <c r="L8094" t="s">
        <v>24</v>
      </c>
      <c r="M8094" t="s">
        <v>25</v>
      </c>
    </row>
    <row r="8095" spans="1:13" x14ac:dyDescent="0.3">
      <c r="A8095" t="s">
        <v>2301</v>
      </c>
      <c r="B8095" s="1">
        <v>42917</v>
      </c>
      <c r="C8095" s="2">
        <v>0.3571064814814815</v>
      </c>
      <c r="D8095" t="s">
        <v>14</v>
      </c>
      <c r="E8095" t="s">
        <v>14</v>
      </c>
      <c r="F8095">
        <v>42</v>
      </c>
      <c r="G8095" t="s">
        <v>15</v>
      </c>
      <c r="H8095" t="s">
        <v>23</v>
      </c>
      <c r="I8095" t="s">
        <v>17</v>
      </c>
      <c r="J8095" t="b">
        <v>1</v>
      </c>
      <c r="K8095" t="s">
        <v>18</v>
      </c>
      <c r="L8095" t="s">
        <v>24</v>
      </c>
      <c r="M8095" t="s">
        <v>20</v>
      </c>
    </row>
    <row r="8096" spans="1:13" x14ac:dyDescent="0.3">
      <c r="A8096">
        <v>6752</v>
      </c>
      <c r="B8096" s="1">
        <v>42917</v>
      </c>
      <c r="C8096" s="2">
        <v>0.36842592592592593</v>
      </c>
      <c r="D8096" t="s">
        <v>14</v>
      </c>
      <c r="E8096" t="s">
        <v>14</v>
      </c>
      <c r="F8096">
        <v>54</v>
      </c>
      <c r="G8096" t="s">
        <v>22</v>
      </c>
      <c r="H8096" t="s">
        <v>16</v>
      </c>
      <c r="I8096" t="s">
        <v>17</v>
      </c>
      <c r="J8096" t="b">
        <v>1</v>
      </c>
      <c r="K8096" t="s">
        <v>18</v>
      </c>
      <c r="L8096" t="s">
        <v>24</v>
      </c>
      <c r="M8096" t="s">
        <v>25</v>
      </c>
    </row>
    <row r="8097" spans="1:13" x14ac:dyDescent="0.3">
      <c r="A8097">
        <v>1559</v>
      </c>
      <c r="B8097" s="1">
        <v>42917</v>
      </c>
      <c r="C8097" s="2">
        <v>0.38458333333333333</v>
      </c>
      <c r="D8097" t="s">
        <v>14</v>
      </c>
      <c r="E8097" t="s">
        <v>14</v>
      </c>
      <c r="F8097">
        <v>52</v>
      </c>
      <c r="G8097" t="s">
        <v>15</v>
      </c>
      <c r="H8097" t="s">
        <v>16</v>
      </c>
      <c r="I8097" t="s">
        <v>17</v>
      </c>
      <c r="J8097" t="b">
        <v>1</v>
      </c>
      <c r="K8097" t="s">
        <v>18</v>
      </c>
      <c r="L8097" t="s">
        <v>27</v>
      </c>
      <c r="M8097" t="s">
        <v>20</v>
      </c>
    </row>
    <row r="8098" spans="1:13" x14ac:dyDescent="0.3">
      <c r="A8098">
        <v>17158</v>
      </c>
      <c r="B8098" s="1">
        <v>42917</v>
      </c>
      <c r="C8098" s="2">
        <v>0.50557870370370372</v>
      </c>
      <c r="D8098" t="s">
        <v>14</v>
      </c>
      <c r="E8098" t="s">
        <v>14</v>
      </c>
      <c r="F8098">
        <v>57</v>
      </c>
      <c r="G8098" t="s">
        <v>15</v>
      </c>
      <c r="H8098" t="s">
        <v>23</v>
      </c>
      <c r="I8098" t="s">
        <v>17</v>
      </c>
      <c r="J8098" t="b">
        <v>1</v>
      </c>
      <c r="K8098" t="s">
        <v>18</v>
      </c>
      <c r="L8098" t="s">
        <v>27</v>
      </c>
      <c r="M8098" t="s">
        <v>20</v>
      </c>
    </row>
    <row r="8099" spans="1:13" x14ac:dyDescent="0.3">
      <c r="A8099" t="s">
        <v>2302</v>
      </c>
      <c r="B8099" s="1">
        <v>42917</v>
      </c>
      <c r="C8099" s="2">
        <v>0.54087962962962965</v>
      </c>
      <c r="D8099" t="s">
        <v>14</v>
      </c>
      <c r="E8099" t="s">
        <v>14</v>
      </c>
      <c r="F8099">
        <v>34</v>
      </c>
      <c r="G8099" t="s">
        <v>41</v>
      </c>
      <c r="H8099" t="s">
        <v>16</v>
      </c>
      <c r="I8099" t="s">
        <v>17</v>
      </c>
      <c r="J8099" t="b">
        <v>1</v>
      </c>
      <c r="K8099" t="s">
        <v>18</v>
      </c>
      <c r="L8099" t="s">
        <v>38</v>
      </c>
      <c r="M8099" t="s">
        <v>42</v>
      </c>
    </row>
    <row r="8100" spans="1:13" x14ac:dyDescent="0.3">
      <c r="A8100" t="s">
        <v>2303</v>
      </c>
      <c r="B8100" s="1">
        <v>42917</v>
      </c>
      <c r="C8100" s="2">
        <v>0.58486111111111116</v>
      </c>
      <c r="D8100" t="s">
        <v>14</v>
      </c>
      <c r="E8100" t="s">
        <v>14</v>
      </c>
      <c r="F8100">
        <v>40</v>
      </c>
      <c r="G8100" t="s">
        <v>15</v>
      </c>
      <c r="H8100" t="s">
        <v>16</v>
      </c>
      <c r="I8100" t="s">
        <v>17</v>
      </c>
      <c r="J8100" t="b">
        <v>1</v>
      </c>
      <c r="K8100" t="s">
        <v>18</v>
      </c>
      <c r="L8100" t="s">
        <v>38</v>
      </c>
      <c r="M8100" t="s">
        <v>20</v>
      </c>
    </row>
    <row r="8101" spans="1:13" x14ac:dyDescent="0.3">
      <c r="A8101">
        <v>10155</v>
      </c>
      <c r="B8101" s="1">
        <v>42917</v>
      </c>
      <c r="C8101" s="2">
        <v>0.63252314814814814</v>
      </c>
      <c r="D8101" t="s">
        <v>14</v>
      </c>
      <c r="E8101" t="s">
        <v>14</v>
      </c>
      <c r="F8101">
        <v>67</v>
      </c>
      <c r="G8101" t="s">
        <v>15</v>
      </c>
      <c r="H8101" t="s">
        <v>23</v>
      </c>
      <c r="I8101" t="s">
        <v>17</v>
      </c>
      <c r="J8101" t="b">
        <v>1</v>
      </c>
      <c r="K8101" t="s">
        <v>18</v>
      </c>
      <c r="L8101" t="s">
        <v>24</v>
      </c>
      <c r="M8101" t="s">
        <v>20</v>
      </c>
    </row>
    <row r="8102" spans="1:13" x14ac:dyDescent="0.3">
      <c r="A8102">
        <v>1235</v>
      </c>
      <c r="B8102" s="1">
        <v>42917</v>
      </c>
      <c r="C8102" s="2">
        <v>0.63302083333333337</v>
      </c>
      <c r="D8102" t="s">
        <v>14</v>
      </c>
      <c r="E8102" t="s">
        <v>14</v>
      </c>
      <c r="F8102">
        <v>44</v>
      </c>
      <c r="G8102" t="s">
        <v>15</v>
      </c>
      <c r="H8102" t="s">
        <v>16</v>
      </c>
      <c r="I8102" t="s">
        <v>17</v>
      </c>
      <c r="J8102" t="b">
        <v>1</v>
      </c>
      <c r="K8102" t="s">
        <v>18</v>
      </c>
      <c r="L8102" t="s">
        <v>38</v>
      </c>
      <c r="M8102" t="s">
        <v>20</v>
      </c>
    </row>
    <row r="8103" spans="1:13" x14ac:dyDescent="0.3">
      <c r="A8103">
        <v>944</v>
      </c>
      <c r="B8103" s="1">
        <v>42917</v>
      </c>
      <c r="C8103" s="2">
        <v>0.67040509259259251</v>
      </c>
      <c r="D8103" t="s">
        <v>14</v>
      </c>
      <c r="E8103" t="s">
        <v>14</v>
      </c>
      <c r="F8103">
        <v>46</v>
      </c>
      <c r="G8103" t="s">
        <v>15</v>
      </c>
      <c r="H8103" t="s">
        <v>16</v>
      </c>
      <c r="I8103" t="s">
        <v>17</v>
      </c>
      <c r="J8103" t="b">
        <v>1</v>
      </c>
      <c r="K8103" t="s">
        <v>18</v>
      </c>
      <c r="L8103" t="s">
        <v>24</v>
      </c>
      <c r="M8103" t="s">
        <v>20</v>
      </c>
    </row>
    <row r="8104" spans="1:13" x14ac:dyDescent="0.3">
      <c r="A8104">
        <v>11764</v>
      </c>
      <c r="B8104" s="1">
        <v>42917</v>
      </c>
      <c r="C8104" s="2">
        <v>0.68001157407407409</v>
      </c>
      <c r="D8104" t="s">
        <v>14</v>
      </c>
      <c r="E8104" t="s">
        <v>14</v>
      </c>
      <c r="F8104">
        <v>23</v>
      </c>
      <c r="G8104" t="s">
        <v>22</v>
      </c>
      <c r="H8104" t="s">
        <v>23</v>
      </c>
      <c r="I8104" t="s">
        <v>17</v>
      </c>
      <c r="J8104" t="b">
        <v>1</v>
      </c>
      <c r="K8104" t="s">
        <v>18</v>
      </c>
      <c r="L8104" t="s">
        <v>27</v>
      </c>
      <c r="M8104" t="s">
        <v>25</v>
      </c>
    </row>
    <row r="8105" spans="1:13" x14ac:dyDescent="0.3">
      <c r="A8105" t="s">
        <v>2304</v>
      </c>
      <c r="B8105" s="1">
        <v>42917</v>
      </c>
      <c r="C8105" s="2">
        <v>0.70170138888888889</v>
      </c>
      <c r="D8105" t="s">
        <v>14</v>
      </c>
      <c r="E8105" t="s">
        <v>14</v>
      </c>
      <c r="F8105">
        <v>45</v>
      </c>
      <c r="G8105" t="s">
        <v>15</v>
      </c>
      <c r="H8105" t="s">
        <v>16</v>
      </c>
      <c r="I8105" t="s">
        <v>17</v>
      </c>
      <c r="J8105" t="b">
        <v>1</v>
      </c>
      <c r="K8105" t="s">
        <v>18</v>
      </c>
      <c r="L8105" t="s">
        <v>24</v>
      </c>
      <c r="M8105" t="s">
        <v>20</v>
      </c>
    </row>
    <row r="8106" spans="1:13" x14ac:dyDescent="0.3">
      <c r="A8106" t="s">
        <v>2305</v>
      </c>
      <c r="B8106" s="1">
        <v>42917</v>
      </c>
      <c r="C8106" s="2">
        <v>0.73731481481481476</v>
      </c>
      <c r="D8106" t="s">
        <v>14</v>
      </c>
      <c r="E8106" t="s">
        <v>14</v>
      </c>
      <c r="F8106">
        <v>47</v>
      </c>
      <c r="G8106" t="s">
        <v>22</v>
      </c>
      <c r="H8106" t="s">
        <v>16</v>
      </c>
      <c r="I8106" t="s">
        <v>17</v>
      </c>
      <c r="J8106" t="b">
        <v>1</v>
      </c>
      <c r="K8106" t="s">
        <v>18</v>
      </c>
      <c r="L8106" t="s">
        <v>24</v>
      </c>
      <c r="M8106" t="s">
        <v>25</v>
      </c>
    </row>
    <row r="8107" spans="1:13" x14ac:dyDescent="0.3">
      <c r="A8107">
        <v>19373</v>
      </c>
      <c r="B8107" s="1">
        <v>42917</v>
      </c>
      <c r="C8107" s="2">
        <v>0.73938657407407404</v>
      </c>
      <c r="D8107" t="s">
        <v>14</v>
      </c>
      <c r="E8107" t="s">
        <v>14</v>
      </c>
      <c r="F8107">
        <v>41</v>
      </c>
      <c r="G8107" t="s">
        <v>15</v>
      </c>
      <c r="H8107" t="s">
        <v>16</v>
      </c>
      <c r="I8107" t="s">
        <v>17</v>
      </c>
      <c r="J8107" t="b">
        <v>1</v>
      </c>
      <c r="K8107" t="s">
        <v>18</v>
      </c>
      <c r="L8107" t="s">
        <v>38</v>
      </c>
      <c r="M8107" t="s">
        <v>20</v>
      </c>
    </row>
    <row r="8108" spans="1:13" x14ac:dyDescent="0.3">
      <c r="A8108">
        <v>18209</v>
      </c>
      <c r="B8108" s="1">
        <v>42917</v>
      </c>
      <c r="C8108" s="2">
        <v>0.80663194444444442</v>
      </c>
      <c r="D8108" t="s">
        <v>14</v>
      </c>
      <c r="E8108" t="s">
        <v>14</v>
      </c>
      <c r="F8108">
        <v>39</v>
      </c>
      <c r="G8108" t="s">
        <v>15</v>
      </c>
      <c r="H8108" t="s">
        <v>23</v>
      </c>
      <c r="I8108" t="s">
        <v>17</v>
      </c>
      <c r="J8108" t="b">
        <v>1</v>
      </c>
      <c r="K8108" t="s">
        <v>18</v>
      </c>
      <c r="L8108" t="s">
        <v>24</v>
      </c>
      <c r="M8108" t="s">
        <v>20</v>
      </c>
    </row>
    <row r="8109" spans="1:13" x14ac:dyDescent="0.3">
      <c r="A8109" t="s">
        <v>2306</v>
      </c>
      <c r="B8109" s="1">
        <v>42918</v>
      </c>
      <c r="C8109" s="2">
        <v>3.7152777777777778E-2</v>
      </c>
      <c r="D8109" t="s">
        <v>14</v>
      </c>
      <c r="E8109" t="s">
        <v>14</v>
      </c>
      <c r="F8109">
        <v>24</v>
      </c>
      <c r="G8109" t="s">
        <v>15</v>
      </c>
      <c r="H8109" t="s">
        <v>23</v>
      </c>
      <c r="I8109" t="s">
        <v>17</v>
      </c>
      <c r="J8109" t="b">
        <v>1</v>
      </c>
      <c r="K8109" t="s">
        <v>18</v>
      </c>
      <c r="L8109" t="s">
        <v>27</v>
      </c>
      <c r="M8109" t="s">
        <v>20</v>
      </c>
    </row>
    <row r="8110" spans="1:13" x14ac:dyDescent="0.3">
      <c r="A8110">
        <v>7987</v>
      </c>
      <c r="B8110" s="1">
        <v>42918</v>
      </c>
      <c r="C8110" s="2">
        <v>4.1678240740740745E-2</v>
      </c>
      <c r="D8110" t="s">
        <v>14</v>
      </c>
      <c r="E8110" t="s">
        <v>14</v>
      </c>
      <c r="F8110">
        <v>40</v>
      </c>
      <c r="G8110" t="s">
        <v>22</v>
      </c>
      <c r="H8110" t="s">
        <v>23</v>
      </c>
      <c r="I8110" t="s">
        <v>17</v>
      </c>
      <c r="J8110" t="b">
        <v>1</v>
      </c>
      <c r="K8110" t="s">
        <v>18</v>
      </c>
      <c r="L8110" t="s">
        <v>24</v>
      </c>
      <c r="M8110" t="s">
        <v>25</v>
      </c>
    </row>
    <row r="8111" spans="1:13" x14ac:dyDescent="0.3">
      <c r="A8111" t="s">
        <v>2307</v>
      </c>
      <c r="B8111" s="1">
        <v>42918</v>
      </c>
      <c r="C8111" s="2">
        <v>9.7893518518518519E-2</v>
      </c>
      <c r="D8111">
        <v>34.759328380718998</v>
      </c>
      <c r="E8111">
        <v>-92.400864453613096</v>
      </c>
      <c r="F8111">
        <v>28</v>
      </c>
      <c r="G8111" t="s">
        <v>22</v>
      </c>
      <c r="H8111" t="s">
        <v>16</v>
      </c>
      <c r="I8111" t="s">
        <v>17</v>
      </c>
      <c r="J8111" t="b">
        <v>1</v>
      </c>
      <c r="K8111" t="s">
        <v>18</v>
      </c>
      <c r="L8111" t="s">
        <v>24</v>
      </c>
      <c r="M8111" t="s">
        <v>25</v>
      </c>
    </row>
    <row r="8112" spans="1:13" x14ac:dyDescent="0.3">
      <c r="A8112">
        <v>9743</v>
      </c>
      <c r="B8112" s="1">
        <v>42918</v>
      </c>
      <c r="C8112" s="2">
        <v>0.31288194444444445</v>
      </c>
      <c r="D8112" t="s">
        <v>14</v>
      </c>
      <c r="E8112" t="s">
        <v>14</v>
      </c>
      <c r="F8112">
        <v>53</v>
      </c>
      <c r="G8112" t="s">
        <v>22</v>
      </c>
      <c r="H8112" t="s">
        <v>16</v>
      </c>
      <c r="I8112" t="s">
        <v>17</v>
      </c>
      <c r="J8112" t="b">
        <v>1</v>
      </c>
      <c r="K8112" t="s">
        <v>18</v>
      </c>
      <c r="L8112" t="s">
        <v>38</v>
      </c>
      <c r="M8112" t="s">
        <v>25</v>
      </c>
    </row>
    <row r="8113" spans="1:13" x14ac:dyDescent="0.3">
      <c r="A8113">
        <v>12667</v>
      </c>
      <c r="B8113" s="1">
        <v>42918</v>
      </c>
      <c r="C8113" s="2">
        <v>0.34695601851851854</v>
      </c>
      <c r="D8113" t="s">
        <v>14</v>
      </c>
      <c r="E8113" t="s">
        <v>14</v>
      </c>
      <c r="F8113">
        <v>68</v>
      </c>
      <c r="G8113" t="s">
        <v>22</v>
      </c>
      <c r="H8113" t="s">
        <v>23</v>
      </c>
      <c r="I8113" t="s">
        <v>17</v>
      </c>
      <c r="J8113" t="b">
        <v>1</v>
      </c>
      <c r="K8113" t="s">
        <v>18</v>
      </c>
      <c r="L8113" t="s">
        <v>24</v>
      </c>
      <c r="M8113" t="s">
        <v>25</v>
      </c>
    </row>
    <row r="8114" spans="1:13" x14ac:dyDescent="0.3">
      <c r="A8114" t="s">
        <v>2308</v>
      </c>
      <c r="B8114" s="1">
        <v>42918</v>
      </c>
      <c r="C8114" s="2">
        <v>0.43408564814814815</v>
      </c>
      <c r="D8114" t="s">
        <v>14</v>
      </c>
      <c r="E8114" t="s">
        <v>14</v>
      </c>
      <c r="F8114">
        <v>51</v>
      </c>
      <c r="G8114" t="s">
        <v>15</v>
      </c>
      <c r="H8114" t="s">
        <v>23</v>
      </c>
      <c r="I8114" t="s">
        <v>17</v>
      </c>
      <c r="J8114" t="b">
        <v>1</v>
      </c>
      <c r="K8114" t="s">
        <v>18</v>
      </c>
      <c r="L8114" t="s">
        <v>24</v>
      </c>
      <c r="M8114" t="s">
        <v>20</v>
      </c>
    </row>
    <row r="8115" spans="1:13" x14ac:dyDescent="0.3">
      <c r="A8115" t="s">
        <v>2309</v>
      </c>
      <c r="B8115" s="1">
        <v>42918</v>
      </c>
      <c r="C8115" s="2">
        <v>0.46986111111111112</v>
      </c>
      <c r="D8115" t="s">
        <v>14</v>
      </c>
      <c r="E8115" t="s">
        <v>14</v>
      </c>
      <c r="F8115">
        <v>28</v>
      </c>
      <c r="G8115" t="s">
        <v>15</v>
      </c>
      <c r="H8115" t="s">
        <v>16</v>
      </c>
      <c r="I8115" t="s">
        <v>17</v>
      </c>
      <c r="J8115" t="b">
        <v>1</v>
      </c>
      <c r="K8115" t="s">
        <v>18</v>
      </c>
      <c r="L8115" t="s">
        <v>40</v>
      </c>
      <c r="M8115" t="s">
        <v>20</v>
      </c>
    </row>
    <row r="8116" spans="1:13" x14ac:dyDescent="0.3">
      <c r="A8116">
        <v>9372</v>
      </c>
      <c r="B8116" s="1">
        <v>42918</v>
      </c>
      <c r="C8116" s="2">
        <v>0.50552083333333331</v>
      </c>
      <c r="D8116" t="s">
        <v>14</v>
      </c>
      <c r="E8116" t="s">
        <v>14</v>
      </c>
      <c r="F8116">
        <v>33</v>
      </c>
      <c r="G8116" t="s">
        <v>22</v>
      </c>
      <c r="H8116" t="s">
        <v>23</v>
      </c>
      <c r="I8116" t="s">
        <v>17</v>
      </c>
      <c r="J8116" t="b">
        <v>1</v>
      </c>
      <c r="K8116" t="s">
        <v>18</v>
      </c>
      <c r="L8116" t="s">
        <v>24</v>
      </c>
      <c r="M8116" t="s">
        <v>25</v>
      </c>
    </row>
    <row r="8117" spans="1:13" x14ac:dyDescent="0.3">
      <c r="A8117">
        <v>11267</v>
      </c>
      <c r="B8117" s="1">
        <v>42918</v>
      </c>
      <c r="C8117" s="2">
        <v>0.60129629629629633</v>
      </c>
      <c r="D8117" t="s">
        <v>14</v>
      </c>
      <c r="E8117" t="s">
        <v>14</v>
      </c>
      <c r="F8117">
        <v>71</v>
      </c>
      <c r="G8117" t="s">
        <v>15</v>
      </c>
      <c r="H8117" t="s">
        <v>16</v>
      </c>
      <c r="I8117" t="s">
        <v>17</v>
      </c>
      <c r="J8117" t="b">
        <v>1</v>
      </c>
      <c r="K8117" t="s">
        <v>18</v>
      </c>
      <c r="L8117" t="s">
        <v>24</v>
      </c>
      <c r="M8117" t="s">
        <v>20</v>
      </c>
    </row>
    <row r="8118" spans="1:13" x14ac:dyDescent="0.3">
      <c r="A8118" t="s">
        <v>2310</v>
      </c>
      <c r="B8118" s="1">
        <v>42918</v>
      </c>
      <c r="C8118" s="2">
        <v>0.6227893518518518</v>
      </c>
      <c r="D8118" t="s">
        <v>14</v>
      </c>
      <c r="E8118" t="s">
        <v>14</v>
      </c>
      <c r="F8118">
        <v>38</v>
      </c>
      <c r="G8118" t="s">
        <v>22</v>
      </c>
      <c r="H8118" t="s">
        <v>16</v>
      </c>
      <c r="I8118" t="s">
        <v>17</v>
      </c>
      <c r="J8118" t="b">
        <v>1</v>
      </c>
      <c r="K8118" t="s">
        <v>18</v>
      </c>
      <c r="L8118" t="s">
        <v>24</v>
      </c>
      <c r="M8118" t="s">
        <v>25</v>
      </c>
    </row>
    <row r="8119" spans="1:13" x14ac:dyDescent="0.3">
      <c r="A8119">
        <v>19013</v>
      </c>
      <c r="B8119" s="1">
        <v>42918</v>
      </c>
      <c r="C8119" s="2">
        <v>0.67372685185185188</v>
      </c>
      <c r="D8119" t="s">
        <v>14</v>
      </c>
      <c r="E8119" t="s">
        <v>14</v>
      </c>
      <c r="F8119">
        <v>18</v>
      </c>
      <c r="G8119" t="s">
        <v>22</v>
      </c>
      <c r="H8119" t="s">
        <v>23</v>
      </c>
      <c r="I8119" t="s">
        <v>17</v>
      </c>
      <c r="J8119" t="b">
        <v>1</v>
      </c>
      <c r="K8119" t="s">
        <v>18</v>
      </c>
      <c r="L8119" t="s">
        <v>24</v>
      </c>
      <c r="M8119" t="s">
        <v>25</v>
      </c>
    </row>
    <row r="8120" spans="1:13" x14ac:dyDescent="0.3">
      <c r="A8120" t="s">
        <v>2311</v>
      </c>
      <c r="B8120" s="1">
        <v>42918</v>
      </c>
      <c r="C8120" s="2">
        <v>0.72078703703703706</v>
      </c>
      <c r="D8120" t="s">
        <v>14</v>
      </c>
      <c r="E8120" t="s">
        <v>14</v>
      </c>
      <c r="F8120">
        <v>24</v>
      </c>
      <c r="G8120" t="s">
        <v>22</v>
      </c>
      <c r="H8120" t="s">
        <v>23</v>
      </c>
      <c r="I8120" t="s">
        <v>17</v>
      </c>
      <c r="J8120" t="b">
        <v>1</v>
      </c>
      <c r="K8120" t="s">
        <v>18</v>
      </c>
      <c r="L8120" t="s">
        <v>24</v>
      </c>
      <c r="M8120" t="s">
        <v>25</v>
      </c>
    </row>
    <row r="8121" spans="1:13" x14ac:dyDescent="0.3">
      <c r="A8121" t="s">
        <v>2312</v>
      </c>
      <c r="B8121" s="1">
        <v>42918</v>
      </c>
      <c r="C8121" s="2">
        <v>0.89664351851851853</v>
      </c>
      <c r="D8121" t="s">
        <v>14</v>
      </c>
      <c r="E8121" t="s">
        <v>14</v>
      </c>
      <c r="F8121">
        <v>39</v>
      </c>
      <c r="G8121" t="s">
        <v>22</v>
      </c>
      <c r="H8121" t="s">
        <v>16</v>
      </c>
      <c r="I8121" t="s">
        <v>17</v>
      </c>
      <c r="J8121" t="b">
        <v>1</v>
      </c>
      <c r="K8121" t="s">
        <v>18</v>
      </c>
      <c r="L8121" t="s">
        <v>143</v>
      </c>
      <c r="M8121" t="s">
        <v>25</v>
      </c>
    </row>
    <row r="8122" spans="1:13" x14ac:dyDescent="0.3">
      <c r="A8122">
        <v>9546</v>
      </c>
      <c r="B8122" s="1">
        <v>42918</v>
      </c>
      <c r="C8122" s="2">
        <v>0.96454861111111112</v>
      </c>
      <c r="D8122" t="s">
        <v>14</v>
      </c>
      <c r="E8122" t="s">
        <v>14</v>
      </c>
      <c r="F8122">
        <v>28</v>
      </c>
      <c r="G8122" t="s">
        <v>22</v>
      </c>
      <c r="H8122" t="s">
        <v>16</v>
      </c>
      <c r="I8122" t="s">
        <v>17</v>
      </c>
      <c r="J8122" t="b">
        <v>1</v>
      </c>
      <c r="K8122" t="s">
        <v>18</v>
      </c>
      <c r="L8122" t="s">
        <v>27</v>
      </c>
      <c r="M8122" t="s">
        <v>25</v>
      </c>
    </row>
    <row r="8123" spans="1:13" x14ac:dyDescent="0.3">
      <c r="A8123">
        <v>12067</v>
      </c>
      <c r="B8123" s="1">
        <v>42918</v>
      </c>
      <c r="C8123" s="2">
        <v>0.97503472222222232</v>
      </c>
      <c r="D8123">
        <v>34.746705316303199</v>
      </c>
      <c r="E8123">
        <v>-92.394169686738394</v>
      </c>
      <c r="F8123">
        <v>34</v>
      </c>
      <c r="G8123" t="s">
        <v>22</v>
      </c>
      <c r="H8123" t="s">
        <v>16</v>
      </c>
      <c r="I8123" t="s">
        <v>17</v>
      </c>
      <c r="J8123" t="b">
        <v>1</v>
      </c>
      <c r="K8123" t="s">
        <v>18</v>
      </c>
      <c r="L8123" t="s">
        <v>27</v>
      </c>
      <c r="M8123" t="s">
        <v>25</v>
      </c>
    </row>
    <row r="8124" spans="1:13" x14ac:dyDescent="0.3">
      <c r="A8124">
        <v>6636</v>
      </c>
      <c r="B8124" s="1">
        <v>42918</v>
      </c>
      <c r="C8124" s="2">
        <v>0.97901620370370368</v>
      </c>
      <c r="D8124" t="s">
        <v>14</v>
      </c>
      <c r="E8124" t="s">
        <v>14</v>
      </c>
      <c r="F8124">
        <v>55</v>
      </c>
      <c r="G8124" t="s">
        <v>145</v>
      </c>
      <c r="H8124" t="s">
        <v>16</v>
      </c>
      <c r="I8124" t="s">
        <v>17</v>
      </c>
      <c r="J8124" t="b">
        <v>1</v>
      </c>
      <c r="K8124" t="s">
        <v>18</v>
      </c>
      <c r="L8124" t="s">
        <v>27</v>
      </c>
      <c r="M8124" t="s">
        <v>146</v>
      </c>
    </row>
    <row r="8125" spans="1:13" x14ac:dyDescent="0.3">
      <c r="A8125">
        <v>2977</v>
      </c>
      <c r="B8125" s="1">
        <v>42918</v>
      </c>
      <c r="C8125" s="2">
        <v>0.98451388888888891</v>
      </c>
      <c r="D8125" t="s">
        <v>14</v>
      </c>
      <c r="E8125" t="s">
        <v>14</v>
      </c>
      <c r="F8125">
        <v>42</v>
      </c>
      <c r="G8125" t="s">
        <v>15</v>
      </c>
      <c r="H8125" t="s">
        <v>23</v>
      </c>
      <c r="I8125" t="s">
        <v>17</v>
      </c>
      <c r="J8125" t="b">
        <v>1</v>
      </c>
      <c r="K8125" t="s">
        <v>18</v>
      </c>
      <c r="L8125" t="s">
        <v>27</v>
      </c>
      <c r="M8125" t="s">
        <v>20</v>
      </c>
    </row>
    <row r="8126" spans="1:13" x14ac:dyDescent="0.3">
      <c r="A8126" t="s">
        <v>2313</v>
      </c>
      <c r="B8126" s="1">
        <v>42918</v>
      </c>
      <c r="C8126" s="2">
        <v>0.98768518518518522</v>
      </c>
      <c r="D8126" t="s">
        <v>14</v>
      </c>
      <c r="E8126" t="s">
        <v>14</v>
      </c>
      <c r="F8126">
        <v>22</v>
      </c>
      <c r="G8126" t="s">
        <v>15</v>
      </c>
      <c r="H8126" t="s">
        <v>16</v>
      </c>
      <c r="I8126" t="s">
        <v>17</v>
      </c>
      <c r="J8126" t="b">
        <v>1</v>
      </c>
      <c r="K8126" t="s">
        <v>18</v>
      </c>
      <c r="L8126" t="s">
        <v>38</v>
      </c>
      <c r="M8126" t="s">
        <v>20</v>
      </c>
    </row>
    <row r="8127" spans="1:13" x14ac:dyDescent="0.3">
      <c r="A8127">
        <v>17272</v>
      </c>
      <c r="B8127" s="1">
        <v>42919</v>
      </c>
      <c r="C8127" s="2">
        <v>0.23120370370370369</v>
      </c>
      <c r="D8127" t="s">
        <v>14</v>
      </c>
      <c r="E8127" t="s">
        <v>14</v>
      </c>
      <c r="F8127">
        <v>23</v>
      </c>
      <c r="G8127" t="s">
        <v>15</v>
      </c>
      <c r="H8127" t="s">
        <v>23</v>
      </c>
      <c r="I8127" t="s">
        <v>17</v>
      </c>
      <c r="J8127" t="b">
        <v>1</v>
      </c>
      <c r="K8127" t="s">
        <v>18</v>
      </c>
      <c r="L8127" t="s">
        <v>24</v>
      </c>
      <c r="M8127" t="s">
        <v>20</v>
      </c>
    </row>
    <row r="8128" spans="1:13" x14ac:dyDescent="0.3">
      <c r="A8128">
        <v>8536</v>
      </c>
      <c r="B8128" s="1">
        <v>42919</v>
      </c>
      <c r="C8128" s="2">
        <v>0.33974537037037034</v>
      </c>
      <c r="D8128" t="s">
        <v>14</v>
      </c>
      <c r="E8128" t="s">
        <v>14</v>
      </c>
      <c r="F8128">
        <v>21</v>
      </c>
      <c r="G8128" t="s">
        <v>15</v>
      </c>
      <c r="H8128" t="s">
        <v>23</v>
      </c>
      <c r="I8128" t="s">
        <v>17</v>
      </c>
      <c r="J8128" t="b">
        <v>1</v>
      </c>
      <c r="K8128" t="s">
        <v>18</v>
      </c>
      <c r="L8128" t="s">
        <v>24</v>
      </c>
      <c r="M8128" t="s">
        <v>20</v>
      </c>
    </row>
    <row r="8129" spans="1:13" x14ac:dyDescent="0.3">
      <c r="A8129" t="s">
        <v>2314</v>
      </c>
      <c r="B8129" s="1">
        <v>42919</v>
      </c>
      <c r="C8129" s="2">
        <v>0.3475347222222222</v>
      </c>
      <c r="D8129" t="s">
        <v>14</v>
      </c>
      <c r="E8129" t="s">
        <v>14</v>
      </c>
      <c r="F8129">
        <v>21</v>
      </c>
      <c r="G8129" t="s">
        <v>15</v>
      </c>
      <c r="H8129" t="s">
        <v>23</v>
      </c>
      <c r="I8129" t="s">
        <v>17</v>
      </c>
      <c r="J8129" t="b">
        <v>1</v>
      </c>
      <c r="K8129" t="s">
        <v>18</v>
      </c>
      <c r="L8129" t="s">
        <v>24</v>
      </c>
      <c r="M8129" t="s">
        <v>20</v>
      </c>
    </row>
    <row r="8130" spans="1:13" x14ac:dyDescent="0.3">
      <c r="A8130">
        <v>8357</v>
      </c>
      <c r="B8130" s="1">
        <v>42919</v>
      </c>
      <c r="C8130" s="2">
        <v>0.36072916666666671</v>
      </c>
      <c r="D8130" t="s">
        <v>14</v>
      </c>
      <c r="E8130" t="s">
        <v>14</v>
      </c>
      <c r="F8130">
        <v>40</v>
      </c>
      <c r="G8130" t="s">
        <v>22</v>
      </c>
      <c r="H8130" t="s">
        <v>16</v>
      </c>
      <c r="I8130" t="s">
        <v>17</v>
      </c>
      <c r="J8130" t="b">
        <v>1</v>
      </c>
      <c r="K8130" t="s">
        <v>18</v>
      </c>
      <c r="L8130" t="s">
        <v>27</v>
      </c>
      <c r="M8130" t="s">
        <v>25</v>
      </c>
    </row>
    <row r="8131" spans="1:13" x14ac:dyDescent="0.3">
      <c r="A8131">
        <v>13995</v>
      </c>
      <c r="B8131" s="1">
        <v>42919</v>
      </c>
      <c r="C8131" s="2">
        <v>0.36100694444444442</v>
      </c>
      <c r="D8131" t="s">
        <v>14</v>
      </c>
      <c r="E8131" t="s">
        <v>14</v>
      </c>
      <c r="F8131">
        <v>73</v>
      </c>
      <c r="G8131" t="s">
        <v>15</v>
      </c>
      <c r="H8131" t="s">
        <v>16</v>
      </c>
      <c r="I8131" t="s">
        <v>17</v>
      </c>
      <c r="J8131" t="b">
        <v>1</v>
      </c>
      <c r="K8131" t="s">
        <v>18</v>
      </c>
      <c r="L8131" t="s">
        <v>38</v>
      </c>
      <c r="M8131" t="s">
        <v>20</v>
      </c>
    </row>
    <row r="8132" spans="1:13" x14ac:dyDescent="0.3">
      <c r="A8132" t="s">
        <v>2315</v>
      </c>
      <c r="B8132" s="1">
        <v>42919</v>
      </c>
      <c r="C8132" s="2">
        <v>0.36274305555555553</v>
      </c>
      <c r="D8132" t="s">
        <v>14</v>
      </c>
      <c r="E8132" t="s">
        <v>14</v>
      </c>
      <c r="F8132">
        <v>63</v>
      </c>
      <c r="G8132" t="s">
        <v>22</v>
      </c>
      <c r="H8132" t="s">
        <v>16</v>
      </c>
      <c r="I8132" t="s">
        <v>17</v>
      </c>
      <c r="J8132" t="b">
        <v>1</v>
      </c>
      <c r="K8132" t="s">
        <v>18</v>
      </c>
      <c r="L8132" t="s">
        <v>24</v>
      </c>
      <c r="M8132" t="s">
        <v>25</v>
      </c>
    </row>
    <row r="8133" spans="1:13" x14ac:dyDescent="0.3">
      <c r="A8133">
        <v>4666</v>
      </c>
      <c r="B8133" s="1">
        <v>42919</v>
      </c>
      <c r="C8133" s="2">
        <v>0.37473379629629627</v>
      </c>
      <c r="D8133" t="s">
        <v>14</v>
      </c>
      <c r="E8133" t="s">
        <v>14</v>
      </c>
      <c r="F8133">
        <v>53</v>
      </c>
      <c r="G8133" t="s">
        <v>15</v>
      </c>
      <c r="H8133" t="s">
        <v>16</v>
      </c>
      <c r="I8133" t="s">
        <v>17</v>
      </c>
      <c r="J8133" t="b">
        <v>1</v>
      </c>
      <c r="K8133" t="s">
        <v>18</v>
      </c>
      <c r="L8133" t="s">
        <v>24</v>
      </c>
      <c r="M8133" t="s">
        <v>20</v>
      </c>
    </row>
    <row r="8134" spans="1:13" x14ac:dyDescent="0.3">
      <c r="A8134">
        <v>6333</v>
      </c>
      <c r="B8134" s="1">
        <v>42919</v>
      </c>
      <c r="C8134" s="2">
        <v>0.3845486111111111</v>
      </c>
      <c r="D8134" t="s">
        <v>14</v>
      </c>
      <c r="E8134" t="s">
        <v>14</v>
      </c>
      <c r="F8134">
        <v>66</v>
      </c>
      <c r="G8134" t="s">
        <v>22</v>
      </c>
      <c r="H8134" t="s">
        <v>16</v>
      </c>
      <c r="I8134" t="s">
        <v>17</v>
      </c>
      <c r="J8134" t="b">
        <v>1</v>
      </c>
      <c r="K8134" t="s">
        <v>18</v>
      </c>
      <c r="L8134" t="s">
        <v>38</v>
      </c>
      <c r="M8134" t="s">
        <v>25</v>
      </c>
    </row>
    <row r="8135" spans="1:13" x14ac:dyDescent="0.3">
      <c r="A8135">
        <v>5363</v>
      </c>
      <c r="B8135" s="1">
        <v>42919</v>
      </c>
      <c r="C8135" s="2">
        <v>0.42540509259259257</v>
      </c>
      <c r="D8135" t="s">
        <v>14</v>
      </c>
      <c r="E8135" t="s">
        <v>14</v>
      </c>
      <c r="F8135">
        <v>46</v>
      </c>
      <c r="G8135" t="s">
        <v>22</v>
      </c>
      <c r="H8135" t="s">
        <v>16</v>
      </c>
      <c r="I8135" t="s">
        <v>17</v>
      </c>
      <c r="J8135" t="b">
        <v>1</v>
      </c>
      <c r="K8135" t="s">
        <v>18</v>
      </c>
      <c r="L8135" t="s">
        <v>132</v>
      </c>
      <c r="M8135" t="s">
        <v>25</v>
      </c>
    </row>
    <row r="8136" spans="1:13" x14ac:dyDescent="0.3">
      <c r="A8136">
        <v>7995</v>
      </c>
      <c r="B8136" s="1">
        <v>42919</v>
      </c>
      <c r="C8136" s="2">
        <v>0.44141203703703707</v>
      </c>
      <c r="D8136" t="s">
        <v>14</v>
      </c>
      <c r="E8136" t="s">
        <v>14</v>
      </c>
      <c r="F8136">
        <v>45</v>
      </c>
      <c r="G8136" t="s">
        <v>22</v>
      </c>
      <c r="H8136" t="s">
        <v>16</v>
      </c>
      <c r="I8136" t="s">
        <v>17</v>
      </c>
      <c r="J8136" t="b">
        <v>1</v>
      </c>
      <c r="K8136" t="s">
        <v>18</v>
      </c>
      <c r="L8136" t="s">
        <v>24</v>
      </c>
      <c r="M8136" t="s">
        <v>25</v>
      </c>
    </row>
    <row r="8137" spans="1:13" x14ac:dyDescent="0.3">
      <c r="A8137" t="s">
        <v>2316</v>
      </c>
      <c r="B8137" s="1">
        <v>42919</v>
      </c>
      <c r="C8137" s="2">
        <v>0.5276157407407408</v>
      </c>
      <c r="D8137" t="s">
        <v>14</v>
      </c>
      <c r="E8137" t="s">
        <v>14</v>
      </c>
      <c r="F8137">
        <v>33</v>
      </c>
      <c r="G8137" t="s">
        <v>15</v>
      </c>
      <c r="H8137" t="s">
        <v>23</v>
      </c>
      <c r="I8137" t="s">
        <v>17</v>
      </c>
      <c r="J8137" t="b">
        <v>1</v>
      </c>
      <c r="K8137" t="s">
        <v>18</v>
      </c>
      <c r="L8137" t="s">
        <v>38</v>
      </c>
      <c r="M8137" t="s">
        <v>20</v>
      </c>
    </row>
    <row r="8138" spans="1:13" x14ac:dyDescent="0.3">
      <c r="A8138">
        <v>18005</v>
      </c>
      <c r="B8138" s="1">
        <v>42919</v>
      </c>
      <c r="C8138" s="2">
        <v>0.5493865740740741</v>
      </c>
      <c r="D8138" t="s">
        <v>14</v>
      </c>
      <c r="E8138" t="s">
        <v>14</v>
      </c>
      <c r="F8138">
        <v>34</v>
      </c>
      <c r="G8138" t="s">
        <v>22</v>
      </c>
      <c r="H8138" t="s">
        <v>16</v>
      </c>
      <c r="I8138" t="s">
        <v>17</v>
      </c>
      <c r="J8138" t="b">
        <v>1</v>
      </c>
      <c r="K8138" t="s">
        <v>18</v>
      </c>
      <c r="L8138" t="s">
        <v>24</v>
      </c>
      <c r="M8138" t="s">
        <v>25</v>
      </c>
    </row>
    <row r="8139" spans="1:13" x14ac:dyDescent="0.3">
      <c r="A8139">
        <v>8007</v>
      </c>
      <c r="B8139" s="1">
        <v>42919</v>
      </c>
      <c r="C8139" s="2">
        <v>0.5582407407407407</v>
      </c>
      <c r="D8139" t="s">
        <v>14</v>
      </c>
      <c r="E8139" t="s">
        <v>14</v>
      </c>
      <c r="F8139">
        <v>23</v>
      </c>
      <c r="G8139" t="s">
        <v>22</v>
      </c>
      <c r="H8139" t="s">
        <v>16</v>
      </c>
      <c r="I8139" t="s">
        <v>17</v>
      </c>
      <c r="J8139" t="b">
        <v>1</v>
      </c>
      <c r="K8139" t="s">
        <v>18</v>
      </c>
      <c r="L8139" t="s">
        <v>24</v>
      </c>
      <c r="M8139" t="s">
        <v>25</v>
      </c>
    </row>
    <row r="8140" spans="1:13" x14ac:dyDescent="0.3">
      <c r="A8140">
        <v>9562</v>
      </c>
      <c r="B8140" s="1">
        <v>42919</v>
      </c>
      <c r="C8140" s="2">
        <v>0.5799305555555555</v>
      </c>
      <c r="D8140" t="s">
        <v>14</v>
      </c>
      <c r="E8140" t="s">
        <v>14</v>
      </c>
      <c r="F8140">
        <v>18</v>
      </c>
      <c r="G8140" t="s">
        <v>22</v>
      </c>
      <c r="H8140" t="s">
        <v>23</v>
      </c>
      <c r="I8140" t="s">
        <v>17</v>
      </c>
      <c r="J8140" t="b">
        <v>1</v>
      </c>
      <c r="K8140" t="s">
        <v>18</v>
      </c>
      <c r="L8140" t="s">
        <v>27</v>
      </c>
      <c r="M8140" t="s">
        <v>25</v>
      </c>
    </row>
    <row r="8141" spans="1:13" x14ac:dyDescent="0.3">
      <c r="A8141" t="s">
        <v>2317</v>
      </c>
      <c r="B8141" s="1">
        <v>42919</v>
      </c>
      <c r="C8141" s="2">
        <v>0.63383101851851853</v>
      </c>
      <c r="D8141" t="s">
        <v>14</v>
      </c>
      <c r="E8141" t="s">
        <v>14</v>
      </c>
      <c r="F8141">
        <v>27</v>
      </c>
      <c r="G8141" t="s">
        <v>22</v>
      </c>
      <c r="H8141" t="s">
        <v>16</v>
      </c>
      <c r="I8141" t="s">
        <v>17</v>
      </c>
      <c r="J8141" t="b">
        <v>1</v>
      </c>
      <c r="K8141" t="s">
        <v>18</v>
      </c>
      <c r="L8141" t="s">
        <v>27</v>
      </c>
      <c r="M8141" t="s">
        <v>25</v>
      </c>
    </row>
    <row r="8142" spans="1:13" x14ac:dyDescent="0.3">
      <c r="A8142">
        <v>16579</v>
      </c>
      <c r="B8142" s="1">
        <v>42919</v>
      </c>
      <c r="C8142" s="2">
        <v>0.71081018518518524</v>
      </c>
      <c r="D8142" t="s">
        <v>14</v>
      </c>
      <c r="E8142" t="s">
        <v>14</v>
      </c>
      <c r="F8142">
        <v>22</v>
      </c>
      <c r="G8142" t="s">
        <v>22</v>
      </c>
      <c r="H8142" t="s">
        <v>16</v>
      </c>
      <c r="I8142" t="s">
        <v>17</v>
      </c>
      <c r="J8142" t="b">
        <v>1</v>
      </c>
      <c r="K8142" t="s">
        <v>18</v>
      </c>
      <c r="L8142" t="s">
        <v>24</v>
      </c>
      <c r="M8142" t="s">
        <v>25</v>
      </c>
    </row>
    <row r="8143" spans="1:13" x14ac:dyDescent="0.3">
      <c r="A8143" t="s">
        <v>2318</v>
      </c>
      <c r="B8143" s="1">
        <v>42919</v>
      </c>
      <c r="C8143" s="2">
        <v>0.76049768518518512</v>
      </c>
      <c r="D8143" t="s">
        <v>14</v>
      </c>
      <c r="E8143" t="s">
        <v>14</v>
      </c>
      <c r="F8143">
        <v>23</v>
      </c>
      <c r="G8143" t="s">
        <v>22</v>
      </c>
      <c r="H8143" t="s">
        <v>16</v>
      </c>
      <c r="I8143" t="s">
        <v>17</v>
      </c>
      <c r="J8143" t="b">
        <v>1</v>
      </c>
      <c r="K8143" t="s">
        <v>18</v>
      </c>
      <c r="L8143" t="s">
        <v>24</v>
      </c>
      <c r="M8143" t="s">
        <v>25</v>
      </c>
    </row>
    <row r="8144" spans="1:13" x14ac:dyDescent="0.3">
      <c r="A8144">
        <v>16445</v>
      </c>
      <c r="B8144" s="1">
        <v>42919</v>
      </c>
      <c r="C8144" s="2">
        <v>0.80208333333333337</v>
      </c>
      <c r="D8144" t="s">
        <v>14</v>
      </c>
      <c r="E8144" t="s">
        <v>14</v>
      </c>
      <c r="F8144">
        <v>23</v>
      </c>
      <c r="G8144" t="s">
        <v>22</v>
      </c>
      <c r="H8144" t="s">
        <v>16</v>
      </c>
      <c r="I8144" t="s">
        <v>17</v>
      </c>
      <c r="J8144" t="b">
        <v>1</v>
      </c>
      <c r="K8144" t="s">
        <v>18</v>
      </c>
      <c r="L8144" t="s">
        <v>24</v>
      </c>
      <c r="M8144" t="s">
        <v>25</v>
      </c>
    </row>
    <row r="8145" spans="1:13" x14ac:dyDescent="0.3">
      <c r="A8145">
        <v>11029</v>
      </c>
      <c r="B8145" s="1">
        <v>42919</v>
      </c>
      <c r="C8145" s="2">
        <v>0.80365740740740732</v>
      </c>
      <c r="D8145" t="s">
        <v>14</v>
      </c>
      <c r="E8145" t="s">
        <v>14</v>
      </c>
      <c r="F8145">
        <v>48</v>
      </c>
      <c r="G8145" t="s">
        <v>15</v>
      </c>
      <c r="H8145" t="s">
        <v>16</v>
      </c>
      <c r="I8145" t="s">
        <v>17</v>
      </c>
      <c r="J8145" t="b">
        <v>1</v>
      </c>
      <c r="K8145" t="s">
        <v>18</v>
      </c>
      <c r="L8145" t="s">
        <v>38</v>
      </c>
      <c r="M8145" t="s">
        <v>20</v>
      </c>
    </row>
    <row r="8146" spans="1:13" x14ac:dyDescent="0.3">
      <c r="A8146" t="s">
        <v>2319</v>
      </c>
      <c r="B8146" s="1">
        <v>42919</v>
      </c>
      <c r="C8146" s="2">
        <v>0.84809027777777779</v>
      </c>
      <c r="D8146" t="s">
        <v>14</v>
      </c>
      <c r="E8146" t="s">
        <v>14</v>
      </c>
      <c r="F8146">
        <v>22</v>
      </c>
      <c r="G8146" t="s">
        <v>22</v>
      </c>
      <c r="H8146" t="s">
        <v>16</v>
      </c>
      <c r="I8146" t="s">
        <v>17</v>
      </c>
      <c r="J8146" t="b">
        <v>1</v>
      </c>
      <c r="K8146" t="s">
        <v>18</v>
      </c>
      <c r="L8146" t="s">
        <v>24</v>
      </c>
      <c r="M8146" t="s">
        <v>25</v>
      </c>
    </row>
    <row r="8147" spans="1:13" x14ac:dyDescent="0.3">
      <c r="A8147">
        <v>12688</v>
      </c>
      <c r="B8147" s="1">
        <v>42919</v>
      </c>
      <c r="C8147" s="2">
        <v>0.93574074074074076</v>
      </c>
      <c r="D8147" t="s">
        <v>14</v>
      </c>
      <c r="E8147" t="s">
        <v>14</v>
      </c>
      <c r="F8147">
        <v>21</v>
      </c>
      <c r="G8147" t="s">
        <v>22</v>
      </c>
      <c r="H8147" t="s">
        <v>16</v>
      </c>
      <c r="I8147" t="s">
        <v>17</v>
      </c>
      <c r="J8147" t="b">
        <v>1</v>
      </c>
      <c r="K8147" t="s">
        <v>18</v>
      </c>
      <c r="L8147" t="s">
        <v>24</v>
      </c>
      <c r="M8147" t="s">
        <v>25</v>
      </c>
    </row>
    <row r="8148" spans="1:13" x14ac:dyDescent="0.3">
      <c r="A8148">
        <v>13424</v>
      </c>
      <c r="B8148" s="1">
        <v>42919</v>
      </c>
      <c r="C8148" s="2">
        <v>0.99149305555555556</v>
      </c>
      <c r="D8148" t="s">
        <v>14</v>
      </c>
      <c r="E8148" t="s">
        <v>14</v>
      </c>
      <c r="F8148">
        <v>25</v>
      </c>
      <c r="G8148" t="s">
        <v>22</v>
      </c>
      <c r="H8148" t="s">
        <v>23</v>
      </c>
      <c r="I8148" t="s">
        <v>17</v>
      </c>
      <c r="J8148" t="b">
        <v>1</v>
      </c>
      <c r="K8148" t="s">
        <v>18</v>
      </c>
      <c r="L8148" t="s">
        <v>24</v>
      </c>
      <c r="M8148" t="s">
        <v>25</v>
      </c>
    </row>
    <row r="8149" spans="1:13" x14ac:dyDescent="0.3">
      <c r="A8149">
        <v>10018</v>
      </c>
      <c r="B8149" s="1">
        <v>42920</v>
      </c>
      <c r="C8149" s="2">
        <v>5.9490740740740745E-3</v>
      </c>
      <c r="D8149" t="s">
        <v>14</v>
      </c>
      <c r="E8149" t="s">
        <v>14</v>
      </c>
      <c r="F8149">
        <v>37</v>
      </c>
      <c r="G8149" t="s">
        <v>15</v>
      </c>
      <c r="H8149" t="s">
        <v>23</v>
      </c>
      <c r="I8149" t="s">
        <v>17</v>
      </c>
      <c r="J8149" t="b">
        <v>1</v>
      </c>
      <c r="K8149" t="s">
        <v>18</v>
      </c>
      <c r="L8149" t="s">
        <v>24</v>
      </c>
      <c r="M8149" t="s">
        <v>20</v>
      </c>
    </row>
    <row r="8150" spans="1:13" x14ac:dyDescent="0.3">
      <c r="A8150" t="s">
        <v>2320</v>
      </c>
      <c r="B8150" s="1">
        <v>42920</v>
      </c>
      <c r="C8150" s="2">
        <v>4.6238425925925926E-2</v>
      </c>
      <c r="D8150" t="s">
        <v>14</v>
      </c>
      <c r="E8150" t="s">
        <v>14</v>
      </c>
      <c r="F8150">
        <v>31</v>
      </c>
      <c r="G8150" t="s">
        <v>22</v>
      </c>
      <c r="H8150" t="s">
        <v>23</v>
      </c>
      <c r="I8150" t="s">
        <v>17</v>
      </c>
      <c r="J8150" t="b">
        <v>1</v>
      </c>
      <c r="K8150" t="s">
        <v>18</v>
      </c>
      <c r="L8150" t="s">
        <v>24</v>
      </c>
      <c r="M8150" t="s">
        <v>25</v>
      </c>
    </row>
    <row r="8151" spans="1:13" x14ac:dyDescent="0.3">
      <c r="A8151">
        <v>14143</v>
      </c>
      <c r="B8151" s="1">
        <v>42920</v>
      </c>
      <c r="C8151" s="2">
        <v>8.3530092592592586E-2</v>
      </c>
      <c r="D8151" t="s">
        <v>14</v>
      </c>
      <c r="E8151" t="s">
        <v>14</v>
      </c>
      <c r="F8151">
        <v>31</v>
      </c>
      <c r="G8151" t="s">
        <v>22</v>
      </c>
      <c r="H8151" t="s">
        <v>16</v>
      </c>
      <c r="I8151" t="s">
        <v>17</v>
      </c>
      <c r="J8151" t="b">
        <v>1</v>
      </c>
      <c r="K8151" t="s">
        <v>18</v>
      </c>
      <c r="L8151" t="s">
        <v>24</v>
      </c>
      <c r="M8151" t="s">
        <v>25</v>
      </c>
    </row>
    <row r="8152" spans="1:13" x14ac:dyDescent="0.3">
      <c r="A8152">
        <v>15402</v>
      </c>
      <c r="B8152" s="1">
        <v>42920</v>
      </c>
      <c r="C8152" s="2">
        <v>0.32178240740740743</v>
      </c>
      <c r="D8152" t="s">
        <v>14</v>
      </c>
      <c r="E8152" t="s">
        <v>14</v>
      </c>
      <c r="F8152">
        <v>63</v>
      </c>
      <c r="G8152" t="s">
        <v>15</v>
      </c>
      <c r="H8152" t="s">
        <v>16</v>
      </c>
      <c r="I8152" t="s">
        <v>17</v>
      </c>
      <c r="J8152" t="b">
        <v>1</v>
      </c>
      <c r="K8152" t="s">
        <v>18</v>
      </c>
      <c r="L8152" t="s">
        <v>38</v>
      </c>
      <c r="M8152" t="s">
        <v>20</v>
      </c>
    </row>
    <row r="8153" spans="1:13" x14ac:dyDescent="0.3">
      <c r="A8153">
        <v>6116</v>
      </c>
      <c r="B8153" s="1">
        <v>42920</v>
      </c>
      <c r="C8153" s="2">
        <v>0.33546296296296302</v>
      </c>
      <c r="D8153" t="s">
        <v>14</v>
      </c>
      <c r="E8153" t="s">
        <v>14</v>
      </c>
      <c r="F8153">
        <v>18</v>
      </c>
      <c r="G8153" t="s">
        <v>22</v>
      </c>
      <c r="H8153" t="s">
        <v>16</v>
      </c>
      <c r="I8153" t="s">
        <v>17</v>
      </c>
      <c r="J8153" t="b">
        <v>1</v>
      </c>
      <c r="K8153" t="s">
        <v>18</v>
      </c>
      <c r="L8153" t="s">
        <v>24</v>
      </c>
      <c r="M8153" t="s">
        <v>25</v>
      </c>
    </row>
    <row r="8154" spans="1:13" x14ac:dyDescent="0.3">
      <c r="A8154">
        <v>14705</v>
      </c>
      <c r="B8154" s="1">
        <v>42920</v>
      </c>
      <c r="C8154" s="2">
        <v>0.58082175925925927</v>
      </c>
      <c r="D8154" t="s">
        <v>14</v>
      </c>
      <c r="E8154" t="s">
        <v>14</v>
      </c>
      <c r="F8154">
        <v>20</v>
      </c>
      <c r="G8154" t="s">
        <v>22</v>
      </c>
      <c r="H8154" t="s">
        <v>23</v>
      </c>
      <c r="I8154" t="s">
        <v>17</v>
      </c>
      <c r="J8154" t="b">
        <v>1</v>
      </c>
      <c r="K8154" t="s">
        <v>18</v>
      </c>
      <c r="L8154" t="s">
        <v>24</v>
      </c>
      <c r="M8154" t="s">
        <v>25</v>
      </c>
    </row>
    <row r="8155" spans="1:13" x14ac:dyDescent="0.3">
      <c r="A8155" t="s">
        <v>2321</v>
      </c>
      <c r="B8155" s="1">
        <v>42920</v>
      </c>
      <c r="C8155" s="2">
        <v>0.58608796296296295</v>
      </c>
      <c r="D8155" t="s">
        <v>14</v>
      </c>
      <c r="E8155" t="s">
        <v>14</v>
      </c>
      <c r="F8155">
        <v>43</v>
      </c>
      <c r="G8155" t="s">
        <v>15</v>
      </c>
      <c r="H8155" t="s">
        <v>16</v>
      </c>
      <c r="I8155" t="s">
        <v>17</v>
      </c>
      <c r="J8155" t="b">
        <v>1</v>
      </c>
      <c r="K8155" t="s">
        <v>18</v>
      </c>
      <c r="L8155" t="s">
        <v>38</v>
      </c>
      <c r="M8155" t="s">
        <v>20</v>
      </c>
    </row>
    <row r="8156" spans="1:13" x14ac:dyDescent="0.3">
      <c r="A8156">
        <v>12243</v>
      </c>
      <c r="B8156" s="1">
        <v>42920</v>
      </c>
      <c r="C8156" s="2">
        <v>0.63928240740740738</v>
      </c>
      <c r="D8156" t="s">
        <v>14</v>
      </c>
      <c r="E8156" t="s">
        <v>14</v>
      </c>
      <c r="F8156">
        <v>27</v>
      </c>
      <c r="G8156" t="s">
        <v>22</v>
      </c>
      <c r="H8156" t="s">
        <v>16</v>
      </c>
      <c r="I8156" t="s">
        <v>17</v>
      </c>
      <c r="J8156" t="b">
        <v>1</v>
      </c>
      <c r="K8156" t="s">
        <v>18</v>
      </c>
      <c r="L8156" t="s">
        <v>27</v>
      </c>
      <c r="M8156" t="s">
        <v>25</v>
      </c>
    </row>
    <row r="8157" spans="1:13" x14ac:dyDescent="0.3">
      <c r="A8157">
        <v>3614</v>
      </c>
      <c r="B8157" s="1">
        <v>42920</v>
      </c>
      <c r="C8157" s="2">
        <v>0.65160879629629631</v>
      </c>
      <c r="D8157" t="s">
        <v>14</v>
      </c>
      <c r="E8157" t="s">
        <v>14</v>
      </c>
      <c r="F8157">
        <v>27</v>
      </c>
      <c r="G8157" t="s">
        <v>22</v>
      </c>
      <c r="H8157" t="s">
        <v>16</v>
      </c>
      <c r="I8157" t="s">
        <v>17</v>
      </c>
      <c r="J8157" t="b">
        <v>1</v>
      </c>
      <c r="K8157" t="s">
        <v>18</v>
      </c>
      <c r="L8157" t="s">
        <v>24</v>
      </c>
      <c r="M8157" t="s">
        <v>25</v>
      </c>
    </row>
    <row r="8158" spans="1:13" x14ac:dyDescent="0.3">
      <c r="A8158">
        <v>11586</v>
      </c>
      <c r="B8158" s="1">
        <v>42920</v>
      </c>
      <c r="C8158" s="2">
        <v>0.65747685185185178</v>
      </c>
      <c r="D8158" t="s">
        <v>14</v>
      </c>
      <c r="E8158" t="s">
        <v>14</v>
      </c>
      <c r="F8158">
        <v>39</v>
      </c>
      <c r="G8158" t="s">
        <v>15</v>
      </c>
      <c r="H8158" t="s">
        <v>23</v>
      </c>
      <c r="I8158" t="s">
        <v>17</v>
      </c>
      <c r="J8158" t="b">
        <v>1</v>
      </c>
      <c r="K8158" t="s">
        <v>18</v>
      </c>
      <c r="L8158" t="s">
        <v>27</v>
      </c>
      <c r="M8158" t="s">
        <v>20</v>
      </c>
    </row>
    <row r="8159" spans="1:13" x14ac:dyDescent="0.3">
      <c r="A8159">
        <v>17788</v>
      </c>
      <c r="B8159" s="1">
        <v>42920</v>
      </c>
      <c r="C8159" s="2">
        <v>0.66129629629629627</v>
      </c>
      <c r="D8159" t="s">
        <v>14</v>
      </c>
      <c r="E8159" t="s">
        <v>14</v>
      </c>
      <c r="F8159">
        <v>17</v>
      </c>
      <c r="G8159" t="s">
        <v>15</v>
      </c>
      <c r="H8159" t="s">
        <v>23</v>
      </c>
      <c r="I8159" t="s">
        <v>17</v>
      </c>
      <c r="J8159" t="b">
        <v>1</v>
      </c>
      <c r="K8159" t="s">
        <v>18</v>
      </c>
      <c r="L8159" t="s">
        <v>24</v>
      </c>
      <c r="M8159" t="s">
        <v>20</v>
      </c>
    </row>
    <row r="8160" spans="1:13" x14ac:dyDescent="0.3">
      <c r="A8160" t="s">
        <v>2322</v>
      </c>
      <c r="B8160" s="1">
        <v>42920</v>
      </c>
      <c r="C8160" s="2">
        <v>0.67364583333333339</v>
      </c>
      <c r="D8160" t="s">
        <v>14</v>
      </c>
      <c r="E8160" t="s">
        <v>14</v>
      </c>
      <c r="F8160">
        <v>21</v>
      </c>
      <c r="G8160" t="s">
        <v>22</v>
      </c>
      <c r="H8160" t="s">
        <v>16</v>
      </c>
      <c r="I8160" t="s">
        <v>17</v>
      </c>
      <c r="J8160" t="b">
        <v>1</v>
      </c>
      <c r="K8160" t="s">
        <v>18</v>
      </c>
      <c r="L8160" t="s">
        <v>24</v>
      </c>
      <c r="M8160" t="s">
        <v>25</v>
      </c>
    </row>
    <row r="8161" spans="1:13" x14ac:dyDescent="0.3">
      <c r="A8161" t="s">
        <v>2323</v>
      </c>
      <c r="B8161" s="1">
        <v>42920</v>
      </c>
      <c r="C8161" s="2">
        <v>0.68041666666666656</v>
      </c>
      <c r="D8161" t="s">
        <v>14</v>
      </c>
      <c r="E8161" t="s">
        <v>14</v>
      </c>
      <c r="F8161">
        <v>43</v>
      </c>
      <c r="G8161" t="s">
        <v>22</v>
      </c>
      <c r="H8161" t="s">
        <v>23</v>
      </c>
      <c r="I8161" t="s">
        <v>17</v>
      </c>
      <c r="J8161" t="b">
        <v>1</v>
      </c>
      <c r="K8161" t="s">
        <v>18</v>
      </c>
      <c r="L8161" t="s">
        <v>27</v>
      </c>
      <c r="M8161" t="s">
        <v>25</v>
      </c>
    </row>
    <row r="8162" spans="1:13" x14ac:dyDescent="0.3">
      <c r="A8162">
        <v>126</v>
      </c>
      <c r="B8162" s="1">
        <v>42920</v>
      </c>
      <c r="C8162" s="2">
        <v>0.69589120370370372</v>
      </c>
      <c r="D8162" t="s">
        <v>14</v>
      </c>
      <c r="E8162" t="s">
        <v>14</v>
      </c>
      <c r="F8162">
        <v>30</v>
      </c>
      <c r="G8162" t="s">
        <v>15</v>
      </c>
      <c r="H8162" t="s">
        <v>16</v>
      </c>
      <c r="I8162" t="s">
        <v>17</v>
      </c>
      <c r="J8162" t="b">
        <v>1</v>
      </c>
      <c r="K8162" t="s">
        <v>18</v>
      </c>
      <c r="L8162" t="s">
        <v>27</v>
      </c>
      <c r="M8162" t="s">
        <v>20</v>
      </c>
    </row>
    <row r="8163" spans="1:13" x14ac:dyDescent="0.3">
      <c r="A8163">
        <v>10179</v>
      </c>
      <c r="B8163" s="1">
        <v>42920</v>
      </c>
      <c r="C8163" s="2">
        <v>0.74281249999999999</v>
      </c>
      <c r="D8163" t="s">
        <v>14</v>
      </c>
      <c r="E8163" t="s">
        <v>14</v>
      </c>
      <c r="F8163">
        <v>30</v>
      </c>
      <c r="G8163" t="s">
        <v>22</v>
      </c>
      <c r="H8163" t="s">
        <v>23</v>
      </c>
      <c r="I8163" t="s">
        <v>17</v>
      </c>
      <c r="J8163" t="b">
        <v>1</v>
      </c>
      <c r="K8163" t="s">
        <v>18</v>
      </c>
      <c r="L8163" t="s">
        <v>24</v>
      </c>
      <c r="M8163" t="s">
        <v>25</v>
      </c>
    </row>
    <row r="8164" spans="1:13" x14ac:dyDescent="0.3">
      <c r="A8164" t="s">
        <v>2324</v>
      </c>
      <c r="B8164" s="1">
        <v>42920</v>
      </c>
      <c r="C8164" s="2">
        <v>0.74570601851851848</v>
      </c>
      <c r="D8164" t="s">
        <v>14</v>
      </c>
      <c r="E8164" t="s">
        <v>14</v>
      </c>
      <c r="F8164">
        <v>26</v>
      </c>
      <c r="G8164" t="s">
        <v>15</v>
      </c>
      <c r="H8164" t="s">
        <v>16</v>
      </c>
      <c r="I8164" t="s">
        <v>17</v>
      </c>
      <c r="J8164" t="b">
        <v>1</v>
      </c>
      <c r="K8164" t="s">
        <v>18</v>
      </c>
      <c r="L8164" t="s">
        <v>129</v>
      </c>
      <c r="M8164" t="s">
        <v>20</v>
      </c>
    </row>
    <row r="8165" spans="1:13" x14ac:dyDescent="0.3">
      <c r="A8165" t="s">
        <v>2325</v>
      </c>
      <c r="B8165" s="1">
        <v>42920</v>
      </c>
      <c r="C8165" s="2">
        <v>0.74701388888888898</v>
      </c>
      <c r="D8165" t="s">
        <v>14</v>
      </c>
      <c r="E8165" t="s">
        <v>14</v>
      </c>
      <c r="F8165">
        <v>30</v>
      </c>
      <c r="G8165" t="s">
        <v>22</v>
      </c>
      <c r="H8165" t="s">
        <v>23</v>
      </c>
      <c r="I8165" t="s">
        <v>17</v>
      </c>
      <c r="J8165" t="b">
        <v>1</v>
      </c>
      <c r="K8165" t="s">
        <v>18</v>
      </c>
      <c r="L8165" t="s">
        <v>24</v>
      </c>
      <c r="M8165" t="s">
        <v>25</v>
      </c>
    </row>
    <row r="8166" spans="1:13" x14ac:dyDescent="0.3">
      <c r="A8166">
        <v>11652</v>
      </c>
      <c r="B8166" s="1">
        <v>42920</v>
      </c>
      <c r="C8166" s="2">
        <v>0.75331018518518522</v>
      </c>
      <c r="D8166" t="s">
        <v>14</v>
      </c>
      <c r="E8166" t="s">
        <v>14</v>
      </c>
      <c r="F8166">
        <v>34</v>
      </c>
      <c r="G8166" t="s">
        <v>15</v>
      </c>
      <c r="H8166" t="s">
        <v>16</v>
      </c>
      <c r="I8166" t="s">
        <v>17</v>
      </c>
      <c r="J8166" t="b">
        <v>1</v>
      </c>
      <c r="K8166" t="s">
        <v>18</v>
      </c>
      <c r="L8166" t="s">
        <v>132</v>
      </c>
      <c r="M8166" t="s">
        <v>20</v>
      </c>
    </row>
    <row r="8167" spans="1:13" x14ac:dyDescent="0.3">
      <c r="A8167" t="s">
        <v>2326</v>
      </c>
      <c r="B8167" s="1">
        <v>42920</v>
      </c>
      <c r="C8167" s="2">
        <v>0.7774537037037037</v>
      </c>
      <c r="D8167" t="s">
        <v>14</v>
      </c>
      <c r="E8167" t="s">
        <v>14</v>
      </c>
      <c r="F8167">
        <v>55</v>
      </c>
      <c r="G8167" t="s">
        <v>22</v>
      </c>
      <c r="H8167" t="s">
        <v>16</v>
      </c>
      <c r="I8167" t="s">
        <v>17</v>
      </c>
      <c r="J8167" t="b">
        <v>1</v>
      </c>
      <c r="K8167" t="s">
        <v>18</v>
      </c>
      <c r="L8167" t="s">
        <v>40</v>
      </c>
      <c r="M8167" t="s">
        <v>25</v>
      </c>
    </row>
    <row r="8168" spans="1:13" x14ac:dyDescent="0.3">
      <c r="A8168">
        <v>7464</v>
      </c>
      <c r="B8168" s="1">
        <v>42920</v>
      </c>
      <c r="C8168" s="2">
        <v>0.78688657407407403</v>
      </c>
      <c r="D8168" t="s">
        <v>14</v>
      </c>
      <c r="E8168" t="s">
        <v>14</v>
      </c>
      <c r="F8168">
        <v>61</v>
      </c>
      <c r="G8168" t="s">
        <v>22</v>
      </c>
      <c r="H8168" t="s">
        <v>23</v>
      </c>
      <c r="I8168" t="s">
        <v>17</v>
      </c>
      <c r="J8168" t="b">
        <v>1</v>
      </c>
      <c r="K8168" t="s">
        <v>18</v>
      </c>
      <c r="L8168" t="s">
        <v>24</v>
      </c>
      <c r="M8168" t="s">
        <v>25</v>
      </c>
    </row>
    <row r="8169" spans="1:13" x14ac:dyDescent="0.3">
      <c r="A8169">
        <v>10059</v>
      </c>
      <c r="B8169" s="1">
        <v>42920</v>
      </c>
      <c r="C8169" s="2">
        <v>0.81761574074074073</v>
      </c>
      <c r="D8169" t="s">
        <v>14</v>
      </c>
      <c r="E8169" t="s">
        <v>14</v>
      </c>
      <c r="F8169">
        <v>25</v>
      </c>
      <c r="G8169" t="s">
        <v>22</v>
      </c>
      <c r="H8169" t="s">
        <v>16</v>
      </c>
      <c r="I8169" t="s">
        <v>17</v>
      </c>
      <c r="J8169" t="b">
        <v>1</v>
      </c>
      <c r="K8169" t="s">
        <v>18</v>
      </c>
      <c r="L8169" t="s">
        <v>24</v>
      </c>
      <c r="M8169" t="s">
        <v>25</v>
      </c>
    </row>
    <row r="8170" spans="1:13" x14ac:dyDescent="0.3">
      <c r="A8170">
        <v>17230</v>
      </c>
      <c r="B8170" s="1">
        <v>42920</v>
      </c>
      <c r="C8170" s="2">
        <v>0.8678703703703704</v>
      </c>
      <c r="D8170" t="s">
        <v>14</v>
      </c>
      <c r="E8170" t="s">
        <v>14</v>
      </c>
      <c r="F8170">
        <v>21</v>
      </c>
      <c r="G8170" t="s">
        <v>15</v>
      </c>
      <c r="H8170" t="s">
        <v>16</v>
      </c>
      <c r="I8170" t="s">
        <v>17</v>
      </c>
      <c r="J8170" t="b">
        <v>1</v>
      </c>
      <c r="K8170" t="s">
        <v>18</v>
      </c>
      <c r="L8170" t="s">
        <v>24</v>
      </c>
      <c r="M8170" t="s">
        <v>20</v>
      </c>
    </row>
    <row r="8171" spans="1:13" x14ac:dyDescent="0.3">
      <c r="A8171" t="s">
        <v>2327</v>
      </c>
      <c r="B8171" s="1">
        <v>42920</v>
      </c>
      <c r="C8171" s="2">
        <v>0.92384259259259249</v>
      </c>
      <c r="D8171" t="s">
        <v>14</v>
      </c>
      <c r="E8171" t="s">
        <v>14</v>
      </c>
      <c r="F8171">
        <v>18</v>
      </c>
      <c r="G8171" t="s">
        <v>22</v>
      </c>
      <c r="H8171" t="s">
        <v>23</v>
      </c>
      <c r="I8171" t="s">
        <v>17</v>
      </c>
      <c r="J8171" t="b">
        <v>1</v>
      </c>
      <c r="K8171" t="s">
        <v>18</v>
      </c>
      <c r="L8171" t="s">
        <v>24</v>
      </c>
      <c r="M8171" t="s">
        <v>25</v>
      </c>
    </row>
    <row r="8172" spans="1:13" x14ac:dyDescent="0.3">
      <c r="A8172">
        <v>17924</v>
      </c>
      <c r="B8172" s="1">
        <v>42920</v>
      </c>
      <c r="C8172" s="2">
        <v>0.97956018518518517</v>
      </c>
      <c r="D8172" t="s">
        <v>14</v>
      </c>
      <c r="E8172" t="s">
        <v>14</v>
      </c>
      <c r="F8172">
        <v>28</v>
      </c>
      <c r="G8172" t="s">
        <v>22</v>
      </c>
      <c r="H8172" t="s">
        <v>23</v>
      </c>
      <c r="I8172" t="s">
        <v>17</v>
      </c>
      <c r="J8172" t="b">
        <v>1</v>
      </c>
      <c r="K8172" t="s">
        <v>18</v>
      </c>
      <c r="L8172" t="s">
        <v>24</v>
      </c>
      <c r="M8172" t="s">
        <v>25</v>
      </c>
    </row>
    <row r="8173" spans="1:13" x14ac:dyDescent="0.3">
      <c r="A8173">
        <v>8063</v>
      </c>
      <c r="B8173" s="1">
        <v>42920</v>
      </c>
      <c r="C8173" s="2">
        <v>0.99712962962962959</v>
      </c>
      <c r="D8173" t="s">
        <v>14</v>
      </c>
      <c r="E8173" t="s">
        <v>14</v>
      </c>
      <c r="F8173">
        <v>18</v>
      </c>
      <c r="G8173" t="s">
        <v>22</v>
      </c>
      <c r="H8173" t="s">
        <v>16</v>
      </c>
      <c r="I8173" t="s">
        <v>17</v>
      </c>
      <c r="J8173" t="b">
        <v>1</v>
      </c>
      <c r="K8173" t="s">
        <v>18</v>
      </c>
      <c r="L8173" t="s">
        <v>24</v>
      </c>
      <c r="M8173" t="s">
        <v>25</v>
      </c>
    </row>
    <row r="8174" spans="1:13" x14ac:dyDescent="0.3">
      <c r="A8174">
        <v>19109</v>
      </c>
      <c r="B8174" s="1">
        <v>42921</v>
      </c>
      <c r="C8174" s="2">
        <v>2.1111111111111108E-2</v>
      </c>
      <c r="D8174" t="s">
        <v>14</v>
      </c>
      <c r="E8174" t="s">
        <v>14</v>
      </c>
      <c r="F8174">
        <v>38</v>
      </c>
      <c r="G8174" t="s">
        <v>22</v>
      </c>
      <c r="H8174" t="s">
        <v>16</v>
      </c>
      <c r="I8174" t="s">
        <v>17</v>
      </c>
      <c r="J8174" t="b">
        <v>1</v>
      </c>
      <c r="K8174" t="s">
        <v>18</v>
      </c>
      <c r="L8174" t="s">
        <v>24</v>
      </c>
      <c r="M8174" t="s">
        <v>25</v>
      </c>
    </row>
    <row r="8175" spans="1:13" x14ac:dyDescent="0.3">
      <c r="A8175">
        <v>10934</v>
      </c>
      <c r="B8175" s="1">
        <v>42921</v>
      </c>
      <c r="C8175" s="2">
        <v>5.2627314814814814E-2</v>
      </c>
      <c r="D8175" t="s">
        <v>14</v>
      </c>
      <c r="E8175" t="s">
        <v>14</v>
      </c>
      <c r="F8175">
        <v>21</v>
      </c>
      <c r="G8175" t="s">
        <v>22</v>
      </c>
      <c r="H8175" t="s">
        <v>16</v>
      </c>
      <c r="I8175" t="s">
        <v>17</v>
      </c>
      <c r="J8175" t="b">
        <v>1</v>
      </c>
      <c r="K8175" t="s">
        <v>18</v>
      </c>
      <c r="L8175" t="s">
        <v>24</v>
      </c>
      <c r="M8175" t="s">
        <v>25</v>
      </c>
    </row>
    <row r="8176" spans="1:13" x14ac:dyDescent="0.3">
      <c r="A8176">
        <v>14214</v>
      </c>
      <c r="B8176" s="1">
        <v>42921</v>
      </c>
      <c r="C8176" s="2">
        <v>6.2129629629629625E-2</v>
      </c>
      <c r="D8176" t="s">
        <v>14</v>
      </c>
      <c r="E8176" t="s">
        <v>14</v>
      </c>
      <c r="F8176">
        <v>19</v>
      </c>
      <c r="G8176" t="s">
        <v>22</v>
      </c>
      <c r="H8176" t="s">
        <v>23</v>
      </c>
      <c r="I8176" t="s">
        <v>17</v>
      </c>
      <c r="J8176" t="b">
        <v>1</v>
      </c>
      <c r="K8176" t="s">
        <v>18</v>
      </c>
      <c r="L8176" t="s">
        <v>24</v>
      </c>
      <c r="M8176" t="s">
        <v>25</v>
      </c>
    </row>
    <row r="8177" spans="1:13" x14ac:dyDescent="0.3">
      <c r="A8177" t="s">
        <v>2328</v>
      </c>
      <c r="B8177" s="1">
        <v>42921</v>
      </c>
      <c r="C8177" s="2">
        <v>0.21011574074074071</v>
      </c>
      <c r="D8177" t="s">
        <v>14</v>
      </c>
      <c r="E8177" t="s">
        <v>14</v>
      </c>
      <c r="F8177">
        <v>29</v>
      </c>
      <c r="G8177" t="s">
        <v>15</v>
      </c>
      <c r="H8177" t="s">
        <v>23</v>
      </c>
      <c r="I8177" t="s">
        <v>17</v>
      </c>
      <c r="J8177" t="b">
        <v>1</v>
      </c>
      <c r="K8177" t="s">
        <v>18</v>
      </c>
      <c r="L8177" t="s">
        <v>24</v>
      </c>
      <c r="M8177" t="s">
        <v>20</v>
      </c>
    </row>
    <row r="8178" spans="1:13" x14ac:dyDescent="0.3">
      <c r="A8178">
        <v>1329</v>
      </c>
      <c r="B8178" s="1">
        <v>42921</v>
      </c>
      <c r="C8178" s="2">
        <v>0.4029282407407408</v>
      </c>
      <c r="D8178" t="s">
        <v>14</v>
      </c>
      <c r="E8178" t="s">
        <v>14</v>
      </c>
      <c r="F8178">
        <v>23</v>
      </c>
      <c r="G8178" t="s">
        <v>22</v>
      </c>
      <c r="H8178" t="s">
        <v>16</v>
      </c>
      <c r="I8178" t="s">
        <v>17</v>
      </c>
      <c r="J8178" t="b">
        <v>1</v>
      </c>
      <c r="K8178" t="s">
        <v>18</v>
      </c>
      <c r="L8178" t="s">
        <v>24</v>
      </c>
      <c r="M8178" t="s">
        <v>25</v>
      </c>
    </row>
    <row r="8179" spans="1:13" x14ac:dyDescent="0.3">
      <c r="A8179">
        <v>12156</v>
      </c>
      <c r="B8179" s="1">
        <v>42921</v>
      </c>
      <c r="C8179" s="2">
        <v>0.43092592592592593</v>
      </c>
      <c r="D8179" t="s">
        <v>14</v>
      </c>
      <c r="E8179" t="s">
        <v>14</v>
      </c>
      <c r="F8179">
        <v>21</v>
      </c>
      <c r="G8179" t="s">
        <v>22</v>
      </c>
      <c r="H8179" t="s">
        <v>23</v>
      </c>
      <c r="I8179" t="s">
        <v>17</v>
      </c>
      <c r="J8179" t="b">
        <v>1</v>
      </c>
      <c r="K8179" t="s">
        <v>18</v>
      </c>
      <c r="L8179" t="s">
        <v>24</v>
      </c>
      <c r="M8179" t="s">
        <v>25</v>
      </c>
    </row>
    <row r="8180" spans="1:13" x14ac:dyDescent="0.3">
      <c r="A8180" t="s">
        <v>2329</v>
      </c>
      <c r="B8180" s="1">
        <v>42921</v>
      </c>
      <c r="C8180" s="2">
        <v>0.49046296296296293</v>
      </c>
      <c r="D8180" t="s">
        <v>14</v>
      </c>
      <c r="E8180" t="s">
        <v>14</v>
      </c>
      <c r="F8180">
        <v>38</v>
      </c>
      <c r="G8180" t="s">
        <v>15</v>
      </c>
      <c r="H8180" t="s">
        <v>23</v>
      </c>
      <c r="I8180" t="s">
        <v>17</v>
      </c>
      <c r="J8180" t="b">
        <v>1</v>
      </c>
      <c r="K8180" t="s">
        <v>18</v>
      </c>
      <c r="L8180" t="s">
        <v>24</v>
      </c>
      <c r="M8180" t="s">
        <v>20</v>
      </c>
    </row>
    <row r="8181" spans="1:13" x14ac:dyDescent="0.3">
      <c r="A8181">
        <v>3958</v>
      </c>
      <c r="B8181" s="1">
        <v>42921</v>
      </c>
      <c r="C8181" s="2">
        <v>0.5040972222222222</v>
      </c>
      <c r="D8181" t="s">
        <v>14</v>
      </c>
      <c r="E8181" t="s">
        <v>14</v>
      </c>
      <c r="F8181">
        <v>34</v>
      </c>
      <c r="G8181" t="s">
        <v>15</v>
      </c>
      <c r="H8181" t="s">
        <v>16</v>
      </c>
      <c r="I8181" t="s">
        <v>17</v>
      </c>
      <c r="J8181" t="b">
        <v>1</v>
      </c>
      <c r="K8181" t="s">
        <v>18</v>
      </c>
      <c r="L8181" t="s">
        <v>38</v>
      </c>
      <c r="M8181" t="s">
        <v>20</v>
      </c>
    </row>
    <row r="8182" spans="1:13" x14ac:dyDescent="0.3">
      <c r="A8182">
        <v>9988</v>
      </c>
      <c r="B8182" s="1">
        <v>42921</v>
      </c>
      <c r="C8182" s="2">
        <v>0.5169097222222222</v>
      </c>
      <c r="D8182" t="s">
        <v>14</v>
      </c>
      <c r="E8182" t="s">
        <v>14</v>
      </c>
      <c r="F8182">
        <v>23</v>
      </c>
      <c r="G8182" t="s">
        <v>22</v>
      </c>
      <c r="H8182" t="s">
        <v>23</v>
      </c>
      <c r="I8182" t="s">
        <v>17</v>
      </c>
      <c r="J8182" t="b">
        <v>1</v>
      </c>
      <c r="K8182" t="s">
        <v>18</v>
      </c>
      <c r="L8182" t="s">
        <v>24</v>
      </c>
      <c r="M8182" t="s">
        <v>25</v>
      </c>
    </row>
    <row r="8183" spans="1:13" x14ac:dyDescent="0.3">
      <c r="A8183" t="s">
        <v>2330</v>
      </c>
      <c r="B8183" s="1">
        <v>42921</v>
      </c>
      <c r="C8183" s="2">
        <v>0.51983796296296292</v>
      </c>
      <c r="D8183" t="s">
        <v>14</v>
      </c>
      <c r="E8183" t="s">
        <v>14</v>
      </c>
      <c r="F8183">
        <v>39</v>
      </c>
      <c r="G8183" t="s">
        <v>15</v>
      </c>
      <c r="H8183" t="s">
        <v>16</v>
      </c>
      <c r="I8183" t="s">
        <v>17</v>
      </c>
      <c r="J8183" t="b">
        <v>1</v>
      </c>
      <c r="K8183" t="s">
        <v>18</v>
      </c>
      <c r="L8183" t="s">
        <v>38</v>
      </c>
      <c r="M8183" t="s">
        <v>20</v>
      </c>
    </row>
    <row r="8184" spans="1:13" x14ac:dyDescent="0.3">
      <c r="A8184" t="s">
        <v>2331</v>
      </c>
      <c r="B8184" s="1">
        <v>42921</v>
      </c>
      <c r="C8184" s="2">
        <v>0.54666666666666663</v>
      </c>
      <c r="D8184" t="s">
        <v>14</v>
      </c>
      <c r="E8184" t="s">
        <v>14</v>
      </c>
      <c r="F8184">
        <v>31</v>
      </c>
      <c r="G8184" t="s">
        <v>15</v>
      </c>
      <c r="H8184" t="s">
        <v>16</v>
      </c>
      <c r="I8184" t="s">
        <v>17</v>
      </c>
      <c r="J8184" t="b">
        <v>1</v>
      </c>
      <c r="K8184" t="s">
        <v>18</v>
      </c>
      <c r="L8184" t="s">
        <v>24</v>
      </c>
      <c r="M8184" t="s">
        <v>20</v>
      </c>
    </row>
    <row r="8185" spans="1:13" x14ac:dyDescent="0.3">
      <c r="A8185">
        <v>11926</v>
      </c>
      <c r="B8185" s="1">
        <v>42921</v>
      </c>
      <c r="C8185" s="2">
        <v>0.56973379629629628</v>
      </c>
      <c r="D8185" t="s">
        <v>14</v>
      </c>
      <c r="E8185" t="s">
        <v>14</v>
      </c>
      <c r="F8185">
        <v>55</v>
      </c>
      <c r="G8185" t="s">
        <v>22</v>
      </c>
      <c r="H8185" t="s">
        <v>23</v>
      </c>
      <c r="I8185" t="s">
        <v>17</v>
      </c>
      <c r="J8185" t="b">
        <v>1</v>
      </c>
      <c r="K8185" t="s">
        <v>18</v>
      </c>
      <c r="L8185" t="s">
        <v>24</v>
      </c>
      <c r="M8185" t="s">
        <v>25</v>
      </c>
    </row>
    <row r="8186" spans="1:13" x14ac:dyDescent="0.3">
      <c r="A8186">
        <v>1248</v>
      </c>
      <c r="B8186" s="1">
        <v>42921</v>
      </c>
      <c r="C8186" s="2">
        <v>0.64690972222222221</v>
      </c>
      <c r="D8186" t="s">
        <v>14</v>
      </c>
      <c r="E8186" t="s">
        <v>14</v>
      </c>
      <c r="F8186">
        <v>53</v>
      </c>
      <c r="G8186" t="s">
        <v>22</v>
      </c>
      <c r="H8186" t="s">
        <v>23</v>
      </c>
      <c r="I8186" t="s">
        <v>17</v>
      </c>
      <c r="J8186" t="b">
        <v>1</v>
      </c>
      <c r="K8186" t="s">
        <v>18</v>
      </c>
      <c r="L8186" t="s">
        <v>24</v>
      </c>
      <c r="M8186" t="s">
        <v>25</v>
      </c>
    </row>
    <row r="8187" spans="1:13" x14ac:dyDescent="0.3">
      <c r="A8187">
        <v>6923</v>
      </c>
      <c r="B8187" s="1">
        <v>42921</v>
      </c>
      <c r="C8187" s="2">
        <v>0.65644675925925922</v>
      </c>
      <c r="D8187" t="s">
        <v>14</v>
      </c>
      <c r="E8187" t="s">
        <v>14</v>
      </c>
      <c r="F8187">
        <v>44</v>
      </c>
      <c r="G8187" t="s">
        <v>22</v>
      </c>
      <c r="H8187" t="s">
        <v>23</v>
      </c>
      <c r="I8187" t="s">
        <v>17</v>
      </c>
      <c r="J8187" t="b">
        <v>1</v>
      </c>
      <c r="K8187" t="s">
        <v>18</v>
      </c>
      <c r="L8187" t="s">
        <v>27</v>
      </c>
      <c r="M8187" t="s">
        <v>25</v>
      </c>
    </row>
    <row r="8188" spans="1:13" x14ac:dyDescent="0.3">
      <c r="A8188">
        <v>13252</v>
      </c>
      <c r="B8188" s="1">
        <v>42921</v>
      </c>
      <c r="C8188" s="2">
        <v>0.68229166666666663</v>
      </c>
      <c r="D8188" t="s">
        <v>14</v>
      </c>
      <c r="E8188" t="s">
        <v>14</v>
      </c>
      <c r="F8188">
        <v>59</v>
      </c>
      <c r="G8188" t="s">
        <v>15</v>
      </c>
      <c r="H8188" t="s">
        <v>23</v>
      </c>
      <c r="I8188" t="s">
        <v>17</v>
      </c>
      <c r="J8188" t="b">
        <v>1</v>
      </c>
      <c r="K8188" t="s">
        <v>18</v>
      </c>
      <c r="L8188" t="s">
        <v>24</v>
      </c>
      <c r="M8188" t="s">
        <v>20</v>
      </c>
    </row>
    <row r="8189" spans="1:13" x14ac:dyDescent="0.3">
      <c r="A8189">
        <v>15068</v>
      </c>
      <c r="B8189" s="1">
        <v>42921</v>
      </c>
      <c r="C8189" s="2">
        <v>0.69847222222222216</v>
      </c>
      <c r="D8189" t="s">
        <v>14</v>
      </c>
      <c r="E8189" t="s">
        <v>14</v>
      </c>
      <c r="F8189">
        <v>19</v>
      </c>
      <c r="G8189" t="s">
        <v>15</v>
      </c>
      <c r="H8189" t="s">
        <v>23</v>
      </c>
      <c r="I8189" t="s">
        <v>17</v>
      </c>
      <c r="J8189" t="b">
        <v>1</v>
      </c>
      <c r="K8189" t="s">
        <v>18</v>
      </c>
      <c r="L8189" t="s">
        <v>24</v>
      </c>
      <c r="M8189" t="s">
        <v>20</v>
      </c>
    </row>
    <row r="8190" spans="1:13" x14ac:dyDescent="0.3">
      <c r="A8190" t="s">
        <v>2332</v>
      </c>
      <c r="B8190" s="1">
        <v>42921</v>
      </c>
      <c r="C8190" s="2">
        <v>0.70652777777777775</v>
      </c>
      <c r="D8190" t="s">
        <v>14</v>
      </c>
      <c r="E8190" t="s">
        <v>14</v>
      </c>
      <c r="F8190">
        <v>26</v>
      </c>
      <c r="G8190" t="s">
        <v>41</v>
      </c>
      <c r="H8190" t="s">
        <v>16</v>
      </c>
      <c r="I8190" t="s">
        <v>17</v>
      </c>
      <c r="J8190" t="b">
        <v>1</v>
      </c>
      <c r="K8190" t="s">
        <v>18</v>
      </c>
      <c r="L8190" t="s">
        <v>24</v>
      </c>
      <c r="M8190" t="s">
        <v>42</v>
      </c>
    </row>
    <row r="8191" spans="1:13" x14ac:dyDescent="0.3">
      <c r="A8191">
        <v>16880</v>
      </c>
      <c r="B8191" s="1">
        <v>42921</v>
      </c>
      <c r="C8191" s="2">
        <v>0.70833333333333337</v>
      </c>
      <c r="D8191" t="s">
        <v>14</v>
      </c>
      <c r="E8191" t="s">
        <v>14</v>
      </c>
      <c r="F8191">
        <v>56</v>
      </c>
      <c r="G8191" t="s">
        <v>15</v>
      </c>
      <c r="H8191" t="s">
        <v>23</v>
      </c>
      <c r="I8191" t="s">
        <v>17</v>
      </c>
      <c r="J8191" t="b">
        <v>1</v>
      </c>
      <c r="K8191" t="s">
        <v>18</v>
      </c>
      <c r="L8191" t="s">
        <v>24</v>
      </c>
      <c r="M8191" t="s">
        <v>20</v>
      </c>
    </row>
    <row r="8192" spans="1:13" x14ac:dyDescent="0.3">
      <c r="A8192">
        <v>6805</v>
      </c>
      <c r="B8192" s="1">
        <v>42921</v>
      </c>
      <c r="C8192" s="2">
        <v>0.7365856481481482</v>
      </c>
      <c r="D8192" t="s">
        <v>14</v>
      </c>
      <c r="E8192" t="s">
        <v>14</v>
      </c>
      <c r="F8192">
        <v>64</v>
      </c>
      <c r="G8192" t="s">
        <v>15</v>
      </c>
      <c r="H8192" t="s">
        <v>16</v>
      </c>
      <c r="I8192" t="s">
        <v>17</v>
      </c>
      <c r="J8192" t="b">
        <v>1</v>
      </c>
      <c r="K8192" t="s">
        <v>18</v>
      </c>
      <c r="L8192" t="s">
        <v>27</v>
      </c>
      <c r="M8192" t="s">
        <v>20</v>
      </c>
    </row>
    <row r="8193" spans="1:13" x14ac:dyDescent="0.3">
      <c r="A8193">
        <v>15382</v>
      </c>
      <c r="B8193" s="1">
        <v>42921</v>
      </c>
      <c r="C8193" s="2">
        <v>0.76094907407407408</v>
      </c>
      <c r="D8193" t="s">
        <v>14</v>
      </c>
      <c r="E8193" t="s">
        <v>14</v>
      </c>
      <c r="F8193">
        <v>17</v>
      </c>
      <c r="G8193" t="s">
        <v>22</v>
      </c>
      <c r="H8193" t="s">
        <v>23</v>
      </c>
      <c r="I8193" t="s">
        <v>17</v>
      </c>
      <c r="J8193" t="b">
        <v>1</v>
      </c>
      <c r="K8193" t="s">
        <v>18</v>
      </c>
      <c r="L8193" t="s">
        <v>24</v>
      </c>
      <c r="M8193" t="s">
        <v>25</v>
      </c>
    </row>
    <row r="8194" spans="1:13" x14ac:dyDescent="0.3">
      <c r="A8194">
        <v>1488</v>
      </c>
      <c r="B8194" s="1">
        <v>42921</v>
      </c>
      <c r="C8194" s="2">
        <v>0.81549768518518517</v>
      </c>
      <c r="D8194" t="s">
        <v>14</v>
      </c>
      <c r="E8194" t="s">
        <v>14</v>
      </c>
      <c r="F8194">
        <v>27</v>
      </c>
      <c r="G8194" t="s">
        <v>15</v>
      </c>
      <c r="H8194" t="s">
        <v>16</v>
      </c>
      <c r="I8194" t="s">
        <v>17</v>
      </c>
      <c r="J8194" t="b">
        <v>1</v>
      </c>
      <c r="K8194" t="s">
        <v>18</v>
      </c>
      <c r="L8194" t="s">
        <v>27</v>
      </c>
      <c r="M8194" t="s">
        <v>20</v>
      </c>
    </row>
    <row r="8195" spans="1:13" x14ac:dyDescent="0.3">
      <c r="A8195">
        <v>4760</v>
      </c>
      <c r="B8195" s="1">
        <v>42921</v>
      </c>
      <c r="C8195" s="2">
        <v>0.82106481481481486</v>
      </c>
      <c r="D8195" t="s">
        <v>14</v>
      </c>
      <c r="E8195" t="s">
        <v>14</v>
      </c>
      <c r="F8195">
        <v>47</v>
      </c>
      <c r="G8195" t="s">
        <v>22</v>
      </c>
      <c r="H8195" t="s">
        <v>23</v>
      </c>
      <c r="I8195" t="s">
        <v>17</v>
      </c>
      <c r="J8195" t="b">
        <v>1</v>
      </c>
      <c r="K8195" t="s">
        <v>18</v>
      </c>
      <c r="L8195" t="s">
        <v>24</v>
      </c>
      <c r="M8195" t="s">
        <v>25</v>
      </c>
    </row>
    <row r="8196" spans="1:13" x14ac:dyDescent="0.3">
      <c r="A8196">
        <v>8216</v>
      </c>
      <c r="B8196" s="1">
        <v>42921</v>
      </c>
      <c r="C8196" s="2">
        <v>0.89486111111111111</v>
      </c>
      <c r="D8196" t="s">
        <v>14</v>
      </c>
      <c r="E8196" t="s">
        <v>14</v>
      </c>
      <c r="F8196">
        <v>49</v>
      </c>
      <c r="G8196" t="s">
        <v>15</v>
      </c>
      <c r="H8196" t="s">
        <v>23</v>
      </c>
      <c r="I8196" t="s">
        <v>17</v>
      </c>
      <c r="J8196" t="b">
        <v>1</v>
      </c>
      <c r="K8196" t="s">
        <v>18</v>
      </c>
      <c r="L8196" t="s">
        <v>24</v>
      </c>
      <c r="M8196" t="s">
        <v>20</v>
      </c>
    </row>
    <row r="8197" spans="1:13" x14ac:dyDescent="0.3">
      <c r="A8197">
        <v>19472</v>
      </c>
      <c r="B8197" s="1">
        <v>42921</v>
      </c>
      <c r="C8197" s="2">
        <v>0.91356481481481477</v>
      </c>
      <c r="D8197" t="s">
        <v>14</v>
      </c>
      <c r="E8197" t="s">
        <v>14</v>
      </c>
      <c r="F8197">
        <v>18</v>
      </c>
      <c r="G8197" t="s">
        <v>15</v>
      </c>
      <c r="H8197" t="s">
        <v>16</v>
      </c>
      <c r="I8197" t="s">
        <v>17</v>
      </c>
      <c r="J8197" t="b">
        <v>1</v>
      </c>
      <c r="K8197" t="s">
        <v>18</v>
      </c>
      <c r="L8197" t="s">
        <v>38</v>
      </c>
      <c r="M8197" t="s">
        <v>20</v>
      </c>
    </row>
    <row r="8198" spans="1:13" x14ac:dyDescent="0.3">
      <c r="A8198" t="s">
        <v>2333</v>
      </c>
      <c r="B8198" s="1">
        <v>42921</v>
      </c>
      <c r="C8198" s="2">
        <v>0.93929398148148147</v>
      </c>
      <c r="D8198" t="s">
        <v>14</v>
      </c>
      <c r="E8198" t="s">
        <v>14</v>
      </c>
      <c r="F8198">
        <v>25</v>
      </c>
      <c r="G8198" t="s">
        <v>22</v>
      </c>
      <c r="H8198" t="s">
        <v>16</v>
      </c>
      <c r="I8198" t="s">
        <v>17</v>
      </c>
      <c r="J8198" t="b">
        <v>1</v>
      </c>
      <c r="K8198" t="s">
        <v>18</v>
      </c>
      <c r="L8198" t="s">
        <v>24</v>
      </c>
      <c r="M8198" t="s">
        <v>25</v>
      </c>
    </row>
    <row r="8199" spans="1:13" x14ac:dyDescent="0.3">
      <c r="A8199">
        <v>1869</v>
      </c>
      <c r="B8199" s="1">
        <v>42922</v>
      </c>
      <c r="C8199" s="2">
        <v>3.1446759259259258E-2</v>
      </c>
      <c r="D8199" t="s">
        <v>14</v>
      </c>
      <c r="E8199" t="s">
        <v>14</v>
      </c>
      <c r="F8199">
        <v>54</v>
      </c>
      <c r="G8199" t="s">
        <v>22</v>
      </c>
      <c r="H8199" t="s">
        <v>16</v>
      </c>
      <c r="I8199" t="s">
        <v>17</v>
      </c>
      <c r="J8199" t="b">
        <v>1</v>
      </c>
      <c r="K8199" t="s">
        <v>18</v>
      </c>
      <c r="L8199" t="s">
        <v>24</v>
      </c>
      <c r="M8199" t="s">
        <v>25</v>
      </c>
    </row>
    <row r="8200" spans="1:13" x14ac:dyDescent="0.3">
      <c r="A8200">
        <v>5985</v>
      </c>
      <c r="B8200" s="1">
        <v>42922</v>
      </c>
      <c r="C8200" s="2">
        <v>5.8564814814814813E-2</v>
      </c>
      <c r="D8200" t="s">
        <v>14</v>
      </c>
      <c r="E8200" t="s">
        <v>14</v>
      </c>
      <c r="F8200">
        <v>28</v>
      </c>
      <c r="G8200" t="s">
        <v>22</v>
      </c>
      <c r="H8200" t="s">
        <v>16</v>
      </c>
      <c r="I8200" t="s">
        <v>17</v>
      </c>
      <c r="J8200" t="b">
        <v>1</v>
      </c>
      <c r="K8200" t="s">
        <v>18</v>
      </c>
      <c r="L8200" t="s">
        <v>24</v>
      </c>
      <c r="M8200" t="s">
        <v>25</v>
      </c>
    </row>
    <row r="8201" spans="1:13" x14ac:dyDescent="0.3">
      <c r="A8201">
        <v>12492</v>
      </c>
      <c r="B8201" s="1">
        <v>42922</v>
      </c>
      <c r="C8201" s="2">
        <v>0.29863425925925929</v>
      </c>
      <c r="D8201" t="s">
        <v>14</v>
      </c>
      <c r="E8201" t="s">
        <v>14</v>
      </c>
      <c r="F8201">
        <v>55</v>
      </c>
      <c r="G8201" t="s">
        <v>22</v>
      </c>
      <c r="H8201" t="s">
        <v>23</v>
      </c>
      <c r="I8201" t="s">
        <v>17</v>
      </c>
      <c r="J8201" t="b">
        <v>1</v>
      </c>
      <c r="K8201" t="s">
        <v>18</v>
      </c>
      <c r="L8201" t="s">
        <v>40</v>
      </c>
      <c r="M8201" t="s">
        <v>25</v>
      </c>
    </row>
    <row r="8202" spans="1:13" x14ac:dyDescent="0.3">
      <c r="A8202">
        <v>15806</v>
      </c>
      <c r="B8202" s="1">
        <v>42922</v>
      </c>
      <c r="C8202" s="2">
        <v>0.3107523148148148</v>
      </c>
      <c r="D8202" t="s">
        <v>14</v>
      </c>
      <c r="E8202" t="s">
        <v>14</v>
      </c>
      <c r="F8202">
        <v>59</v>
      </c>
      <c r="G8202" t="s">
        <v>22</v>
      </c>
      <c r="H8202" t="s">
        <v>23</v>
      </c>
      <c r="I8202" t="s">
        <v>17</v>
      </c>
      <c r="J8202" t="b">
        <v>1</v>
      </c>
      <c r="K8202" t="s">
        <v>18</v>
      </c>
      <c r="L8202" t="s">
        <v>38</v>
      </c>
      <c r="M8202" t="s">
        <v>25</v>
      </c>
    </row>
    <row r="8203" spans="1:13" x14ac:dyDescent="0.3">
      <c r="A8203">
        <v>16453</v>
      </c>
      <c r="B8203" s="1">
        <v>42922</v>
      </c>
      <c r="C8203" s="2">
        <v>0.31456018518518519</v>
      </c>
      <c r="D8203" t="s">
        <v>14</v>
      </c>
      <c r="E8203" t="s">
        <v>14</v>
      </c>
      <c r="F8203">
        <v>35</v>
      </c>
      <c r="G8203" t="s">
        <v>22</v>
      </c>
      <c r="H8203" t="s">
        <v>23</v>
      </c>
      <c r="I8203" t="s">
        <v>17</v>
      </c>
      <c r="J8203" t="b">
        <v>1</v>
      </c>
      <c r="K8203" t="s">
        <v>18</v>
      </c>
      <c r="L8203" t="s">
        <v>24</v>
      </c>
      <c r="M8203" t="s">
        <v>25</v>
      </c>
    </row>
    <row r="8204" spans="1:13" x14ac:dyDescent="0.3">
      <c r="A8204">
        <v>5185</v>
      </c>
      <c r="B8204" s="1">
        <v>42922</v>
      </c>
      <c r="C8204" s="2">
        <v>0.32430555555555557</v>
      </c>
      <c r="D8204" t="s">
        <v>14</v>
      </c>
      <c r="E8204" t="s">
        <v>14</v>
      </c>
      <c r="F8204">
        <v>54</v>
      </c>
      <c r="G8204" t="s">
        <v>22</v>
      </c>
      <c r="H8204" t="s">
        <v>16</v>
      </c>
      <c r="I8204" t="s">
        <v>17</v>
      </c>
      <c r="J8204" t="b">
        <v>1</v>
      </c>
      <c r="K8204" t="s">
        <v>18</v>
      </c>
      <c r="L8204" t="s">
        <v>24</v>
      </c>
      <c r="M8204" t="s">
        <v>25</v>
      </c>
    </row>
    <row r="8205" spans="1:13" x14ac:dyDescent="0.3">
      <c r="A8205">
        <v>6202</v>
      </c>
      <c r="B8205" s="1">
        <v>42922</v>
      </c>
      <c r="C8205" s="2">
        <v>0.33072916666666669</v>
      </c>
      <c r="D8205" t="s">
        <v>14</v>
      </c>
      <c r="E8205" t="s">
        <v>14</v>
      </c>
      <c r="F8205">
        <v>48</v>
      </c>
      <c r="G8205" t="s">
        <v>15</v>
      </c>
      <c r="H8205" t="s">
        <v>23</v>
      </c>
      <c r="I8205" t="s">
        <v>17</v>
      </c>
      <c r="J8205" t="b">
        <v>1</v>
      </c>
      <c r="K8205" t="s">
        <v>18</v>
      </c>
      <c r="L8205" t="s">
        <v>27</v>
      </c>
      <c r="M8205" t="s">
        <v>20</v>
      </c>
    </row>
    <row r="8206" spans="1:13" x14ac:dyDescent="0.3">
      <c r="A8206">
        <v>9764</v>
      </c>
      <c r="B8206" s="1">
        <v>42922</v>
      </c>
      <c r="C8206" s="2">
        <v>0.33583333333333337</v>
      </c>
      <c r="D8206" t="s">
        <v>14</v>
      </c>
      <c r="E8206" t="s">
        <v>14</v>
      </c>
      <c r="F8206">
        <v>66</v>
      </c>
      <c r="G8206" t="s">
        <v>15</v>
      </c>
      <c r="H8206" t="s">
        <v>16</v>
      </c>
      <c r="I8206" t="s">
        <v>17</v>
      </c>
      <c r="J8206" t="b">
        <v>1</v>
      </c>
      <c r="K8206" t="s">
        <v>18</v>
      </c>
      <c r="L8206" t="s">
        <v>27</v>
      </c>
      <c r="M8206" t="s">
        <v>20</v>
      </c>
    </row>
    <row r="8207" spans="1:13" x14ac:dyDescent="0.3">
      <c r="A8207">
        <v>5855</v>
      </c>
      <c r="B8207" s="1">
        <v>42922</v>
      </c>
      <c r="C8207" s="2">
        <v>0.33856481481481482</v>
      </c>
      <c r="D8207" t="s">
        <v>14</v>
      </c>
      <c r="E8207" t="s">
        <v>14</v>
      </c>
      <c r="F8207">
        <v>56</v>
      </c>
      <c r="G8207" t="s">
        <v>15</v>
      </c>
      <c r="H8207" t="s">
        <v>16</v>
      </c>
      <c r="I8207" t="s">
        <v>17</v>
      </c>
      <c r="J8207" t="b">
        <v>1</v>
      </c>
      <c r="K8207" t="s">
        <v>18</v>
      </c>
      <c r="L8207" t="s">
        <v>40</v>
      </c>
      <c r="M8207" t="s">
        <v>20</v>
      </c>
    </row>
    <row r="8208" spans="1:13" x14ac:dyDescent="0.3">
      <c r="A8208">
        <v>9687</v>
      </c>
      <c r="B8208" s="1">
        <v>42922</v>
      </c>
      <c r="C8208" s="2">
        <v>0.34089120370370374</v>
      </c>
      <c r="D8208" t="s">
        <v>14</v>
      </c>
      <c r="E8208" t="s">
        <v>14</v>
      </c>
      <c r="F8208">
        <v>23</v>
      </c>
      <c r="G8208" t="s">
        <v>22</v>
      </c>
      <c r="H8208" t="s">
        <v>23</v>
      </c>
      <c r="I8208" t="s">
        <v>17</v>
      </c>
      <c r="J8208" t="b">
        <v>1</v>
      </c>
      <c r="K8208" t="s">
        <v>18</v>
      </c>
      <c r="L8208" t="s">
        <v>27</v>
      </c>
      <c r="M8208" t="s">
        <v>25</v>
      </c>
    </row>
    <row r="8209" spans="1:20" x14ac:dyDescent="0.3">
      <c r="A8209">
        <v>122</v>
      </c>
      <c r="B8209" s="1">
        <v>42922</v>
      </c>
      <c r="C8209" s="2">
        <v>0.34388888888888891</v>
      </c>
      <c r="D8209" t="s">
        <v>14</v>
      </c>
      <c r="E8209" t="s">
        <v>14</v>
      </c>
      <c r="F8209">
        <v>20</v>
      </c>
      <c r="G8209" t="s">
        <v>22</v>
      </c>
      <c r="H8209" t="s">
        <v>23</v>
      </c>
      <c r="I8209" t="s">
        <v>17</v>
      </c>
      <c r="J8209" t="b">
        <v>1</v>
      </c>
      <c r="K8209" t="s">
        <v>18</v>
      </c>
      <c r="L8209" t="s">
        <v>24</v>
      </c>
      <c r="M8209" t="s">
        <v>25</v>
      </c>
    </row>
    <row r="8210" spans="1:20" x14ac:dyDescent="0.3">
      <c r="A8210">
        <v>18994</v>
      </c>
      <c r="B8210" s="1">
        <v>42922</v>
      </c>
      <c r="C8210" s="2">
        <v>0.35045138888888888</v>
      </c>
      <c r="D8210" t="s">
        <v>14</v>
      </c>
      <c r="E8210" t="s">
        <v>14</v>
      </c>
      <c r="F8210">
        <v>40</v>
      </c>
      <c r="G8210" t="s">
        <v>22</v>
      </c>
      <c r="H8210" t="s">
        <v>16</v>
      </c>
      <c r="I8210" t="s">
        <v>17</v>
      </c>
      <c r="J8210" t="b">
        <v>1</v>
      </c>
      <c r="K8210" t="s">
        <v>18</v>
      </c>
      <c r="L8210" t="s">
        <v>24</v>
      </c>
      <c r="M8210" t="s">
        <v>25</v>
      </c>
    </row>
    <row r="8211" spans="1:20" x14ac:dyDescent="0.3">
      <c r="A8211">
        <v>13628</v>
      </c>
      <c r="B8211" s="1">
        <v>42922</v>
      </c>
      <c r="C8211" s="2">
        <v>0.35483796296296299</v>
      </c>
      <c r="D8211" t="s">
        <v>14</v>
      </c>
      <c r="E8211" t="s">
        <v>14</v>
      </c>
      <c r="F8211">
        <v>25</v>
      </c>
      <c r="G8211" t="s">
        <v>15</v>
      </c>
      <c r="H8211" t="s">
        <v>16</v>
      </c>
      <c r="I8211" t="s">
        <v>17</v>
      </c>
      <c r="J8211" t="b">
        <v>1</v>
      </c>
      <c r="K8211" t="s">
        <v>18</v>
      </c>
      <c r="L8211" t="s">
        <v>38</v>
      </c>
      <c r="M8211" t="s">
        <v>20</v>
      </c>
    </row>
    <row r="8212" spans="1:20" x14ac:dyDescent="0.3">
      <c r="A8212">
        <v>9240</v>
      </c>
      <c r="B8212" s="1">
        <v>42922</v>
      </c>
      <c r="C8212" s="2">
        <v>0.36462962962962964</v>
      </c>
      <c r="D8212" t="s">
        <v>14</v>
      </c>
      <c r="E8212" t="s">
        <v>14</v>
      </c>
      <c r="F8212">
        <v>41</v>
      </c>
      <c r="G8212" t="s">
        <v>15</v>
      </c>
      <c r="H8212" t="s">
        <v>16</v>
      </c>
      <c r="I8212" t="s">
        <v>17</v>
      </c>
      <c r="J8212" t="b">
        <v>1</v>
      </c>
      <c r="K8212" t="s">
        <v>18</v>
      </c>
      <c r="L8212" t="s">
        <v>24</v>
      </c>
      <c r="M8212" t="s">
        <v>20</v>
      </c>
    </row>
    <row r="8213" spans="1:20" x14ac:dyDescent="0.3">
      <c r="A8213" s="6"/>
      <c r="B8213" s="7"/>
      <c r="C8213" s="8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</row>
    <row r="8214" spans="1:20" x14ac:dyDescent="0.3">
      <c r="A8214">
        <v>1146</v>
      </c>
      <c r="B8214" s="1">
        <v>42922</v>
      </c>
      <c r="C8214" s="2">
        <v>0.37518518518518523</v>
      </c>
      <c r="D8214" t="s">
        <v>14</v>
      </c>
      <c r="E8214" t="s">
        <v>14</v>
      </c>
      <c r="F8214">
        <v>87</v>
      </c>
      <c r="G8214" t="s">
        <v>22</v>
      </c>
      <c r="H8214" t="s">
        <v>16</v>
      </c>
      <c r="I8214" t="s">
        <v>17</v>
      </c>
      <c r="J8214" t="b">
        <v>1</v>
      </c>
      <c r="K8214" t="s">
        <v>18</v>
      </c>
      <c r="L8214" t="s">
        <v>24</v>
      </c>
      <c r="M8214" t="s">
        <v>25</v>
      </c>
    </row>
    <row r="8215" spans="1:20" x14ac:dyDescent="0.3">
      <c r="A8215">
        <v>9552</v>
      </c>
      <c r="B8215" s="1">
        <v>42922</v>
      </c>
      <c r="C8215" s="2">
        <v>0.39831018518518518</v>
      </c>
      <c r="D8215" t="s">
        <v>14</v>
      </c>
      <c r="E8215" t="s">
        <v>14</v>
      </c>
      <c r="F8215">
        <v>44</v>
      </c>
      <c r="G8215" t="s">
        <v>15</v>
      </c>
      <c r="H8215" t="s">
        <v>23</v>
      </c>
      <c r="I8215" t="s">
        <v>17</v>
      </c>
      <c r="J8215" t="b">
        <v>1</v>
      </c>
      <c r="K8215" t="s">
        <v>18</v>
      </c>
      <c r="L8215" t="s">
        <v>27</v>
      </c>
      <c r="M8215" t="s">
        <v>20</v>
      </c>
    </row>
    <row r="8216" spans="1:20" x14ac:dyDescent="0.3">
      <c r="A8216">
        <v>17732</v>
      </c>
      <c r="B8216" s="1">
        <v>42922</v>
      </c>
      <c r="C8216" s="2">
        <v>0.40681712962962963</v>
      </c>
      <c r="D8216" t="s">
        <v>14</v>
      </c>
      <c r="E8216" t="s">
        <v>14</v>
      </c>
      <c r="F8216">
        <v>45</v>
      </c>
      <c r="G8216" t="s">
        <v>15</v>
      </c>
      <c r="H8216" t="s">
        <v>16</v>
      </c>
      <c r="I8216" t="s">
        <v>17</v>
      </c>
      <c r="J8216" t="b">
        <v>1</v>
      </c>
      <c r="K8216" t="s">
        <v>18</v>
      </c>
      <c r="L8216" t="s">
        <v>27</v>
      </c>
      <c r="M8216" t="s">
        <v>20</v>
      </c>
    </row>
    <row r="8217" spans="1:20" x14ac:dyDescent="0.3">
      <c r="A8217" t="s">
        <v>2334</v>
      </c>
      <c r="B8217" s="1">
        <v>42922</v>
      </c>
      <c r="C8217" s="2">
        <v>0.40870370370370374</v>
      </c>
      <c r="D8217" t="s">
        <v>14</v>
      </c>
      <c r="E8217" t="s">
        <v>14</v>
      </c>
      <c r="F8217">
        <v>38</v>
      </c>
      <c r="G8217" t="s">
        <v>15</v>
      </c>
      <c r="H8217" t="s">
        <v>16</v>
      </c>
      <c r="I8217" t="s">
        <v>17</v>
      </c>
      <c r="J8217" t="b">
        <v>1</v>
      </c>
      <c r="K8217" t="s">
        <v>18</v>
      </c>
      <c r="L8217" t="s">
        <v>24</v>
      </c>
      <c r="M8217" t="s">
        <v>20</v>
      </c>
    </row>
    <row r="8218" spans="1:20" x14ac:dyDescent="0.3">
      <c r="A8218">
        <v>16306</v>
      </c>
      <c r="B8218" s="1">
        <v>42922</v>
      </c>
      <c r="C8218" s="2">
        <v>0.41030092592592587</v>
      </c>
      <c r="D8218" t="s">
        <v>14</v>
      </c>
      <c r="E8218" t="s">
        <v>14</v>
      </c>
      <c r="F8218">
        <v>63</v>
      </c>
      <c r="G8218" t="s">
        <v>15</v>
      </c>
      <c r="H8218" t="s">
        <v>16</v>
      </c>
      <c r="I8218" t="s">
        <v>17</v>
      </c>
      <c r="J8218" t="b">
        <v>1</v>
      </c>
      <c r="K8218" t="s">
        <v>18</v>
      </c>
      <c r="L8218" t="s">
        <v>38</v>
      </c>
      <c r="M8218" t="s">
        <v>20</v>
      </c>
    </row>
    <row r="8219" spans="1:20" x14ac:dyDescent="0.3">
      <c r="A8219">
        <v>10499</v>
      </c>
      <c r="B8219" s="1">
        <v>42922</v>
      </c>
      <c r="C8219" s="2">
        <v>0.4205787037037037</v>
      </c>
      <c r="D8219" t="s">
        <v>14</v>
      </c>
      <c r="E8219" t="s">
        <v>14</v>
      </c>
      <c r="F8219">
        <v>57</v>
      </c>
      <c r="G8219" t="s">
        <v>15</v>
      </c>
      <c r="H8219" t="s">
        <v>16</v>
      </c>
      <c r="I8219" t="s">
        <v>17</v>
      </c>
      <c r="J8219" t="b">
        <v>1</v>
      </c>
      <c r="K8219" t="s">
        <v>18</v>
      </c>
      <c r="L8219" t="s">
        <v>24</v>
      </c>
      <c r="M8219" t="s">
        <v>20</v>
      </c>
    </row>
    <row r="8220" spans="1:20" x14ac:dyDescent="0.3">
      <c r="A8220">
        <v>2918</v>
      </c>
      <c r="B8220" s="1">
        <v>42922</v>
      </c>
      <c r="C8220" s="2">
        <v>0.42416666666666664</v>
      </c>
      <c r="D8220" t="s">
        <v>14</v>
      </c>
      <c r="E8220" t="s">
        <v>14</v>
      </c>
      <c r="F8220">
        <v>30</v>
      </c>
      <c r="G8220" t="s">
        <v>22</v>
      </c>
      <c r="H8220" t="s">
        <v>16</v>
      </c>
      <c r="I8220" t="s">
        <v>17</v>
      </c>
      <c r="J8220" t="b">
        <v>1</v>
      </c>
      <c r="K8220" t="s">
        <v>18</v>
      </c>
      <c r="L8220" t="s">
        <v>27</v>
      </c>
      <c r="M8220" t="s">
        <v>25</v>
      </c>
    </row>
    <row r="8221" spans="1:20" x14ac:dyDescent="0.3">
      <c r="A8221">
        <v>10128</v>
      </c>
      <c r="B8221" s="1">
        <v>42922</v>
      </c>
      <c r="C8221" s="2">
        <v>0.43392361111111111</v>
      </c>
      <c r="D8221" t="s">
        <v>14</v>
      </c>
      <c r="E8221" t="s">
        <v>14</v>
      </c>
      <c r="F8221">
        <v>28</v>
      </c>
      <c r="G8221" t="s">
        <v>15</v>
      </c>
      <c r="H8221" t="s">
        <v>23</v>
      </c>
      <c r="I8221" t="s">
        <v>17</v>
      </c>
      <c r="J8221" t="b">
        <v>1</v>
      </c>
      <c r="K8221" t="s">
        <v>18</v>
      </c>
      <c r="L8221" t="s">
        <v>24</v>
      </c>
      <c r="M8221" t="s">
        <v>20</v>
      </c>
    </row>
    <row r="8222" spans="1:20" x14ac:dyDescent="0.3">
      <c r="A8222">
        <v>1371</v>
      </c>
      <c r="B8222" s="1">
        <v>42922</v>
      </c>
      <c r="C8222" s="2">
        <v>0.43424768518518514</v>
      </c>
      <c r="D8222" t="s">
        <v>14</v>
      </c>
      <c r="E8222" t="s">
        <v>14</v>
      </c>
      <c r="F8222">
        <v>22</v>
      </c>
      <c r="G8222" t="s">
        <v>145</v>
      </c>
      <c r="H8222" t="s">
        <v>23</v>
      </c>
      <c r="I8222" t="s">
        <v>17</v>
      </c>
      <c r="J8222" t="b">
        <v>1</v>
      </c>
      <c r="K8222" t="s">
        <v>18</v>
      </c>
      <c r="L8222" t="s">
        <v>27</v>
      </c>
      <c r="M8222" t="s">
        <v>146</v>
      </c>
    </row>
    <row r="8223" spans="1:20" x14ac:dyDescent="0.3">
      <c r="A8223" t="s">
        <v>2335</v>
      </c>
      <c r="B8223" s="1">
        <v>42922</v>
      </c>
      <c r="C8223" s="2">
        <v>0.44138888888888889</v>
      </c>
      <c r="D8223" t="s">
        <v>14</v>
      </c>
      <c r="E8223" t="s">
        <v>14</v>
      </c>
      <c r="F8223">
        <v>36</v>
      </c>
      <c r="G8223" t="s">
        <v>15</v>
      </c>
      <c r="H8223" t="s">
        <v>23</v>
      </c>
      <c r="I8223" t="s">
        <v>17</v>
      </c>
      <c r="J8223" t="b">
        <v>1</v>
      </c>
      <c r="K8223" t="s">
        <v>18</v>
      </c>
      <c r="L8223" t="s">
        <v>24</v>
      </c>
      <c r="M8223" t="s">
        <v>20</v>
      </c>
    </row>
    <row r="8224" spans="1:20" x14ac:dyDescent="0.3">
      <c r="A8224">
        <v>1474</v>
      </c>
      <c r="B8224" s="1">
        <v>42922</v>
      </c>
      <c r="C8224" s="2">
        <v>0.44503472222222223</v>
      </c>
      <c r="D8224" t="s">
        <v>14</v>
      </c>
      <c r="E8224" t="s">
        <v>14</v>
      </c>
      <c r="F8224">
        <v>27</v>
      </c>
      <c r="G8224" t="s">
        <v>22</v>
      </c>
      <c r="H8224" t="s">
        <v>23</v>
      </c>
      <c r="I8224" t="s">
        <v>17</v>
      </c>
      <c r="J8224" t="b">
        <v>1</v>
      </c>
      <c r="K8224" t="s">
        <v>18</v>
      </c>
      <c r="L8224" t="s">
        <v>24</v>
      </c>
      <c r="M8224" t="s">
        <v>25</v>
      </c>
    </row>
    <row r="8225" spans="1:13" x14ac:dyDescent="0.3">
      <c r="A8225">
        <v>9807</v>
      </c>
      <c r="B8225" s="1">
        <v>42922</v>
      </c>
      <c r="C8225" s="2">
        <v>0.45494212962962965</v>
      </c>
      <c r="D8225" t="s">
        <v>14</v>
      </c>
      <c r="E8225" t="s">
        <v>14</v>
      </c>
      <c r="F8225">
        <v>64</v>
      </c>
      <c r="G8225" t="s">
        <v>15</v>
      </c>
      <c r="H8225" t="s">
        <v>16</v>
      </c>
      <c r="I8225" t="s">
        <v>17</v>
      </c>
      <c r="J8225" t="b">
        <v>1</v>
      </c>
      <c r="K8225" t="s">
        <v>18</v>
      </c>
      <c r="L8225" t="s">
        <v>38</v>
      </c>
      <c r="M8225" t="s">
        <v>20</v>
      </c>
    </row>
    <row r="8226" spans="1:13" x14ac:dyDescent="0.3">
      <c r="A8226">
        <v>16063</v>
      </c>
      <c r="B8226" s="1">
        <v>42922</v>
      </c>
      <c r="C8226" s="2">
        <v>0.48115740740740742</v>
      </c>
      <c r="D8226" t="s">
        <v>14</v>
      </c>
      <c r="E8226" t="s">
        <v>14</v>
      </c>
      <c r="F8226">
        <v>47</v>
      </c>
      <c r="G8226" t="s">
        <v>15</v>
      </c>
      <c r="H8226" t="s">
        <v>23</v>
      </c>
      <c r="I8226" t="s">
        <v>17</v>
      </c>
      <c r="J8226" t="b">
        <v>1</v>
      </c>
      <c r="K8226" t="s">
        <v>18</v>
      </c>
      <c r="L8226" t="s">
        <v>24</v>
      </c>
      <c r="M8226" t="s">
        <v>20</v>
      </c>
    </row>
    <row r="8227" spans="1:13" x14ac:dyDescent="0.3">
      <c r="A8227">
        <v>13546</v>
      </c>
      <c r="B8227" s="1">
        <v>42922</v>
      </c>
      <c r="C8227" s="2">
        <v>0.49618055555555557</v>
      </c>
      <c r="D8227" t="s">
        <v>14</v>
      </c>
      <c r="E8227" t="s">
        <v>14</v>
      </c>
      <c r="F8227">
        <v>26</v>
      </c>
      <c r="G8227" t="s">
        <v>22</v>
      </c>
      <c r="H8227" t="s">
        <v>23</v>
      </c>
      <c r="I8227" t="s">
        <v>17</v>
      </c>
      <c r="J8227" t="b">
        <v>1</v>
      </c>
      <c r="K8227" t="s">
        <v>18</v>
      </c>
      <c r="L8227" t="s">
        <v>24</v>
      </c>
      <c r="M8227" t="s">
        <v>25</v>
      </c>
    </row>
    <row r="8228" spans="1:13" x14ac:dyDescent="0.3">
      <c r="A8228">
        <v>388</v>
      </c>
      <c r="B8228" s="1">
        <v>42922</v>
      </c>
      <c r="C8228" s="2">
        <v>0.50777777777777777</v>
      </c>
      <c r="D8228" t="s">
        <v>14</v>
      </c>
      <c r="E8228" t="s">
        <v>14</v>
      </c>
      <c r="F8228">
        <v>36</v>
      </c>
      <c r="G8228" t="s">
        <v>22</v>
      </c>
      <c r="H8228" t="s">
        <v>23</v>
      </c>
      <c r="I8228" t="s">
        <v>17</v>
      </c>
      <c r="J8228" t="b">
        <v>1</v>
      </c>
      <c r="K8228" t="s">
        <v>18</v>
      </c>
      <c r="L8228" t="s">
        <v>24</v>
      </c>
      <c r="M8228" t="s">
        <v>25</v>
      </c>
    </row>
    <row r="8229" spans="1:13" x14ac:dyDescent="0.3">
      <c r="A8229">
        <v>8980</v>
      </c>
      <c r="B8229" s="1">
        <v>42922</v>
      </c>
      <c r="C8229" s="2">
        <v>0.51292824074074073</v>
      </c>
      <c r="D8229" t="s">
        <v>14</v>
      </c>
      <c r="E8229" t="s">
        <v>14</v>
      </c>
      <c r="F8229">
        <v>32</v>
      </c>
      <c r="G8229" t="s">
        <v>15</v>
      </c>
      <c r="H8229" t="s">
        <v>23</v>
      </c>
      <c r="I8229" t="s">
        <v>17</v>
      </c>
      <c r="J8229" t="b">
        <v>1</v>
      </c>
      <c r="K8229" t="s">
        <v>18</v>
      </c>
      <c r="L8229" t="s">
        <v>24</v>
      </c>
      <c r="M8229" t="s">
        <v>20</v>
      </c>
    </row>
    <row r="8230" spans="1:13" x14ac:dyDescent="0.3">
      <c r="A8230">
        <v>9558</v>
      </c>
      <c r="B8230" s="1">
        <v>42922</v>
      </c>
      <c r="C8230" s="2">
        <v>0.51623842592592595</v>
      </c>
      <c r="D8230" t="s">
        <v>14</v>
      </c>
      <c r="E8230" t="s">
        <v>14</v>
      </c>
      <c r="F8230">
        <v>43</v>
      </c>
      <c r="G8230" t="s">
        <v>15</v>
      </c>
      <c r="H8230" t="s">
        <v>23</v>
      </c>
      <c r="I8230" t="s">
        <v>17</v>
      </c>
      <c r="J8230" t="b">
        <v>1</v>
      </c>
      <c r="K8230" t="s">
        <v>18</v>
      </c>
      <c r="L8230" t="s">
        <v>24</v>
      </c>
      <c r="M8230" t="s">
        <v>20</v>
      </c>
    </row>
    <row r="8231" spans="1:13" x14ac:dyDescent="0.3">
      <c r="A8231" t="s">
        <v>2336</v>
      </c>
      <c r="B8231" s="1">
        <v>42922</v>
      </c>
      <c r="C8231" s="2">
        <v>0.52142361111111113</v>
      </c>
      <c r="D8231" t="s">
        <v>14</v>
      </c>
      <c r="E8231" t="s">
        <v>14</v>
      </c>
      <c r="F8231">
        <v>23</v>
      </c>
      <c r="G8231" t="s">
        <v>22</v>
      </c>
      <c r="H8231" t="s">
        <v>16</v>
      </c>
      <c r="I8231" t="s">
        <v>17</v>
      </c>
      <c r="J8231" t="b">
        <v>1</v>
      </c>
      <c r="K8231" t="s">
        <v>18</v>
      </c>
      <c r="L8231" t="s">
        <v>24</v>
      </c>
      <c r="M8231" t="s">
        <v>25</v>
      </c>
    </row>
    <row r="8232" spans="1:13" x14ac:dyDescent="0.3">
      <c r="A8232">
        <v>5611</v>
      </c>
      <c r="B8232" s="1">
        <v>42922</v>
      </c>
      <c r="C8232" s="2">
        <v>0.52784722222222225</v>
      </c>
      <c r="D8232" t="s">
        <v>14</v>
      </c>
      <c r="E8232" t="s">
        <v>14</v>
      </c>
      <c r="F8232">
        <v>28</v>
      </c>
      <c r="G8232" t="s">
        <v>145</v>
      </c>
      <c r="H8232" t="s">
        <v>23</v>
      </c>
      <c r="I8232" t="s">
        <v>17</v>
      </c>
      <c r="J8232" t="b">
        <v>1</v>
      </c>
      <c r="K8232" t="s">
        <v>18</v>
      </c>
      <c r="L8232" t="s">
        <v>24</v>
      </c>
      <c r="M8232" t="s">
        <v>146</v>
      </c>
    </row>
    <row r="8233" spans="1:13" x14ac:dyDescent="0.3">
      <c r="A8233">
        <v>16760</v>
      </c>
      <c r="B8233" s="1">
        <v>42922</v>
      </c>
      <c r="C8233" s="2">
        <v>0.52803240740740742</v>
      </c>
      <c r="D8233" t="s">
        <v>14</v>
      </c>
      <c r="E8233" t="s">
        <v>14</v>
      </c>
      <c r="F8233">
        <v>64</v>
      </c>
      <c r="G8233" t="s">
        <v>22</v>
      </c>
      <c r="H8233" t="s">
        <v>16</v>
      </c>
      <c r="I8233" t="s">
        <v>17</v>
      </c>
      <c r="J8233" t="b">
        <v>1</v>
      </c>
      <c r="K8233" t="s">
        <v>18</v>
      </c>
      <c r="L8233" t="s">
        <v>24</v>
      </c>
      <c r="M8233" t="s">
        <v>25</v>
      </c>
    </row>
    <row r="8234" spans="1:13" x14ac:dyDescent="0.3">
      <c r="A8234">
        <v>6220</v>
      </c>
      <c r="B8234" s="1">
        <v>42922</v>
      </c>
      <c r="C8234" s="2">
        <v>0.53137731481481476</v>
      </c>
      <c r="D8234" t="s">
        <v>14</v>
      </c>
      <c r="E8234" t="s">
        <v>14</v>
      </c>
      <c r="F8234">
        <v>29</v>
      </c>
      <c r="G8234" t="s">
        <v>15</v>
      </c>
      <c r="H8234" t="s">
        <v>16</v>
      </c>
      <c r="I8234" t="s">
        <v>17</v>
      </c>
      <c r="J8234" t="b">
        <v>1</v>
      </c>
      <c r="K8234" t="s">
        <v>18</v>
      </c>
      <c r="L8234" t="s">
        <v>38</v>
      </c>
      <c r="M8234" t="s">
        <v>20</v>
      </c>
    </row>
    <row r="8235" spans="1:13" x14ac:dyDescent="0.3">
      <c r="A8235">
        <v>16994</v>
      </c>
      <c r="B8235" s="1">
        <v>42922</v>
      </c>
      <c r="C8235" s="2">
        <v>0.53545138888888888</v>
      </c>
      <c r="D8235" t="s">
        <v>14</v>
      </c>
      <c r="E8235" t="s">
        <v>14</v>
      </c>
      <c r="F8235">
        <v>31</v>
      </c>
      <c r="G8235" t="s">
        <v>22</v>
      </c>
      <c r="H8235" t="s">
        <v>16</v>
      </c>
      <c r="I8235" t="s">
        <v>17</v>
      </c>
      <c r="J8235" t="b">
        <v>1</v>
      </c>
      <c r="K8235" t="s">
        <v>18</v>
      </c>
      <c r="L8235" t="s">
        <v>38</v>
      </c>
      <c r="M8235" t="s">
        <v>25</v>
      </c>
    </row>
    <row r="8236" spans="1:13" x14ac:dyDescent="0.3">
      <c r="A8236" t="s">
        <v>2337</v>
      </c>
      <c r="B8236" s="1">
        <v>42922</v>
      </c>
      <c r="C8236" s="2">
        <v>0.54219907407407408</v>
      </c>
      <c r="D8236" t="s">
        <v>14</v>
      </c>
      <c r="E8236" t="s">
        <v>14</v>
      </c>
      <c r="F8236">
        <v>21</v>
      </c>
      <c r="G8236" t="s">
        <v>22</v>
      </c>
      <c r="H8236" t="s">
        <v>23</v>
      </c>
      <c r="I8236" t="s">
        <v>17</v>
      </c>
      <c r="J8236" t="b">
        <v>1</v>
      </c>
      <c r="K8236" t="s">
        <v>18</v>
      </c>
      <c r="L8236" t="s">
        <v>24</v>
      </c>
      <c r="M8236" t="s">
        <v>25</v>
      </c>
    </row>
    <row r="8237" spans="1:13" x14ac:dyDescent="0.3">
      <c r="A8237">
        <v>11399</v>
      </c>
      <c r="B8237" s="1">
        <v>42922</v>
      </c>
      <c r="C8237" s="2">
        <v>0.5571180555555556</v>
      </c>
      <c r="D8237" t="s">
        <v>14</v>
      </c>
      <c r="E8237" t="s">
        <v>14</v>
      </c>
      <c r="F8237">
        <v>56</v>
      </c>
      <c r="G8237" t="s">
        <v>22</v>
      </c>
      <c r="H8237" t="s">
        <v>16</v>
      </c>
      <c r="I8237" t="s">
        <v>17</v>
      </c>
      <c r="J8237" t="b">
        <v>1</v>
      </c>
      <c r="K8237" t="s">
        <v>18</v>
      </c>
      <c r="L8237" t="s">
        <v>27</v>
      </c>
      <c r="M8237" t="s">
        <v>25</v>
      </c>
    </row>
    <row r="8238" spans="1:13" x14ac:dyDescent="0.3">
      <c r="A8238" t="s">
        <v>2338</v>
      </c>
      <c r="B8238" s="1">
        <v>42922</v>
      </c>
      <c r="C8238" s="2">
        <v>0.56262731481481476</v>
      </c>
      <c r="D8238" t="s">
        <v>14</v>
      </c>
      <c r="E8238" t="s">
        <v>14</v>
      </c>
      <c r="F8238">
        <v>29</v>
      </c>
      <c r="G8238" t="s">
        <v>22</v>
      </c>
      <c r="H8238" t="s">
        <v>16</v>
      </c>
      <c r="I8238" t="s">
        <v>17</v>
      </c>
      <c r="J8238" t="b">
        <v>1</v>
      </c>
      <c r="K8238" t="s">
        <v>18</v>
      </c>
      <c r="L8238" t="s">
        <v>24</v>
      </c>
      <c r="M8238" t="s">
        <v>25</v>
      </c>
    </row>
    <row r="8239" spans="1:13" x14ac:dyDescent="0.3">
      <c r="A8239" t="s">
        <v>2339</v>
      </c>
      <c r="B8239" s="1">
        <v>42922</v>
      </c>
      <c r="C8239" s="2">
        <v>0.59561342592592592</v>
      </c>
      <c r="D8239" t="s">
        <v>14</v>
      </c>
      <c r="E8239" t="s">
        <v>14</v>
      </c>
      <c r="F8239">
        <v>35</v>
      </c>
      <c r="G8239" t="s">
        <v>15</v>
      </c>
      <c r="H8239" t="s">
        <v>23</v>
      </c>
      <c r="I8239" t="s">
        <v>17</v>
      </c>
      <c r="J8239" t="b">
        <v>1</v>
      </c>
      <c r="K8239" t="s">
        <v>18</v>
      </c>
      <c r="L8239" t="s">
        <v>24</v>
      </c>
      <c r="M8239" t="s">
        <v>20</v>
      </c>
    </row>
    <row r="8240" spans="1:13" x14ac:dyDescent="0.3">
      <c r="A8240">
        <v>13649</v>
      </c>
      <c r="B8240" s="1">
        <v>42922</v>
      </c>
      <c r="C8240" s="2">
        <v>0.71203703703703702</v>
      </c>
      <c r="D8240" t="s">
        <v>14</v>
      </c>
      <c r="E8240" t="s">
        <v>14</v>
      </c>
      <c r="F8240">
        <v>19</v>
      </c>
      <c r="G8240" t="s">
        <v>22</v>
      </c>
      <c r="H8240" t="s">
        <v>16</v>
      </c>
      <c r="I8240" t="s">
        <v>17</v>
      </c>
      <c r="J8240" t="b">
        <v>1</v>
      </c>
      <c r="K8240" t="s">
        <v>18</v>
      </c>
      <c r="L8240" t="s">
        <v>24</v>
      </c>
      <c r="M8240" t="s">
        <v>25</v>
      </c>
    </row>
    <row r="8241" spans="1:13" x14ac:dyDescent="0.3">
      <c r="A8241">
        <v>5316</v>
      </c>
      <c r="B8241" s="1">
        <v>42922</v>
      </c>
      <c r="C8241" s="2">
        <v>0.73048611111111106</v>
      </c>
      <c r="D8241" t="s">
        <v>14</v>
      </c>
      <c r="E8241" t="s">
        <v>14</v>
      </c>
      <c r="F8241">
        <v>62</v>
      </c>
      <c r="G8241" t="s">
        <v>15</v>
      </c>
      <c r="H8241" t="s">
        <v>23</v>
      </c>
      <c r="I8241" t="s">
        <v>17</v>
      </c>
      <c r="J8241" t="b">
        <v>1</v>
      </c>
      <c r="K8241" t="s">
        <v>18</v>
      </c>
      <c r="L8241" t="s">
        <v>24</v>
      </c>
      <c r="M8241" t="s">
        <v>20</v>
      </c>
    </row>
    <row r="8242" spans="1:13" x14ac:dyDescent="0.3">
      <c r="A8242" t="s">
        <v>2340</v>
      </c>
      <c r="B8242" s="1">
        <v>42922</v>
      </c>
      <c r="C8242" s="2">
        <v>0.77737268518518521</v>
      </c>
      <c r="D8242">
        <v>34.733260335969703</v>
      </c>
      <c r="E8242">
        <v>-92.279381930342097</v>
      </c>
      <c r="F8242">
        <v>32</v>
      </c>
      <c r="G8242" t="s">
        <v>15</v>
      </c>
      <c r="H8242" t="s">
        <v>16</v>
      </c>
      <c r="I8242" t="s">
        <v>17</v>
      </c>
      <c r="J8242" t="b">
        <v>1</v>
      </c>
      <c r="K8242" t="s">
        <v>18</v>
      </c>
      <c r="L8242" t="s">
        <v>27</v>
      </c>
      <c r="M8242" t="s">
        <v>20</v>
      </c>
    </row>
    <row r="8243" spans="1:13" x14ac:dyDescent="0.3">
      <c r="A8243">
        <v>11322</v>
      </c>
      <c r="B8243" s="1">
        <v>42922</v>
      </c>
      <c r="C8243" s="2">
        <v>0.78517361111111106</v>
      </c>
      <c r="D8243" t="s">
        <v>14</v>
      </c>
      <c r="E8243" t="s">
        <v>14</v>
      </c>
      <c r="F8243">
        <v>47</v>
      </c>
      <c r="G8243" t="s">
        <v>15</v>
      </c>
      <c r="H8243" t="s">
        <v>16</v>
      </c>
      <c r="I8243" t="s">
        <v>17</v>
      </c>
      <c r="J8243" t="b">
        <v>1</v>
      </c>
      <c r="K8243" t="s">
        <v>18</v>
      </c>
      <c r="L8243" t="s">
        <v>27</v>
      </c>
      <c r="M8243" t="s">
        <v>20</v>
      </c>
    </row>
    <row r="8244" spans="1:13" x14ac:dyDescent="0.3">
      <c r="A8244">
        <v>13494</v>
      </c>
      <c r="B8244" s="1">
        <v>42922</v>
      </c>
      <c r="C8244" s="2">
        <v>0.80229166666666663</v>
      </c>
      <c r="D8244" t="s">
        <v>14</v>
      </c>
      <c r="E8244" t="s">
        <v>14</v>
      </c>
      <c r="F8244">
        <v>33</v>
      </c>
      <c r="G8244" t="s">
        <v>145</v>
      </c>
      <c r="H8244" t="s">
        <v>23</v>
      </c>
      <c r="I8244" t="s">
        <v>17</v>
      </c>
      <c r="J8244" t="b">
        <v>1</v>
      </c>
      <c r="K8244" t="s">
        <v>18</v>
      </c>
      <c r="L8244" t="s">
        <v>24</v>
      </c>
      <c r="M8244" t="s">
        <v>146</v>
      </c>
    </row>
    <row r="8245" spans="1:13" x14ac:dyDescent="0.3">
      <c r="A8245">
        <v>1174</v>
      </c>
      <c r="B8245" s="1">
        <v>42922</v>
      </c>
      <c r="C8245" s="2">
        <v>0.8901041666666667</v>
      </c>
      <c r="D8245" t="s">
        <v>14</v>
      </c>
      <c r="E8245" t="s">
        <v>14</v>
      </c>
      <c r="F8245">
        <v>21</v>
      </c>
      <c r="G8245" t="s">
        <v>22</v>
      </c>
      <c r="H8245" t="s">
        <v>23</v>
      </c>
      <c r="I8245" t="s">
        <v>17</v>
      </c>
      <c r="J8245" t="b">
        <v>1</v>
      </c>
      <c r="K8245" t="s">
        <v>18</v>
      </c>
      <c r="L8245" t="s">
        <v>24</v>
      </c>
      <c r="M8245" t="s">
        <v>25</v>
      </c>
    </row>
    <row r="8246" spans="1:13" x14ac:dyDescent="0.3">
      <c r="A8246">
        <v>6533</v>
      </c>
      <c r="B8246" s="1">
        <v>42922</v>
      </c>
      <c r="C8246" s="2">
        <v>0.91275462962962972</v>
      </c>
      <c r="D8246" t="s">
        <v>14</v>
      </c>
      <c r="E8246" t="s">
        <v>14</v>
      </c>
      <c r="F8246">
        <v>39</v>
      </c>
      <c r="G8246" t="s">
        <v>15</v>
      </c>
      <c r="H8246" t="s">
        <v>23</v>
      </c>
      <c r="I8246" t="s">
        <v>17</v>
      </c>
      <c r="J8246" t="b">
        <v>1</v>
      </c>
      <c r="K8246" t="s">
        <v>18</v>
      </c>
      <c r="L8246" t="s">
        <v>27</v>
      </c>
      <c r="M8246" t="s">
        <v>20</v>
      </c>
    </row>
    <row r="8247" spans="1:13" x14ac:dyDescent="0.3">
      <c r="A8247" t="s">
        <v>2341</v>
      </c>
      <c r="B8247" s="1">
        <v>42923</v>
      </c>
      <c r="C8247" s="2">
        <v>5.138888888888889E-3</v>
      </c>
      <c r="D8247" t="s">
        <v>14</v>
      </c>
      <c r="E8247" t="s">
        <v>14</v>
      </c>
      <c r="F8247">
        <v>34</v>
      </c>
      <c r="G8247" t="s">
        <v>22</v>
      </c>
      <c r="H8247" t="s">
        <v>23</v>
      </c>
      <c r="I8247" t="s">
        <v>17</v>
      </c>
      <c r="J8247" t="b">
        <v>1</v>
      </c>
      <c r="K8247" t="s">
        <v>18</v>
      </c>
      <c r="L8247" t="s">
        <v>24</v>
      </c>
      <c r="M8247" t="s">
        <v>25</v>
      </c>
    </row>
    <row r="8248" spans="1:13" x14ac:dyDescent="0.3">
      <c r="A8248" t="s">
        <v>2342</v>
      </c>
      <c r="B8248" s="1">
        <v>42923</v>
      </c>
      <c r="C8248" s="2">
        <v>1.5590277777777778E-2</v>
      </c>
      <c r="D8248" t="s">
        <v>14</v>
      </c>
      <c r="E8248" t="s">
        <v>14</v>
      </c>
      <c r="F8248">
        <v>28</v>
      </c>
      <c r="G8248" t="s">
        <v>22</v>
      </c>
      <c r="H8248" t="s">
        <v>16</v>
      </c>
      <c r="I8248" t="s">
        <v>17</v>
      </c>
      <c r="J8248" t="b">
        <v>1</v>
      </c>
      <c r="K8248" t="s">
        <v>18</v>
      </c>
      <c r="L8248" t="s">
        <v>24</v>
      </c>
      <c r="M8248" t="s">
        <v>25</v>
      </c>
    </row>
    <row r="8249" spans="1:13" x14ac:dyDescent="0.3">
      <c r="A8249" t="s">
        <v>2343</v>
      </c>
      <c r="B8249" s="1">
        <v>42923</v>
      </c>
      <c r="C8249" s="2">
        <v>5.5937500000000001E-2</v>
      </c>
      <c r="D8249" t="s">
        <v>14</v>
      </c>
      <c r="E8249" t="s">
        <v>14</v>
      </c>
      <c r="F8249">
        <v>37</v>
      </c>
      <c r="G8249" t="s">
        <v>22</v>
      </c>
      <c r="H8249" t="s">
        <v>16</v>
      </c>
      <c r="I8249" t="s">
        <v>17</v>
      </c>
      <c r="J8249" t="b">
        <v>1</v>
      </c>
      <c r="K8249" t="s">
        <v>18</v>
      </c>
      <c r="L8249" t="s">
        <v>38</v>
      </c>
      <c r="M8249" t="s">
        <v>25</v>
      </c>
    </row>
    <row r="8250" spans="1:13" x14ac:dyDescent="0.3">
      <c r="A8250">
        <v>1148</v>
      </c>
      <c r="B8250" s="1">
        <v>42923</v>
      </c>
      <c r="C8250" s="2">
        <v>0.30928240740740742</v>
      </c>
      <c r="D8250" t="s">
        <v>14</v>
      </c>
      <c r="E8250" t="s">
        <v>14</v>
      </c>
      <c r="F8250">
        <v>39</v>
      </c>
      <c r="G8250" t="s">
        <v>22</v>
      </c>
      <c r="H8250" t="s">
        <v>23</v>
      </c>
      <c r="I8250" t="s">
        <v>17</v>
      </c>
      <c r="J8250" t="b">
        <v>1</v>
      </c>
      <c r="K8250" t="s">
        <v>18</v>
      </c>
      <c r="L8250" t="s">
        <v>27</v>
      </c>
      <c r="M8250" t="s">
        <v>25</v>
      </c>
    </row>
    <row r="8251" spans="1:13" x14ac:dyDescent="0.3">
      <c r="A8251" t="s">
        <v>2344</v>
      </c>
      <c r="B8251" s="1">
        <v>42923</v>
      </c>
      <c r="C8251" s="2">
        <v>0.31328703703703703</v>
      </c>
      <c r="D8251" t="s">
        <v>14</v>
      </c>
      <c r="E8251" t="s">
        <v>14</v>
      </c>
      <c r="F8251">
        <v>19</v>
      </c>
      <c r="G8251" t="s">
        <v>15</v>
      </c>
      <c r="H8251" t="s">
        <v>23</v>
      </c>
      <c r="I8251" t="s">
        <v>17</v>
      </c>
      <c r="J8251" t="b">
        <v>1</v>
      </c>
      <c r="K8251" t="s">
        <v>18</v>
      </c>
      <c r="L8251" t="s">
        <v>24</v>
      </c>
      <c r="M8251" t="s">
        <v>20</v>
      </c>
    </row>
    <row r="8252" spans="1:13" x14ac:dyDescent="0.3">
      <c r="A8252">
        <v>6843</v>
      </c>
      <c r="B8252" s="1">
        <v>42923</v>
      </c>
      <c r="C8252" s="2">
        <v>0.32019675925925922</v>
      </c>
      <c r="D8252" t="s">
        <v>14</v>
      </c>
      <c r="E8252" t="s">
        <v>14</v>
      </c>
      <c r="F8252">
        <v>49</v>
      </c>
      <c r="G8252" t="s">
        <v>15</v>
      </c>
      <c r="H8252" t="s">
        <v>23</v>
      </c>
      <c r="I8252" t="s">
        <v>17</v>
      </c>
      <c r="J8252" t="b">
        <v>1</v>
      </c>
      <c r="K8252" t="s">
        <v>18</v>
      </c>
      <c r="L8252" t="s">
        <v>24</v>
      </c>
      <c r="M8252" t="s">
        <v>20</v>
      </c>
    </row>
    <row r="8253" spans="1:13" x14ac:dyDescent="0.3">
      <c r="A8253">
        <v>18984</v>
      </c>
      <c r="B8253" s="1">
        <v>42923</v>
      </c>
      <c r="C8253" s="2">
        <v>0.32687499999999997</v>
      </c>
      <c r="D8253" t="s">
        <v>14</v>
      </c>
      <c r="E8253" t="s">
        <v>14</v>
      </c>
      <c r="F8253">
        <v>54</v>
      </c>
      <c r="G8253" t="s">
        <v>15</v>
      </c>
      <c r="H8253" t="s">
        <v>16</v>
      </c>
      <c r="I8253" t="s">
        <v>17</v>
      </c>
      <c r="J8253" t="b">
        <v>1</v>
      </c>
      <c r="K8253" t="s">
        <v>18</v>
      </c>
      <c r="L8253" t="s">
        <v>24</v>
      </c>
      <c r="M8253" t="s">
        <v>20</v>
      </c>
    </row>
    <row r="8254" spans="1:13" x14ac:dyDescent="0.3">
      <c r="A8254">
        <v>8152</v>
      </c>
      <c r="B8254" s="1">
        <v>42923</v>
      </c>
      <c r="C8254" s="2">
        <v>0.32706018518518515</v>
      </c>
      <c r="D8254" t="s">
        <v>14</v>
      </c>
      <c r="E8254" t="s">
        <v>14</v>
      </c>
      <c r="F8254">
        <v>59</v>
      </c>
      <c r="G8254" t="s">
        <v>22</v>
      </c>
      <c r="H8254" t="s">
        <v>23</v>
      </c>
      <c r="I8254" t="s">
        <v>17</v>
      </c>
      <c r="J8254" t="b">
        <v>1</v>
      </c>
      <c r="K8254" t="s">
        <v>18</v>
      </c>
      <c r="L8254" t="s">
        <v>24</v>
      </c>
      <c r="M8254" t="s">
        <v>25</v>
      </c>
    </row>
    <row r="8255" spans="1:13" x14ac:dyDescent="0.3">
      <c r="A8255" t="s">
        <v>2345</v>
      </c>
      <c r="B8255" s="1">
        <v>42923</v>
      </c>
      <c r="C8255" s="2">
        <v>0.33023148148148146</v>
      </c>
      <c r="D8255" t="s">
        <v>14</v>
      </c>
      <c r="E8255" t="s">
        <v>14</v>
      </c>
      <c r="F8255">
        <v>28</v>
      </c>
      <c r="G8255" t="s">
        <v>22</v>
      </c>
      <c r="H8255" t="s">
        <v>16</v>
      </c>
      <c r="I8255" t="s">
        <v>17</v>
      </c>
      <c r="J8255" t="b">
        <v>1</v>
      </c>
      <c r="K8255" t="s">
        <v>18</v>
      </c>
      <c r="L8255" t="s">
        <v>27</v>
      </c>
      <c r="M8255" t="s">
        <v>25</v>
      </c>
    </row>
    <row r="8256" spans="1:13" x14ac:dyDescent="0.3">
      <c r="A8256">
        <v>9439</v>
      </c>
      <c r="B8256" s="1">
        <v>42923</v>
      </c>
      <c r="C8256" s="2">
        <v>0.33732638888888888</v>
      </c>
      <c r="D8256" t="s">
        <v>14</v>
      </c>
      <c r="E8256" t="s">
        <v>14</v>
      </c>
      <c r="F8256">
        <v>31</v>
      </c>
      <c r="G8256" t="s">
        <v>22</v>
      </c>
      <c r="H8256" t="s">
        <v>23</v>
      </c>
      <c r="I8256" t="s">
        <v>17</v>
      </c>
      <c r="J8256" t="b">
        <v>1</v>
      </c>
      <c r="K8256" t="s">
        <v>18</v>
      </c>
      <c r="L8256" t="s">
        <v>24</v>
      </c>
      <c r="M8256" t="s">
        <v>25</v>
      </c>
    </row>
    <row r="8257" spans="1:13" x14ac:dyDescent="0.3">
      <c r="A8257">
        <v>9285</v>
      </c>
      <c r="B8257" s="1">
        <v>42923</v>
      </c>
      <c r="C8257" s="2">
        <v>0.34218750000000003</v>
      </c>
      <c r="D8257" t="s">
        <v>14</v>
      </c>
      <c r="E8257" t="s">
        <v>14</v>
      </c>
      <c r="F8257">
        <v>69</v>
      </c>
      <c r="G8257" t="s">
        <v>22</v>
      </c>
      <c r="H8257" t="s">
        <v>23</v>
      </c>
      <c r="I8257" t="s">
        <v>17</v>
      </c>
      <c r="J8257" t="b">
        <v>1</v>
      </c>
      <c r="K8257" t="s">
        <v>18</v>
      </c>
      <c r="L8257" t="s">
        <v>24</v>
      </c>
      <c r="M8257" t="s">
        <v>25</v>
      </c>
    </row>
    <row r="8258" spans="1:13" x14ac:dyDescent="0.3">
      <c r="A8258">
        <v>18327</v>
      </c>
      <c r="B8258" s="1">
        <v>42923</v>
      </c>
      <c r="C8258" s="2">
        <v>0.34761574074074075</v>
      </c>
      <c r="D8258" t="s">
        <v>14</v>
      </c>
      <c r="E8258" t="s">
        <v>14</v>
      </c>
      <c r="F8258">
        <v>19</v>
      </c>
      <c r="G8258" t="s">
        <v>22</v>
      </c>
      <c r="H8258" t="s">
        <v>23</v>
      </c>
      <c r="I8258" t="s">
        <v>17</v>
      </c>
      <c r="J8258" t="b">
        <v>1</v>
      </c>
      <c r="K8258" t="s">
        <v>18</v>
      </c>
      <c r="L8258" t="s">
        <v>24</v>
      </c>
      <c r="M8258" t="s">
        <v>25</v>
      </c>
    </row>
    <row r="8259" spans="1:13" x14ac:dyDescent="0.3">
      <c r="A8259" t="s">
        <v>2346</v>
      </c>
      <c r="B8259" s="1">
        <v>42923</v>
      </c>
      <c r="C8259" s="2">
        <v>0.35203703703703698</v>
      </c>
      <c r="D8259" t="s">
        <v>14</v>
      </c>
      <c r="E8259" t="s">
        <v>14</v>
      </c>
      <c r="F8259">
        <v>23</v>
      </c>
      <c r="G8259" t="s">
        <v>41</v>
      </c>
      <c r="H8259" t="s">
        <v>16</v>
      </c>
      <c r="I8259" t="s">
        <v>17</v>
      </c>
      <c r="J8259" t="b">
        <v>1</v>
      </c>
      <c r="K8259" t="s">
        <v>18</v>
      </c>
      <c r="L8259" t="s">
        <v>24</v>
      </c>
      <c r="M8259" t="s">
        <v>42</v>
      </c>
    </row>
    <row r="8260" spans="1:13" x14ac:dyDescent="0.3">
      <c r="A8260" t="s">
        <v>2347</v>
      </c>
      <c r="B8260" s="1">
        <v>42923</v>
      </c>
      <c r="C8260" s="2">
        <v>0.35640046296296296</v>
      </c>
      <c r="D8260" t="s">
        <v>14</v>
      </c>
      <c r="E8260" t="s">
        <v>14</v>
      </c>
      <c r="F8260">
        <v>45</v>
      </c>
      <c r="G8260" t="s">
        <v>22</v>
      </c>
      <c r="H8260" t="s">
        <v>23</v>
      </c>
      <c r="I8260" t="s">
        <v>17</v>
      </c>
      <c r="J8260" t="b">
        <v>1</v>
      </c>
      <c r="K8260" t="s">
        <v>18</v>
      </c>
      <c r="L8260" t="s">
        <v>24</v>
      </c>
      <c r="M8260" t="s">
        <v>25</v>
      </c>
    </row>
    <row r="8261" spans="1:13" x14ac:dyDescent="0.3">
      <c r="A8261">
        <v>185</v>
      </c>
      <c r="B8261" s="1">
        <v>42923</v>
      </c>
      <c r="C8261" s="2">
        <v>0.36146990740740742</v>
      </c>
      <c r="D8261" t="s">
        <v>14</v>
      </c>
      <c r="E8261" t="s">
        <v>14</v>
      </c>
      <c r="F8261">
        <v>40</v>
      </c>
      <c r="G8261" t="s">
        <v>22</v>
      </c>
      <c r="H8261" t="s">
        <v>23</v>
      </c>
      <c r="I8261" t="s">
        <v>17</v>
      </c>
      <c r="J8261" t="b">
        <v>1</v>
      </c>
      <c r="K8261" t="s">
        <v>18</v>
      </c>
      <c r="L8261" t="s">
        <v>24</v>
      </c>
      <c r="M8261" t="s">
        <v>25</v>
      </c>
    </row>
    <row r="8262" spans="1:13" x14ac:dyDescent="0.3">
      <c r="A8262">
        <v>14158</v>
      </c>
      <c r="B8262" s="1">
        <v>42923</v>
      </c>
      <c r="C8262" s="2">
        <v>0.37340277777777775</v>
      </c>
      <c r="D8262" t="s">
        <v>14</v>
      </c>
      <c r="E8262" t="s">
        <v>14</v>
      </c>
      <c r="F8262">
        <v>45</v>
      </c>
      <c r="G8262" t="s">
        <v>22</v>
      </c>
      <c r="H8262" t="s">
        <v>23</v>
      </c>
      <c r="I8262" t="s">
        <v>17</v>
      </c>
      <c r="J8262" t="b">
        <v>1</v>
      </c>
      <c r="K8262" t="s">
        <v>18</v>
      </c>
      <c r="L8262" t="s">
        <v>24</v>
      </c>
      <c r="M8262" t="s">
        <v>25</v>
      </c>
    </row>
    <row r="8263" spans="1:13" x14ac:dyDescent="0.3">
      <c r="A8263">
        <v>8366</v>
      </c>
      <c r="B8263" s="1">
        <v>42923</v>
      </c>
      <c r="C8263" s="2">
        <v>0.41675925925925927</v>
      </c>
      <c r="D8263" t="s">
        <v>14</v>
      </c>
      <c r="E8263" t="s">
        <v>14</v>
      </c>
      <c r="F8263">
        <v>76</v>
      </c>
      <c r="G8263" t="s">
        <v>15</v>
      </c>
      <c r="H8263" t="s">
        <v>16</v>
      </c>
      <c r="I8263" t="s">
        <v>17</v>
      </c>
      <c r="J8263" t="b">
        <v>1</v>
      </c>
      <c r="K8263" t="s">
        <v>18</v>
      </c>
      <c r="L8263" t="s">
        <v>38</v>
      </c>
      <c r="M8263" t="s">
        <v>20</v>
      </c>
    </row>
    <row r="8264" spans="1:13" x14ac:dyDescent="0.3">
      <c r="A8264">
        <v>4109</v>
      </c>
      <c r="B8264" s="1">
        <v>42923</v>
      </c>
      <c r="C8264" s="2">
        <v>0.424837962962963</v>
      </c>
      <c r="D8264" t="s">
        <v>14</v>
      </c>
      <c r="E8264" t="s">
        <v>14</v>
      </c>
      <c r="F8264">
        <v>52</v>
      </c>
      <c r="G8264" t="s">
        <v>22</v>
      </c>
      <c r="H8264" t="s">
        <v>23</v>
      </c>
      <c r="I8264" t="s">
        <v>17</v>
      </c>
      <c r="J8264" t="b">
        <v>1</v>
      </c>
      <c r="K8264" t="s">
        <v>18</v>
      </c>
      <c r="L8264" t="s">
        <v>24</v>
      </c>
      <c r="M8264" t="s">
        <v>25</v>
      </c>
    </row>
    <row r="8265" spans="1:13" x14ac:dyDescent="0.3">
      <c r="A8265">
        <v>10494</v>
      </c>
      <c r="B8265" s="1">
        <v>42923</v>
      </c>
      <c r="C8265" s="2">
        <v>0.42864583333333334</v>
      </c>
      <c r="D8265" t="s">
        <v>14</v>
      </c>
      <c r="E8265" t="s">
        <v>14</v>
      </c>
      <c r="F8265">
        <v>40</v>
      </c>
      <c r="G8265" t="s">
        <v>41</v>
      </c>
      <c r="H8265" t="s">
        <v>16</v>
      </c>
      <c r="I8265" t="s">
        <v>17</v>
      </c>
      <c r="J8265" t="b">
        <v>1</v>
      </c>
      <c r="K8265" t="s">
        <v>18</v>
      </c>
      <c r="L8265" t="s">
        <v>24</v>
      </c>
      <c r="M8265" t="s">
        <v>42</v>
      </c>
    </row>
    <row r="8266" spans="1:13" x14ac:dyDescent="0.3">
      <c r="A8266">
        <v>14973</v>
      </c>
      <c r="B8266" s="1">
        <v>42923</v>
      </c>
      <c r="C8266" s="2">
        <v>0.43219907407407404</v>
      </c>
      <c r="D8266" t="s">
        <v>14</v>
      </c>
      <c r="E8266" t="s">
        <v>14</v>
      </c>
      <c r="F8266">
        <v>22</v>
      </c>
      <c r="G8266" t="s">
        <v>15</v>
      </c>
      <c r="H8266" t="s">
        <v>23</v>
      </c>
      <c r="I8266" t="s">
        <v>17</v>
      </c>
      <c r="J8266" t="b">
        <v>1</v>
      </c>
      <c r="K8266" t="s">
        <v>18</v>
      </c>
      <c r="L8266" t="s">
        <v>24</v>
      </c>
      <c r="M8266" t="s">
        <v>20</v>
      </c>
    </row>
    <row r="8267" spans="1:13" x14ac:dyDescent="0.3">
      <c r="A8267">
        <v>18916</v>
      </c>
      <c r="B8267" s="1">
        <v>42923</v>
      </c>
      <c r="C8267" s="2">
        <v>0.43548611111111107</v>
      </c>
      <c r="D8267" t="s">
        <v>14</v>
      </c>
      <c r="E8267" t="s">
        <v>14</v>
      </c>
      <c r="F8267">
        <v>63</v>
      </c>
      <c r="G8267" t="s">
        <v>22</v>
      </c>
      <c r="H8267" t="s">
        <v>16</v>
      </c>
      <c r="I8267" t="s">
        <v>17</v>
      </c>
      <c r="J8267" t="b">
        <v>1</v>
      </c>
      <c r="K8267" t="s">
        <v>18</v>
      </c>
      <c r="L8267" t="s">
        <v>38</v>
      </c>
      <c r="M8267" t="s">
        <v>25</v>
      </c>
    </row>
    <row r="8268" spans="1:13" x14ac:dyDescent="0.3">
      <c r="A8268" t="s">
        <v>2348</v>
      </c>
      <c r="B8268" s="1">
        <v>42923</v>
      </c>
      <c r="C8268" s="2">
        <v>0.43843750000000004</v>
      </c>
      <c r="D8268" t="s">
        <v>14</v>
      </c>
      <c r="E8268" t="s">
        <v>14</v>
      </c>
      <c r="F8268">
        <v>28</v>
      </c>
      <c r="G8268" t="s">
        <v>22</v>
      </c>
      <c r="H8268" t="s">
        <v>23</v>
      </c>
      <c r="I8268" t="s">
        <v>17</v>
      </c>
      <c r="J8268" t="b">
        <v>1</v>
      </c>
      <c r="K8268" t="s">
        <v>18</v>
      </c>
      <c r="L8268" t="s">
        <v>24</v>
      </c>
      <c r="M8268" t="s">
        <v>25</v>
      </c>
    </row>
    <row r="8269" spans="1:13" x14ac:dyDescent="0.3">
      <c r="A8269">
        <v>14149</v>
      </c>
      <c r="B8269" s="1">
        <v>42923</v>
      </c>
      <c r="C8269" s="2">
        <v>0.44126157407407413</v>
      </c>
      <c r="D8269" t="s">
        <v>14</v>
      </c>
      <c r="E8269" t="s">
        <v>14</v>
      </c>
      <c r="F8269">
        <v>34</v>
      </c>
      <c r="G8269" t="s">
        <v>22</v>
      </c>
      <c r="H8269" t="s">
        <v>23</v>
      </c>
      <c r="I8269" t="s">
        <v>17</v>
      </c>
      <c r="J8269" t="b">
        <v>1</v>
      </c>
      <c r="K8269" t="s">
        <v>18</v>
      </c>
      <c r="L8269" t="s">
        <v>27</v>
      </c>
      <c r="M8269" t="s">
        <v>25</v>
      </c>
    </row>
    <row r="8270" spans="1:13" x14ac:dyDescent="0.3">
      <c r="A8270">
        <v>18538</v>
      </c>
      <c r="B8270" s="1">
        <v>42923</v>
      </c>
      <c r="C8270" s="2">
        <v>0.44383101851851853</v>
      </c>
      <c r="D8270" t="s">
        <v>14</v>
      </c>
      <c r="E8270" t="s">
        <v>14</v>
      </c>
      <c r="F8270">
        <v>64</v>
      </c>
      <c r="G8270" t="s">
        <v>15</v>
      </c>
      <c r="H8270" t="s">
        <v>23</v>
      </c>
      <c r="I8270" t="s">
        <v>17</v>
      </c>
      <c r="J8270" t="b">
        <v>1</v>
      </c>
      <c r="K8270" t="s">
        <v>18</v>
      </c>
      <c r="L8270" t="s">
        <v>129</v>
      </c>
      <c r="M8270" t="s">
        <v>20</v>
      </c>
    </row>
    <row r="8271" spans="1:13" x14ac:dyDescent="0.3">
      <c r="A8271">
        <v>12417</v>
      </c>
      <c r="B8271" s="1">
        <v>42923</v>
      </c>
      <c r="C8271" s="2">
        <v>0.44703703703703707</v>
      </c>
      <c r="D8271" t="s">
        <v>14</v>
      </c>
      <c r="E8271" t="s">
        <v>14</v>
      </c>
      <c r="F8271">
        <v>31</v>
      </c>
      <c r="G8271" t="s">
        <v>22</v>
      </c>
      <c r="H8271" t="s">
        <v>23</v>
      </c>
      <c r="I8271" t="s">
        <v>17</v>
      </c>
      <c r="J8271" t="b">
        <v>1</v>
      </c>
      <c r="K8271" t="s">
        <v>18</v>
      </c>
      <c r="L8271" t="s">
        <v>27</v>
      </c>
      <c r="M8271" t="s">
        <v>25</v>
      </c>
    </row>
    <row r="8272" spans="1:13" x14ac:dyDescent="0.3">
      <c r="A8272">
        <v>7845</v>
      </c>
      <c r="B8272" s="1">
        <v>42923</v>
      </c>
      <c r="C8272" s="2">
        <v>0.53466435185185179</v>
      </c>
      <c r="D8272" t="s">
        <v>14</v>
      </c>
      <c r="E8272" t="s">
        <v>14</v>
      </c>
      <c r="F8272">
        <v>39</v>
      </c>
      <c r="G8272" t="s">
        <v>15</v>
      </c>
      <c r="H8272" t="s">
        <v>23</v>
      </c>
      <c r="I8272" t="s">
        <v>17</v>
      </c>
      <c r="J8272" t="b">
        <v>1</v>
      </c>
      <c r="K8272" t="s">
        <v>18</v>
      </c>
      <c r="L8272" t="s">
        <v>24</v>
      </c>
      <c r="M8272" t="s">
        <v>20</v>
      </c>
    </row>
    <row r="8273" spans="1:13" x14ac:dyDescent="0.3">
      <c r="A8273">
        <v>2206</v>
      </c>
      <c r="B8273" s="1">
        <v>42923</v>
      </c>
      <c r="C8273" s="2">
        <v>0.53849537037037043</v>
      </c>
      <c r="D8273" t="s">
        <v>14</v>
      </c>
      <c r="E8273" t="s">
        <v>14</v>
      </c>
      <c r="F8273">
        <v>60</v>
      </c>
      <c r="G8273" t="s">
        <v>22</v>
      </c>
      <c r="H8273" t="s">
        <v>16</v>
      </c>
      <c r="I8273" t="s">
        <v>17</v>
      </c>
      <c r="J8273" t="b">
        <v>1</v>
      </c>
      <c r="K8273" t="s">
        <v>18</v>
      </c>
      <c r="L8273" t="s">
        <v>40</v>
      </c>
      <c r="M8273" t="s">
        <v>25</v>
      </c>
    </row>
    <row r="8274" spans="1:13" x14ac:dyDescent="0.3">
      <c r="A8274">
        <v>13573</v>
      </c>
      <c r="B8274" s="1">
        <v>42923</v>
      </c>
      <c r="C8274" s="2">
        <v>0.56214120370370368</v>
      </c>
      <c r="D8274" t="s">
        <v>14</v>
      </c>
      <c r="E8274" t="s">
        <v>14</v>
      </c>
      <c r="F8274">
        <v>37</v>
      </c>
      <c r="G8274" t="s">
        <v>22</v>
      </c>
      <c r="H8274" t="s">
        <v>16</v>
      </c>
      <c r="I8274" t="s">
        <v>17</v>
      </c>
      <c r="J8274" t="b">
        <v>1</v>
      </c>
      <c r="K8274" t="s">
        <v>18</v>
      </c>
      <c r="L8274" t="s">
        <v>40</v>
      </c>
      <c r="M8274" t="s">
        <v>25</v>
      </c>
    </row>
    <row r="8275" spans="1:13" x14ac:dyDescent="0.3">
      <c r="A8275">
        <v>8297</v>
      </c>
      <c r="B8275" s="1">
        <v>42923</v>
      </c>
      <c r="C8275" s="2">
        <v>0.58917824074074077</v>
      </c>
      <c r="D8275" t="s">
        <v>14</v>
      </c>
      <c r="E8275" t="s">
        <v>14</v>
      </c>
      <c r="F8275">
        <v>79</v>
      </c>
      <c r="G8275" t="s">
        <v>15</v>
      </c>
      <c r="H8275" t="s">
        <v>16</v>
      </c>
      <c r="I8275" t="s">
        <v>17</v>
      </c>
      <c r="J8275" t="b">
        <v>1</v>
      </c>
      <c r="K8275" t="s">
        <v>18</v>
      </c>
      <c r="L8275" t="s">
        <v>24</v>
      </c>
      <c r="M8275" t="s">
        <v>20</v>
      </c>
    </row>
    <row r="8276" spans="1:13" x14ac:dyDescent="0.3">
      <c r="A8276" t="s">
        <v>2349</v>
      </c>
      <c r="B8276" s="1">
        <v>42923</v>
      </c>
      <c r="C8276" s="2">
        <v>0.66203703703703709</v>
      </c>
      <c r="D8276" t="s">
        <v>14</v>
      </c>
      <c r="E8276" t="s">
        <v>14</v>
      </c>
      <c r="F8276">
        <v>39</v>
      </c>
      <c r="G8276" t="s">
        <v>15</v>
      </c>
      <c r="H8276" t="s">
        <v>23</v>
      </c>
      <c r="I8276" t="s">
        <v>17</v>
      </c>
      <c r="J8276" t="b">
        <v>1</v>
      </c>
      <c r="K8276" t="s">
        <v>18</v>
      </c>
      <c r="L8276" t="s">
        <v>24</v>
      </c>
      <c r="M8276" t="s">
        <v>20</v>
      </c>
    </row>
    <row r="8277" spans="1:13" x14ac:dyDescent="0.3">
      <c r="A8277">
        <v>2792</v>
      </c>
      <c r="B8277" s="1">
        <v>42923</v>
      </c>
      <c r="C8277" s="2">
        <v>0.6945486111111111</v>
      </c>
      <c r="D8277" t="s">
        <v>14</v>
      </c>
      <c r="E8277" t="s">
        <v>14</v>
      </c>
      <c r="F8277">
        <v>18</v>
      </c>
      <c r="G8277" t="s">
        <v>22</v>
      </c>
      <c r="H8277" t="s">
        <v>23</v>
      </c>
      <c r="I8277" t="s">
        <v>17</v>
      </c>
      <c r="J8277" t="b">
        <v>1</v>
      </c>
      <c r="K8277" t="s">
        <v>18</v>
      </c>
      <c r="L8277" t="s">
        <v>24</v>
      </c>
      <c r="M8277" t="s">
        <v>25</v>
      </c>
    </row>
    <row r="8278" spans="1:13" x14ac:dyDescent="0.3">
      <c r="A8278">
        <v>729</v>
      </c>
      <c r="B8278" s="1">
        <v>42923</v>
      </c>
      <c r="C8278" s="2">
        <v>0.69726851851851857</v>
      </c>
      <c r="D8278" t="s">
        <v>14</v>
      </c>
      <c r="E8278" t="s">
        <v>14</v>
      </c>
      <c r="F8278">
        <v>30</v>
      </c>
      <c r="G8278" t="s">
        <v>22</v>
      </c>
      <c r="H8278" t="s">
        <v>23</v>
      </c>
      <c r="I8278" t="s">
        <v>17</v>
      </c>
      <c r="J8278" t="b">
        <v>1</v>
      </c>
      <c r="K8278" t="s">
        <v>18</v>
      </c>
      <c r="L8278" t="s">
        <v>24</v>
      </c>
      <c r="M8278" t="s">
        <v>25</v>
      </c>
    </row>
    <row r="8279" spans="1:13" x14ac:dyDescent="0.3">
      <c r="A8279">
        <v>9663</v>
      </c>
      <c r="B8279" s="1">
        <v>42923</v>
      </c>
      <c r="C8279" s="2">
        <v>0.70106481481481486</v>
      </c>
      <c r="D8279" t="s">
        <v>14</v>
      </c>
      <c r="E8279" t="s">
        <v>14</v>
      </c>
      <c r="F8279">
        <v>48</v>
      </c>
      <c r="G8279" t="s">
        <v>22</v>
      </c>
      <c r="H8279" t="s">
        <v>16</v>
      </c>
      <c r="I8279" t="s">
        <v>17</v>
      </c>
      <c r="J8279" t="b">
        <v>1</v>
      </c>
      <c r="K8279" t="s">
        <v>18</v>
      </c>
      <c r="L8279" t="s">
        <v>38</v>
      </c>
      <c r="M8279" t="s">
        <v>25</v>
      </c>
    </row>
    <row r="8280" spans="1:13" x14ac:dyDescent="0.3">
      <c r="A8280">
        <v>4471</v>
      </c>
      <c r="B8280" s="1">
        <v>42923</v>
      </c>
      <c r="C8280" s="2">
        <v>0.73233796296296294</v>
      </c>
      <c r="D8280" t="s">
        <v>14</v>
      </c>
      <c r="E8280" t="s">
        <v>14</v>
      </c>
      <c r="F8280">
        <v>21</v>
      </c>
      <c r="G8280" t="s">
        <v>15</v>
      </c>
      <c r="H8280" t="s">
        <v>16</v>
      </c>
      <c r="I8280" t="s">
        <v>17</v>
      </c>
      <c r="J8280" t="b">
        <v>1</v>
      </c>
      <c r="K8280" t="s">
        <v>18</v>
      </c>
      <c r="L8280" t="s">
        <v>132</v>
      </c>
      <c r="M8280" t="s">
        <v>20</v>
      </c>
    </row>
    <row r="8281" spans="1:13" x14ac:dyDescent="0.3">
      <c r="A8281">
        <v>16665</v>
      </c>
      <c r="B8281" s="1">
        <v>42923</v>
      </c>
      <c r="C8281" s="2">
        <v>0.74114583333333339</v>
      </c>
      <c r="D8281" t="s">
        <v>14</v>
      </c>
      <c r="E8281" t="s">
        <v>14</v>
      </c>
      <c r="F8281">
        <v>26</v>
      </c>
      <c r="G8281" t="s">
        <v>22</v>
      </c>
      <c r="H8281" t="s">
        <v>23</v>
      </c>
      <c r="I8281" t="s">
        <v>17</v>
      </c>
      <c r="J8281" t="b">
        <v>1</v>
      </c>
      <c r="K8281" t="s">
        <v>18</v>
      </c>
      <c r="L8281" t="s">
        <v>24</v>
      </c>
      <c r="M8281" t="s">
        <v>25</v>
      </c>
    </row>
    <row r="8282" spans="1:13" x14ac:dyDescent="0.3">
      <c r="A8282" t="s">
        <v>2350</v>
      </c>
      <c r="B8282" s="1">
        <v>42923</v>
      </c>
      <c r="C8282" s="2">
        <v>0.76436342592592599</v>
      </c>
      <c r="D8282" t="s">
        <v>14</v>
      </c>
      <c r="E8282" t="s">
        <v>14</v>
      </c>
      <c r="F8282">
        <v>45</v>
      </c>
      <c r="G8282" t="s">
        <v>22</v>
      </c>
      <c r="H8282" t="s">
        <v>16</v>
      </c>
      <c r="I8282" t="s">
        <v>17</v>
      </c>
      <c r="J8282" t="b">
        <v>1</v>
      </c>
      <c r="K8282" t="s">
        <v>18</v>
      </c>
      <c r="L8282" t="s">
        <v>27</v>
      </c>
      <c r="M8282" t="s">
        <v>25</v>
      </c>
    </row>
    <row r="8283" spans="1:13" x14ac:dyDescent="0.3">
      <c r="A8283" t="s">
        <v>2351</v>
      </c>
      <c r="B8283" s="1">
        <v>42923</v>
      </c>
      <c r="C8283" s="2">
        <v>0.83041666666666669</v>
      </c>
      <c r="D8283" t="s">
        <v>14</v>
      </c>
      <c r="E8283" t="s">
        <v>14</v>
      </c>
      <c r="F8283">
        <v>48</v>
      </c>
      <c r="G8283" t="s">
        <v>41</v>
      </c>
      <c r="H8283" t="s">
        <v>16</v>
      </c>
      <c r="I8283" t="s">
        <v>17</v>
      </c>
      <c r="J8283" t="b">
        <v>1</v>
      </c>
      <c r="K8283" t="s">
        <v>18</v>
      </c>
      <c r="L8283" t="s">
        <v>24</v>
      </c>
      <c r="M8283" t="s">
        <v>42</v>
      </c>
    </row>
    <row r="8284" spans="1:13" x14ac:dyDescent="0.3">
      <c r="A8284">
        <v>1876</v>
      </c>
      <c r="B8284" s="1">
        <v>42923</v>
      </c>
      <c r="C8284" s="2">
        <v>0.83203703703703702</v>
      </c>
      <c r="D8284" t="s">
        <v>14</v>
      </c>
      <c r="E8284" t="s">
        <v>14</v>
      </c>
      <c r="F8284">
        <v>28</v>
      </c>
      <c r="G8284" t="s">
        <v>22</v>
      </c>
      <c r="H8284" t="s">
        <v>16</v>
      </c>
      <c r="I8284" t="s">
        <v>17</v>
      </c>
      <c r="J8284" t="b">
        <v>1</v>
      </c>
      <c r="K8284" t="s">
        <v>18</v>
      </c>
      <c r="L8284" t="s">
        <v>24</v>
      </c>
      <c r="M8284" t="s">
        <v>25</v>
      </c>
    </row>
    <row r="8285" spans="1:13" x14ac:dyDescent="0.3">
      <c r="A8285">
        <v>3872</v>
      </c>
      <c r="B8285" s="1">
        <v>42923</v>
      </c>
      <c r="C8285" s="2">
        <v>0.90386574074074078</v>
      </c>
      <c r="D8285" t="s">
        <v>14</v>
      </c>
      <c r="E8285" t="s">
        <v>14</v>
      </c>
      <c r="F8285">
        <v>44</v>
      </c>
      <c r="G8285" t="s">
        <v>15</v>
      </c>
      <c r="H8285" t="s">
        <v>16</v>
      </c>
      <c r="I8285" t="s">
        <v>17</v>
      </c>
      <c r="J8285" t="b">
        <v>1</v>
      </c>
      <c r="K8285" t="s">
        <v>18</v>
      </c>
      <c r="L8285" t="s">
        <v>38</v>
      </c>
      <c r="M8285" t="s">
        <v>20</v>
      </c>
    </row>
    <row r="8286" spans="1:13" x14ac:dyDescent="0.3">
      <c r="A8286" t="s">
        <v>2352</v>
      </c>
      <c r="B8286" s="1">
        <v>42923</v>
      </c>
      <c r="C8286" s="2">
        <v>0.96979166666666661</v>
      </c>
      <c r="D8286" t="s">
        <v>14</v>
      </c>
      <c r="E8286" t="s">
        <v>14</v>
      </c>
      <c r="F8286">
        <v>22</v>
      </c>
      <c r="G8286" t="s">
        <v>22</v>
      </c>
      <c r="H8286" t="s">
        <v>16</v>
      </c>
      <c r="I8286" t="s">
        <v>17</v>
      </c>
      <c r="J8286" t="b">
        <v>1</v>
      </c>
      <c r="K8286" t="s">
        <v>18</v>
      </c>
      <c r="L8286" t="s">
        <v>24</v>
      </c>
      <c r="M8286" t="s">
        <v>25</v>
      </c>
    </row>
    <row r="8287" spans="1:13" x14ac:dyDescent="0.3">
      <c r="A8287">
        <v>14453</v>
      </c>
      <c r="B8287" s="1">
        <v>42923</v>
      </c>
      <c r="C8287" s="2">
        <v>0.98325231481481479</v>
      </c>
      <c r="D8287" t="s">
        <v>14</v>
      </c>
      <c r="E8287" t="s">
        <v>14</v>
      </c>
      <c r="F8287">
        <v>44</v>
      </c>
      <c r="G8287" t="s">
        <v>15</v>
      </c>
      <c r="H8287" t="s">
        <v>23</v>
      </c>
      <c r="I8287" t="s">
        <v>17</v>
      </c>
      <c r="J8287" t="b">
        <v>1</v>
      </c>
      <c r="K8287" t="s">
        <v>18</v>
      </c>
      <c r="L8287" t="s">
        <v>27</v>
      </c>
      <c r="M8287" t="s">
        <v>20</v>
      </c>
    </row>
    <row r="8288" spans="1:13" x14ac:dyDescent="0.3">
      <c r="A8288">
        <v>16859</v>
      </c>
      <c r="B8288" s="1">
        <v>42924</v>
      </c>
      <c r="C8288" s="2">
        <v>2.5127314814814811E-2</v>
      </c>
      <c r="D8288" t="s">
        <v>14</v>
      </c>
      <c r="E8288" t="s">
        <v>14</v>
      </c>
      <c r="F8288">
        <v>19</v>
      </c>
      <c r="G8288" t="s">
        <v>22</v>
      </c>
      <c r="H8288" t="s">
        <v>16</v>
      </c>
      <c r="I8288" t="s">
        <v>17</v>
      </c>
      <c r="J8288" t="b">
        <v>1</v>
      </c>
      <c r="K8288" t="s">
        <v>18</v>
      </c>
      <c r="L8288" t="s">
        <v>24</v>
      </c>
      <c r="M8288" t="s">
        <v>25</v>
      </c>
    </row>
    <row r="8289" spans="1:13" x14ac:dyDescent="0.3">
      <c r="A8289">
        <v>18084</v>
      </c>
      <c r="B8289" s="1">
        <v>42924</v>
      </c>
      <c r="C8289" s="2">
        <v>4.6319444444444441E-2</v>
      </c>
      <c r="D8289" t="s">
        <v>14</v>
      </c>
      <c r="E8289" t="s">
        <v>14</v>
      </c>
      <c r="F8289">
        <v>61</v>
      </c>
      <c r="G8289" t="s">
        <v>22</v>
      </c>
      <c r="H8289" t="s">
        <v>16</v>
      </c>
      <c r="I8289" t="s">
        <v>17</v>
      </c>
      <c r="J8289" t="b">
        <v>1</v>
      </c>
      <c r="K8289" t="s">
        <v>18</v>
      </c>
      <c r="L8289" t="s">
        <v>27</v>
      </c>
      <c r="M8289" t="s">
        <v>25</v>
      </c>
    </row>
    <row r="8290" spans="1:13" x14ac:dyDescent="0.3">
      <c r="A8290" t="s">
        <v>2353</v>
      </c>
      <c r="B8290" s="1">
        <v>42924</v>
      </c>
      <c r="C8290" s="2">
        <v>6.1435185185185183E-2</v>
      </c>
      <c r="D8290" t="s">
        <v>14</v>
      </c>
      <c r="E8290" t="s">
        <v>14</v>
      </c>
      <c r="F8290">
        <v>31</v>
      </c>
      <c r="G8290" t="s">
        <v>15</v>
      </c>
      <c r="H8290" t="s">
        <v>16</v>
      </c>
      <c r="I8290" t="s">
        <v>17</v>
      </c>
      <c r="J8290" t="b">
        <v>1</v>
      </c>
      <c r="K8290" t="s">
        <v>18</v>
      </c>
      <c r="L8290" t="s">
        <v>24</v>
      </c>
      <c r="M8290" t="s">
        <v>20</v>
      </c>
    </row>
    <row r="8291" spans="1:13" x14ac:dyDescent="0.3">
      <c r="A8291" t="s">
        <v>2354</v>
      </c>
      <c r="B8291" s="1">
        <v>42924</v>
      </c>
      <c r="C8291" s="2">
        <v>0.1716087962962963</v>
      </c>
      <c r="D8291" t="s">
        <v>14</v>
      </c>
      <c r="E8291" t="s">
        <v>14</v>
      </c>
      <c r="F8291">
        <v>58</v>
      </c>
      <c r="G8291" t="s">
        <v>22</v>
      </c>
      <c r="H8291" t="s">
        <v>16</v>
      </c>
      <c r="I8291" t="s">
        <v>17</v>
      </c>
      <c r="J8291" t="b">
        <v>1</v>
      </c>
      <c r="K8291" t="s">
        <v>18</v>
      </c>
      <c r="L8291" t="s">
        <v>38</v>
      </c>
      <c r="M8291" t="s">
        <v>25</v>
      </c>
    </row>
    <row r="8292" spans="1:13" x14ac:dyDescent="0.3">
      <c r="A8292" t="s">
        <v>2355</v>
      </c>
      <c r="B8292" s="1">
        <v>42924</v>
      </c>
      <c r="C8292" s="2">
        <v>0.18622685185185184</v>
      </c>
      <c r="D8292" t="s">
        <v>14</v>
      </c>
      <c r="E8292" t="s">
        <v>14</v>
      </c>
      <c r="F8292">
        <v>43</v>
      </c>
      <c r="G8292" t="s">
        <v>22</v>
      </c>
      <c r="H8292" t="s">
        <v>16</v>
      </c>
      <c r="I8292" t="s">
        <v>17</v>
      </c>
      <c r="J8292" t="b">
        <v>1</v>
      </c>
      <c r="K8292" t="s">
        <v>18</v>
      </c>
      <c r="L8292" t="s">
        <v>27</v>
      </c>
      <c r="M8292" t="s">
        <v>25</v>
      </c>
    </row>
    <row r="8293" spans="1:13" x14ac:dyDescent="0.3">
      <c r="A8293" t="s">
        <v>2356</v>
      </c>
      <c r="B8293" s="1">
        <v>42924</v>
      </c>
      <c r="C8293" s="2">
        <v>0.1877662037037037</v>
      </c>
      <c r="D8293" t="s">
        <v>14</v>
      </c>
      <c r="E8293" t="s">
        <v>14</v>
      </c>
      <c r="F8293">
        <v>24</v>
      </c>
      <c r="G8293" t="s">
        <v>22</v>
      </c>
      <c r="H8293" t="s">
        <v>23</v>
      </c>
      <c r="I8293" t="s">
        <v>17</v>
      </c>
      <c r="J8293" t="b">
        <v>1</v>
      </c>
      <c r="K8293" t="s">
        <v>18</v>
      </c>
      <c r="L8293" t="s">
        <v>24</v>
      </c>
      <c r="M8293" t="s">
        <v>25</v>
      </c>
    </row>
    <row r="8294" spans="1:13" x14ac:dyDescent="0.3">
      <c r="A8294" t="s">
        <v>2357</v>
      </c>
      <c r="B8294" s="1">
        <v>42924</v>
      </c>
      <c r="C8294" s="2">
        <v>0.18879629629629627</v>
      </c>
      <c r="D8294" t="s">
        <v>14</v>
      </c>
      <c r="E8294" t="s">
        <v>14</v>
      </c>
      <c r="F8294">
        <v>36</v>
      </c>
      <c r="G8294" t="s">
        <v>22</v>
      </c>
      <c r="H8294" t="s">
        <v>16</v>
      </c>
      <c r="I8294" t="s">
        <v>17</v>
      </c>
      <c r="J8294" t="b">
        <v>1</v>
      </c>
      <c r="K8294" t="s">
        <v>18</v>
      </c>
      <c r="L8294" t="s">
        <v>24</v>
      </c>
      <c r="M8294" t="s">
        <v>25</v>
      </c>
    </row>
    <row r="8295" spans="1:13" x14ac:dyDescent="0.3">
      <c r="A8295" t="s">
        <v>2358</v>
      </c>
      <c r="B8295" s="1">
        <v>42924</v>
      </c>
      <c r="C8295" s="2">
        <v>0.19496527777777781</v>
      </c>
      <c r="D8295" t="s">
        <v>14</v>
      </c>
      <c r="E8295" t="s">
        <v>14</v>
      </c>
      <c r="F8295">
        <v>36</v>
      </c>
      <c r="G8295" t="s">
        <v>15</v>
      </c>
      <c r="H8295" t="s">
        <v>16</v>
      </c>
      <c r="I8295" t="s">
        <v>17</v>
      </c>
      <c r="J8295" t="b">
        <v>1</v>
      </c>
      <c r="K8295" t="s">
        <v>18</v>
      </c>
      <c r="L8295" t="s">
        <v>24</v>
      </c>
      <c r="M8295" t="s">
        <v>20</v>
      </c>
    </row>
    <row r="8296" spans="1:13" x14ac:dyDescent="0.3">
      <c r="A8296" t="s">
        <v>2359</v>
      </c>
      <c r="B8296" s="1">
        <v>42924</v>
      </c>
      <c r="C8296" s="2">
        <v>0.38619212962962962</v>
      </c>
      <c r="D8296" t="s">
        <v>14</v>
      </c>
      <c r="E8296" t="s">
        <v>14</v>
      </c>
      <c r="F8296">
        <v>57</v>
      </c>
      <c r="G8296" t="s">
        <v>22</v>
      </c>
      <c r="H8296" t="s">
        <v>16</v>
      </c>
      <c r="I8296" t="s">
        <v>17</v>
      </c>
      <c r="J8296" t="b">
        <v>1</v>
      </c>
      <c r="K8296" t="s">
        <v>18</v>
      </c>
      <c r="L8296" t="s">
        <v>40</v>
      </c>
      <c r="M8296" t="s">
        <v>25</v>
      </c>
    </row>
    <row r="8297" spans="1:13" x14ac:dyDescent="0.3">
      <c r="A8297" t="s">
        <v>2360</v>
      </c>
      <c r="B8297" s="1">
        <v>42924</v>
      </c>
      <c r="C8297" s="2">
        <v>0.43877314814814811</v>
      </c>
      <c r="D8297" t="s">
        <v>14</v>
      </c>
      <c r="E8297" t="s">
        <v>14</v>
      </c>
      <c r="F8297">
        <v>42</v>
      </c>
      <c r="G8297" t="s">
        <v>15</v>
      </c>
      <c r="H8297" t="s">
        <v>16</v>
      </c>
      <c r="I8297" t="s">
        <v>17</v>
      </c>
      <c r="J8297" t="b">
        <v>1</v>
      </c>
      <c r="K8297" t="s">
        <v>18</v>
      </c>
      <c r="L8297" t="s">
        <v>38</v>
      </c>
      <c r="M8297" t="s">
        <v>20</v>
      </c>
    </row>
    <row r="8298" spans="1:13" x14ac:dyDescent="0.3">
      <c r="A8298" t="s">
        <v>2361</v>
      </c>
      <c r="B8298" s="1">
        <v>42924</v>
      </c>
      <c r="C8298" s="2">
        <v>0.44947916666666665</v>
      </c>
      <c r="D8298" t="s">
        <v>14</v>
      </c>
      <c r="E8298" t="s">
        <v>14</v>
      </c>
      <c r="F8298">
        <v>28</v>
      </c>
      <c r="G8298" t="s">
        <v>22</v>
      </c>
      <c r="H8298" t="s">
        <v>16</v>
      </c>
      <c r="I8298" t="s">
        <v>17</v>
      </c>
      <c r="J8298" t="b">
        <v>1</v>
      </c>
      <c r="K8298" t="s">
        <v>18</v>
      </c>
      <c r="L8298" t="s">
        <v>24</v>
      </c>
      <c r="M8298" t="s">
        <v>25</v>
      </c>
    </row>
    <row r="8299" spans="1:13" x14ac:dyDescent="0.3">
      <c r="A8299">
        <v>16550</v>
      </c>
      <c r="B8299" s="1">
        <v>42924</v>
      </c>
      <c r="C8299" s="2">
        <v>0.49126157407407406</v>
      </c>
      <c r="D8299" t="s">
        <v>14</v>
      </c>
      <c r="E8299" t="s">
        <v>14</v>
      </c>
      <c r="F8299">
        <v>19</v>
      </c>
      <c r="G8299" t="s">
        <v>15</v>
      </c>
      <c r="H8299" t="s">
        <v>23</v>
      </c>
      <c r="I8299" t="s">
        <v>17</v>
      </c>
      <c r="J8299" t="b">
        <v>1</v>
      </c>
      <c r="K8299" t="s">
        <v>18</v>
      </c>
      <c r="L8299" t="s">
        <v>27</v>
      </c>
      <c r="M8299" t="s">
        <v>20</v>
      </c>
    </row>
    <row r="8300" spans="1:13" x14ac:dyDescent="0.3">
      <c r="A8300">
        <v>12617</v>
      </c>
      <c r="B8300" s="1">
        <v>42924</v>
      </c>
      <c r="C8300" s="2">
        <v>0.56391203703703707</v>
      </c>
      <c r="D8300" t="s">
        <v>14</v>
      </c>
      <c r="E8300" t="s">
        <v>14</v>
      </c>
      <c r="F8300">
        <v>29</v>
      </c>
      <c r="G8300" t="s">
        <v>15</v>
      </c>
      <c r="H8300" t="s">
        <v>23</v>
      </c>
      <c r="I8300" t="s">
        <v>17</v>
      </c>
      <c r="J8300" t="b">
        <v>1</v>
      </c>
      <c r="K8300" t="s">
        <v>18</v>
      </c>
      <c r="L8300" t="s">
        <v>27</v>
      </c>
      <c r="M8300" t="s">
        <v>20</v>
      </c>
    </row>
    <row r="8301" spans="1:13" x14ac:dyDescent="0.3">
      <c r="A8301" t="s">
        <v>2362</v>
      </c>
      <c r="B8301" s="1">
        <v>42924</v>
      </c>
      <c r="C8301" s="2">
        <v>0.63248842592592591</v>
      </c>
      <c r="D8301" t="s">
        <v>14</v>
      </c>
      <c r="E8301" t="s">
        <v>14</v>
      </c>
      <c r="F8301">
        <v>30</v>
      </c>
      <c r="G8301" t="s">
        <v>22</v>
      </c>
      <c r="H8301" t="s">
        <v>23</v>
      </c>
      <c r="I8301" t="s">
        <v>17</v>
      </c>
      <c r="J8301" t="b">
        <v>1</v>
      </c>
      <c r="K8301" t="s">
        <v>18</v>
      </c>
      <c r="L8301" t="s">
        <v>24</v>
      </c>
      <c r="M8301" t="s">
        <v>25</v>
      </c>
    </row>
    <row r="8302" spans="1:13" x14ac:dyDescent="0.3">
      <c r="A8302">
        <v>11738</v>
      </c>
      <c r="B8302" s="1">
        <v>42924</v>
      </c>
      <c r="C8302" s="2">
        <v>0.63726851851851851</v>
      </c>
      <c r="D8302" t="s">
        <v>14</v>
      </c>
      <c r="E8302" t="s">
        <v>14</v>
      </c>
      <c r="F8302">
        <v>34</v>
      </c>
      <c r="G8302" t="s">
        <v>22</v>
      </c>
      <c r="H8302" t="s">
        <v>16</v>
      </c>
      <c r="I8302" t="s">
        <v>17</v>
      </c>
      <c r="J8302" t="b">
        <v>1</v>
      </c>
      <c r="K8302" t="s">
        <v>18</v>
      </c>
      <c r="L8302" t="s">
        <v>27</v>
      </c>
      <c r="M8302" t="s">
        <v>25</v>
      </c>
    </row>
    <row r="8303" spans="1:13" x14ac:dyDescent="0.3">
      <c r="A8303">
        <v>18573</v>
      </c>
      <c r="B8303" s="1">
        <v>42924</v>
      </c>
      <c r="C8303" s="2">
        <v>0.64126157407407403</v>
      </c>
      <c r="D8303" t="s">
        <v>14</v>
      </c>
      <c r="E8303" t="s">
        <v>14</v>
      </c>
      <c r="F8303">
        <v>31</v>
      </c>
      <c r="G8303" t="s">
        <v>22</v>
      </c>
      <c r="H8303" t="s">
        <v>23</v>
      </c>
      <c r="I8303" t="s">
        <v>17</v>
      </c>
      <c r="J8303" t="b">
        <v>1</v>
      </c>
      <c r="K8303" t="s">
        <v>18</v>
      </c>
      <c r="L8303" t="s">
        <v>24</v>
      </c>
      <c r="M8303" t="s">
        <v>25</v>
      </c>
    </row>
    <row r="8304" spans="1:13" x14ac:dyDescent="0.3">
      <c r="A8304" t="s">
        <v>2363</v>
      </c>
      <c r="B8304" s="1">
        <v>42924</v>
      </c>
      <c r="C8304" s="2">
        <v>0.66001157407407407</v>
      </c>
      <c r="D8304" t="s">
        <v>14</v>
      </c>
      <c r="E8304" t="s">
        <v>14</v>
      </c>
      <c r="F8304">
        <v>61</v>
      </c>
      <c r="G8304" t="s">
        <v>15</v>
      </c>
      <c r="H8304" t="s">
        <v>23</v>
      </c>
      <c r="I8304" t="s">
        <v>17</v>
      </c>
      <c r="J8304" t="b">
        <v>1</v>
      </c>
      <c r="K8304" t="s">
        <v>18</v>
      </c>
      <c r="L8304" t="s">
        <v>27</v>
      </c>
      <c r="M8304" t="s">
        <v>20</v>
      </c>
    </row>
    <row r="8305" spans="1:13" x14ac:dyDescent="0.3">
      <c r="A8305" t="s">
        <v>2364</v>
      </c>
      <c r="B8305" s="1">
        <v>42924</v>
      </c>
      <c r="C8305" s="2">
        <v>0.66670138888888886</v>
      </c>
      <c r="D8305" t="s">
        <v>14</v>
      </c>
      <c r="E8305" t="s">
        <v>14</v>
      </c>
      <c r="F8305">
        <v>21</v>
      </c>
      <c r="G8305" t="s">
        <v>22</v>
      </c>
      <c r="H8305" t="s">
        <v>23</v>
      </c>
      <c r="I8305" t="s">
        <v>17</v>
      </c>
      <c r="J8305" t="b">
        <v>1</v>
      </c>
      <c r="K8305" t="s">
        <v>18</v>
      </c>
      <c r="L8305" t="s">
        <v>24</v>
      </c>
      <c r="M8305" t="s">
        <v>25</v>
      </c>
    </row>
    <row r="8306" spans="1:13" x14ac:dyDescent="0.3">
      <c r="A8306">
        <v>7685</v>
      </c>
      <c r="B8306" s="1">
        <v>42924</v>
      </c>
      <c r="C8306" s="2">
        <v>0.68574074074074076</v>
      </c>
      <c r="D8306">
        <v>34.731183864426697</v>
      </c>
      <c r="E8306">
        <v>-92.304980912245796</v>
      </c>
      <c r="F8306">
        <v>18</v>
      </c>
      <c r="G8306" t="s">
        <v>22</v>
      </c>
      <c r="H8306" t="s">
        <v>16</v>
      </c>
      <c r="I8306" t="s">
        <v>17</v>
      </c>
      <c r="J8306" t="b">
        <v>1</v>
      </c>
      <c r="K8306" t="s">
        <v>18</v>
      </c>
      <c r="L8306" t="s">
        <v>24</v>
      </c>
      <c r="M8306" t="s">
        <v>25</v>
      </c>
    </row>
    <row r="8307" spans="1:13" x14ac:dyDescent="0.3">
      <c r="A8307" t="s">
        <v>2365</v>
      </c>
      <c r="B8307" s="1">
        <v>42924</v>
      </c>
      <c r="C8307" s="2">
        <v>0.70351851851851854</v>
      </c>
      <c r="D8307" t="s">
        <v>14</v>
      </c>
      <c r="E8307" t="s">
        <v>14</v>
      </c>
      <c r="F8307">
        <v>24</v>
      </c>
      <c r="G8307" t="s">
        <v>22</v>
      </c>
      <c r="H8307" t="s">
        <v>23</v>
      </c>
      <c r="I8307" t="s">
        <v>17</v>
      </c>
      <c r="J8307" t="b">
        <v>1</v>
      </c>
      <c r="K8307" t="s">
        <v>18</v>
      </c>
      <c r="L8307" t="s">
        <v>27</v>
      </c>
      <c r="M8307" t="s">
        <v>25</v>
      </c>
    </row>
    <row r="8308" spans="1:13" x14ac:dyDescent="0.3">
      <c r="A8308">
        <v>2496</v>
      </c>
      <c r="B8308" s="1">
        <v>42924</v>
      </c>
      <c r="C8308" s="2">
        <v>0.70641203703703714</v>
      </c>
      <c r="D8308" t="s">
        <v>14</v>
      </c>
      <c r="E8308" t="s">
        <v>14</v>
      </c>
      <c r="F8308">
        <v>28</v>
      </c>
      <c r="G8308" t="s">
        <v>15</v>
      </c>
      <c r="H8308" t="s">
        <v>16</v>
      </c>
      <c r="I8308" t="s">
        <v>17</v>
      </c>
      <c r="J8308" t="b">
        <v>1</v>
      </c>
      <c r="K8308" t="s">
        <v>18</v>
      </c>
      <c r="L8308" t="s">
        <v>27</v>
      </c>
      <c r="M8308" t="s">
        <v>20</v>
      </c>
    </row>
    <row r="8309" spans="1:13" x14ac:dyDescent="0.3">
      <c r="A8309" t="s">
        <v>2366</v>
      </c>
      <c r="B8309" s="1">
        <v>42924</v>
      </c>
      <c r="C8309" s="2">
        <v>0.74883101851851863</v>
      </c>
      <c r="D8309" t="s">
        <v>14</v>
      </c>
      <c r="E8309" t="s">
        <v>14</v>
      </c>
      <c r="F8309">
        <v>56</v>
      </c>
      <c r="G8309" t="s">
        <v>15</v>
      </c>
      <c r="H8309" t="s">
        <v>16</v>
      </c>
      <c r="I8309" t="s">
        <v>17</v>
      </c>
      <c r="J8309" t="b">
        <v>1</v>
      </c>
      <c r="K8309" t="s">
        <v>18</v>
      </c>
      <c r="L8309" t="s">
        <v>24</v>
      </c>
      <c r="M8309" t="s">
        <v>20</v>
      </c>
    </row>
    <row r="8310" spans="1:13" x14ac:dyDescent="0.3">
      <c r="A8310" t="s">
        <v>2367</v>
      </c>
      <c r="B8310" s="1">
        <v>42924</v>
      </c>
      <c r="C8310" s="2">
        <v>0.75945601851851852</v>
      </c>
      <c r="D8310" t="s">
        <v>14</v>
      </c>
      <c r="E8310" t="s">
        <v>14</v>
      </c>
      <c r="F8310">
        <v>56</v>
      </c>
      <c r="G8310" t="s">
        <v>15</v>
      </c>
      <c r="H8310" t="s">
        <v>16</v>
      </c>
      <c r="I8310" t="s">
        <v>17</v>
      </c>
      <c r="J8310" t="b">
        <v>1</v>
      </c>
      <c r="K8310" t="s">
        <v>18</v>
      </c>
      <c r="L8310" t="s">
        <v>24</v>
      </c>
      <c r="M8310" t="s">
        <v>20</v>
      </c>
    </row>
    <row r="8311" spans="1:13" x14ac:dyDescent="0.3">
      <c r="A8311" t="s">
        <v>2368</v>
      </c>
      <c r="B8311" s="1">
        <v>42924</v>
      </c>
      <c r="C8311" s="2">
        <v>0.89252314814814815</v>
      </c>
      <c r="D8311" t="s">
        <v>14</v>
      </c>
      <c r="E8311" t="s">
        <v>14</v>
      </c>
      <c r="F8311">
        <v>57</v>
      </c>
      <c r="G8311" t="s">
        <v>22</v>
      </c>
      <c r="H8311" t="s">
        <v>16</v>
      </c>
      <c r="I8311" t="s">
        <v>17</v>
      </c>
      <c r="J8311" t="b">
        <v>1</v>
      </c>
      <c r="K8311" t="s">
        <v>18</v>
      </c>
      <c r="L8311" t="s">
        <v>40</v>
      </c>
      <c r="M8311" t="s">
        <v>25</v>
      </c>
    </row>
    <row r="8312" spans="1:13" x14ac:dyDescent="0.3">
      <c r="A8312" t="s">
        <v>2369</v>
      </c>
      <c r="B8312" s="1">
        <v>42924</v>
      </c>
      <c r="C8312" s="2">
        <v>0.89679398148148148</v>
      </c>
      <c r="D8312" t="s">
        <v>14</v>
      </c>
      <c r="E8312" t="s">
        <v>14</v>
      </c>
      <c r="F8312">
        <v>18</v>
      </c>
      <c r="G8312" t="s">
        <v>22</v>
      </c>
      <c r="H8312" t="s">
        <v>16</v>
      </c>
      <c r="I8312" t="s">
        <v>17</v>
      </c>
      <c r="J8312" t="b">
        <v>1</v>
      </c>
      <c r="K8312" t="s">
        <v>18</v>
      </c>
      <c r="L8312" t="s">
        <v>24</v>
      </c>
      <c r="M8312" t="s">
        <v>25</v>
      </c>
    </row>
    <row r="8313" spans="1:13" x14ac:dyDescent="0.3">
      <c r="A8313">
        <v>19626</v>
      </c>
      <c r="B8313" s="1">
        <v>42925</v>
      </c>
      <c r="C8313" s="2">
        <v>3.1759259259259258E-2</v>
      </c>
      <c r="D8313" t="s">
        <v>14</v>
      </c>
      <c r="E8313" t="s">
        <v>14</v>
      </c>
      <c r="F8313">
        <v>31</v>
      </c>
      <c r="G8313" t="s">
        <v>22</v>
      </c>
      <c r="H8313" t="s">
        <v>16</v>
      </c>
      <c r="I8313" t="s">
        <v>17</v>
      </c>
      <c r="J8313" t="b">
        <v>1</v>
      </c>
      <c r="K8313" t="s">
        <v>18</v>
      </c>
      <c r="L8313" t="s">
        <v>24</v>
      </c>
      <c r="M8313" t="s">
        <v>25</v>
      </c>
    </row>
    <row r="8314" spans="1:13" x14ac:dyDescent="0.3">
      <c r="A8314">
        <v>12389</v>
      </c>
      <c r="B8314" s="1">
        <v>42925</v>
      </c>
      <c r="C8314" s="2">
        <v>4.6041666666666668E-2</v>
      </c>
      <c r="D8314" t="s">
        <v>14</v>
      </c>
      <c r="E8314" t="s">
        <v>14</v>
      </c>
      <c r="F8314">
        <v>70</v>
      </c>
      <c r="G8314" t="s">
        <v>22</v>
      </c>
      <c r="H8314" t="s">
        <v>16</v>
      </c>
      <c r="I8314" t="s">
        <v>17</v>
      </c>
      <c r="J8314" t="b">
        <v>1</v>
      </c>
      <c r="K8314" t="s">
        <v>18</v>
      </c>
      <c r="L8314" t="s">
        <v>38</v>
      </c>
      <c r="M8314" t="s">
        <v>25</v>
      </c>
    </row>
    <row r="8315" spans="1:13" x14ac:dyDescent="0.3">
      <c r="A8315">
        <v>16386</v>
      </c>
      <c r="B8315" s="1">
        <v>42925</v>
      </c>
      <c r="C8315" s="2">
        <v>0.13967592592592593</v>
      </c>
      <c r="D8315" t="s">
        <v>14</v>
      </c>
      <c r="E8315" t="s">
        <v>14</v>
      </c>
      <c r="F8315">
        <v>36</v>
      </c>
      <c r="G8315" t="s">
        <v>22</v>
      </c>
      <c r="H8315" t="s">
        <v>23</v>
      </c>
      <c r="I8315" t="s">
        <v>17</v>
      </c>
      <c r="J8315" t="b">
        <v>1</v>
      </c>
      <c r="K8315" t="s">
        <v>18</v>
      </c>
      <c r="L8315" t="s">
        <v>24</v>
      </c>
      <c r="M8315" t="s">
        <v>25</v>
      </c>
    </row>
    <row r="8316" spans="1:13" x14ac:dyDescent="0.3">
      <c r="A8316">
        <v>7778</v>
      </c>
      <c r="B8316" s="1">
        <v>42925</v>
      </c>
      <c r="C8316" s="2">
        <v>0.33020833333333333</v>
      </c>
      <c r="D8316" t="s">
        <v>14</v>
      </c>
      <c r="E8316" t="s">
        <v>14</v>
      </c>
      <c r="F8316">
        <v>45</v>
      </c>
      <c r="G8316" t="s">
        <v>15</v>
      </c>
      <c r="H8316" t="s">
        <v>16</v>
      </c>
      <c r="I8316" t="s">
        <v>17</v>
      </c>
      <c r="J8316" t="b">
        <v>1</v>
      </c>
      <c r="K8316" t="s">
        <v>18</v>
      </c>
      <c r="L8316" t="s">
        <v>38</v>
      </c>
      <c r="M8316" t="s">
        <v>20</v>
      </c>
    </row>
    <row r="8317" spans="1:13" x14ac:dyDescent="0.3">
      <c r="A8317" t="s">
        <v>2370</v>
      </c>
      <c r="B8317" s="1">
        <v>42925</v>
      </c>
      <c r="C8317" s="2">
        <v>0.38136574074074076</v>
      </c>
      <c r="D8317" t="s">
        <v>14</v>
      </c>
      <c r="E8317" t="s">
        <v>14</v>
      </c>
      <c r="F8317">
        <v>39</v>
      </c>
      <c r="G8317" t="s">
        <v>22</v>
      </c>
      <c r="H8317" t="s">
        <v>23</v>
      </c>
      <c r="I8317" t="s">
        <v>17</v>
      </c>
      <c r="J8317" t="b">
        <v>1</v>
      </c>
      <c r="K8317" t="s">
        <v>18</v>
      </c>
      <c r="L8317" t="s">
        <v>24</v>
      </c>
      <c r="M8317" t="s">
        <v>25</v>
      </c>
    </row>
    <row r="8318" spans="1:13" x14ac:dyDescent="0.3">
      <c r="A8318">
        <v>326</v>
      </c>
      <c r="B8318" s="1">
        <v>42925</v>
      </c>
      <c r="C8318" s="2">
        <v>0.48902777777777778</v>
      </c>
      <c r="D8318" t="s">
        <v>14</v>
      </c>
      <c r="E8318" t="s">
        <v>14</v>
      </c>
      <c r="F8318">
        <v>42</v>
      </c>
      <c r="G8318" t="s">
        <v>15</v>
      </c>
      <c r="H8318" t="s">
        <v>23</v>
      </c>
      <c r="I8318" t="s">
        <v>17</v>
      </c>
      <c r="J8318" t="b">
        <v>1</v>
      </c>
      <c r="K8318" t="s">
        <v>18</v>
      </c>
      <c r="L8318" t="s">
        <v>24</v>
      </c>
      <c r="M8318" t="s">
        <v>20</v>
      </c>
    </row>
    <row r="8319" spans="1:13" x14ac:dyDescent="0.3">
      <c r="A8319">
        <v>2116</v>
      </c>
      <c r="B8319" s="1">
        <v>42925</v>
      </c>
      <c r="C8319" s="2">
        <v>0.49872685185185189</v>
      </c>
      <c r="D8319" t="s">
        <v>14</v>
      </c>
      <c r="E8319" t="s">
        <v>14</v>
      </c>
      <c r="F8319">
        <v>59</v>
      </c>
      <c r="G8319" t="s">
        <v>15</v>
      </c>
      <c r="H8319" t="s">
        <v>23</v>
      </c>
      <c r="I8319" t="s">
        <v>17</v>
      </c>
      <c r="J8319" t="b">
        <v>1</v>
      </c>
      <c r="K8319" t="s">
        <v>18</v>
      </c>
      <c r="L8319" t="s">
        <v>24</v>
      </c>
      <c r="M8319" t="s">
        <v>20</v>
      </c>
    </row>
    <row r="8320" spans="1:13" x14ac:dyDescent="0.3">
      <c r="A8320">
        <v>12697</v>
      </c>
      <c r="B8320" s="1">
        <v>42925</v>
      </c>
      <c r="C8320" s="2">
        <v>0.54148148148148145</v>
      </c>
      <c r="D8320">
        <v>34.747154861571197</v>
      </c>
      <c r="E8320">
        <v>-92.398037413476303</v>
      </c>
      <c r="F8320">
        <v>21</v>
      </c>
      <c r="G8320" t="s">
        <v>15</v>
      </c>
      <c r="H8320" t="s">
        <v>23</v>
      </c>
      <c r="I8320" t="s">
        <v>17</v>
      </c>
      <c r="J8320" t="b">
        <v>1</v>
      </c>
      <c r="K8320" t="s">
        <v>18</v>
      </c>
      <c r="L8320" t="s">
        <v>24</v>
      </c>
      <c r="M8320" t="s">
        <v>20</v>
      </c>
    </row>
    <row r="8321" spans="1:13" x14ac:dyDescent="0.3">
      <c r="A8321" t="s">
        <v>2371</v>
      </c>
      <c r="B8321" s="1">
        <v>42925</v>
      </c>
      <c r="C8321" s="2">
        <v>0.62054398148148149</v>
      </c>
      <c r="D8321" t="s">
        <v>14</v>
      </c>
      <c r="E8321" t="s">
        <v>14</v>
      </c>
      <c r="F8321">
        <v>24</v>
      </c>
      <c r="G8321" t="s">
        <v>22</v>
      </c>
      <c r="H8321" t="s">
        <v>23</v>
      </c>
      <c r="I8321" t="s">
        <v>17</v>
      </c>
      <c r="J8321" t="b">
        <v>1</v>
      </c>
      <c r="K8321" t="s">
        <v>18</v>
      </c>
      <c r="L8321" t="s">
        <v>24</v>
      </c>
      <c r="M8321" t="s">
        <v>25</v>
      </c>
    </row>
    <row r="8322" spans="1:13" x14ac:dyDescent="0.3">
      <c r="A8322" t="s">
        <v>2372</v>
      </c>
      <c r="B8322" s="1">
        <v>42925</v>
      </c>
      <c r="C8322" s="2">
        <v>0.66131944444444446</v>
      </c>
      <c r="D8322" t="s">
        <v>14</v>
      </c>
      <c r="E8322" t="s">
        <v>14</v>
      </c>
      <c r="F8322">
        <v>46</v>
      </c>
      <c r="G8322" t="s">
        <v>22</v>
      </c>
      <c r="H8322" t="s">
        <v>16</v>
      </c>
      <c r="I8322" t="s">
        <v>17</v>
      </c>
      <c r="J8322" t="b">
        <v>1</v>
      </c>
      <c r="K8322" t="s">
        <v>18</v>
      </c>
      <c r="L8322" t="s">
        <v>24</v>
      </c>
      <c r="M8322" t="s">
        <v>25</v>
      </c>
    </row>
    <row r="8323" spans="1:13" x14ac:dyDescent="0.3">
      <c r="A8323">
        <v>11522</v>
      </c>
      <c r="B8323" s="1">
        <v>42925</v>
      </c>
      <c r="C8323" s="2">
        <v>0.75011574074074072</v>
      </c>
      <c r="D8323" t="s">
        <v>14</v>
      </c>
      <c r="E8323" t="s">
        <v>14</v>
      </c>
      <c r="F8323">
        <v>18</v>
      </c>
      <c r="G8323" t="s">
        <v>15</v>
      </c>
      <c r="H8323" t="s">
        <v>16</v>
      </c>
      <c r="I8323" t="s">
        <v>17</v>
      </c>
      <c r="J8323" t="b">
        <v>1</v>
      </c>
      <c r="K8323" t="s">
        <v>18</v>
      </c>
      <c r="L8323" t="s">
        <v>24</v>
      </c>
      <c r="M8323" t="s">
        <v>20</v>
      </c>
    </row>
    <row r="8324" spans="1:13" x14ac:dyDescent="0.3">
      <c r="A8324">
        <v>4559</v>
      </c>
      <c r="B8324" s="1">
        <v>42925</v>
      </c>
      <c r="C8324" s="2">
        <v>0.78099537037037037</v>
      </c>
      <c r="D8324" t="s">
        <v>14</v>
      </c>
      <c r="E8324" t="s">
        <v>14</v>
      </c>
      <c r="F8324">
        <v>23</v>
      </c>
      <c r="G8324" t="s">
        <v>15</v>
      </c>
      <c r="H8324" t="s">
        <v>23</v>
      </c>
      <c r="I8324" t="s">
        <v>17</v>
      </c>
      <c r="J8324" t="b">
        <v>1</v>
      </c>
      <c r="K8324" t="s">
        <v>18</v>
      </c>
      <c r="L8324" t="s">
        <v>24</v>
      </c>
      <c r="M8324" t="s">
        <v>20</v>
      </c>
    </row>
    <row r="8325" spans="1:13" x14ac:dyDescent="0.3">
      <c r="A8325" t="s">
        <v>2373</v>
      </c>
      <c r="B8325" s="1">
        <v>42925</v>
      </c>
      <c r="C8325" s="2">
        <v>0.8482291666666667</v>
      </c>
      <c r="D8325" t="s">
        <v>14</v>
      </c>
      <c r="E8325" t="s">
        <v>14</v>
      </c>
      <c r="F8325">
        <v>21</v>
      </c>
      <c r="G8325" t="s">
        <v>22</v>
      </c>
      <c r="H8325" t="s">
        <v>23</v>
      </c>
      <c r="I8325" t="s">
        <v>17</v>
      </c>
      <c r="J8325" t="b">
        <v>1</v>
      </c>
      <c r="K8325" t="s">
        <v>18</v>
      </c>
      <c r="L8325" t="s">
        <v>24</v>
      </c>
      <c r="M8325" t="s">
        <v>25</v>
      </c>
    </row>
    <row r="8326" spans="1:13" x14ac:dyDescent="0.3">
      <c r="A8326" t="s">
        <v>2374</v>
      </c>
      <c r="B8326" s="1">
        <v>42925</v>
      </c>
      <c r="C8326" s="2">
        <v>0.86758101851851854</v>
      </c>
      <c r="D8326" t="s">
        <v>14</v>
      </c>
      <c r="E8326" t="s">
        <v>14</v>
      </c>
      <c r="F8326">
        <v>59</v>
      </c>
      <c r="G8326" t="s">
        <v>22</v>
      </c>
      <c r="H8326" t="s">
        <v>16</v>
      </c>
      <c r="I8326" t="s">
        <v>17</v>
      </c>
      <c r="J8326" t="b">
        <v>1</v>
      </c>
      <c r="K8326" t="s">
        <v>18</v>
      </c>
      <c r="L8326" t="s">
        <v>38</v>
      </c>
      <c r="M8326" t="s">
        <v>25</v>
      </c>
    </row>
    <row r="8327" spans="1:13" x14ac:dyDescent="0.3">
      <c r="A8327" t="s">
        <v>2375</v>
      </c>
      <c r="B8327" s="1">
        <v>42925</v>
      </c>
      <c r="C8327" s="2">
        <v>0.9028356481481481</v>
      </c>
      <c r="D8327" t="s">
        <v>14</v>
      </c>
      <c r="E8327" t="s">
        <v>14</v>
      </c>
      <c r="F8327">
        <v>18</v>
      </c>
      <c r="G8327" t="s">
        <v>22</v>
      </c>
      <c r="H8327" t="s">
        <v>16</v>
      </c>
      <c r="I8327" t="s">
        <v>17</v>
      </c>
      <c r="J8327" t="b">
        <v>1</v>
      </c>
      <c r="K8327" t="s">
        <v>18</v>
      </c>
      <c r="L8327" t="s">
        <v>24</v>
      </c>
      <c r="M8327" t="s">
        <v>25</v>
      </c>
    </row>
    <row r="8328" spans="1:13" x14ac:dyDescent="0.3">
      <c r="A8328" t="s">
        <v>2376</v>
      </c>
      <c r="B8328" s="1">
        <v>42925</v>
      </c>
      <c r="C8328" s="2">
        <v>0.92422453703703711</v>
      </c>
      <c r="D8328" t="s">
        <v>14</v>
      </c>
      <c r="E8328" t="s">
        <v>14</v>
      </c>
      <c r="F8328">
        <v>30</v>
      </c>
      <c r="G8328" t="s">
        <v>22</v>
      </c>
      <c r="H8328" t="s">
        <v>16</v>
      </c>
      <c r="I8328" t="s">
        <v>17</v>
      </c>
      <c r="J8328" t="b">
        <v>1</v>
      </c>
      <c r="K8328" t="s">
        <v>18</v>
      </c>
      <c r="L8328" t="s">
        <v>24</v>
      </c>
      <c r="M8328" t="s">
        <v>25</v>
      </c>
    </row>
    <row r="8329" spans="1:13" x14ac:dyDescent="0.3">
      <c r="A8329">
        <v>3529</v>
      </c>
      <c r="B8329" s="1">
        <v>42925</v>
      </c>
      <c r="C8329" s="2">
        <v>0.96834490740740742</v>
      </c>
      <c r="D8329" t="s">
        <v>14</v>
      </c>
      <c r="E8329" t="s">
        <v>14</v>
      </c>
      <c r="F8329">
        <v>20</v>
      </c>
      <c r="G8329" t="s">
        <v>22</v>
      </c>
      <c r="H8329" t="s">
        <v>23</v>
      </c>
      <c r="I8329" t="s">
        <v>17</v>
      </c>
      <c r="J8329" t="b">
        <v>1</v>
      </c>
      <c r="K8329" t="s">
        <v>18</v>
      </c>
      <c r="L8329" t="s">
        <v>24</v>
      </c>
      <c r="M8329" t="s">
        <v>25</v>
      </c>
    </row>
    <row r="8330" spans="1:13" x14ac:dyDescent="0.3">
      <c r="A8330">
        <v>400</v>
      </c>
      <c r="B8330" s="1">
        <v>42925</v>
      </c>
      <c r="C8330" s="2">
        <v>0.99515046296296295</v>
      </c>
      <c r="D8330" t="s">
        <v>14</v>
      </c>
      <c r="E8330" t="s">
        <v>14</v>
      </c>
      <c r="F8330">
        <v>42</v>
      </c>
      <c r="G8330" t="s">
        <v>22</v>
      </c>
      <c r="H8330" t="s">
        <v>23</v>
      </c>
      <c r="I8330" t="s">
        <v>17</v>
      </c>
      <c r="J8330" t="b">
        <v>1</v>
      </c>
      <c r="K8330" t="s">
        <v>18</v>
      </c>
      <c r="L8330" t="s">
        <v>27</v>
      </c>
      <c r="M8330" t="s">
        <v>25</v>
      </c>
    </row>
    <row r="8331" spans="1:13" x14ac:dyDescent="0.3">
      <c r="A8331" t="s">
        <v>2377</v>
      </c>
      <c r="B8331" s="1">
        <v>42926</v>
      </c>
      <c r="C8331" s="2">
        <v>4.5682870370370367E-2</v>
      </c>
      <c r="D8331" t="s">
        <v>14</v>
      </c>
      <c r="E8331" t="s">
        <v>14</v>
      </c>
      <c r="F8331">
        <v>38</v>
      </c>
      <c r="G8331" t="s">
        <v>22</v>
      </c>
      <c r="H8331" t="s">
        <v>23</v>
      </c>
      <c r="I8331" t="s">
        <v>17</v>
      </c>
      <c r="J8331" t="b">
        <v>1</v>
      </c>
      <c r="K8331" t="s">
        <v>18</v>
      </c>
      <c r="L8331" t="s">
        <v>27</v>
      </c>
      <c r="M8331" t="s">
        <v>25</v>
      </c>
    </row>
    <row r="8332" spans="1:13" x14ac:dyDescent="0.3">
      <c r="A8332" t="s">
        <v>2378</v>
      </c>
      <c r="B8332" s="1">
        <v>42926</v>
      </c>
      <c r="C8332" s="2">
        <v>0.11293981481481481</v>
      </c>
      <c r="D8332" t="s">
        <v>14</v>
      </c>
      <c r="E8332" t="s">
        <v>14</v>
      </c>
      <c r="F8332">
        <v>27</v>
      </c>
      <c r="G8332" t="s">
        <v>22</v>
      </c>
      <c r="H8332" t="s">
        <v>16</v>
      </c>
      <c r="I8332" t="s">
        <v>17</v>
      </c>
      <c r="J8332" t="b">
        <v>1</v>
      </c>
      <c r="K8332" t="s">
        <v>18</v>
      </c>
      <c r="L8332" t="s">
        <v>24</v>
      </c>
      <c r="M8332" t="s">
        <v>25</v>
      </c>
    </row>
    <row r="8333" spans="1:13" x14ac:dyDescent="0.3">
      <c r="A8333" t="s">
        <v>2379</v>
      </c>
      <c r="B8333" s="1">
        <v>42926</v>
      </c>
      <c r="C8333" s="2">
        <v>0.27568287037037037</v>
      </c>
      <c r="D8333" t="s">
        <v>14</v>
      </c>
      <c r="E8333" t="s">
        <v>14</v>
      </c>
      <c r="F8333">
        <v>36</v>
      </c>
      <c r="G8333" t="s">
        <v>15</v>
      </c>
      <c r="H8333" t="s">
        <v>16</v>
      </c>
      <c r="I8333" t="s">
        <v>17</v>
      </c>
      <c r="J8333" t="b">
        <v>1</v>
      </c>
      <c r="K8333" t="s">
        <v>18</v>
      </c>
      <c r="L8333" t="s">
        <v>27</v>
      </c>
      <c r="M8333" t="s">
        <v>20</v>
      </c>
    </row>
    <row r="8334" spans="1:13" x14ac:dyDescent="0.3">
      <c r="A8334">
        <v>1980</v>
      </c>
      <c r="B8334" s="1">
        <v>42926</v>
      </c>
      <c r="C8334" s="2">
        <v>0.30857638888888889</v>
      </c>
      <c r="D8334" t="s">
        <v>14</v>
      </c>
      <c r="E8334" t="s">
        <v>14</v>
      </c>
      <c r="F8334">
        <v>24</v>
      </c>
      <c r="G8334" t="s">
        <v>22</v>
      </c>
      <c r="H8334" t="s">
        <v>23</v>
      </c>
      <c r="I8334" t="s">
        <v>17</v>
      </c>
      <c r="J8334" t="b">
        <v>1</v>
      </c>
      <c r="K8334" t="s">
        <v>18</v>
      </c>
      <c r="L8334" t="s">
        <v>24</v>
      </c>
      <c r="M8334" t="s">
        <v>25</v>
      </c>
    </row>
    <row r="8335" spans="1:13" x14ac:dyDescent="0.3">
      <c r="A8335">
        <v>18225</v>
      </c>
      <c r="B8335" s="1">
        <v>42926</v>
      </c>
      <c r="C8335" s="2">
        <v>0.30950231481481483</v>
      </c>
      <c r="D8335" t="s">
        <v>14</v>
      </c>
      <c r="E8335" t="s">
        <v>14</v>
      </c>
      <c r="F8335">
        <v>32</v>
      </c>
      <c r="G8335" t="s">
        <v>22</v>
      </c>
      <c r="H8335" t="s">
        <v>16</v>
      </c>
      <c r="I8335" t="s">
        <v>17</v>
      </c>
      <c r="J8335" t="b">
        <v>1</v>
      </c>
      <c r="K8335" t="s">
        <v>18</v>
      </c>
      <c r="L8335" t="s">
        <v>24</v>
      </c>
      <c r="M8335" t="s">
        <v>25</v>
      </c>
    </row>
    <row r="8336" spans="1:13" x14ac:dyDescent="0.3">
      <c r="A8336">
        <v>18215</v>
      </c>
      <c r="B8336" s="1">
        <v>42926</v>
      </c>
      <c r="C8336" s="2">
        <v>0.3197800925925926</v>
      </c>
      <c r="D8336" t="s">
        <v>14</v>
      </c>
      <c r="E8336" t="s">
        <v>14</v>
      </c>
      <c r="F8336">
        <v>38</v>
      </c>
      <c r="G8336" t="s">
        <v>15</v>
      </c>
      <c r="H8336" t="s">
        <v>23</v>
      </c>
      <c r="I8336" t="s">
        <v>17</v>
      </c>
      <c r="J8336" t="b">
        <v>1</v>
      </c>
      <c r="K8336" t="s">
        <v>18</v>
      </c>
      <c r="L8336" t="s">
        <v>24</v>
      </c>
      <c r="M8336" t="s">
        <v>20</v>
      </c>
    </row>
    <row r="8337" spans="1:13" x14ac:dyDescent="0.3">
      <c r="A8337">
        <v>19401</v>
      </c>
      <c r="B8337" s="1">
        <v>42926</v>
      </c>
      <c r="C8337" s="2">
        <v>0.31980324074074074</v>
      </c>
      <c r="D8337" t="s">
        <v>14</v>
      </c>
      <c r="E8337" t="s">
        <v>14</v>
      </c>
      <c r="F8337">
        <v>37</v>
      </c>
      <c r="G8337" t="s">
        <v>22</v>
      </c>
      <c r="H8337" t="s">
        <v>23</v>
      </c>
      <c r="I8337" t="s">
        <v>17</v>
      </c>
      <c r="J8337" t="b">
        <v>1</v>
      </c>
      <c r="K8337" t="s">
        <v>18</v>
      </c>
      <c r="L8337" t="s">
        <v>24</v>
      </c>
      <c r="M8337" t="s">
        <v>25</v>
      </c>
    </row>
    <row r="8338" spans="1:13" x14ac:dyDescent="0.3">
      <c r="A8338">
        <v>14389</v>
      </c>
      <c r="B8338" s="1">
        <v>42926</v>
      </c>
      <c r="C8338" s="2">
        <v>0.32275462962962964</v>
      </c>
      <c r="D8338" t="s">
        <v>14</v>
      </c>
      <c r="E8338" t="s">
        <v>14</v>
      </c>
      <c r="F8338">
        <v>56</v>
      </c>
      <c r="G8338" t="s">
        <v>15</v>
      </c>
      <c r="H8338" t="s">
        <v>16</v>
      </c>
      <c r="I8338" t="s">
        <v>17</v>
      </c>
      <c r="J8338" t="b">
        <v>1</v>
      </c>
      <c r="K8338" t="s">
        <v>18</v>
      </c>
      <c r="L8338" t="s">
        <v>27</v>
      </c>
      <c r="M8338" t="s">
        <v>20</v>
      </c>
    </row>
    <row r="8339" spans="1:13" x14ac:dyDescent="0.3">
      <c r="A8339">
        <v>7920</v>
      </c>
      <c r="B8339" s="1">
        <v>42926</v>
      </c>
      <c r="C8339" s="2">
        <v>0.32444444444444448</v>
      </c>
      <c r="D8339" t="s">
        <v>14</v>
      </c>
      <c r="E8339" t="s">
        <v>14</v>
      </c>
      <c r="F8339">
        <v>72</v>
      </c>
      <c r="G8339" t="s">
        <v>22</v>
      </c>
      <c r="H8339" t="s">
        <v>23</v>
      </c>
      <c r="I8339" t="s">
        <v>17</v>
      </c>
      <c r="J8339" t="b">
        <v>1</v>
      </c>
      <c r="K8339" t="s">
        <v>18</v>
      </c>
      <c r="L8339" t="s">
        <v>27</v>
      </c>
      <c r="M8339" t="s">
        <v>25</v>
      </c>
    </row>
    <row r="8340" spans="1:13" x14ac:dyDescent="0.3">
      <c r="A8340" t="s">
        <v>2380</v>
      </c>
      <c r="B8340" s="1">
        <v>42926</v>
      </c>
      <c r="C8340" s="2">
        <v>0.3266087962962963</v>
      </c>
      <c r="D8340" t="s">
        <v>14</v>
      </c>
      <c r="E8340" t="s">
        <v>14</v>
      </c>
      <c r="F8340">
        <v>38</v>
      </c>
      <c r="G8340" t="s">
        <v>22</v>
      </c>
      <c r="H8340" t="s">
        <v>23</v>
      </c>
      <c r="I8340" t="s">
        <v>17</v>
      </c>
      <c r="J8340" t="b">
        <v>1</v>
      </c>
      <c r="K8340" t="s">
        <v>18</v>
      </c>
      <c r="L8340" t="s">
        <v>27</v>
      </c>
      <c r="M8340" t="s">
        <v>25</v>
      </c>
    </row>
    <row r="8341" spans="1:13" x14ac:dyDescent="0.3">
      <c r="A8341">
        <v>14603</v>
      </c>
      <c r="B8341" s="1">
        <v>42926</v>
      </c>
      <c r="C8341" s="2">
        <v>0.32679398148148148</v>
      </c>
      <c r="D8341" t="s">
        <v>14</v>
      </c>
      <c r="E8341" t="s">
        <v>14</v>
      </c>
      <c r="F8341">
        <v>21</v>
      </c>
      <c r="G8341" t="s">
        <v>22</v>
      </c>
      <c r="H8341" t="s">
        <v>23</v>
      </c>
      <c r="I8341" t="s">
        <v>17</v>
      </c>
      <c r="J8341" t="b">
        <v>1</v>
      </c>
      <c r="K8341" t="s">
        <v>18</v>
      </c>
      <c r="L8341" t="s">
        <v>24</v>
      </c>
      <c r="M8341" t="s">
        <v>25</v>
      </c>
    </row>
    <row r="8342" spans="1:13" x14ac:dyDescent="0.3">
      <c r="A8342">
        <v>10348</v>
      </c>
      <c r="B8342" s="1">
        <v>42926</v>
      </c>
      <c r="C8342" s="2">
        <v>0.32929398148148148</v>
      </c>
      <c r="D8342" t="s">
        <v>14</v>
      </c>
      <c r="E8342" t="s">
        <v>14</v>
      </c>
      <c r="F8342">
        <v>22</v>
      </c>
      <c r="G8342" t="s">
        <v>15</v>
      </c>
      <c r="H8342" t="s">
        <v>23</v>
      </c>
      <c r="I8342" t="s">
        <v>17</v>
      </c>
      <c r="J8342" t="b">
        <v>1</v>
      </c>
      <c r="K8342" t="s">
        <v>18</v>
      </c>
      <c r="L8342" t="s">
        <v>24</v>
      </c>
      <c r="M8342" t="s">
        <v>20</v>
      </c>
    </row>
    <row r="8343" spans="1:13" x14ac:dyDescent="0.3">
      <c r="A8343">
        <v>15942</v>
      </c>
      <c r="B8343" s="1">
        <v>42926</v>
      </c>
      <c r="C8343" s="2">
        <v>0.33056712962962964</v>
      </c>
      <c r="D8343" t="s">
        <v>14</v>
      </c>
      <c r="E8343" t="s">
        <v>14</v>
      </c>
      <c r="F8343">
        <v>36</v>
      </c>
      <c r="G8343" t="s">
        <v>22</v>
      </c>
      <c r="H8343" t="s">
        <v>23</v>
      </c>
      <c r="I8343" t="s">
        <v>17</v>
      </c>
      <c r="J8343" t="b">
        <v>1</v>
      </c>
      <c r="K8343" t="s">
        <v>18</v>
      </c>
      <c r="L8343" t="s">
        <v>27</v>
      </c>
      <c r="M8343" t="s">
        <v>25</v>
      </c>
    </row>
    <row r="8344" spans="1:13" x14ac:dyDescent="0.3">
      <c r="A8344" t="s">
        <v>2381</v>
      </c>
      <c r="B8344" s="1">
        <v>42926</v>
      </c>
      <c r="C8344" s="2">
        <v>0.33390046296296294</v>
      </c>
      <c r="D8344" t="s">
        <v>14</v>
      </c>
      <c r="E8344" t="s">
        <v>14</v>
      </c>
      <c r="F8344">
        <v>35</v>
      </c>
      <c r="G8344" t="s">
        <v>22</v>
      </c>
      <c r="H8344" t="s">
        <v>23</v>
      </c>
      <c r="I8344" t="s">
        <v>17</v>
      </c>
      <c r="J8344" t="b">
        <v>1</v>
      </c>
      <c r="K8344" t="s">
        <v>18</v>
      </c>
      <c r="L8344" t="s">
        <v>27</v>
      </c>
      <c r="M8344" t="s">
        <v>25</v>
      </c>
    </row>
    <row r="8345" spans="1:13" x14ac:dyDescent="0.3">
      <c r="A8345">
        <v>15990</v>
      </c>
      <c r="B8345" s="1">
        <v>42926</v>
      </c>
      <c r="C8345" s="2">
        <v>0.33799768518518519</v>
      </c>
      <c r="D8345" t="s">
        <v>14</v>
      </c>
      <c r="E8345" t="s">
        <v>14</v>
      </c>
      <c r="F8345">
        <v>34</v>
      </c>
      <c r="G8345" t="s">
        <v>22</v>
      </c>
      <c r="H8345" t="s">
        <v>23</v>
      </c>
      <c r="I8345" t="s">
        <v>17</v>
      </c>
      <c r="J8345" t="b">
        <v>1</v>
      </c>
      <c r="K8345" t="s">
        <v>18</v>
      </c>
      <c r="L8345" t="s">
        <v>24</v>
      </c>
      <c r="M8345" t="s">
        <v>25</v>
      </c>
    </row>
    <row r="8346" spans="1:13" x14ac:dyDescent="0.3">
      <c r="A8346">
        <v>13952</v>
      </c>
      <c r="B8346" s="1">
        <v>42926</v>
      </c>
      <c r="C8346" s="2">
        <v>0.3409490740740741</v>
      </c>
      <c r="D8346" t="s">
        <v>14</v>
      </c>
      <c r="E8346" t="s">
        <v>14</v>
      </c>
      <c r="F8346">
        <v>30</v>
      </c>
      <c r="G8346" t="s">
        <v>15</v>
      </c>
      <c r="H8346" t="s">
        <v>23</v>
      </c>
      <c r="I8346" t="s">
        <v>17</v>
      </c>
      <c r="J8346" t="b">
        <v>1</v>
      </c>
      <c r="K8346" t="s">
        <v>18</v>
      </c>
      <c r="L8346" t="s">
        <v>24</v>
      </c>
      <c r="M8346" t="s">
        <v>20</v>
      </c>
    </row>
    <row r="8347" spans="1:13" x14ac:dyDescent="0.3">
      <c r="A8347">
        <v>14230</v>
      </c>
      <c r="B8347" s="1">
        <v>42926</v>
      </c>
      <c r="C8347" s="2">
        <v>0.35109953703703706</v>
      </c>
      <c r="D8347" t="s">
        <v>14</v>
      </c>
      <c r="E8347" t="s">
        <v>14</v>
      </c>
      <c r="F8347">
        <v>25</v>
      </c>
      <c r="G8347" t="s">
        <v>22</v>
      </c>
      <c r="H8347" t="s">
        <v>23</v>
      </c>
      <c r="I8347" t="s">
        <v>17</v>
      </c>
      <c r="J8347" t="b">
        <v>1</v>
      </c>
      <c r="K8347" t="s">
        <v>18</v>
      </c>
      <c r="L8347" t="s">
        <v>27</v>
      </c>
      <c r="M8347" t="s">
        <v>25</v>
      </c>
    </row>
    <row r="8348" spans="1:13" x14ac:dyDescent="0.3">
      <c r="A8348">
        <v>5284</v>
      </c>
      <c r="B8348" s="1">
        <v>42926</v>
      </c>
      <c r="C8348" s="2">
        <v>0.35136574074074073</v>
      </c>
      <c r="D8348" t="s">
        <v>14</v>
      </c>
      <c r="E8348" t="s">
        <v>14</v>
      </c>
      <c r="F8348">
        <v>34</v>
      </c>
      <c r="G8348" t="s">
        <v>22</v>
      </c>
      <c r="H8348" t="s">
        <v>23</v>
      </c>
      <c r="I8348" t="s">
        <v>17</v>
      </c>
      <c r="J8348" t="b">
        <v>1</v>
      </c>
      <c r="K8348" t="s">
        <v>18</v>
      </c>
      <c r="L8348" t="s">
        <v>24</v>
      </c>
      <c r="M8348" t="s">
        <v>25</v>
      </c>
    </row>
    <row r="8349" spans="1:13" x14ac:dyDescent="0.3">
      <c r="A8349">
        <v>19147</v>
      </c>
      <c r="B8349" s="1">
        <v>42926</v>
      </c>
      <c r="C8349" s="2">
        <v>0.35460648148148149</v>
      </c>
      <c r="D8349" t="s">
        <v>14</v>
      </c>
      <c r="E8349" t="s">
        <v>14</v>
      </c>
      <c r="F8349">
        <v>36</v>
      </c>
      <c r="G8349" t="s">
        <v>22</v>
      </c>
      <c r="H8349" t="s">
        <v>16</v>
      </c>
      <c r="I8349" t="s">
        <v>17</v>
      </c>
      <c r="J8349" t="b">
        <v>1</v>
      </c>
      <c r="K8349" t="s">
        <v>18</v>
      </c>
      <c r="L8349" t="s">
        <v>24</v>
      </c>
      <c r="M8349" t="s">
        <v>25</v>
      </c>
    </row>
    <row r="8350" spans="1:13" x14ac:dyDescent="0.3">
      <c r="A8350">
        <v>1575</v>
      </c>
      <c r="B8350" s="1">
        <v>42926</v>
      </c>
      <c r="C8350" s="2">
        <v>0.35662037037037037</v>
      </c>
      <c r="D8350" t="s">
        <v>14</v>
      </c>
      <c r="E8350" t="s">
        <v>14</v>
      </c>
      <c r="F8350">
        <v>43</v>
      </c>
      <c r="G8350" t="s">
        <v>22</v>
      </c>
      <c r="H8350" t="s">
        <v>23</v>
      </c>
      <c r="I8350" t="s">
        <v>17</v>
      </c>
      <c r="J8350" t="b">
        <v>1</v>
      </c>
      <c r="K8350" t="s">
        <v>18</v>
      </c>
      <c r="L8350" t="s">
        <v>24</v>
      </c>
      <c r="M8350" t="s">
        <v>25</v>
      </c>
    </row>
    <row r="8351" spans="1:13" x14ac:dyDescent="0.3">
      <c r="A8351">
        <v>10263</v>
      </c>
      <c r="B8351" s="1">
        <v>42926</v>
      </c>
      <c r="C8351" s="2">
        <v>0.35956018518518523</v>
      </c>
      <c r="D8351" t="s">
        <v>14</v>
      </c>
      <c r="E8351" t="s">
        <v>14</v>
      </c>
      <c r="F8351">
        <v>42</v>
      </c>
      <c r="G8351" t="s">
        <v>15</v>
      </c>
      <c r="H8351" t="s">
        <v>23</v>
      </c>
      <c r="I8351" t="s">
        <v>17</v>
      </c>
      <c r="J8351" t="b">
        <v>1</v>
      </c>
      <c r="K8351" t="s">
        <v>18</v>
      </c>
      <c r="L8351" t="s">
        <v>24</v>
      </c>
      <c r="M8351" t="s">
        <v>20</v>
      </c>
    </row>
    <row r="8352" spans="1:13" x14ac:dyDescent="0.3">
      <c r="A8352">
        <v>15775</v>
      </c>
      <c r="B8352" s="1">
        <v>42926</v>
      </c>
      <c r="C8352" s="2">
        <v>0.36179398148148145</v>
      </c>
      <c r="D8352" t="s">
        <v>14</v>
      </c>
      <c r="E8352" t="s">
        <v>14</v>
      </c>
      <c r="F8352">
        <v>63</v>
      </c>
      <c r="G8352" t="s">
        <v>15</v>
      </c>
      <c r="H8352" t="s">
        <v>16</v>
      </c>
      <c r="I8352" t="s">
        <v>17</v>
      </c>
      <c r="J8352" t="b">
        <v>1</v>
      </c>
      <c r="K8352" t="s">
        <v>18</v>
      </c>
      <c r="L8352" t="s">
        <v>24</v>
      </c>
      <c r="M8352" t="s">
        <v>20</v>
      </c>
    </row>
    <row r="8353" spans="1:13" x14ac:dyDescent="0.3">
      <c r="A8353" t="s">
        <v>2382</v>
      </c>
      <c r="B8353" s="1">
        <v>42926</v>
      </c>
      <c r="C8353" s="2">
        <v>0.37199074074074073</v>
      </c>
      <c r="D8353" t="s">
        <v>14</v>
      </c>
      <c r="E8353" t="s">
        <v>14</v>
      </c>
      <c r="F8353">
        <v>37</v>
      </c>
      <c r="G8353" t="s">
        <v>15</v>
      </c>
      <c r="H8353" t="s">
        <v>23</v>
      </c>
      <c r="I8353" t="s">
        <v>17</v>
      </c>
      <c r="J8353" t="b">
        <v>1</v>
      </c>
      <c r="K8353" t="s">
        <v>18</v>
      </c>
      <c r="L8353" t="s">
        <v>24</v>
      </c>
      <c r="M8353" t="s">
        <v>20</v>
      </c>
    </row>
    <row r="8354" spans="1:13" x14ac:dyDescent="0.3">
      <c r="A8354">
        <v>9985</v>
      </c>
      <c r="B8354" s="1">
        <v>42926</v>
      </c>
      <c r="C8354" s="2">
        <v>0.38829861111111108</v>
      </c>
      <c r="D8354" t="s">
        <v>14</v>
      </c>
      <c r="E8354" t="s">
        <v>14</v>
      </c>
      <c r="F8354">
        <v>23</v>
      </c>
      <c r="G8354" t="s">
        <v>15</v>
      </c>
      <c r="H8354" t="s">
        <v>23</v>
      </c>
      <c r="I8354" t="s">
        <v>17</v>
      </c>
      <c r="J8354" t="b">
        <v>1</v>
      </c>
      <c r="K8354" t="s">
        <v>18</v>
      </c>
      <c r="L8354" t="s">
        <v>24</v>
      </c>
      <c r="M8354" t="s">
        <v>20</v>
      </c>
    </row>
    <row r="8355" spans="1:13" x14ac:dyDescent="0.3">
      <c r="A8355" t="s">
        <v>2383</v>
      </c>
      <c r="B8355" s="1">
        <v>42926</v>
      </c>
      <c r="C8355" s="2">
        <v>0.40168981481481486</v>
      </c>
      <c r="D8355" t="s">
        <v>14</v>
      </c>
      <c r="E8355" t="s">
        <v>14</v>
      </c>
      <c r="F8355">
        <v>36</v>
      </c>
      <c r="G8355" t="s">
        <v>15</v>
      </c>
      <c r="H8355" t="s">
        <v>16</v>
      </c>
      <c r="I8355" t="s">
        <v>17</v>
      </c>
      <c r="J8355" t="b">
        <v>1</v>
      </c>
      <c r="K8355" t="s">
        <v>18</v>
      </c>
      <c r="L8355" t="s">
        <v>27</v>
      </c>
      <c r="M8355" t="s">
        <v>20</v>
      </c>
    </row>
    <row r="8356" spans="1:13" x14ac:dyDescent="0.3">
      <c r="A8356">
        <v>15334</v>
      </c>
      <c r="B8356" s="1">
        <v>42926</v>
      </c>
      <c r="C8356" s="2">
        <v>0.41984953703703703</v>
      </c>
      <c r="D8356" t="s">
        <v>14</v>
      </c>
      <c r="E8356" t="s">
        <v>14</v>
      </c>
      <c r="F8356">
        <v>24</v>
      </c>
      <c r="G8356" t="s">
        <v>15</v>
      </c>
      <c r="H8356" t="s">
        <v>23</v>
      </c>
      <c r="I8356" t="s">
        <v>17</v>
      </c>
      <c r="J8356" t="b">
        <v>1</v>
      </c>
      <c r="K8356" t="s">
        <v>18</v>
      </c>
      <c r="L8356" t="s">
        <v>27</v>
      </c>
      <c r="M8356" t="s">
        <v>20</v>
      </c>
    </row>
    <row r="8357" spans="1:13" x14ac:dyDescent="0.3">
      <c r="A8357">
        <v>14866</v>
      </c>
      <c r="B8357" s="1">
        <v>42926</v>
      </c>
      <c r="C8357" s="2">
        <v>0.43460648148148145</v>
      </c>
      <c r="D8357" t="s">
        <v>14</v>
      </c>
      <c r="E8357" t="s">
        <v>14</v>
      </c>
      <c r="F8357">
        <v>24</v>
      </c>
      <c r="G8357" t="s">
        <v>22</v>
      </c>
      <c r="H8357" t="s">
        <v>23</v>
      </c>
      <c r="I8357" t="s">
        <v>17</v>
      </c>
      <c r="J8357" t="b">
        <v>1</v>
      </c>
      <c r="K8357" t="s">
        <v>18</v>
      </c>
      <c r="L8357" t="s">
        <v>24</v>
      </c>
      <c r="M8357" t="s">
        <v>25</v>
      </c>
    </row>
    <row r="8358" spans="1:13" x14ac:dyDescent="0.3">
      <c r="A8358">
        <v>3837</v>
      </c>
      <c r="B8358" s="1">
        <v>42926</v>
      </c>
      <c r="C8358" s="2">
        <v>0.43754629629629632</v>
      </c>
      <c r="D8358" t="s">
        <v>14</v>
      </c>
      <c r="E8358" t="s">
        <v>14</v>
      </c>
      <c r="F8358">
        <v>62</v>
      </c>
      <c r="G8358" t="s">
        <v>15</v>
      </c>
      <c r="H8358" t="s">
        <v>23</v>
      </c>
      <c r="I8358" t="s">
        <v>17</v>
      </c>
      <c r="J8358" t="b">
        <v>1</v>
      </c>
      <c r="K8358" t="s">
        <v>18</v>
      </c>
      <c r="L8358" t="s">
        <v>24</v>
      </c>
      <c r="M8358" t="s">
        <v>20</v>
      </c>
    </row>
    <row r="8359" spans="1:13" x14ac:dyDescent="0.3">
      <c r="A8359">
        <v>18037</v>
      </c>
      <c r="B8359" s="1">
        <v>42926</v>
      </c>
      <c r="C8359" s="2">
        <v>0.45298611111111109</v>
      </c>
      <c r="D8359" t="s">
        <v>14</v>
      </c>
      <c r="E8359" t="s">
        <v>14</v>
      </c>
      <c r="F8359">
        <v>21</v>
      </c>
      <c r="G8359" t="s">
        <v>15</v>
      </c>
      <c r="H8359" t="s">
        <v>23</v>
      </c>
      <c r="I8359" t="s">
        <v>17</v>
      </c>
      <c r="J8359" t="b">
        <v>1</v>
      </c>
      <c r="K8359" t="s">
        <v>18</v>
      </c>
      <c r="L8359" t="s">
        <v>24</v>
      </c>
      <c r="M8359" t="s">
        <v>20</v>
      </c>
    </row>
    <row r="8360" spans="1:13" x14ac:dyDescent="0.3">
      <c r="A8360">
        <v>769</v>
      </c>
      <c r="B8360" s="1">
        <v>42926</v>
      </c>
      <c r="C8360" s="2">
        <v>0.46114583333333337</v>
      </c>
      <c r="D8360" t="s">
        <v>14</v>
      </c>
      <c r="E8360" t="s">
        <v>14</v>
      </c>
      <c r="F8360">
        <v>54</v>
      </c>
      <c r="G8360" t="s">
        <v>15</v>
      </c>
      <c r="H8360" t="s">
        <v>16</v>
      </c>
      <c r="I8360" t="s">
        <v>17</v>
      </c>
      <c r="J8360" t="b">
        <v>1</v>
      </c>
      <c r="K8360" t="s">
        <v>18</v>
      </c>
      <c r="L8360" t="s">
        <v>24</v>
      </c>
      <c r="M8360" t="s">
        <v>20</v>
      </c>
    </row>
    <row r="8361" spans="1:13" x14ac:dyDescent="0.3">
      <c r="A8361">
        <v>14096</v>
      </c>
      <c r="B8361" s="1">
        <v>42926</v>
      </c>
      <c r="C8361" s="2">
        <v>0.50356481481481474</v>
      </c>
      <c r="D8361" t="s">
        <v>14</v>
      </c>
      <c r="E8361" t="s">
        <v>14</v>
      </c>
      <c r="F8361">
        <v>35</v>
      </c>
      <c r="G8361" t="s">
        <v>15</v>
      </c>
      <c r="H8361" t="s">
        <v>16</v>
      </c>
      <c r="I8361" t="s">
        <v>17</v>
      </c>
      <c r="J8361" t="b">
        <v>1</v>
      </c>
      <c r="K8361" t="s">
        <v>18</v>
      </c>
      <c r="L8361" t="s">
        <v>24</v>
      </c>
      <c r="M8361" t="s">
        <v>20</v>
      </c>
    </row>
    <row r="8362" spans="1:13" x14ac:dyDescent="0.3">
      <c r="A8362">
        <v>19253</v>
      </c>
      <c r="B8362" s="1">
        <v>42926</v>
      </c>
      <c r="C8362" s="2">
        <v>0.51520833333333338</v>
      </c>
      <c r="D8362" t="s">
        <v>14</v>
      </c>
      <c r="E8362" t="s">
        <v>14</v>
      </c>
      <c r="F8362">
        <v>27</v>
      </c>
      <c r="G8362" t="s">
        <v>22</v>
      </c>
      <c r="H8362" t="s">
        <v>23</v>
      </c>
      <c r="I8362" t="s">
        <v>17</v>
      </c>
      <c r="J8362" t="b">
        <v>1</v>
      </c>
      <c r="K8362" t="s">
        <v>18</v>
      </c>
      <c r="L8362" t="s">
        <v>27</v>
      </c>
      <c r="M8362" t="s">
        <v>25</v>
      </c>
    </row>
    <row r="8363" spans="1:13" x14ac:dyDescent="0.3">
      <c r="A8363">
        <v>10846</v>
      </c>
      <c r="B8363" s="1">
        <v>42926</v>
      </c>
      <c r="C8363" s="2">
        <v>0.51863425925925932</v>
      </c>
      <c r="D8363" t="s">
        <v>14</v>
      </c>
      <c r="E8363" t="s">
        <v>14</v>
      </c>
      <c r="F8363">
        <v>24</v>
      </c>
      <c r="G8363" t="s">
        <v>15</v>
      </c>
      <c r="H8363" t="s">
        <v>16</v>
      </c>
      <c r="I8363" t="s">
        <v>17</v>
      </c>
      <c r="J8363" t="b">
        <v>1</v>
      </c>
      <c r="K8363" t="s">
        <v>18</v>
      </c>
      <c r="L8363" t="s">
        <v>38</v>
      </c>
      <c r="M8363" t="s">
        <v>20</v>
      </c>
    </row>
    <row r="8364" spans="1:13" x14ac:dyDescent="0.3">
      <c r="A8364">
        <v>2106</v>
      </c>
      <c r="B8364" s="1">
        <v>42926</v>
      </c>
      <c r="C8364" s="2">
        <v>0.52223379629629629</v>
      </c>
      <c r="D8364" t="s">
        <v>14</v>
      </c>
      <c r="E8364" t="s">
        <v>14</v>
      </c>
      <c r="F8364">
        <v>36</v>
      </c>
      <c r="G8364" t="s">
        <v>15</v>
      </c>
      <c r="H8364" t="s">
        <v>23</v>
      </c>
      <c r="I8364" t="s">
        <v>17</v>
      </c>
      <c r="J8364" t="b">
        <v>1</v>
      </c>
      <c r="K8364" t="s">
        <v>18</v>
      </c>
      <c r="L8364" t="s">
        <v>129</v>
      </c>
      <c r="M8364" t="s">
        <v>20</v>
      </c>
    </row>
    <row r="8365" spans="1:13" x14ac:dyDescent="0.3">
      <c r="A8365">
        <v>17046</v>
      </c>
      <c r="B8365" s="1">
        <v>42926</v>
      </c>
      <c r="C8365" s="2">
        <v>0.52583333333333326</v>
      </c>
      <c r="D8365" t="s">
        <v>14</v>
      </c>
      <c r="E8365" t="s">
        <v>14</v>
      </c>
      <c r="F8365">
        <v>38</v>
      </c>
      <c r="G8365" t="s">
        <v>15</v>
      </c>
      <c r="H8365" t="s">
        <v>23</v>
      </c>
      <c r="I8365" t="s">
        <v>17</v>
      </c>
      <c r="J8365" t="b">
        <v>1</v>
      </c>
      <c r="K8365" t="s">
        <v>18</v>
      </c>
      <c r="L8365" t="s">
        <v>24</v>
      </c>
      <c r="M8365" t="s">
        <v>20</v>
      </c>
    </row>
    <row r="8366" spans="1:13" x14ac:dyDescent="0.3">
      <c r="A8366">
        <v>2603</v>
      </c>
      <c r="B8366" s="1">
        <v>42926</v>
      </c>
      <c r="C8366" s="2">
        <v>0.52848379629629627</v>
      </c>
      <c r="D8366" t="s">
        <v>14</v>
      </c>
      <c r="E8366" t="s">
        <v>14</v>
      </c>
      <c r="F8366">
        <v>31</v>
      </c>
      <c r="G8366" t="s">
        <v>15</v>
      </c>
      <c r="H8366" t="s">
        <v>16</v>
      </c>
      <c r="I8366" t="s">
        <v>17</v>
      </c>
      <c r="J8366" t="b">
        <v>1</v>
      </c>
      <c r="K8366" t="s">
        <v>18</v>
      </c>
      <c r="L8366" t="s">
        <v>40</v>
      </c>
      <c r="M8366" t="s">
        <v>20</v>
      </c>
    </row>
    <row r="8367" spans="1:13" x14ac:dyDescent="0.3">
      <c r="A8367">
        <v>17161</v>
      </c>
      <c r="B8367" s="1">
        <v>42926</v>
      </c>
      <c r="C8367" s="2">
        <v>0.53174768518518511</v>
      </c>
      <c r="D8367" t="s">
        <v>14</v>
      </c>
      <c r="E8367" t="s">
        <v>14</v>
      </c>
      <c r="F8367">
        <v>39</v>
      </c>
      <c r="G8367" t="s">
        <v>15</v>
      </c>
      <c r="H8367" t="s">
        <v>23</v>
      </c>
      <c r="I8367" t="s">
        <v>17</v>
      </c>
      <c r="J8367" t="b">
        <v>1</v>
      </c>
      <c r="K8367" t="s">
        <v>18</v>
      </c>
      <c r="L8367" t="s">
        <v>24</v>
      </c>
      <c r="M8367" t="s">
        <v>20</v>
      </c>
    </row>
    <row r="8368" spans="1:13" x14ac:dyDescent="0.3">
      <c r="A8368" t="s">
        <v>2384</v>
      </c>
      <c r="B8368" s="1">
        <v>42926</v>
      </c>
      <c r="C8368" s="2">
        <v>0.53429398148148144</v>
      </c>
      <c r="D8368">
        <v>34.712725486973802</v>
      </c>
      <c r="E8368">
        <v>-92.399876505829099</v>
      </c>
      <c r="F8368">
        <v>26</v>
      </c>
      <c r="G8368" t="s">
        <v>22</v>
      </c>
      <c r="H8368" t="s">
        <v>23</v>
      </c>
      <c r="I8368" t="s">
        <v>17</v>
      </c>
      <c r="J8368" t="b">
        <v>1</v>
      </c>
      <c r="K8368" t="s">
        <v>18</v>
      </c>
      <c r="L8368" t="s">
        <v>27</v>
      </c>
      <c r="M8368" t="s">
        <v>25</v>
      </c>
    </row>
    <row r="8369" spans="1:13" x14ac:dyDescent="0.3">
      <c r="A8369">
        <v>430</v>
      </c>
      <c r="B8369" s="1">
        <v>42926</v>
      </c>
      <c r="C8369" s="2">
        <v>0.53462962962962968</v>
      </c>
      <c r="D8369" t="s">
        <v>14</v>
      </c>
      <c r="E8369" t="s">
        <v>14</v>
      </c>
      <c r="F8369">
        <v>25</v>
      </c>
      <c r="G8369" t="s">
        <v>22</v>
      </c>
      <c r="H8369" t="s">
        <v>23</v>
      </c>
      <c r="I8369" t="s">
        <v>17</v>
      </c>
      <c r="J8369" t="b">
        <v>1</v>
      </c>
      <c r="K8369" t="s">
        <v>18</v>
      </c>
      <c r="L8369" t="s">
        <v>24</v>
      </c>
      <c r="M8369" t="s">
        <v>25</v>
      </c>
    </row>
    <row r="8370" spans="1:13" x14ac:dyDescent="0.3">
      <c r="A8370" t="s">
        <v>2385</v>
      </c>
      <c r="B8370" s="1">
        <v>42926</v>
      </c>
      <c r="C8370" s="2">
        <v>0.53521990740740744</v>
      </c>
      <c r="D8370" t="s">
        <v>14</v>
      </c>
      <c r="E8370" t="s">
        <v>14</v>
      </c>
      <c r="F8370">
        <v>29</v>
      </c>
      <c r="G8370" t="s">
        <v>15</v>
      </c>
      <c r="H8370" t="s">
        <v>16</v>
      </c>
      <c r="I8370" t="s">
        <v>17</v>
      </c>
      <c r="J8370" t="b">
        <v>1</v>
      </c>
      <c r="K8370" t="s">
        <v>18</v>
      </c>
      <c r="L8370" t="s">
        <v>27</v>
      </c>
      <c r="M8370" t="s">
        <v>20</v>
      </c>
    </row>
    <row r="8371" spans="1:13" x14ac:dyDescent="0.3">
      <c r="A8371">
        <v>15492</v>
      </c>
      <c r="B8371" s="1">
        <v>42926</v>
      </c>
      <c r="C8371" s="2">
        <v>0.53784722222222225</v>
      </c>
      <c r="D8371" t="s">
        <v>14</v>
      </c>
      <c r="E8371" t="s">
        <v>14</v>
      </c>
      <c r="F8371">
        <v>60</v>
      </c>
      <c r="G8371" t="s">
        <v>22</v>
      </c>
      <c r="H8371" t="s">
        <v>23</v>
      </c>
      <c r="I8371" t="s">
        <v>17</v>
      </c>
      <c r="J8371" t="b">
        <v>1</v>
      </c>
      <c r="K8371" t="s">
        <v>18</v>
      </c>
      <c r="L8371" t="s">
        <v>24</v>
      </c>
      <c r="M8371" t="s">
        <v>25</v>
      </c>
    </row>
    <row r="8372" spans="1:13" x14ac:dyDescent="0.3">
      <c r="A8372">
        <v>15254</v>
      </c>
      <c r="B8372" s="1">
        <v>42926</v>
      </c>
      <c r="C8372" s="2">
        <v>0.5493055555555556</v>
      </c>
      <c r="D8372" t="s">
        <v>14</v>
      </c>
      <c r="E8372" t="s">
        <v>14</v>
      </c>
      <c r="F8372">
        <v>29</v>
      </c>
      <c r="G8372" t="s">
        <v>22</v>
      </c>
      <c r="H8372" t="s">
        <v>23</v>
      </c>
      <c r="I8372" t="s">
        <v>17</v>
      </c>
      <c r="J8372" t="b">
        <v>1</v>
      </c>
      <c r="K8372" t="s">
        <v>18</v>
      </c>
      <c r="L8372" t="s">
        <v>19</v>
      </c>
      <c r="M8372" t="s">
        <v>25</v>
      </c>
    </row>
    <row r="8373" spans="1:13" x14ac:dyDescent="0.3">
      <c r="A8373" t="s">
        <v>2386</v>
      </c>
      <c r="B8373" s="1">
        <v>42926</v>
      </c>
      <c r="C8373" s="2">
        <v>0.5838078703703703</v>
      </c>
      <c r="D8373" t="s">
        <v>14</v>
      </c>
      <c r="E8373" t="s">
        <v>14</v>
      </c>
      <c r="F8373">
        <v>32</v>
      </c>
      <c r="G8373" t="s">
        <v>15</v>
      </c>
      <c r="H8373" t="s">
        <v>16</v>
      </c>
      <c r="I8373" t="s">
        <v>17</v>
      </c>
      <c r="J8373" t="b">
        <v>1</v>
      </c>
      <c r="K8373" t="s">
        <v>18</v>
      </c>
      <c r="L8373" t="s">
        <v>24</v>
      </c>
      <c r="M8373" t="s">
        <v>20</v>
      </c>
    </row>
    <row r="8374" spans="1:13" x14ac:dyDescent="0.3">
      <c r="A8374">
        <v>1434</v>
      </c>
      <c r="B8374" s="1">
        <v>42926</v>
      </c>
      <c r="C8374" s="2">
        <v>0.60420138888888886</v>
      </c>
      <c r="D8374" t="s">
        <v>14</v>
      </c>
      <c r="E8374" t="s">
        <v>14</v>
      </c>
      <c r="F8374">
        <v>23</v>
      </c>
      <c r="G8374" t="s">
        <v>22</v>
      </c>
      <c r="H8374" t="s">
        <v>16</v>
      </c>
      <c r="I8374" t="s">
        <v>17</v>
      </c>
      <c r="J8374" t="b">
        <v>1</v>
      </c>
      <c r="K8374" t="s">
        <v>18</v>
      </c>
      <c r="L8374" t="s">
        <v>24</v>
      </c>
      <c r="M8374" t="s">
        <v>25</v>
      </c>
    </row>
    <row r="8375" spans="1:13" x14ac:dyDescent="0.3">
      <c r="A8375" t="s">
        <v>2387</v>
      </c>
      <c r="B8375" s="1">
        <v>42926</v>
      </c>
      <c r="C8375" s="2">
        <v>0.60782407407407402</v>
      </c>
      <c r="D8375" t="s">
        <v>14</v>
      </c>
      <c r="E8375" t="s">
        <v>14</v>
      </c>
      <c r="F8375">
        <v>38</v>
      </c>
      <c r="G8375" t="s">
        <v>22</v>
      </c>
      <c r="H8375" t="s">
        <v>23</v>
      </c>
      <c r="I8375" t="s">
        <v>17</v>
      </c>
      <c r="J8375" t="b">
        <v>1</v>
      </c>
      <c r="K8375" t="s">
        <v>18</v>
      </c>
      <c r="L8375" t="s">
        <v>24</v>
      </c>
      <c r="M8375" t="s">
        <v>25</v>
      </c>
    </row>
    <row r="8376" spans="1:13" x14ac:dyDescent="0.3">
      <c r="A8376">
        <v>3561</v>
      </c>
      <c r="B8376" s="1">
        <v>42926</v>
      </c>
      <c r="C8376" s="2">
        <v>0.61532407407407408</v>
      </c>
      <c r="D8376" t="s">
        <v>14</v>
      </c>
      <c r="E8376" t="s">
        <v>14</v>
      </c>
      <c r="F8376">
        <v>51</v>
      </c>
      <c r="G8376" t="s">
        <v>15</v>
      </c>
      <c r="H8376" t="s">
        <v>16</v>
      </c>
      <c r="I8376" t="s">
        <v>17</v>
      </c>
      <c r="J8376" t="b">
        <v>1</v>
      </c>
      <c r="K8376" t="s">
        <v>18</v>
      </c>
      <c r="L8376" t="s">
        <v>38</v>
      </c>
      <c r="M8376" t="s">
        <v>20</v>
      </c>
    </row>
    <row r="8377" spans="1:13" x14ac:dyDescent="0.3">
      <c r="A8377">
        <v>8337</v>
      </c>
      <c r="B8377" s="1">
        <v>42926</v>
      </c>
      <c r="C8377" s="2">
        <v>0.61902777777777784</v>
      </c>
      <c r="D8377" t="s">
        <v>14</v>
      </c>
      <c r="E8377" t="s">
        <v>14</v>
      </c>
      <c r="F8377">
        <v>24</v>
      </c>
      <c r="G8377" t="s">
        <v>22</v>
      </c>
      <c r="H8377" t="s">
        <v>23</v>
      </c>
      <c r="I8377" t="s">
        <v>17</v>
      </c>
      <c r="J8377" t="b">
        <v>1</v>
      </c>
      <c r="K8377" t="s">
        <v>18</v>
      </c>
      <c r="L8377" t="s">
        <v>24</v>
      </c>
      <c r="M8377" t="s">
        <v>25</v>
      </c>
    </row>
    <row r="8378" spans="1:13" x14ac:dyDescent="0.3">
      <c r="A8378">
        <v>17384</v>
      </c>
      <c r="B8378" s="1">
        <v>42926</v>
      </c>
      <c r="C8378" s="2">
        <v>0.63203703703703706</v>
      </c>
      <c r="D8378" t="s">
        <v>14</v>
      </c>
      <c r="E8378" t="s">
        <v>14</v>
      </c>
      <c r="F8378">
        <v>51</v>
      </c>
      <c r="G8378" t="s">
        <v>15</v>
      </c>
      <c r="H8378" t="s">
        <v>16</v>
      </c>
      <c r="I8378" t="s">
        <v>17</v>
      </c>
      <c r="J8378" t="b">
        <v>1</v>
      </c>
      <c r="K8378" t="s">
        <v>18</v>
      </c>
      <c r="L8378" t="s">
        <v>38</v>
      </c>
      <c r="M8378" t="s">
        <v>20</v>
      </c>
    </row>
    <row r="8379" spans="1:13" x14ac:dyDescent="0.3">
      <c r="A8379">
        <v>3411</v>
      </c>
      <c r="B8379" s="1">
        <v>42926</v>
      </c>
      <c r="C8379" s="2">
        <v>0.73700231481481471</v>
      </c>
      <c r="D8379" t="s">
        <v>14</v>
      </c>
      <c r="E8379" t="s">
        <v>14</v>
      </c>
      <c r="F8379">
        <v>74</v>
      </c>
      <c r="G8379" t="s">
        <v>15</v>
      </c>
      <c r="H8379" t="s">
        <v>23</v>
      </c>
      <c r="I8379" t="s">
        <v>17</v>
      </c>
      <c r="J8379" t="b">
        <v>1</v>
      </c>
      <c r="K8379" t="s">
        <v>18</v>
      </c>
      <c r="L8379" t="s">
        <v>27</v>
      </c>
      <c r="M8379" t="s">
        <v>20</v>
      </c>
    </row>
    <row r="8380" spans="1:13" x14ac:dyDescent="0.3">
      <c r="A8380">
        <v>18841</v>
      </c>
      <c r="B8380" s="1">
        <v>42926</v>
      </c>
      <c r="C8380" s="2">
        <v>0.85521990740740739</v>
      </c>
      <c r="D8380" t="s">
        <v>14</v>
      </c>
      <c r="E8380" t="s">
        <v>14</v>
      </c>
      <c r="F8380">
        <v>45</v>
      </c>
      <c r="G8380" t="s">
        <v>145</v>
      </c>
      <c r="H8380" t="s">
        <v>23</v>
      </c>
      <c r="I8380" t="s">
        <v>17</v>
      </c>
      <c r="J8380" t="b">
        <v>1</v>
      </c>
      <c r="K8380" t="s">
        <v>18</v>
      </c>
      <c r="L8380" t="s">
        <v>27</v>
      </c>
      <c r="M8380" t="s">
        <v>146</v>
      </c>
    </row>
    <row r="8381" spans="1:13" x14ac:dyDescent="0.3">
      <c r="A8381">
        <v>8354</v>
      </c>
      <c r="B8381" s="1">
        <v>42926</v>
      </c>
      <c r="C8381" s="2">
        <v>0.91710648148148144</v>
      </c>
      <c r="D8381" t="s">
        <v>14</v>
      </c>
      <c r="E8381" t="s">
        <v>14</v>
      </c>
      <c r="F8381">
        <v>22</v>
      </c>
      <c r="G8381" t="s">
        <v>22</v>
      </c>
      <c r="H8381" t="s">
        <v>23</v>
      </c>
      <c r="I8381" t="s">
        <v>17</v>
      </c>
      <c r="J8381" t="b">
        <v>1</v>
      </c>
      <c r="K8381" t="s">
        <v>18</v>
      </c>
      <c r="L8381" t="s">
        <v>24</v>
      </c>
      <c r="M8381" t="s">
        <v>25</v>
      </c>
    </row>
    <row r="8382" spans="1:13" x14ac:dyDescent="0.3">
      <c r="A8382">
        <v>6010</v>
      </c>
      <c r="B8382" s="1">
        <v>42926</v>
      </c>
      <c r="C8382" s="2">
        <v>0.93421296296296286</v>
      </c>
      <c r="D8382" t="s">
        <v>14</v>
      </c>
      <c r="E8382" t="s">
        <v>14</v>
      </c>
      <c r="F8382">
        <v>27</v>
      </c>
      <c r="G8382" t="s">
        <v>22</v>
      </c>
      <c r="H8382" t="s">
        <v>23</v>
      </c>
      <c r="I8382" t="s">
        <v>17</v>
      </c>
      <c r="J8382" t="b">
        <v>1</v>
      </c>
      <c r="K8382" t="s">
        <v>18</v>
      </c>
      <c r="L8382" t="s">
        <v>24</v>
      </c>
      <c r="M8382" t="s">
        <v>25</v>
      </c>
    </row>
    <row r="8383" spans="1:13" x14ac:dyDescent="0.3">
      <c r="A8383">
        <v>4466</v>
      </c>
      <c r="B8383" s="1">
        <v>42926</v>
      </c>
      <c r="C8383" s="2">
        <v>0.93706018518518519</v>
      </c>
      <c r="D8383" t="s">
        <v>14</v>
      </c>
      <c r="E8383" t="s">
        <v>14</v>
      </c>
      <c r="F8383">
        <v>27</v>
      </c>
      <c r="G8383" t="s">
        <v>22</v>
      </c>
      <c r="H8383" t="s">
        <v>16</v>
      </c>
      <c r="I8383" t="s">
        <v>17</v>
      </c>
      <c r="J8383" t="b">
        <v>1</v>
      </c>
      <c r="K8383" t="s">
        <v>18</v>
      </c>
      <c r="L8383" t="s">
        <v>24</v>
      </c>
      <c r="M8383" t="s">
        <v>25</v>
      </c>
    </row>
    <row r="8384" spans="1:13" x14ac:dyDescent="0.3">
      <c r="A8384" t="s">
        <v>2388</v>
      </c>
      <c r="B8384" s="1">
        <v>42927</v>
      </c>
      <c r="C8384" s="2">
        <v>6.267361111111111E-2</v>
      </c>
      <c r="D8384" t="s">
        <v>14</v>
      </c>
      <c r="E8384" t="s">
        <v>14</v>
      </c>
      <c r="F8384">
        <v>65</v>
      </c>
      <c r="G8384" t="s">
        <v>15</v>
      </c>
      <c r="H8384" t="s">
        <v>16</v>
      </c>
      <c r="I8384" t="s">
        <v>17</v>
      </c>
      <c r="J8384" t="b">
        <v>1</v>
      </c>
      <c r="K8384" t="s">
        <v>18</v>
      </c>
      <c r="L8384" t="s">
        <v>38</v>
      </c>
      <c r="M8384" t="s">
        <v>20</v>
      </c>
    </row>
    <row r="8385" spans="1:13" x14ac:dyDescent="0.3">
      <c r="A8385">
        <v>2515</v>
      </c>
      <c r="B8385" s="1">
        <v>42927</v>
      </c>
      <c r="C8385" s="2">
        <v>6.6018518518518518E-2</v>
      </c>
      <c r="D8385" t="s">
        <v>14</v>
      </c>
      <c r="E8385" t="s">
        <v>14</v>
      </c>
      <c r="F8385">
        <v>50</v>
      </c>
      <c r="G8385" t="s">
        <v>22</v>
      </c>
      <c r="H8385" t="s">
        <v>23</v>
      </c>
      <c r="I8385" t="s">
        <v>17</v>
      </c>
      <c r="J8385" t="b">
        <v>1</v>
      </c>
      <c r="K8385" t="s">
        <v>18</v>
      </c>
      <c r="L8385" t="s">
        <v>27</v>
      </c>
      <c r="M8385" t="s">
        <v>25</v>
      </c>
    </row>
    <row r="8386" spans="1:13" x14ac:dyDescent="0.3">
      <c r="A8386">
        <v>1450</v>
      </c>
      <c r="B8386" s="1">
        <v>42927</v>
      </c>
      <c r="C8386" s="2">
        <v>0.30261574074074077</v>
      </c>
      <c r="D8386" t="s">
        <v>14</v>
      </c>
      <c r="E8386" t="s">
        <v>14</v>
      </c>
      <c r="F8386">
        <v>70</v>
      </c>
      <c r="G8386" t="s">
        <v>15</v>
      </c>
      <c r="H8386" t="s">
        <v>16</v>
      </c>
      <c r="I8386" t="s">
        <v>17</v>
      </c>
      <c r="J8386" t="b">
        <v>1</v>
      </c>
      <c r="K8386" t="s">
        <v>18</v>
      </c>
      <c r="L8386" t="s">
        <v>38</v>
      </c>
      <c r="M8386" t="s">
        <v>20</v>
      </c>
    </row>
    <row r="8387" spans="1:13" x14ac:dyDescent="0.3">
      <c r="A8387">
        <v>2799</v>
      </c>
      <c r="B8387" s="1">
        <v>42927</v>
      </c>
      <c r="C8387" s="2">
        <v>0.30358796296296298</v>
      </c>
      <c r="D8387" t="s">
        <v>14</v>
      </c>
      <c r="E8387" t="s">
        <v>14</v>
      </c>
      <c r="F8387">
        <v>36</v>
      </c>
      <c r="G8387" t="s">
        <v>22</v>
      </c>
      <c r="H8387" t="s">
        <v>23</v>
      </c>
      <c r="I8387" t="s">
        <v>17</v>
      </c>
      <c r="J8387" t="b">
        <v>1</v>
      </c>
      <c r="K8387" t="s">
        <v>18</v>
      </c>
      <c r="L8387" t="s">
        <v>24</v>
      </c>
      <c r="M8387" t="s">
        <v>25</v>
      </c>
    </row>
    <row r="8388" spans="1:13" x14ac:dyDescent="0.3">
      <c r="A8388">
        <v>3132</v>
      </c>
      <c r="B8388" s="1">
        <v>42927</v>
      </c>
      <c r="C8388" s="2">
        <v>0.30372685185185183</v>
      </c>
      <c r="D8388" t="s">
        <v>14</v>
      </c>
      <c r="E8388" t="s">
        <v>14</v>
      </c>
      <c r="F8388">
        <v>42</v>
      </c>
      <c r="G8388" t="s">
        <v>22</v>
      </c>
      <c r="H8388" t="s">
        <v>23</v>
      </c>
      <c r="I8388" t="s">
        <v>17</v>
      </c>
      <c r="J8388" t="b">
        <v>1</v>
      </c>
      <c r="K8388" t="s">
        <v>18</v>
      </c>
      <c r="L8388" t="s">
        <v>24</v>
      </c>
      <c r="M8388" t="s">
        <v>25</v>
      </c>
    </row>
    <row r="8389" spans="1:13" x14ac:dyDescent="0.3">
      <c r="A8389">
        <v>10060</v>
      </c>
      <c r="B8389" s="1">
        <v>42927</v>
      </c>
      <c r="C8389" s="2">
        <v>0.30935185185185182</v>
      </c>
      <c r="D8389" t="s">
        <v>14</v>
      </c>
      <c r="E8389" t="s">
        <v>14</v>
      </c>
      <c r="F8389">
        <v>23</v>
      </c>
      <c r="G8389" t="s">
        <v>15</v>
      </c>
      <c r="H8389" t="s">
        <v>23</v>
      </c>
      <c r="I8389" t="s">
        <v>17</v>
      </c>
      <c r="J8389" t="b">
        <v>1</v>
      </c>
      <c r="K8389" t="s">
        <v>18</v>
      </c>
      <c r="L8389" t="s">
        <v>24</v>
      </c>
      <c r="M8389" t="s">
        <v>20</v>
      </c>
    </row>
    <row r="8390" spans="1:13" x14ac:dyDescent="0.3">
      <c r="A8390">
        <v>15895</v>
      </c>
      <c r="B8390" s="1">
        <v>42927</v>
      </c>
      <c r="C8390" s="2">
        <v>0.30954861111111109</v>
      </c>
      <c r="D8390" t="s">
        <v>14</v>
      </c>
      <c r="E8390" t="s">
        <v>14</v>
      </c>
      <c r="F8390">
        <v>47</v>
      </c>
      <c r="G8390" t="s">
        <v>15</v>
      </c>
      <c r="H8390" t="s">
        <v>23</v>
      </c>
      <c r="I8390" t="s">
        <v>17</v>
      </c>
      <c r="J8390" t="b">
        <v>1</v>
      </c>
      <c r="K8390" t="s">
        <v>18</v>
      </c>
      <c r="L8390" t="s">
        <v>27</v>
      </c>
      <c r="M8390" t="s">
        <v>20</v>
      </c>
    </row>
    <row r="8391" spans="1:13" x14ac:dyDescent="0.3">
      <c r="A8391">
        <v>2887</v>
      </c>
      <c r="B8391" s="1">
        <v>42927</v>
      </c>
      <c r="C8391" s="2">
        <v>0.31108796296296298</v>
      </c>
      <c r="D8391" t="s">
        <v>14</v>
      </c>
      <c r="E8391" t="s">
        <v>14</v>
      </c>
      <c r="F8391">
        <v>22</v>
      </c>
      <c r="G8391" t="s">
        <v>15</v>
      </c>
      <c r="H8391" t="s">
        <v>23</v>
      </c>
      <c r="I8391" t="s">
        <v>17</v>
      </c>
      <c r="J8391" t="b">
        <v>1</v>
      </c>
      <c r="K8391" t="s">
        <v>18</v>
      </c>
      <c r="L8391" t="s">
        <v>24</v>
      </c>
      <c r="M8391" t="s">
        <v>20</v>
      </c>
    </row>
    <row r="8392" spans="1:13" x14ac:dyDescent="0.3">
      <c r="A8392">
        <v>15865</v>
      </c>
      <c r="B8392" s="1">
        <v>42927</v>
      </c>
      <c r="C8392" s="2">
        <v>0.31516203703703705</v>
      </c>
      <c r="D8392" t="s">
        <v>14</v>
      </c>
      <c r="E8392" t="s">
        <v>14</v>
      </c>
      <c r="F8392">
        <v>44</v>
      </c>
      <c r="G8392" t="s">
        <v>22</v>
      </c>
      <c r="H8392" t="s">
        <v>16</v>
      </c>
      <c r="I8392" t="s">
        <v>17</v>
      </c>
      <c r="J8392" t="b">
        <v>1</v>
      </c>
      <c r="K8392" t="s">
        <v>18</v>
      </c>
      <c r="L8392" t="s">
        <v>24</v>
      </c>
      <c r="M8392" t="s">
        <v>25</v>
      </c>
    </row>
    <row r="8393" spans="1:13" x14ac:dyDescent="0.3">
      <c r="A8393" t="s">
        <v>2389</v>
      </c>
      <c r="B8393" s="1">
        <v>42927</v>
      </c>
      <c r="C8393" s="2">
        <v>0.31603009259259257</v>
      </c>
      <c r="D8393" t="s">
        <v>14</v>
      </c>
      <c r="E8393" t="s">
        <v>14</v>
      </c>
      <c r="F8393">
        <v>21</v>
      </c>
      <c r="G8393" t="s">
        <v>15</v>
      </c>
      <c r="H8393" t="s">
        <v>16</v>
      </c>
      <c r="I8393" t="s">
        <v>17</v>
      </c>
      <c r="J8393" t="b">
        <v>1</v>
      </c>
      <c r="K8393" t="s">
        <v>18</v>
      </c>
      <c r="L8393" t="s">
        <v>38</v>
      </c>
      <c r="M8393" t="s">
        <v>20</v>
      </c>
    </row>
    <row r="8394" spans="1:13" x14ac:dyDescent="0.3">
      <c r="A8394">
        <v>15485</v>
      </c>
      <c r="B8394" s="1">
        <v>42927</v>
      </c>
      <c r="C8394" s="2">
        <v>0.32133101851851853</v>
      </c>
      <c r="D8394" t="s">
        <v>14</v>
      </c>
      <c r="E8394" t="s">
        <v>14</v>
      </c>
      <c r="F8394">
        <v>53</v>
      </c>
      <c r="G8394" t="s">
        <v>15</v>
      </c>
      <c r="H8394" t="s">
        <v>23</v>
      </c>
      <c r="I8394" t="s">
        <v>17</v>
      </c>
      <c r="J8394" t="b">
        <v>1</v>
      </c>
      <c r="K8394" t="s">
        <v>18</v>
      </c>
      <c r="L8394" t="s">
        <v>27</v>
      </c>
      <c r="M8394" t="s">
        <v>20</v>
      </c>
    </row>
    <row r="8395" spans="1:13" x14ac:dyDescent="0.3">
      <c r="A8395">
        <v>4720</v>
      </c>
      <c r="B8395" s="1">
        <v>42927</v>
      </c>
      <c r="C8395" s="2">
        <v>0.32583333333333336</v>
      </c>
      <c r="D8395" t="s">
        <v>14</v>
      </c>
      <c r="E8395" t="s">
        <v>14</v>
      </c>
      <c r="F8395">
        <v>31</v>
      </c>
      <c r="G8395" t="s">
        <v>15</v>
      </c>
      <c r="H8395" t="s">
        <v>23</v>
      </c>
      <c r="I8395" t="s">
        <v>17</v>
      </c>
      <c r="J8395" t="b">
        <v>1</v>
      </c>
      <c r="K8395" t="s">
        <v>18</v>
      </c>
      <c r="L8395" t="s">
        <v>24</v>
      </c>
      <c r="M8395" t="s">
        <v>20</v>
      </c>
    </row>
    <row r="8396" spans="1:13" x14ac:dyDescent="0.3">
      <c r="A8396">
        <v>376</v>
      </c>
      <c r="B8396" s="1">
        <v>42927</v>
      </c>
      <c r="C8396" s="2">
        <v>0.32604166666666667</v>
      </c>
      <c r="D8396" t="s">
        <v>14</v>
      </c>
      <c r="E8396" t="s">
        <v>14</v>
      </c>
      <c r="F8396">
        <v>60</v>
      </c>
      <c r="G8396" t="s">
        <v>15</v>
      </c>
      <c r="H8396" t="s">
        <v>23</v>
      </c>
      <c r="I8396" t="s">
        <v>17</v>
      </c>
      <c r="J8396" t="b">
        <v>1</v>
      </c>
      <c r="K8396" t="s">
        <v>18</v>
      </c>
      <c r="L8396" t="s">
        <v>27</v>
      </c>
      <c r="M8396" t="s">
        <v>20</v>
      </c>
    </row>
    <row r="8397" spans="1:13" x14ac:dyDescent="0.3">
      <c r="A8397">
        <v>10289</v>
      </c>
      <c r="B8397" s="1">
        <v>42927</v>
      </c>
      <c r="C8397" s="2">
        <v>0.32886574074074076</v>
      </c>
      <c r="D8397" t="s">
        <v>14</v>
      </c>
      <c r="E8397" t="s">
        <v>14</v>
      </c>
      <c r="F8397">
        <v>32</v>
      </c>
      <c r="G8397" t="s">
        <v>22</v>
      </c>
      <c r="H8397" t="s">
        <v>23</v>
      </c>
      <c r="I8397" t="s">
        <v>17</v>
      </c>
      <c r="J8397" t="b">
        <v>1</v>
      </c>
      <c r="K8397" t="s">
        <v>18</v>
      </c>
      <c r="L8397" t="s">
        <v>27</v>
      </c>
      <c r="M8397" t="s">
        <v>25</v>
      </c>
    </row>
    <row r="8398" spans="1:13" x14ac:dyDescent="0.3">
      <c r="A8398">
        <v>3367</v>
      </c>
      <c r="B8398" s="1">
        <v>42927</v>
      </c>
      <c r="C8398" s="2">
        <v>0.32949074074074075</v>
      </c>
      <c r="D8398" t="s">
        <v>14</v>
      </c>
      <c r="E8398" t="s">
        <v>14</v>
      </c>
      <c r="F8398">
        <v>52</v>
      </c>
      <c r="G8398" t="s">
        <v>15</v>
      </c>
      <c r="H8398" t="s">
        <v>23</v>
      </c>
      <c r="I8398" t="s">
        <v>17</v>
      </c>
      <c r="J8398" t="b">
        <v>1</v>
      </c>
      <c r="K8398" t="s">
        <v>18</v>
      </c>
      <c r="L8398" t="s">
        <v>24</v>
      </c>
      <c r="M8398" t="s">
        <v>20</v>
      </c>
    </row>
    <row r="8399" spans="1:13" x14ac:dyDescent="0.3">
      <c r="A8399">
        <v>19543</v>
      </c>
      <c r="B8399" s="1">
        <v>42927</v>
      </c>
      <c r="C8399" s="2">
        <v>0.33493055555555556</v>
      </c>
      <c r="D8399" t="s">
        <v>14</v>
      </c>
      <c r="E8399" t="s">
        <v>14</v>
      </c>
      <c r="F8399">
        <v>39</v>
      </c>
      <c r="G8399" t="s">
        <v>22</v>
      </c>
      <c r="H8399" t="s">
        <v>23</v>
      </c>
      <c r="I8399" t="s">
        <v>17</v>
      </c>
      <c r="J8399" t="b">
        <v>1</v>
      </c>
      <c r="K8399" t="s">
        <v>18</v>
      </c>
      <c r="L8399" t="s">
        <v>27</v>
      </c>
      <c r="M8399" t="s">
        <v>25</v>
      </c>
    </row>
    <row r="8400" spans="1:13" x14ac:dyDescent="0.3">
      <c r="A8400">
        <v>4177</v>
      </c>
      <c r="B8400" s="1">
        <v>42927</v>
      </c>
      <c r="C8400" s="2">
        <v>0.33653935185185185</v>
      </c>
      <c r="D8400" t="s">
        <v>14</v>
      </c>
      <c r="E8400" t="s">
        <v>14</v>
      </c>
      <c r="F8400">
        <v>36</v>
      </c>
      <c r="G8400" t="s">
        <v>22</v>
      </c>
      <c r="H8400" t="s">
        <v>16</v>
      </c>
      <c r="I8400" t="s">
        <v>17</v>
      </c>
      <c r="J8400" t="b">
        <v>1</v>
      </c>
      <c r="K8400" t="s">
        <v>18</v>
      </c>
      <c r="L8400" t="s">
        <v>27</v>
      </c>
      <c r="M8400" t="s">
        <v>25</v>
      </c>
    </row>
    <row r="8401" spans="1:13" x14ac:dyDescent="0.3">
      <c r="A8401">
        <v>6712</v>
      </c>
      <c r="B8401" s="1">
        <v>42927</v>
      </c>
      <c r="C8401" s="2">
        <v>0.33714120370370365</v>
      </c>
      <c r="D8401" t="s">
        <v>14</v>
      </c>
      <c r="E8401" t="s">
        <v>14</v>
      </c>
      <c r="F8401">
        <v>36</v>
      </c>
      <c r="G8401" t="s">
        <v>15</v>
      </c>
      <c r="H8401" t="s">
        <v>23</v>
      </c>
      <c r="I8401" t="s">
        <v>17</v>
      </c>
      <c r="J8401" t="b">
        <v>1</v>
      </c>
      <c r="K8401" t="s">
        <v>18</v>
      </c>
      <c r="L8401" t="s">
        <v>27</v>
      </c>
      <c r="M8401" t="s">
        <v>20</v>
      </c>
    </row>
    <row r="8402" spans="1:13" x14ac:dyDescent="0.3">
      <c r="A8402">
        <v>5938</v>
      </c>
      <c r="B8402" s="1">
        <v>42927</v>
      </c>
      <c r="C8402" s="2">
        <v>0.34084490740740742</v>
      </c>
      <c r="D8402" t="s">
        <v>14</v>
      </c>
      <c r="E8402" t="s">
        <v>14</v>
      </c>
      <c r="F8402">
        <v>53</v>
      </c>
      <c r="G8402" t="s">
        <v>15</v>
      </c>
      <c r="H8402" t="s">
        <v>23</v>
      </c>
      <c r="I8402" t="s">
        <v>17</v>
      </c>
      <c r="J8402" t="b">
        <v>1</v>
      </c>
      <c r="K8402" t="s">
        <v>18</v>
      </c>
      <c r="L8402" t="s">
        <v>27</v>
      </c>
      <c r="M8402" t="s">
        <v>20</v>
      </c>
    </row>
    <row r="8403" spans="1:13" x14ac:dyDescent="0.3">
      <c r="A8403">
        <v>14703</v>
      </c>
      <c r="B8403" s="1">
        <v>42927</v>
      </c>
      <c r="C8403" s="2">
        <v>0.34379629629629632</v>
      </c>
      <c r="D8403" t="s">
        <v>14</v>
      </c>
      <c r="E8403" t="s">
        <v>14</v>
      </c>
      <c r="F8403">
        <v>18</v>
      </c>
      <c r="G8403" t="s">
        <v>22</v>
      </c>
      <c r="H8403" t="s">
        <v>16</v>
      </c>
      <c r="I8403" t="s">
        <v>17</v>
      </c>
      <c r="J8403" t="b">
        <v>1</v>
      </c>
      <c r="K8403" t="s">
        <v>18</v>
      </c>
      <c r="L8403" t="s">
        <v>24</v>
      </c>
      <c r="M8403" t="s">
        <v>25</v>
      </c>
    </row>
    <row r="8404" spans="1:13" x14ac:dyDescent="0.3">
      <c r="A8404">
        <v>1886</v>
      </c>
      <c r="B8404" s="1">
        <v>42927</v>
      </c>
      <c r="C8404" s="2">
        <v>0.34692129629629626</v>
      </c>
      <c r="D8404" t="s">
        <v>14</v>
      </c>
      <c r="E8404" t="s">
        <v>14</v>
      </c>
      <c r="F8404">
        <v>64</v>
      </c>
      <c r="G8404" t="s">
        <v>15</v>
      </c>
      <c r="H8404" t="s">
        <v>23</v>
      </c>
      <c r="I8404" t="s">
        <v>17</v>
      </c>
      <c r="J8404" t="b">
        <v>1</v>
      </c>
      <c r="K8404" t="s">
        <v>18</v>
      </c>
      <c r="L8404" t="s">
        <v>27</v>
      </c>
      <c r="M8404" t="s">
        <v>20</v>
      </c>
    </row>
    <row r="8405" spans="1:13" x14ac:dyDescent="0.3">
      <c r="A8405">
        <v>16047</v>
      </c>
      <c r="B8405" s="1">
        <v>42927</v>
      </c>
      <c r="C8405" s="2">
        <v>0.35567129629629629</v>
      </c>
      <c r="D8405" t="s">
        <v>14</v>
      </c>
      <c r="E8405" t="s">
        <v>14</v>
      </c>
      <c r="F8405">
        <v>57</v>
      </c>
      <c r="G8405" t="s">
        <v>15</v>
      </c>
      <c r="H8405" t="s">
        <v>23</v>
      </c>
      <c r="I8405" t="s">
        <v>17</v>
      </c>
      <c r="J8405" t="b">
        <v>1</v>
      </c>
      <c r="K8405" t="s">
        <v>18</v>
      </c>
      <c r="L8405" t="s">
        <v>38</v>
      </c>
      <c r="M8405" t="s">
        <v>20</v>
      </c>
    </row>
    <row r="8406" spans="1:13" x14ac:dyDescent="0.3">
      <c r="A8406">
        <v>1411</v>
      </c>
      <c r="B8406" s="1">
        <v>42927</v>
      </c>
      <c r="C8406" s="2">
        <v>0.35670138888888886</v>
      </c>
      <c r="D8406" t="s">
        <v>14</v>
      </c>
      <c r="E8406" t="s">
        <v>14</v>
      </c>
      <c r="F8406">
        <v>49</v>
      </c>
      <c r="G8406" t="s">
        <v>22</v>
      </c>
      <c r="H8406" t="s">
        <v>23</v>
      </c>
      <c r="I8406" t="s">
        <v>17</v>
      </c>
      <c r="J8406" t="b">
        <v>1</v>
      </c>
      <c r="K8406" t="s">
        <v>18</v>
      </c>
      <c r="L8406" t="s">
        <v>24</v>
      </c>
      <c r="M8406" t="s">
        <v>25</v>
      </c>
    </row>
    <row r="8407" spans="1:13" x14ac:dyDescent="0.3">
      <c r="A8407">
        <v>5951</v>
      </c>
      <c r="B8407" s="1">
        <v>42927</v>
      </c>
      <c r="C8407" s="2">
        <v>0.3588541666666667</v>
      </c>
      <c r="D8407" t="s">
        <v>14</v>
      </c>
      <c r="E8407" t="s">
        <v>14</v>
      </c>
      <c r="F8407">
        <v>37</v>
      </c>
      <c r="G8407" t="s">
        <v>22</v>
      </c>
      <c r="H8407" t="s">
        <v>23</v>
      </c>
      <c r="I8407" t="s">
        <v>17</v>
      </c>
      <c r="J8407" t="b">
        <v>1</v>
      </c>
      <c r="K8407" t="s">
        <v>18</v>
      </c>
      <c r="L8407" t="s">
        <v>24</v>
      </c>
      <c r="M8407" t="s">
        <v>25</v>
      </c>
    </row>
    <row r="8408" spans="1:13" x14ac:dyDescent="0.3">
      <c r="A8408">
        <v>15204</v>
      </c>
      <c r="B8408" s="1">
        <v>42927</v>
      </c>
      <c r="C8408" s="2">
        <v>0.36138888888888893</v>
      </c>
      <c r="D8408" t="s">
        <v>14</v>
      </c>
      <c r="E8408" t="s">
        <v>14</v>
      </c>
      <c r="F8408">
        <v>17</v>
      </c>
      <c r="G8408" t="s">
        <v>15</v>
      </c>
      <c r="H8408" t="s">
        <v>16</v>
      </c>
      <c r="I8408" t="s">
        <v>17</v>
      </c>
      <c r="J8408" t="b">
        <v>1</v>
      </c>
      <c r="K8408" t="s">
        <v>18</v>
      </c>
      <c r="L8408" t="s">
        <v>24</v>
      </c>
      <c r="M8408" t="s">
        <v>20</v>
      </c>
    </row>
    <row r="8409" spans="1:13" x14ac:dyDescent="0.3">
      <c r="A8409" t="s">
        <v>2390</v>
      </c>
      <c r="B8409" s="1">
        <v>42927</v>
      </c>
      <c r="C8409" s="2">
        <v>0.36341435185185184</v>
      </c>
      <c r="D8409" t="s">
        <v>14</v>
      </c>
      <c r="E8409" t="s">
        <v>14</v>
      </c>
      <c r="F8409">
        <v>37</v>
      </c>
      <c r="G8409" t="s">
        <v>22</v>
      </c>
      <c r="H8409" t="s">
        <v>23</v>
      </c>
      <c r="I8409" t="s">
        <v>17</v>
      </c>
      <c r="J8409" t="b">
        <v>1</v>
      </c>
      <c r="K8409" t="s">
        <v>18</v>
      </c>
      <c r="L8409" t="s">
        <v>24</v>
      </c>
      <c r="M8409" t="s">
        <v>25</v>
      </c>
    </row>
    <row r="8410" spans="1:13" x14ac:dyDescent="0.3">
      <c r="A8410">
        <v>8066</v>
      </c>
      <c r="B8410" s="1">
        <v>42927</v>
      </c>
      <c r="C8410" s="2">
        <v>0.36520833333333336</v>
      </c>
      <c r="D8410" t="s">
        <v>14</v>
      </c>
      <c r="E8410" t="s">
        <v>14</v>
      </c>
      <c r="F8410">
        <v>17</v>
      </c>
      <c r="G8410" t="s">
        <v>22</v>
      </c>
      <c r="H8410" t="s">
        <v>16</v>
      </c>
      <c r="I8410" t="s">
        <v>17</v>
      </c>
      <c r="J8410" t="b">
        <v>1</v>
      </c>
      <c r="K8410" t="s">
        <v>18</v>
      </c>
      <c r="L8410" t="s">
        <v>24</v>
      </c>
      <c r="M8410" t="s">
        <v>25</v>
      </c>
    </row>
    <row r="8411" spans="1:13" x14ac:dyDescent="0.3">
      <c r="A8411">
        <v>17143</v>
      </c>
      <c r="B8411" s="1">
        <v>42927</v>
      </c>
      <c r="C8411" s="2">
        <v>0.36825231481481485</v>
      </c>
      <c r="D8411" t="s">
        <v>14</v>
      </c>
      <c r="E8411" t="s">
        <v>14</v>
      </c>
      <c r="F8411">
        <v>49</v>
      </c>
      <c r="G8411" t="s">
        <v>15</v>
      </c>
      <c r="H8411" t="s">
        <v>16</v>
      </c>
      <c r="I8411" t="s">
        <v>17</v>
      </c>
      <c r="J8411" t="b">
        <v>1</v>
      </c>
      <c r="K8411" t="s">
        <v>18</v>
      </c>
      <c r="L8411" t="s">
        <v>38</v>
      </c>
      <c r="M8411" t="s">
        <v>20</v>
      </c>
    </row>
    <row r="8412" spans="1:13" x14ac:dyDescent="0.3">
      <c r="A8412" t="s">
        <v>2391</v>
      </c>
      <c r="B8412" s="1">
        <v>42927</v>
      </c>
      <c r="C8412" s="2">
        <v>0.37480324074074073</v>
      </c>
      <c r="D8412" t="s">
        <v>14</v>
      </c>
      <c r="E8412" t="s">
        <v>14</v>
      </c>
      <c r="F8412">
        <v>40</v>
      </c>
      <c r="G8412" t="s">
        <v>15</v>
      </c>
      <c r="H8412" t="s">
        <v>16</v>
      </c>
      <c r="I8412" t="s">
        <v>17</v>
      </c>
      <c r="J8412" t="b">
        <v>1</v>
      </c>
      <c r="K8412" t="s">
        <v>18</v>
      </c>
      <c r="L8412" t="s">
        <v>143</v>
      </c>
      <c r="M8412" t="s">
        <v>20</v>
      </c>
    </row>
    <row r="8413" spans="1:13" x14ac:dyDescent="0.3">
      <c r="A8413" t="s">
        <v>2392</v>
      </c>
      <c r="B8413" s="1">
        <v>42927</v>
      </c>
      <c r="C8413" s="2">
        <v>0.37820601851851854</v>
      </c>
      <c r="D8413" t="s">
        <v>14</v>
      </c>
      <c r="E8413" t="s">
        <v>14</v>
      </c>
      <c r="F8413">
        <v>41</v>
      </c>
      <c r="G8413" t="s">
        <v>15</v>
      </c>
      <c r="H8413" t="s">
        <v>23</v>
      </c>
      <c r="I8413" t="s">
        <v>17</v>
      </c>
      <c r="J8413" t="b">
        <v>1</v>
      </c>
      <c r="K8413" t="s">
        <v>18</v>
      </c>
      <c r="L8413" t="s">
        <v>24</v>
      </c>
      <c r="M8413" t="s">
        <v>20</v>
      </c>
    </row>
    <row r="8414" spans="1:13" x14ac:dyDescent="0.3">
      <c r="A8414">
        <v>15855</v>
      </c>
      <c r="B8414" s="1">
        <v>42927</v>
      </c>
      <c r="C8414" s="2">
        <v>0.38399305555555552</v>
      </c>
      <c r="D8414" t="s">
        <v>14</v>
      </c>
      <c r="E8414" t="s">
        <v>14</v>
      </c>
      <c r="F8414">
        <v>23</v>
      </c>
      <c r="G8414" t="s">
        <v>15</v>
      </c>
      <c r="H8414" t="s">
        <v>23</v>
      </c>
      <c r="I8414" t="s">
        <v>17</v>
      </c>
      <c r="J8414" t="b">
        <v>1</v>
      </c>
      <c r="K8414" t="s">
        <v>18</v>
      </c>
      <c r="L8414" t="s">
        <v>24</v>
      </c>
      <c r="M8414" t="s">
        <v>20</v>
      </c>
    </row>
    <row r="8415" spans="1:13" x14ac:dyDescent="0.3">
      <c r="A8415">
        <v>2213</v>
      </c>
      <c r="B8415" s="1">
        <v>42927</v>
      </c>
      <c r="C8415" s="2">
        <v>0.41412037037037036</v>
      </c>
      <c r="D8415" t="s">
        <v>14</v>
      </c>
      <c r="E8415" t="s">
        <v>14</v>
      </c>
      <c r="F8415">
        <v>18</v>
      </c>
      <c r="G8415" t="s">
        <v>22</v>
      </c>
      <c r="H8415" t="s">
        <v>16</v>
      </c>
      <c r="I8415" t="s">
        <v>17</v>
      </c>
      <c r="J8415" t="b">
        <v>1</v>
      </c>
      <c r="K8415" t="s">
        <v>18</v>
      </c>
      <c r="L8415" t="s">
        <v>24</v>
      </c>
      <c r="M8415" t="s">
        <v>25</v>
      </c>
    </row>
    <row r="8416" spans="1:13" x14ac:dyDescent="0.3">
      <c r="A8416">
        <v>4689</v>
      </c>
      <c r="B8416" s="1">
        <v>42927</v>
      </c>
      <c r="C8416" s="2">
        <v>0.42377314814814815</v>
      </c>
      <c r="D8416" t="s">
        <v>14</v>
      </c>
      <c r="E8416" t="s">
        <v>14</v>
      </c>
      <c r="F8416">
        <v>58</v>
      </c>
      <c r="G8416" t="s">
        <v>22</v>
      </c>
      <c r="H8416" t="s">
        <v>23</v>
      </c>
      <c r="I8416" t="s">
        <v>17</v>
      </c>
      <c r="J8416" t="b">
        <v>1</v>
      </c>
      <c r="K8416" t="s">
        <v>18</v>
      </c>
      <c r="L8416" t="s">
        <v>24</v>
      </c>
      <c r="M8416" t="s">
        <v>25</v>
      </c>
    </row>
    <row r="8417" spans="1:13" x14ac:dyDescent="0.3">
      <c r="A8417">
        <v>360</v>
      </c>
      <c r="B8417" s="1">
        <v>42927</v>
      </c>
      <c r="C8417" s="2">
        <v>0.43627314814814816</v>
      </c>
      <c r="D8417" t="s">
        <v>14</v>
      </c>
      <c r="E8417" t="s">
        <v>14</v>
      </c>
      <c r="F8417">
        <v>51</v>
      </c>
      <c r="G8417" t="s">
        <v>22</v>
      </c>
      <c r="H8417" t="s">
        <v>23</v>
      </c>
      <c r="I8417" t="s">
        <v>17</v>
      </c>
      <c r="J8417" t="b">
        <v>1</v>
      </c>
      <c r="K8417" t="s">
        <v>18</v>
      </c>
      <c r="L8417" t="s">
        <v>24</v>
      </c>
      <c r="M8417" t="s">
        <v>25</v>
      </c>
    </row>
    <row r="8418" spans="1:13" x14ac:dyDescent="0.3">
      <c r="A8418" t="s">
        <v>2393</v>
      </c>
      <c r="B8418" s="1">
        <v>42927</v>
      </c>
      <c r="C8418" s="2">
        <v>0.51659722222222226</v>
      </c>
      <c r="D8418" t="s">
        <v>14</v>
      </c>
      <c r="E8418" t="s">
        <v>14</v>
      </c>
      <c r="F8418">
        <v>19</v>
      </c>
      <c r="G8418" t="s">
        <v>22</v>
      </c>
      <c r="H8418" t="s">
        <v>16</v>
      </c>
      <c r="I8418" t="s">
        <v>17</v>
      </c>
      <c r="J8418" t="b">
        <v>1</v>
      </c>
      <c r="K8418" t="s">
        <v>18</v>
      </c>
      <c r="L8418" t="s">
        <v>40</v>
      </c>
      <c r="M8418" t="s">
        <v>25</v>
      </c>
    </row>
    <row r="8419" spans="1:13" x14ac:dyDescent="0.3">
      <c r="A8419" t="s">
        <v>2394</v>
      </c>
      <c r="B8419" s="1">
        <v>42927</v>
      </c>
      <c r="C8419" s="2">
        <v>0.52002314814814821</v>
      </c>
      <c r="D8419" t="s">
        <v>14</v>
      </c>
      <c r="E8419" t="s">
        <v>14</v>
      </c>
      <c r="F8419">
        <v>45</v>
      </c>
      <c r="G8419" t="s">
        <v>22</v>
      </c>
      <c r="H8419" t="s">
        <v>23</v>
      </c>
      <c r="I8419" t="s">
        <v>17</v>
      </c>
      <c r="J8419" t="b">
        <v>1</v>
      </c>
      <c r="K8419" t="s">
        <v>18</v>
      </c>
      <c r="L8419" t="s">
        <v>24</v>
      </c>
      <c r="M8419" t="s">
        <v>25</v>
      </c>
    </row>
    <row r="8420" spans="1:13" x14ac:dyDescent="0.3">
      <c r="A8420">
        <v>4509</v>
      </c>
      <c r="B8420" s="1">
        <v>42927</v>
      </c>
      <c r="C8420" s="2">
        <v>0.52160879629629631</v>
      </c>
      <c r="D8420" t="s">
        <v>14</v>
      </c>
      <c r="E8420" t="s">
        <v>14</v>
      </c>
      <c r="F8420">
        <v>47</v>
      </c>
      <c r="G8420" t="s">
        <v>15</v>
      </c>
      <c r="H8420" t="s">
        <v>16</v>
      </c>
      <c r="I8420" t="s">
        <v>17</v>
      </c>
      <c r="J8420" t="b">
        <v>1</v>
      </c>
      <c r="K8420" t="s">
        <v>18</v>
      </c>
      <c r="L8420" t="s">
        <v>24</v>
      </c>
      <c r="M8420" t="s">
        <v>20</v>
      </c>
    </row>
    <row r="8421" spans="1:13" x14ac:dyDescent="0.3">
      <c r="A8421">
        <v>439</v>
      </c>
      <c r="B8421" s="1">
        <v>42927</v>
      </c>
      <c r="C8421" s="2">
        <v>0.52434027777777781</v>
      </c>
      <c r="D8421" t="s">
        <v>14</v>
      </c>
      <c r="E8421" t="s">
        <v>14</v>
      </c>
      <c r="F8421">
        <v>22</v>
      </c>
      <c r="G8421" t="s">
        <v>15</v>
      </c>
      <c r="H8421" t="s">
        <v>16</v>
      </c>
      <c r="I8421" t="s">
        <v>17</v>
      </c>
      <c r="J8421" t="b">
        <v>1</v>
      </c>
      <c r="K8421" t="s">
        <v>18</v>
      </c>
      <c r="L8421" t="s">
        <v>27</v>
      </c>
      <c r="M8421" t="s">
        <v>20</v>
      </c>
    </row>
    <row r="8422" spans="1:13" x14ac:dyDescent="0.3">
      <c r="A8422">
        <v>12393</v>
      </c>
      <c r="B8422" s="1">
        <v>42927</v>
      </c>
      <c r="C8422" s="2">
        <v>0.5272337962962963</v>
      </c>
      <c r="D8422" t="s">
        <v>14</v>
      </c>
      <c r="E8422" t="s">
        <v>14</v>
      </c>
      <c r="F8422">
        <v>17</v>
      </c>
      <c r="G8422" t="s">
        <v>15</v>
      </c>
      <c r="H8422" t="s">
        <v>23</v>
      </c>
      <c r="I8422" t="s">
        <v>17</v>
      </c>
      <c r="J8422" t="b">
        <v>1</v>
      </c>
      <c r="K8422" t="s">
        <v>18</v>
      </c>
      <c r="L8422" t="s">
        <v>129</v>
      </c>
      <c r="M8422" t="s">
        <v>20</v>
      </c>
    </row>
    <row r="8423" spans="1:13" x14ac:dyDescent="0.3">
      <c r="A8423">
        <v>4005</v>
      </c>
      <c r="B8423" s="1">
        <v>42927</v>
      </c>
      <c r="C8423" s="2">
        <v>0.5299652777777778</v>
      </c>
      <c r="D8423" t="s">
        <v>14</v>
      </c>
      <c r="E8423" t="s">
        <v>14</v>
      </c>
      <c r="F8423">
        <v>16</v>
      </c>
      <c r="G8423" t="s">
        <v>15</v>
      </c>
      <c r="H8423" t="s">
        <v>23</v>
      </c>
      <c r="I8423" t="s">
        <v>17</v>
      </c>
      <c r="J8423" t="b">
        <v>1</v>
      </c>
      <c r="K8423" t="s">
        <v>18</v>
      </c>
      <c r="L8423" t="s">
        <v>27</v>
      </c>
      <c r="M8423" t="s">
        <v>20</v>
      </c>
    </row>
    <row r="8424" spans="1:13" x14ac:dyDescent="0.3">
      <c r="A8424">
        <v>15029</v>
      </c>
      <c r="B8424" s="1">
        <v>42927</v>
      </c>
      <c r="C8424" s="2">
        <v>0.53333333333333333</v>
      </c>
      <c r="D8424" t="s">
        <v>14</v>
      </c>
      <c r="E8424" t="s">
        <v>14</v>
      </c>
      <c r="F8424">
        <v>19</v>
      </c>
      <c r="G8424" t="s">
        <v>41</v>
      </c>
      <c r="H8424" t="s">
        <v>23</v>
      </c>
      <c r="I8424" t="s">
        <v>17</v>
      </c>
      <c r="J8424" t="b">
        <v>1</v>
      </c>
      <c r="K8424" t="s">
        <v>18</v>
      </c>
      <c r="L8424" t="s">
        <v>27</v>
      </c>
      <c r="M8424" t="s">
        <v>42</v>
      </c>
    </row>
    <row r="8425" spans="1:13" x14ac:dyDescent="0.3">
      <c r="A8425">
        <v>18703</v>
      </c>
      <c r="B8425" s="1">
        <v>42927</v>
      </c>
      <c r="C8425" s="2">
        <v>0.53532407407407401</v>
      </c>
      <c r="D8425" t="s">
        <v>14</v>
      </c>
      <c r="E8425" t="s">
        <v>14</v>
      </c>
      <c r="F8425">
        <v>67</v>
      </c>
      <c r="G8425" t="s">
        <v>15</v>
      </c>
      <c r="H8425" t="s">
        <v>23</v>
      </c>
      <c r="I8425" t="s">
        <v>17</v>
      </c>
      <c r="J8425" t="b">
        <v>1</v>
      </c>
      <c r="K8425" t="s">
        <v>18</v>
      </c>
      <c r="L8425" t="s">
        <v>27</v>
      </c>
      <c r="M8425" t="s">
        <v>20</v>
      </c>
    </row>
    <row r="8426" spans="1:13" x14ac:dyDescent="0.3">
      <c r="A8426">
        <v>2479</v>
      </c>
      <c r="B8426" s="1">
        <v>42927</v>
      </c>
      <c r="C8426" s="2">
        <v>0.53700231481481475</v>
      </c>
      <c r="D8426" t="s">
        <v>14</v>
      </c>
      <c r="E8426" t="s">
        <v>14</v>
      </c>
      <c r="F8426">
        <v>41</v>
      </c>
      <c r="G8426" t="s">
        <v>15</v>
      </c>
      <c r="H8426" t="s">
        <v>23</v>
      </c>
      <c r="I8426" t="s">
        <v>17</v>
      </c>
      <c r="J8426" t="b">
        <v>1</v>
      </c>
      <c r="K8426" t="s">
        <v>18</v>
      </c>
      <c r="L8426" t="s">
        <v>27</v>
      </c>
      <c r="M8426" t="s">
        <v>20</v>
      </c>
    </row>
    <row r="8427" spans="1:13" x14ac:dyDescent="0.3">
      <c r="A8427">
        <v>4697</v>
      </c>
      <c r="B8427" s="1">
        <v>42927</v>
      </c>
      <c r="C8427" s="2">
        <v>0.54040509259259262</v>
      </c>
      <c r="D8427" t="s">
        <v>14</v>
      </c>
      <c r="E8427" t="s">
        <v>14</v>
      </c>
      <c r="F8427">
        <v>27</v>
      </c>
      <c r="G8427" t="s">
        <v>22</v>
      </c>
      <c r="H8427" t="s">
        <v>23</v>
      </c>
      <c r="I8427" t="s">
        <v>17</v>
      </c>
      <c r="J8427" t="b">
        <v>1</v>
      </c>
      <c r="K8427" t="s">
        <v>18</v>
      </c>
      <c r="L8427" t="s">
        <v>24</v>
      </c>
      <c r="M8427" t="s">
        <v>25</v>
      </c>
    </row>
    <row r="8428" spans="1:13" x14ac:dyDescent="0.3">
      <c r="A8428">
        <v>17616</v>
      </c>
      <c r="B8428" s="1">
        <v>42927</v>
      </c>
      <c r="C8428" s="2">
        <v>0.54314814814814816</v>
      </c>
      <c r="D8428" t="s">
        <v>14</v>
      </c>
      <c r="E8428" t="s">
        <v>14</v>
      </c>
      <c r="F8428">
        <v>77</v>
      </c>
      <c r="G8428" t="s">
        <v>15</v>
      </c>
      <c r="H8428" t="s">
        <v>16</v>
      </c>
      <c r="I8428" t="s">
        <v>17</v>
      </c>
      <c r="J8428" t="b">
        <v>1</v>
      </c>
      <c r="K8428" t="s">
        <v>18</v>
      </c>
      <c r="L8428" t="s">
        <v>24</v>
      </c>
      <c r="M8428" t="s">
        <v>20</v>
      </c>
    </row>
    <row r="8429" spans="1:13" x14ac:dyDescent="0.3">
      <c r="A8429" t="s">
        <v>2395</v>
      </c>
      <c r="B8429" s="1">
        <v>42927</v>
      </c>
      <c r="C8429" s="2">
        <v>0.57336805555555559</v>
      </c>
      <c r="D8429" t="s">
        <v>14</v>
      </c>
      <c r="E8429" t="s">
        <v>14</v>
      </c>
      <c r="F8429">
        <v>40</v>
      </c>
      <c r="G8429" t="s">
        <v>15</v>
      </c>
      <c r="H8429" t="s">
        <v>16</v>
      </c>
      <c r="I8429" t="s">
        <v>17</v>
      </c>
      <c r="J8429" t="b">
        <v>1</v>
      </c>
      <c r="K8429" t="s">
        <v>18</v>
      </c>
      <c r="L8429" t="s">
        <v>143</v>
      </c>
      <c r="M8429" t="s">
        <v>20</v>
      </c>
    </row>
    <row r="8430" spans="1:13" x14ac:dyDescent="0.3">
      <c r="A8430" t="s">
        <v>2396</v>
      </c>
      <c r="B8430" s="1">
        <v>42927</v>
      </c>
      <c r="C8430" s="2">
        <v>0.60547453703703702</v>
      </c>
      <c r="D8430" t="s">
        <v>14</v>
      </c>
      <c r="E8430" t="s">
        <v>14</v>
      </c>
      <c r="F8430">
        <v>27</v>
      </c>
      <c r="G8430" t="s">
        <v>22</v>
      </c>
      <c r="H8430" t="s">
        <v>16</v>
      </c>
      <c r="I8430" t="s">
        <v>17</v>
      </c>
      <c r="J8430" t="b">
        <v>1</v>
      </c>
      <c r="K8430" t="s">
        <v>18</v>
      </c>
      <c r="L8430" t="s">
        <v>19</v>
      </c>
      <c r="M8430" t="s">
        <v>25</v>
      </c>
    </row>
    <row r="8431" spans="1:13" x14ac:dyDescent="0.3">
      <c r="A8431">
        <v>13703</v>
      </c>
      <c r="B8431" s="1">
        <v>42927</v>
      </c>
      <c r="C8431" s="2">
        <v>0.62353009259259262</v>
      </c>
      <c r="D8431" t="s">
        <v>14</v>
      </c>
      <c r="E8431" t="s">
        <v>14</v>
      </c>
      <c r="F8431">
        <v>45</v>
      </c>
      <c r="G8431" t="s">
        <v>22</v>
      </c>
      <c r="H8431" t="s">
        <v>16</v>
      </c>
      <c r="I8431" t="s">
        <v>17</v>
      </c>
      <c r="J8431" t="b">
        <v>1</v>
      </c>
      <c r="K8431" t="s">
        <v>18</v>
      </c>
      <c r="L8431" t="s">
        <v>24</v>
      </c>
      <c r="M8431" t="s">
        <v>25</v>
      </c>
    </row>
    <row r="8432" spans="1:13" x14ac:dyDescent="0.3">
      <c r="A8432" t="s">
        <v>2397</v>
      </c>
      <c r="B8432" s="1">
        <v>42927</v>
      </c>
      <c r="C8432" s="2">
        <v>0.67568287037037045</v>
      </c>
      <c r="D8432" t="s">
        <v>14</v>
      </c>
      <c r="E8432" t="s">
        <v>14</v>
      </c>
      <c r="F8432">
        <v>37</v>
      </c>
      <c r="G8432" t="s">
        <v>22</v>
      </c>
      <c r="H8432" t="s">
        <v>16</v>
      </c>
      <c r="I8432" t="s">
        <v>17</v>
      </c>
      <c r="J8432" t="b">
        <v>1</v>
      </c>
      <c r="K8432" t="s">
        <v>18</v>
      </c>
      <c r="L8432" t="s">
        <v>24</v>
      </c>
      <c r="M8432" t="s">
        <v>25</v>
      </c>
    </row>
    <row r="8433" spans="1:13" x14ac:dyDescent="0.3">
      <c r="A8433">
        <v>6893</v>
      </c>
      <c r="B8433" s="1">
        <v>42927</v>
      </c>
      <c r="C8433" s="2">
        <v>0.68530092592592595</v>
      </c>
      <c r="D8433" t="s">
        <v>14</v>
      </c>
      <c r="E8433" t="s">
        <v>14</v>
      </c>
      <c r="F8433">
        <v>45</v>
      </c>
      <c r="G8433" t="s">
        <v>15</v>
      </c>
      <c r="H8433" t="s">
        <v>23</v>
      </c>
      <c r="I8433" t="s">
        <v>17</v>
      </c>
      <c r="J8433" t="b">
        <v>1</v>
      </c>
      <c r="K8433" t="s">
        <v>18</v>
      </c>
      <c r="L8433" t="s">
        <v>27</v>
      </c>
      <c r="M8433" t="s">
        <v>20</v>
      </c>
    </row>
    <row r="8434" spans="1:13" x14ac:dyDescent="0.3">
      <c r="A8434" t="s">
        <v>2398</v>
      </c>
      <c r="B8434" s="1">
        <v>42927</v>
      </c>
      <c r="C8434" s="2">
        <v>0.68723379629629633</v>
      </c>
      <c r="D8434" t="s">
        <v>14</v>
      </c>
      <c r="E8434" t="s">
        <v>14</v>
      </c>
      <c r="F8434">
        <v>18</v>
      </c>
      <c r="G8434" t="s">
        <v>22</v>
      </c>
      <c r="H8434" t="s">
        <v>16</v>
      </c>
      <c r="I8434" t="s">
        <v>17</v>
      </c>
      <c r="J8434" t="b">
        <v>1</v>
      </c>
      <c r="K8434" t="s">
        <v>18</v>
      </c>
      <c r="L8434" t="s">
        <v>27</v>
      </c>
      <c r="M8434" t="s">
        <v>25</v>
      </c>
    </row>
    <row r="8435" spans="1:13" x14ac:dyDescent="0.3">
      <c r="A8435" t="s">
        <v>2399</v>
      </c>
      <c r="B8435" s="1">
        <v>42927</v>
      </c>
      <c r="C8435" s="2">
        <v>0.69569444444444439</v>
      </c>
      <c r="D8435" t="s">
        <v>14</v>
      </c>
      <c r="E8435" t="s">
        <v>14</v>
      </c>
      <c r="F8435">
        <v>62</v>
      </c>
      <c r="G8435" t="s">
        <v>22</v>
      </c>
      <c r="H8435" t="s">
        <v>16</v>
      </c>
      <c r="I8435" t="s">
        <v>17</v>
      </c>
      <c r="J8435" t="b">
        <v>1</v>
      </c>
      <c r="K8435" t="s">
        <v>18</v>
      </c>
      <c r="L8435" t="s">
        <v>24</v>
      </c>
      <c r="M8435" t="s">
        <v>25</v>
      </c>
    </row>
    <row r="8436" spans="1:13" x14ac:dyDescent="0.3">
      <c r="A8436">
        <v>13675</v>
      </c>
      <c r="B8436" s="1">
        <v>42927</v>
      </c>
      <c r="C8436" s="2">
        <v>0.71783564814814815</v>
      </c>
      <c r="D8436" t="s">
        <v>14</v>
      </c>
      <c r="E8436" t="s">
        <v>14</v>
      </c>
      <c r="F8436">
        <v>19</v>
      </c>
      <c r="G8436" t="s">
        <v>22</v>
      </c>
      <c r="H8436" t="s">
        <v>23</v>
      </c>
      <c r="I8436" t="s">
        <v>17</v>
      </c>
      <c r="J8436" t="b">
        <v>1</v>
      </c>
      <c r="K8436" t="s">
        <v>18</v>
      </c>
      <c r="L8436" t="s">
        <v>27</v>
      </c>
      <c r="M8436" t="s">
        <v>25</v>
      </c>
    </row>
    <row r="8437" spans="1:13" x14ac:dyDescent="0.3">
      <c r="A8437">
        <v>18377</v>
      </c>
      <c r="B8437" s="1">
        <v>42927</v>
      </c>
      <c r="C8437" s="2">
        <v>0.72998842592592583</v>
      </c>
      <c r="D8437" t="s">
        <v>14</v>
      </c>
      <c r="E8437" t="s">
        <v>14</v>
      </c>
      <c r="F8437">
        <v>33</v>
      </c>
      <c r="G8437" t="s">
        <v>22</v>
      </c>
      <c r="H8437" t="s">
        <v>23</v>
      </c>
      <c r="I8437" t="s">
        <v>17</v>
      </c>
      <c r="J8437" t="b">
        <v>1</v>
      </c>
      <c r="K8437" t="s">
        <v>18</v>
      </c>
      <c r="L8437" t="s">
        <v>27</v>
      </c>
      <c r="M8437" t="s">
        <v>25</v>
      </c>
    </row>
    <row r="8438" spans="1:13" x14ac:dyDescent="0.3">
      <c r="A8438">
        <v>6999</v>
      </c>
      <c r="B8438" s="1">
        <v>42927</v>
      </c>
      <c r="C8438" s="2">
        <v>0.73328703703703713</v>
      </c>
      <c r="D8438" t="s">
        <v>14</v>
      </c>
      <c r="E8438" t="s">
        <v>14</v>
      </c>
      <c r="F8438">
        <v>33</v>
      </c>
      <c r="G8438" t="s">
        <v>22</v>
      </c>
      <c r="H8438" t="s">
        <v>23</v>
      </c>
      <c r="I8438" t="s">
        <v>17</v>
      </c>
      <c r="J8438" t="b">
        <v>1</v>
      </c>
      <c r="K8438" t="s">
        <v>18</v>
      </c>
      <c r="L8438" t="s">
        <v>27</v>
      </c>
      <c r="M8438" t="s">
        <v>25</v>
      </c>
    </row>
    <row r="8439" spans="1:13" x14ac:dyDescent="0.3">
      <c r="A8439">
        <v>4205</v>
      </c>
      <c r="B8439" s="1">
        <v>42927</v>
      </c>
      <c r="C8439" s="2">
        <v>0.76902777777777775</v>
      </c>
      <c r="D8439" t="s">
        <v>14</v>
      </c>
      <c r="E8439" t="s">
        <v>14</v>
      </c>
      <c r="F8439">
        <v>58</v>
      </c>
      <c r="G8439" t="s">
        <v>15</v>
      </c>
      <c r="H8439" t="s">
        <v>23</v>
      </c>
      <c r="I8439" t="s">
        <v>17</v>
      </c>
      <c r="J8439" t="b">
        <v>1</v>
      </c>
      <c r="K8439" t="s">
        <v>18</v>
      </c>
      <c r="L8439" t="s">
        <v>24</v>
      </c>
      <c r="M8439" t="s">
        <v>20</v>
      </c>
    </row>
    <row r="8440" spans="1:13" x14ac:dyDescent="0.3">
      <c r="A8440">
        <v>6466</v>
      </c>
      <c r="B8440" s="1">
        <v>42927</v>
      </c>
      <c r="C8440" s="2">
        <v>0.76916666666666667</v>
      </c>
      <c r="D8440" t="s">
        <v>14</v>
      </c>
      <c r="E8440" t="s">
        <v>14</v>
      </c>
      <c r="F8440">
        <v>28</v>
      </c>
      <c r="G8440" t="s">
        <v>15</v>
      </c>
      <c r="H8440" t="s">
        <v>16</v>
      </c>
      <c r="I8440" t="s">
        <v>17</v>
      </c>
      <c r="J8440" t="b">
        <v>1</v>
      </c>
      <c r="K8440" t="s">
        <v>18</v>
      </c>
      <c r="L8440" t="s">
        <v>24</v>
      </c>
      <c r="M8440" t="s">
        <v>20</v>
      </c>
    </row>
    <row r="8441" spans="1:13" x14ac:dyDescent="0.3">
      <c r="A8441" t="s">
        <v>2400</v>
      </c>
      <c r="B8441" s="1">
        <v>42927</v>
      </c>
      <c r="C8441" s="2">
        <v>0.78143518518518518</v>
      </c>
      <c r="D8441" t="s">
        <v>14</v>
      </c>
      <c r="E8441" t="s">
        <v>14</v>
      </c>
      <c r="F8441">
        <v>37</v>
      </c>
      <c r="G8441" t="s">
        <v>22</v>
      </c>
      <c r="H8441" t="s">
        <v>16</v>
      </c>
      <c r="I8441" t="s">
        <v>17</v>
      </c>
      <c r="J8441" t="b">
        <v>1</v>
      </c>
      <c r="K8441" t="s">
        <v>18</v>
      </c>
      <c r="L8441" t="s">
        <v>27</v>
      </c>
      <c r="M8441" t="s">
        <v>25</v>
      </c>
    </row>
    <row r="8442" spans="1:13" x14ac:dyDescent="0.3">
      <c r="A8442" t="s">
        <v>2401</v>
      </c>
      <c r="B8442" s="1">
        <v>42927</v>
      </c>
      <c r="C8442" s="2">
        <v>0.80210648148148145</v>
      </c>
      <c r="D8442" t="s">
        <v>14</v>
      </c>
      <c r="E8442" t="s">
        <v>14</v>
      </c>
      <c r="F8442">
        <v>19</v>
      </c>
      <c r="G8442" t="s">
        <v>22</v>
      </c>
      <c r="H8442" t="s">
        <v>23</v>
      </c>
      <c r="I8442" t="s">
        <v>17</v>
      </c>
      <c r="J8442" t="b">
        <v>1</v>
      </c>
      <c r="K8442" t="s">
        <v>18</v>
      </c>
      <c r="L8442" t="s">
        <v>24</v>
      </c>
      <c r="M8442" t="s">
        <v>25</v>
      </c>
    </row>
    <row r="8443" spans="1:13" x14ac:dyDescent="0.3">
      <c r="A8443">
        <v>11638</v>
      </c>
      <c r="B8443" s="1">
        <v>42927</v>
      </c>
      <c r="C8443" s="2">
        <v>0.81204861111111104</v>
      </c>
      <c r="D8443" t="s">
        <v>14</v>
      </c>
      <c r="E8443" t="s">
        <v>14</v>
      </c>
      <c r="F8443">
        <v>29</v>
      </c>
      <c r="G8443" t="s">
        <v>15</v>
      </c>
      <c r="H8443" t="s">
        <v>16</v>
      </c>
      <c r="I8443" t="s">
        <v>17</v>
      </c>
      <c r="J8443" t="b">
        <v>1</v>
      </c>
      <c r="K8443" t="s">
        <v>18</v>
      </c>
      <c r="L8443" t="s">
        <v>24</v>
      </c>
      <c r="M8443" t="s">
        <v>20</v>
      </c>
    </row>
    <row r="8444" spans="1:13" x14ac:dyDescent="0.3">
      <c r="A8444" t="s">
        <v>2402</v>
      </c>
      <c r="B8444" s="1">
        <v>42927</v>
      </c>
      <c r="C8444" s="2">
        <v>0.84741898148148154</v>
      </c>
      <c r="D8444" t="s">
        <v>14</v>
      </c>
      <c r="E8444" t="s">
        <v>14</v>
      </c>
      <c r="F8444">
        <v>31</v>
      </c>
      <c r="G8444" t="s">
        <v>22</v>
      </c>
      <c r="H8444" t="s">
        <v>16</v>
      </c>
      <c r="I8444" t="s">
        <v>17</v>
      </c>
      <c r="J8444" t="b">
        <v>1</v>
      </c>
      <c r="K8444" t="s">
        <v>18</v>
      </c>
      <c r="L8444" t="s">
        <v>27</v>
      </c>
      <c r="M8444" t="s">
        <v>25</v>
      </c>
    </row>
    <row r="8445" spans="1:13" x14ac:dyDescent="0.3">
      <c r="A8445">
        <v>12695</v>
      </c>
      <c r="B8445" s="1">
        <v>42927</v>
      </c>
      <c r="C8445" s="2">
        <v>0.85034722222222225</v>
      </c>
      <c r="D8445" t="s">
        <v>14</v>
      </c>
      <c r="E8445" t="s">
        <v>14</v>
      </c>
      <c r="F8445">
        <v>37</v>
      </c>
      <c r="G8445" t="s">
        <v>22</v>
      </c>
      <c r="H8445" t="s">
        <v>16</v>
      </c>
      <c r="I8445" t="s">
        <v>17</v>
      </c>
      <c r="J8445" t="b">
        <v>1</v>
      </c>
      <c r="K8445" t="s">
        <v>18</v>
      </c>
      <c r="L8445" t="s">
        <v>24</v>
      </c>
      <c r="M8445" t="s">
        <v>25</v>
      </c>
    </row>
    <row r="8446" spans="1:13" x14ac:dyDescent="0.3">
      <c r="A8446" t="s">
        <v>2403</v>
      </c>
      <c r="B8446" s="1">
        <v>42927</v>
      </c>
      <c r="C8446" s="2">
        <v>0.91351851851851851</v>
      </c>
      <c r="D8446" t="s">
        <v>14</v>
      </c>
      <c r="E8446" t="s">
        <v>14</v>
      </c>
      <c r="F8446">
        <v>35</v>
      </c>
      <c r="G8446" t="s">
        <v>22</v>
      </c>
      <c r="H8446" t="s">
        <v>16</v>
      </c>
      <c r="I8446" t="s">
        <v>17</v>
      </c>
      <c r="J8446" t="b">
        <v>1</v>
      </c>
      <c r="K8446" t="s">
        <v>18</v>
      </c>
      <c r="L8446" t="s">
        <v>24</v>
      </c>
      <c r="M8446" t="s">
        <v>25</v>
      </c>
    </row>
    <row r="8447" spans="1:13" x14ac:dyDescent="0.3">
      <c r="A8447" t="s">
        <v>2404</v>
      </c>
      <c r="B8447" s="1">
        <v>42927</v>
      </c>
      <c r="C8447" s="2">
        <v>0.95034722222222223</v>
      </c>
      <c r="D8447" t="s">
        <v>14</v>
      </c>
      <c r="E8447" t="s">
        <v>14</v>
      </c>
      <c r="F8447">
        <v>34</v>
      </c>
      <c r="G8447" t="s">
        <v>22</v>
      </c>
      <c r="H8447" t="s">
        <v>16</v>
      </c>
      <c r="I8447" t="s">
        <v>17</v>
      </c>
      <c r="J8447" t="b">
        <v>1</v>
      </c>
      <c r="K8447" t="s">
        <v>18</v>
      </c>
      <c r="L8447" t="s">
        <v>27</v>
      </c>
      <c r="M8447" t="s">
        <v>25</v>
      </c>
    </row>
    <row r="8448" spans="1:13" x14ac:dyDescent="0.3">
      <c r="A8448">
        <v>15876</v>
      </c>
      <c r="B8448" s="1">
        <v>42927</v>
      </c>
      <c r="C8448" s="2">
        <v>0.96901620370370367</v>
      </c>
      <c r="D8448" t="s">
        <v>14</v>
      </c>
      <c r="E8448" t="s">
        <v>14</v>
      </c>
      <c r="F8448">
        <v>22</v>
      </c>
      <c r="G8448" t="s">
        <v>22</v>
      </c>
      <c r="H8448" t="s">
        <v>16</v>
      </c>
      <c r="I8448" t="s">
        <v>17</v>
      </c>
      <c r="J8448" t="b">
        <v>1</v>
      </c>
      <c r="K8448" t="s">
        <v>18</v>
      </c>
      <c r="L8448" t="s">
        <v>24</v>
      </c>
      <c r="M8448" t="s">
        <v>25</v>
      </c>
    </row>
    <row r="8449" spans="1:13" x14ac:dyDescent="0.3">
      <c r="A8449" t="s">
        <v>2405</v>
      </c>
      <c r="B8449" s="1">
        <v>42927</v>
      </c>
      <c r="C8449" s="2">
        <v>0.99115740740740732</v>
      </c>
      <c r="D8449" t="s">
        <v>14</v>
      </c>
      <c r="E8449" t="s">
        <v>14</v>
      </c>
      <c r="F8449">
        <v>20</v>
      </c>
      <c r="G8449" t="s">
        <v>22</v>
      </c>
      <c r="H8449" t="s">
        <v>16</v>
      </c>
      <c r="I8449" t="s">
        <v>17</v>
      </c>
      <c r="J8449" t="b">
        <v>1</v>
      </c>
      <c r="K8449" t="s">
        <v>18</v>
      </c>
      <c r="L8449" t="s">
        <v>24</v>
      </c>
      <c r="M8449" t="s">
        <v>25</v>
      </c>
    </row>
    <row r="8450" spans="1:13" x14ac:dyDescent="0.3">
      <c r="A8450" t="s">
        <v>2406</v>
      </c>
      <c r="B8450" s="1">
        <v>42928</v>
      </c>
      <c r="C8450" s="2">
        <v>4.0509259259259258E-4</v>
      </c>
      <c r="D8450" t="s">
        <v>14</v>
      </c>
      <c r="E8450" t="s">
        <v>14</v>
      </c>
      <c r="F8450">
        <v>43</v>
      </c>
      <c r="G8450" t="s">
        <v>15</v>
      </c>
      <c r="H8450" t="s">
        <v>23</v>
      </c>
      <c r="I8450" t="s">
        <v>17</v>
      </c>
      <c r="J8450" t="b">
        <v>1</v>
      </c>
      <c r="K8450" t="s">
        <v>18</v>
      </c>
      <c r="L8450" t="s">
        <v>24</v>
      </c>
      <c r="M8450" t="s">
        <v>20</v>
      </c>
    </row>
    <row r="8451" spans="1:13" x14ac:dyDescent="0.3">
      <c r="A8451">
        <v>6719</v>
      </c>
      <c r="B8451" s="1">
        <v>42928</v>
      </c>
      <c r="C8451" s="2">
        <v>1.4351851851851854E-3</v>
      </c>
      <c r="D8451" t="s">
        <v>14</v>
      </c>
      <c r="E8451" t="s">
        <v>14</v>
      </c>
      <c r="F8451">
        <v>73</v>
      </c>
      <c r="G8451" t="s">
        <v>15</v>
      </c>
      <c r="H8451" t="s">
        <v>23</v>
      </c>
      <c r="I8451" t="s">
        <v>17</v>
      </c>
      <c r="J8451" t="b">
        <v>1</v>
      </c>
      <c r="K8451" t="s">
        <v>18</v>
      </c>
      <c r="L8451" t="s">
        <v>24</v>
      </c>
      <c r="M8451" t="s">
        <v>20</v>
      </c>
    </row>
    <row r="8452" spans="1:13" x14ac:dyDescent="0.3">
      <c r="A8452" t="s">
        <v>2407</v>
      </c>
      <c r="B8452" s="1">
        <v>42928</v>
      </c>
      <c r="C8452" s="2">
        <v>3.0543981481481481E-2</v>
      </c>
      <c r="D8452" t="s">
        <v>14</v>
      </c>
      <c r="E8452" t="s">
        <v>14</v>
      </c>
      <c r="F8452">
        <v>30</v>
      </c>
      <c r="G8452" t="s">
        <v>41</v>
      </c>
      <c r="H8452" t="s">
        <v>16</v>
      </c>
      <c r="I8452" t="s">
        <v>17</v>
      </c>
      <c r="J8452" t="b">
        <v>1</v>
      </c>
      <c r="K8452" t="s">
        <v>18</v>
      </c>
      <c r="L8452" t="s">
        <v>27</v>
      </c>
      <c r="M8452" t="s">
        <v>42</v>
      </c>
    </row>
    <row r="8453" spans="1:13" x14ac:dyDescent="0.3">
      <c r="A8453" t="s">
        <v>2408</v>
      </c>
      <c r="B8453" s="1">
        <v>42928</v>
      </c>
      <c r="C8453" s="2">
        <v>0.28659722222222223</v>
      </c>
      <c r="D8453" t="s">
        <v>14</v>
      </c>
      <c r="E8453" t="s">
        <v>14</v>
      </c>
      <c r="F8453">
        <v>40</v>
      </c>
      <c r="G8453" t="s">
        <v>15</v>
      </c>
      <c r="H8453" t="s">
        <v>16</v>
      </c>
      <c r="I8453" t="s">
        <v>17</v>
      </c>
      <c r="J8453" t="b">
        <v>1</v>
      </c>
      <c r="K8453" t="s">
        <v>18</v>
      </c>
      <c r="L8453" t="s">
        <v>132</v>
      </c>
      <c r="M8453" t="s">
        <v>20</v>
      </c>
    </row>
    <row r="8454" spans="1:13" x14ac:dyDescent="0.3">
      <c r="A8454" t="s">
        <v>2409</v>
      </c>
      <c r="B8454" s="1">
        <v>42928</v>
      </c>
      <c r="C8454" s="2">
        <v>0.29561342592592593</v>
      </c>
      <c r="D8454" t="s">
        <v>14</v>
      </c>
      <c r="E8454" t="s">
        <v>14</v>
      </c>
      <c r="F8454">
        <v>24</v>
      </c>
      <c r="G8454" t="s">
        <v>22</v>
      </c>
      <c r="H8454" t="s">
        <v>16</v>
      </c>
      <c r="I8454" t="s">
        <v>17</v>
      </c>
      <c r="J8454" t="b">
        <v>1</v>
      </c>
      <c r="K8454" t="s">
        <v>18</v>
      </c>
      <c r="L8454" t="s">
        <v>24</v>
      </c>
      <c r="M8454" t="s">
        <v>25</v>
      </c>
    </row>
    <row r="8455" spans="1:13" x14ac:dyDescent="0.3">
      <c r="A8455">
        <v>10999</v>
      </c>
      <c r="B8455" s="1">
        <v>42928</v>
      </c>
      <c r="C8455" s="2">
        <v>0.30234953703703704</v>
      </c>
      <c r="D8455" t="s">
        <v>14</v>
      </c>
      <c r="E8455" t="s">
        <v>14</v>
      </c>
      <c r="F8455">
        <v>30</v>
      </c>
      <c r="G8455" t="s">
        <v>15</v>
      </c>
      <c r="H8455" t="s">
        <v>16</v>
      </c>
      <c r="I8455" t="s">
        <v>17</v>
      </c>
      <c r="J8455" t="b">
        <v>1</v>
      </c>
      <c r="K8455" t="s">
        <v>18</v>
      </c>
      <c r="L8455" t="s">
        <v>132</v>
      </c>
      <c r="M8455" t="s">
        <v>20</v>
      </c>
    </row>
    <row r="8456" spans="1:13" x14ac:dyDescent="0.3">
      <c r="A8456">
        <v>977</v>
      </c>
      <c r="B8456" s="1">
        <v>42928</v>
      </c>
      <c r="C8456" s="2">
        <v>0.30266203703703703</v>
      </c>
      <c r="D8456" t="s">
        <v>14</v>
      </c>
      <c r="E8456" t="s">
        <v>14</v>
      </c>
      <c r="F8456">
        <v>51</v>
      </c>
      <c r="G8456" t="s">
        <v>15</v>
      </c>
      <c r="H8456" t="s">
        <v>23</v>
      </c>
      <c r="I8456" t="s">
        <v>17</v>
      </c>
      <c r="J8456" t="b">
        <v>1</v>
      </c>
      <c r="K8456" t="s">
        <v>18</v>
      </c>
      <c r="L8456" t="s">
        <v>27</v>
      </c>
      <c r="M8456" t="s">
        <v>20</v>
      </c>
    </row>
    <row r="8457" spans="1:13" x14ac:dyDescent="0.3">
      <c r="A8457">
        <v>10288</v>
      </c>
      <c r="B8457" s="1">
        <v>42928</v>
      </c>
      <c r="C8457" s="2">
        <v>0.30994212962962964</v>
      </c>
      <c r="D8457" t="s">
        <v>14</v>
      </c>
      <c r="E8457" t="s">
        <v>14</v>
      </c>
      <c r="F8457">
        <v>22</v>
      </c>
      <c r="G8457" t="s">
        <v>22</v>
      </c>
      <c r="H8457" t="s">
        <v>16</v>
      </c>
      <c r="I8457" t="s">
        <v>17</v>
      </c>
      <c r="J8457" t="b">
        <v>1</v>
      </c>
      <c r="K8457" t="s">
        <v>18</v>
      </c>
      <c r="L8457" t="s">
        <v>24</v>
      </c>
      <c r="M8457" t="s">
        <v>25</v>
      </c>
    </row>
    <row r="8458" spans="1:13" x14ac:dyDescent="0.3">
      <c r="A8458">
        <v>2904</v>
      </c>
      <c r="B8458" s="1">
        <v>42928</v>
      </c>
      <c r="C8458" s="2">
        <v>0.31140046296296298</v>
      </c>
      <c r="D8458" t="s">
        <v>14</v>
      </c>
      <c r="E8458" t="s">
        <v>14</v>
      </c>
      <c r="F8458">
        <v>47</v>
      </c>
      <c r="G8458" t="s">
        <v>22</v>
      </c>
      <c r="H8458" t="s">
        <v>23</v>
      </c>
      <c r="I8458" t="s">
        <v>17</v>
      </c>
      <c r="J8458" t="b">
        <v>1</v>
      </c>
      <c r="K8458" t="s">
        <v>18</v>
      </c>
      <c r="L8458" t="s">
        <v>27</v>
      </c>
      <c r="M8458" t="s">
        <v>25</v>
      </c>
    </row>
    <row r="8459" spans="1:13" x14ac:dyDescent="0.3">
      <c r="A8459">
        <v>11163</v>
      </c>
      <c r="B8459" s="1">
        <v>42928</v>
      </c>
      <c r="C8459" s="2">
        <v>0.3195486111111111</v>
      </c>
      <c r="D8459" t="s">
        <v>14</v>
      </c>
      <c r="E8459" t="s">
        <v>14</v>
      </c>
      <c r="F8459">
        <v>20</v>
      </c>
      <c r="G8459" t="s">
        <v>15</v>
      </c>
      <c r="H8459" t="s">
        <v>16</v>
      </c>
      <c r="I8459" t="s">
        <v>17</v>
      </c>
      <c r="J8459" t="b">
        <v>1</v>
      </c>
      <c r="K8459" t="s">
        <v>18</v>
      </c>
      <c r="L8459" t="s">
        <v>38</v>
      </c>
      <c r="M8459" t="s">
        <v>20</v>
      </c>
    </row>
    <row r="8460" spans="1:13" x14ac:dyDescent="0.3">
      <c r="A8460">
        <v>14035</v>
      </c>
      <c r="B8460" s="1">
        <v>42928</v>
      </c>
      <c r="C8460" s="2">
        <v>0.32546296296296295</v>
      </c>
      <c r="D8460" t="s">
        <v>14</v>
      </c>
      <c r="E8460" t="s">
        <v>14</v>
      </c>
      <c r="F8460">
        <v>26</v>
      </c>
      <c r="G8460" t="s">
        <v>22</v>
      </c>
      <c r="H8460" t="s">
        <v>23</v>
      </c>
      <c r="I8460" t="s">
        <v>17</v>
      </c>
      <c r="J8460" t="b">
        <v>1</v>
      </c>
      <c r="K8460" t="s">
        <v>18</v>
      </c>
      <c r="L8460" t="s">
        <v>24</v>
      </c>
      <c r="M8460" t="s">
        <v>25</v>
      </c>
    </row>
    <row r="8461" spans="1:13" x14ac:dyDescent="0.3">
      <c r="A8461">
        <v>11939</v>
      </c>
      <c r="B8461" s="1">
        <v>42928</v>
      </c>
      <c r="C8461" s="2">
        <v>0.33</v>
      </c>
      <c r="D8461" t="s">
        <v>14</v>
      </c>
      <c r="E8461" t="s">
        <v>14</v>
      </c>
      <c r="F8461">
        <v>40</v>
      </c>
      <c r="G8461" t="s">
        <v>145</v>
      </c>
      <c r="H8461" t="s">
        <v>23</v>
      </c>
      <c r="I8461" t="s">
        <v>17</v>
      </c>
      <c r="J8461" t="b">
        <v>1</v>
      </c>
      <c r="K8461" t="s">
        <v>18</v>
      </c>
      <c r="L8461" t="s">
        <v>40</v>
      </c>
      <c r="M8461" t="s">
        <v>146</v>
      </c>
    </row>
    <row r="8462" spans="1:13" x14ac:dyDescent="0.3">
      <c r="A8462">
        <v>7086</v>
      </c>
      <c r="B8462" s="1">
        <v>42928</v>
      </c>
      <c r="C8462" s="2">
        <v>0.33045138888888886</v>
      </c>
      <c r="D8462" t="s">
        <v>14</v>
      </c>
      <c r="E8462" t="s">
        <v>14</v>
      </c>
      <c r="F8462">
        <v>27</v>
      </c>
      <c r="G8462" t="s">
        <v>22</v>
      </c>
      <c r="H8462" t="s">
        <v>23</v>
      </c>
      <c r="I8462" t="s">
        <v>17</v>
      </c>
      <c r="J8462" t="b">
        <v>1</v>
      </c>
      <c r="K8462" t="s">
        <v>18</v>
      </c>
      <c r="L8462" t="s">
        <v>24</v>
      </c>
      <c r="M8462" t="s">
        <v>25</v>
      </c>
    </row>
    <row r="8463" spans="1:13" x14ac:dyDescent="0.3">
      <c r="A8463">
        <v>2592</v>
      </c>
      <c r="B8463" s="1">
        <v>42928</v>
      </c>
      <c r="C8463" s="2">
        <v>0.33129629629629631</v>
      </c>
      <c r="D8463" t="s">
        <v>14</v>
      </c>
      <c r="E8463" t="s">
        <v>14</v>
      </c>
      <c r="F8463">
        <v>37</v>
      </c>
      <c r="G8463" t="s">
        <v>22</v>
      </c>
      <c r="H8463" t="s">
        <v>23</v>
      </c>
      <c r="I8463" t="s">
        <v>17</v>
      </c>
      <c r="J8463" t="b">
        <v>1</v>
      </c>
      <c r="K8463" t="s">
        <v>18</v>
      </c>
      <c r="L8463" t="s">
        <v>24</v>
      </c>
      <c r="M8463" t="s">
        <v>25</v>
      </c>
    </row>
    <row r="8464" spans="1:13" x14ac:dyDescent="0.3">
      <c r="A8464">
        <v>8302</v>
      </c>
      <c r="B8464" s="1">
        <v>42928</v>
      </c>
      <c r="C8464" s="2">
        <v>0.33653935185185185</v>
      </c>
      <c r="D8464" t="s">
        <v>14</v>
      </c>
      <c r="E8464" t="s">
        <v>14</v>
      </c>
      <c r="F8464">
        <v>31</v>
      </c>
      <c r="G8464" t="s">
        <v>22</v>
      </c>
      <c r="H8464" t="s">
        <v>23</v>
      </c>
      <c r="I8464" t="s">
        <v>17</v>
      </c>
      <c r="J8464" t="b">
        <v>1</v>
      </c>
      <c r="K8464" t="s">
        <v>18</v>
      </c>
      <c r="L8464" t="s">
        <v>24</v>
      </c>
      <c r="M8464" t="s">
        <v>25</v>
      </c>
    </row>
    <row r="8465" spans="1:13" x14ac:dyDescent="0.3">
      <c r="A8465">
        <v>12038</v>
      </c>
      <c r="B8465" s="1">
        <v>42928</v>
      </c>
      <c r="C8465" s="2">
        <v>0.33739583333333334</v>
      </c>
      <c r="D8465" t="s">
        <v>14</v>
      </c>
      <c r="E8465" t="s">
        <v>14</v>
      </c>
      <c r="F8465">
        <v>64</v>
      </c>
      <c r="G8465" t="s">
        <v>15</v>
      </c>
      <c r="H8465" t="s">
        <v>16</v>
      </c>
      <c r="I8465" t="s">
        <v>17</v>
      </c>
      <c r="J8465" t="b">
        <v>1</v>
      </c>
      <c r="K8465" t="s">
        <v>18</v>
      </c>
      <c r="L8465" t="s">
        <v>24</v>
      </c>
      <c r="M8465" t="s">
        <v>20</v>
      </c>
    </row>
    <row r="8466" spans="1:13" x14ac:dyDescent="0.3">
      <c r="A8466">
        <v>13115</v>
      </c>
      <c r="B8466" s="1">
        <v>42928</v>
      </c>
      <c r="C8466" s="2">
        <v>0.3439699074074074</v>
      </c>
      <c r="D8466" t="s">
        <v>14</v>
      </c>
      <c r="E8466" t="s">
        <v>14</v>
      </c>
      <c r="F8466">
        <v>33</v>
      </c>
      <c r="G8466" t="s">
        <v>15</v>
      </c>
      <c r="H8466" t="s">
        <v>23</v>
      </c>
      <c r="I8466" t="s">
        <v>17</v>
      </c>
      <c r="J8466" t="b">
        <v>1</v>
      </c>
      <c r="K8466" t="s">
        <v>18</v>
      </c>
      <c r="L8466" t="s">
        <v>27</v>
      </c>
      <c r="M8466" t="s">
        <v>20</v>
      </c>
    </row>
    <row r="8467" spans="1:13" x14ac:dyDescent="0.3">
      <c r="A8467">
        <v>8241</v>
      </c>
      <c r="B8467" s="1">
        <v>42928</v>
      </c>
      <c r="C8467" s="2">
        <v>0.34401620370370373</v>
      </c>
      <c r="D8467" t="s">
        <v>14</v>
      </c>
      <c r="E8467" t="s">
        <v>14</v>
      </c>
      <c r="F8467">
        <v>30</v>
      </c>
      <c r="G8467" t="s">
        <v>22</v>
      </c>
      <c r="H8467" t="s">
        <v>23</v>
      </c>
      <c r="I8467" t="s">
        <v>17</v>
      </c>
      <c r="J8467" t="b">
        <v>1</v>
      </c>
      <c r="K8467" t="s">
        <v>18</v>
      </c>
      <c r="L8467" t="s">
        <v>24</v>
      </c>
      <c r="M8467" t="s">
        <v>25</v>
      </c>
    </row>
    <row r="8468" spans="1:13" x14ac:dyDescent="0.3">
      <c r="A8468">
        <v>18914</v>
      </c>
      <c r="B8468" s="1">
        <v>42928</v>
      </c>
      <c r="C8468" s="2">
        <v>0.35090277777777779</v>
      </c>
      <c r="D8468" t="s">
        <v>14</v>
      </c>
      <c r="E8468" t="s">
        <v>14</v>
      </c>
      <c r="F8468">
        <v>27</v>
      </c>
      <c r="G8468" t="s">
        <v>15</v>
      </c>
      <c r="H8468" t="s">
        <v>16</v>
      </c>
      <c r="I8468" t="s">
        <v>17</v>
      </c>
      <c r="J8468" t="b">
        <v>1</v>
      </c>
      <c r="K8468" t="s">
        <v>18</v>
      </c>
      <c r="L8468" t="s">
        <v>24</v>
      </c>
      <c r="M8468" t="s">
        <v>20</v>
      </c>
    </row>
    <row r="8469" spans="1:13" x14ac:dyDescent="0.3">
      <c r="A8469">
        <v>7170</v>
      </c>
      <c r="B8469" s="1">
        <v>42928</v>
      </c>
      <c r="C8469" s="2">
        <v>0.35487268518518517</v>
      </c>
      <c r="D8469" t="s">
        <v>14</v>
      </c>
      <c r="E8469" t="s">
        <v>14</v>
      </c>
      <c r="F8469">
        <v>32</v>
      </c>
      <c r="G8469" t="s">
        <v>15</v>
      </c>
      <c r="H8469" t="s">
        <v>16</v>
      </c>
      <c r="I8469" t="s">
        <v>17</v>
      </c>
      <c r="J8469" t="b">
        <v>1</v>
      </c>
      <c r="K8469" t="s">
        <v>18</v>
      </c>
      <c r="L8469" t="s">
        <v>132</v>
      </c>
      <c r="M8469" t="s">
        <v>20</v>
      </c>
    </row>
    <row r="8470" spans="1:13" x14ac:dyDescent="0.3">
      <c r="A8470">
        <v>8193</v>
      </c>
      <c r="B8470" s="1">
        <v>42928</v>
      </c>
      <c r="C8470" s="2">
        <v>0.35788194444444449</v>
      </c>
      <c r="D8470" t="s">
        <v>14</v>
      </c>
      <c r="E8470" t="s">
        <v>14</v>
      </c>
      <c r="F8470">
        <v>75</v>
      </c>
      <c r="G8470" t="s">
        <v>15</v>
      </c>
      <c r="H8470" t="s">
        <v>23</v>
      </c>
      <c r="I8470" t="s">
        <v>17</v>
      </c>
      <c r="J8470" t="b">
        <v>1</v>
      </c>
      <c r="K8470" t="s">
        <v>18</v>
      </c>
      <c r="L8470" t="s">
        <v>27</v>
      </c>
      <c r="M8470" t="s">
        <v>20</v>
      </c>
    </row>
    <row r="8471" spans="1:13" x14ac:dyDescent="0.3">
      <c r="A8471">
        <v>12687</v>
      </c>
      <c r="B8471" s="1">
        <v>42928</v>
      </c>
      <c r="C8471" s="2">
        <v>0.35806712962962961</v>
      </c>
      <c r="D8471" t="s">
        <v>14</v>
      </c>
      <c r="E8471" t="s">
        <v>14</v>
      </c>
      <c r="F8471">
        <v>64</v>
      </c>
      <c r="G8471" t="s">
        <v>22</v>
      </c>
      <c r="H8471" t="s">
        <v>16</v>
      </c>
      <c r="I8471" t="s">
        <v>17</v>
      </c>
      <c r="J8471" t="b">
        <v>1</v>
      </c>
      <c r="K8471" t="s">
        <v>18</v>
      </c>
      <c r="L8471" t="s">
        <v>38</v>
      </c>
      <c r="M8471" t="s">
        <v>25</v>
      </c>
    </row>
    <row r="8472" spans="1:13" x14ac:dyDescent="0.3">
      <c r="A8472" t="s">
        <v>2410</v>
      </c>
      <c r="B8472" s="1">
        <v>42928</v>
      </c>
      <c r="C8472" s="2">
        <v>0.36108796296296292</v>
      </c>
      <c r="D8472" t="s">
        <v>14</v>
      </c>
      <c r="E8472" t="s">
        <v>14</v>
      </c>
      <c r="F8472">
        <v>30</v>
      </c>
      <c r="G8472" t="s">
        <v>15</v>
      </c>
      <c r="H8472" t="s">
        <v>23</v>
      </c>
      <c r="I8472" t="s">
        <v>17</v>
      </c>
      <c r="J8472" t="b">
        <v>1</v>
      </c>
      <c r="K8472" t="s">
        <v>18</v>
      </c>
      <c r="L8472" t="s">
        <v>24</v>
      </c>
      <c r="M8472" t="s">
        <v>20</v>
      </c>
    </row>
    <row r="8473" spans="1:13" x14ac:dyDescent="0.3">
      <c r="A8473">
        <v>17828</v>
      </c>
      <c r="B8473" s="1">
        <v>42928</v>
      </c>
      <c r="C8473" s="2">
        <v>0.36462962962962964</v>
      </c>
      <c r="D8473" t="s">
        <v>14</v>
      </c>
      <c r="E8473" t="s">
        <v>14</v>
      </c>
      <c r="F8473">
        <v>22</v>
      </c>
      <c r="G8473" t="s">
        <v>22</v>
      </c>
      <c r="H8473" t="s">
        <v>23</v>
      </c>
      <c r="I8473" t="s">
        <v>17</v>
      </c>
      <c r="J8473" t="b">
        <v>1</v>
      </c>
      <c r="K8473" t="s">
        <v>18</v>
      </c>
      <c r="L8473" t="s">
        <v>24</v>
      </c>
      <c r="M8473" t="s">
        <v>25</v>
      </c>
    </row>
    <row r="8474" spans="1:13" x14ac:dyDescent="0.3">
      <c r="A8474">
        <v>1697</v>
      </c>
      <c r="B8474" s="1">
        <v>42928</v>
      </c>
      <c r="C8474" s="2">
        <v>0.3681828703703704</v>
      </c>
      <c r="D8474" t="s">
        <v>14</v>
      </c>
      <c r="E8474" t="s">
        <v>14</v>
      </c>
      <c r="F8474">
        <v>53</v>
      </c>
      <c r="G8474" t="s">
        <v>15</v>
      </c>
      <c r="H8474" t="s">
        <v>23</v>
      </c>
      <c r="I8474" t="s">
        <v>17</v>
      </c>
      <c r="J8474" t="b">
        <v>1</v>
      </c>
      <c r="K8474" t="s">
        <v>18</v>
      </c>
      <c r="L8474" t="s">
        <v>24</v>
      </c>
      <c r="M8474" t="s">
        <v>20</v>
      </c>
    </row>
    <row r="8475" spans="1:13" x14ac:dyDescent="0.3">
      <c r="A8475">
        <v>18532</v>
      </c>
      <c r="B8475" s="1">
        <v>42928</v>
      </c>
      <c r="C8475" s="2">
        <v>0.37217592592592591</v>
      </c>
      <c r="D8475" t="s">
        <v>14</v>
      </c>
      <c r="E8475" t="s">
        <v>14</v>
      </c>
      <c r="F8475">
        <v>46</v>
      </c>
      <c r="G8475" t="s">
        <v>22</v>
      </c>
      <c r="H8475" t="s">
        <v>16</v>
      </c>
      <c r="I8475" t="s">
        <v>17</v>
      </c>
      <c r="J8475" t="b">
        <v>1</v>
      </c>
      <c r="K8475" t="s">
        <v>18</v>
      </c>
      <c r="L8475" t="s">
        <v>38</v>
      </c>
      <c r="M8475" t="s">
        <v>25</v>
      </c>
    </row>
    <row r="8476" spans="1:13" x14ac:dyDescent="0.3">
      <c r="A8476" t="s">
        <v>2411</v>
      </c>
      <c r="B8476" s="1">
        <v>42928</v>
      </c>
      <c r="C8476" s="2">
        <v>0.37519675925925927</v>
      </c>
      <c r="D8476" t="s">
        <v>14</v>
      </c>
      <c r="E8476" t="s">
        <v>14</v>
      </c>
      <c r="F8476">
        <v>41</v>
      </c>
      <c r="G8476" t="s">
        <v>15</v>
      </c>
      <c r="H8476" t="s">
        <v>23</v>
      </c>
      <c r="I8476" t="s">
        <v>17</v>
      </c>
      <c r="J8476" t="b">
        <v>1</v>
      </c>
      <c r="K8476" t="s">
        <v>18</v>
      </c>
      <c r="L8476" t="s">
        <v>24</v>
      </c>
      <c r="M8476" t="s">
        <v>20</v>
      </c>
    </row>
    <row r="8477" spans="1:13" x14ac:dyDescent="0.3">
      <c r="A8477">
        <v>11945</v>
      </c>
      <c r="B8477" s="1">
        <v>42928</v>
      </c>
      <c r="C8477" s="2">
        <v>0.37533564814814818</v>
      </c>
      <c r="D8477" t="s">
        <v>14</v>
      </c>
      <c r="E8477" t="s">
        <v>14</v>
      </c>
      <c r="F8477">
        <v>35</v>
      </c>
      <c r="G8477" t="s">
        <v>15</v>
      </c>
      <c r="H8477" t="s">
        <v>23</v>
      </c>
      <c r="I8477" t="s">
        <v>17</v>
      </c>
      <c r="J8477" t="b">
        <v>1</v>
      </c>
      <c r="K8477" t="s">
        <v>18</v>
      </c>
      <c r="L8477" t="s">
        <v>27</v>
      </c>
      <c r="M8477" t="s">
        <v>20</v>
      </c>
    </row>
    <row r="8478" spans="1:13" x14ac:dyDescent="0.3">
      <c r="A8478">
        <v>10253</v>
      </c>
      <c r="B8478" s="1">
        <v>42928</v>
      </c>
      <c r="C8478" s="2">
        <v>0.37555555555555559</v>
      </c>
      <c r="D8478" t="s">
        <v>14</v>
      </c>
      <c r="E8478" t="s">
        <v>14</v>
      </c>
      <c r="F8478">
        <v>39</v>
      </c>
      <c r="G8478" t="s">
        <v>15</v>
      </c>
      <c r="H8478" t="s">
        <v>16</v>
      </c>
      <c r="I8478" t="s">
        <v>17</v>
      </c>
      <c r="J8478" t="b">
        <v>1</v>
      </c>
      <c r="K8478" t="s">
        <v>18</v>
      </c>
      <c r="L8478" t="s">
        <v>24</v>
      </c>
      <c r="M8478" t="s">
        <v>20</v>
      </c>
    </row>
    <row r="8479" spans="1:13" x14ac:dyDescent="0.3">
      <c r="A8479">
        <v>17508</v>
      </c>
      <c r="B8479" s="1">
        <v>42928</v>
      </c>
      <c r="C8479" s="2">
        <v>0.38089120370370372</v>
      </c>
      <c r="D8479" t="s">
        <v>14</v>
      </c>
      <c r="E8479" t="s">
        <v>14</v>
      </c>
      <c r="F8479">
        <v>35</v>
      </c>
      <c r="G8479" t="s">
        <v>15</v>
      </c>
      <c r="H8479" t="s">
        <v>23</v>
      </c>
      <c r="I8479" t="s">
        <v>17</v>
      </c>
      <c r="J8479" t="b">
        <v>1</v>
      </c>
      <c r="K8479" t="s">
        <v>18</v>
      </c>
      <c r="L8479" t="s">
        <v>24</v>
      </c>
      <c r="M8479" t="s">
        <v>20</v>
      </c>
    </row>
    <row r="8480" spans="1:13" x14ac:dyDescent="0.3">
      <c r="A8480" t="s">
        <v>2412</v>
      </c>
      <c r="B8480" s="1">
        <v>42928</v>
      </c>
      <c r="C8480" s="2">
        <v>0.38250000000000001</v>
      </c>
      <c r="D8480" t="s">
        <v>14</v>
      </c>
      <c r="E8480" t="s">
        <v>14</v>
      </c>
      <c r="F8480">
        <v>57</v>
      </c>
      <c r="G8480" t="s">
        <v>15</v>
      </c>
      <c r="H8480" t="s">
        <v>23</v>
      </c>
      <c r="I8480" t="s">
        <v>17</v>
      </c>
      <c r="J8480" t="b">
        <v>1</v>
      </c>
      <c r="K8480" t="s">
        <v>18</v>
      </c>
      <c r="L8480" t="s">
        <v>40</v>
      </c>
      <c r="M8480" t="s">
        <v>20</v>
      </c>
    </row>
    <row r="8481" spans="1:13" x14ac:dyDescent="0.3">
      <c r="A8481">
        <v>5113</v>
      </c>
      <c r="B8481" s="1">
        <v>42928</v>
      </c>
      <c r="C8481" s="2">
        <v>0.39273148148148151</v>
      </c>
      <c r="D8481" t="s">
        <v>14</v>
      </c>
      <c r="E8481" t="s">
        <v>14</v>
      </c>
      <c r="F8481">
        <v>42</v>
      </c>
      <c r="G8481" t="s">
        <v>22</v>
      </c>
      <c r="H8481" t="s">
        <v>23</v>
      </c>
      <c r="I8481" t="s">
        <v>17</v>
      </c>
      <c r="J8481" t="b">
        <v>1</v>
      </c>
      <c r="K8481" t="s">
        <v>18</v>
      </c>
      <c r="L8481" t="s">
        <v>38</v>
      </c>
      <c r="M8481" t="s">
        <v>25</v>
      </c>
    </row>
    <row r="8482" spans="1:13" x14ac:dyDescent="0.3">
      <c r="A8482">
        <v>15866</v>
      </c>
      <c r="B8482" s="1">
        <v>42928</v>
      </c>
      <c r="C8482" s="2">
        <v>0.39622685185185186</v>
      </c>
      <c r="D8482" t="s">
        <v>14</v>
      </c>
      <c r="E8482" t="s">
        <v>14</v>
      </c>
      <c r="F8482">
        <v>58</v>
      </c>
      <c r="G8482" t="s">
        <v>22</v>
      </c>
      <c r="H8482" t="s">
        <v>16</v>
      </c>
      <c r="I8482" t="s">
        <v>17</v>
      </c>
      <c r="J8482" t="b">
        <v>1</v>
      </c>
      <c r="K8482" t="s">
        <v>18</v>
      </c>
      <c r="L8482" t="s">
        <v>24</v>
      </c>
      <c r="M8482" t="s">
        <v>25</v>
      </c>
    </row>
    <row r="8483" spans="1:13" x14ac:dyDescent="0.3">
      <c r="A8483">
        <v>17169</v>
      </c>
      <c r="B8483" s="1">
        <v>42928</v>
      </c>
      <c r="C8483" s="2">
        <v>0.39636574074074077</v>
      </c>
      <c r="D8483" t="s">
        <v>14</v>
      </c>
      <c r="E8483" t="s">
        <v>14</v>
      </c>
      <c r="F8483">
        <v>18</v>
      </c>
      <c r="G8483" t="s">
        <v>22</v>
      </c>
      <c r="H8483" t="s">
        <v>23</v>
      </c>
      <c r="I8483" t="s">
        <v>17</v>
      </c>
      <c r="J8483" t="b">
        <v>1</v>
      </c>
      <c r="K8483" t="s">
        <v>18</v>
      </c>
      <c r="L8483" t="s">
        <v>24</v>
      </c>
      <c r="M8483" t="s">
        <v>25</v>
      </c>
    </row>
    <row r="8484" spans="1:13" x14ac:dyDescent="0.3">
      <c r="A8484">
        <v>15909</v>
      </c>
      <c r="B8484" s="1">
        <v>42928</v>
      </c>
      <c r="C8484" s="2">
        <v>0.39964120370370365</v>
      </c>
      <c r="D8484" t="s">
        <v>14</v>
      </c>
      <c r="E8484" t="s">
        <v>14</v>
      </c>
      <c r="F8484">
        <v>37</v>
      </c>
      <c r="G8484" t="s">
        <v>15</v>
      </c>
      <c r="H8484" t="s">
        <v>23</v>
      </c>
      <c r="I8484" t="s">
        <v>17</v>
      </c>
      <c r="J8484" t="b">
        <v>1</v>
      </c>
      <c r="K8484" t="s">
        <v>18</v>
      </c>
      <c r="L8484" t="s">
        <v>27</v>
      </c>
      <c r="M8484" t="s">
        <v>20</v>
      </c>
    </row>
    <row r="8485" spans="1:13" x14ac:dyDescent="0.3">
      <c r="A8485">
        <v>9936</v>
      </c>
      <c r="B8485" s="1">
        <v>42928</v>
      </c>
      <c r="C8485" s="2">
        <v>0.40187499999999998</v>
      </c>
      <c r="D8485" t="s">
        <v>14</v>
      </c>
      <c r="E8485" t="s">
        <v>14</v>
      </c>
      <c r="F8485">
        <v>70</v>
      </c>
      <c r="G8485" t="s">
        <v>15</v>
      </c>
      <c r="H8485" t="s">
        <v>23</v>
      </c>
      <c r="I8485" t="s">
        <v>17</v>
      </c>
      <c r="J8485" t="b">
        <v>1</v>
      </c>
      <c r="K8485" t="s">
        <v>18</v>
      </c>
      <c r="L8485" t="s">
        <v>24</v>
      </c>
      <c r="M8485" t="s">
        <v>20</v>
      </c>
    </row>
    <row r="8486" spans="1:13" x14ac:dyDescent="0.3">
      <c r="A8486">
        <v>10764</v>
      </c>
      <c r="B8486" s="1">
        <v>42928</v>
      </c>
      <c r="C8486" s="2">
        <v>0.40982638888888889</v>
      </c>
      <c r="D8486" t="s">
        <v>14</v>
      </c>
      <c r="E8486" t="s">
        <v>14</v>
      </c>
      <c r="F8486">
        <v>34</v>
      </c>
      <c r="G8486" t="s">
        <v>15</v>
      </c>
      <c r="H8486" t="s">
        <v>23</v>
      </c>
      <c r="I8486" t="s">
        <v>17</v>
      </c>
      <c r="J8486" t="b">
        <v>1</v>
      </c>
      <c r="K8486" t="s">
        <v>18</v>
      </c>
      <c r="L8486" t="s">
        <v>27</v>
      </c>
      <c r="M8486" t="s">
        <v>20</v>
      </c>
    </row>
    <row r="8487" spans="1:13" x14ac:dyDescent="0.3">
      <c r="A8487">
        <v>10340</v>
      </c>
      <c r="B8487" s="1">
        <v>42928</v>
      </c>
      <c r="C8487" s="2">
        <v>0.41440972222222222</v>
      </c>
      <c r="D8487" t="s">
        <v>14</v>
      </c>
      <c r="E8487" t="s">
        <v>14</v>
      </c>
      <c r="F8487">
        <v>59</v>
      </c>
      <c r="G8487" t="s">
        <v>15</v>
      </c>
      <c r="H8487" t="s">
        <v>23</v>
      </c>
      <c r="I8487" t="s">
        <v>17</v>
      </c>
      <c r="J8487" t="b">
        <v>1</v>
      </c>
      <c r="K8487" t="s">
        <v>18</v>
      </c>
      <c r="L8487" t="s">
        <v>24</v>
      </c>
      <c r="M8487" t="s">
        <v>20</v>
      </c>
    </row>
    <row r="8488" spans="1:13" x14ac:dyDescent="0.3">
      <c r="A8488">
        <v>18836</v>
      </c>
      <c r="B8488" s="1">
        <v>42928</v>
      </c>
      <c r="C8488" s="2">
        <v>0.42026620370370371</v>
      </c>
      <c r="D8488" t="s">
        <v>14</v>
      </c>
      <c r="E8488" t="s">
        <v>14</v>
      </c>
      <c r="F8488">
        <v>70</v>
      </c>
      <c r="G8488" t="s">
        <v>15</v>
      </c>
      <c r="H8488" t="s">
        <v>16</v>
      </c>
      <c r="I8488" t="s">
        <v>17</v>
      </c>
      <c r="J8488" t="b">
        <v>1</v>
      </c>
      <c r="K8488" t="s">
        <v>18</v>
      </c>
      <c r="L8488" t="s">
        <v>38</v>
      </c>
      <c r="M8488" t="s">
        <v>20</v>
      </c>
    </row>
    <row r="8489" spans="1:13" x14ac:dyDescent="0.3">
      <c r="A8489">
        <v>10338</v>
      </c>
      <c r="B8489" s="1">
        <v>42928</v>
      </c>
      <c r="C8489" s="2">
        <v>0.43810185185185185</v>
      </c>
      <c r="D8489" t="s">
        <v>14</v>
      </c>
      <c r="E8489" t="s">
        <v>14</v>
      </c>
      <c r="F8489">
        <v>47</v>
      </c>
      <c r="G8489" t="s">
        <v>15</v>
      </c>
      <c r="H8489" t="s">
        <v>23</v>
      </c>
      <c r="I8489" t="s">
        <v>17</v>
      </c>
      <c r="J8489" t="b">
        <v>1</v>
      </c>
      <c r="K8489" t="s">
        <v>18</v>
      </c>
      <c r="L8489" t="s">
        <v>24</v>
      </c>
      <c r="M8489" t="s">
        <v>20</v>
      </c>
    </row>
    <row r="8490" spans="1:13" x14ac:dyDescent="0.3">
      <c r="A8490">
        <v>1735</v>
      </c>
      <c r="B8490" s="1">
        <v>42928</v>
      </c>
      <c r="C8490" s="2">
        <v>0.44097222222222227</v>
      </c>
      <c r="D8490" t="s">
        <v>14</v>
      </c>
      <c r="E8490" t="s">
        <v>14</v>
      </c>
      <c r="F8490">
        <v>37</v>
      </c>
      <c r="G8490" t="s">
        <v>15</v>
      </c>
      <c r="H8490" t="s">
        <v>16</v>
      </c>
      <c r="I8490" t="s">
        <v>17</v>
      </c>
      <c r="J8490" t="b">
        <v>1</v>
      </c>
      <c r="K8490" t="s">
        <v>18</v>
      </c>
      <c r="L8490" t="s">
        <v>24</v>
      </c>
      <c r="M8490" t="s">
        <v>20</v>
      </c>
    </row>
    <row r="8491" spans="1:13" x14ac:dyDescent="0.3">
      <c r="A8491">
        <v>10384</v>
      </c>
      <c r="B8491" s="1">
        <v>42928</v>
      </c>
      <c r="C8491" s="2">
        <v>0.45864583333333336</v>
      </c>
      <c r="D8491" t="s">
        <v>14</v>
      </c>
      <c r="E8491" t="s">
        <v>14</v>
      </c>
      <c r="F8491">
        <v>26</v>
      </c>
      <c r="G8491" t="s">
        <v>15</v>
      </c>
      <c r="H8491" t="s">
        <v>23</v>
      </c>
      <c r="I8491" t="s">
        <v>17</v>
      </c>
      <c r="J8491" t="b">
        <v>1</v>
      </c>
      <c r="K8491" t="s">
        <v>18</v>
      </c>
      <c r="L8491" t="s">
        <v>24</v>
      </c>
      <c r="M8491" t="s">
        <v>20</v>
      </c>
    </row>
    <row r="8492" spans="1:13" x14ac:dyDescent="0.3">
      <c r="A8492">
        <v>961</v>
      </c>
      <c r="B8492" s="1">
        <v>42928</v>
      </c>
      <c r="C8492" s="2">
        <v>0.47225694444444444</v>
      </c>
      <c r="D8492" t="s">
        <v>14</v>
      </c>
      <c r="E8492" t="s">
        <v>14</v>
      </c>
      <c r="F8492">
        <v>29</v>
      </c>
      <c r="G8492" t="s">
        <v>15</v>
      </c>
      <c r="H8492" t="s">
        <v>23</v>
      </c>
      <c r="I8492" t="s">
        <v>17</v>
      </c>
      <c r="J8492" t="b">
        <v>1</v>
      </c>
      <c r="K8492" t="s">
        <v>18</v>
      </c>
      <c r="L8492" t="s">
        <v>24</v>
      </c>
      <c r="M8492" t="s">
        <v>20</v>
      </c>
    </row>
    <row r="8493" spans="1:13" x14ac:dyDescent="0.3">
      <c r="A8493">
        <v>2379</v>
      </c>
      <c r="B8493" s="1">
        <v>42928</v>
      </c>
      <c r="C8493" s="2">
        <v>0.48721064814814818</v>
      </c>
      <c r="D8493" t="s">
        <v>14</v>
      </c>
      <c r="E8493" t="s">
        <v>14</v>
      </c>
      <c r="F8493">
        <v>26</v>
      </c>
      <c r="G8493" t="s">
        <v>15</v>
      </c>
      <c r="H8493" t="s">
        <v>23</v>
      </c>
      <c r="I8493" t="s">
        <v>17</v>
      </c>
      <c r="J8493" t="b">
        <v>1</v>
      </c>
      <c r="K8493" t="s">
        <v>18</v>
      </c>
      <c r="L8493" t="s">
        <v>24</v>
      </c>
      <c r="M8493" t="s">
        <v>20</v>
      </c>
    </row>
    <row r="8494" spans="1:13" x14ac:dyDescent="0.3">
      <c r="A8494">
        <v>4964</v>
      </c>
      <c r="B8494" s="1">
        <v>42928</v>
      </c>
      <c r="C8494" s="2">
        <v>0.49053240740740739</v>
      </c>
      <c r="D8494" t="s">
        <v>14</v>
      </c>
      <c r="E8494" t="s">
        <v>14</v>
      </c>
      <c r="F8494">
        <v>63</v>
      </c>
      <c r="G8494" t="s">
        <v>15</v>
      </c>
      <c r="H8494" t="s">
        <v>16</v>
      </c>
      <c r="I8494" t="s">
        <v>17</v>
      </c>
      <c r="J8494" t="b">
        <v>1</v>
      </c>
      <c r="K8494" t="s">
        <v>18</v>
      </c>
      <c r="L8494" t="s">
        <v>24</v>
      </c>
      <c r="M8494" t="s">
        <v>20</v>
      </c>
    </row>
    <row r="8495" spans="1:13" x14ac:dyDescent="0.3">
      <c r="A8495">
        <v>17376</v>
      </c>
      <c r="B8495" s="1">
        <v>42928</v>
      </c>
      <c r="C8495" s="2">
        <v>0.49093750000000003</v>
      </c>
      <c r="D8495" t="s">
        <v>14</v>
      </c>
      <c r="E8495" t="s">
        <v>14</v>
      </c>
      <c r="F8495">
        <v>21</v>
      </c>
      <c r="G8495" t="s">
        <v>22</v>
      </c>
      <c r="H8495" t="s">
        <v>23</v>
      </c>
      <c r="I8495" t="s">
        <v>17</v>
      </c>
      <c r="J8495" t="b">
        <v>1</v>
      </c>
      <c r="K8495" t="s">
        <v>18</v>
      </c>
      <c r="L8495" t="s">
        <v>40</v>
      </c>
      <c r="M8495" t="s">
        <v>25</v>
      </c>
    </row>
    <row r="8496" spans="1:13" x14ac:dyDescent="0.3">
      <c r="A8496">
        <v>15540</v>
      </c>
      <c r="B8496" s="1">
        <v>42928</v>
      </c>
      <c r="C8496" s="2">
        <v>0.49363425925925924</v>
      </c>
      <c r="D8496" t="s">
        <v>14</v>
      </c>
      <c r="E8496" t="s">
        <v>14</v>
      </c>
      <c r="F8496">
        <v>71</v>
      </c>
      <c r="G8496" t="s">
        <v>15</v>
      </c>
      <c r="H8496" t="s">
        <v>23</v>
      </c>
      <c r="I8496" t="s">
        <v>17</v>
      </c>
      <c r="J8496" t="b">
        <v>1</v>
      </c>
      <c r="K8496" t="s">
        <v>18</v>
      </c>
      <c r="L8496" t="s">
        <v>24</v>
      </c>
      <c r="M8496" t="s">
        <v>20</v>
      </c>
    </row>
    <row r="8497" spans="1:13" x14ac:dyDescent="0.3">
      <c r="A8497">
        <v>19603</v>
      </c>
      <c r="B8497" s="1">
        <v>42928</v>
      </c>
      <c r="C8497" s="2">
        <v>0.49744212962962964</v>
      </c>
      <c r="D8497" t="s">
        <v>14</v>
      </c>
      <c r="E8497" t="s">
        <v>14</v>
      </c>
      <c r="F8497">
        <v>29</v>
      </c>
      <c r="G8497" t="s">
        <v>22</v>
      </c>
      <c r="H8497" t="s">
        <v>16</v>
      </c>
      <c r="I8497" t="s">
        <v>17</v>
      </c>
      <c r="J8497" t="b">
        <v>1</v>
      </c>
      <c r="K8497" t="s">
        <v>18</v>
      </c>
      <c r="L8497" t="s">
        <v>24</v>
      </c>
      <c r="M8497" t="s">
        <v>25</v>
      </c>
    </row>
    <row r="8498" spans="1:13" x14ac:dyDescent="0.3">
      <c r="A8498">
        <v>12144</v>
      </c>
      <c r="B8498" s="1">
        <v>42928</v>
      </c>
      <c r="C8498" s="2">
        <v>0.50023148148148155</v>
      </c>
      <c r="D8498" t="s">
        <v>14</v>
      </c>
      <c r="E8498" t="s">
        <v>14</v>
      </c>
      <c r="F8498">
        <v>73</v>
      </c>
      <c r="G8498" t="s">
        <v>15</v>
      </c>
      <c r="H8498" t="s">
        <v>16</v>
      </c>
      <c r="I8498" t="s">
        <v>17</v>
      </c>
      <c r="J8498" t="b">
        <v>1</v>
      </c>
      <c r="K8498" t="s">
        <v>18</v>
      </c>
      <c r="L8498" t="s">
        <v>129</v>
      </c>
      <c r="M8498" t="s">
        <v>20</v>
      </c>
    </row>
    <row r="8499" spans="1:13" x14ac:dyDescent="0.3">
      <c r="A8499">
        <v>19411</v>
      </c>
      <c r="B8499" s="1">
        <v>42928</v>
      </c>
      <c r="C8499" s="2">
        <v>0.50059027777777776</v>
      </c>
      <c r="D8499" t="s">
        <v>14</v>
      </c>
      <c r="E8499" t="s">
        <v>14</v>
      </c>
      <c r="F8499">
        <v>54</v>
      </c>
      <c r="G8499" t="s">
        <v>15</v>
      </c>
      <c r="H8499" t="s">
        <v>16</v>
      </c>
      <c r="I8499" t="s">
        <v>17</v>
      </c>
      <c r="J8499" t="b">
        <v>1</v>
      </c>
      <c r="K8499" t="s">
        <v>18</v>
      </c>
      <c r="L8499" t="s">
        <v>27</v>
      </c>
      <c r="M8499" t="s">
        <v>20</v>
      </c>
    </row>
    <row r="8500" spans="1:13" x14ac:dyDescent="0.3">
      <c r="A8500">
        <v>17727</v>
      </c>
      <c r="B8500" s="1">
        <v>42928</v>
      </c>
      <c r="C8500" s="2">
        <v>0.50300925925925932</v>
      </c>
      <c r="D8500" t="s">
        <v>14</v>
      </c>
      <c r="E8500" t="s">
        <v>14</v>
      </c>
      <c r="F8500">
        <v>68</v>
      </c>
      <c r="G8500" t="s">
        <v>15</v>
      </c>
      <c r="H8500" t="s">
        <v>16</v>
      </c>
      <c r="I8500" t="s">
        <v>17</v>
      </c>
      <c r="J8500" t="b">
        <v>1</v>
      </c>
      <c r="K8500" t="s">
        <v>18</v>
      </c>
      <c r="L8500" t="s">
        <v>27</v>
      </c>
      <c r="M8500" t="s">
        <v>20</v>
      </c>
    </row>
    <row r="8501" spans="1:13" x14ac:dyDescent="0.3">
      <c r="A8501">
        <v>6513</v>
      </c>
      <c r="B8501" s="1">
        <v>42928</v>
      </c>
      <c r="C8501" s="2">
        <v>0.50557870370370372</v>
      </c>
      <c r="D8501" t="s">
        <v>14</v>
      </c>
      <c r="E8501" t="s">
        <v>14</v>
      </c>
      <c r="F8501">
        <v>32</v>
      </c>
      <c r="G8501" t="s">
        <v>15</v>
      </c>
      <c r="H8501" t="s">
        <v>23</v>
      </c>
      <c r="I8501" t="s">
        <v>17</v>
      </c>
      <c r="J8501" t="b">
        <v>1</v>
      </c>
      <c r="K8501" t="s">
        <v>18</v>
      </c>
      <c r="L8501" t="s">
        <v>24</v>
      </c>
      <c r="M8501" t="s">
        <v>20</v>
      </c>
    </row>
    <row r="8502" spans="1:13" x14ac:dyDescent="0.3">
      <c r="A8502">
        <v>5222</v>
      </c>
      <c r="B8502" s="1">
        <v>42928</v>
      </c>
      <c r="C8502" s="2">
        <v>0.50868055555555558</v>
      </c>
      <c r="D8502" t="s">
        <v>14</v>
      </c>
      <c r="E8502" t="s">
        <v>14</v>
      </c>
      <c r="F8502">
        <v>43</v>
      </c>
      <c r="G8502" t="s">
        <v>145</v>
      </c>
      <c r="H8502" t="s">
        <v>23</v>
      </c>
      <c r="I8502" t="s">
        <v>17</v>
      </c>
      <c r="J8502" t="b">
        <v>1</v>
      </c>
      <c r="K8502" t="s">
        <v>18</v>
      </c>
      <c r="L8502" t="s">
        <v>27</v>
      </c>
      <c r="M8502" t="s">
        <v>146</v>
      </c>
    </row>
    <row r="8503" spans="1:13" x14ac:dyDescent="0.3">
      <c r="A8503">
        <v>8765</v>
      </c>
      <c r="B8503" s="1">
        <v>42928</v>
      </c>
      <c r="C8503" s="2">
        <v>0.51570601851851849</v>
      </c>
      <c r="D8503" t="s">
        <v>14</v>
      </c>
      <c r="E8503" t="s">
        <v>14</v>
      </c>
      <c r="F8503">
        <v>30</v>
      </c>
      <c r="G8503" t="s">
        <v>15</v>
      </c>
      <c r="H8503" t="s">
        <v>23</v>
      </c>
      <c r="I8503" t="s">
        <v>17</v>
      </c>
      <c r="J8503" t="b">
        <v>1</v>
      </c>
      <c r="K8503" t="s">
        <v>18</v>
      </c>
      <c r="L8503" t="s">
        <v>24</v>
      </c>
      <c r="M8503" t="s">
        <v>20</v>
      </c>
    </row>
    <row r="8504" spans="1:13" x14ac:dyDescent="0.3">
      <c r="A8504" t="s">
        <v>2413</v>
      </c>
      <c r="B8504" s="1">
        <v>42928</v>
      </c>
      <c r="C8504" s="2">
        <v>0.54208333333333336</v>
      </c>
      <c r="D8504" t="s">
        <v>14</v>
      </c>
      <c r="E8504" t="s">
        <v>14</v>
      </c>
      <c r="F8504">
        <v>37</v>
      </c>
      <c r="G8504" t="s">
        <v>22</v>
      </c>
      <c r="H8504" t="s">
        <v>16</v>
      </c>
      <c r="I8504" t="s">
        <v>17</v>
      </c>
      <c r="J8504" t="b">
        <v>1</v>
      </c>
      <c r="K8504" t="s">
        <v>18</v>
      </c>
      <c r="L8504" t="s">
        <v>27</v>
      </c>
      <c r="M8504" t="s">
        <v>25</v>
      </c>
    </row>
    <row r="8505" spans="1:13" x14ac:dyDescent="0.3">
      <c r="A8505">
        <v>5674</v>
      </c>
      <c r="B8505" s="1">
        <v>42928</v>
      </c>
      <c r="C8505" s="2">
        <v>0.69354166666666661</v>
      </c>
      <c r="D8505" t="s">
        <v>14</v>
      </c>
      <c r="E8505" t="s">
        <v>14</v>
      </c>
      <c r="F8505">
        <v>52</v>
      </c>
      <c r="G8505" t="s">
        <v>15</v>
      </c>
      <c r="H8505" t="s">
        <v>16</v>
      </c>
      <c r="I8505" t="s">
        <v>17</v>
      </c>
      <c r="J8505" t="b">
        <v>1</v>
      </c>
      <c r="K8505" t="s">
        <v>18</v>
      </c>
      <c r="L8505" t="s">
        <v>27</v>
      </c>
      <c r="M8505" t="s">
        <v>20</v>
      </c>
    </row>
    <row r="8506" spans="1:13" x14ac:dyDescent="0.3">
      <c r="A8506">
        <v>3277</v>
      </c>
      <c r="B8506" s="1">
        <v>42928</v>
      </c>
      <c r="C8506" s="2">
        <v>0.69373842592592594</v>
      </c>
      <c r="D8506" t="s">
        <v>14</v>
      </c>
      <c r="E8506" t="s">
        <v>14</v>
      </c>
      <c r="F8506">
        <v>18</v>
      </c>
      <c r="G8506" t="s">
        <v>22</v>
      </c>
      <c r="H8506" t="s">
        <v>23</v>
      </c>
      <c r="I8506" t="s">
        <v>17</v>
      </c>
      <c r="J8506" t="b">
        <v>1</v>
      </c>
      <c r="K8506" t="s">
        <v>18</v>
      </c>
      <c r="L8506" t="s">
        <v>24</v>
      </c>
      <c r="M8506" t="s">
        <v>25</v>
      </c>
    </row>
    <row r="8507" spans="1:13" x14ac:dyDescent="0.3">
      <c r="A8507" t="s">
        <v>2414</v>
      </c>
      <c r="B8507" s="1">
        <v>42928</v>
      </c>
      <c r="C8507" s="2">
        <v>0.7058564814814815</v>
      </c>
      <c r="D8507" t="s">
        <v>14</v>
      </c>
      <c r="E8507" t="s">
        <v>14</v>
      </c>
      <c r="F8507">
        <v>24</v>
      </c>
      <c r="G8507" t="s">
        <v>15</v>
      </c>
      <c r="H8507" t="s">
        <v>16</v>
      </c>
      <c r="I8507" t="s">
        <v>17</v>
      </c>
      <c r="J8507" t="b">
        <v>1</v>
      </c>
      <c r="K8507" t="s">
        <v>18</v>
      </c>
      <c r="L8507" t="s">
        <v>38</v>
      </c>
      <c r="M8507" t="s">
        <v>20</v>
      </c>
    </row>
    <row r="8508" spans="1:13" x14ac:dyDescent="0.3">
      <c r="A8508">
        <v>190</v>
      </c>
      <c r="B8508" s="1">
        <v>42928</v>
      </c>
      <c r="C8508" s="2">
        <v>0.72038194444444448</v>
      </c>
      <c r="D8508" t="s">
        <v>14</v>
      </c>
      <c r="E8508" t="s">
        <v>14</v>
      </c>
      <c r="F8508">
        <v>18</v>
      </c>
      <c r="G8508" t="s">
        <v>15</v>
      </c>
      <c r="H8508" t="s">
        <v>23</v>
      </c>
      <c r="I8508" t="s">
        <v>17</v>
      </c>
      <c r="J8508" t="b">
        <v>1</v>
      </c>
      <c r="K8508" t="s">
        <v>18</v>
      </c>
      <c r="L8508" t="s">
        <v>24</v>
      </c>
      <c r="M8508" t="s">
        <v>20</v>
      </c>
    </row>
    <row r="8509" spans="1:13" x14ac:dyDescent="0.3">
      <c r="A8509">
        <v>11025</v>
      </c>
      <c r="B8509" s="1">
        <v>42928</v>
      </c>
      <c r="C8509" s="2">
        <v>0.745</v>
      </c>
      <c r="D8509" t="s">
        <v>14</v>
      </c>
      <c r="E8509" t="s">
        <v>14</v>
      </c>
      <c r="F8509">
        <v>37</v>
      </c>
      <c r="G8509" t="s">
        <v>22</v>
      </c>
      <c r="H8509" t="s">
        <v>23</v>
      </c>
      <c r="I8509" t="s">
        <v>17</v>
      </c>
      <c r="J8509" t="b">
        <v>1</v>
      </c>
      <c r="K8509" t="s">
        <v>18</v>
      </c>
      <c r="L8509" t="s">
        <v>27</v>
      </c>
      <c r="M8509" t="s">
        <v>25</v>
      </c>
    </row>
    <row r="8510" spans="1:13" x14ac:dyDescent="0.3">
      <c r="A8510">
        <v>2919</v>
      </c>
      <c r="B8510" s="1">
        <v>42928</v>
      </c>
      <c r="C8510" s="2">
        <v>0.74674768518518519</v>
      </c>
      <c r="D8510" t="s">
        <v>14</v>
      </c>
      <c r="E8510" t="s">
        <v>14</v>
      </c>
      <c r="F8510">
        <v>37</v>
      </c>
      <c r="G8510" t="s">
        <v>22</v>
      </c>
      <c r="H8510" t="s">
        <v>23</v>
      </c>
      <c r="I8510" t="s">
        <v>17</v>
      </c>
      <c r="J8510" t="b">
        <v>1</v>
      </c>
      <c r="K8510" t="s">
        <v>18</v>
      </c>
      <c r="L8510" t="s">
        <v>27</v>
      </c>
      <c r="M8510" t="s">
        <v>25</v>
      </c>
    </row>
    <row r="8511" spans="1:13" x14ac:dyDescent="0.3">
      <c r="A8511">
        <v>7027</v>
      </c>
      <c r="B8511" s="1">
        <v>42928</v>
      </c>
      <c r="C8511" s="2">
        <v>0.76461805555555562</v>
      </c>
      <c r="D8511" t="s">
        <v>14</v>
      </c>
      <c r="E8511" t="s">
        <v>14</v>
      </c>
      <c r="F8511">
        <v>19</v>
      </c>
      <c r="G8511" t="s">
        <v>15</v>
      </c>
      <c r="H8511" t="s">
        <v>23</v>
      </c>
      <c r="I8511" t="s">
        <v>17</v>
      </c>
      <c r="J8511" t="b">
        <v>1</v>
      </c>
      <c r="K8511" t="s">
        <v>18</v>
      </c>
      <c r="L8511" t="s">
        <v>27</v>
      </c>
      <c r="M8511" t="s">
        <v>20</v>
      </c>
    </row>
    <row r="8512" spans="1:13" x14ac:dyDescent="0.3">
      <c r="A8512" t="s">
        <v>2415</v>
      </c>
      <c r="B8512" s="1">
        <v>42928</v>
      </c>
      <c r="C8512" s="2">
        <v>0.79184027777777777</v>
      </c>
      <c r="D8512" t="s">
        <v>14</v>
      </c>
      <c r="E8512" t="s">
        <v>14</v>
      </c>
      <c r="F8512">
        <v>21</v>
      </c>
      <c r="G8512" t="s">
        <v>15</v>
      </c>
      <c r="H8512" t="s">
        <v>16</v>
      </c>
      <c r="I8512" t="s">
        <v>17</v>
      </c>
      <c r="J8512" t="b">
        <v>1</v>
      </c>
      <c r="K8512" t="s">
        <v>18</v>
      </c>
      <c r="L8512" t="s">
        <v>38</v>
      </c>
      <c r="M8512" t="s">
        <v>20</v>
      </c>
    </row>
    <row r="8513" spans="1:13" x14ac:dyDescent="0.3">
      <c r="A8513">
        <v>10134</v>
      </c>
      <c r="B8513" s="1">
        <v>42928</v>
      </c>
      <c r="C8513" s="2">
        <v>0.79369212962962965</v>
      </c>
      <c r="D8513">
        <v>34.670180805945101</v>
      </c>
      <c r="E8513">
        <v>-92.379889624570893</v>
      </c>
      <c r="F8513">
        <v>30</v>
      </c>
      <c r="G8513" t="s">
        <v>15</v>
      </c>
      <c r="H8513" t="s">
        <v>16</v>
      </c>
      <c r="I8513" t="s">
        <v>17</v>
      </c>
      <c r="J8513" t="b">
        <v>1</v>
      </c>
      <c r="K8513" t="s">
        <v>18</v>
      </c>
      <c r="L8513" t="s">
        <v>24</v>
      </c>
      <c r="M8513" t="s">
        <v>20</v>
      </c>
    </row>
    <row r="8514" spans="1:13" x14ac:dyDescent="0.3">
      <c r="A8514" t="s">
        <v>2416</v>
      </c>
      <c r="B8514" s="1">
        <v>42928</v>
      </c>
      <c r="C8514" s="2">
        <v>0.85472222222222216</v>
      </c>
      <c r="D8514" t="s">
        <v>14</v>
      </c>
      <c r="E8514" t="s">
        <v>14</v>
      </c>
      <c r="F8514">
        <v>38</v>
      </c>
      <c r="G8514" t="s">
        <v>22</v>
      </c>
      <c r="H8514" t="s">
        <v>23</v>
      </c>
      <c r="I8514" t="s">
        <v>17</v>
      </c>
      <c r="J8514" t="b">
        <v>1</v>
      </c>
      <c r="K8514" t="s">
        <v>18</v>
      </c>
      <c r="L8514" t="s">
        <v>27</v>
      </c>
      <c r="M8514" t="s">
        <v>25</v>
      </c>
    </row>
    <row r="8515" spans="1:13" x14ac:dyDescent="0.3">
      <c r="A8515" t="s">
        <v>2417</v>
      </c>
      <c r="B8515" s="1">
        <v>42928</v>
      </c>
      <c r="C8515" s="2">
        <v>0.90642361111111114</v>
      </c>
      <c r="D8515" t="s">
        <v>14</v>
      </c>
      <c r="E8515" t="s">
        <v>14</v>
      </c>
      <c r="F8515">
        <v>19</v>
      </c>
      <c r="G8515" t="s">
        <v>22</v>
      </c>
      <c r="H8515" t="s">
        <v>23</v>
      </c>
      <c r="I8515" t="s">
        <v>17</v>
      </c>
      <c r="J8515" t="b">
        <v>1</v>
      </c>
      <c r="K8515" t="s">
        <v>18</v>
      </c>
      <c r="L8515" t="s">
        <v>24</v>
      </c>
      <c r="M8515" t="s">
        <v>25</v>
      </c>
    </row>
    <row r="8516" spans="1:13" x14ac:dyDescent="0.3">
      <c r="A8516" t="s">
        <v>2418</v>
      </c>
      <c r="B8516" s="1">
        <v>42928</v>
      </c>
      <c r="C8516" s="2">
        <v>0.94467592592592586</v>
      </c>
      <c r="D8516" t="s">
        <v>14</v>
      </c>
      <c r="E8516" t="s">
        <v>14</v>
      </c>
      <c r="F8516">
        <v>33</v>
      </c>
      <c r="G8516" t="s">
        <v>145</v>
      </c>
      <c r="H8516" t="s">
        <v>23</v>
      </c>
      <c r="I8516" t="s">
        <v>17</v>
      </c>
      <c r="J8516" t="b">
        <v>1</v>
      </c>
      <c r="K8516" t="s">
        <v>18</v>
      </c>
      <c r="L8516" t="s">
        <v>24</v>
      </c>
      <c r="M8516" t="s">
        <v>146</v>
      </c>
    </row>
    <row r="8517" spans="1:13" x14ac:dyDescent="0.3">
      <c r="A8517">
        <v>16968</v>
      </c>
      <c r="B8517" s="1">
        <v>42928</v>
      </c>
      <c r="C8517" s="2">
        <v>0.94666666666666666</v>
      </c>
      <c r="D8517" t="s">
        <v>14</v>
      </c>
      <c r="E8517" t="s">
        <v>14</v>
      </c>
      <c r="F8517">
        <v>29</v>
      </c>
      <c r="G8517" t="s">
        <v>22</v>
      </c>
      <c r="H8517" t="s">
        <v>16</v>
      </c>
      <c r="I8517" t="s">
        <v>17</v>
      </c>
      <c r="J8517" t="b">
        <v>1</v>
      </c>
      <c r="K8517" t="s">
        <v>18</v>
      </c>
      <c r="L8517" t="s">
        <v>24</v>
      </c>
      <c r="M8517" t="s">
        <v>25</v>
      </c>
    </row>
    <row r="8518" spans="1:13" x14ac:dyDescent="0.3">
      <c r="A8518" t="s">
        <v>2419</v>
      </c>
      <c r="B8518" s="1">
        <v>42929</v>
      </c>
      <c r="C8518" s="2">
        <v>8.3738425925925938E-2</v>
      </c>
      <c r="D8518" t="s">
        <v>14</v>
      </c>
      <c r="E8518" t="s">
        <v>14</v>
      </c>
      <c r="F8518">
        <v>43</v>
      </c>
      <c r="G8518" t="s">
        <v>22</v>
      </c>
      <c r="H8518" t="s">
        <v>16</v>
      </c>
      <c r="I8518" t="s">
        <v>17</v>
      </c>
      <c r="J8518" t="b">
        <v>1</v>
      </c>
      <c r="K8518" t="s">
        <v>18</v>
      </c>
      <c r="L8518" t="s">
        <v>24</v>
      </c>
      <c r="M8518" t="s">
        <v>25</v>
      </c>
    </row>
    <row r="8519" spans="1:13" x14ac:dyDescent="0.3">
      <c r="A8519" t="s">
        <v>2420</v>
      </c>
      <c r="B8519" s="1">
        <v>42929</v>
      </c>
      <c r="C8519" s="2">
        <v>9.7025462962962952E-2</v>
      </c>
      <c r="D8519" t="s">
        <v>14</v>
      </c>
      <c r="E8519" t="s">
        <v>14</v>
      </c>
      <c r="F8519">
        <v>43</v>
      </c>
      <c r="G8519" t="s">
        <v>22</v>
      </c>
      <c r="H8519" t="s">
        <v>16</v>
      </c>
      <c r="I8519" t="s">
        <v>17</v>
      </c>
      <c r="J8519" t="b">
        <v>1</v>
      </c>
      <c r="K8519" t="s">
        <v>18</v>
      </c>
      <c r="L8519" t="s">
        <v>24</v>
      </c>
      <c r="M8519" t="s">
        <v>25</v>
      </c>
    </row>
    <row r="8520" spans="1:13" x14ac:dyDescent="0.3">
      <c r="A8520">
        <v>19467</v>
      </c>
      <c r="B8520" s="1">
        <v>42929</v>
      </c>
      <c r="C8520" s="2">
        <v>0.29819444444444443</v>
      </c>
      <c r="D8520" t="s">
        <v>14</v>
      </c>
      <c r="E8520" t="s">
        <v>14</v>
      </c>
      <c r="F8520">
        <v>34</v>
      </c>
      <c r="G8520" t="s">
        <v>22</v>
      </c>
      <c r="H8520" t="s">
        <v>23</v>
      </c>
      <c r="I8520" t="s">
        <v>17</v>
      </c>
      <c r="J8520" t="b">
        <v>1</v>
      </c>
      <c r="K8520" t="s">
        <v>18</v>
      </c>
      <c r="L8520" t="s">
        <v>24</v>
      </c>
      <c r="M8520" t="s">
        <v>25</v>
      </c>
    </row>
    <row r="8521" spans="1:13" x14ac:dyDescent="0.3">
      <c r="A8521">
        <v>11238</v>
      </c>
      <c r="B8521" s="1">
        <v>42929</v>
      </c>
      <c r="C8521" s="2">
        <v>0.29906250000000001</v>
      </c>
      <c r="D8521" t="s">
        <v>14</v>
      </c>
      <c r="E8521" t="s">
        <v>14</v>
      </c>
      <c r="F8521">
        <v>29</v>
      </c>
      <c r="G8521" t="s">
        <v>15</v>
      </c>
      <c r="H8521" t="s">
        <v>23</v>
      </c>
      <c r="I8521" t="s">
        <v>17</v>
      </c>
      <c r="J8521" t="b">
        <v>1</v>
      </c>
      <c r="K8521" t="s">
        <v>18</v>
      </c>
      <c r="L8521" t="s">
        <v>24</v>
      </c>
      <c r="M8521" t="s">
        <v>20</v>
      </c>
    </row>
    <row r="8522" spans="1:13" x14ac:dyDescent="0.3">
      <c r="A8522">
        <v>6708</v>
      </c>
      <c r="B8522" s="1">
        <v>42929</v>
      </c>
      <c r="C8522" s="2">
        <v>0.30776620370370372</v>
      </c>
      <c r="D8522" t="s">
        <v>14</v>
      </c>
      <c r="E8522" t="s">
        <v>14</v>
      </c>
      <c r="F8522">
        <v>22</v>
      </c>
      <c r="G8522" t="s">
        <v>22</v>
      </c>
      <c r="H8522" t="s">
        <v>23</v>
      </c>
      <c r="I8522" t="s">
        <v>17</v>
      </c>
      <c r="J8522" t="b">
        <v>1</v>
      </c>
      <c r="K8522" t="s">
        <v>18</v>
      </c>
      <c r="L8522" t="s">
        <v>24</v>
      </c>
      <c r="M8522" t="s">
        <v>25</v>
      </c>
    </row>
    <row r="8523" spans="1:13" x14ac:dyDescent="0.3">
      <c r="A8523">
        <v>6945</v>
      </c>
      <c r="B8523" s="1">
        <v>42929</v>
      </c>
      <c r="C8523" s="2">
        <v>0.30837962962962961</v>
      </c>
      <c r="D8523" t="s">
        <v>14</v>
      </c>
      <c r="E8523" t="s">
        <v>14</v>
      </c>
      <c r="F8523">
        <v>37</v>
      </c>
      <c r="G8523" t="s">
        <v>22</v>
      </c>
      <c r="H8523" t="s">
        <v>23</v>
      </c>
      <c r="I8523" t="s">
        <v>17</v>
      </c>
      <c r="J8523" t="b">
        <v>1</v>
      </c>
      <c r="K8523" t="s">
        <v>18</v>
      </c>
      <c r="L8523" t="s">
        <v>27</v>
      </c>
      <c r="M8523" t="s">
        <v>25</v>
      </c>
    </row>
    <row r="8524" spans="1:13" x14ac:dyDescent="0.3">
      <c r="A8524">
        <v>12674</v>
      </c>
      <c r="B8524" s="1">
        <v>42929</v>
      </c>
      <c r="C8524" s="2">
        <v>0.31350694444444444</v>
      </c>
      <c r="D8524" t="s">
        <v>14</v>
      </c>
      <c r="E8524" t="s">
        <v>14</v>
      </c>
      <c r="F8524">
        <v>61</v>
      </c>
      <c r="G8524" t="s">
        <v>15</v>
      </c>
      <c r="H8524" t="s">
        <v>23</v>
      </c>
      <c r="I8524" t="s">
        <v>17</v>
      </c>
      <c r="J8524" t="b">
        <v>1</v>
      </c>
      <c r="K8524" t="s">
        <v>18</v>
      </c>
      <c r="L8524" t="s">
        <v>24</v>
      </c>
      <c r="M8524" t="s">
        <v>20</v>
      </c>
    </row>
    <row r="8525" spans="1:13" x14ac:dyDescent="0.3">
      <c r="A8525">
        <v>19633</v>
      </c>
      <c r="B8525" s="1">
        <v>42929</v>
      </c>
      <c r="C8525" s="2">
        <v>0.31383101851851852</v>
      </c>
      <c r="D8525" t="s">
        <v>14</v>
      </c>
      <c r="E8525" t="s">
        <v>14</v>
      </c>
      <c r="F8525">
        <v>31</v>
      </c>
      <c r="G8525" t="s">
        <v>15</v>
      </c>
      <c r="H8525" t="s">
        <v>16</v>
      </c>
      <c r="I8525" t="s">
        <v>17</v>
      </c>
      <c r="J8525" t="b">
        <v>1</v>
      </c>
      <c r="K8525" t="s">
        <v>18</v>
      </c>
      <c r="L8525" t="s">
        <v>40</v>
      </c>
      <c r="M8525" t="s">
        <v>20</v>
      </c>
    </row>
    <row r="8526" spans="1:13" x14ac:dyDescent="0.3">
      <c r="A8526">
        <v>12650</v>
      </c>
      <c r="B8526" s="1">
        <v>42929</v>
      </c>
      <c r="C8526" s="2">
        <v>0.31427083333333333</v>
      </c>
      <c r="D8526" t="s">
        <v>14</v>
      </c>
      <c r="E8526" t="s">
        <v>14</v>
      </c>
      <c r="F8526">
        <v>25</v>
      </c>
      <c r="G8526" t="s">
        <v>15</v>
      </c>
      <c r="H8526" t="s">
        <v>16</v>
      </c>
      <c r="I8526" t="s">
        <v>17</v>
      </c>
      <c r="J8526" t="b">
        <v>1</v>
      </c>
      <c r="K8526" t="s">
        <v>18</v>
      </c>
      <c r="L8526" t="s">
        <v>27</v>
      </c>
      <c r="M8526" t="s">
        <v>20</v>
      </c>
    </row>
    <row r="8527" spans="1:13" x14ac:dyDescent="0.3">
      <c r="A8527">
        <v>18440</v>
      </c>
      <c r="B8527" s="1">
        <v>42929</v>
      </c>
      <c r="C8527" s="2">
        <v>0.3193171296296296</v>
      </c>
      <c r="D8527" t="s">
        <v>14</v>
      </c>
      <c r="E8527" t="s">
        <v>14</v>
      </c>
      <c r="F8527">
        <v>41</v>
      </c>
      <c r="G8527" t="s">
        <v>22</v>
      </c>
      <c r="H8527" t="s">
        <v>16</v>
      </c>
      <c r="I8527" t="s">
        <v>17</v>
      </c>
      <c r="J8527" t="b">
        <v>1</v>
      </c>
      <c r="K8527" t="s">
        <v>18</v>
      </c>
      <c r="L8527" t="s">
        <v>40</v>
      </c>
      <c r="M8527" t="s">
        <v>25</v>
      </c>
    </row>
    <row r="8528" spans="1:13" x14ac:dyDescent="0.3">
      <c r="A8528">
        <v>8049</v>
      </c>
      <c r="B8528" s="1">
        <v>42929</v>
      </c>
      <c r="C8528" s="2">
        <v>0.32271990740740741</v>
      </c>
      <c r="D8528" t="s">
        <v>14</v>
      </c>
      <c r="E8528" t="s">
        <v>14</v>
      </c>
      <c r="F8528">
        <v>30</v>
      </c>
      <c r="G8528" t="s">
        <v>15</v>
      </c>
      <c r="H8528" t="s">
        <v>23</v>
      </c>
      <c r="I8528" t="s">
        <v>17</v>
      </c>
      <c r="J8528" t="b">
        <v>1</v>
      </c>
      <c r="K8528" t="s">
        <v>18</v>
      </c>
      <c r="L8528" t="s">
        <v>38</v>
      </c>
      <c r="M8528" t="s">
        <v>20</v>
      </c>
    </row>
    <row r="8529" spans="1:13" x14ac:dyDescent="0.3">
      <c r="A8529">
        <v>3579</v>
      </c>
      <c r="B8529" s="1">
        <v>42929</v>
      </c>
      <c r="C8529" s="2">
        <v>0.32765046296296296</v>
      </c>
      <c r="D8529" t="s">
        <v>14</v>
      </c>
      <c r="E8529" t="s">
        <v>14</v>
      </c>
      <c r="F8529">
        <v>32</v>
      </c>
      <c r="G8529" t="s">
        <v>22</v>
      </c>
      <c r="H8529" t="s">
        <v>23</v>
      </c>
      <c r="I8529" t="s">
        <v>17</v>
      </c>
      <c r="J8529" t="b">
        <v>1</v>
      </c>
      <c r="K8529" t="s">
        <v>18</v>
      </c>
      <c r="L8529" t="s">
        <v>24</v>
      </c>
      <c r="M8529" t="s">
        <v>25</v>
      </c>
    </row>
    <row r="8530" spans="1:13" x14ac:dyDescent="0.3">
      <c r="A8530">
        <v>577</v>
      </c>
      <c r="B8530" s="1">
        <v>42929</v>
      </c>
      <c r="C8530" s="2">
        <v>0.32956018518518521</v>
      </c>
      <c r="D8530" t="s">
        <v>14</v>
      </c>
      <c r="E8530" t="s">
        <v>14</v>
      </c>
      <c r="F8530">
        <v>65</v>
      </c>
      <c r="G8530" t="s">
        <v>15</v>
      </c>
      <c r="H8530" t="s">
        <v>16</v>
      </c>
      <c r="I8530" t="s">
        <v>17</v>
      </c>
      <c r="J8530" t="b">
        <v>1</v>
      </c>
      <c r="K8530" t="s">
        <v>18</v>
      </c>
      <c r="L8530" t="s">
        <v>38</v>
      </c>
      <c r="M8530" t="s">
        <v>20</v>
      </c>
    </row>
    <row r="8531" spans="1:13" x14ac:dyDescent="0.3">
      <c r="A8531">
        <v>15343</v>
      </c>
      <c r="B8531" s="1">
        <v>42929</v>
      </c>
      <c r="C8531" s="2">
        <v>0.33004629629629628</v>
      </c>
      <c r="D8531" t="s">
        <v>14</v>
      </c>
      <c r="E8531" t="s">
        <v>14</v>
      </c>
      <c r="F8531">
        <v>39</v>
      </c>
      <c r="G8531" t="s">
        <v>41</v>
      </c>
      <c r="H8531" t="s">
        <v>16</v>
      </c>
      <c r="I8531" t="s">
        <v>17</v>
      </c>
      <c r="J8531" t="b">
        <v>1</v>
      </c>
      <c r="K8531" t="s">
        <v>18</v>
      </c>
      <c r="L8531" t="s">
        <v>24</v>
      </c>
      <c r="M8531" t="s">
        <v>42</v>
      </c>
    </row>
    <row r="8532" spans="1:13" x14ac:dyDescent="0.3">
      <c r="A8532">
        <v>8395</v>
      </c>
      <c r="B8532" s="1">
        <v>42929</v>
      </c>
      <c r="C8532" s="2">
        <v>0.33047453703703705</v>
      </c>
      <c r="D8532" t="s">
        <v>14</v>
      </c>
      <c r="E8532" t="s">
        <v>14</v>
      </c>
      <c r="F8532">
        <v>39</v>
      </c>
      <c r="G8532" t="s">
        <v>15</v>
      </c>
      <c r="H8532" t="s">
        <v>16</v>
      </c>
      <c r="I8532" t="s">
        <v>17</v>
      </c>
      <c r="J8532" t="b">
        <v>1</v>
      </c>
      <c r="K8532" t="s">
        <v>18</v>
      </c>
      <c r="L8532" t="s">
        <v>27</v>
      </c>
      <c r="M8532" t="s">
        <v>20</v>
      </c>
    </row>
    <row r="8533" spans="1:13" x14ac:dyDescent="0.3">
      <c r="A8533">
        <v>15639</v>
      </c>
      <c r="B8533" s="1">
        <v>42929</v>
      </c>
      <c r="C8533" s="2">
        <v>0.33376157407407409</v>
      </c>
      <c r="D8533" t="s">
        <v>14</v>
      </c>
      <c r="E8533" t="s">
        <v>14</v>
      </c>
      <c r="F8533">
        <v>65</v>
      </c>
      <c r="G8533" t="s">
        <v>15</v>
      </c>
      <c r="H8533" t="s">
        <v>16</v>
      </c>
      <c r="I8533" t="s">
        <v>17</v>
      </c>
      <c r="J8533" t="b">
        <v>1</v>
      </c>
      <c r="K8533" t="s">
        <v>18</v>
      </c>
      <c r="L8533" t="s">
        <v>38</v>
      </c>
      <c r="M8533" t="s">
        <v>20</v>
      </c>
    </row>
    <row r="8534" spans="1:13" x14ac:dyDescent="0.3">
      <c r="A8534">
        <v>14379</v>
      </c>
      <c r="B8534" s="1">
        <v>42929</v>
      </c>
      <c r="C8534" s="2">
        <v>0.33466435185185189</v>
      </c>
      <c r="D8534" t="s">
        <v>14</v>
      </c>
      <c r="E8534" t="s">
        <v>14</v>
      </c>
      <c r="F8534">
        <v>58</v>
      </c>
      <c r="G8534" t="s">
        <v>15</v>
      </c>
      <c r="H8534" t="s">
        <v>23</v>
      </c>
      <c r="I8534" t="s">
        <v>17</v>
      </c>
      <c r="J8534" t="b">
        <v>1</v>
      </c>
      <c r="K8534" t="s">
        <v>18</v>
      </c>
      <c r="L8534" t="s">
        <v>24</v>
      </c>
      <c r="M8534" t="s">
        <v>20</v>
      </c>
    </row>
    <row r="8535" spans="1:13" x14ac:dyDescent="0.3">
      <c r="A8535">
        <v>12920</v>
      </c>
      <c r="B8535" s="1">
        <v>42929</v>
      </c>
      <c r="C8535" s="2">
        <v>0.33482638888888888</v>
      </c>
      <c r="D8535" t="s">
        <v>14</v>
      </c>
      <c r="E8535" t="s">
        <v>14</v>
      </c>
      <c r="F8535">
        <v>36</v>
      </c>
      <c r="G8535" t="s">
        <v>22</v>
      </c>
      <c r="H8535" t="s">
        <v>16</v>
      </c>
      <c r="I8535" t="s">
        <v>17</v>
      </c>
      <c r="J8535" t="b">
        <v>1</v>
      </c>
      <c r="K8535" t="s">
        <v>18</v>
      </c>
      <c r="L8535" t="s">
        <v>24</v>
      </c>
      <c r="M8535" t="s">
        <v>25</v>
      </c>
    </row>
    <row r="8536" spans="1:13" x14ac:dyDescent="0.3">
      <c r="A8536" t="s">
        <v>2421</v>
      </c>
      <c r="B8536" s="1">
        <v>42929</v>
      </c>
      <c r="C8536" s="2">
        <v>0.33601851851851849</v>
      </c>
      <c r="D8536" t="s">
        <v>14</v>
      </c>
      <c r="E8536" t="s">
        <v>14</v>
      </c>
      <c r="F8536">
        <v>37</v>
      </c>
      <c r="G8536" t="s">
        <v>22</v>
      </c>
      <c r="H8536" t="s">
        <v>16</v>
      </c>
      <c r="I8536" t="s">
        <v>17</v>
      </c>
      <c r="J8536" t="b">
        <v>1</v>
      </c>
      <c r="K8536" t="s">
        <v>18</v>
      </c>
      <c r="L8536" t="s">
        <v>24</v>
      </c>
      <c r="M8536" t="s">
        <v>25</v>
      </c>
    </row>
    <row r="8537" spans="1:13" x14ac:dyDescent="0.3">
      <c r="A8537">
        <v>9468</v>
      </c>
      <c r="B8537" s="1">
        <v>42929</v>
      </c>
      <c r="C8537" s="2">
        <v>0.33753472222222225</v>
      </c>
      <c r="D8537" t="s">
        <v>14</v>
      </c>
      <c r="E8537" t="s">
        <v>14</v>
      </c>
      <c r="F8537">
        <v>51</v>
      </c>
      <c r="G8537" t="s">
        <v>15</v>
      </c>
      <c r="H8537" t="s">
        <v>23</v>
      </c>
      <c r="I8537" t="s">
        <v>17</v>
      </c>
      <c r="J8537" t="b">
        <v>1</v>
      </c>
      <c r="K8537" t="s">
        <v>18</v>
      </c>
      <c r="L8537" t="s">
        <v>24</v>
      </c>
      <c r="M8537" t="s">
        <v>20</v>
      </c>
    </row>
    <row r="8538" spans="1:13" x14ac:dyDescent="0.3">
      <c r="A8538">
        <v>3905</v>
      </c>
      <c r="B8538" s="1">
        <v>42929</v>
      </c>
      <c r="C8538" s="2">
        <v>0.33841435185185187</v>
      </c>
      <c r="D8538" t="s">
        <v>14</v>
      </c>
      <c r="E8538" t="s">
        <v>14</v>
      </c>
      <c r="F8538">
        <v>32</v>
      </c>
      <c r="G8538" t="s">
        <v>15</v>
      </c>
      <c r="H8538" t="s">
        <v>23</v>
      </c>
      <c r="I8538" t="s">
        <v>17</v>
      </c>
      <c r="J8538" t="b">
        <v>1</v>
      </c>
      <c r="K8538" t="s">
        <v>18</v>
      </c>
      <c r="L8538" t="s">
        <v>24</v>
      </c>
      <c r="M8538" t="s">
        <v>20</v>
      </c>
    </row>
    <row r="8539" spans="1:13" x14ac:dyDescent="0.3">
      <c r="A8539">
        <v>18818</v>
      </c>
      <c r="B8539" s="1">
        <v>42929</v>
      </c>
      <c r="C8539" s="2">
        <v>0.33986111111111111</v>
      </c>
      <c r="D8539" t="s">
        <v>14</v>
      </c>
      <c r="E8539" t="s">
        <v>14</v>
      </c>
      <c r="F8539">
        <v>39</v>
      </c>
      <c r="G8539" t="s">
        <v>22</v>
      </c>
      <c r="H8539" t="s">
        <v>23</v>
      </c>
      <c r="I8539" t="s">
        <v>17</v>
      </c>
      <c r="J8539" t="b">
        <v>1</v>
      </c>
      <c r="K8539" t="s">
        <v>18</v>
      </c>
      <c r="L8539" t="s">
        <v>24</v>
      </c>
      <c r="M8539" t="s">
        <v>25</v>
      </c>
    </row>
    <row r="8540" spans="1:13" x14ac:dyDescent="0.3">
      <c r="A8540" t="s">
        <v>2422</v>
      </c>
      <c r="B8540" s="1">
        <v>42929</v>
      </c>
      <c r="C8540" s="2">
        <v>0.34057870370370374</v>
      </c>
      <c r="D8540" t="s">
        <v>14</v>
      </c>
      <c r="E8540" t="s">
        <v>14</v>
      </c>
      <c r="F8540">
        <v>26</v>
      </c>
      <c r="G8540" t="s">
        <v>15</v>
      </c>
      <c r="H8540" t="s">
        <v>23</v>
      </c>
      <c r="I8540" t="s">
        <v>17</v>
      </c>
      <c r="J8540" t="b">
        <v>1</v>
      </c>
      <c r="K8540" t="s">
        <v>18</v>
      </c>
      <c r="L8540" t="s">
        <v>24</v>
      </c>
      <c r="M8540" t="s">
        <v>20</v>
      </c>
    </row>
    <row r="8541" spans="1:13" x14ac:dyDescent="0.3">
      <c r="A8541" t="s">
        <v>2423</v>
      </c>
      <c r="B8541" s="1">
        <v>42929</v>
      </c>
      <c r="C8541" s="2">
        <v>0.34060185185185188</v>
      </c>
      <c r="D8541" t="s">
        <v>14</v>
      </c>
      <c r="E8541" t="s">
        <v>14</v>
      </c>
      <c r="F8541">
        <v>47</v>
      </c>
      <c r="G8541" t="s">
        <v>15</v>
      </c>
      <c r="H8541" t="s">
        <v>23</v>
      </c>
      <c r="I8541" t="s">
        <v>17</v>
      </c>
      <c r="J8541" t="b">
        <v>1</v>
      </c>
      <c r="K8541" t="s">
        <v>18</v>
      </c>
      <c r="L8541" t="s">
        <v>27</v>
      </c>
      <c r="M8541" t="s">
        <v>20</v>
      </c>
    </row>
    <row r="8542" spans="1:13" x14ac:dyDescent="0.3">
      <c r="A8542">
        <v>9227</v>
      </c>
      <c r="B8542" s="1">
        <v>42929</v>
      </c>
      <c r="C8542" s="2">
        <v>0.34733796296296293</v>
      </c>
      <c r="D8542" t="s">
        <v>14</v>
      </c>
      <c r="E8542" t="s">
        <v>14</v>
      </c>
      <c r="F8542">
        <v>22</v>
      </c>
      <c r="G8542" t="s">
        <v>15</v>
      </c>
      <c r="H8542" t="s">
        <v>23</v>
      </c>
      <c r="I8542" t="s">
        <v>17</v>
      </c>
      <c r="J8542" t="b">
        <v>1</v>
      </c>
      <c r="K8542" t="s">
        <v>18</v>
      </c>
      <c r="L8542" t="s">
        <v>24</v>
      </c>
      <c r="M8542" t="s">
        <v>20</v>
      </c>
    </row>
    <row r="8543" spans="1:13" x14ac:dyDescent="0.3">
      <c r="A8543">
        <v>14343</v>
      </c>
      <c r="B8543" s="1">
        <v>42929</v>
      </c>
      <c r="C8543" s="2">
        <v>0.34781250000000002</v>
      </c>
      <c r="D8543" t="s">
        <v>14</v>
      </c>
      <c r="E8543" t="s">
        <v>14</v>
      </c>
      <c r="F8543">
        <v>63</v>
      </c>
      <c r="G8543" t="s">
        <v>15</v>
      </c>
      <c r="H8543" t="s">
        <v>23</v>
      </c>
      <c r="I8543" t="s">
        <v>17</v>
      </c>
      <c r="J8543" t="b">
        <v>1</v>
      </c>
      <c r="K8543" t="s">
        <v>18</v>
      </c>
      <c r="L8543" t="s">
        <v>24</v>
      </c>
      <c r="M8543" t="s">
        <v>20</v>
      </c>
    </row>
    <row r="8544" spans="1:13" x14ac:dyDescent="0.3">
      <c r="A8544">
        <v>8806</v>
      </c>
      <c r="B8544" s="1">
        <v>42929</v>
      </c>
      <c r="C8544" s="2">
        <v>0.3478472222222222</v>
      </c>
      <c r="D8544" t="s">
        <v>14</v>
      </c>
      <c r="E8544" t="s">
        <v>14</v>
      </c>
      <c r="F8544">
        <v>27</v>
      </c>
      <c r="G8544" t="s">
        <v>22</v>
      </c>
      <c r="H8544" t="s">
        <v>23</v>
      </c>
      <c r="I8544" t="s">
        <v>17</v>
      </c>
      <c r="J8544" t="b">
        <v>1</v>
      </c>
      <c r="K8544" t="s">
        <v>18</v>
      </c>
      <c r="L8544" t="s">
        <v>24</v>
      </c>
      <c r="M8544" t="s">
        <v>25</v>
      </c>
    </row>
    <row r="8545" spans="1:13" x14ac:dyDescent="0.3">
      <c r="A8545">
        <v>15835</v>
      </c>
      <c r="B8545" s="1">
        <v>42929</v>
      </c>
      <c r="C8545" s="2">
        <v>0.35098379629629628</v>
      </c>
      <c r="D8545" t="s">
        <v>14</v>
      </c>
      <c r="E8545" t="s">
        <v>14</v>
      </c>
      <c r="F8545">
        <v>20</v>
      </c>
      <c r="G8545" t="s">
        <v>15</v>
      </c>
      <c r="H8545" t="s">
        <v>16</v>
      </c>
      <c r="I8545" t="s">
        <v>17</v>
      </c>
      <c r="J8545" t="b">
        <v>1</v>
      </c>
      <c r="K8545" t="s">
        <v>18</v>
      </c>
      <c r="L8545" t="s">
        <v>38</v>
      </c>
      <c r="M8545" t="s">
        <v>20</v>
      </c>
    </row>
    <row r="8546" spans="1:13" x14ac:dyDescent="0.3">
      <c r="A8546">
        <v>6385</v>
      </c>
      <c r="B8546" s="1">
        <v>42929</v>
      </c>
      <c r="C8546" s="2">
        <v>0.35442129629629626</v>
      </c>
      <c r="D8546" t="s">
        <v>14</v>
      </c>
      <c r="E8546" t="s">
        <v>14</v>
      </c>
      <c r="F8546">
        <v>70</v>
      </c>
      <c r="G8546" t="s">
        <v>15</v>
      </c>
      <c r="H8546" t="s">
        <v>23</v>
      </c>
      <c r="I8546" t="s">
        <v>17</v>
      </c>
      <c r="J8546" t="b">
        <v>1</v>
      </c>
      <c r="K8546" t="s">
        <v>18</v>
      </c>
      <c r="L8546" t="s">
        <v>27</v>
      </c>
      <c r="M8546" t="s">
        <v>20</v>
      </c>
    </row>
    <row r="8547" spans="1:13" x14ac:dyDescent="0.3">
      <c r="A8547">
        <v>9308</v>
      </c>
      <c r="B8547" s="1">
        <v>42929</v>
      </c>
      <c r="C8547" s="2">
        <v>0.3573263888888889</v>
      </c>
      <c r="D8547" t="s">
        <v>14</v>
      </c>
      <c r="E8547" t="s">
        <v>14</v>
      </c>
      <c r="F8547">
        <v>30</v>
      </c>
      <c r="G8547" t="s">
        <v>22</v>
      </c>
      <c r="H8547" t="s">
        <v>23</v>
      </c>
      <c r="I8547" t="s">
        <v>17</v>
      </c>
      <c r="J8547" t="b">
        <v>1</v>
      </c>
      <c r="K8547" t="s">
        <v>18</v>
      </c>
      <c r="L8547" t="s">
        <v>24</v>
      </c>
      <c r="M8547" t="s">
        <v>25</v>
      </c>
    </row>
    <row r="8548" spans="1:13" x14ac:dyDescent="0.3">
      <c r="A8548">
        <v>9759</v>
      </c>
      <c r="B8548" s="1">
        <v>42929</v>
      </c>
      <c r="C8548" s="2">
        <v>0.36096064814814816</v>
      </c>
      <c r="D8548" t="s">
        <v>14</v>
      </c>
      <c r="E8548" t="s">
        <v>14</v>
      </c>
      <c r="F8548">
        <v>47</v>
      </c>
      <c r="G8548" t="s">
        <v>41</v>
      </c>
      <c r="H8548" t="s">
        <v>16</v>
      </c>
      <c r="I8548" t="s">
        <v>17</v>
      </c>
      <c r="J8548" t="b">
        <v>1</v>
      </c>
      <c r="K8548" t="s">
        <v>18</v>
      </c>
      <c r="L8548" t="s">
        <v>38</v>
      </c>
      <c r="M8548" t="s">
        <v>42</v>
      </c>
    </row>
    <row r="8549" spans="1:13" x14ac:dyDescent="0.3">
      <c r="A8549">
        <v>2988</v>
      </c>
      <c r="B8549" s="1">
        <v>42929</v>
      </c>
      <c r="C8549" s="2">
        <v>0.36484953703703704</v>
      </c>
      <c r="D8549" t="s">
        <v>14</v>
      </c>
      <c r="E8549" t="s">
        <v>14</v>
      </c>
      <c r="F8549">
        <v>39</v>
      </c>
      <c r="G8549" t="s">
        <v>22</v>
      </c>
      <c r="H8549" t="s">
        <v>23</v>
      </c>
      <c r="I8549" t="s">
        <v>17</v>
      </c>
      <c r="J8549" t="b">
        <v>1</v>
      </c>
      <c r="K8549" t="s">
        <v>18</v>
      </c>
      <c r="L8549" t="s">
        <v>27</v>
      </c>
      <c r="M8549" t="s">
        <v>25</v>
      </c>
    </row>
    <row r="8550" spans="1:13" x14ac:dyDescent="0.3">
      <c r="A8550">
        <v>6613</v>
      </c>
      <c r="B8550" s="1">
        <v>42929</v>
      </c>
      <c r="C8550" s="2">
        <v>0.39277777777777773</v>
      </c>
      <c r="D8550" t="s">
        <v>14</v>
      </c>
      <c r="E8550" t="s">
        <v>14</v>
      </c>
      <c r="F8550">
        <v>32</v>
      </c>
      <c r="G8550" t="s">
        <v>15</v>
      </c>
      <c r="H8550" t="s">
        <v>23</v>
      </c>
      <c r="I8550" t="s">
        <v>17</v>
      </c>
      <c r="J8550" t="b">
        <v>1</v>
      </c>
      <c r="K8550" t="s">
        <v>18</v>
      </c>
      <c r="L8550" t="s">
        <v>24</v>
      </c>
      <c r="M8550" t="s">
        <v>20</v>
      </c>
    </row>
    <row r="8551" spans="1:13" x14ac:dyDescent="0.3">
      <c r="A8551">
        <v>10388</v>
      </c>
      <c r="B8551" s="1">
        <v>42929</v>
      </c>
      <c r="C8551" s="2">
        <v>0.40310185185185188</v>
      </c>
      <c r="D8551" t="s">
        <v>14</v>
      </c>
      <c r="E8551" t="s">
        <v>14</v>
      </c>
      <c r="F8551">
        <v>26</v>
      </c>
      <c r="G8551" t="s">
        <v>22</v>
      </c>
      <c r="H8551" t="s">
        <v>23</v>
      </c>
      <c r="I8551" t="s">
        <v>17</v>
      </c>
      <c r="J8551" t="b">
        <v>1</v>
      </c>
      <c r="K8551" t="s">
        <v>18</v>
      </c>
      <c r="L8551" t="s">
        <v>27</v>
      </c>
      <c r="M8551" t="s">
        <v>25</v>
      </c>
    </row>
    <row r="8552" spans="1:13" x14ac:dyDescent="0.3">
      <c r="A8552" t="s">
        <v>2424</v>
      </c>
      <c r="B8552" s="1">
        <v>42929</v>
      </c>
      <c r="C8552" s="2">
        <v>0.41039351851851852</v>
      </c>
      <c r="D8552" t="s">
        <v>14</v>
      </c>
      <c r="E8552" t="s">
        <v>14</v>
      </c>
      <c r="F8552">
        <v>21</v>
      </c>
      <c r="G8552" t="s">
        <v>22</v>
      </c>
      <c r="H8552" t="s">
        <v>23</v>
      </c>
      <c r="I8552" t="s">
        <v>17</v>
      </c>
      <c r="J8552" t="b">
        <v>1</v>
      </c>
      <c r="K8552" t="s">
        <v>18</v>
      </c>
      <c r="L8552" t="s">
        <v>24</v>
      </c>
      <c r="M8552" t="s">
        <v>25</v>
      </c>
    </row>
    <row r="8553" spans="1:13" x14ac:dyDescent="0.3">
      <c r="A8553">
        <v>19485</v>
      </c>
      <c r="B8553" s="1">
        <v>42929</v>
      </c>
      <c r="C8553" s="2">
        <v>0.42429398148148145</v>
      </c>
      <c r="D8553" t="s">
        <v>14</v>
      </c>
      <c r="E8553" t="s">
        <v>14</v>
      </c>
      <c r="F8553">
        <v>60</v>
      </c>
      <c r="G8553" t="s">
        <v>15</v>
      </c>
      <c r="H8553" t="s">
        <v>23</v>
      </c>
      <c r="I8553" t="s">
        <v>17</v>
      </c>
      <c r="J8553" t="b">
        <v>1</v>
      </c>
      <c r="K8553" t="s">
        <v>18</v>
      </c>
      <c r="L8553" t="s">
        <v>27</v>
      </c>
      <c r="M8553" t="s">
        <v>20</v>
      </c>
    </row>
    <row r="8554" spans="1:13" x14ac:dyDescent="0.3">
      <c r="A8554">
        <v>7330</v>
      </c>
      <c r="B8554" s="1">
        <v>42929</v>
      </c>
      <c r="C8554" s="2">
        <v>0.43759259259259259</v>
      </c>
      <c r="D8554" t="s">
        <v>14</v>
      </c>
      <c r="E8554" t="s">
        <v>14</v>
      </c>
      <c r="F8554">
        <v>25</v>
      </c>
      <c r="G8554" t="s">
        <v>15</v>
      </c>
      <c r="H8554" t="s">
        <v>16</v>
      </c>
      <c r="I8554" t="s">
        <v>17</v>
      </c>
      <c r="J8554" t="b">
        <v>1</v>
      </c>
      <c r="K8554" t="s">
        <v>18</v>
      </c>
      <c r="L8554" t="s">
        <v>24</v>
      </c>
      <c r="M8554" t="s">
        <v>20</v>
      </c>
    </row>
    <row r="8555" spans="1:13" x14ac:dyDescent="0.3">
      <c r="A8555">
        <v>9110</v>
      </c>
      <c r="B8555" s="1">
        <v>42929</v>
      </c>
      <c r="C8555" s="2">
        <v>0.50769675925925928</v>
      </c>
      <c r="D8555" t="s">
        <v>14</v>
      </c>
      <c r="E8555" t="s">
        <v>14</v>
      </c>
      <c r="F8555">
        <v>61</v>
      </c>
      <c r="G8555" t="s">
        <v>15</v>
      </c>
      <c r="H8555" t="s">
        <v>23</v>
      </c>
      <c r="I8555" t="s">
        <v>17</v>
      </c>
      <c r="J8555" t="b">
        <v>1</v>
      </c>
      <c r="K8555" t="s">
        <v>18</v>
      </c>
      <c r="L8555" t="s">
        <v>24</v>
      </c>
      <c r="M8555" t="s">
        <v>20</v>
      </c>
    </row>
    <row r="8556" spans="1:13" x14ac:dyDescent="0.3">
      <c r="A8556" t="s">
        <v>2425</v>
      </c>
      <c r="B8556" s="1">
        <v>42929</v>
      </c>
      <c r="C8556" s="2">
        <v>0.51756944444444442</v>
      </c>
      <c r="D8556" t="s">
        <v>14</v>
      </c>
      <c r="E8556" t="s">
        <v>14</v>
      </c>
      <c r="F8556">
        <v>43</v>
      </c>
      <c r="G8556" t="s">
        <v>22</v>
      </c>
      <c r="H8556" t="s">
        <v>23</v>
      </c>
      <c r="I8556" t="s">
        <v>17</v>
      </c>
      <c r="J8556" t="b">
        <v>1</v>
      </c>
      <c r="K8556" t="s">
        <v>18</v>
      </c>
      <c r="L8556" t="s">
        <v>27</v>
      </c>
      <c r="M8556" t="s">
        <v>25</v>
      </c>
    </row>
    <row r="8557" spans="1:13" x14ac:dyDescent="0.3">
      <c r="A8557">
        <v>7798</v>
      </c>
      <c r="B8557" s="1">
        <v>42929</v>
      </c>
      <c r="C8557" s="2">
        <v>0.53076388888888892</v>
      </c>
      <c r="D8557">
        <v>34.720695016946301</v>
      </c>
      <c r="E8557">
        <v>-92.331266545169299</v>
      </c>
      <c r="F8557">
        <v>57</v>
      </c>
      <c r="G8557" t="s">
        <v>22</v>
      </c>
      <c r="H8557" t="s">
        <v>16</v>
      </c>
      <c r="I8557" t="s">
        <v>17</v>
      </c>
      <c r="J8557" t="b">
        <v>1</v>
      </c>
      <c r="K8557" t="s">
        <v>18</v>
      </c>
      <c r="L8557" t="s">
        <v>38</v>
      </c>
      <c r="M8557" t="s">
        <v>25</v>
      </c>
    </row>
    <row r="8558" spans="1:13" x14ac:dyDescent="0.3">
      <c r="A8558">
        <v>5124</v>
      </c>
      <c r="B8558" s="1">
        <v>42929</v>
      </c>
      <c r="C8558" s="2">
        <v>0.5486226851851852</v>
      </c>
      <c r="D8558" t="s">
        <v>14</v>
      </c>
      <c r="E8558" t="s">
        <v>14</v>
      </c>
      <c r="F8558">
        <v>76</v>
      </c>
      <c r="G8558" t="s">
        <v>15</v>
      </c>
      <c r="H8558" t="s">
        <v>16</v>
      </c>
      <c r="I8558" t="s">
        <v>17</v>
      </c>
      <c r="J8558" t="b">
        <v>1</v>
      </c>
      <c r="K8558" t="s">
        <v>18</v>
      </c>
      <c r="L8558" t="s">
        <v>27</v>
      </c>
      <c r="M8558" t="s">
        <v>20</v>
      </c>
    </row>
    <row r="8559" spans="1:13" x14ac:dyDescent="0.3">
      <c r="A8559" t="s">
        <v>2426</v>
      </c>
      <c r="B8559" s="1">
        <v>42929</v>
      </c>
      <c r="C8559" s="2">
        <v>0.55099537037037039</v>
      </c>
      <c r="D8559" t="s">
        <v>14</v>
      </c>
      <c r="E8559" t="s">
        <v>14</v>
      </c>
      <c r="F8559">
        <v>20</v>
      </c>
      <c r="G8559" t="s">
        <v>22</v>
      </c>
      <c r="H8559" t="s">
        <v>16</v>
      </c>
      <c r="I8559" t="s">
        <v>17</v>
      </c>
      <c r="J8559" t="b">
        <v>1</v>
      </c>
      <c r="K8559" t="s">
        <v>18</v>
      </c>
      <c r="L8559" t="s">
        <v>27</v>
      </c>
      <c r="M8559" t="s">
        <v>25</v>
      </c>
    </row>
    <row r="8560" spans="1:13" x14ac:dyDescent="0.3">
      <c r="A8560" t="s">
        <v>2427</v>
      </c>
      <c r="B8560" s="1">
        <v>42929</v>
      </c>
      <c r="C8560" s="2">
        <v>0.59063657407407411</v>
      </c>
      <c r="D8560" t="s">
        <v>14</v>
      </c>
      <c r="E8560" t="s">
        <v>14</v>
      </c>
      <c r="F8560">
        <v>28</v>
      </c>
      <c r="G8560" t="s">
        <v>22</v>
      </c>
      <c r="H8560" t="s">
        <v>16</v>
      </c>
      <c r="I8560" t="s">
        <v>17</v>
      </c>
      <c r="J8560" t="b">
        <v>1</v>
      </c>
      <c r="K8560" t="s">
        <v>18</v>
      </c>
      <c r="L8560" t="s">
        <v>24</v>
      </c>
      <c r="M8560" t="s">
        <v>25</v>
      </c>
    </row>
    <row r="8561" spans="1:13" x14ac:dyDescent="0.3">
      <c r="A8561">
        <v>10508</v>
      </c>
      <c r="B8561" s="1">
        <v>42929</v>
      </c>
      <c r="C8561" s="2">
        <v>0.61881944444444448</v>
      </c>
      <c r="D8561" t="s">
        <v>14</v>
      </c>
      <c r="E8561" t="s">
        <v>14</v>
      </c>
      <c r="F8561">
        <v>17</v>
      </c>
      <c r="G8561" t="s">
        <v>15</v>
      </c>
      <c r="H8561" t="s">
        <v>23</v>
      </c>
      <c r="I8561" t="s">
        <v>17</v>
      </c>
      <c r="J8561" t="b">
        <v>1</v>
      </c>
      <c r="K8561" t="s">
        <v>18</v>
      </c>
      <c r="L8561" t="s">
        <v>24</v>
      </c>
      <c r="M8561" t="s">
        <v>20</v>
      </c>
    </row>
    <row r="8562" spans="1:13" x14ac:dyDescent="0.3">
      <c r="A8562">
        <v>7820</v>
      </c>
      <c r="B8562" s="1">
        <v>42929</v>
      </c>
      <c r="C8562" s="2">
        <v>0.62387731481481479</v>
      </c>
      <c r="D8562" t="s">
        <v>14</v>
      </c>
      <c r="E8562" t="s">
        <v>14</v>
      </c>
      <c r="F8562">
        <v>20</v>
      </c>
      <c r="G8562" t="s">
        <v>15</v>
      </c>
      <c r="H8562" t="s">
        <v>16</v>
      </c>
      <c r="I8562" t="s">
        <v>17</v>
      </c>
      <c r="J8562" t="b">
        <v>1</v>
      </c>
      <c r="K8562" t="s">
        <v>18</v>
      </c>
      <c r="L8562" t="s">
        <v>24</v>
      </c>
      <c r="M8562" t="s">
        <v>20</v>
      </c>
    </row>
    <row r="8563" spans="1:13" x14ac:dyDescent="0.3">
      <c r="A8563">
        <v>9292</v>
      </c>
      <c r="B8563" s="1">
        <v>42929</v>
      </c>
      <c r="C8563" s="2">
        <v>0.62504629629629627</v>
      </c>
      <c r="D8563" t="s">
        <v>14</v>
      </c>
      <c r="E8563" t="s">
        <v>14</v>
      </c>
      <c r="F8563">
        <v>37</v>
      </c>
      <c r="G8563" t="s">
        <v>22</v>
      </c>
      <c r="H8563" t="s">
        <v>16</v>
      </c>
      <c r="I8563" t="s">
        <v>17</v>
      </c>
      <c r="J8563" t="b">
        <v>1</v>
      </c>
      <c r="K8563" t="s">
        <v>18</v>
      </c>
      <c r="L8563" t="s">
        <v>27</v>
      </c>
      <c r="M8563" t="s">
        <v>25</v>
      </c>
    </row>
    <row r="8564" spans="1:13" x14ac:dyDescent="0.3">
      <c r="A8564">
        <v>6269</v>
      </c>
      <c r="B8564" s="1">
        <v>42929</v>
      </c>
      <c r="C8564" s="2">
        <v>0.6291782407407408</v>
      </c>
      <c r="D8564" t="s">
        <v>14</v>
      </c>
      <c r="E8564" t="s">
        <v>14</v>
      </c>
      <c r="F8564">
        <v>22</v>
      </c>
      <c r="G8564" t="s">
        <v>22</v>
      </c>
      <c r="H8564" t="s">
        <v>16</v>
      </c>
      <c r="I8564" t="s">
        <v>17</v>
      </c>
      <c r="J8564" t="b">
        <v>1</v>
      </c>
      <c r="K8564" t="s">
        <v>18</v>
      </c>
      <c r="L8564" t="s">
        <v>24</v>
      </c>
      <c r="M8564" t="s">
        <v>25</v>
      </c>
    </row>
    <row r="8565" spans="1:13" x14ac:dyDescent="0.3">
      <c r="A8565">
        <v>17873</v>
      </c>
      <c r="B8565" s="1">
        <v>42929</v>
      </c>
      <c r="C8565" s="2">
        <v>0.65959490740740734</v>
      </c>
      <c r="D8565">
        <v>34.739611904775003</v>
      </c>
      <c r="E8565">
        <v>-92.267275853576606</v>
      </c>
      <c r="F8565">
        <v>17</v>
      </c>
      <c r="G8565" t="s">
        <v>22</v>
      </c>
      <c r="H8565" t="s">
        <v>16</v>
      </c>
      <c r="I8565" t="s">
        <v>17</v>
      </c>
      <c r="J8565" t="b">
        <v>1</v>
      </c>
      <c r="K8565" t="s">
        <v>18</v>
      </c>
      <c r="L8565" t="s">
        <v>27</v>
      </c>
      <c r="M8565" t="s">
        <v>25</v>
      </c>
    </row>
    <row r="8566" spans="1:13" x14ac:dyDescent="0.3">
      <c r="A8566">
        <v>387</v>
      </c>
      <c r="B8566" s="1">
        <v>42929</v>
      </c>
      <c r="C8566" s="2">
        <v>0.65983796296296293</v>
      </c>
      <c r="D8566" t="s">
        <v>14</v>
      </c>
      <c r="E8566" t="s">
        <v>14</v>
      </c>
      <c r="F8566">
        <v>53</v>
      </c>
      <c r="G8566" t="s">
        <v>15</v>
      </c>
      <c r="H8566" t="s">
        <v>23</v>
      </c>
      <c r="I8566" t="s">
        <v>17</v>
      </c>
      <c r="J8566" t="b">
        <v>1</v>
      </c>
      <c r="K8566" t="s">
        <v>18</v>
      </c>
      <c r="L8566" t="s">
        <v>24</v>
      </c>
      <c r="M8566" t="s">
        <v>20</v>
      </c>
    </row>
    <row r="8567" spans="1:13" x14ac:dyDescent="0.3">
      <c r="A8567">
        <v>2728</v>
      </c>
      <c r="B8567" s="1">
        <v>42929</v>
      </c>
      <c r="C8567" s="2">
        <v>0.69842592592592589</v>
      </c>
      <c r="D8567">
        <v>34.742186260352902</v>
      </c>
      <c r="E8567">
        <v>-92.264100118223197</v>
      </c>
      <c r="F8567">
        <v>48</v>
      </c>
      <c r="G8567" t="s">
        <v>15</v>
      </c>
      <c r="H8567" t="s">
        <v>23</v>
      </c>
      <c r="I8567" t="s">
        <v>17</v>
      </c>
      <c r="J8567" t="b">
        <v>1</v>
      </c>
      <c r="K8567" t="s">
        <v>18</v>
      </c>
      <c r="L8567" t="s">
        <v>24</v>
      </c>
      <c r="M8567" t="s">
        <v>20</v>
      </c>
    </row>
    <row r="8568" spans="1:13" x14ac:dyDescent="0.3">
      <c r="A8568">
        <v>16256</v>
      </c>
      <c r="B8568" s="1">
        <v>42929</v>
      </c>
      <c r="C8568" s="2">
        <v>0.69853009259259258</v>
      </c>
      <c r="D8568" t="s">
        <v>14</v>
      </c>
      <c r="E8568" t="s">
        <v>14</v>
      </c>
      <c r="F8568">
        <v>33</v>
      </c>
      <c r="G8568" t="s">
        <v>15</v>
      </c>
      <c r="H8568" t="s">
        <v>16</v>
      </c>
      <c r="I8568" t="s">
        <v>17</v>
      </c>
      <c r="J8568" t="b">
        <v>1</v>
      </c>
      <c r="K8568" t="s">
        <v>18</v>
      </c>
      <c r="L8568" t="s">
        <v>24</v>
      </c>
      <c r="M8568" t="s">
        <v>20</v>
      </c>
    </row>
    <row r="8569" spans="1:13" x14ac:dyDescent="0.3">
      <c r="A8569" t="s">
        <v>2428</v>
      </c>
      <c r="B8569" s="1">
        <v>42929</v>
      </c>
      <c r="C8569" s="2">
        <v>0.72510416666666666</v>
      </c>
      <c r="D8569" t="s">
        <v>14</v>
      </c>
      <c r="E8569" t="s">
        <v>14</v>
      </c>
      <c r="F8569">
        <v>49</v>
      </c>
      <c r="G8569" t="s">
        <v>22</v>
      </c>
      <c r="H8569" t="s">
        <v>23</v>
      </c>
      <c r="I8569" t="s">
        <v>17</v>
      </c>
      <c r="J8569" t="b">
        <v>1</v>
      </c>
      <c r="K8569" t="s">
        <v>18</v>
      </c>
      <c r="L8569" t="s">
        <v>24</v>
      </c>
      <c r="M8569" t="s">
        <v>25</v>
      </c>
    </row>
    <row r="8570" spans="1:13" x14ac:dyDescent="0.3">
      <c r="A8570">
        <v>1800</v>
      </c>
      <c r="B8570" s="1">
        <v>42929</v>
      </c>
      <c r="C8570" s="2">
        <v>0.75064814814814806</v>
      </c>
      <c r="D8570">
        <v>34.7693496511733</v>
      </c>
      <c r="E8570">
        <v>-92.448189341809297</v>
      </c>
      <c r="F8570">
        <v>18</v>
      </c>
      <c r="G8570" t="s">
        <v>15</v>
      </c>
      <c r="H8570" t="s">
        <v>23</v>
      </c>
      <c r="I8570" t="s">
        <v>17</v>
      </c>
      <c r="J8570" t="b">
        <v>1</v>
      </c>
      <c r="K8570" t="s">
        <v>18</v>
      </c>
      <c r="L8570" t="s">
        <v>27</v>
      </c>
      <c r="M8570" t="s">
        <v>20</v>
      </c>
    </row>
    <row r="8571" spans="1:13" x14ac:dyDescent="0.3">
      <c r="A8571">
        <v>19533</v>
      </c>
      <c r="B8571" s="1">
        <v>42929</v>
      </c>
      <c r="C8571" s="2">
        <v>0.78443287037037035</v>
      </c>
      <c r="D8571" t="s">
        <v>14</v>
      </c>
      <c r="E8571" t="s">
        <v>14</v>
      </c>
      <c r="F8571">
        <v>24</v>
      </c>
      <c r="G8571" t="s">
        <v>106</v>
      </c>
      <c r="H8571" t="s">
        <v>23</v>
      </c>
      <c r="I8571" t="s">
        <v>17</v>
      </c>
      <c r="J8571" t="b">
        <v>1</v>
      </c>
      <c r="K8571" t="s">
        <v>18</v>
      </c>
      <c r="L8571" t="s">
        <v>27</v>
      </c>
      <c r="M8571" t="s">
        <v>107</v>
      </c>
    </row>
    <row r="8572" spans="1:13" x14ac:dyDescent="0.3">
      <c r="A8572">
        <v>935</v>
      </c>
      <c r="B8572" s="1">
        <v>42929</v>
      </c>
      <c r="C8572" s="2">
        <v>0.78452546296296299</v>
      </c>
      <c r="D8572" t="s">
        <v>14</v>
      </c>
      <c r="E8572" t="s">
        <v>14</v>
      </c>
      <c r="F8572">
        <v>26</v>
      </c>
      <c r="G8572" t="s">
        <v>22</v>
      </c>
      <c r="H8572" t="s">
        <v>23</v>
      </c>
      <c r="I8572" t="s">
        <v>17</v>
      </c>
      <c r="J8572" t="b">
        <v>1</v>
      </c>
      <c r="K8572" t="s">
        <v>18</v>
      </c>
      <c r="L8572" t="s">
        <v>24</v>
      </c>
      <c r="M8572" t="s">
        <v>25</v>
      </c>
    </row>
    <row r="8573" spans="1:13" x14ac:dyDescent="0.3">
      <c r="A8573">
        <v>1228</v>
      </c>
      <c r="B8573" s="1">
        <v>42929</v>
      </c>
      <c r="C8573" s="2">
        <v>0.86164351851851861</v>
      </c>
      <c r="D8573" t="s">
        <v>14</v>
      </c>
      <c r="E8573" t="s">
        <v>14</v>
      </c>
      <c r="F8573">
        <v>21</v>
      </c>
      <c r="G8573" t="s">
        <v>15</v>
      </c>
      <c r="H8573" t="s">
        <v>16</v>
      </c>
      <c r="I8573" t="s">
        <v>17</v>
      </c>
      <c r="J8573" t="b">
        <v>1</v>
      </c>
      <c r="K8573" t="s">
        <v>18</v>
      </c>
      <c r="L8573" t="s">
        <v>24</v>
      </c>
      <c r="M8573" t="s">
        <v>20</v>
      </c>
    </row>
    <row r="8574" spans="1:13" x14ac:dyDescent="0.3">
      <c r="A8574">
        <v>11432</v>
      </c>
      <c r="B8574" s="1">
        <v>42929</v>
      </c>
      <c r="C8574" s="2">
        <v>0.93674768518518514</v>
      </c>
      <c r="D8574" t="s">
        <v>14</v>
      </c>
      <c r="E8574" t="s">
        <v>14</v>
      </c>
      <c r="F8574">
        <v>19</v>
      </c>
      <c r="G8574" t="s">
        <v>15</v>
      </c>
      <c r="H8574" t="s">
        <v>23</v>
      </c>
      <c r="I8574" t="s">
        <v>17</v>
      </c>
      <c r="J8574" t="b">
        <v>1</v>
      </c>
      <c r="K8574" t="s">
        <v>18</v>
      </c>
      <c r="L8574" t="s">
        <v>24</v>
      </c>
      <c r="M8574" t="s">
        <v>20</v>
      </c>
    </row>
    <row r="8575" spans="1:13" x14ac:dyDescent="0.3">
      <c r="A8575" t="s">
        <v>2429</v>
      </c>
      <c r="B8575" s="1">
        <v>42929</v>
      </c>
      <c r="C8575" s="2">
        <v>0.97008101851851858</v>
      </c>
      <c r="D8575" t="s">
        <v>14</v>
      </c>
      <c r="E8575" t="s">
        <v>14</v>
      </c>
      <c r="F8575">
        <v>18</v>
      </c>
      <c r="G8575" t="s">
        <v>22</v>
      </c>
      <c r="H8575" t="s">
        <v>16</v>
      </c>
      <c r="I8575" t="s">
        <v>17</v>
      </c>
      <c r="J8575" t="b">
        <v>1</v>
      </c>
      <c r="K8575" t="s">
        <v>18</v>
      </c>
      <c r="L8575" t="s">
        <v>24</v>
      </c>
      <c r="M8575" t="s">
        <v>25</v>
      </c>
    </row>
    <row r="8576" spans="1:13" x14ac:dyDescent="0.3">
      <c r="A8576" t="s">
        <v>2430</v>
      </c>
      <c r="B8576" s="1">
        <v>42929</v>
      </c>
      <c r="C8576" s="2">
        <v>0.97923611111111108</v>
      </c>
      <c r="D8576" t="s">
        <v>14</v>
      </c>
      <c r="E8576" t="s">
        <v>14</v>
      </c>
      <c r="F8576">
        <v>18</v>
      </c>
      <c r="G8576" t="s">
        <v>22</v>
      </c>
      <c r="H8576" t="s">
        <v>16</v>
      </c>
      <c r="I8576" t="s">
        <v>17</v>
      </c>
      <c r="J8576" t="b">
        <v>1</v>
      </c>
      <c r="K8576" t="s">
        <v>18</v>
      </c>
      <c r="L8576" t="s">
        <v>24</v>
      </c>
      <c r="M8576" t="s">
        <v>25</v>
      </c>
    </row>
    <row r="8577" spans="1:13" x14ac:dyDescent="0.3">
      <c r="A8577">
        <v>9916</v>
      </c>
      <c r="B8577" s="1">
        <v>42930</v>
      </c>
      <c r="C8577" s="2">
        <v>3.3784722222222223E-2</v>
      </c>
      <c r="D8577" t="s">
        <v>14</v>
      </c>
      <c r="E8577" t="s">
        <v>14</v>
      </c>
      <c r="F8577">
        <v>18</v>
      </c>
      <c r="G8577" t="s">
        <v>22</v>
      </c>
      <c r="H8577" t="s">
        <v>23</v>
      </c>
      <c r="I8577" t="s">
        <v>17</v>
      </c>
      <c r="J8577" t="b">
        <v>1</v>
      </c>
      <c r="K8577" t="s">
        <v>18</v>
      </c>
      <c r="L8577" t="s">
        <v>24</v>
      </c>
      <c r="M8577" t="s">
        <v>25</v>
      </c>
    </row>
    <row r="8578" spans="1:13" x14ac:dyDescent="0.3">
      <c r="A8578">
        <v>19518</v>
      </c>
      <c r="B8578" s="1">
        <v>42930</v>
      </c>
      <c r="C8578" s="2">
        <v>5.7326388888888892E-2</v>
      </c>
      <c r="D8578" t="s">
        <v>14</v>
      </c>
      <c r="E8578" t="s">
        <v>14</v>
      </c>
      <c r="F8578">
        <v>24</v>
      </c>
      <c r="G8578" t="s">
        <v>22</v>
      </c>
      <c r="H8578" t="s">
        <v>16</v>
      </c>
      <c r="I8578" t="s">
        <v>17</v>
      </c>
      <c r="J8578" t="b">
        <v>1</v>
      </c>
      <c r="K8578" t="s">
        <v>18</v>
      </c>
      <c r="L8578" t="s">
        <v>24</v>
      </c>
      <c r="M8578" t="s">
        <v>25</v>
      </c>
    </row>
    <row r="8579" spans="1:13" x14ac:dyDescent="0.3">
      <c r="A8579">
        <v>4662</v>
      </c>
      <c r="B8579" s="1">
        <v>42930</v>
      </c>
      <c r="C8579" s="2">
        <v>0.11539351851851852</v>
      </c>
      <c r="D8579" t="s">
        <v>14</v>
      </c>
      <c r="E8579" t="s">
        <v>14</v>
      </c>
      <c r="F8579">
        <v>38</v>
      </c>
      <c r="G8579" t="s">
        <v>22</v>
      </c>
      <c r="H8579" t="s">
        <v>23</v>
      </c>
      <c r="I8579" t="s">
        <v>17</v>
      </c>
      <c r="J8579" t="b">
        <v>1</v>
      </c>
      <c r="K8579" t="s">
        <v>18</v>
      </c>
      <c r="L8579" t="s">
        <v>24</v>
      </c>
      <c r="M8579" t="s">
        <v>25</v>
      </c>
    </row>
    <row r="8580" spans="1:13" x14ac:dyDescent="0.3">
      <c r="A8580">
        <v>13070</v>
      </c>
      <c r="B8580" s="1">
        <v>42930</v>
      </c>
      <c r="C8580" s="2">
        <v>0.29890046296296297</v>
      </c>
      <c r="D8580" t="s">
        <v>14</v>
      </c>
      <c r="E8580" t="s">
        <v>14</v>
      </c>
      <c r="F8580">
        <v>44</v>
      </c>
      <c r="G8580" t="s">
        <v>15</v>
      </c>
      <c r="H8580" t="s">
        <v>16</v>
      </c>
      <c r="I8580" t="s">
        <v>17</v>
      </c>
      <c r="J8580" t="b">
        <v>1</v>
      </c>
      <c r="K8580" t="s">
        <v>18</v>
      </c>
      <c r="L8580" t="s">
        <v>27</v>
      </c>
      <c r="M8580" t="s">
        <v>20</v>
      </c>
    </row>
    <row r="8581" spans="1:13" x14ac:dyDescent="0.3">
      <c r="A8581">
        <v>9954</v>
      </c>
      <c r="B8581" s="1">
        <v>42930</v>
      </c>
      <c r="C8581" s="2">
        <v>0.30621527777777779</v>
      </c>
      <c r="D8581" t="s">
        <v>14</v>
      </c>
      <c r="E8581" t="s">
        <v>14</v>
      </c>
      <c r="F8581">
        <v>31</v>
      </c>
      <c r="G8581" t="s">
        <v>22</v>
      </c>
      <c r="H8581" t="s">
        <v>16</v>
      </c>
      <c r="I8581" t="s">
        <v>17</v>
      </c>
      <c r="J8581" t="b">
        <v>1</v>
      </c>
      <c r="K8581" t="s">
        <v>18</v>
      </c>
      <c r="L8581" t="s">
        <v>24</v>
      </c>
      <c r="M8581" t="s">
        <v>25</v>
      </c>
    </row>
    <row r="8582" spans="1:13" x14ac:dyDescent="0.3">
      <c r="A8582">
        <v>11377</v>
      </c>
      <c r="B8582" s="1">
        <v>42930</v>
      </c>
      <c r="C8582" s="2">
        <v>0.30935185185185182</v>
      </c>
      <c r="D8582" t="s">
        <v>14</v>
      </c>
      <c r="E8582" t="s">
        <v>14</v>
      </c>
      <c r="F8582">
        <v>49</v>
      </c>
      <c r="G8582" t="s">
        <v>15</v>
      </c>
      <c r="H8582" t="s">
        <v>23</v>
      </c>
      <c r="I8582" t="s">
        <v>17</v>
      </c>
      <c r="J8582" t="b">
        <v>1</v>
      </c>
      <c r="K8582" t="s">
        <v>18</v>
      </c>
      <c r="L8582" t="s">
        <v>24</v>
      </c>
      <c r="M8582" t="s">
        <v>20</v>
      </c>
    </row>
    <row r="8583" spans="1:13" x14ac:dyDescent="0.3">
      <c r="A8583">
        <v>18455</v>
      </c>
      <c r="B8583" s="1">
        <v>42930</v>
      </c>
      <c r="C8583" s="2">
        <v>0.31653935185185184</v>
      </c>
      <c r="D8583" t="s">
        <v>14</v>
      </c>
      <c r="E8583" t="s">
        <v>14</v>
      </c>
      <c r="F8583">
        <v>44</v>
      </c>
      <c r="G8583" t="s">
        <v>15</v>
      </c>
      <c r="H8583" t="s">
        <v>16</v>
      </c>
      <c r="I8583" t="s">
        <v>17</v>
      </c>
      <c r="J8583" t="b">
        <v>1</v>
      </c>
      <c r="K8583" t="s">
        <v>18</v>
      </c>
      <c r="L8583" t="s">
        <v>27</v>
      </c>
      <c r="M8583" t="s">
        <v>20</v>
      </c>
    </row>
    <row r="8584" spans="1:13" x14ac:dyDescent="0.3">
      <c r="A8584">
        <v>2145</v>
      </c>
      <c r="B8584" s="1">
        <v>42930</v>
      </c>
      <c r="C8584" s="2">
        <v>0.32002314814814814</v>
      </c>
      <c r="D8584" t="s">
        <v>14</v>
      </c>
      <c r="E8584" t="s">
        <v>14</v>
      </c>
      <c r="F8584">
        <v>72</v>
      </c>
      <c r="G8584" t="s">
        <v>15</v>
      </c>
      <c r="H8584" t="s">
        <v>23</v>
      </c>
      <c r="I8584" t="s">
        <v>17</v>
      </c>
      <c r="J8584" t="b">
        <v>1</v>
      </c>
      <c r="K8584" t="s">
        <v>18</v>
      </c>
      <c r="L8584" t="s">
        <v>24</v>
      </c>
      <c r="M8584" t="s">
        <v>20</v>
      </c>
    </row>
    <row r="8585" spans="1:13" x14ac:dyDescent="0.3">
      <c r="A8585">
        <v>5980</v>
      </c>
      <c r="B8585" s="1">
        <v>42930</v>
      </c>
      <c r="C8585" s="2">
        <v>0.32317129629629632</v>
      </c>
      <c r="D8585" t="s">
        <v>14</v>
      </c>
      <c r="E8585" t="s">
        <v>14</v>
      </c>
      <c r="F8585">
        <v>29</v>
      </c>
      <c r="G8585" t="s">
        <v>15</v>
      </c>
      <c r="H8585" t="s">
        <v>16</v>
      </c>
      <c r="I8585" t="s">
        <v>17</v>
      </c>
      <c r="J8585" t="b">
        <v>1</v>
      </c>
      <c r="K8585" t="s">
        <v>18</v>
      </c>
      <c r="L8585" t="s">
        <v>38</v>
      </c>
      <c r="M8585" t="s">
        <v>20</v>
      </c>
    </row>
    <row r="8586" spans="1:13" x14ac:dyDescent="0.3">
      <c r="A8586" t="s">
        <v>2431</v>
      </c>
      <c r="B8586" s="1">
        <v>42930</v>
      </c>
      <c r="C8586" s="2">
        <v>0.33004629629629628</v>
      </c>
      <c r="D8586" t="s">
        <v>14</v>
      </c>
      <c r="E8586" t="s">
        <v>14</v>
      </c>
      <c r="F8586">
        <v>36</v>
      </c>
      <c r="G8586" t="s">
        <v>15</v>
      </c>
      <c r="H8586" t="s">
        <v>16</v>
      </c>
      <c r="I8586" t="s">
        <v>17</v>
      </c>
      <c r="J8586" t="b">
        <v>1</v>
      </c>
      <c r="K8586" t="s">
        <v>18</v>
      </c>
      <c r="L8586" t="s">
        <v>24</v>
      </c>
      <c r="M8586" t="s">
        <v>20</v>
      </c>
    </row>
    <row r="8587" spans="1:13" x14ac:dyDescent="0.3">
      <c r="A8587">
        <v>8910</v>
      </c>
      <c r="B8587" s="1">
        <v>42930</v>
      </c>
      <c r="C8587" s="2">
        <v>0.33363425925925921</v>
      </c>
      <c r="D8587" t="s">
        <v>14</v>
      </c>
      <c r="E8587" t="s">
        <v>14</v>
      </c>
      <c r="F8587">
        <v>21</v>
      </c>
      <c r="G8587" t="s">
        <v>22</v>
      </c>
      <c r="H8587" t="s">
        <v>16</v>
      </c>
      <c r="I8587" t="s">
        <v>17</v>
      </c>
      <c r="J8587" t="b">
        <v>1</v>
      </c>
      <c r="K8587" t="s">
        <v>18</v>
      </c>
      <c r="L8587" t="s">
        <v>24</v>
      </c>
      <c r="M8587" t="s">
        <v>25</v>
      </c>
    </row>
    <row r="8588" spans="1:13" x14ac:dyDescent="0.3">
      <c r="A8588" t="s">
        <v>2432</v>
      </c>
      <c r="B8588" s="1">
        <v>42930</v>
      </c>
      <c r="C8588" s="2">
        <v>0.33849537037037036</v>
      </c>
      <c r="D8588" t="s">
        <v>14</v>
      </c>
      <c r="E8588" t="s">
        <v>14</v>
      </c>
      <c r="F8588">
        <v>34</v>
      </c>
      <c r="G8588" t="s">
        <v>22</v>
      </c>
      <c r="H8588" t="s">
        <v>23</v>
      </c>
      <c r="I8588" t="s">
        <v>17</v>
      </c>
      <c r="J8588" t="b">
        <v>1</v>
      </c>
      <c r="K8588" t="s">
        <v>18</v>
      </c>
      <c r="L8588" t="s">
        <v>27</v>
      </c>
      <c r="M8588" t="s">
        <v>25</v>
      </c>
    </row>
    <row r="8589" spans="1:13" x14ac:dyDescent="0.3">
      <c r="A8589" t="s">
        <v>2433</v>
      </c>
      <c r="B8589" s="1">
        <v>42930</v>
      </c>
      <c r="C8589" s="2">
        <v>0.35356481481481478</v>
      </c>
      <c r="D8589" t="s">
        <v>14</v>
      </c>
      <c r="E8589" t="s">
        <v>14</v>
      </c>
      <c r="F8589">
        <v>34</v>
      </c>
      <c r="G8589" t="s">
        <v>22</v>
      </c>
      <c r="H8589" t="s">
        <v>23</v>
      </c>
      <c r="I8589" t="s">
        <v>17</v>
      </c>
      <c r="J8589" t="b">
        <v>1</v>
      </c>
      <c r="K8589" t="s">
        <v>18</v>
      </c>
      <c r="L8589" t="s">
        <v>27</v>
      </c>
      <c r="M8589" t="s">
        <v>25</v>
      </c>
    </row>
    <row r="8590" spans="1:13" x14ac:dyDescent="0.3">
      <c r="A8590">
        <v>12220</v>
      </c>
      <c r="B8590" s="1">
        <v>42930</v>
      </c>
      <c r="C8590" s="2">
        <v>0.35528935185185184</v>
      </c>
      <c r="D8590" t="s">
        <v>14</v>
      </c>
      <c r="E8590" t="s">
        <v>14</v>
      </c>
      <c r="F8590">
        <v>52</v>
      </c>
      <c r="G8590" t="s">
        <v>22</v>
      </c>
      <c r="H8590" t="s">
        <v>23</v>
      </c>
      <c r="I8590" t="s">
        <v>17</v>
      </c>
      <c r="J8590" t="b">
        <v>1</v>
      </c>
      <c r="K8590" t="s">
        <v>18</v>
      </c>
      <c r="L8590" t="s">
        <v>27</v>
      </c>
      <c r="M8590" t="s">
        <v>25</v>
      </c>
    </row>
    <row r="8591" spans="1:13" x14ac:dyDescent="0.3">
      <c r="A8591">
        <v>12255</v>
      </c>
      <c r="B8591" s="1">
        <v>42930</v>
      </c>
      <c r="C8591" s="2">
        <v>0.35541666666666666</v>
      </c>
      <c r="D8591" t="s">
        <v>14</v>
      </c>
      <c r="E8591" t="s">
        <v>14</v>
      </c>
      <c r="F8591">
        <v>30</v>
      </c>
      <c r="G8591" t="s">
        <v>15</v>
      </c>
      <c r="H8591" t="s">
        <v>16</v>
      </c>
      <c r="I8591" t="s">
        <v>17</v>
      </c>
      <c r="J8591" t="b">
        <v>1</v>
      </c>
      <c r="K8591" t="s">
        <v>18</v>
      </c>
      <c r="L8591" t="s">
        <v>27</v>
      </c>
      <c r="M8591" t="s">
        <v>20</v>
      </c>
    </row>
    <row r="8592" spans="1:13" x14ac:dyDescent="0.3">
      <c r="A8592">
        <v>17181</v>
      </c>
      <c r="B8592" s="1">
        <v>42930</v>
      </c>
      <c r="C8592" s="2">
        <v>0.37873842592592594</v>
      </c>
      <c r="D8592" t="s">
        <v>14</v>
      </c>
      <c r="E8592" t="s">
        <v>14</v>
      </c>
      <c r="F8592">
        <v>26</v>
      </c>
      <c r="G8592" t="s">
        <v>22</v>
      </c>
      <c r="H8592" t="s">
        <v>23</v>
      </c>
      <c r="I8592" t="s">
        <v>17</v>
      </c>
      <c r="J8592" t="b">
        <v>1</v>
      </c>
      <c r="K8592" t="s">
        <v>18</v>
      </c>
      <c r="L8592" t="s">
        <v>27</v>
      </c>
      <c r="M8592" t="s">
        <v>25</v>
      </c>
    </row>
    <row r="8593" spans="1:13" x14ac:dyDescent="0.3">
      <c r="A8593">
        <v>17504</v>
      </c>
      <c r="B8593" s="1">
        <v>42930</v>
      </c>
      <c r="C8593" s="2">
        <v>0.37905092592592587</v>
      </c>
      <c r="D8593" t="s">
        <v>14</v>
      </c>
      <c r="E8593" t="s">
        <v>14</v>
      </c>
      <c r="F8593">
        <v>53</v>
      </c>
      <c r="G8593" t="s">
        <v>22</v>
      </c>
      <c r="H8593" t="s">
        <v>23</v>
      </c>
      <c r="I8593" t="s">
        <v>17</v>
      </c>
      <c r="J8593" t="b">
        <v>1</v>
      </c>
      <c r="K8593" t="s">
        <v>18</v>
      </c>
      <c r="L8593" t="s">
        <v>24</v>
      </c>
      <c r="M8593" t="s">
        <v>25</v>
      </c>
    </row>
    <row r="8594" spans="1:13" x14ac:dyDescent="0.3">
      <c r="A8594">
        <v>8221</v>
      </c>
      <c r="B8594" s="1">
        <v>42930</v>
      </c>
      <c r="C8594" s="2">
        <v>0.39297453703703705</v>
      </c>
      <c r="D8594" t="s">
        <v>14</v>
      </c>
      <c r="E8594" t="s">
        <v>14</v>
      </c>
      <c r="F8594">
        <v>21</v>
      </c>
      <c r="G8594" t="s">
        <v>22</v>
      </c>
      <c r="H8594" t="s">
        <v>23</v>
      </c>
      <c r="I8594" t="s">
        <v>17</v>
      </c>
      <c r="J8594" t="b">
        <v>1</v>
      </c>
      <c r="K8594" t="s">
        <v>18</v>
      </c>
      <c r="L8594" t="s">
        <v>24</v>
      </c>
      <c r="M8594" t="s">
        <v>25</v>
      </c>
    </row>
    <row r="8595" spans="1:13" x14ac:dyDescent="0.3">
      <c r="A8595">
        <v>3066</v>
      </c>
      <c r="B8595" s="1">
        <v>42930</v>
      </c>
      <c r="C8595" s="2">
        <v>0.40182870370370366</v>
      </c>
      <c r="D8595" t="s">
        <v>14</v>
      </c>
      <c r="E8595" t="s">
        <v>14</v>
      </c>
      <c r="F8595">
        <v>47</v>
      </c>
      <c r="G8595" t="s">
        <v>15</v>
      </c>
      <c r="H8595" t="s">
        <v>16</v>
      </c>
      <c r="I8595" t="s">
        <v>17</v>
      </c>
      <c r="J8595" t="b">
        <v>1</v>
      </c>
      <c r="K8595" t="s">
        <v>18</v>
      </c>
      <c r="L8595" t="s">
        <v>24</v>
      </c>
      <c r="M8595" t="s">
        <v>20</v>
      </c>
    </row>
    <row r="8596" spans="1:13" x14ac:dyDescent="0.3">
      <c r="A8596">
        <v>8820</v>
      </c>
      <c r="B8596" s="1">
        <v>42930</v>
      </c>
      <c r="C8596" s="2">
        <v>0.41327546296296297</v>
      </c>
      <c r="D8596" t="s">
        <v>14</v>
      </c>
      <c r="E8596" t="s">
        <v>14</v>
      </c>
      <c r="F8596">
        <v>30</v>
      </c>
      <c r="G8596" t="s">
        <v>22</v>
      </c>
      <c r="H8596" t="s">
        <v>23</v>
      </c>
      <c r="I8596" t="s">
        <v>17</v>
      </c>
      <c r="J8596" t="b">
        <v>1</v>
      </c>
      <c r="K8596" t="s">
        <v>18</v>
      </c>
      <c r="L8596" t="s">
        <v>24</v>
      </c>
      <c r="M8596" t="s">
        <v>25</v>
      </c>
    </row>
    <row r="8597" spans="1:13" x14ac:dyDescent="0.3">
      <c r="A8597">
        <v>4952</v>
      </c>
      <c r="B8597" s="1">
        <v>42930</v>
      </c>
      <c r="C8597" s="2">
        <v>0.41439814814814818</v>
      </c>
      <c r="D8597" t="s">
        <v>14</v>
      </c>
      <c r="E8597" t="s">
        <v>14</v>
      </c>
      <c r="F8597">
        <v>33</v>
      </c>
      <c r="G8597" t="s">
        <v>41</v>
      </c>
      <c r="H8597" t="s">
        <v>16</v>
      </c>
      <c r="I8597" t="s">
        <v>17</v>
      </c>
      <c r="J8597" t="b">
        <v>1</v>
      </c>
      <c r="K8597" t="s">
        <v>18</v>
      </c>
      <c r="L8597" t="s">
        <v>24</v>
      </c>
      <c r="M8597" t="s">
        <v>42</v>
      </c>
    </row>
    <row r="8598" spans="1:13" x14ac:dyDescent="0.3">
      <c r="A8598">
        <v>2522</v>
      </c>
      <c r="B8598" s="1">
        <v>42930</v>
      </c>
      <c r="C8598" s="2">
        <v>0.41943287037037041</v>
      </c>
      <c r="D8598" t="s">
        <v>14</v>
      </c>
      <c r="E8598" t="s">
        <v>14</v>
      </c>
      <c r="F8598">
        <v>38</v>
      </c>
      <c r="G8598" t="s">
        <v>22</v>
      </c>
      <c r="H8598" t="s">
        <v>23</v>
      </c>
      <c r="I8598" t="s">
        <v>17</v>
      </c>
      <c r="J8598" t="b">
        <v>1</v>
      </c>
      <c r="K8598" t="s">
        <v>18</v>
      </c>
      <c r="L8598" t="s">
        <v>24</v>
      </c>
      <c r="M8598" t="s">
        <v>25</v>
      </c>
    </row>
    <row r="8599" spans="1:13" x14ac:dyDescent="0.3">
      <c r="A8599" t="s">
        <v>2434</v>
      </c>
      <c r="B8599" s="1">
        <v>42930</v>
      </c>
      <c r="C8599" s="2">
        <v>0.42053240740740744</v>
      </c>
      <c r="D8599" t="s">
        <v>14</v>
      </c>
      <c r="E8599" t="s">
        <v>14</v>
      </c>
      <c r="F8599">
        <v>33</v>
      </c>
      <c r="G8599" t="s">
        <v>22</v>
      </c>
      <c r="H8599" t="s">
        <v>23</v>
      </c>
      <c r="I8599" t="s">
        <v>17</v>
      </c>
      <c r="J8599" t="b">
        <v>1</v>
      </c>
      <c r="K8599" t="s">
        <v>18</v>
      </c>
      <c r="L8599" t="s">
        <v>24</v>
      </c>
      <c r="M8599" t="s">
        <v>25</v>
      </c>
    </row>
    <row r="8600" spans="1:13" x14ac:dyDescent="0.3">
      <c r="A8600">
        <v>11298</v>
      </c>
      <c r="B8600" s="1">
        <v>42930</v>
      </c>
      <c r="C8600" s="2">
        <v>0.42200231481481482</v>
      </c>
      <c r="D8600" t="s">
        <v>14</v>
      </c>
      <c r="E8600" t="s">
        <v>14</v>
      </c>
      <c r="F8600">
        <v>55</v>
      </c>
      <c r="G8600" t="s">
        <v>15</v>
      </c>
      <c r="H8600" t="s">
        <v>23</v>
      </c>
      <c r="I8600" t="s">
        <v>17</v>
      </c>
      <c r="J8600" t="b">
        <v>1</v>
      </c>
      <c r="K8600" t="s">
        <v>18</v>
      </c>
      <c r="L8600" t="s">
        <v>27</v>
      </c>
      <c r="M8600" t="s">
        <v>20</v>
      </c>
    </row>
    <row r="8601" spans="1:13" x14ac:dyDescent="0.3">
      <c r="A8601">
        <v>14209</v>
      </c>
      <c r="B8601" s="1">
        <v>42930</v>
      </c>
      <c r="C8601" s="2">
        <v>0.42413194444444446</v>
      </c>
      <c r="D8601" t="s">
        <v>14</v>
      </c>
      <c r="E8601" t="s">
        <v>14</v>
      </c>
      <c r="F8601">
        <v>17</v>
      </c>
      <c r="G8601" t="s">
        <v>22</v>
      </c>
      <c r="H8601" t="s">
        <v>16</v>
      </c>
      <c r="I8601" t="s">
        <v>17</v>
      </c>
      <c r="J8601" t="b">
        <v>1</v>
      </c>
      <c r="K8601" t="s">
        <v>18</v>
      </c>
      <c r="L8601" t="s">
        <v>24</v>
      </c>
      <c r="M8601" t="s">
        <v>25</v>
      </c>
    </row>
    <row r="8602" spans="1:13" x14ac:dyDescent="0.3">
      <c r="A8602">
        <v>9238</v>
      </c>
      <c r="B8602" s="1">
        <v>42930</v>
      </c>
      <c r="C8602" s="2">
        <v>0.42640046296296297</v>
      </c>
      <c r="D8602" t="s">
        <v>14</v>
      </c>
      <c r="E8602" t="s">
        <v>14</v>
      </c>
      <c r="F8602">
        <v>57</v>
      </c>
      <c r="G8602" t="s">
        <v>145</v>
      </c>
      <c r="H8602" t="s">
        <v>23</v>
      </c>
      <c r="I8602" t="s">
        <v>17</v>
      </c>
      <c r="J8602" t="b">
        <v>1</v>
      </c>
      <c r="K8602" t="s">
        <v>18</v>
      </c>
      <c r="L8602" t="s">
        <v>24</v>
      </c>
      <c r="M8602" t="s">
        <v>146</v>
      </c>
    </row>
    <row r="8603" spans="1:13" x14ac:dyDescent="0.3">
      <c r="A8603">
        <v>17227</v>
      </c>
      <c r="B8603" s="1">
        <v>42930</v>
      </c>
      <c r="C8603" s="2">
        <v>0.42989583333333337</v>
      </c>
      <c r="D8603" t="s">
        <v>14</v>
      </c>
      <c r="E8603" t="s">
        <v>14</v>
      </c>
      <c r="F8603">
        <v>34</v>
      </c>
      <c r="G8603" t="s">
        <v>22</v>
      </c>
      <c r="H8603" t="s">
        <v>16</v>
      </c>
      <c r="I8603" t="s">
        <v>17</v>
      </c>
      <c r="J8603" t="b">
        <v>1</v>
      </c>
      <c r="K8603" t="s">
        <v>18</v>
      </c>
      <c r="L8603" t="s">
        <v>38</v>
      </c>
      <c r="M8603" t="s">
        <v>25</v>
      </c>
    </row>
    <row r="8604" spans="1:13" x14ac:dyDescent="0.3">
      <c r="A8604">
        <v>9622</v>
      </c>
      <c r="B8604" s="1">
        <v>42930</v>
      </c>
      <c r="C8604" s="2">
        <v>0.43151620370370369</v>
      </c>
      <c r="D8604">
        <v>34.740124161590401</v>
      </c>
      <c r="E8604">
        <v>-92.276871373838603</v>
      </c>
      <c r="F8604">
        <v>32</v>
      </c>
      <c r="G8604" t="s">
        <v>15</v>
      </c>
      <c r="H8604" t="s">
        <v>16</v>
      </c>
      <c r="I8604" t="s">
        <v>17</v>
      </c>
      <c r="J8604" t="b">
        <v>1</v>
      </c>
      <c r="K8604" t="s">
        <v>18</v>
      </c>
      <c r="L8604" t="s">
        <v>24</v>
      </c>
      <c r="M8604" t="s">
        <v>20</v>
      </c>
    </row>
    <row r="8605" spans="1:13" x14ac:dyDescent="0.3">
      <c r="A8605">
        <v>18523</v>
      </c>
      <c r="B8605" s="1">
        <v>42930</v>
      </c>
      <c r="C8605" s="2">
        <v>0.4352314814814815</v>
      </c>
      <c r="D8605" t="s">
        <v>14</v>
      </c>
      <c r="E8605" t="s">
        <v>14</v>
      </c>
      <c r="F8605">
        <v>18</v>
      </c>
      <c r="G8605" t="s">
        <v>15</v>
      </c>
      <c r="H8605" t="s">
        <v>23</v>
      </c>
      <c r="I8605" t="s">
        <v>17</v>
      </c>
      <c r="J8605" t="b">
        <v>1</v>
      </c>
      <c r="K8605" t="s">
        <v>18</v>
      </c>
      <c r="L8605" t="s">
        <v>24</v>
      </c>
      <c r="M8605" t="s">
        <v>20</v>
      </c>
    </row>
    <row r="8606" spans="1:13" x14ac:dyDescent="0.3">
      <c r="A8606">
        <v>15953</v>
      </c>
      <c r="B8606" s="1">
        <v>42930</v>
      </c>
      <c r="C8606" s="2">
        <v>0.43936342592592598</v>
      </c>
      <c r="D8606" t="s">
        <v>14</v>
      </c>
      <c r="E8606" t="s">
        <v>14</v>
      </c>
      <c r="F8606">
        <v>56</v>
      </c>
      <c r="G8606" t="s">
        <v>15</v>
      </c>
      <c r="H8606" t="s">
        <v>23</v>
      </c>
      <c r="I8606" t="s">
        <v>17</v>
      </c>
      <c r="J8606" t="b">
        <v>1</v>
      </c>
      <c r="K8606" t="s">
        <v>18</v>
      </c>
      <c r="L8606" t="s">
        <v>27</v>
      </c>
      <c r="M8606" t="s">
        <v>20</v>
      </c>
    </row>
    <row r="8607" spans="1:13" x14ac:dyDescent="0.3">
      <c r="A8607">
        <v>6298</v>
      </c>
      <c r="B8607" s="1">
        <v>42930</v>
      </c>
      <c r="C8607" s="2">
        <v>0.45581018518518518</v>
      </c>
      <c r="D8607" t="s">
        <v>14</v>
      </c>
      <c r="E8607" t="s">
        <v>14</v>
      </c>
      <c r="F8607">
        <v>43</v>
      </c>
      <c r="G8607" t="s">
        <v>22</v>
      </c>
      <c r="H8607" t="s">
        <v>16</v>
      </c>
      <c r="I8607" t="s">
        <v>17</v>
      </c>
      <c r="J8607" t="b">
        <v>1</v>
      </c>
      <c r="K8607" t="s">
        <v>18</v>
      </c>
      <c r="L8607" t="s">
        <v>38</v>
      </c>
      <c r="M8607" t="s">
        <v>25</v>
      </c>
    </row>
    <row r="8608" spans="1:13" x14ac:dyDescent="0.3">
      <c r="A8608" t="s">
        <v>2435</v>
      </c>
      <c r="B8608" s="1">
        <v>42930</v>
      </c>
      <c r="C8608" s="2">
        <v>0.46318287037037037</v>
      </c>
      <c r="D8608" t="s">
        <v>14</v>
      </c>
      <c r="E8608" t="s">
        <v>14</v>
      </c>
      <c r="F8608">
        <v>37</v>
      </c>
      <c r="G8608" t="s">
        <v>22</v>
      </c>
      <c r="H8608" t="s">
        <v>23</v>
      </c>
      <c r="I8608" t="s">
        <v>17</v>
      </c>
      <c r="J8608" t="b">
        <v>1</v>
      </c>
      <c r="K8608" t="s">
        <v>18</v>
      </c>
      <c r="L8608" t="s">
        <v>24</v>
      </c>
      <c r="M8608" t="s">
        <v>25</v>
      </c>
    </row>
    <row r="8609" spans="1:13" x14ac:dyDescent="0.3">
      <c r="A8609">
        <v>15564</v>
      </c>
      <c r="B8609" s="1">
        <v>42930</v>
      </c>
      <c r="C8609" s="2">
        <v>0.46876157407407404</v>
      </c>
      <c r="D8609" t="s">
        <v>14</v>
      </c>
      <c r="E8609" t="s">
        <v>14</v>
      </c>
      <c r="F8609">
        <v>88</v>
      </c>
      <c r="G8609" t="s">
        <v>22</v>
      </c>
      <c r="H8609" t="s">
        <v>16</v>
      </c>
      <c r="I8609" t="s">
        <v>17</v>
      </c>
      <c r="J8609" t="b">
        <v>1</v>
      </c>
      <c r="K8609" t="s">
        <v>18</v>
      </c>
      <c r="L8609" t="s">
        <v>24</v>
      </c>
      <c r="M8609" t="s">
        <v>25</v>
      </c>
    </row>
    <row r="8610" spans="1:13" x14ac:dyDescent="0.3">
      <c r="A8610">
        <v>329</v>
      </c>
      <c r="B8610" s="1">
        <v>42930</v>
      </c>
      <c r="C8610" s="2">
        <v>0.48289351851851853</v>
      </c>
      <c r="D8610" t="s">
        <v>14</v>
      </c>
      <c r="E8610" t="s">
        <v>14</v>
      </c>
      <c r="F8610">
        <v>43</v>
      </c>
      <c r="G8610" t="s">
        <v>15</v>
      </c>
      <c r="H8610" t="s">
        <v>23</v>
      </c>
      <c r="I8610" t="s">
        <v>17</v>
      </c>
      <c r="J8610" t="b">
        <v>1</v>
      </c>
      <c r="K8610" t="s">
        <v>18</v>
      </c>
      <c r="L8610" t="s">
        <v>24</v>
      </c>
      <c r="M8610" t="s">
        <v>20</v>
      </c>
    </row>
    <row r="8611" spans="1:13" x14ac:dyDescent="0.3">
      <c r="A8611">
        <v>8796</v>
      </c>
      <c r="B8611" s="1">
        <v>42930</v>
      </c>
      <c r="C8611" s="2">
        <v>0.50749999999999995</v>
      </c>
      <c r="D8611" t="s">
        <v>14</v>
      </c>
      <c r="E8611" t="s">
        <v>14</v>
      </c>
      <c r="F8611">
        <v>19</v>
      </c>
      <c r="G8611" t="s">
        <v>145</v>
      </c>
      <c r="H8611" t="s">
        <v>16</v>
      </c>
      <c r="I8611" t="s">
        <v>17</v>
      </c>
      <c r="J8611" t="b">
        <v>1</v>
      </c>
      <c r="K8611" t="s">
        <v>18</v>
      </c>
      <c r="L8611" t="s">
        <v>24</v>
      </c>
      <c r="M8611" t="s">
        <v>146</v>
      </c>
    </row>
    <row r="8612" spans="1:13" x14ac:dyDescent="0.3">
      <c r="A8612">
        <v>15585</v>
      </c>
      <c r="B8612" s="1">
        <v>42930</v>
      </c>
      <c r="C8612" s="2">
        <v>0.50758101851851845</v>
      </c>
      <c r="D8612" t="s">
        <v>14</v>
      </c>
      <c r="E8612" t="s">
        <v>14</v>
      </c>
      <c r="F8612">
        <v>19</v>
      </c>
      <c r="G8612" t="s">
        <v>145</v>
      </c>
      <c r="H8612" t="s">
        <v>16</v>
      </c>
      <c r="I8612" t="s">
        <v>17</v>
      </c>
      <c r="J8612" t="b">
        <v>1</v>
      </c>
      <c r="K8612" t="s">
        <v>18</v>
      </c>
      <c r="L8612" t="s">
        <v>24</v>
      </c>
      <c r="M8612" t="s">
        <v>146</v>
      </c>
    </row>
    <row r="8613" spans="1:13" x14ac:dyDescent="0.3">
      <c r="A8613">
        <v>9224</v>
      </c>
      <c r="B8613" s="1">
        <v>42930</v>
      </c>
      <c r="C8613" s="2">
        <v>0.5119907407407408</v>
      </c>
      <c r="D8613" t="s">
        <v>14</v>
      </c>
      <c r="E8613" t="s">
        <v>14</v>
      </c>
      <c r="F8613">
        <v>49</v>
      </c>
      <c r="G8613" t="s">
        <v>22</v>
      </c>
      <c r="H8613" t="s">
        <v>16</v>
      </c>
      <c r="I8613" t="s">
        <v>17</v>
      </c>
      <c r="J8613" t="b">
        <v>1</v>
      </c>
      <c r="K8613" t="s">
        <v>18</v>
      </c>
      <c r="L8613" t="s">
        <v>27</v>
      </c>
      <c r="M8613" t="s">
        <v>25</v>
      </c>
    </row>
    <row r="8614" spans="1:13" x14ac:dyDescent="0.3">
      <c r="A8614">
        <v>17450</v>
      </c>
      <c r="B8614" s="1">
        <v>42930</v>
      </c>
      <c r="C8614" s="2">
        <v>0.52109953703703704</v>
      </c>
      <c r="D8614" t="s">
        <v>14</v>
      </c>
      <c r="E8614" t="s">
        <v>14</v>
      </c>
      <c r="F8614">
        <v>32</v>
      </c>
      <c r="G8614" t="s">
        <v>22</v>
      </c>
      <c r="H8614" t="s">
        <v>23</v>
      </c>
      <c r="I8614" t="s">
        <v>17</v>
      </c>
      <c r="J8614" t="b">
        <v>1</v>
      </c>
      <c r="K8614" t="s">
        <v>18</v>
      </c>
      <c r="L8614" t="s">
        <v>24</v>
      </c>
      <c r="M8614" t="s">
        <v>25</v>
      </c>
    </row>
    <row r="8615" spans="1:13" x14ac:dyDescent="0.3">
      <c r="A8615" t="s">
        <v>2436</v>
      </c>
      <c r="B8615" s="1">
        <v>42930</v>
      </c>
      <c r="C8615" s="2">
        <v>0.52653935185185186</v>
      </c>
      <c r="D8615" t="s">
        <v>14</v>
      </c>
      <c r="E8615" t="s">
        <v>14</v>
      </c>
      <c r="F8615">
        <v>27</v>
      </c>
      <c r="G8615" t="s">
        <v>15</v>
      </c>
      <c r="H8615" t="s">
        <v>23</v>
      </c>
      <c r="I8615" t="s">
        <v>17</v>
      </c>
      <c r="J8615" t="b">
        <v>1</v>
      </c>
      <c r="K8615" t="s">
        <v>18</v>
      </c>
      <c r="L8615" t="s">
        <v>27</v>
      </c>
      <c r="M8615" t="s">
        <v>20</v>
      </c>
    </row>
    <row r="8616" spans="1:13" x14ac:dyDescent="0.3">
      <c r="A8616">
        <v>13368</v>
      </c>
      <c r="B8616" s="1">
        <v>42930</v>
      </c>
      <c r="C8616" s="2">
        <v>0.56298611111111108</v>
      </c>
      <c r="D8616" t="s">
        <v>14</v>
      </c>
      <c r="E8616" t="s">
        <v>14</v>
      </c>
      <c r="F8616">
        <v>27</v>
      </c>
      <c r="G8616" t="s">
        <v>22</v>
      </c>
      <c r="H8616" t="s">
        <v>16</v>
      </c>
      <c r="I8616" t="s">
        <v>17</v>
      </c>
      <c r="J8616" t="b">
        <v>1</v>
      </c>
      <c r="K8616" t="s">
        <v>18</v>
      </c>
      <c r="L8616" t="s">
        <v>489</v>
      </c>
      <c r="M8616" t="s">
        <v>25</v>
      </c>
    </row>
    <row r="8617" spans="1:13" x14ac:dyDescent="0.3">
      <c r="A8617">
        <v>9245</v>
      </c>
      <c r="B8617" s="1">
        <v>42930</v>
      </c>
      <c r="C8617" s="2">
        <v>0.59394675925925922</v>
      </c>
      <c r="D8617" t="s">
        <v>14</v>
      </c>
      <c r="E8617" t="s">
        <v>14</v>
      </c>
      <c r="F8617">
        <v>66</v>
      </c>
      <c r="G8617" t="s">
        <v>22</v>
      </c>
      <c r="H8617" t="s">
        <v>23</v>
      </c>
      <c r="I8617" t="s">
        <v>17</v>
      </c>
      <c r="J8617" t="b">
        <v>1</v>
      </c>
      <c r="K8617" t="s">
        <v>18</v>
      </c>
      <c r="L8617" t="s">
        <v>27</v>
      </c>
      <c r="M8617" t="s">
        <v>25</v>
      </c>
    </row>
    <row r="8618" spans="1:13" x14ac:dyDescent="0.3">
      <c r="A8618">
        <v>10736</v>
      </c>
      <c r="B8618" s="1">
        <v>42930</v>
      </c>
      <c r="C8618" s="2">
        <v>0.60752314814814812</v>
      </c>
      <c r="D8618" t="s">
        <v>14</v>
      </c>
      <c r="E8618" t="s">
        <v>14</v>
      </c>
      <c r="F8618">
        <v>19</v>
      </c>
      <c r="G8618" t="s">
        <v>15</v>
      </c>
      <c r="H8618" t="s">
        <v>23</v>
      </c>
      <c r="I8618" t="s">
        <v>17</v>
      </c>
      <c r="J8618" t="b">
        <v>1</v>
      </c>
      <c r="K8618" t="s">
        <v>18</v>
      </c>
      <c r="L8618" t="s">
        <v>27</v>
      </c>
      <c r="M8618" t="s">
        <v>20</v>
      </c>
    </row>
    <row r="8619" spans="1:13" x14ac:dyDescent="0.3">
      <c r="A8619" t="s">
        <v>2437</v>
      </c>
      <c r="B8619" s="1">
        <v>42930</v>
      </c>
      <c r="C8619" s="2">
        <v>0.65001157407407406</v>
      </c>
      <c r="D8619" t="s">
        <v>14</v>
      </c>
      <c r="E8619" t="s">
        <v>14</v>
      </c>
      <c r="F8619">
        <v>62</v>
      </c>
      <c r="G8619" t="s">
        <v>22</v>
      </c>
      <c r="H8619" t="s">
        <v>16</v>
      </c>
      <c r="I8619" t="s">
        <v>17</v>
      </c>
      <c r="J8619" t="b">
        <v>1</v>
      </c>
      <c r="K8619" t="s">
        <v>18</v>
      </c>
      <c r="L8619" t="s">
        <v>24</v>
      </c>
      <c r="M8619" t="s">
        <v>25</v>
      </c>
    </row>
    <row r="8620" spans="1:13" x14ac:dyDescent="0.3">
      <c r="A8620" t="s">
        <v>2438</v>
      </c>
      <c r="B8620" s="1">
        <v>42930</v>
      </c>
      <c r="C8620" s="2">
        <v>0.65256944444444442</v>
      </c>
      <c r="D8620" t="s">
        <v>14</v>
      </c>
      <c r="E8620" t="s">
        <v>14</v>
      </c>
      <c r="F8620">
        <v>37</v>
      </c>
      <c r="G8620" t="s">
        <v>15</v>
      </c>
      <c r="H8620" t="s">
        <v>23</v>
      </c>
      <c r="I8620" t="s">
        <v>17</v>
      </c>
      <c r="J8620" t="b">
        <v>1</v>
      </c>
      <c r="K8620" t="s">
        <v>18</v>
      </c>
      <c r="L8620" t="s">
        <v>24</v>
      </c>
      <c r="M8620" t="s">
        <v>20</v>
      </c>
    </row>
    <row r="8621" spans="1:13" x14ac:dyDescent="0.3">
      <c r="A8621" t="s">
        <v>2439</v>
      </c>
      <c r="B8621" s="1">
        <v>42930</v>
      </c>
      <c r="C8621" s="2">
        <v>0.66583333333333339</v>
      </c>
      <c r="D8621" t="s">
        <v>14</v>
      </c>
      <c r="E8621" t="s">
        <v>14</v>
      </c>
      <c r="F8621">
        <v>20</v>
      </c>
      <c r="G8621" t="s">
        <v>22</v>
      </c>
      <c r="H8621" t="s">
        <v>23</v>
      </c>
      <c r="I8621" t="s">
        <v>17</v>
      </c>
      <c r="J8621" t="b">
        <v>1</v>
      </c>
      <c r="K8621" t="s">
        <v>18</v>
      </c>
      <c r="L8621" t="s">
        <v>24</v>
      </c>
      <c r="M8621" t="s">
        <v>25</v>
      </c>
    </row>
    <row r="8622" spans="1:13" x14ac:dyDescent="0.3">
      <c r="A8622">
        <v>5430</v>
      </c>
      <c r="B8622" s="1">
        <v>42930</v>
      </c>
      <c r="C8622" s="2">
        <v>0.68230324074074078</v>
      </c>
      <c r="D8622" t="s">
        <v>14</v>
      </c>
      <c r="E8622" t="s">
        <v>14</v>
      </c>
      <c r="F8622">
        <v>20</v>
      </c>
      <c r="G8622" t="s">
        <v>15</v>
      </c>
      <c r="H8622" t="s">
        <v>23</v>
      </c>
      <c r="I8622" t="s">
        <v>17</v>
      </c>
      <c r="J8622" t="b">
        <v>1</v>
      </c>
      <c r="K8622" t="s">
        <v>18</v>
      </c>
      <c r="L8622" t="s">
        <v>24</v>
      </c>
      <c r="M8622" t="s">
        <v>20</v>
      </c>
    </row>
    <row r="8623" spans="1:13" x14ac:dyDescent="0.3">
      <c r="A8623">
        <v>12915</v>
      </c>
      <c r="B8623" s="1">
        <v>42930</v>
      </c>
      <c r="C8623" s="2">
        <v>0.6872800925925926</v>
      </c>
      <c r="D8623" t="s">
        <v>14</v>
      </c>
      <c r="E8623" t="s">
        <v>14</v>
      </c>
      <c r="F8623">
        <v>27</v>
      </c>
      <c r="G8623" t="s">
        <v>15</v>
      </c>
      <c r="H8623" t="s">
        <v>16</v>
      </c>
      <c r="I8623" t="s">
        <v>17</v>
      </c>
      <c r="J8623" t="b">
        <v>1</v>
      </c>
      <c r="K8623" t="s">
        <v>18</v>
      </c>
      <c r="L8623" t="s">
        <v>24</v>
      </c>
      <c r="M8623" t="s">
        <v>20</v>
      </c>
    </row>
    <row r="8624" spans="1:13" x14ac:dyDescent="0.3">
      <c r="A8624">
        <v>2335</v>
      </c>
      <c r="B8624" s="1">
        <v>42930</v>
      </c>
      <c r="C8624" s="2">
        <v>0.6881018518518518</v>
      </c>
      <c r="D8624" t="s">
        <v>14</v>
      </c>
      <c r="E8624" t="s">
        <v>14</v>
      </c>
      <c r="F8624">
        <v>21</v>
      </c>
      <c r="G8624" t="s">
        <v>15</v>
      </c>
      <c r="H8624" t="s">
        <v>16</v>
      </c>
      <c r="I8624" t="s">
        <v>17</v>
      </c>
      <c r="J8624" t="b">
        <v>1</v>
      </c>
      <c r="K8624" t="s">
        <v>18</v>
      </c>
      <c r="L8624" t="s">
        <v>24</v>
      </c>
      <c r="M8624" t="s">
        <v>20</v>
      </c>
    </row>
    <row r="8625" spans="1:13" x14ac:dyDescent="0.3">
      <c r="A8625" t="s">
        <v>2440</v>
      </c>
      <c r="B8625" s="1">
        <v>42930</v>
      </c>
      <c r="C8625" s="2">
        <v>0.71065972222222218</v>
      </c>
      <c r="D8625" t="s">
        <v>14</v>
      </c>
      <c r="E8625" t="s">
        <v>14</v>
      </c>
      <c r="F8625">
        <v>16</v>
      </c>
      <c r="G8625" t="s">
        <v>22</v>
      </c>
      <c r="H8625" t="s">
        <v>16</v>
      </c>
      <c r="I8625" t="s">
        <v>17</v>
      </c>
      <c r="J8625" t="b">
        <v>1</v>
      </c>
      <c r="K8625" t="s">
        <v>18</v>
      </c>
      <c r="L8625" t="s">
        <v>24</v>
      </c>
      <c r="M8625" t="s">
        <v>25</v>
      </c>
    </row>
    <row r="8626" spans="1:13" x14ac:dyDescent="0.3">
      <c r="A8626" t="s">
        <v>2441</v>
      </c>
      <c r="B8626" s="1">
        <v>42930</v>
      </c>
      <c r="C8626" s="2">
        <v>0.75305555555555559</v>
      </c>
      <c r="D8626" t="s">
        <v>14</v>
      </c>
      <c r="E8626" t="s">
        <v>14</v>
      </c>
      <c r="F8626">
        <v>59</v>
      </c>
      <c r="G8626" t="s">
        <v>22</v>
      </c>
      <c r="H8626" t="s">
        <v>16</v>
      </c>
      <c r="I8626" t="s">
        <v>17</v>
      </c>
      <c r="J8626" t="b">
        <v>1</v>
      </c>
      <c r="K8626" t="s">
        <v>18</v>
      </c>
      <c r="L8626" t="s">
        <v>38</v>
      </c>
      <c r="M8626" t="s">
        <v>25</v>
      </c>
    </row>
    <row r="8627" spans="1:13" x14ac:dyDescent="0.3">
      <c r="A8627">
        <v>7266</v>
      </c>
      <c r="B8627" s="1">
        <v>42930</v>
      </c>
      <c r="C8627" s="2">
        <v>0.76291666666666658</v>
      </c>
      <c r="D8627" t="s">
        <v>14</v>
      </c>
      <c r="E8627" t="s">
        <v>14</v>
      </c>
      <c r="F8627">
        <v>27</v>
      </c>
      <c r="G8627" t="s">
        <v>15</v>
      </c>
      <c r="H8627" t="s">
        <v>16</v>
      </c>
      <c r="I8627" t="s">
        <v>17</v>
      </c>
      <c r="J8627" t="b">
        <v>1</v>
      </c>
      <c r="K8627" t="s">
        <v>18</v>
      </c>
      <c r="L8627" t="s">
        <v>38</v>
      </c>
      <c r="M8627" t="s">
        <v>20</v>
      </c>
    </row>
    <row r="8628" spans="1:13" x14ac:dyDescent="0.3">
      <c r="A8628">
        <v>7791</v>
      </c>
      <c r="B8628" s="1">
        <v>42930</v>
      </c>
      <c r="C8628" s="2">
        <v>0.77135416666666667</v>
      </c>
      <c r="D8628">
        <v>34.748032049517903</v>
      </c>
      <c r="E8628">
        <v>-92.393922913797198</v>
      </c>
      <c r="F8628">
        <v>31</v>
      </c>
      <c r="G8628" t="s">
        <v>15</v>
      </c>
      <c r="H8628" t="s">
        <v>16</v>
      </c>
      <c r="I8628" t="s">
        <v>17</v>
      </c>
      <c r="J8628" t="b">
        <v>1</v>
      </c>
      <c r="K8628" t="s">
        <v>18</v>
      </c>
      <c r="L8628" t="s">
        <v>38</v>
      </c>
      <c r="M8628" t="s">
        <v>20</v>
      </c>
    </row>
    <row r="8629" spans="1:13" x14ac:dyDescent="0.3">
      <c r="A8629">
        <v>6150</v>
      </c>
      <c r="B8629" s="1">
        <v>42930</v>
      </c>
      <c r="C8629" s="2">
        <v>0.79741898148148149</v>
      </c>
      <c r="D8629" t="s">
        <v>14</v>
      </c>
      <c r="E8629" t="s">
        <v>14</v>
      </c>
      <c r="F8629">
        <v>57</v>
      </c>
      <c r="G8629" t="s">
        <v>22</v>
      </c>
      <c r="H8629" t="s">
        <v>16</v>
      </c>
      <c r="I8629" t="s">
        <v>17</v>
      </c>
      <c r="J8629" t="b">
        <v>1</v>
      </c>
      <c r="K8629" t="s">
        <v>18</v>
      </c>
      <c r="L8629" t="s">
        <v>27</v>
      </c>
      <c r="M8629" t="s">
        <v>25</v>
      </c>
    </row>
    <row r="8630" spans="1:13" x14ac:dyDescent="0.3">
      <c r="A8630" t="s">
        <v>2442</v>
      </c>
      <c r="B8630" s="1">
        <v>42930</v>
      </c>
      <c r="C8630" s="2">
        <v>0.96354166666666663</v>
      </c>
      <c r="D8630" t="s">
        <v>14</v>
      </c>
      <c r="E8630" t="s">
        <v>14</v>
      </c>
      <c r="F8630">
        <v>24</v>
      </c>
      <c r="G8630" t="s">
        <v>15</v>
      </c>
      <c r="H8630" t="s">
        <v>23</v>
      </c>
      <c r="I8630" t="s">
        <v>17</v>
      </c>
      <c r="J8630" t="b">
        <v>1</v>
      </c>
      <c r="K8630" t="s">
        <v>18</v>
      </c>
      <c r="L8630" t="s">
        <v>24</v>
      </c>
      <c r="M8630" t="s">
        <v>20</v>
      </c>
    </row>
    <row r="8631" spans="1:13" x14ac:dyDescent="0.3">
      <c r="A8631" t="s">
        <v>2443</v>
      </c>
      <c r="B8631" s="1">
        <v>42930</v>
      </c>
      <c r="C8631" s="2">
        <v>0.97009259259259262</v>
      </c>
      <c r="D8631" t="s">
        <v>14</v>
      </c>
      <c r="E8631" t="s">
        <v>14</v>
      </c>
      <c r="F8631">
        <v>24</v>
      </c>
      <c r="G8631" t="s">
        <v>15</v>
      </c>
      <c r="H8631" t="s">
        <v>23</v>
      </c>
      <c r="I8631" t="s">
        <v>17</v>
      </c>
      <c r="J8631" t="b">
        <v>1</v>
      </c>
      <c r="K8631" t="s">
        <v>18</v>
      </c>
      <c r="L8631" t="s">
        <v>24</v>
      </c>
      <c r="M8631" t="s">
        <v>20</v>
      </c>
    </row>
    <row r="8632" spans="1:13" x14ac:dyDescent="0.3">
      <c r="A8632" t="s">
        <v>2444</v>
      </c>
      <c r="B8632" s="1">
        <v>42930</v>
      </c>
      <c r="C8632" s="2">
        <v>0.97020833333333334</v>
      </c>
      <c r="D8632" t="s">
        <v>14</v>
      </c>
      <c r="E8632" t="s">
        <v>14</v>
      </c>
      <c r="F8632">
        <v>41</v>
      </c>
      <c r="G8632" t="s">
        <v>22</v>
      </c>
      <c r="H8632" t="s">
        <v>16</v>
      </c>
      <c r="I8632" t="s">
        <v>17</v>
      </c>
      <c r="J8632" t="b">
        <v>1</v>
      </c>
      <c r="K8632" t="s">
        <v>18</v>
      </c>
      <c r="L8632" t="s">
        <v>27</v>
      </c>
      <c r="M8632" t="s">
        <v>25</v>
      </c>
    </row>
    <row r="8633" spans="1:13" x14ac:dyDescent="0.3">
      <c r="A8633" t="s">
        <v>2445</v>
      </c>
      <c r="B8633" s="1">
        <v>42930</v>
      </c>
      <c r="C8633" s="2">
        <v>0.99364583333333334</v>
      </c>
      <c r="D8633" t="s">
        <v>14</v>
      </c>
      <c r="E8633" t="s">
        <v>14</v>
      </c>
      <c r="F8633">
        <v>72</v>
      </c>
      <c r="G8633" t="s">
        <v>22</v>
      </c>
      <c r="H8633" t="s">
        <v>16</v>
      </c>
      <c r="I8633" t="s">
        <v>17</v>
      </c>
      <c r="J8633" t="b">
        <v>1</v>
      </c>
      <c r="K8633" t="s">
        <v>18</v>
      </c>
      <c r="L8633" t="s">
        <v>24</v>
      </c>
      <c r="M8633" t="s">
        <v>25</v>
      </c>
    </row>
    <row r="8634" spans="1:13" x14ac:dyDescent="0.3">
      <c r="A8634" t="s">
        <v>2446</v>
      </c>
      <c r="B8634" s="1">
        <v>42931</v>
      </c>
      <c r="C8634" s="2">
        <v>1.0879629629629629E-3</v>
      </c>
      <c r="D8634" t="s">
        <v>14</v>
      </c>
      <c r="E8634" t="s">
        <v>14</v>
      </c>
      <c r="F8634">
        <v>27</v>
      </c>
      <c r="G8634" t="s">
        <v>41</v>
      </c>
      <c r="H8634" t="s">
        <v>16</v>
      </c>
      <c r="I8634" t="s">
        <v>17</v>
      </c>
      <c r="J8634" t="b">
        <v>1</v>
      </c>
      <c r="K8634" t="s">
        <v>18</v>
      </c>
      <c r="L8634" t="s">
        <v>24</v>
      </c>
      <c r="M8634" t="s">
        <v>42</v>
      </c>
    </row>
    <row r="8635" spans="1:13" x14ac:dyDescent="0.3">
      <c r="A8635" t="s">
        <v>2447</v>
      </c>
      <c r="B8635" s="1">
        <v>42931</v>
      </c>
      <c r="C8635" s="2">
        <v>7.905092592592592E-3</v>
      </c>
      <c r="D8635" t="s">
        <v>14</v>
      </c>
      <c r="E8635" t="s">
        <v>14</v>
      </c>
      <c r="F8635">
        <v>22</v>
      </c>
      <c r="G8635" t="s">
        <v>15</v>
      </c>
      <c r="H8635" t="s">
        <v>16</v>
      </c>
      <c r="I8635" t="s">
        <v>17</v>
      </c>
      <c r="J8635" t="b">
        <v>1</v>
      </c>
      <c r="K8635" t="s">
        <v>18</v>
      </c>
      <c r="L8635" t="s">
        <v>24</v>
      </c>
      <c r="M8635" t="s">
        <v>20</v>
      </c>
    </row>
    <row r="8636" spans="1:13" x14ac:dyDescent="0.3">
      <c r="A8636" t="s">
        <v>2448</v>
      </c>
      <c r="B8636" s="1">
        <v>42931</v>
      </c>
      <c r="C8636" s="2">
        <v>6.2696759259259258E-2</v>
      </c>
      <c r="D8636" t="s">
        <v>14</v>
      </c>
      <c r="E8636" t="s">
        <v>14</v>
      </c>
      <c r="F8636">
        <v>30</v>
      </c>
      <c r="G8636" t="s">
        <v>15</v>
      </c>
      <c r="H8636" t="s">
        <v>23</v>
      </c>
      <c r="I8636" t="s">
        <v>17</v>
      </c>
      <c r="J8636" t="b">
        <v>1</v>
      </c>
      <c r="K8636" t="s">
        <v>18</v>
      </c>
      <c r="L8636" t="s">
        <v>24</v>
      </c>
      <c r="M8636" t="s">
        <v>20</v>
      </c>
    </row>
    <row r="8637" spans="1:13" x14ac:dyDescent="0.3">
      <c r="A8637" t="s">
        <v>2449</v>
      </c>
      <c r="B8637" s="1">
        <v>42931</v>
      </c>
      <c r="C8637" s="2">
        <v>0.10716435185185186</v>
      </c>
      <c r="D8637" t="s">
        <v>14</v>
      </c>
      <c r="E8637" t="s">
        <v>14</v>
      </c>
      <c r="F8637">
        <v>33</v>
      </c>
      <c r="G8637" t="s">
        <v>15</v>
      </c>
      <c r="H8637" t="s">
        <v>16</v>
      </c>
      <c r="I8637" t="s">
        <v>17</v>
      </c>
      <c r="J8637" t="b">
        <v>1</v>
      </c>
      <c r="K8637" t="s">
        <v>18</v>
      </c>
      <c r="L8637" t="s">
        <v>38</v>
      </c>
      <c r="M8637" t="s">
        <v>20</v>
      </c>
    </row>
    <row r="8638" spans="1:13" x14ac:dyDescent="0.3">
      <c r="A8638" t="s">
        <v>2450</v>
      </c>
      <c r="B8638" s="1">
        <v>42931</v>
      </c>
      <c r="C8638" s="2">
        <v>0.4103472222222222</v>
      </c>
      <c r="D8638" t="s">
        <v>14</v>
      </c>
      <c r="E8638" t="s">
        <v>14</v>
      </c>
      <c r="F8638">
        <v>51</v>
      </c>
      <c r="G8638" t="s">
        <v>22</v>
      </c>
      <c r="H8638" t="s">
        <v>23</v>
      </c>
      <c r="I8638" t="s">
        <v>17</v>
      </c>
      <c r="J8638" t="b">
        <v>1</v>
      </c>
      <c r="K8638" t="s">
        <v>18</v>
      </c>
      <c r="L8638" t="s">
        <v>27</v>
      </c>
      <c r="M8638" t="s">
        <v>25</v>
      </c>
    </row>
    <row r="8639" spans="1:13" x14ac:dyDescent="0.3">
      <c r="A8639">
        <v>6643</v>
      </c>
      <c r="B8639" s="1">
        <v>42931</v>
      </c>
      <c r="C8639" s="2">
        <v>0.47969907407407408</v>
      </c>
      <c r="D8639" t="s">
        <v>14</v>
      </c>
      <c r="E8639" t="s">
        <v>14</v>
      </c>
      <c r="F8639">
        <v>66</v>
      </c>
      <c r="G8639" t="s">
        <v>15</v>
      </c>
      <c r="H8639" t="s">
        <v>16</v>
      </c>
      <c r="I8639" t="s">
        <v>17</v>
      </c>
      <c r="J8639" t="b">
        <v>1</v>
      </c>
      <c r="K8639" t="s">
        <v>18</v>
      </c>
      <c r="L8639" t="s">
        <v>27</v>
      </c>
      <c r="M8639" t="s">
        <v>20</v>
      </c>
    </row>
    <row r="8640" spans="1:13" x14ac:dyDescent="0.3">
      <c r="A8640">
        <v>15544</v>
      </c>
      <c r="B8640" s="1">
        <v>42931</v>
      </c>
      <c r="C8640" s="2">
        <v>0.54831018518518515</v>
      </c>
      <c r="D8640" t="s">
        <v>14</v>
      </c>
      <c r="E8640" t="s">
        <v>14</v>
      </c>
      <c r="F8640">
        <v>65</v>
      </c>
      <c r="G8640" t="s">
        <v>22</v>
      </c>
      <c r="H8640" t="s">
        <v>16</v>
      </c>
      <c r="I8640" t="s">
        <v>17</v>
      </c>
      <c r="J8640" t="b">
        <v>1</v>
      </c>
      <c r="K8640" t="s">
        <v>18</v>
      </c>
      <c r="L8640" t="s">
        <v>38</v>
      </c>
      <c r="M8640" t="s">
        <v>25</v>
      </c>
    </row>
    <row r="8641" spans="1:13" x14ac:dyDescent="0.3">
      <c r="A8641" t="s">
        <v>2451</v>
      </c>
      <c r="B8641" s="1">
        <v>42931</v>
      </c>
      <c r="C8641" s="2">
        <v>0.61038194444444438</v>
      </c>
      <c r="D8641" t="s">
        <v>14</v>
      </c>
      <c r="E8641" t="s">
        <v>14</v>
      </c>
      <c r="F8641">
        <v>20</v>
      </c>
      <c r="G8641" t="s">
        <v>15</v>
      </c>
      <c r="H8641" t="s">
        <v>23</v>
      </c>
      <c r="I8641" t="s">
        <v>17</v>
      </c>
      <c r="J8641" t="b">
        <v>1</v>
      </c>
      <c r="K8641" t="s">
        <v>18</v>
      </c>
      <c r="L8641" t="s">
        <v>24</v>
      </c>
      <c r="M8641" t="s">
        <v>20</v>
      </c>
    </row>
    <row r="8642" spans="1:13" x14ac:dyDescent="0.3">
      <c r="A8642">
        <v>13084</v>
      </c>
      <c r="B8642" s="1">
        <v>42931</v>
      </c>
      <c r="C8642" s="2">
        <v>0.6468518518518519</v>
      </c>
      <c r="D8642" t="s">
        <v>14</v>
      </c>
      <c r="E8642" t="s">
        <v>14</v>
      </c>
      <c r="F8642">
        <v>42</v>
      </c>
      <c r="G8642" t="s">
        <v>22</v>
      </c>
      <c r="H8642" t="s">
        <v>23</v>
      </c>
      <c r="I8642" t="s">
        <v>17</v>
      </c>
      <c r="J8642" t="b">
        <v>1</v>
      </c>
      <c r="K8642" t="s">
        <v>18</v>
      </c>
      <c r="L8642" t="s">
        <v>40</v>
      </c>
      <c r="M8642" t="s">
        <v>25</v>
      </c>
    </row>
    <row r="8643" spans="1:13" x14ac:dyDescent="0.3">
      <c r="A8643">
        <v>3721</v>
      </c>
      <c r="B8643" s="1">
        <v>42931</v>
      </c>
      <c r="C8643" s="2">
        <v>0.66409722222222223</v>
      </c>
      <c r="D8643" t="s">
        <v>14</v>
      </c>
      <c r="E8643" t="s">
        <v>14</v>
      </c>
      <c r="F8643">
        <v>18</v>
      </c>
      <c r="G8643" t="s">
        <v>15</v>
      </c>
      <c r="H8643" t="s">
        <v>16</v>
      </c>
      <c r="I8643" t="s">
        <v>17</v>
      </c>
      <c r="J8643" t="b">
        <v>1</v>
      </c>
      <c r="K8643" t="s">
        <v>18</v>
      </c>
      <c r="L8643" t="s">
        <v>24</v>
      </c>
      <c r="M8643" t="s">
        <v>20</v>
      </c>
    </row>
    <row r="8644" spans="1:13" x14ac:dyDescent="0.3">
      <c r="A8644">
        <v>6814</v>
      </c>
      <c r="B8644" s="1">
        <v>42931</v>
      </c>
      <c r="C8644" s="2">
        <v>0.67067129629629629</v>
      </c>
      <c r="D8644" t="s">
        <v>14</v>
      </c>
      <c r="E8644" t="s">
        <v>14</v>
      </c>
      <c r="F8644">
        <v>22</v>
      </c>
      <c r="G8644" t="s">
        <v>22</v>
      </c>
      <c r="H8644" t="s">
        <v>23</v>
      </c>
      <c r="I8644" t="s">
        <v>17</v>
      </c>
      <c r="J8644" t="b">
        <v>1</v>
      </c>
      <c r="K8644" t="s">
        <v>18</v>
      </c>
      <c r="L8644" t="s">
        <v>24</v>
      </c>
      <c r="M8644" t="s">
        <v>25</v>
      </c>
    </row>
    <row r="8645" spans="1:13" x14ac:dyDescent="0.3">
      <c r="A8645">
        <v>4273</v>
      </c>
      <c r="B8645" s="1">
        <v>42931</v>
      </c>
      <c r="C8645" s="2">
        <v>0.68335648148148154</v>
      </c>
      <c r="D8645" t="s">
        <v>14</v>
      </c>
      <c r="E8645" t="s">
        <v>14</v>
      </c>
      <c r="F8645">
        <v>20</v>
      </c>
      <c r="G8645" t="s">
        <v>41</v>
      </c>
      <c r="H8645" t="s">
        <v>23</v>
      </c>
      <c r="I8645" t="s">
        <v>17</v>
      </c>
      <c r="J8645" t="b">
        <v>1</v>
      </c>
      <c r="K8645" t="s">
        <v>18</v>
      </c>
      <c r="L8645" t="s">
        <v>24</v>
      </c>
      <c r="M8645" t="s">
        <v>42</v>
      </c>
    </row>
    <row r="8646" spans="1:13" x14ac:dyDescent="0.3">
      <c r="A8646">
        <v>3850</v>
      </c>
      <c r="B8646" s="1">
        <v>42931</v>
      </c>
      <c r="C8646" s="2">
        <v>0.68785879629629632</v>
      </c>
      <c r="D8646" t="s">
        <v>14</v>
      </c>
      <c r="E8646" t="s">
        <v>14</v>
      </c>
      <c r="F8646">
        <v>20</v>
      </c>
      <c r="G8646" t="s">
        <v>41</v>
      </c>
      <c r="H8646" t="s">
        <v>23</v>
      </c>
      <c r="I8646" t="s">
        <v>17</v>
      </c>
      <c r="J8646" t="b">
        <v>1</v>
      </c>
      <c r="K8646" t="s">
        <v>18</v>
      </c>
      <c r="L8646" t="s">
        <v>24</v>
      </c>
      <c r="M8646" t="s">
        <v>42</v>
      </c>
    </row>
    <row r="8647" spans="1:13" x14ac:dyDescent="0.3">
      <c r="A8647" t="s">
        <v>2452</v>
      </c>
      <c r="B8647" s="1">
        <v>42931</v>
      </c>
      <c r="C8647" s="2">
        <v>0.68792824074074066</v>
      </c>
      <c r="D8647" t="s">
        <v>14</v>
      </c>
      <c r="E8647" t="s">
        <v>14</v>
      </c>
      <c r="F8647">
        <v>33</v>
      </c>
      <c r="G8647" t="s">
        <v>15</v>
      </c>
      <c r="H8647" t="s">
        <v>16</v>
      </c>
      <c r="I8647" t="s">
        <v>17</v>
      </c>
      <c r="J8647" t="b">
        <v>1</v>
      </c>
      <c r="K8647" t="s">
        <v>18</v>
      </c>
      <c r="L8647" t="s">
        <v>38</v>
      </c>
      <c r="M8647" t="s">
        <v>20</v>
      </c>
    </row>
    <row r="8648" spans="1:13" x14ac:dyDescent="0.3">
      <c r="A8648">
        <v>3271</v>
      </c>
      <c r="B8648" s="1">
        <v>42931</v>
      </c>
      <c r="C8648" s="2">
        <v>0.71008101851851846</v>
      </c>
      <c r="D8648">
        <v>34.747771999616099</v>
      </c>
      <c r="E8648">
        <v>-92.267912799205604</v>
      </c>
      <c r="F8648">
        <v>25</v>
      </c>
      <c r="G8648" t="s">
        <v>15</v>
      </c>
      <c r="H8648" t="s">
        <v>16</v>
      </c>
      <c r="I8648" t="s">
        <v>17</v>
      </c>
      <c r="J8648" t="b">
        <v>1</v>
      </c>
      <c r="K8648" t="s">
        <v>18</v>
      </c>
      <c r="L8648" t="s">
        <v>24</v>
      </c>
      <c r="M8648" t="s">
        <v>20</v>
      </c>
    </row>
    <row r="8649" spans="1:13" x14ac:dyDescent="0.3">
      <c r="A8649" t="s">
        <v>2453</v>
      </c>
      <c r="B8649" s="1">
        <v>42931</v>
      </c>
      <c r="C8649" s="2">
        <v>0.73225694444444445</v>
      </c>
      <c r="D8649" t="s">
        <v>14</v>
      </c>
      <c r="E8649" t="s">
        <v>14</v>
      </c>
      <c r="F8649">
        <v>39</v>
      </c>
      <c r="G8649" t="s">
        <v>15</v>
      </c>
      <c r="H8649" t="s">
        <v>16</v>
      </c>
      <c r="I8649" t="s">
        <v>17</v>
      </c>
      <c r="J8649" t="b">
        <v>1</v>
      </c>
      <c r="K8649" t="s">
        <v>18</v>
      </c>
      <c r="L8649" t="s">
        <v>38</v>
      </c>
      <c r="M8649" t="s">
        <v>20</v>
      </c>
    </row>
    <row r="8650" spans="1:13" x14ac:dyDescent="0.3">
      <c r="A8650" t="s">
        <v>2454</v>
      </c>
      <c r="B8650" s="1">
        <v>42931</v>
      </c>
      <c r="C8650" s="2">
        <v>0.74813657407407408</v>
      </c>
      <c r="D8650" t="s">
        <v>14</v>
      </c>
      <c r="E8650" t="s">
        <v>14</v>
      </c>
      <c r="F8650">
        <v>26</v>
      </c>
      <c r="G8650" t="s">
        <v>22</v>
      </c>
      <c r="H8650" t="s">
        <v>16</v>
      </c>
      <c r="I8650" t="s">
        <v>17</v>
      </c>
      <c r="J8650" t="b">
        <v>1</v>
      </c>
      <c r="K8650" t="s">
        <v>18</v>
      </c>
      <c r="L8650" t="s">
        <v>38</v>
      </c>
      <c r="M8650" t="s">
        <v>25</v>
      </c>
    </row>
    <row r="8651" spans="1:13" x14ac:dyDescent="0.3">
      <c r="A8651" t="s">
        <v>2455</v>
      </c>
      <c r="B8651" s="1">
        <v>42931</v>
      </c>
      <c r="C8651" s="2">
        <v>0.75532407407407398</v>
      </c>
      <c r="D8651" t="s">
        <v>14</v>
      </c>
      <c r="E8651" t="s">
        <v>14</v>
      </c>
      <c r="F8651">
        <v>33</v>
      </c>
      <c r="G8651" t="s">
        <v>15</v>
      </c>
      <c r="H8651" t="s">
        <v>16</v>
      </c>
      <c r="I8651" t="s">
        <v>17</v>
      </c>
      <c r="J8651" t="b">
        <v>1</v>
      </c>
      <c r="K8651" t="s">
        <v>18</v>
      </c>
      <c r="L8651" t="s">
        <v>24</v>
      </c>
      <c r="M8651" t="s">
        <v>20</v>
      </c>
    </row>
    <row r="8652" spans="1:13" x14ac:dyDescent="0.3">
      <c r="A8652">
        <v>2187</v>
      </c>
      <c r="B8652" s="1">
        <v>42931</v>
      </c>
      <c r="C8652" s="2">
        <v>0.81960648148148152</v>
      </c>
      <c r="D8652" t="s">
        <v>14</v>
      </c>
      <c r="E8652" t="s">
        <v>14</v>
      </c>
      <c r="F8652">
        <v>46</v>
      </c>
      <c r="G8652" t="s">
        <v>41</v>
      </c>
      <c r="H8652" t="s">
        <v>16</v>
      </c>
      <c r="I8652" t="s">
        <v>17</v>
      </c>
      <c r="J8652" t="b">
        <v>1</v>
      </c>
      <c r="K8652" t="s">
        <v>18</v>
      </c>
      <c r="L8652" t="s">
        <v>27</v>
      </c>
      <c r="M8652" t="s">
        <v>42</v>
      </c>
    </row>
    <row r="8653" spans="1:13" x14ac:dyDescent="0.3">
      <c r="A8653" t="s">
        <v>2456</v>
      </c>
      <c r="B8653" s="1">
        <v>42931</v>
      </c>
      <c r="C8653" s="2">
        <v>0.83649305555555553</v>
      </c>
      <c r="D8653" t="s">
        <v>14</v>
      </c>
      <c r="E8653" t="s">
        <v>14</v>
      </c>
      <c r="F8653">
        <v>25</v>
      </c>
      <c r="G8653" t="s">
        <v>41</v>
      </c>
      <c r="H8653" t="s">
        <v>16</v>
      </c>
      <c r="I8653" t="s">
        <v>17</v>
      </c>
      <c r="J8653" t="b">
        <v>1</v>
      </c>
      <c r="K8653" t="s">
        <v>18</v>
      </c>
      <c r="L8653" t="s">
        <v>24</v>
      </c>
      <c r="M8653" t="s">
        <v>42</v>
      </c>
    </row>
    <row r="8654" spans="1:13" x14ac:dyDescent="0.3">
      <c r="A8654">
        <v>4974</v>
      </c>
      <c r="B8654" s="1">
        <v>42931</v>
      </c>
      <c r="C8654" s="2">
        <v>0.84899305555555549</v>
      </c>
      <c r="D8654" t="s">
        <v>14</v>
      </c>
      <c r="E8654" t="s">
        <v>14</v>
      </c>
      <c r="F8654">
        <v>22</v>
      </c>
      <c r="G8654" t="s">
        <v>15</v>
      </c>
      <c r="H8654" t="s">
        <v>16</v>
      </c>
      <c r="I8654" t="s">
        <v>17</v>
      </c>
      <c r="J8654" t="b">
        <v>1</v>
      </c>
      <c r="K8654" t="s">
        <v>18</v>
      </c>
      <c r="L8654" t="s">
        <v>38</v>
      </c>
      <c r="M8654" t="s">
        <v>20</v>
      </c>
    </row>
    <row r="8655" spans="1:13" x14ac:dyDescent="0.3">
      <c r="A8655">
        <v>8851</v>
      </c>
      <c r="B8655" s="1">
        <v>42931</v>
      </c>
      <c r="C8655" s="2">
        <v>0.86160879629629628</v>
      </c>
      <c r="D8655" t="s">
        <v>14</v>
      </c>
      <c r="E8655" t="s">
        <v>14</v>
      </c>
      <c r="F8655">
        <v>42</v>
      </c>
      <c r="G8655" t="s">
        <v>22</v>
      </c>
      <c r="H8655" t="s">
        <v>23</v>
      </c>
      <c r="I8655" t="s">
        <v>17</v>
      </c>
      <c r="J8655" t="b">
        <v>1</v>
      </c>
      <c r="K8655" t="s">
        <v>18</v>
      </c>
      <c r="L8655" t="s">
        <v>24</v>
      </c>
      <c r="M8655" t="s">
        <v>25</v>
      </c>
    </row>
    <row r="8656" spans="1:13" x14ac:dyDescent="0.3">
      <c r="A8656">
        <v>4984</v>
      </c>
      <c r="B8656" s="1">
        <v>42931</v>
      </c>
      <c r="C8656" s="2">
        <v>0.87657407407407406</v>
      </c>
      <c r="D8656" t="s">
        <v>14</v>
      </c>
      <c r="E8656" t="s">
        <v>14</v>
      </c>
      <c r="F8656">
        <v>20</v>
      </c>
      <c r="G8656" t="s">
        <v>22</v>
      </c>
      <c r="H8656" t="s">
        <v>23</v>
      </c>
      <c r="I8656" t="s">
        <v>17</v>
      </c>
      <c r="J8656" t="b">
        <v>1</v>
      </c>
      <c r="K8656" t="s">
        <v>18</v>
      </c>
      <c r="L8656" t="s">
        <v>24</v>
      </c>
      <c r="M8656" t="s">
        <v>25</v>
      </c>
    </row>
    <row r="8657" spans="1:13" x14ac:dyDescent="0.3">
      <c r="A8657">
        <v>14813</v>
      </c>
      <c r="B8657" s="1">
        <v>42931</v>
      </c>
      <c r="C8657" s="2">
        <v>0.88593749999999993</v>
      </c>
      <c r="D8657" t="s">
        <v>14</v>
      </c>
      <c r="E8657" t="s">
        <v>14</v>
      </c>
      <c r="F8657">
        <v>19</v>
      </c>
      <c r="G8657" t="s">
        <v>22</v>
      </c>
      <c r="H8657" t="s">
        <v>23</v>
      </c>
      <c r="I8657" t="s">
        <v>17</v>
      </c>
      <c r="J8657" t="b">
        <v>1</v>
      </c>
      <c r="K8657" t="s">
        <v>18</v>
      </c>
      <c r="L8657" t="s">
        <v>24</v>
      </c>
      <c r="M8657" t="s">
        <v>25</v>
      </c>
    </row>
    <row r="8658" spans="1:13" x14ac:dyDescent="0.3">
      <c r="A8658">
        <v>10853</v>
      </c>
      <c r="B8658" s="1">
        <v>42931</v>
      </c>
      <c r="C8658" s="2">
        <v>0.90804398148148147</v>
      </c>
      <c r="D8658" t="s">
        <v>14</v>
      </c>
      <c r="E8658" t="s">
        <v>14</v>
      </c>
      <c r="F8658">
        <v>42</v>
      </c>
      <c r="G8658" t="s">
        <v>15</v>
      </c>
      <c r="H8658" t="s">
        <v>16</v>
      </c>
      <c r="I8658" t="s">
        <v>17</v>
      </c>
      <c r="J8658" t="b">
        <v>1</v>
      </c>
      <c r="K8658" t="s">
        <v>18</v>
      </c>
      <c r="L8658" t="s">
        <v>24</v>
      </c>
      <c r="M8658" t="s">
        <v>20</v>
      </c>
    </row>
    <row r="8659" spans="1:13" x14ac:dyDescent="0.3">
      <c r="A8659" t="s">
        <v>2457</v>
      </c>
      <c r="B8659" s="1">
        <v>42931</v>
      </c>
      <c r="C8659" s="2">
        <v>0.98996527777777776</v>
      </c>
      <c r="D8659" t="s">
        <v>14</v>
      </c>
      <c r="E8659" t="s">
        <v>14</v>
      </c>
      <c r="F8659">
        <v>34</v>
      </c>
      <c r="G8659" t="s">
        <v>15</v>
      </c>
      <c r="H8659" t="s">
        <v>16</v>
      </c>
      <c r="I8659" t="s">
        <v>17</v>
      </c>
      <c r="J8659" t="b">
        <v>1</v>
      </c>
      <c r="K8659" t="s">
        <v>18</v>
      </c>
      <c r="L8659" t="s">
        <v>38</v>
      </c>
      <c r="M8659" t="s">
        <v>20</v>
      </c>
    </row>
    <row r="8660" spans="1:13" x14ac:dyDescent="0.3">
      <c r="A8660">
        <v>1156</v>
      </c>
      <c r="B8660" s="1">
        <v>42932</v>
      </c>
      <c r="C8660" s="2">
        <v>6.2546296296296294E-2</v>
      </c>
      <c r="D8660" t="s">
        <v>14</v>
      </c>
      <c r="E8660" t="s">
        <v>14</v>
      </c>
      <c r="F8660">
        <v>17</v>
      </c>
      <c r="G8660" t="s">
        <v>15</v>
      </c>
      <c r="H8660" t="s">
        <v>16</v>
      </c>
      <c r="I8660" t="s">
        <v>17</v>
      </c>
      <c r="J8660" t="b">
        <v>1</v>
      </c>
      <c r="K8660" t="s">
        <v>18</v>
      </c>
      <c r="L8660" t="s">
        <v>27</v>
      </c>
      <c r="M8660" t="s">
        <v>20</v>
      </c>
    </row>
    <row r="8661" spans="1:13" x14ac:dyDescent="0.3">
      <c r="A8661" t="s">
        <v>2458</v>
      </c>
      <c r="B8661" s="1">
        <v>42932</v>
      </c>
      <c r="C8661" s="2">
        <v>9.2164351851851845E-2</v>
      </c>
      <c r="D8661" t="s">
        <v>14</v>
      </c>
      <c r="E8661" t="s">
        <v>14</v>
      </c>
      <c r="F8661">
        <v>19</v>
      </c>
      <c r="G8661" t="s">
        <v>15</v>
      </c>
      <c r="H8661" t="s">
        <v>16</v>
      </c>
      <c r="I8661" t="s">
        <v>17</v>
      </c>
      <c r="J8661" t="b">
        <v>1</v>
      </c>
      <c r="K8661" t="s">
        <v>18</v>
      </c>
      <c r="L8661" t="s">
        <v>24</v>
      </c>
      <c r="M8661" t="s">
        <v>20</v>
      </c>
    </row>
    <row r="8662" spans="1:13" x14ac:dyDescent="0.3">
      <c r="A8662" t="s">
        <v>2459</v>
      </c>
      <c r="B8662" s="1">
        <v>42932</v>
      </c>
      <c r="C8662" s="2">
        <v>0.10452546296296296</v>
      </c>
      <c r="D8662" t="s">
        <v>14</v>
      </c>
      <c r="E8662" t="s">
        <v>14</v>
      </c>
      <c r="F8662">
        <v>54</v>
      </c>
      <c r="G8662" t="s">
        <v>22</v>
      </c>
      <c r="H8662" t="s">
        <v>16</v>
      </c>
      <c r="I8662" t="s">
        <v>17</v>
      </c>
      <c r="J8662" t="b">
        <v>1</v>
      </c>
      <c r="K8662" t="s">
        <v>18</v>
      </c>
      <c r="L8662" t="s">
        <v>24</v>
      </c>
      <c r="M8662" t="s">
        <v>25</v>
      </c>
    </row>
    <row r="8663" spans="1:13" x14ac:dyDescent="0.3">
      <c r="A8663">
        <v>13556</v>
      </c>
      <c r="B8663" s="1">
        <v>42932</v>
      </c>
      <c r="C8663" s="2">
        <v>0.14366898148148147</v>
      </c>
      <c r="D8663" t="s">
        <v>14</v>
      </c>
      <c r="E8663" t="s">
        <v>14</v>
      </c>
      <c r="F8663">
        <v>23</v>
      </c>
      <c r="G8663" t="s">
        <v>15</v>
      </c>
      <c r="H8663" t="s">
        <v>16</v>
      </c>
      <c r="I8663" t="s">
        <v>17</v>
      </c>
      <c r="J8663" t="b">
        <v>1</v>
      </c>
      <c r="K8663" t="s">
        <v>18</v>
      </c>
      <c r="L8663" t="s">
        <v>24</v>
      </c>
      <c r="M8663" t="s">
        <v>20</v>
      </c>
    </row>
    <row r="8664" spans="1:13" x14ac:dyDescent="0.3">
      <c r="A8664">
        <v>16869</v>
      </c>
      <c r="B8664" s="1">
        <v>42932</v>
      </c>
      <c r="C8664" s="2">
        <v>0.37787037037037036</v>
      </c>
      <c r="D8664" t="s">
        <v>14</v>
      </c>
      <c r="E8664" t="s">
        <v>14</v>
      </c>
      <c r="F8664">
        <v>53</v>
      </c>
      <c r="G8664" t="s">
        <v>15</v>
      </c>
      <c r="H8664" t="s">
        <v>23</v>
      </c>
      <c r="I8664" t="s">
        <v>17</v>
      </c>
      <c r="J8664" t="b">
        <v>1</v>
      </c>
      <c r="K8664" t="s">
        <v>18</v>
      </c>
      <c r="L8664" t="s">
        <v>24</v>
      </c>
      <c r="M8664" t="s">
        <v>20</v>
      </c>
    </row>
    <row r="8665" spans="1:13" x14ac:dyDescent="0.3">
      <c r="A8665">
        <v>8011</v>
      </c>
      <c r="B8665" s="1">
        <v>42932</v>
      </c>
      <c r="C8665" s="2">
        <v>0.38903935185185184</v>
      </c>
      <c r="D8665">
        <v>34.752083191005902</v>
      </c>
      <c r="E8665">
        <v>-92.341125525934501</v>
      </c>
      <c r="F8665">
        <v>38</v>
      </c>
      <c r="G8665" t="s">
        <v>41</v>
      </c>
      <c r="H8665" t="s">
        <v>16</v>
      </c>
      <c r="I8665" t="s">
        <v>17</v>
      </c>
      <c r="J8665" t="b">
        <v>1</v>
      </c>
      <c r="K8665" t="s">
        <v>18</v>
      </c>
      <c r="L8665" t="s">
        <v>38</v>
      </c>
      <c r="M8665" t="s">
        <v>42</v>
      </c>
    </row>
    <row r="8666" spans="1:13" x14ac:dyDescent="0.3">
      <c r="A8666">
        <v>5181</v>
      </c>
      <c r="B8666" s="1">
        <v>42932</v>
      </c>
      <c r="C8666" s="2">
        <v>0.39291666666666664</v>
      </c>
      <c r="D8666" t="s">
        <v>14</v>
      </c>
      <c r="E8666" t="s">
        <v>14</v>
      </c>
      <c r="F8666">
        <v>24</v>
      </c>
      <c r="G8666" t="s">
        <v>15</v>
      </c>
      <c r="H8666" t="s">
        <v>23</v>
      </c>
      <c r="I8666" t="s">
        <v>17</v>
      </c>
      <c r="J8666" t="b">
        <v>1</v>
      </c>
      <c r="K8666" t="s">
        <v>18</v>
      </c>
      <c r="L8666" t="s">
        <v>24</v>
      </c>
      <c r="M8666" t="s">
        <v>20</v>
      </c>
    </row>
    <row r="8667" spans="1:13" x14ac:dyDescent="0.3">
      <c r="A8667">
        <v>4125</v>
      </c>
      <c r="B8667" s="1">
        <v>42932</v>
      </c>
      <c r="C8667" s="2">
        <v>0.43210648148148145</v>
      </c>
      <c r="D8667" t="s">
        <v>14</v>
      </c>
      <c r="E8667" t="s">
        <v>14</v>
      </c>
      <c r="F8667">
        <v>18</v>
      </c>
      <c r="G8667" t="s">
        <v>22</v>
      </c>
      <c r="H8667" t="s">
        <v>16</v>
      </c>
      <c r="I8667" t="s">
        <v>17</v>
      </c>
      <c r="J8667" t="b">
        <v>1</v>
      </c>
      <c r="K8667" t="s">
        <v>18</v>
      </c>
      <c r="L8667" t="s">
        <v>24</v>
      </c>
      <c r="M8667" t="s">
        <v>25</v>
      </c>
    </row>
    <row r="8668" spans="1:13" x14ac:dyDescent="0.3">
      <c r="A8668">
        <v>15756</v>
      </c>
      <c r="B8668" s="1">
        <v>42932</v>
      </c>
      <c r="C8668" s="2">
        <v>0.46559027777777778</v>
      </c>
      <c r="D8668" t="s">
        <v>14</v>
      </c>
      <c r="E8668" t="s">
        <v>14</v>
      </c>
      <c r="F8668">
        <v>63</v>
      </c>
      <c r="G8668" t="s">
        <v>15</v>
      </c>
      <c r="H8668" t="s">
        <v>23</v>
      </c>
      <c r="I8668" t="s">
        <v>17</v>
      </c>
      <c r="J8668" t="b">
        <v>1</v>
      </c>
      <c r="K8668" t="s">
        <v>18</v>
      </c>
      <c r="L8668" t="s">
        <v>24</v>
      </c>
      <c r="M8668" t="s">
        <v>20</v>
      </c>
    </row>
    <row r="8669" spans="1:13" x14ac:dyDescent="0.3">
      <c r="A8669" t="s">
        <v>2460</v>
      </c>
      <c r="B8669" s="1">
        <v>42932</v>
      </c>
      <c r="C8669" s="2">
        <v>0.46652777777777782</v>
      </c>
      <c r="D8669" t="s">
        <v>14</v>
      </c>
      <c r="E8669" t="s">
        <v>14</v>
      </c>
      <c r="F8669">
        <v>20</v>
      </c>
      <c r="G8669" t="s">
        <v>145</v>
      </c>
      <c r="H8669" t="s">
        <v>16</v>
      </c>
      <c r="I8669" t="s">
        <v>17</v>
      </c>
      <c r="J8669" t="b">
        <v>1</v>
      </c>
      <c r="K8669" t="s">
        <v>18</v>
      </c>
      <c r="L8669" t="s">
        <v>24</v>
      </c>
      <c r="M8669" t="s">
        <v>146</v>
      </c>
    </row>
    <row r="8670" spans="1:13" x14ac:dyDescent="0.3">
      <c r="A8670">
        <v>3870</v>
      </c>
      <c r="B8670" s="1">
        <v>42932</v>
      </c>
      <c r="C8670" s="2">
        <v>0.64593749999999994</v>
      </c>
      <c r="D8670" t="s">
        <v>14</v>
      </c>
      <c r="E8670" t="s">
        <v>14</v>
      </c>
      <c r="F8670">
        <v>63</v>
      </c>
      <c r="G8670" t="s">
        <v>22</v>
      </c>
      <c r="H8670" t="s">
        <v>23</v>
      </c>
      <c r="I8670" t="s">
        <v>17</v>
      </c>
      <c r="J8670" t="b">
        <v>1</v>
      </c>
      <c r="K8670" t="s">
        <v>18</v>
      </c>
      <c r="L8670" t="s">
        <v>27</v>
      </c>
      <c r="M8670" t="s">
        <v>25</v>
      </c>
    </row>
    <row r="8671" spans="1:13" x14ac:dyDescent="0.3">
      <c r="A8671">
        <v>14408</v>
      </c>
      <c r="B8671" s="1">
        <v>42932</v>
      </c>
      <c r="C8671" s="2">
        <v>0.67737268518518512</v>
      </c>
      <c r="D8671" t="s">
        <v>14</v>
      </c>
      <c r="E8671" t="s">
        <v>14</v>
      </c>
      <c r="F8671">
        <v>27</v>
      </c>
      <c r="G8671" t="s">
        <v>22</v>
      </c>
      <c r="H8671" t="s">
        <v>23</v>
      </c>
      <c r="I8671" t="s">
        <v>17</v>
      </c>
      <c r="J8671" t="b">
        <v>1</v>
      </c>
      <c r="K8671" t="s">
        <v>18</v>
      </c>
      <c r="L8671" t="s">
        <v>27</v>
      </c>
      <c r="M8671" t="s">
        <v>25</v>
      </c>
    </row>
    <row r="8672" spans="1:13" x14ac:dyDescent="0.3">
      <c r="A8672">
        <v>1588</v>
      </c>
      <c r="B8672" s="1">
        <v>42932</v>
      </c>
      <c r="C8672" s="2">
        <v>0.69832175925925932</v>
      </c>
      <c r="D8672" t="s">
        <v>14</v>
      </c>
      <c r="E8672" t="s">
        <v>14</v>
      </c>
      <c r="F8672">
        <v>16</v>
      </c>
      <c r="G8672" t="s">
        <v>15</v>
      </c>
      <c r="H8672" t="s">
        <v>23</v>
      </c>
      <c r="I8672" t="s">
        <v>17</v>
      </c>
      <c r="J8672" t="b">
        <v>1</v>
      </c>
      <c r="K8672" t="s">
        <v>18</v>
      </c>
      <c r="L8672" t="s">
        <v>27</v>
      </c>
      <c r="M8672" t="s">
        <v>20</v>
      </c>
    </row>
    <row r="8673" spans="1:13" x14ac:dyDescent="0.3">
      <c r="A8673">
        <v>17669</v>
      </c>
      <c r="B8673" s="1">
        <v>42932</v>
      </c>
      <c r="C8673" s="2">
        <v>0.72337962962962965</v>
      </c>
      <c r="D8673" t="s">
        <v>14</v>
      </c>
      <c r="E8673" t="s">
        <v>14</v>
      </c>
      <c r="F8673">
        <v>22</v>
      </c>
      <c r="G8673" t="s">
        <v>22</v>
      </c>
      <c r="H8673" t="s">
        <v>23</v>
      </c>
      <c r="I8673" t="s">
        <v>17</v>
      </c>
      <c r="J8673" t="b">
        <v>1</v>
      </c>
      <c r="K8673" t="s">
        <v>18</v>
      </c>
      <c r="L8673" t="s">
        <v>24</v>
      </c>
      <c r="M8673" t="s">
        <v>25</v>
      </c>
    </row>
    <row r="8674" spans="1:13" x14ac:dyDescent="0.3">
      <c r="A8674">
        <v>11727</v>
      </c>
      <c r="B8674" s="1">
        <v>42932</v>
      </c>
      <c r="C8674" s="2">
        <v>0.76421296296296293</v>
      </c>
      <c r="D8674" t="s">
        <v>14</v>
      </c>
      <c r="E8674" t="s">
        <v>14</v>
      </c>
      <c r="F8674">
        <v>40</v>
      </c>
      <c r="G8674" t="s">
        <v>22</v>
      </c>
      <c r="H8674" t="s">
        <v>23</v>
      </c>
      <c r="I8674" t="s">
        <v>17</v>
      </c>
      <c r="J8674" t="b">
        <v>1</v>
      </c>
      <c r="K8674" t="s">
        <v>18</v>
      </c>
      <c r="L8674" t="s">
        <v>27</v>
      </c>
      <c r="M8674" t="s">
        <v>25</v>
      </c>
    </row>
    <row r="8675" spans="1:13" x14ac:dyDescent="0.3">
      <c r="A8675">
        <v>3498</v>
      </c>
      <c r="B8675" s="1">
        <v>42932</v>
      </c>
      <c r="C8675" s="2">
        <v>0.77141203703703709</v>
      </c>
      <c r="D8675" t="s">
        <v>14</v>
      </c>
      <c r="E8675" t="s">
        <v>14</v>
      </c>
      <c r="F8675">
        <v>21</v>
      </c>
      <c r="G8675" t="s">
        <v>22</v>
      </c>
      <c r="H8675" t="s">
        <v>16</v>
      </c>
      <c r="I8675" t="s">
        <v>17</v>
      </c>
      <c r="J8675" t="b">
        <v>1</v>
      </c>
      <c r="K8675" t="s">
        <v>18</v>
      </c>
      <c r="L8675" t="s">
        <v>1258</v>
      </c>
      <c r="M8675" t="s">
        <v>25</v>
      </c>
    </row>
    <row r="8676" spans="1:13" x14ac:dyDescent="0.3">
      <c r="A8676" t="s">
        <v>2461</v>
      </c>
      <c r="B8676" s="1">
        <v>42932</v>
      </c>
      <c r="C8676" s="2">
        <v>0.77585648148148145</v>
      </c>
      <c r="D8676" t="s">
        <v>14</v>
      </c>
      <c r="E8676" t="s">
        <v>14</v>
      </c>
      <c r="F8676">
        <v>24</v>
      </c>
      <c r="G8676" t="s">
        <v>22</v>
      </c>
      <c r="H8676" t="s">
        <v>23</v>
      </c>
      <c r="I8676" t="s">
        <v>17</v>
      </c>
      <c r="J8676" t="b">
        <v>1</v>
      </c>
      <c r="K8676" t="s">
        <v>18</v>
      </c>
      <c r="L8676" t="s">
        <v>24</v>
      </c>
      <c r="M8676" t="s">
        <v>25</v>
      </c>
    </row>
    <row r="8677" spans="1:13" x14ac:dyDescent="0.3">
      <c r="A8677" t="s">
        <v>2462</v>
      </c>
      <c r="B8677" s="1">
        <v>42932</v>
      </c>
      <c r="C8677" s="2">
        <v>0.7938425925925926</v>
      </c>
      <c r="D8677" t="s">
        <v>14</v>
      </c>
      <c r="E8677" t="s">
        <v>14</v>
      </c>
      <c r="F8677">
        <v>42</v>
      </c>
      <c r="G8677" t="s">
        <v>22</v>
      </c>
      <c r="H8677" t="s">
        <v>23</v>
      </c>
      <c r="I8677" t="s">
        <v>17</v>
      </c>
      <c r="J8677" t="b">
        <v>1</v>
      </c>
      <c r="K8677" t="s">
        <v>18</v>
      </c>
      <c r="L8677" t="s">
        <v>27</v>
      </c>
      <c r="M8677" t="s">
        <v>25</v>
      </c>
    </row>
    <row r="8678" spans="1:13" x14ac:dyDescent="0.3">
      <c r="A8678">
        <v>7314</v>
      </c>
      <c r="B8678" s="1">
        <v>42932</v>
      </c>
      <c r="C8678" s="2">
        <v>0.79944444444444451</v>
      </c>
      <c r="D8678" t="s">
        <v>14</v>
      </c>
      <c r="E8678" t="s">
        <v>14</v>
      </c>
      <c r="F8678">
        <v>37</v>
      </c>
      <c r="G8678" t="s">
        <v>22</v>
      </c>
      <c r="H8678" t="s">
        <v>23</v>
      </c>
      <c r="I8678" t="s">
        <v>17</v>
      </c>
      <c r="J8678" t="b">
        <v>1</v>
      </c>
      <c r="K8678" t="s">
        <v>18</v>
      </c>
      <c r="L8678" t="s">
        <v>24</v>
      </c>
      <c r="M8678" t="s">
        <v>25</v>
      </c>
    </row>
    <row r="8679" spans="1:13" x14ac:dyDescent="0.3">
      <c r="A8679" t="s">
        <v>2463</v>
      </c>
      <c r="B8679" s="1">
        <v>42932</v>
      </c>
      <c r="C8679" s="2">
        <v>0.84320601851851851</v>
      </c>
      <c r="D8679" t="s">
        <v>14</v>
      </c>
      <c r="E8679" t="s">
        <v>14</v>
      </c>
      <c r="F8679">
        <v>46</v>
      </c>
      <c r="G8679" t="s">
        <v>22</v>
      </c>
      <c r="H8679" t="s">
        <v>16</v>
      </c>
      <c r="I8679" t="s">
        <v>17</v>
      </c>
      <c r="J8679" t="b">
        <v>1</v>
      </c>
      <c r="K8679" t="s">
        <v>18</v>
      </c>
      <c r="L8679" t="s">
        <v>24</v>
      </c>
      <c r="M8679" t="s">
        <v>25</v>
      </c>
    </row>
    <row r="8680" spans="1:13" x14ac:dyDescent="0.3">
      <c r="A8680">
        <v>4560</v>
      </c>
      <c r="B8680" s="1">
        <v>42932</v>
      </c>
      <c r="C8680" s="2">
        <v>0.87155092592592587</v>
      </c>
      <c r="D8680" t="s">
        <v>14</v>
      </c>
      <c r="E8680" t="s">
        <v>14</v>
      </c>
      <c r="F8680">
        <v>52</v>
      </c>
      <c r="G8680" t="s">
        <v>15</v>
      </c>
      <c r="H8680" t="s">
        <v>23</v>
      </c>
      <c r="I8680" t="s">
        <v>17</v>
      </c>
      <c r="J8680" t="b">
        <v>1</v>
      </c>
      <c r="K8680" t="s">
        <v>18</v>
      </c>
      <c r="L8680" t="s">
        <v>24</v>
      </c>
      <c r="M8680" t="s">
        <v>20</v>
      </c>
    </row>
    <row r="8681" spans="1:13" x14ac:dyDescent="0.3">
      <c r="A8681">
        <v>13068</v>
      </c>
      <c r="B8681" s="1">
        <v>42932</v>
      </c>
      <c r="C8681" s="2">
        <v>0.88195601851851846</v>
      </c>
      <c r="D8681" t="s">
        <v>14</v>
      </c>
      <c r="E8681" t="s">
        <v>14</v>
      </c>
      <c r="F8681">
        <v>19</v>
      </c>
      <c r="G8681" t="s">
        <v>22</v>
      </c>
      <c r="H8681" t="s">
        <v>23</v>
      </c>
      <c r="I8681" t="s">
        <v>17</v>
      </c>
      <c r="J8681" t="b">
        <v>1</v>
      </c>
      <c r="K8681" t="s">
        <v>18</v>
      </c>
      <c r="L8681" t="s">
        <v>24</v>
      </c>
      <c r="M8681" t="s">
        <v>25</v>
      </c>
    </row>
    <row r="8682" spans="1:13" x14ac:dyDescent="0.3">
      <c r="A8682">
        <v>6367</v>
      </c>
      <c r="B8682" s="1">
        <v>42932</v>
      </c>
      <c r="C8682" s="2">
        <v>0.88998842592592586</v>
      </c>
      <c r="D8682" t="s">
        <v>14</v>
      </c>
      <c r="E8682" t="s">
        <v>14</v>
      </c>
      <c r="F8682">
        <v>48</v>
      </c>
      <c r="G8682" t="s">
        <v>22</v>
      </c>
      <c r="H8682" t="s">
        <v>23</v>
      </c>
      <c r="I8682" t="s">
        <v>17</v>
      </c>
      <c r="J8682" t="b">
        <v>1</v>
      </c>
      <c r="K8682" t="s">
        <v>18</v>
      </c>
      <c r="L8682" t="s">
        <v>24</v>
      </c>
      <c r="M8682" t="s">
        <v>25</v>
      </c>
    </row>
    <row r="8683" spans="1:13" x14ac:dyDescent="0.3">
      <c r="A8683">
        <v>17262</v>
      </c>
      <c r="B8683" s="1">
        <v>42932</v>
      </c>
      <c r="C8683" s="2">
        <v>0.89939814814814811</v>
      </c>
      <c r="D8683" t="s">
        <v>14</v>
      </c>
      <c r="E8683" t="s">
        <v>14</v>
      </c>
      <c r="F8683">
        <v>29</v>
      </c>
      <c r="G8683" t="s">
        <v>22</v>
      </c>
      <c r="H8683" t="s">
        <v>16</v>
      </c>
      <c r="I8683" t="s">
        <v>17</v>
      </c>
      <c r="J8683" t="b">
        <v>1</v>
      </c>
      <c r="K8683" t="s">
        <v>18</v>
      </c>
      <c r="L8683" t="s">
        <v>24</v>
      </c>
      <c r="M8683" t="s">
        <v>25</v>
      </c>
    </row>
    <row r="8684" spans="1:13" x14ac:dyDescent="0.3">
      <c r="A8684" t="s">
        <v>2464</v>
      </c>
      <c r="B8684" s="1">
        <v>42932</v>
      </c>
      <c r="C8684" s="2">
        <v>0.94859953703703714</v>
      </c>
      <c r="D8684">
        <v>34.721277021506801</v>
      </c>
      <c r="E8684">
        <v>-92.394126771395804</v>
      </c>
      <c r="F8684">
        <v>33</v>
      </c>
      <c r="G8684" t="s">
        <v>22</v>
      </c>
      <c r="H8684" t="s">
        <v>16</v>
      </c>
      <c r="I8684" t="s">
        <v>17</v>
      </c>
      <c r="J8684" t="b">
        <v>1</v>
      </c>
      <c r="K8684" t="s">
        <v>18</v>
      </c>
      <c r="L8684" t="s">
        <v>24</v>
      </c>
      <c r="M8684" t="s">
        <v>25</v>
      </c>
    </row>
    <row r="8685" spans="1:13" x14ac:dyDescent="0.3">
      <c r="A8685">
        <v>3244</v>
      </c>
      <c r="B8685" s="1">
        <v>42932</v>
      </c>
      <c r="C8685" s="2">
        <v>0.98168981481481488</v>
      </c>
      <c r="D8685" t="s">
        <v>14</v>
      </c>
      <c r="E8685" t="s">
        <v>14</v>
      </c>
      <c r="F8685">
        <v>30</v>
      </c>
      <c r="G8685" t="s">
        <v>22</v>
      </c>
      <c r="H8685" t="s">
        <v>16</v>
      </c>
      <c r="I8685" t="s">
        <v>17</v>
      </c>
      <c r="J8685" t="b">
        <v>1</v>
      </c>
      <c r="K8685" t="s">
        <v>18</v>
      </c>
      <c r="L8685" t="s">
        <v>27</v>
      </c>
      <c r="M8685" t="s">
        <v>25</v>
      </c>
    </row>
    <row r="8686" spans="1:13" x14ac:dyDescent="0.3">
      <c r="A8686" t="s">
        <v>2465</v>
      </c>
      <c r="B8686" s="1">
        <v>42933</v>
      </c>
      <c r="C8686" s="2">
        <v>7.4884259259259262E-3</v>
      </c>
      <c r="D8686" t="s">
        <v>14</v>
      </c>
      <c r="E8686" t="s">
        <v>14</v>
      </c>
      <c r="F8686">
        <v>21</v>
      </c>
      <c r="G8686" t="s">
        <v>22</v>
      </c>
      <c r="H8686" t="s">
        <v>23</v>
      </c>
      <c r="I8686" t="s">
        <v>17</v>
      </c>
      <c r="J8686" t="b">
        <v>1</v>
      </c>
      <c r="K8686" t="s">
        <v>18</v>
      </c>
      <c r="L8686" t="s">
        <v>24</v>
      </c>
      <c r="M8686" t="s">
        <v>25</v>
      </c>
    </row>
    <row r="8687" spans="1:13" x14ac:dyDescent="0.3">
      <c r="A8687">
        <v>2315</v>
      </c>
      <c r="B8687" s="1">
        <v>42933</v>
      </c>
      <c r="C8687" s="2">
        <v>1.5856481481481482E-2</v>
      </c>
      <c r="D8687" t="s">
        <v>14</v>
      </c>
      <c r="E8687" t="s">
        <v>14</v>
      </c>
      <c r="F8687">
        <v>25</v>
      </c>
      <c r="G8687" t="s">
        <v>15</v>
      </c>
      <c r="H8687" t="s">
        <v>16</v>
      </c>
      <c r="I8687" t="s">
        <v>17</v>
      </c>
      <c r="J8687" t="b">
        <v>1</v>
      </c>
      <c r="K8687" t="s">
        <v>18</v>
      </c>
      <c r="L8687" t="s">
        <v>27</v>
      </c>
      <c r="M8687" t="s">
        <v>20</v>
      </c>
    </row>
    <row r="8688" spans="1:13" x14ac:dyDescent="0.3">
      <c r="A8688">
        <v>13967</v>
      </c>
      <c r="B8688" s="1">
        <v>42933</v>
      </c>
      <c r="C8688" s="2">
        <v>1.7453703703703704E-2</v>
      </c>
      <c r="D8688" t="s">
        <v>14</v>
      </c>
      <c r="E8688" t="s">
        <v>14</v>
      </c>
      <c r="F8688">
        <v>33</v>
      </c>
      <c r="G8688" t="s">
        <v>15</v>
      </c>
      <c r="H8688" t="s">
        <v>16</v>
      </c>
      <c r="I8688" t="s">
        <v>17</v>
      </c>
      <c r="J8688" t="b">
        <v>1</v>
      </c>
      <c r="K8688" t="s">
        <v>18</v>
      </c>
      <c r="L8688" t="s">
        <v>24</v>
      </c>
      <c r="M8688" t="s">
        <v>20</v>
      </c>
    </row>
    <row r="8689" spans="1:13" x14ac:dyDescent="0.3">
      <c r="A8689" t="s">
        <v>2466</v>
      </c>
      <c r="B8689" s="1">
        <v>42933</v>
      </c>
      <c r="C8689" s="2">
        <v>3.4363425925925929E-2</v>
      </c>
      <c r="D8689" t="s">
        <v>14</v>
      </c>
      <c r="E8689" t="s">
        <v>14</v>
      </c>
      <c r="F8689">
        <v>25</v>
      </c>
      <c r="G8689" t="s">
        <v>22</v>
      </c>
      <c r="H8689" t="s">
        <v>16</v>
      </c>
      <c r="I8689" t="s">
        <v>17</v>
      </c>
      <c r="J8689" t="b">
        <v>1</v>
      </c>
      <c r="K8689" t="s">
        <v>18</v>
      </c>
      <c r="L8689" t="s">
        <v>24</v>
      </c>
      <c r="M8689" t="s">
        <v>25</v>
      </c>
    </row>
    <row r="8690" spans="1:13" x14ac:dyDescent="0.3">
      <c r="A8690" t="s">
        <v>2467</v>
      </c>
      <c r="B8690" s="1">
        <v>42933</v>
      </c>
      <c r="C8690" s="2">
        <v>4.4780092592592587E-2</v>
      </c>
      <c r="D8690" t="s">
        <v>14</v>
      </c>
      <c r="E8690" t="s">
        <v>14</v>
      </c>
      <c r="F8690">
        <v>23</v>
      </c>
      <c r="G8690" t="s">
        <v>22</v>
      </c>
      <c r="H8690" t="s">
        <v>23</v>
      </c>
      <c r="I8690" t="s">
        <v>17</v>
      </c>
      <c r="J8690" t="b">
        <v>1</v>
      </c>
      <c r="K8690" t="s">
        <v>18</v>
      </c>
      <c r="L8690" t="s">
        <v>24</v>
      </c>
      <c r="M8690" t="s">
        <v>25</v>
      </c>
    </row>
    <row r="8691" spans="1:13" x14ac:dyDescent="0.3">
      <c r="A8691">
        <v>5116</v>
      </c>
      <c r="B8691" s="1">
        <v>42933</v>
      </c>
      <c r="C8691" s="2">
        <v>6.8611111111111109E-2</v>
      </c>
      <c r="D8691" t="s">
        <v>14</v>
      </c>
      <c r="E8691" t="s">
        <v>14</v>
      </c>
      <c r="F8691">
        <v>40</v>
      </c>
      <c r="G8691" t="s">
        <v>22</v>
      </c>
      <c r="H8691" t="s">
        <v>16</v>
      </c>
      <c r="I8691" t="s">
        <v>17</v>
      </c>
      <c r="J8691" t="b">
        <v>1</v>
      </c>
      <c r="K8691" t="s">
        <v>18</v>
      </c>
      <c r="L8691" t="s">
        <v>24</v>
      </c>
      <c r="M8691" t="s">
        <v>25</v>
      </c>
    </row>
    <row r="8692" spans="1:13" x14ac:dyDescent="0.3">
      <c r="A8692">
        <v>6266</v>
      </c>
      <c r="B8692" s="1">
        <v>42933</v>
      </c>
      <c r="C8692" s="2">
        <v>0.29006944444444444</v>
      </c>
      <c r="D8692" t="s">
        <v>14</v>
      </c>
      <c r="E8692" t="s">
        <v>14</v>
      </c>
      <c r="F8692">
        <v>43</v>
      </c>
      <c r="G8692" t="s">
        <v>15</v>
      </c>
      <c r="H8692" t="s">
        <v>16</v>
      </c>
      <c r="I8692" t="s">
        <v>17</v>
      </c>
      <c r="J8692" t="b">
        <v>1</v>
      </c>
      <c r="K8692" t="s">
        <v>18</v>
      </c>
      <c r="L8692" t="s">
        <v>132</v>
      </c>
      <c r="M8692" t="s">
        <v>20</v>
      </c>
    </row>
    <row r="8693" spans="1:13" x14ac:dyDescent="0.3">
      <c r="A8693">
        <v>6924</v>
      </c>
      <c r="B8693" s="1">
        <v>42933</v>
      </c>
      <c r="C8693" s="2">
        <v>0.30288194444444444</v>
      </c>
      <c r="D8693" t="s">
        <v>14</v>
      </c>
      <c r="E8693" t="s">
        <v>14</v>
      </c>
      <c r="F8693">
        <v>19</v>
      </c>
      <c r="G8693" t="s">
        <v>15</v>
      </c>
      <c r="H8693" t="s">
        <v>23</v>
      </c>
      <c r="I8693" t="s">
        <v>17</v>
      </c>
      <c r="J8693" t="b">
        <v>1</v>
      </c>
      <c r="K8693" t="s">
        <v>18</v>
      </c>
      <c r="L8693" t="s">
        <v>24</v>
      </c>
      <c r="M8693" t="s">
        <v>20</v>
      </c>
    </row>
    <row r="8694" spans="1:13" x14ac:dyDescent="0.3">
      <c r="A8694">
        <v>4546</v>
      </c>
      <c r="B8694" s="1">
        <v>42933</v>
      </c>
      <c r="C8694" s="2">
        <v>0.30402777777777779</v>
      </c>
      <c r="D8694" t="s">
        <v>14</v>
      </c>
      <c r="E8694" t="s">
        <v>14</v>
      </c>
      <c r="F8694">
        <v>18</v>
      </c>
      <c r="G8694" t="s">
        <v>22</v>
      </c>
      <c r="H8694" t="s">
        <v>16</v>
      </c>
      <c r="I8694" t="s">
        <v>17</v>
      </c>
      <c r="J8694" t="b">
        <v>1</v>
      </c>
      <c r="K8694" t="s">
        <v>18</v>
      </c>
      <c r="L8694" t="s">
        <v>38</v>
      </c>
      <c r="M8694" t="s">
        <v>25</v>
      </c>
    </row>
    <row r="8695" spans="1:13" x14ac:dyDescent="0.3">
      <c r="A8695">
        <v>14101</v>
      </c>
      <c r="B8695" s="1">
        <v>42933</v>
      </c>
      <c r="C8695" s="2">
        <v>0.31430555555555556</v>
      </c>
      <c r="D8695" t="s">
        <v>14</v>
      </c>
      <c r="E8695" t="s">
        <v>14</v>
      </c>
      <c r="F8695">
        <v>25</v>
      </c>
      <c r="G8695" t="s">
        <v>15</v>
      </c>
      <c r="H8695" t="s">
        <v>23</v>
      </c>
      <c r="I8695" t="s">
        <v>17</v>
      </c>
      <c r="J8695" t="b">
        <v>1</v>
      </c>
      <c r="K8695" t="s">
        <v>18</v>
      </c>
      <c r="L8695" t="s">
        <v>24</v>
      </c>
      <c r="M8695" t="s">
        <v>20</v>
      </c>
    </row>
    <row r="8696" spans="1:13" x14ac:dyDescent="0.3">
      <c r="A8696">
        <v>2152</v>
      </c>
      <c r="B8696" s="1">
        <v>42933</v>
      </c>
      <c r="C8696" s="2">
        <v>0.32366898148148149</v>
      </c>
      <c r="D8696" t="s">
        <v>14</v>
      </c>
      <c r="E8696" t="s">
        <v>14</v>
      </c>
      <c r="F8696">
        <v>22</v>
      </c>
      <c r="G8696" t="s">
        <v>15</v>
      </c>
      <c r="H8696" t="s">
        <v>16</v>
      </c>
      <c r="I8696" t="s">
        <v>17</v>
      </c>
      <c r="J8696" t="b">
        <v>1</v>
      </c>
      <c r="K8696" t="s">
        <v>18</v>
      </c>
      <c r="L8696" t="s">
        <v>132</v>
      </c>
      <c r="M8696" t="s">
        <v>20</v>
      </c>
    </row>
    <row r="8697" spans="1:13" x14ac:dyDescent="0.3">
      <c r="A8697">
        <v>6974</v>
      </c>
      <c r="B8697" s="1">
        <v>42933</v>
      </c>
      <c r="C8697" s="2">
        <v>0.33870370370370373</v>
      </c>
      <c r="D8697" t="s">
        <v>14</v>
      </c>
      <c r="E8697" t="s">
        <v>14</v>
      </c>
      <c r="F8697">
        <v>24</v>
      </c>
      <c r="G8697" t="s">
        <v>15</v>
      </c>
      <c r="H8697" t="s">
        <v>16</v>
      </c>
      <c r="I8697" t="s">
        <v>17</v>
      </c>
      <c r="J8697" t="b">
        <v>1</v>
      </c>
      <c r="K8697" t="s">
        <v>18</v>
      </c>
      <c r="L8697" t="s">
        <v>24</v>
      </c>
      <c r="M8697" t="s">
        <v>20</v>
      </c>
    </row>
    <row r="8698" spans="1:13" x14ac:dyDescent="0.3">
      <c r="A8698">
        <v>19480</v>
      </c>
      <c r="B8698" s="1">
        <v>42933</v>
      </c>
      <c r="C8698" s="2">
        <v>0.34030092592592592</v>
      </c>
      <c r="D8698" t="s">
        <v>14</v>
      </c>
      <c r="E8698" t="s">
        <v>14</v>
      </c>
      <c r="F8698">
        <v>53</v>
      </c>
      <c r="G8698" t="s">
        <v>22</v>
      </c>
      <c r="H8698" t="s">
        <v>16</v>
      </c>
      <c r="I8698" t="s">
        <v>17</v>
      </c>
      <c r="J8698" t="b">
        <v>1</v>
      </c>
      <c r="K8698" t="s">
        <v>18</v>
      </c>
      <c r="L8698" t="s">
        <v>24</v>
      </c>
      <c r="M8698" t="s">
        <v>25</v>
      </c>
    </row>
    <row r="8699" spans="1:13" x14ac:dyDescent="0.3">
      <c r="A8699">
        <v>13812</v>
      </c>
      <c r="B8699" s="1">
        <v>42933</v>
      </c>
      <c r="C8699" s="2">
        <v>0.3564930555555556</v>
      </c>
      <c r="D8699" t="s">
        <v>14</v>
      </c>
      <c r="E8699" t="s">
        <v>14</v>
      </c>
      <c r="F8699">
        <v>44</v>
      </c>
      <c r="G8699" t="s">
        <v>22</v>
      </c>
      <c r="H8699" t="s">
        <v>23</v>
      </c>
      <c r="I8699" t="s">
        <v>17</v>
      </c>
      <c r="J8699" t="b">
        <v>1</v>
      </c>
      <c r="K8699" t="s">
        <v>18</v>
      </c>
      <c r="L8699" t="s">
        <v>24</v>
      </c>
      <c r="M8699" t="s">
        <v>25</v>
      </c>
    </row>
    <row r="8700" spans="1:13" x14ac:dyDescent="0.3">
      <c r="A8700">
        <v>2660</v>
      </c>
      <c r="B8700" s="1">
        <v>42933</v>
      </c>
      <c r="C8700" s="2">
        <v>0.37201388888888887</v>
      </c>
      <c r="D8700" t="s">
        <v>14</v>
      </c>
      <c r="E8700" t="s">
        <v>14</v>
      </c>
      <c r="F8700">
        <v>66</v>
      </c>
      <c r="G8700" t="s">
        <v>15</v>
      </c>
      <c r="H8700" t="s">
        <v>23</v>
      </c>
      <c r="I8700" t="s">
        <v>17</v>
      </c>
      <c r="J8700" t="b">
        <v>1</v>
      </c>
      <c r="K8700" t="s">
        <v>18</v>
      </c>
      <c r="L8700" t="s">
        <v>24</v>
      </c>
      <c r="M8700" t="s">
        <v>20</v>
      </c>
    </row>
    <row r="8701" spans="1:13" x14ac:dyDescent="0.3">
      <c r="A8701">
        <v>13909</v>
      </c>
      <c r="B8701" s="1">
        <v>42933</v>
      </c>
      <c r="C8701" s="2">
        <v>0.37327546296296293</v>
      </c>
      <c r="D8701" t="s">
        <v>14</v>
      </c>
      <c r="E8701" t="s">
        <v>14</v>
      </c>
      <c r="F8701">
        <v>27</v>
      </c>
      <c r="G8701" t="s">
        <v>41</v>
      </c>
      <c r="H8701" t="s">
        <v>16</v>
      </c>
      <c r="I8701" t="s">
        <v>17</v>
      </c>
      <c r="J8701" t="b">
        <v>1</v>
      </c>
      <c r="K8701" t="s">
        <v>18</v>
      </c>
      <c r="L8701" t="s">
        <v>38</v>
      </c>
      <c r="M8701" t="s">
        <v>42</v>
      </c>
    </row>
    <row r="8702" spans="1:13" x14ac:dyDescent="0.3">
      <c r="A8702">
        <v>11058</v>
      </c>
      <c r="B8702" s="1">
        <v>42933</v>
      </c>
      <c r="C8702" s="2">
        <v>0.38027777777777777</v>
      </c>
      <c r="D8702" t="s">
        <v>14</v>
      </c>
      <c r="E8702" t="s">
        <v>14</v>
      </c>
      <c r="F8702">
        <v>31</v>
      </c>
      <c r="G8702" t="s">
        <v>22</v>
      </c>
      <c r="H8702" t="s">
        <v>23</v>
      </c>
      <c r="I8702" t="s">
        <v>17</v>
      </c>
      <c r="J8702" t="b">
        <v>1</v>
      </c>
      <c r="K8702" t="s">
        <v>18</v>
      </c>
      <c r="L8702" t="s">
        <v>24</v>
      </c>
      <c r="M8702" t="s">
        <v>25</v>
      </c>
    </row>
    <row r="8703" spans="1:13" x14ac:dyDescent="0.3">
      <c r="A8703">
        <v>12331</v>
      </c>
      <c r="B8703" s="1">
        <v>42933</v>
      </c>
      <c r="C8703" s="2">
        <v>0.3855555555555556</v>
      </c>
      <c r="D8703" t="s">
        <v>14</v>
      </c>
      <c r="E8703" t="s">
        <v>14</v>
      </c>
      <c r="F8703">
        <v>86</v>
      </c>
      <c r="G8703" t="s">
        <v>15</v>
      </c>
      <c r="H8703" t="s">
        <v>16</v>
      </c>
      <c r="I8703" t="s">
        <v>17</v>
      </c>
      <c r="J8703" t="b">
        <v>1</v>
      </c>
      <c r="K8703" t="s">
        <v>18</v>
      </c>
      <c r="L8703" t="s">
        <v>24</v>
      </c>
      <c r="M8703" t="s">
        <v>20</v>
      </c>
    </row>
    <row r="8704" spans="1:13" x14ac:dyDescent="0.3">
      <c r="A8704">
        <v>599</v>
      </c>
      <c r="B8704" s="1">
        <v>42933</v>
      </c>
      <c r="C8704" s="2">
        <v>0.38899305555555558</v>
      </c>
      <c r="D8704" t="s">
        <v>14</v>
      </c>
      <c r="E8704" t="s">
        <v>14</v>
      </c>
      <c r="F8704">
        <v>35</v>
      </c>
      <c r="G8704" t="s">
        <v>15</v>
      </c>
      <c r="H8704" t="s">
        <v>23</v>
      </c>
      <c r="I8704" t="s">
        <v>17</v>
      </c>
      <c r="J8704" t="b">
        <v>1</v>
      </c>
      <c r="K8704" t="s">
        <v>18</v>
      </c>
      <c r="L8704" t="s">
        <v>27</v>
      </c>
      <c r="M8704" t="s">
        <v>20</v>
      </c>
    </row>
    <row r="8705" spans="1:13" x14ac:dyDescent="0.3">
      <c r="A8705">
        <v>10440</v>
      </c>
      <c r="B8705" s="1">
        <v>42933</v>
      </c>
      <c r="C8705" s="2">
        <v>0.38939814814814816</v>
      </c>
      <c r="D8705" t="s">
        <v>14</v>
      </c>
      <c r="E8705" t="s">
        <v>14</v>
      </c>
      <c r="F8705">
        <v>36</v>
      </c>
      <c r="G8705" t="s">
        <v>22</v>
      </c>
      <c r="H8705" t="s">
        <v>16</v>
      </c>
      <c r="I8705" t="s">
        <v>17</v>
      </c>
      <c r="J8705" t="b">
        <v>1</v>
      </c>
      <c r="K8705" t="s">
        <v>18</v>
      </c>
      <c r="L8705" t="s">
        <v>27</v>
      </c>
      <c r="M8705" t="s">
        <v>25</v>
      </c>
    </row>
    <row r="8706" spans="1:13" x14ac:dyDescent="0.3">
      <c r="A8706">
        <v>6148</v>
      </c>
      <c r="B8706" s="1">
        <v>42933</v>
      </c>
      <c r="C8706" s="2">
        <v>0.40984953703703703</v>
      </c>
      <c r="D8706" t="s">
        <v>14</v>
      </c>
      <c r="E8706" t="s">
        <v>14</v>
      </c>
      <c r="F8706">
        <v>23</v>
      </c>
      <c r="G8706" t="s">
        <v>145</v>
      </c>
      <c r="H8706" t="s">
        <v>23</v>
      </c>
      <c r="I8706" t="s">
        <v>17</v>
      </c>
      <c r="J8706" t="b">
        <v>1</v>
      </c>
      <c r="K8706" t="s">
        <v>18</v>
      </c>
      <c r="L8706" t="s">
        <v>24</v>
      </c>
      <c r="M8706" t="s">
        <v>146</v>
      </c>
    </row>
    <row r="8707" spans="1:13" x14ac:dyDescent="0.3">
      <c r="A8707">
        <v>5824</v>
      </c>
      <c r="B8707" s="1">
        <v>42933</v>
      </c>
      <c r="C8707" s="2">
        <v>0.41532407407407407</v>
      </c>
      <c r="D8707" t="s">
        <v>14</v>
      </c>
      <c r="E8707" t="s">
        <v>14</v>
      </c>
      <c r="F8707">
        <v>65</v>
      </c>
      <c r="G8707" t="s">
        <v>15</v>
      </c>
      <c r="H8707" t="s">
        <v>16</v>
      </c>
      <c r="I8707" t="s">
        <v>17</v>
      </c>
      <c r="J8707" t="b">
        <v>1</v>
      </c>
      <c r="K8707" t="s">
        <v>18</v>
      </c>
      <c r="L8707" t="s">
        <v>38</v>
      </c>
      <c r="M8707" t="s">
        <v>20</v>
      </c>
    </row>
    <row r="8708" spans="1:13" x14ac:dyDescent="0.3">
      <c r="A8708">
        <v>12160</v>
      </c>
      <c r="B8708" s="1">
        <v>42933</v>
      </c>
      <c r="C8708" s="2">
        <v>0.41730324074074071</v>
      </c>
      <c r="D8708" t="s">
        <v>14</v>
      </c>
      <c r="E8708" t="s">
        <v>14</v>
      </c>
      <c r="F8708">
        <v>19</v>
      </c>
      <c r="G8708" t="s">
        <v>15</v>
      </c>
      <c r="H8708" t="s">
        <v>23</v>
      </c>
      <c r="I8708" t="s">
        <v>17</v>
      </c>
      <c r="J8708" t="b">
        <v>1</v>
      </c>
      <c r="K8708" t="s">
        <v>18</v>
      </c>
      <c r="L8708" t="s">
        <v>24</v>
      </c>
      <c r="M8708" t="s">
        <v>20</v>
      </c>
    </row>
    <row r="8709" spans="1:13" x14ac:dyDescent="0.3">
      <c r="A8709">
        <v>17584</v>
      </c>
      <c r="B8709" s="1">
        <v>42933</v>
      </c>
      <c r="C8709" s="2">
        <v>0.42046296296296298</v>
      </c>
      <c r="D8709" t="s">
        <v>14</v>
      </c>
      <c r="E8709" t="s">
        <v>14</v>
      </c>
      <c r="F8709">
        <v>19</v>
      </c>
      <c r="G8709" t="s">
        <v>15</v>
      </c>
      <c r="H8709" t="s">
        <v>23</v>
      </c>
      <c r="I8709" t="s">
        <v>17</v>
      </c>
      <c r="J8709" t="b">
        <v>1</v>
      </c>
      <c r="K8709" t="s">
        <v>18</v>
      </c>
      <c r="L8709" t="s">
        <v>24</v>
      </c>
      <c r="M8709" t="s">
        <v>20</v>
      </c>
    </row>
    <row r="8710" spans="1:13" x14ac:dyDescent="0.3">
      <c r="A8710">
        <v>11489</v>
      </c>
      <c r="B8710" s="1">
        <v>42933</v>
      </c>
      <c r="C8710" s="2">
        <v>0.42297453703703702</v>
      </c>
      <c r="D8710">
        <v>34.759252760737702</v>
      </c>
      <c r="E8710">
        <v>-92.453101768995097</v>
      </c>
      <c r="F8710">
        <v>54</v>
      </c>
      <c r="G8710" t="s">
        <v>15</v>
      </c>
      <c r="H8710" t="s">
        <v>16</v>
      </c>
      <c r="I8710" t="s">
        <v>17</v>
      </c>
      <c r="J8710" t="b">
        <v>1</v>
      </c>
      <c r="K8710" t="s">
        <v>18</v>
      </c>
      <c r="L8710" t="s">
        <v>27</v>
      </c>
      <c r="M8710" t="s">
        <v>20</v>
      </c>
    </row>
    <row r="8711" spans="1:13" x14ac:dyDescent="0.3">
      <c r="A8711">
        <v>8621</v>
      </c>
      <c r="B8711" s="1">
        <v>42933</v>
      </c>
      <c r="C8711" s="2">
        <v>0.42754629629629631</v>
      </c>
      <c r="D8711" t="s">
        <v>14</v>
      </c>
      <c r="E8711" t="s">
        <v>14</v>
      </c>
      <c r="F8711">
        <v>53</v>
      </c>
      <c r="G8711" t="s">
        <v>15</v>
      </c>
      <c r="H8711" t="s">
        <v>16</v>
      </c>
      <c r="I8711" t="s">
        <v>17</v>
      </c>
      <c r="J8711" t="b">
        <v>1</v>
      </c>
      <c r="K8711" t="s">
        <v>18</v>
      </c>
      <c r="L8711" t="s">
        <v>24</v>
      </c>
      <c r="M8711" t="s">
        <v>20</v>
      </c>
    </row>
    <row r="8712" spans="1:13" x14ac:dyDescent="0.3">
      <c r="A8712">
        <v>15010</v>
      </c>
      <c r="B8712" s="1">
        <v>42933</v>
      </c>
      <c r="C8712" s="2">
        <v>0.43105324074074075</v>
      </c>
      <c r="D8712" t="s">
        <v>14</v>
      </c>
      <c r="E8712" t="s">
        <v>14</v>
      </c>
      <c r="F8712">
        <v>26</v>
      </c>
      <c r="G8712" t="s">
        <v>22</v>
      </c>
      <c r="H8712" t="s">
        <v>16</v>
      </c>
      <c r="I8712" t="s">
        <v>17</v>
      </c>
      <c r="J8712" t="b">
        <v>1</v>
      </c>
      <c r="K8712" t="s">
        <v>18</v>
      </c>
      <c r="L8712" t="s">
        <v>38</v>
      </c>
      <c r="M8712" t="s">
        <v>25</v>
      </c>
    </row>
    <row r="8713" spans="1:13" x14ac:dyDescent="0.3">
      <c r="A8713">
        <v>1438</v>
      </c>
      <c r="B8713" s="1">
        <v>42933</v>
      </c>
      <c r="C8713" s="2">
        <v>0.43217592592592591</v>
      </c>
      <c r="D8713" t="s">
        <v>14</v>
      </c>
      <c r="E8713" t="s">
        <v>14</v>
      </c>
      <c r="F8713">
        <v>29</v>
      </c>
      <c r="G8713" t="s">
        <v>15</v>
      </c>
      <c r="H8713" t="s">
        <v>16</v>
      </c>
      <c r="I8713" t="s">
        <v>17</v>
      </c>
      <c r="J8713" t="b">
        <v>1</v>
      </c>
      <c r="K8713" t="s">
        <v>18</v>
      </c>
      <c r="L8713" t="s">
        <v>38</v>
      </c>
      <c r="M8713" t="s">
        <v>20</v>
      </c>
    </row>
    <row r="8714" spans="1:13" x14ac:dyDescent="0.3">
      <c r="A8714">
        <v>5525</v>
      </c>
      <c r="B8714" s="1">
        <v>42933</v>
      </c>
      <c r="C8714" s="2">
        <v>0.43956018518518519</v>
      </c>
      <c r="D8714" t="s">
        <v>14</v>
      </c>
      <c r="E8714" t="s">
        <v>14</v>
      </c>
      <c r="F8714">
        <v>69</v>
      </c>
      <c r="G8714" t="s">
        <v>15</v>
      </c>
      <c r="H8714" t="s">
        <v>16</v>
      </c>
      <c r="I8714" t="s">
        <v>17</v>
      </c>
      <c r="J8714" t="b">
        <v>1</v>
      </c>
      <c r="K8714" t="s">
        <v>18</v>
      </c>
      <c r="L8714" t="s">
        <v>27</v>
      </c>
      <c r="M8714" t="s">
        <v>20</v>
      </c>
    </row>
    <row r="8715" spans="1:13" x14ac:dyDescent="0.3">
      <c r="A8715">
        <v>4498</v>
      </c>
      <c r="B8715" s="1">
        <v>42933</v>
      </c>
      <c r="C8715" s="2">
        <v>0.44689814814814816</v>
      </c>
      <c r="D8715" t="s">
        <v>14</v>
      </c>
      <c r="E8715" t="s">
        <v>14</v>
      </c>
      <c r="F8715">
        <v>79</v>
      </c>
      <c r="G8715" t="s">
        <v>22</v>
      </c>
      <c r="H8715" t="s">
        <v>23</v>
      </c>
      <c r="I8715" t="s">
        <v>17</v>
      </c>
      <c r="J8715" t="b">
        <v>1</v>
      </c>
      <c r="K8715" t="s">
        <v>18</v>
      </c>
      <c r="L8715" t="s">
        <v>27</v>
      </c>
      <c r="M8715" t="s">
        <v>25</v>
      </c>
    </row>
    <row r="8716" spans="1:13" x14ac:dyDescent="0.3">
      <c r="A8716">
        <v>12010</v>
      </c>
      <c r="B8716" s="1">
        <v>42933</v>
      </c>
      <c r="C8716" s="2">
        <v>0.46413194444444444</v>
      </c>
      <c r="D8716" t="s">
        <v>14</v>
      </c>
      <c r="E8716" t="s">
        <v>14</v>
      </c>
      <c r="F8716">
        <v>27</v>
      </c>
      <c r="G8716" t="s">
        <v>22</v>
      </c>
      <c r="H8716" t="s">
        <v>23</v>
      </c>
      <c r="I8716" t="s">
        <v>17</v>
      </c>
      <c r="J8716" t="b">
        <v>1</v>
      </c>
      <c r="K8716" t="s">
        <v>18</v>
      </c>
      <c r="L8716" t="s">
        <v>24</v>
      </c>
      <c r="M8716" t="s">
        <v>25</v>
      </c>
    </row>
    <row r="8717" spans="1:13" x14ac:dyDescent="0.3">
      <c r="A8717">
        <v>9280</v>
      </c>
      <c r="B8717" s="1">
        <v>42933</v>
      </c>
      <c r="C8717" s="2">
        <v>0.48975694444444445</v>
      </c>
      <c r="D8717" t="s">
        <v>14</v>
      </c>
      <c r="E8717" t="s">
        <v>14</v>
      </c>
      <c r="F8717">
        <v>23</v>
      </c>
      <c r="G8717" t="s">
        <v>15</v>
      </c>
      <c r="H8717" t="s">
        <v>16</v>
      </c>
      <c r="I8717" t="s">
        <v>17</v>
      </c>
      <c r="J8717" t="b">
        <v>1</v>
      </c>
      <c r="K8717" t="s">
        <v>18</v>
      </c>
      <c r="L8717" t="s">
        <v>24</v>
      </c>
      <c r="M8717" t="s">
        <v>20</v>
      </c>
    </row>
    <row r="8718" spans="1:13" x14ac:dyDescent="0.3">
      <c r="A8718">
        <v>895</v>
      </c>
      <c r="B8718" s="1">
        <v>42933</v>
      </c>
      <c r="C8718" s="2">
        <v>0.5184375</v>
      </c>
      <c r="D8718" t="s">
        <v>14</v>
      </c>
      <c r="E8718" t="s">
        <v>14</v>
      </c>
      <c r="F8718">
        <v>30</v>
      </c>
      <c r="G8718" t="s">
        <v>15</v>
      </c>
      <c r="H8718" t="s">
        <v>23</v>
      </c>
      <c r="I8718" t="s">
        <v>17</v>
      </c>
      <c r="J8718" t="b">
        <v>1</v>
      </c>
      <c r="K8718" t="s">
        <v>18</v>
      </c>
      <c r="L8718" t="s">
        <v>27</v>
      </c>
      <c r="M8718" t="s">
        <v>20</v>
      </c>
    </row>
    <row r="8719" spans="1:13" x14ac:dyDescent="0.3">
      <c r="A8719">
        <v>13716</v>
      </c>
      <c r="B8719" s="1">
        <v>42933</v>
      </c>
      <c r="C8719" s="2">
        <v>0.53789351851851852</v>
      </c>
      <c r="D8719" t="s">
        <v>14</v>
      </c>
      <c r="E8719" t="s">
        <v>14</v>
      </c>
      <c r="F8719">
        <v>34</v>
      </c>
      <c r="G8719" t="s">
        <v>15</v>
      </c>
      <c r="H8719" t="s">
        <v>23</v>
      </c>
      <c r="I8719" t="s">
        <v>17</v>
      </c>
      <c r="J8719" t="b">
        <v>1</v>
      </c>
      <c r="K8719" t="s">
        <v>18</v>
      </c>
      <c r="L8719" t="s">
        <v>24</v>
      </c>
      <c r="M8719" t="s">
        <v>20</v>
      </c>
    </row>
    <row r="8720" spans="1:13" x14ac:dyDescent="0.3">
      <c r="A8720">
        <v>6890</v>
      </c>
      <c r="B8720" s="1">
        <v>42933</v>
      </c>
      <c r="C8720" s="2">
        <v>0.53973379629629636</v>
      </c>
      <c r="D8720" t="s">
        <v>14</v>
      </c>
      <c r="E8720" t="s">
        <v>14</v>
      </c>
      <c r="F8720">
        <v>79</v>
      </c>
      <c r="G8720" t="s">
        <v>15</v>
      </c>
      <c r="H8720" t="s">
        <v>23</v>
      </c>
      <c r="I8720" t="s">
        <v>17</v>
      </c>
      <c r="J8720" t="b">
        <v>1</v>
      </c>
      <c r="K8720" t="s">
        <v>18</v>
      </c>
      <c r="L8720" t="s">
        <v>27</v>
      </c>
      <c r="M8720" t="s">
        <v>20</v>
      </c>
    </row>
    <row r="8721" spans="1:13" x14ac:dyDescent="0.3">
      <c r="A8721">
        <v>7449</v>
      </c>
      <c r="B8721" s="1">
        <v>42933</v>
      </c>
      <c r="C8721" s="2">
        <v>0.64454861111111106</v>
      </c>
      <c r="D8721" t="s">
        <v>14</v>
      </c>
      <c r="E8721" t="s">
        <v>14</v>
      </c>
      <c r="F8721">
        <v>52</v>
      </c>
      <c r="G8721" t="s">
        <v>22</v>
      </c>
      <c r="H8721" t="s">
        <v>16</v>
      </c>
      <c r="I8721" t="s">
        <v>17</v>
      </c>
      <c r="J8721" t="b">
        <v>1</v>
      </c>
      <c r="K8721" t="s">
        <v>18</v>
      </c>
      <c r="L8721" t="s">
        <v>40</v>
      </c>
      <c r="M8721" t="s">
        <v>25</v>
      </c>
    </row>
    <row r="8722" spans="1:13" x14ac:dyDescent="0.3">
      <c r="A8722" t="s">
        <v>2468</v>
      </c>
      <c r="B8722" s="1">
        <v>42933</v>
      </c>
      <c r="C8722" s="2">
        <v>0.64656250000000004</v>
      </c>
      <c r="D8722" t="s">
        <v>14</v>
      </c>
      <c r="E8722" t="s">
        <v>14</v>
      </c>
      <c r="F8722">
        <v>32</v>
      </c>
      <c r="G8722" t="s">
        <v>22</v>
      </c>
      <c r="H8722" t="s">
        <v>16</v>
      </c>
      <c r="I8722" t="s">
        <v>17</v>
      </c>
      <c r="J8722" t="b">
        <v>1</v>
      </c>
      <c r="K8722" t="s">
        <v>18</v>
      </c>
      <c r="L8722" t="s">
        <v>24</v>
      </c>
      <c r="M8722" t="s">
        <v>25</v>
      </c>
    </row>
    <row r="8723" spans="1:13" x14ac:dyDescent="0.3">
      <c r="A8723">
        <v>11556</v>
      </c>
      <c r="B8723" s="1">
        <v>42933</v>
      </c>
      <c r="C8723" s="2">
        <v>0.65182870370370372</v>
      </c>
      <c r="D8723" t="s">
        <v>14</v>
      </c>
      <c r="E8723" t="s">
        <v>14</v>
      </c>
      <c r="F8723">
        <v>64</v>
      </c>
      <c r="G8723" t="s">
        <v>15</v>
      </c>
      <c r="H8723" t="s">
        <v>16</v>
      </c>
      <c r="I8723" t="s">
        <v>17</v>
      </c>
      <c r="J8723" t="b">
        <v>1</v>
      </c>
      <c r="K8723" t="s">
        <v>18</v>
      </c>
      <c r="L8723" t="s">
        <v>38</v>
      </c>
      <c r="M8723" t="s">
        <v>20</v>
      </c>
    </row>
    <row r="8724" spans="1:13" x14ac:dyDescent="0.3">
      <c r="A8724" t="s">
        <v>2469</v>
      </c>
      <c r="B8724" s="1">
        <v>42933</v>
      </c>
      <c r="C8724" s="2">
        <v>0.65231481481481479</v>
      </c>
      <c r="D8724" t="s">
        <v>14</v>
      </c>
      <c r="E8724" t="s">
        <v>14</v>
      </c>
      <c r="F8724">
        <v>30</v>
      </c>
      <c r="G8724" t="s">
        <v>15</v>
      </c>
      <c r="H8724" t="s">
        <v>23</v>
      </c>
      <c r="I8724" t="s">
        <v>17</v>
      </c>
      <c r="J8724" t="b">
        <v>1</v>
      </c>
      <c r="K8724" t="s">
        <v>18</v>
      </c>
      <c r="L8724" t="s">
        <v>24</v>
      </c>
      <c r="M8724" t="s">
        <v>20</v>
      </c>
    </row>
    <row r="8725" spans="1:13" x14ac:dyDescent="0.3">
      <c r="A8725">
        <v>12028</v>
      </c>
      <c r="B8725" s="1">
        <v>42933</v>
      </c>
      <c r="C8725" s="2">
        <v>0.66756944444444455</v>
      </c>
      <c r="D8725" t="s">
        <v>14</v>
      </c>
      <c r="E8725" t="s">
        <v>14</v>
      </c>
      <c r="F8725">
        <v>26</v>
      </c>
      <c r="G8725" t="s">
        <v>15</v>
      </c>
      <c r="H8725" t="s">
        <v>16</v>
      </c>
      <c r="I8725" t="s">
        <v>17</v>
      </c>
      <c r="J8725" t="b">
        <v>1</v>
      </c>
      <c r="K8725" t="s">
        <v>18</v>
      </c>
      <c r="L8725" t="s">
        <v>24</v>
      </c>
      <c r="M8725" t="s">
        <v>20</v>
      </c>
    </row>
    <row r="8726" spans="1:13" x14ac:dyDescent="0.3">
      <c r="A8726" t="s">
        <v>2470</v>
      </c>
      <c r="B8726" s="1">
        <v>42933</v>
      </c>
      <c r="C8726" s="2">
        <v>0.71964120370370377</v>
      </c>
      <c r="D8726" t="s">
        <v>14</v>
      </c>
      <c r="E8726" t="s">
        <v>14</v>
      </c>
      <c r="F8726">
        <v>28</v>
      </c>
      <c r="G8726" t="s">
        <v>22</v>
      </c>
      <c r="H8726" t="s">
        <v>23</v>
      </c>
      <c r="I8726" t="s">
        <v>17</v>
      </c>
      <c r="J8726" t="b">
        <v>1</v>
      </c>
      <c r="K8726" t="s">
        <v>18</v>
      </c>
      <c r="L8726" t="s">
        <v>24</v>
      </c>
      <c r="M8726" t="s">
        <v>25</v>
      </c>
    </row>
    <row r="8727" spans="1:13" x14ac:dyDescent="0.3">
      <c r="A8727">
        <v>7279</v>
      </c>
      <c r="B8727" s="1">
        <v>42933</v>
      </c>
      <c r="C8727" s="2">
        <v>0.74709490740740747</v>
      </c>
      <c r="D8727" t="s">
        <v>14</v>
      </c>
      <c r="E8727" t="s">
        <v>14</v>
      </c>
      <c r="F8727">
        <v>48</v>
      </c>
      <c r="G8727" t="s">
        <v>15</v>
      </c>
      <c r="H8727" t="s">
        <v>16</v>
      </c>
      <c r="I8727" t="s">
        <v>17</v>
      </c>
      <c r="J8727" t="b">
        <v>1</v>
      </c>
      <c r="K8727" t="s">
        <v>18</v>
      </c>
      <c r="L8727" t="s">
        <v>38</v>
      </c>
      <c r="M8727" t="s">
        <v>20</v>
      </c>
    </row>
    <row r="8728" spans="1:13" x14ac:dyDescent="0.3">
      <c r="A8728" t="s">
        <v>2471</v>
      </c>
      <c r="B8728" s="1">
        <v>42933</v>
      </c>
      <c r="C8728" s="2">
        <v>0.75049768518518523</v>
      </c>
      <c r="D8728" t="s">
        <v>14</v>
      </c>
      <c r="E8728" t="s">
        <v>14</v>
      </c>
      <c r="F8728">
        <v>25</v>
      </c>
      <c r="G8728" t="s">
        <v>22</v>
      </c>
      <c r="H8728" t="s">
        <v>23</v>
      </c>
      <c r="I8728" t="s">
        <v>17</v>
      </c>
      <c r="J8728" t="b">
        <v>1</v>
      </c>
      <c r="K8728" t="s">
        <v>18</v>
      </c>
      <c r="L8728" t="s">
        <v>24</v>
      </c>
      <c r="M8728" t="s">
        <v>25</v>
      </c>
    </row>
    <row r="8729" spans="1:13" x14ac:dyDescent="0.3">
      <c r="A8729">
        <v>9709</v>
      </c>
      <c r="B8729" s="1">
        <v>42933</v>
      </c>
      <c r="C8729" s="2">
        <v>0.7608449074074074</v>
      </c>
      <c r="D8729" t="s">
        <v>14</v>
      </c>
      <c r="E8729" t="s">
        <v>14</v>
      </c>
      <c r="F8729">
        <v>25</v>
      </c>
      <c r="G8729" t="s">
        <v>15</v>
      </c>
      <c r="H8729" t="s">
        <v>16</v>
      </c>
      <c r="I8729" t="s">
        <v>17</v>
      </c>
      <c r="J8729" t="b">
        <v>1</v>
      </c>
      <c r="K8729" t="s">
        <v>18</v>
      </c>
      <c r="L8729" t="s">
        <v>27</v>
      </c>
      <c r="M8729" t="s">
        <v>20</v>
      </c>
    </row>
    <row r="8730" spans="1:13" x14ac:dyDescent="0.3">
      <c r="A8730">
        <v>3285</v>
      </c>
      <c r="B8730" s="1">
        <v>42933</v>
      </c>
      <c r="C8730" s="2">
        <v>0.79008101851851853</v>
      </c>
      <c r="D8730" t="s">
        <v>14</v>
      </c>
      <c r="E8730" t="s">
        <v>14</v>
      </c>
      <c r="F8730">
        <v>23</v>
      </c>
      <c r="G8730" t="s">
        <v>14</v>
      </c>
      <c r="H8730" t="s">
        <v>23</v>
      </c>
      <c r="I8730" t="s">
        <v>17</v>
      </c>
      <c r="J8730" t="b">
        <v>1</v>
      </c>
      <c r="K8730" t="s">
        <v>18</v>
      </c>
      <c r="L8730" t="s">
        <v>24</v>
      </c>
      <c r="M8730" t="s">
        <v>777</v>
      </c>
    </row>
    <row r="8731" spans="1:13" x14ac:dyDescent="0.3">
      <c r="A8731" t="s">
        <v>2472</v>
      </c>
      <c r="B8731" s="1">
        <v>42933</v>
      </c>
      <c r="C8731" s="2">
        <v>0.82682870370370365</v>
      </c>
      <c r="D8731" t="s">
        <v>14</v>
      </c>
      <c r="E8731" t="s">
        <v>14</v>
      </c>
      <c r="F8731">
        <v>28</v>
      </c>
      <c r="G8731" t="s">
        <v>22</v>
      </c>
      <c r="H8731" t="s">
        <v>16</v>
      </c>
      <c r="I8731" t="s">
        <v>17</v>
      </c>
      <c r="J8731" t="b">
        <v>1</v>
      </c>
      <c r="K8731" t="s">
        <v>18</v>
      </c>
      <c r="L8731" t="s">
        <v>24</v>
      </c>
      <c r="M8731" t="s">
        <v>25</v>
      </c>
    </row>
    <row r="8732" spans="1:13" x14ac:dyDescent="0.3">
      <c r="A8732">
        <v>17141</v>
      </c>
      <c r="B8732" s="1">
        <v>42933</v>
      </c>
      <c r="C8732" s="2">
        <v>0.87586805555555547</v>
      </c>
      <c r="D8732" t="s">
        <v>14</v>
      </c>
      <c r="E8732" t="s">
        <v>14</v>
      </c>
      <c r="F8732">
        <v>39</v>
      </c>
      <c r="G8732" t="s">
        <v>15</v>
      </c>
      <c r="H8732" t="s">
        <v>16</v>
      </c>
      <c r="I8732" t="s">
        <v>17</v>
      </c>
      <c r="J8732" t="b">
        <v>1</v>
      </c>
      <c r="K8732" t="s">
        <v>18</v>
      </c>
      <c r="L8732" t="s">
        <v>38</v>
      </c>
      <c r="M8732" t="s">
        <v>20</v>
      </c>
    </row>
    <row r="8733" spans="1:13" x14ac:dyDescent="0.3">
      <c r="A8733" t="s">
        <v>2473</v>
      </c>
      <c r="B8733" s="1">
        <v>42933</v>
      </c>
      <c r="C8733" s="2">
        <v>0.94065972222222216</v>
      </c>
      <c r="D8733" t="s">
        <v>14</v>
      </c>
      <c r="E8733" t="s">
        <v>14</v>
      </c>
      <c r="F8733">
        <v>37</v>
      </c>
      <c r="G8733" t="s">
        <v>22</v>
      </c>
      <c r="H8733" t="s">
        <v>16</v>
      </c>
      <c r="I8733" t="s">
        <v>17</v>
      </c>
      <c r="J8733" t="b">
        <v>1</v>
      </c>
      <c r="K8733" t="s">
        <v>18</v>
      </c>
      <c r="L8733" t="s">
        <v>24</v>
      </c>
      <c r="M8733" t="s">
        <v>25</v>
      </c>
    </row>
    <row r="8734" spans="1:13" x14ac:dyDescent="0.3">
      <c r="A8734">
        <v>10945</v>
      </c>
      <c r="B8734" s="1">
        <v>42933</v>
      </c>
      <c r="C8734" s="2">
        <v>0.9474189814814814</v>
      </c>
      <c r="D8734" t="s">
        <v>14</v>
      </c>
      <c r="E8734" t="s">
        <v>14</v>
      </c>
      <c r="F8734">
        <v>62</v>
      </c>
      <c r="G8734" t="s">
        <v>15</v>
      </c>
      <c r="H8734" t="s">
        <v>16</v>
      </c>
      <c r="I8734" t="s">
        <v>17</v>
      </c>
      <c r="J8734" t="b">
        <v>1</v>
      </c>
      <c r="K8734" t="s">
        <v>18</v>
      </c>
      <c r="L8734" t="s">
        <v>38</v>
      </c>
      <c r="M8734" t="s">
        <v>20</v>
      </c>
    </row>
    <row r="8735" spans="1:13" x14ac:dyDescent="0.3">
      <c r="A8735">
        <v>17299</v>
      </c>
      <c r="B8735" s="1">
        <v>42933</v>
      </c>
      <c r="C8735" s="2">
        <v>0.95054398148148145</v>
      </c>
      <c r="D8735" t="s">
        <v>14</v>
      </c>
      <c r="E8735" t="s">
        <v>14</v>
      </c>
      <c r="F8735">
        <v>20</v>
      </c>
      <c r="G8735" t="s">
        <v>22</v>
      </c>
      <c r="H8735" t="s">
        <v>16</v>
      </c>
      <c r="I8735" t="s">
        <v>17</v>
      </c>
      <c r="J8735" t="b">
        <v>1</v>
      </c>
      <c r="K8735" t="s">
        <v>18</v>
      </c>
      <c r="L8735" t="s">
        <v>24</v>
      </c>
      <c r="M8735" t="s">
        <v>25</v>
      </c>
    </row>
    <row r="8736" spans="1:13" x14ac:dyDescent="0.3">
      <c r="A8736">
        <v>5527</v>
      </c>
      <c r="B8736" s="1">
        <v>42934</v>
      </c>
      <c r="C8736" s="2">
        <v>0.28935185185185186</v>
      </c>
      <c r="D8736" t="s">
        <v>14</v>
      </c>
      <c r="E8736" t="s">
        <v>14</v>
      </c>
      <c r="F8736">
        <v>35</v>
      </c>
      <c r="G8736" t="s">
        <v>15</v>
      </c>
      <c r="H8736" t="s">
        <v>23</v>
      </c>
      <c r="I8736" t="s">
        <v>17</v>
      </c>
      <c r="J8736" t="b">
        <v>1</v>
      </c>
      <c r="K8736" t="s">
        <v>18</v>
      </c>
      <c r="L8736" t="s">
        <v>24</v>
      </c>
      <c r="M8736" t="s">
        <v>20</v>
      </c>
    </row>
    <row r="8737" spans="1:13" x14ac:dyDescent="0.3">
      <c r="A8737">
        <v>13327</v>
      </c>
      <c r="B8737" s="1">
        <v>42934</v>
      </c>
      <c r="C8737" s="2">
        <v>0.29559027777777774</v>
      </c>
      <c r="D8737" t="s">
        <v>14</v>
      </c>
      <c r="E8737" t="s">
        <v>14</v>
      </c>
      <c r="F8737">
        <v>55</v>
      </c>
      <c r="G8737" t="s">
        <v>15</v>
      </c>
      <c r="H8737" t="s">
        <v>23</v>
      </c>
      <c r="I8737" t="s">
        <v>17</v>
      </c>
      <c r="J8737" t="b">
        <v>1</v>
      </c>
      <c r="K8737" t="s">
        <v>18</v>
      </c>
      <c r="L8737" t="s">
        <v>27</v>
      </c>
      <c r="M8737" t="s">
        <v>20</v>
      </c>
    </row>
    <row r="8738" spans="1:13" x14ac:dyDescent="0.3">
      <c r="A8738">
        <v>2373</v>
      </c>
      <c r="B8738" s="1">
        <v>42934</v>
      </c>
      <c r="C8738" s="2">
        <v>0.30017361111111113</v>
      </c>
      <c r="D8738" t="s">
        <v>14</v>
      </c>
      <c r="E8738" t="s">
        <v>14</v>
      </c>
      <c r="F8738">
        <v>70</v>
      </c>
      <c r="G8738" t="s">
        <v>15</v>
      </c>
      <c r="H8738" t="s">
        <v>23</v>
      </c>
      <c r="I8738" t="s">
        <v>17</v>
      </c>
      <c r="J8738" t="b">
        <v>1</v>
      </c>
      <c r="K8738" t="s">
        <v>18</v>
      </c>
      <c r="L8738" t="s">
        <v>24</v>
      </c>
      <c r="M8738" t="s">
        <v>20</v>
      </c>
    </row>
    <row r="8739" spans="1:13" x14ac:dyDescent="0.3">
      <c r="A8739">
        <v>15450</v>
      </c>
      <c r="B8739" s="1">
        <v>42934</v>
      </c>
      <c r="C8739" s="2">
        <v>0.30628472222222219</v>
      </c>
      <c r="D8739" t="s">
        <v>14</v>
      </c>
      <c r="E8739" t="s">
        <v>14</v>
      </c>
      <c r="F8739">
        <v>61</v>
      </c>
      <c r="G8739" t="s">
        <v>15</v>
      </c>
      <c r="H8739" t="s">
        <v>16</v>
      </c>
      <c r="I8739" t="s">
        <v>17</v>
      </c>
      <c r="J8739" t="b">
        <v>1</v>
      </c>
      <c r="K8739" t="s">
        <v>18</v>
      </c>
      <c r="L8739" t="s">
        <v>24</v>
      </c>
      <c r="M8739" t="s">
        <v>20</v>
      </c>
    </row>
    <row r="8740" spans="1:13" x14ac:dyDescent="0.3">
      <c r="A8740">
        <v>3031</v>
      </c>
      <c r="B8740" s="1">
        <v>42934</v>
      </c>
      <c r="C8740" s="2">
        <v>0.31031249999999999</v>
      </c>
      <c r="D8740" t="s">
        <v>14</v>
      </c>
      <c r="E8740" t="s">
        <v>14</v>
      </c>
      <c r="F8740">
        <v>26</v>
      </c>
      <c r="G8740" t="s">
        <v>15</v>
      </c>
      <c r="H8740" t="s">
        <v>16</v>
      </c>
      <c r="I8740" t="s">
        <v>17</v>
      </c>
      <c r="J8740" t="b">
        <v>1</v>
      </c>
      <c r="K8740" t="s">
        <v>18</v>
      </c>
      <c r="L8740" t="s">
        <v>24</v>
      </c>
      <c r="M8740" t="s">
        <v>20</v>
      </c>
    </row>
    <row r="8741" spans="1:13" x14ac:dyDescent="0.3">
      <c r="A8741">
        <v>16963</v>
      </c>
      <c r="B8741" s="1">
        <v>42934</v>
      </c>
      <c r="C8741" s="2">
        <v>0.31260416666666663</v>
      </c>
      <c r="D8741" t="s">
        <v>14</v>
      </c>
      <c r="E8741" t="s">
        <v>14</v>
      </c>
      <c r="F8741">
        <v>18</v>
      </c>
      <c r="G8741" t="s">
        <v>15</v>
      </c>
      <c r="H8741" t="s">
        <v>23</v>
      </c>
      <c r="I8741" t="s">
        <v>17</v>
      </c>
      <c r="J8741" t="b">
        <v>1</v>
      </c>
      <c r="K8741" t="s">
        <v>18</v>
      </c>
      <c r="L8741" t="s">
        <v>27</v>
      </c>
      <c r="M8741" t="s">
        <v>20</v>
      </c>
    </row>
    <row r="8742" spans="1:13" x14ac:dyDescent="0.3">
      <c r="A8742">
        <v>5266</v>
      </c>
      <c r="B8742" s="1">
        <v>42934</v>
      </c>
      <c r="C8742" s="2">
        <v>0.31280092592592595</v>
      </c>
      <c r="D8742" t="s">
        <v>14</v>
      </c>
      <c r="E8742" t="s">
        <v>14</v>
      </c>
      <c r="F8742">
        <v>25</v>
      </c>
      <c r="G8742" t="s">
        <v>22</v>
      </c>
      <c r="H8742" t="s">
        <v>16</v>
      </c>
      <c r="I8742" t="s">
        <v>17</v>
      </c>
      <c r="J8742" t="b">
        <v>1</v>
      </c>
      <c r="K8742" t="s">
        <v>18</v>
      </c>
      <c r="L8742" t="s">
        <v>24</v>
      </c>
      <c r="M8742" t="s">
        <v>25</v>
      </c>
    </row>
    <row r="8743" spans="1:13" x14ac:dyDescent="0.3">
      <c r="A8743">
        <v>2504</v>
      </c>
      <c r="B8743" s="1">
        <v>42934</v>
      </c>
      <c r="C8743" s="2">
        <v>0.31604166666666667</v>
      </c>
      <c r="D8743" t="s">
        <v>14</v>
      </c>
      <c r="E8743" t="s">
        <v>14</v>
      </c>
      <c r="F8743">
        <v>49</v>
      </c>
      <c r="G8743" t="s">
        <v>15</v>
      </c>
      <c r="H8743" t="s">
        <v>16</v>
      </c>
      <c r="I8743" t="s">
        <v>17</v>
      </c>
      <c r="J8743" t="b">
        <v>1</v>
      </c>
      <c r="K8743" t="s">
        <v>18</v>
      </c>
      <c r="L8743" t="s">
        <v>38</v>
      </c>
      <c r="M8743" t="s">
        <v>20</v>
      </c>
    </row>
    <row r="8744" spans="1:13" x14ac:dyDescent="0.3">
      <c r="A8744">
        <v>18318</v>
      </c>
      <c r="B8744" s="1">
        <v>42934</v>
      </c>
      <c r="C8744" s="2">
        <v>0.31677083333333333</v>
      </c>
      <c r="D8744" t="s">
        <v>14</v>
      </c>
      <c r="E8744" t="s">
        <v>14</v>
      </c>
      <c r="F8744">
        <v>24</v>
      </c>
      <c r="G8744" t="s">
        <v>22</v>
      </c>
      <c r="H8744" t="s">
        <v>23</v>
      </c>
      <c r="I8744" t="s">
        <v>17</v>
      </c>
      <c r="J8744" t="b">
        <v>1</v>
      </c>
      <c r="K8744" t="s">
        <v>18</v>
      </c>
      <c r="L8744" t="s">
        <v>24</v>
      </c>
      <c r="M8744" t="s">
        <v>25</v>
      </c>
    </row>
    <row r="8745" spans="1:13" x14ac:dyDescent="0.3">
      <c r="A8745">
        <v>16301</v>
      </c>
      <c r="B8745" s="1">
        <v>42934</v>
      </c>
      <c r="C8745" s="2">
        <v>0.32104166666666667</v>
      </c>
      <c r="D8745" t="s">
        <v>14</v>
      </c>
      <c r="E8745" t="s">
        <v>14</v>
      </c>
      <c r="F8745">
        <v>39</v>
      </c>
      <c r="G8745" t="s">
        <v>15</v>
      </c>
      <c r="H8745" t="s">
        <v>23</v>
      </c>
      <c r="I8745" t="s">
        <v>17</v>
      </c>
      <c r="J8745" t="b">
        <v>1</v>
      </c>
      <c r="K8745" t="s">
        <v>18</v>
      </c>
      <c r="L8745" t="s">
        <v>27</v>
      </c>
      <c r="M8745" t="s">
        <v>20</v>
      </c>
    </row>
    <row r="8746" spans="1:13" x14ac:dyDescent="0.3">
      <c r="A8746">
        <v>6153</v>
      </c>
      <c r="B8746" s="1">
        <v>42934</v>
      </c>
      <c r="C8746" s="2">
        <v>0.32303240740740741</v>
      </c>
      <c r="D8746" t="s">
        <v>14</v>
      </c>
      <c r="E8746" t="s">
        <v>14</v>
      </c>
      <c r="F8746">
        <v>57</v>
      </c>
      <c r="G8746" t="s">
        <v>15</v>
      </c>
      <c r="H8746" t="s">
        <v>16</v>
      </c>
      <c r="I8746" t="s">
        <v>17</v>
      </c>
      <c r="J8746" t="b">
        <v>1</v>
      </c>
      <c r="K8746" t="s">
        <v>18</v>
      </c>
      <c r="L8746" t="s">
        <v>38</v>
      </c>
      <c r="M8746" t="s">
        <v>20</v>
      </c>
    </row>
    <row r="8747" spans="1:13" x14ac:dyDescent="0.3">
      <c r="A8747">
        <v>13179</v>
      </c>
      <c r="B8747" s="1">
        <v>42934</v>
      </c>
      <c r="C8747" s="2">
        <v>0.32331018518518517</v>
      </c>
      <c r="D8747" t="s">
        <v>14</v>
      </c>
      <c r="E8747" t="s">
        <v>14</v>
      </c>
      <c r="F8747">
        <v>44</v>
      </c>
      <c r="G8747" t="s">
        <v>15</v>
      </c>
      <c r="H8747" t="s">
        <v>23</v>
      </c>
      <c r="I8747" t="s">
        <v>17</v>
      </c>
      <c r="J8747" t="b">
        <v>1</v>
      </c>
      <c r="K8747" t="s">
        <v>18</v>
      </c>
      <c r="L8747" t="s">
        <v>24</v>
      </c>
      <c r="M8747" t="s">
        <v>20</v>
      </c>
    </row>
    <row r="8748" spans="1:13" x14ac:dyDescent="0.3">
      <c r="A8748">
        <v>285</v>
      </c>
      <c r="B8748" s="1">
        <v>42934</v>
      </c>
      <c r="C8748" s="2">
        <v>0.32664351851851853</v>
      </c>
      <c r="D8748" t="s">
        <v>14</v>
      </c>
      <c r="E8748" t="s">
        <v>14</v>
      </c>
      <c r="F8748">
        <v>34</v>
      </c>
      <c r="G8748" t="s">
        <v>15</v>
      </c>
      <c r="H8748" t="s">
        <v>23</v>
      </c>
      <c r="I8748" t="s">
        <v>17</v>
      </c>
      <c r="J8748" t="b">
        <v>1</v>
      </c>
      <c r="K8748" t="s">
        <v>18</v>
      </c>
      <c r="L8748" t="s">
        <v>27</v>
      </c>
      <c r="M8748" t="s">
        <v>20</v>
      </c>
    </row>
    <row r="8749" spans="1:13" x14ac:dyDescent="0.3">
      <c r="A8749">
        <v>2478</v>
      </c>
      <c r="B8749" s="1">
        <v>42934</v>
      </c>
      <c r="C8749" s="2">
        <v>0.33068287037037036</v>
      </c>
      <c r="D8749" t="s">
        <v>14</v>
      </c>
      <c r="E8749" t="s">
        <v>14</v>
      </c>
      <c r="F8749">
        <v>58</v>
      </c>
      <c r="G8749" t="s">
        <v>15</v>
      </c>
      <c r="H8749" t="s">
        <v>23</v>
      </c>
      <c r="I8749" t="s">
        <v>17</v>
      </c>
      <c r="J8749" t="b">
        <v>1</v>
      </c>
      <c r="K8749" t="s">
        <v>18</v>
      </c>
      <c r="L8749" t="s">
        <v>27</v>
      </c>
      <c r="M8749" t="s">
        <v>20</v>
      </c>
    </row>
    <row r="8750" spans="1:13" x14ac:dyDescent="0.3">
      <c r="A8750">
        <v>18316</v>
      </c>
      <c r="B8750" s="1">
        <v>42934</v>
      </c>
      <c r="C8750" s="2">
        <v>0.33219907407407406</v>
      </c>
      <c r="D8750" t="s">
        <v>14</v>
      </c>
      <c r="E8750" t="s">
        <v>14</v>
      </c>
      <c r="F8750">
        <v>22</v>
      </c>
      <c r="G8750" t="s">
        <v>22</v>
      </c>
      <c r="H8750" t="s">
        <v>23</v>
      </c>
      <c r="I8750" t="s">
        <v>17</v>
      </c>
      <c r="J8750" t="b">
        <v>1</v>
      </c>
      <c r="K8750" t="s">
        <v>18</v>
      </c>
      <c r="L8750" t="s">
        <v>24</v>
      </c>
      <c r="M8750" t="s">
        <v>25</v>
      </c>
    </row>
    <row r="8751" spans="1:13" x14ac:dyDescent="0.3">
      <c r="A8751">
        <v>14508</v>
      </c>
      <c r="B8751" s="1">
        <v>42934</v>
      </c>
      <c r="C8751" s="2">
        <v>0.33398148148148149</v>
      </c>
      <c r="D8751" t="s">
        <v>14</v>
      </c>
      <c r="E8751" t="s">
        <v>14</v>
      </c>
      <c r="F8751">
        <v>42</v>
      </c>
      <c r="G8751" t="s">
        <v>22</v>
      </c>
      <c r="H8751" t="s">
        <v>23</v>
      </c>
      <c r="I8751" t="s">
        <v>17</v>
      </c>
      <c r="J8751" t="b">
        <v>1</v>
      </c>
      <c r="K8751" t="s">
        <v>18</v>
      </c>
      <c r="L8751" t="s">
        <v>27</v>
      </c>
      <c r="M8751" t="s">
        <v>25</v>
      </c>
    </row>
    <row r="8752" spans="1:13" x14ac:dyDescent="0.3">
      <c r="A8752">
        <v>10234</v>
      </c>
      <c r="B8752" s="1">
        <v>42934</v>
      </c>
      <c r="C8752" s="2">
        <v>0.33590277777777783</v>
      </c>
      <c r="D8752" t="s">
        <v>14</v>
      </c>
      <c r="E8752" t="s">
        <v>14</v>
      </c>
      <c r="F8752">
        <v>49</v>
      </c>
      <c r="G8752" t="s">
        <v>15</v>
      </c>
      <c r="H8752" t="s">
        <v>16</v>
      </c>
      <c r="I8752" t="s">
        <v>17</v>
      </c>
      <c r="J8752" t="b">
        <v>1</v>
      </c>
      <c r="K8752" t="s">
        <v>18</v>
      </c>
      <c r="L8752" t="s">
        <v>38</v>
      </c>
      <c r="M8752" t="s">
        <v>20</v>
      </c>
    </row>
    <row r="8753" spans="1:13" x14ac:dyDescent="0.3">
      <c r="A8753">
        <v>15133</v>
      </c>
      <c r="B8753" s="1">
        <v>42934</v>
      </c>
      <c r="C8753" s="2">
        <v>0.33781250000000002</v>
      </c>
      <c r="D8753" t="s">
        <v>14</v>
      </c>
      <c r="E8753" t="s">
        <v>14</v>
      </c>
      <c r="F8753">
        <v>49</v>
      </c>
      <c r="G8753" t="s">
        <v>15</v>
      </c>
      <c r="H8753" t="s">
        <v>16</v>
      </c>
      <c r="I8753" t="s">
        <v>17</v>
      </c>
      <c r="J8753" t="b">
        <v>1</v>
      </c>
      <c r="K8753" t="s">
        <v>18</v>
      </c>
      <c r="L8753" t="s">
        <v>38</v>
      </c>
      <c r="M8753" t="s">
        <v>20</v>
      </c>
    </row>
    <row r="8754" spans="1:13" x14ac:dyDescent="0.3">
      <c r="A8754">
        <v>7956</v>
      </c>
      <c r="B8754" s="1">
        <v>42934</v>
      </c>
      <c r="C8754" s="2">
        <v>0.34060185185185188</v>
      </c>
      <c r="D8754" t="s">
        <v>14</v>
      </c>
      <c r="E8754" t="s">
        <v>14</v>
      </c>
      <c r="F8754">
        <v>66</v>
      </c>
      <c r="G8754" t="s">
        <v>15</v>
      </c>
      <c r="H8754" t="s">
        <v>23</v>
      </c>
      <c r="I8754" t="s">
        <v>17</v>
      </c>
      <c r="J8754" t="b">
        <v>1</v>
      </c>
      <c r="K8754" t="s">
        <v>18</v>
      </c>
      <c r="L8754" t="s">
        <v>27</v>
      </c>
      <c r="M8754" t="s">
        <v>20</v>
      </c>
    </row>
    <row r="8755" spans="1:13" x14ac:dyDescent="0.3">
      <c r="A8755">
        <v>3463</v>
      </c>
      <c r="B8755" s="1">
        <v>42934</v>
      </c>
      <c r="C8755" s="2">
        <v>0.34063657407407405</v>
      </c>
      <c r="D8755" t="s">
        <v>14</v>
      </c>
      <c r="E8755" t="s">
        <v>14</v>
      </c>
      <c r="F8755">
        <v>51</v>
      </c>
      <c r="G8755" t="s">
        <v>22</v>
      </c>
      <c r="H8755" t="s">
        <v>23</v>
      </c>
      <c r="I8755" t="s">
        <v>17</v>
      </c>
      <c r="J8755" t="b">
        <v>1</v>
      </c>
      <c r="K8755" t="s">
        <v>18</v>
      </c>
      <c r="L8755" t="s">
        <v>24</v>
      </c>
      <c r="M8755" t="s">
        <v>25</v>
      </c>
    </row>
    <row r="8756" spans="1:13" x14ac:dyDescent="0.3">
      <c r="A8756" t="s">
        <v>2474</v>
      </c>
      <c r="B8756" s="1">
        <v>42934</v>
      </c>
      <c r="C8756" s="2">
        <v>0.34186342592592589</v>
      </c>
      <c r="D8756" t="s">
        <v>14</v>
      </c>
      <c r="E8756" t="s">
        <v>14</v>
      </c>
      <c r="F8756">
        <v>30</v>
      </c>
      <c r="G8756" t="s">
        <v>145</v>
      </c>
      <c r="H8756" t="s">
        <v>16</v>
      </c>
      <c r="I8756" t="s">
        <v>17</v>
      </c>
      <c r="J8756" t="b">
        <v>1</v>
      </c>
      <c r="K8756" t="s">
        <v>18</v>
      </c>
      <c r="L8756" t="s">
        <v>38</v>
      </c>
      <c r="M8756" t="s">
        <v>146</v>
      </c>
    </row>
    <row r="8757" spans="1:13" x14ac:dyDescent="0.3">
      <c r="A8757">
        <v>2702</v>
      </c>
      <c r="B8757" s="1">
        <v>42934</v>
      </c>
      <c r="C8757" s="2">
        <v>0.35105324074074074</v>
      </c>
      <c r="D8757" t="s">
        <v>14</v>
      </c>
      <c r="E8757" t="s">
        <v>14</v>
      </c>
      <c r="F8757">
        <v>47</v>
      </c>
      <c r="G8757" t="s">
        <v>15</v>
      </c>
      <c r="H8757" t="s">
        <v>16</v>
      </c>
      <c r="I8757" t="s">
        <v>17</v>
      </c>
      <c r="J8757" t="b">
        <v>1</v>
      </c>
      <c r="K8757" t="s">
        <v>18</v>
      </c>
      <c r="L8757" t="s">
        <v>38</v>
      </c>
      <c r="M8757" t="s">
        <v>20</v>
      </c>
    </row>
    <row r="8758" spans="1:13" x14ac:dyDescent="0.3">
      <c r="A8758">
        <v>4151</v>
      </c>
      <c r="B8758" s="1">
        <v>42934</v>
      </c>
      <c r="C8758" s="2">
        <v>0.35432870370370373</v>
      </c>
      <c r="D8758" t="s">
        <v>14</v>
      </c>
      <c r="E8758" t="s">
        <v>14</v>
      </c>
      <c r="F8758">
        <v>29</v>
      </c>
      <c r="G8758" t="s">
        <v>15</v>
      </c>
      <c r="H8758" t="s">
        <v>23</v>
      </c>
      <c r="I8758" t="s">
        <v>17</v>
      </c>
      <c r="J8758" t="b">
        <v>1</v>
      </c>
      <c r="K8758" t="s">
        <v>18</v>
      </c>
      <c r="L8758" t="s">
        <v>24</v>
      </c>
      <c r="M8758" t="s">
        <v>20</v>
      </c>
    </row>
    <row r="8759" spans="1:13" x14ac:dyDescent="0.3">
      <c r="A8759">
        <v>7329</v>
      </c>
      <c r="B8759" s="1">
        <v>42934</v>
      </c>
      <c r="C8759" s="2">
        <v>0.3544444444444444</v>
      </c>
      <c r="D8759" t="s">
        <v>14</v>
      </c>
      <c r="E8759" t="s">
        <v>14</v>
      </c>
      <c r="F8759">
        <v>23</v>
      </c>
      <c r="G8759" t="s">
        <v>15</v>
      </c>
      <c r="H8759" t="s">
        <v>23</v>
      </c>
      <c r="I8759" t="s">
        <v>17</v>
      </c>
      <c r="J8759" t="b">
        <v>1</v>
      </c>
      <c r="K8759" t="s">
        <v>18</v>
      </c>
      <c r="L8759" t="s">
        <v>24</v>
      </c>
      <c r="M8759" t="s">
        <v>20</v>
      </c>
    </row>
    <row r="8760" spans="1:13" x14ac:dyDescent="0.3">
      <c r="A8760">
        <v>4887</v>
      </c>
      <c r="B8760" s="1">
        <v>42934</v>
      </c>
      <c r="C8760" s="2">
        <v>0.35476851851851854</v>
      </c>
      <c r="D8760" t="s">
        <v>14</v>
      </c>
      <c r="E8760" t="s">
        <v>14</v>
      </c>
      <c r="F8760">
        <v>22</v>
      </c>
      <c r="G8760" t="s">
        <v>15</v>
      </c>
      <c r="H8760" t="s">
        <v>16</v>
      </c>
      <c r="I8760" t="s">
        <v>17</v>
      </c>
      <c r="J8760" t="b">
        <v>1</v>
      </c>
      <c r="K8760" t="s">
        <v>18</v>
      </c>
      <c r="L8760" t="s">
        <v>38</v>
      </c>
      <c r="M8760" t="s">
        <v>20</v>
      </c>
    </row>
    <row r="8761" spans="1:13" x14ac:dyDescent="0.3">
      <c r="A8761">
        <v>4735</v>
      </c>
      <c r="B8761" s="1">
        <v>42934</v>
      </c>
      <c r="C8761" s="2">
        <v>0.35671296296296301</v>
      </c>
      <c r="D8761" t="s">
        <v>14</v>
      </c>
      <c r="E8761" t="s">
        <v>14</v>
      </c>
      <c r="F8761">
        <v>23</v>
      </c>
      <c r="G8761" t="s">
        <v>15</v>
      </c>
      <c r="H8761" t="s">
        <v>23</v>
      </c>
      <c r="I8761" t="s">
        <v>17</v>
      </c>
      <c r="J8761" t="b">
        <v>1</v>
      </c>
      <c r="K8761" t="s">
        <v>18</v>
      </c>
      <c r="L8761" t="s">
        <v>27</v>
      </c>
      <c r="M8761" t="s">
        <v>20</v>
      </c>
    </row>
    <row r="8762" spans="1:13" x14ac:dyDescent="0.3">
      <c r="A8762">
        <v>2641</v>
      </c>
      <c r="B8762" s="1">
        <v>42934</v>
      </c>
      <c r="C8762" s="2">
        <v>0.35896990740740736</v>
      </c>
      <c r="D8762" t="s">
        <v>14</v>
      </c>
      <c r="E8762" t="s">
        <v>14</v>
      </c>
      <c r="F8762">
        <v>44</v>
      </c>
      <c r="G8762" t="s">
        <v>15</v>
      </c>
      <c r="H8762" t="s">
        <v>23</v>
      </c>
      <c r="I8762" t="s">
        <v>17</v>
      </c>
      <c r="J8762" t="b">
        <v>1</v>
      </c>
      <c r="K8762" t="s">
        <v>18</v>
      </c>
      <c r="L8762" t="s">
        <v>24</v>
      </c>
      <c r="M8762" t="s">
        <v>20</v>
      </c>
    </row>
    <row r="8763" spans="1:13" x14ac:dyDescent="0.3">
      <c r="A8763">
        <v>16051</v>
      </c>
      <c r="B8763" s="1">
        <v>42934</v>
      </c>
      <c r="C8763" s="2">
        <v>0.3611226851851852</v>
      </c>
      <c r="D8763" t="s">
        <v>14</v>
      </c>
      <c r="E8763" t="s">
        <v>14</v>
      </c>
      <c r="F8763">
        <v>34</v>
      </c>
      <c r="G8763" t="s">
        <v>15</v>
      </c>
      <c r="H8763" t="s">
        <v>14</v>
      </c>
      <c r="I8763" t="s">
        <v>17</v>
      </c>
      <c r="J8763" t="b">
        <v>1</v>
      </c>
      <c r="K8763" t="s">
        <v>18</v>
      </c>
      <c r="L8763" t="s">
        <v>24</v>
      </c>
      <c r="M8763" t="s">
        <v>20</v>
      </c>
    </row>
    <row r="8764" spans="1:13" x14ac:dyDescent="0.3">
      <c r="A8764">
        <v>6948</v>
      </c>
      <c r="B8764" s="1">
        <v>42934</v>
      </c>
      <c r="C8764" s="2">
        <v>0.36480324074074072</v>
      </c>
      <c r="D8764" t="s">
        <v>14</v>
      </c>
      <c r="E8764" t="s">
        <v>14</v>
      </c>
      <c r="F8764">
        <v>22</v>
      </c>
      <c r="G8764" t="s">
        <v>15</v>
      </c>
      <c r="H8764" t="s">
        <v>16</v>
      </c>
      <c r="I8764" t="s">
        <v>17</v>
      </c>
      <c r="J8764" t="b">
        <v>1</v>
      </c>
      <c r="K8764" t="s">
        <v>18</v>
      </c>
      <c r="L8764" t="s">
        <v>27</v>
      </c>
      <c r="M8764" t="s">
        <v>20</v>
      </c>
    </row>
    <row r="8765" spans="1:13" x14ac:dyDescent="0.3">
      <c r="A8765">
        <v>1287</v>
      </c>
      <c r="B8765" s="1">
        <v>42934</v>
      </c>
      <c r="C8765" s="2">
        <v>0.36728009259259259</v>
      </c>
      <c r="D8765" t="s">
        <v>14</v>
      </c>
      <c r="E8765" t="s">
        <v>14</v>
      </c>
      <c r="F8765">
        <v>31</v>
      </c>
      <c r="G8765" t="s">
        <v>15</v>
      </c>
      <c r="H8765" t="s">
        <v>16</v>
      </c>
      <c r="I8765" t="s">
        <v>17</v>
      </c>
      <c r="J8765" t="b">
        <v>1</v>
      </c>
      <c r="K8765" t="s">
        <v>18</v>
      </c>
      <c r="L8765" t="s">
        <v>38</v>
      </c>
      <c r="M8765" t="s">
        <v>20</v>
      </c>
    </row>
    <row r="8766" spans="1:13" x14ac:dyDescent="0.3">
      <c r="A8766">
        <v>1645</v>
      </c>
      <c r="B8766" s="1">
        <v>42934</v>
      </c>
      <c r="C8766" s="2">
        <v>0.36850694444444443</v>
      </c>
      <c r="D8766" t="s">
        <v>14</v>
      </c>
      <c r="E8766" t="s">
        <v>14</v>
      </c>
      <c r="F8766">
        <v>25</v>
      </c>
      <c r="G8766" t="s">
        <v>22</v>
      </c>
      <c r="H8766" t="s">
        <v>23</v>
      </c>
      <c r="I8766" t="s">
        <v>17</v>
      </c>
      <c r="J8766" t="b">
        <v>1</v>
      </c>
      <c r="K8766" t="s">
        <v>18</v>
      </c>
      <c r="L8766" t="s">
        <v>40</v>
      </c>
      <c r="M8766" t="s">
        <v>25</v>
      </c>
    </row>
    <row r="8767" spans="1:13" x14ac:dyDescent="0.3">
      <c r="A8767">
        <v>12858</v>
      </c>
      <c r="B8767" s="1">
        <v>42934</v>
      </c>
      <c r="C8767" s="2">
        <v>0.37541666666666668</v>
      </c>
      <c r="D8767" t="s">
        <v>14</v>
      </c>
      <c r="E8767" t="s">
        <v>14</v>
      </c>
      <c r="F8767">
        <v>35</v>
      </c>
      <c r="G8767" t="s">
        <v>15</v>
      </c>
      <c r="H8767" t="s">
        <v>16</v>
      </c>
      <c r="I8767" t="s">
        <v>17</v>
      </c>
      <c r="J8767" t="b">
        <v>1</v>
      </c>
      <c r="K8767" t="s">
        <v>18</v>
      </c>
      <c r="L8767" t="s">
        <v>27</v>
      </c>
      <c r="M8767" t="s">
        <v>20</v>
      </c>
    </row>
    <row r="8768" spans="1:13" x14ac:dyDescent="0.3">
      <c r="A8768" t="s">
        <v>2475</v>
      </c>
      <c r="B8768" s="1">
        <v>42934</v>
      </c>
      <c r="C8768" s="2">
        <v>0.37561342592592589</v>
      </c>
      <c r="D8768" t="s">
        <v>14</v>
      </c>
      <c r="E8768" t="s">
        <v>14</v>
      </c>
      <c r="F8768">
        <v>37</v>
      </c>
      <c r="G8768" t="s">
        <v>15</v>
      </c>
      <c r="H8768" t="s">
        <v>16</v>
      </c>
      <c r="I8768" t="s">
        <v>17</v>
      </c>
      <c r="J8768" t="b">
        <v>1</v>
      </c>
      <c r="K8768" t="s">
        <v>18</v>
      </c>
      <c r="L8768" t="s">
        <v>38</v>
      </c>
      <c r="M8768" t="s">
        <v>20</v>
      </c>
    </row>
    <row r="8769" spans="1:13" x14ac:dyDescent="0.3">
      <c r="A8769">
        <v>10904</v>
      </c>
      <c r="B8769" s="1">
        <v>42934</v>
      </c>
      <c r="C8769" s="2">
        <v>0.37584490740740745</v>
      </c>
      <c r="D8769" t="s">
        <v>14</v>
      </c>
      <c r="E8769" t="s">
        <v>14</v>
      </c>
      <c r="F8769">
        <v>18</v>
      </c>
      <c r="G8769" t="s">
        <v>15</v>
      </c>
      <c r="H8769" t="s">
        <v>23</v>
      </c>
      <c r="I8769" t="s">
        <v>17</v>
      </c>
      <c r="J8769" t="b">
        <v>1</v>
      </c>
      <c r="K8769" t="s">
        <v>18</v>
      </c>
      <c r="L8769" t="s">
        <v>27</v>
      </c>
      <c r="M8769" t="s">
        <v>20</v>
      </c>
    </row>
    <row r="8770" spans="1:13" x14ac:dyDescent="0.3">
      <c r="A8770">
        <v>14038</v>
      </c>
      <c r="B8770" s="1">
        <v>42934</v>
      </c>
      <c r="C8770" s="2">
        <v>0.38062499999999999</v>
      </c>
      <c r="D8770" t="s">
        <v>14</v>
      </c>
      <c r="E8770" t="s">
        <v>14</v>
      </c>
      <c r="F8770">
        <v>40</v>
      </c>
      <c r="G8770" t="s">
        <v>15</v>
      </c>
      <c r="H8770" t="s">
        <v>23</v>
      </c>
      <c r="I8770" t="s">
        <v>17</v>
      </c>
      <c r="J8770" t="b">
        <v>1</v>
      </c>
      <c r="K8770" t="s">
        <v>18</v>
      </c>
      <c r="L8770" t="s">
        <v>27</v>
      </c>
      <c r="M8770" t="s">
        <v>20</v>
      </c>
    </row>
    <row r="8771" spans="1:13" x14ac:dyDescent="0.3">
      <c r="A8771">
        <v>3881</v>
      </c>
      <c r="B8771" s="1">
        <v>42934</v>
      </c>
      <c r="C8771" s="2">
        <v>0.38254629629629627</v>
      </c>
      <c r="D8771" t="s">
        <v>14</v>
      </c>
      <c r="E8771" t="s">
        <v>14</v>
      </c>
      <c r="F8771">
        <v>30</v>
      </c>
      <c r="G8771" t="s">
        <v>15</v>
      </c>
      <c r="H8771" t="s">
        <v>23</v>
      </c>
      <c r="I8771" t="s">
        <v>17</v>
      </c>
      <c r="J8771" t="b">
        <v>1</v>
      </c>
      <c r="K8771" t="s">
        <v>18</v>
      </c>
      <c r="L8771" t="s">
        <v>27</v>
      </c>
      <c r="M8771" t="s">
        <v>20</v>
      </c>
    </row>
    <row r="8772" spans="1:13" x14ac:dyDescent="0.3">
      <c r="A8772">
        <v>10266</v>
      </c>
      <c r="B8772" s="1">
        <v>42934</v>
      </c>
      <c r="C8772" s="2">
        <v>0.38728009259259261</v>
      </c>
      <c r="D8772" t="s">
        <v>14</v>
      </c>
      <c r="E8772" t="s">
        <v>14</v>
      </c>
      <c r="F8772">
        <v>34</v>
      </c>
      <c r="G8772" t="s">
        <v>15</v>
      </c>
      <c r="H8772" t="s">
        <v>23</v>
      </c>
      <c r="I8772" t="s">
        <v>17</v>
      </c>
      <c r="J8772" t="b">
        <v>1</v>
      </c>
      <c r="K8772" t="s">
        <v>18</v>
      </c>
      <c r="L8772" t="s">
        <v>24</v>
      </c>
      <c r="M8772" t="s">
        <v>20</v>
      </c>
    </row>
    <row r="8773" spans="1:13" x14ac:dyDescent="0.3">
      <c r="A8773">
        <v>17034</v>
      </c>
      <c r="B8773" s="1">
        <v>42934</v>
      </c>
      <c r="C8773" s="2">
        <v>0.38900462962962962</v>
      </c>
      <c r="D8773" t="s">
        <v>14</v>
      </c>
      <c r="E8773" t="s">
        <v>14</v>
      </c>
      <c r="F8773">
        <v>35</v>
      </c>
      <c r="G8773" t="s">
        <v>22</v>
      </c>
      <c r="H8773" t="s">
        <v>16</v>
      </c>
      <c r="I8773" t="s">
        <v>17</v>
      </c>
      <c r="J8773" t="b">
        <v>1</v>
      </c>
      <c r="K8773" t="s">
        <v>18</v>
      </c>
      <c r="L8773" t="s">
        <v>27</v>
      </c>
      <c r="M8773" t="s">
        <v>25</v>
      </c>
    </row>
    <row r="8774" spans="1:13" x14ac:dyDescent="0.3">
      <c r="A8774">
        <v>7175</v>
      </c>
      <c r="B8774" s="1">
        <v>42934</v>
      </c>
      <c r="C8774" s="2">
        <v>0.39961805555555557</v>
      </c>
      <c r="D8774" t="s">
        <v>14</v>
      </c>
      <c r="E8774" t="s">
        <v>14</v>
      </c>
      <c r="F8774">
        <v>65</v>
      </c>
      <c r="G8774" t="s">
        <v>22</v>
      </c>
      <c r="H8774" t="s">
        <v>16</v>
      </c>
      <c r="I8774" t="s">
        <v>17</v>
      </c>
      <c r="J8774" t="b">
        <v>1</v>
      </c>
      <c r="K8774" t="s">
        <v>18</v>
      </c>
      <c r="L8774" t="s">
        <v>24</v>
      </c>
      <c r="M8774" t="s">
        <v>25</v>
      </c>
    </row>
    <row r="8775" spans="1:13" x14ac:dyDescent="0.3">
      <c r="A8775">
        <v>8372</v>
      </c>
      <c r="B8775" s="1">
        <v>42934</v>
      </c>
      <c r="C8775" s="2">
        <v>0.40318287037037037</v>
      </c>
      <c r="D8775" t="s">
        <v>14</v>
      </c>
      <c r="E8775" t="s">
        <v>14</v>
      </c>
      <c r="F8775">
        <v>42</v>
      </c>
      <c r="G8775" t="s">
        <v>15</v>
      </c>
      <c r="H8775" t="s">
        <v>23</v>
      </c>
      <c r="I8775" t="s">
        <v>17</v>
      </c>
      <c r="J8775" t="b">
        <v>1</v>
      </c>
      <c r="K8775" t="s">
        <v>18</v>
      </c>
      <c r="L8775" t="s">
        <v>24</v>
      </c>
      <c r="M8775" t="s">
        <v>20</v>
      </c>
    </row>
    <row r="8776" spans="1:13" x14ac:dyDescent="0.3">
      <c r="A8776" t="s">
        <v>2476</v>
      </c>
      <c r="B8776" s="1">
        <v>42934</v>
      </c>
      <c r="C8776" s="2">
        <v>0.41351851851851856</v>
      </c>
      <c r="D8776" t="s">
        <v>14</v>
      </c>
      <c r="E8776" t="s">
        <v>14</v>
      </c>
      <c r="F8776">
        <v>19</v>
      </c>
      <c r="G8776" t="s">
        <v>15</v>
      </c>
      <c r="H8776" t="s">
        <v>23</v>
      </c>
      <c r="I8776" t="s">
        <v>17</v>
      </c>
      <c r="J8776" t="b">
        <v>1</v>
      </c>
      <c r="K8776" t="s">
        <v>18</v>
      </c>
      <c r="L8776" t="s">
        <v>24</v>
      </c>
      <c r="M8776" t="s">
        <v>20</v>
      </c>
    </row>
    <row r="8777" spans="1:13" x14ac:dyDescent="0.3">
      <c r="A8777">
        <v>5190</v>
      </c>
      <c r="B8777" s="1">
        <v>42934</v>
      </c>
      <c r="C8777" s="2">
        <v>0.42040509259259262</v>
      </c>
      <c r="D8777" t="s">
        <v>14</v>
      </c>
      <c r="E8777" t="s">
        <v>14</v>
      </c>
      <c r="F8777">
        <v>36</v>
      </c>
      <c r="G8777" t="s">
        <v>22</v>
      </c>
      <c r="H8777" t="s">
        <v>14</v>
      </c>
      <c r="I8777" t="s">
        <v>17</v>
      </c>
      <c r="J8777" t="b">
        <v>1</v>
      </c>
      <c r="K8777" t="s">
        <v>18</v>
      </c>
      <c r="L8777" t="s">
        <v>24</v>
      </c>
      <c r="M8777" t="s">
        <v>25</v>
      </c>
    </row>
    <row r="8778" spans="1:13" x14ac:dyDescent="0.3">
      <c r="A8778">
        <v>8240</v>
      </c>
      <c r="B8778" s="1">
        <v>42934</v>
      </c>
      <c r="C8778" s="2">
        <v>0.42644675925925929</v>
      </c>
      <c r="D8778">
        <v>34.748093068355999</v>
      </c>
      <c r="E8778">
        <v>-92.394007342216796</v>
      </c>
      <c r="F8778">
        <v>61</v>
      </c>
      <c r="G8778" t="s">
        <v>15</v>
      </c>
      <c r="H8778" t="s">
        <v>23</v>
      </c>
      <c r="I8778" t="s">
        <v>17</v>
      </c>
      <c r="J8778" t="b">
        <v>1</v>
      </c>
      <c r="K8778" t="s">
        <v>18</v>
      </c>
      <c r="L8778" t="s">
        <v>27</v>
      </c>
      <c r="M8778" t="s">
        <v>20</v>
      </c>
    </row>
    <row r="8779" spans="1:13" x14ac:dyDescent="0.3">
      <c r="A8779">
        <v>14207</v>
      </c>
      <c r="B8779" s="1">
        <v>42934</v>
      </c>
      <c r="C8779" s="2">
        <v>0.45840277777777777</v>
      </c>
      <c r="D8779" t="s">
        <v>14</v>
      </c>
      <c r="E8779" t="s">
        <v>14</v>
      </c>
      <c r="F8779">
        <v>30</v>
      </c>
      <c r="G8779" t="s">
        <v>15</v>
      </c>
      <c r="H8779" t="s">
        <v>16</v>
      </c>
      <c r="I8779" t="s">
        <v>17</v>
      </c>
      <c r="J8779" t="b">
        <v>1</v>
      </c>
      <c r="K8779" t="s">
        <v>18</v>
      </c>
      <c r="L8779" t="s">
        <v>38</v>
      </c>
      <c r="M8779" t="s">
        <v>20</v>
      </c>
    </row>
    <row r="8780" spans="1:13" x14ac:dyDescent="0.3">
      <c r="A8780">
        <v>18816</v>
      </c>
      <c r="B8780" s="1">
        <v>42934</v>
      </c>
      <c r="C8780" s="2">
        <v>0.45848379629629626</v>
      </c>
      <c r="D8780" t="s">
        <v>14</v>
      </c>
      <c r="E8780" t="s">
        <v>14</v>
      </c>
      <c r="F8780">
        <v>22</v>
      </c>
      <c r="G8780" t="s">
        <v>15</v>
      </c>
      <c r="H8780" t="s">
        <v>16</v>
      </c>
      <c r="I8780" t="s">
        <v>17</v>
      </c>
      <c r="J8780" t="b">
        <v>1</v>
      </c>
      <c r="K8780" t="s">
        <v>18</v>
      </c>
      <c r="L8780" t="s">
        <v>24</v>
      </c>
      <c r="M8780" t="s">
        <v>20</v>
      </c>
    </row>
    <row r="8781" spans="1:13" x14ac:dyDescent="0.3">
      <c r="A8781">
        <v>11389</v>
      </c>
      <c r="B8781" s="1">
        <v>42934</v>
      </c>
      <c r="C8781" s="2">
        <v>0.48478009259259264</v>
      </c>
      <c r="D8781">
        <v>34.791665490699998</v>
      </c>
      <c r="E8781">
        <v>-92.3966680934587</v>
      </c>
      <c r="F8781">
        <v>24</v>
      </c>
      <c r="G8781" t="s">
        <v>15</v>
      </c>
      <c r="H8781" t="s">
        <v>23</v>
      </c>
      <c r="I8781" t="s">
        <v>17</v>
      </c>
      <c r="J8781" t="b">
        <v>1</v>
      </c>
      <c r="K8781" t="s">
        <v>18</v>
      </c>
      <c r="L8781" t="s">
        <v>27</v>
      </c>
      <c r="M8781" t="s">
        <v>20</v>
      </c>
    </row>
    <row r="8782" spans="1:13" x14ac:dyDescent="0.3">
      <c r="A8782" t="s">
        <v>2477</v>
      </c>
      <c r="B8782" s="1">
        <v>42934</v>
      </c>
      <c r="C8782" s="2">
        <v>0.55274305555555558</v>
      </c>
      <c r="D8782" t="s">
        <v>14</v>
      </c>
      <c r="E8782" t="s">
        <v>14</v>
      </c>
      <c r="F8782">
        <v>36</v>
      </c>
      <c r="G8782" t="s">
        <v>22</v>
      </c>
      <c r="H8782" t="s">
        <v>23</v>
      </c>
      <c r="I8782" t="s">
        <v>17</v>
      </c>
      <c r="J8782" t="b">
        <v>1</v>
      </c>
      <c r="K8782" t="s">
        <v>18</v>
      </c>
      <c r="L8782" t="s">
        <v>24</v>
      </c>
      <c r="M8782" t="s">
        <v>25</v>
      </c>
    </row>
    <row r="8783" spans="1:13" x14ac:dyDescent="0.3">
      <c r="A8783" t="s">
        <v>2478</v>
      </c>
      <c r="B8783" s="1">
        <v>42934</v>
      </c>
      <c r="C8783" s="2">
        <v>0.55276620370370366</v>
      </c>
      <c r="D8783" t="s">
        <v>14</v>
      </c>
      <c r="E8783" t="s">
        <v>14</v>
      </c>
      <c r="F8783">
        <v>41</v>
      </c>
      <c r="G8783" t="s">
        <v>22</v>
      </c>
      <c r="H8783" t="s">
        <v>23</v>
      </c>
      <c r="I8783" t="s">
        <v>17</v>
      </c>
      <c r="J8783" t="b">
        <v>1</v>
      </c>
      <c r="K8783" t="s">
        <v>18</v>
      </c>
      <c r="L8783" t="s">
        <v>24</v>
      </c>
      <c r="M8783" t="s">
        <v>25</v>
      </c>
    </row>
    <row r="8784" spans="1:13" x14ac:dyDescent="0.3">
      <c r="A8784">
        <v>2534</v>
      </c>
      <c r="B8784" s="1">
        <v>42934</v>
      </c>
      <c r="C8784" s="2">
        <v>0.55399305555555556</v>
      </c>
      <c r="D8784" t="s">
        <v>14</v>
      </c>
      <c r="E8784" t="s">
        <v>14</v>
      </c>
      <c r="F8784">
        <v>69</v>
      </c>
      <c r="G8784" t="s">
        <v>15</v>
      </c>
      <c r="H8784" t="s">
        <v>23</v>
      </c>
      <c r="I8784" t="s">
        <v>17</v>
      </c>
      <c r="J8784" t="b">
        <v>1</v>
      </c>
      <c r="K8784" t="s">
        <v>18</v>
      </c>
      <c r="L8784" t="s">
        <v>27</v>
      </c>
      <c r="M8784" t="s">
        <v>20</v>
      </c>
    </row>
    <row r="8785" spans="1:13" x14ac:dyDescent="0.3">
      <c r="A8785">
        <v>17082</v>
      </c>
      <c r="B8785" s="1">
        <v>42934</v>
      </c>
      <c r="C8785" s="2">
        <v>0.56277777777777771</v>
      </c>
      <c r="D8785" t="s">
        <v>14</v>
      </c>
      <c r="E8785" t="s">
        <v>14</v>
      </c>
      <c r="F8785">
        <v>54</v>
      </c>
      <c r="G8785" t="s">
        <v>15</v>
      </c>
      <c r="H8785" t="s">
        <v>23</v>
      </c>
      <c r="I8785" t="s">
        <v>17</v>
      </c>
      <c r="J8785" t="b">
        <v>1</v>
      </c>
      <c r="K8785" t="s">
        <v>18</v>
      </c>
      <c r="L8785" t="s">
        <v>27</v>
      </c>
      <c r="M8785" t="s">
        <v>20</v>
      </c>
    </row>
    <row r="8786" spans="1:13" x14ac:dyDescent="0.3">
      <c r="A8786">
        <v>15210</v>
      </c>
      <c r="B8786" s="1">
        <v>42934</v>
      </c>
      <c r="C8786" s="2">
        <v>0.60462962962962963</v>
      </c>
      <c r="D8786" t="s">
        <v>14</v>
      </c>
      <c r="E8786" t="s">
        <v>14</v>
      </c>
      <c r="F8786">
        <v>59</v>
      </c>
      <c r="G8786" t="s">
        <v>15</v>
      </c>
      <c r="H8786" t="s">
        <v>16</v>
      </c>
      <c r="I8786" t="s">
        <v>17</v>
      </c>
      <c r="J8786" t="b">
        <v>1</v>
      </c>
      <c r="K8786" t="s">
        <v>18</v>
      </c>
      <c r="L8786" t="s">
        <v>38</v>
      </c>
      <c r="M8786" t="s">
        <v>20</v>
      </c>
    </row>
    <row r="8787" spans="1:13" x14ac:dyDescent="0.3">
      <c r="A8787">
        <v>12906</v>
      </c>
      <c r="B8787" s="1">
        <v>42934</v>
      </c>
      <c r="C8787" s="2">
        <v>0.62378472222222225</v>
      </c>
      <c r="D8787" t="s">
        <v>14</v>
      </c>
      <c r="E8787" t="s">
        <v>14</v>
      </c>
      <c r="F8787">
        <v>28</v>
      </c>
      <c r="G8787" t="s">
        <v>15</v>
      </c>
      <c r="H8787" t="s">
        <v>16</v>
      </c>
      <c r="I8787" t="s">
        <v>17</v>
      </c>
      <c r="J8787" t="b">
        <v>1</v>
      </c>
      <c r="K8787" t="s">
        <v>18</v>
      </c>
      <c r="L8787" t="s">
        <v>24</v>
      </c>
      <c r="M8787" t="s">
        <v>20</v>
      </c>
    </row>
    <row r="8788" spans="1:13" x14ac:dyDescent="0.3">
      <c r="A8788" t="s">
        <v>2479</v>
      </c>
      <c r="B8788" s="1">
        <v>42934</v>
      </c>
      <c r="C8788" s="2">
        <v>0.63928240740740738</v>
      </c>
      <c r="D8788" t="s">
        <v>14</v>
      </c>
      <c r="E8788" t="s">
        <v>14</v>
      </c>
      <c r="F8788">
        <v>25</v>
      </c>
      <c r="G8788" t="s">
        <v>22</v>
      </c>
      <c r="H8788" t="s">
        <v>16</v>
      </c>
      <c r="I8788" t="s">
        <v>17</v>
      </c>
      <c r="J8788" t="b">
        <v>1</v>
      </c>
      <c r="K8788" t="s">
        <v>18</v>
      </c>
      <c r="L8788" t="s">
        <v>24</v>
      </c>
      <c r="M8788" t="s">
        <v>25</v>
      </c>
    </row>
    <row r="8789" spans="1:13" x14ac:dyDescent="0.3">
      <c r="A8789" t="s">
        <v>2480</v>
      </c>
      <c r="B8789" s="1">
        <v>42934</v>
      </c>
      <c r="C8789" s="2">
        <v>0.67776620370370377</v>
      </c>
      <c r="D8789" t="s">
        <v>14</v>
      </c>
      <c r="E8789" t="s">
        <v>14</v>
      </c>
      <c r="F8789">
        <v>25</v>
      </c>
      <c r="G8789" t="s">
        <v>22</v>
      </c>
      <c r="H8789" t="s">
        <v>16</v>
      </c>
      <c r="I8789" t="s">
        <v>17</v>
      </c>
      <c r="J8789" t="b">
        <v>1</v>
      </c>
      <c r="K8789" t="s">
        <v>18</v>
      </c>
      <c r="L8789" t="s">
        <v>24</v>
      </c>
      <c r="M8789" t="s">
        <v>25</v>
      </c>
    </row>
    <row r="8790" spans="1:13" x14ac:dyDescent="0.3">
      <c r="A8790">
        <v>1798</v>
      </c>
      <c r="B8790" s="1">
        <v>42934</v>
      </c>
      <c r="C8790" s="2">
        <v>0.70162037037037039</v>
      </c>
      <c r="D8790" t="s">
        <v>14</v>
      </c>
      <c r="E8790" t="s">
        <v>14</v>
      </c>
      <c r="F8790">
        <v>47</v>
      </c>
      <c r="G8790" t="s">
        <v>22</v>
      </c>
      <c r="H8790" t="s">
        <v>16</v>
      </c>
      <c r="I8790" t="s">
        <v>17</v>
      </c>
      <c r="J8790" t="b">
        <v>1</v>
      </c>
      <c r="K8790" t="s">
        <v>18</v>
      </c>
      <c r="L8790" t="s">
        <v>24</v>
      </c>
      <c r="M8790" t="s">
        <v>25</v>
      </c>
    </row>
    <row r="8791" spans="1:13" x14ac:dyDescent="0.3">
      <c r="A8791" t="s">
        <v>2481</v>
      </c>
      <c r="B8791" s="1">
        <v>42934</v>
      </c>
      <c r="C8791" s="2">
        <v>0.70890046296296294</v>
      </c>
      <c r="D8791" t="s">
        <v>14</v>
      </c>
      <c r="E8791" t="s">
        <v>14</v>
      </c>
      <c r="F8791">
        <v>31</v>
      </c>
      <c r="G8791" t="s">
        <v>22</v>
      </c>
      <c r="H8791" t="s">
        <v>16</v>
      </c>
      <c r="I8791" t="s">
        <v>17</v>
      </c>
      <c r="J8791" t="b">
        <v>1</v>
      </c>
      <c r="K8791" t="s">
        <v>18</v>
      </c>
      <c r="L8791" t="s">
        <v>24</v>
      </c>
      <c r="M8791" t="s">
        <v>25</v>
      </c>
    </row>
    <row r="8792" spans="1:13" x14ac:dyDescent="0.3">
      <c r="A8792">
        <v>6868</v>
      </c>
      <c r="B8792" s="1">
        <v>42934</v>
      </c>
      <c r="C8792" s="2">
        <v>0.72966435185185186</v>
      </c>
      <c r="D8792" t="s">
        <v>14</v>
      </c>
      <c r="E8792" t="s">
        <v>14</v>
      </c>
      <c r="F8792">
        <v>19</v>
      </c>
      <c r="G8792" t="s">
        <v>15</v>
      </c>
      <c r="H8792" t="s">
        <v>16</v>
      </c>
      <c r="I8792" t="s">
        <v>17</v>
      </c>
      <c r="J8792" t="b">
        <v>1</v>
      </c>
      <c r="K8792" t="s">
        <v>18</v>
      </c>
      <c r="L8792" t="s">
        <v>24</v>
      </c>
      <c r="M8792" t="s">
        <v>20</v>
      </c>
    </row>
    <row r="8793" spans="1:13" x14ac:dyDescent="0.3">
      <c r="A8793" t="s">
        <v>2482</v>
      </c>
      <c r="B8793" s="1">
        <v>42934</v>
      </c>
      <c r="C8793" s="2">
        <v>0.73703703703703705</v>
      </c>
      <c r="D8793" t="s">
        <v>14</v>
      </c>
      <c r="E8793" t="s">
        <v>14</v>
      </c>
      <c r="F8793">
        <v>36</v>
      </c>
      <c r="G8793" t="s">
        <v>22</v>
      </c>
      <c r="H8793" t="s">
        <v>23</v>
      </c>
      <c r="I8793" t="s">
        <v>17</v>
      </c>
      <c r="J8793" t="b">
        <v>1</v>
      </c>
      <c r="K8793" t="s">
        <v>18</v>
      </c>
      <c r="L8793" t="s">
        <v>24</v>
      </c>
      <c r="M8793" t="s">
        <v>25</v>
      </c>
    </row>
    <row r="8794" spans="1:13" x14ac:dyDescent="0.3">
      <c r="A8794">
        <v>8245</v>
      </c>
      <c r="B8794" s="1">
        <v>42934</v>
      </c>
      <c r="C8794" s="2">
        <v>0.73878472222222225</v>
      </c>
      <c r="D8794" t="s">
        <v>14</v>
      </c>
      <c r="E8794" t="s">
        <v>14</v>
      </c>
      <c r="F8794">
        <v>19</v>
      </c>
      <c r="G8794" t="s">
        <v>22</v>
      </c>
      <c r="H8794" t="s">
        <v>23</v>
      </c>
      <c r="I8794" t="s">
        <v>17</v>
      </c>
      <c r="J8794" t="b">
        <v>1</v>
      </c>
      <c r="K8794" t="s">
        <v>18</v>
      </c>
      <c r="L8794" t="s">
        <v>24</v>
      </c>
      <c r="M8794" t="s">
        <v>25</v>
      </c>
    </row>
    <row r="8795" spans="1:13" x14ac:dyDescent="0.3">
      <c r="A8795">
        <v>1609</v>
      </c>
      <c r="B8795" s="1">
        <v>42934</v>
      </c>
      <c r="C8795" s="2">
        <v>0.74752314814814813</v>
      </c>
      <c r="D8795" t="s">
        <v>14</v>
      </c>
      <c r="E8795" t="s">
        <v>14</v>
      </c>
      <c r="F8795">
        <v>14</v>
      </c>
      <c r="G8795" t="s">
        <v>15</v>
      </c>
      <c r="H8795" t="s">
        <v>16</v>
      </c>
      <c r="I8795" t="s">
        <v>17</v>
      </c>
      <c r="J8795" t="b">
        <v>1</v>
      </c>
      <c r="K8795" t="s">
        <v>18</v>
      </c>
      <c r="L8795" t="s">
        <v>38</v>
      </c>
      <c r="M8795" t="s">
        <v>20</v>
      </c>
    </row>
    <row r="8796" spans="1:13" x14ac:dyDescent="0.3">
      <c r="A8796" t="s">
        <v>2483</v>
      </c>
      <c r="B8796" s="1">
        <v>42934</v>
      </c>
      <c r="C8796" s="2">
        <v>0.78053240740740737</v>
      </c>
      <c r="D8796" t="s">
        <v>14</v>
      </c>
      <c r="E8796" t="s">
        <v>14</v>
      </c>
      <c r="F8796">
        <v>70</v>
      </c>
      <c r="G8796" t="s">
        <v>22</v>
      </c>
      <c r="H8796" t="s">
        <v>16</v>
      </c>
      <c r="I8796" t="s">
        <v>17</v>
      </c>
      <c r="J8796" t="b">
        <v>1</v>
      </c>
      <c r="K8796" t="s">
        <v>18</v>
      </c>
      <c r="L8796" t="s">
        <v>38</v>
      </c>
      <c r="M8796" t="s">
        <v>25</v>
      </c>
    </row>
    <row r="8797" spans="1:13" x14ac:dyDescent="0.3">
      <c r="A8797">
        <v>16421</v>
      </c>
      <c r="B8797" s="1">
        <v>42934</v>
      </c>
      <c r="C8797" s="2">
        <v>0.79093750000000007</v>
      </c>
      <c r="D8797" t="s">
        <v>14</v>
      </c>
      <c r="E8797" t="s">
        <v>14</v>
      </c>
      <c r="F8797">
        <v>47</v>
      </c>
      <c r="G8797" t="s">
        <v>22</v>
      </c>
      <c r="H8797" t="s">
        <v>23</v>
      </c>
      <c r="I8797" t="s">
        <v>17</v>
      </c>
      <c r="J8797" t="b">
        <v>1</v>
      </c>
      <c r="K8797" t="s">
        <v>18</v>
      </c>
      <c r="L8797" t="s">
        <v>24</v>
      </c>
      <c r="M8797" t="s">
        <v>25</v>
      </c>
    </row>
    <row r="8798" spans="1:13" x14ac:dyDescent="0.3">
      <c r="A8798">
        <v>12750</v>
      </c>
      <c r="B8798" s="1">
        <v>42934</v>
      </c>
      <c r="C8798" s="2">
        <v>0.84054398148148157</v>
      </c>
      <c r="D8798" t="s">
        <v>14</v>
      </c>
      <c r="E8798" t="s">
        <v>14</v>
      </c>
      <c r="F8798">
        <v>32</v>
      </c>
      <c r="G8798" t="s">
        <v>22</v>
      </c>
      <c r="H8798" t="s">
        <v>23</v>
      </c>
      <c r="I8798" t="s">
        <v>17</v>
      </c>
      <c r="J8798" t="b">
        <v>1</v>
      </c>
      <c r="K8798" t="s">
        <v>18</v>
      </c>
      <c r="L8798" t="s">
        <v>24</v>
      </c>
      <c r="M8798" t="s">
        <v>25</v>
      </c>
    </row>
    <row r="8799" spans="1:13" x14ac:dyDescent="0.3">
      <c r="A8799">
        <v>12265</v>
      </c>
      <c r="B8799" s="1">
        <v>42934</v>
      </c>
      <c r="C8799" s="2">
        <v>0.87631944444444443</v>
      </c>
      <c r="D8799" t="s">
        <v>14</v>
      </c>
      <c r="E8799" t="s">
        <v>14</v>
      </c>
      <c r="F8799">
        <v>23</v>
      </c>
      <c r="G8799" t="s">
        <v>22</v>
      </c>
      <c r="H8799" t="s">
        <v>23</v>
      </c>
      <c r="I8799" t="s">
        <v>17</v>
      </c>
      <c r="J8799" t="b">
        <v>1</v>
      </c>
      <c r="K8799" t="s">
        <v>18</v>
      </c>
      <c r="L8799" t="s">
        <v>24</v>
      </c>
      <c r="M8799" t="s">
        <v>25</v>
      </c>
    </row>
    <row r="8800" spans="1:13" x14ac:dyDescent="0.3">
      <c r="A8800">
        <v>3866</v>
      </c>
      <c r="B8800" s="1">
        <v>42934</v>
      </c>
      <c r="C8800" s="2">
        <v>0.88887731481481491</v>
      </c>
      <c r="D8800" t="s">
        <v>14</v>
      </c>
      <c r="E8800" t="s">
        <v>14</v>
      </c>
      <c r="F8800">
        <v>63</v>
      </c>
      <c r="G8800" t="s">
        <v>15</v>
      </c>
      <c r="H8800" t="s">
        <v>16</v>
      </c>
      <c r="I8800" t="s">
        <v>17</v>
      </c>
      <c r="J8800" t="b">
        <v>1</v>
      </c>
      <c r="K8800" t="s">
        <v>18</v>
      </c>
      <c r="L8800" t="s">
        <v>489</v>
      </c>
      <c r="M8800" t="s">
        <v>20</v>
      </c>
    </row>
    <row r="8801" spans="1:22" x14ac:dyDescent="0.3">
      <c r="A8801" t="s">
        <v>2484</v>
      </c>
      <c r="B8801" s="1">
        <v>42934</v>
      </c>
      <c r="C8801" s="2">
        <v>0.89627314814814818</v>
      </c>
      <c r="D8801" t="s">
        <v>14</v>
      </c>
      <c r="E8801" t="s">
        <v>14</v>
      </c>
      <c r="F8801">
        <v>21</v>
      </c>
      <c r="G8801" t="s">
        <v>22</v>
      </c>
      <c r="H8801" t="s">
        <v>23</v>
      </c>
      <c r="I8801" t="s">
        <v>17</v>
      </c>
      <c r="J8801" t="b">
        <v>1</v>
      </c>
      <c r="K8801" t="s">
        <v>18</v>
      </c>
      <c r="L8801" t="s">
        <v>24</v>
      </c>
      <c r="M8801" t="s">
        <v>25</v>
      </c>
    </row>
    <row r="8802" spans="1:22" x14ac:dyDescent="0.3">
      <c r="A8802">
        <v>5853</v>
      </c>
      <c r="B8802" s="1">
        <v>42934</v>
      </c>
      <c r="C8802" s="2">
        <v>0.91119212962962959</v>
      </c>
      <c r="D8802" t="s">
        <v>14</v>
      </c>
      <c r="E8802" t="s">
        <v>14</v>
      </c>
      <c r="F8802">
        <v>20</v>
      </c>
      <c r="G8802" t="s">
        <v>22</v>
      </c>
      <c r="H8802" t="s">
        <v>23</v>
      </c>
      <c r="I8802" t="s">
        <v>17</v>
      </c>
      <c r="J8802" t="b">
        <v>1</v>
      </c>
      <c r="K8802" t="s">
        <v>18</v>
      </c>
      <c r="L8802" t="s">
        <v>24</v>
      </c>
      <c r="M8802" t="s">
        <v>25</v>
      </c>
    </row>
    <row r="8803" spans="1:22" x14ac:dyDescent="0.3">
      <c r="A8803">
        <v>4761</v>
      </c>
      <c r="B8803" s="1">
        <v>42934</v>
      </c>
      <c r="C8803" s="2">
        <v>0.92515046296296299</v>
      </c>
      <c r="D8803" t="s">
        <v>14</v>
      </c>
      <c r="E8803" t="s">
        <v>14</v>
      </c>
      <c r="F8803">
        <v>33</v>
      </c>
      <c r="G8803" t="s">
        <v>15</v>
      </c>
      <c r="H8803" t="s">
        <v>16</v>
      </c>
      <c r="I8803" t="s">
        <v>17</v>
      </c>
      <c r="J8803" t="b">
        <v>1</v>
      </c>
      <c r="K8803" t="s">
        <v>18</v>
      </c>
      <c r="L8803" t="s">
        <v>24</v>
      </c>
      <c r="M8803" t="s">
        <v>20</v>
      </c>
    </row>
    <row r="8804" spans="1:22" x14ac:dyDescent="0.3">
      <c r="A8804" t="s">
        <v>2485</v>
      </c>
      <c r="B8804" s="1">
        <v>42934</v>
      </c>
      <c r="C8804" s="2">
        <v>0.95840277777777771</v>
      </c>
      <c r="D8804" t="s">
        <v>14</v>
      </c>
      <c r="E8804" t="s">
        <v>14</v>
      </c>
      <c r="F8804">
        <v>19</v>
      </c>
      <c r="G8804" t="s">
        <v>15</v>
      </c>
      <c r="H8804" t="s">
        <v>16</v>
      </c>
      <c r="I8804" t="s">
        <v>17</v>
      </c>
      <c r="J8804" t="b">
        <v>1</v>
      </c>
      <c r="K8804" t="s">
        <v>18</v>
      </c>
      <c r="L8804" t="s">
        <v>24</v>
      </c>
      <c r="M8804" t="s">
        <v>20</v>
      </c>
    </row>
    <row r="8805" spans="1:22" x14ac:dyDescent="0.3">
      <c r="A8805" t="s">
        <v>2486</v>
      </c>
      <c r="B8805" s="1">
        <v>42934</v>
      </c>
      <c r="C8805" s="2">
        <v>0.99548611111111107</v>
      </c>
      <c r="D8805" t="s">
        <v>14</v>
      </c>
      <c r="E8805" t="s">
        <v>14</v>
      </c>
      <c r="F8805">
        <v>27</v>
      </c>
      <c r="G8805" t="s">
        <v>22</v>
      </c>
      <c r="H8805" t="s">
        <v>16</v>
      </c>
      <c r="I8805" t="s">
        <v>17</v>
      </c>
      <c r="J8805" t="b">
        <v>1</v>
      </c>
      <c r="K8805" t="s">
        <v>18</v>
      </c>
      <c r="L8805" t="s">
        <v>24</v>
      </c>
      <c r="M8805" t="s">
        <v>25</v>
      </c>
    </row>
    <row r="8806" spans="1:22" x14ac:dyDescent="0.3">
      <c r="A8806" t="s">
        <v>2487</v>
      </c>
      <c r="B8806" s="1">
        <v>42935</v>
      </c>
      <c r="C8806" s="2">
        <v>4.1967592592592591E-2</v>
      </c>
      <c r="D8806" t="s">
        <v>14</v>
      </c>
      <c r="E8806" t="s">
        <v>14</v>
      </c>
      <c r="F8806">
        <v>25</v>
      </c>
      <c r="G8806" t="s">
        <v>22</v>
      </c>
      <c r="H8806" t="s">
        <v>16</v>
      </c>
      <c r="I8806" t="s">
        <v>17</v>
      </c>
      <c r="J8806" t="b">
        <v>1</v>
      </c>
      <c r="K8806" t="s">
        <v>18</v>
      </c>
      <c r="L8806" t="s">
        <v>24</v>
      </c>
      <c r="M8806" t="s">
        <v>25</v>
      </c>
    </row>
    <row r="8807" spans="1:22" x14ac:dyDescent="0.3">
      <c r="A8807" t="s">
        <v>2488</v>
      </c>
      <c r="B8807" s="1">
        <v>42935</v>
      </c>
      <c r="C8807" s="2">
        <v>6.6053240740740746E-2</v>
      </c>
      <c r="D8807" t="s">
        <v>14</v>
      </c>
      <c r="E8807" t="s">
        <v>14</v>
      </c>
      <c r="F8807">
        <v>22</v>
      </c>
      <c r="G8807" t="s">
        <v>22</v>
      </c>
      <c r="H8807" t="s">
        <v>16</v>
      </c>
      <c r="I8807" t="s">
        <v>17</v>
      </c>
      <c r="J8807" t="b">
        <v>1</v>
      </c>
      <c r="K8807" t="s">
        <v>18</v>
      </c>
      <c r="L8807" t="s">
        <v>24</v>
      </c>
      <c r="M8807" t="s">
        <v>25</v>
      </c>
    </row>
    <row r="8808" spans="1:22" x14ac:dyDescent="0.3">
      <c r="A8808">
        <v>46</v>
      </c>
      <c r="B8808" s="1">
        <v>42935</v>
      </c>
      <c r="C8808" s="2">
        <v>0.11188657407407408</v>
      </c>
      <c r="D8808" t="s">
        <v>14</v>
      </c>
      <c r="E8808" t="s">
        <v>14</v>
      </c>
      <c r="F8808">
        <v>26</v>
      </c>
      <c r="G8808" t="s">
        <v>15</v>
      </c>
      <c r="H8808" t="s">
        <v>16</v>
      </c>
      <c r="I8808" t="s">
        <v>17</v>
      </c>
      <c r="J8808" t="b">
        <v>1</v>
      </c>
      <c r="K8808" t="s">
        <v>18</v>
      </c>
      <c r="L8808" t="s">
        <v>24</v>
      </c>
      <c r="M8808" t="s">
        <v>20</v>
      </c>
    </row>
    <row r="8809" spans="1:22" x14ac:dyDescent="0.3">
      <c r="A8809">
        <v>8667</v>
      </c>
      <c r="B8809" s="1">
        <v>42935</v>
      </c>
      <c r="C8809" s="2">
        <v>0.29089120370370369</v>
      </c>
      <c r="D8809" t="s">
        <v>14</v>
      </c>
      <c r="E8809" t="s">
        <v>14</v>
      </c>
      <c r="F8809">
        <v>57</v>
      </c>
      <c r="G8809" t="s">
        <v>22</v>
      </c>
      <c r="H8809" t="s">
        <v>16</v>
      </c>
      <c r="I8809" t="s">
        <v>17</v>
      </c>
      <c r="J8809" t="b">
        <v>1</v>
      </c>
      <c r="K8809" t="s">
        <v>18</v>
      </c>
      <c r="L8809" t="s">
        <v>24</v>
      </c>
      <c r="M8809" t="s">
        <v>25</v>
      </c>
    </row>
    <row r="8810" spans="1:22" x14ac:dyDescent="0.3">
      <c r="A8810">
        <v>9051</v>
      </c>
      <c r="B8810" s="1">
        <v>42935</v>
      </c>
      <c r="C8810" s="2">
        <v>0.29328703703703701</v>
      </c>
      <c r="D8810" t="s">
        <v>14</v>
      </c>
      <c r="E8810" t="s">
        <v>14</v>
      </c>
      <c r="F8810">
        <v>64</v>
      </c>
      <c r="G8810" t="s">
        <v>15</v>
      </c>
      <c r="H8810" t="s">
        <v>23</v>
      </c>
      <c r="I8810" t="s">
        <v>17</v>
      </c>
      <c r="J8810" t="b">
        <v>1</v>
      </c>
      <c r="K8810" t="s">
        <v>18</v>
      </c>
      <c r="L8810" t="s">
        <v>40</v>
      </c>
      <c r="M8810" t="s">
        <v>20</v>
      </c>
    </row>
    <row r="8811" spans="1:22" x14ac:dyDescent="0.3">
      <c r="A8811">
        <v>767</v>
      </c>
      <c r="B8811" s="1">
        <v>42935</v>
      </c>
      <c r="C8811" s="2">
        <v>0.29685185185185187</v>
      </c>
      <c r="D8811" t="s">
        <v>14</v>
      </c>
      <c r="E8811" t="s">
        <v>14</v>
      </c>
      <c r="F8811">
        <v>29</v>
      </c>
      <c r="G8811" t="s">
        <v>22</v>
      </c>
      <c r="H8811" t="s">
        <v>23</v>
      </c>
      <c r="I8811" t="s">
        <v>17</v>
      </c>
      <c r="J8811" t="b">
        <v>1</v>
      </c>
      <c r="K8811" t="s">
        <v>18</v>
      </c>
      <c r="L8811" t="s">
        <v>24</v>
      </c>
      <c r="M8811" t="s">
        <v>25</v>
      </c>
    </row>
    <row r="8812" spans="1:22" x14ac:dyDescent="0.3">
      <c r="A8812" s="6"/>
      <c r="B8812" s="7"/>
      <c r="C8812" s="8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</row>
    <row r="8813" spans="1:22" x14ac:dyDescent="0.3">
      <c r="A8813" t="s">
        <v>2489</v>
      </c>
      <c r="B8813" s="1">
        <v>42935</v>
      </c>
      <c r="C8813" s="2">
        <v>0.30578703703703702</v>
      </c>
      <c r="D8813" t="s">
        <v>14</v>
      </c>
      <c r="E8813" t="s">
        <v>14</v>
      </c>
      <c r="F8813">
        <v>46</v>
      </c>
      <c r="G8813" t="s">
        <v>22</v>
      </c>
      <c r="H8813" t="s">
        <v>16</v>
      </c>
      <c r="I8813" t="s">
        <v>17</v>
      </c>
      <c r="J8813" t="b">
        <v>1</v>
      </c>
      <c r="K8813" t="s">
        <v>18</v>
      </c>
      <c r="L8813" t="s">
        <v>38</v>
      </c>
      <c r="M8813" t="s">
        <v>25</v>
      </c>
    </row>
    <row r="8814" spans="1:22" x14ac:dyDescent="0.3">
      <c r="A8814">
        <v>19003</v>
      </c>
      <c r="B8814" s="1">
        <v>42935</v>
      </c>
      <c r="C8814" s="2">
        <v>0.31269675925925927</v>
      </c>
      <c r="D8814" t="s">
        <v>14</v>
      </c>
      <c r="E8814" t="s">
        <v>14</v>
      </c>
      <c r="F8814">
        <v>28</v>
      </c>
      <c r="G8814" t="s">
        <v>22</v>
      </c>
      <c r="H8814" t="s">
        <v>23</v>
      </c>
      <c r="I8814" t="s">
        <v>17</v>
      </c>
      <c r="J8814" t="b">
        <v>1</v>
      </c>
      <c r="K8814" t="s">
        <v>18</v>
      </c>
      <c r="L8814" t="s">
        <v>27</v>
      </c>
      <c r="M8814" t="s">
        <v>25</v>
      </c>
    </row>
    <row r="8815" spans="1:22" x14ac:dyDescent="0.3">
      <c r="A8815">
        <v>1648</v>
      </c>
      <c r="B8815" s="1">
        <v>42935</v>
      </c>
      <c r="C8815" s="2">
        <v>0.31868055555555558</v>
      </c>
      <c r="D8815" t="s">
        <v>14</v>
      </c>
      <c r="E8815" t="s">
        <v>14</v>
      </c>
      <c r="F8815">
        <v>26</v>
      </c>
      <c r="G8815" t="s">
        <v>15</v>
      </c>
      <c r="H8815" t="s">
        <v>16</v>
      </c>
      <c r="I8815" t="s">
        <v>17</v>
      </c>
      <c r="J8815" t="b">
        <v>1</v>
      </c>
      <c r="K8815" t="s">
        <v>18</v>
      </c>
      <c r="L8815" t="s">
        <v>24</v>
      </c>
      <c r="M8815" t="s">
        <v>20</v>
      </c>
    </row>
    <row r="8816" spans="1:22" x14ac:dyDescent="0.3">
      <c r="A8816">
        <v>4337</v>
      </c>
      <c r="B8816" s="1">
        <v>42935</v>
      </c>
      <c r="C8816" s="2">
        <v>0.32001157407407405</v>
      </c>
      <c r="D8816" t="s">
        <v>14</v>
      </c>
      <c r="E8816" t="s">
        <v>14</v>
      </c>
      <c r="F8816">
        <v>30</v>
      </c>
      <c r="G8816" t="s">
        <v>15</v>
      </c>
      <c r="H8816" t="s">
        <v>16</v>
      </c>
      <c r="I8816" t="s">
        <v>17</v>
      </c>
      <c r="J8816" t="b">
        <v>1</v>
      </c>
      <c r="K8816" t="s">
        <v>18</v>
      </c>
      <c r="L8816" t="s">
        <v>27</v>
      </c>
      <c r="M8816" t="s">
        <v>20</v>
      </c>
    </row>
    <row r="8817" spans="1:13" x14ac:dyDescent="0.3">
      <c r="A8817">
        <v>14295</v>
      </c>
      <c r="B8817" s="1">
        <v>42935</v>
      </c>
      <c r="C8817" s="2">
        <v>0.32557870370370373</v>
      </c>
      <c r="D8817" t="s">
        <v>14</v>
      </c>
      <c r="E8817" t="s">
        <v>14</v>
      </c>
      <c r="F8817">
        <v>50</v>
      </c>
      <c r="G8817" t="s">
        <v>22</v>
      </c>
      <c r="H8817" t="s">
        <v>16</v>
      </c>
      <c r="I8817" t="s">
        <v>17</v>
      </c>
      <c r="J8817" t="b">
        <v>1</v>
      </c>
      <c r="K8817" t="s">
        <v>18</v>
      </c>
      <c r="L8817" t="s">
        <v>27</v>
      </c>
      <c r="M8817" t="s">
        <v>25</v>
      </c>
    </row>
    <row r="8818" spans="1:13" x14ac:dyDescent="0.3">
      <c r="A8818">
        <v>6599</v>
      </c>
      <c r="B8818" s="1">
        <v>42935</v>
      </c>
      <c r="C8818" s="2">
        <v>0.32646990740740739</v>
      </c>
      <c r="D8818" t="s">
        <v>14</v>
      </c>
      <c r="E8818" t="s">
        <v>14</v>
      </c>
      <c r="F8818">
        <v>48</v>
      </c>
      <c r="G8818" t="s">
        <v>22</v>
      </c>
      <c r="H8818" t="s">
        <v>16</v>
      </c>
      <c r="I8818" t="s">
        <v>17</v>
      </c>
      <c r="J8818" t="b">
        <v>1</v>
      </c>
      <c r="K8818" t="s">
        <v>18</v>
      </c>
      <c r="L8818" t="s">
        <v>24</v>
      </c>
      <c r="M8818" t="s">
        <v>25</v>
      </c>
    </row>
    <row r="8819" spans="1:13" x14ac:dyDescent="0.3">
      <c r="A8819">
        <v>16247</v>
      </c>
      <c r="B8819" s="1">
        <v>42935</v>
      </c>
      <c r="C8819" s="2">
        <v>0.32901620370370371</v>
      </c>
      <c r="D8819" t="s">
        <v>14</v>
      </c>
      <c r="E8819" t="s">
        <v>14</v>
      </c>
      <c r="F8819">
        <v>21</v>
      </c>
      <c r="G8819" t="s">
        <v>22</v>
      </c>
      <c r="H8819" t="s">
        <v>23</v>
      </c>
      <c r="I8819" t="s">
        <v>17</v>
      </c>
      <c r="J8819" t="b">
        <v>1</v>
      </c>
      <c r="K8819" t="s">
        <v>18</v>
      </c>
      <c r="L8819" t="s">
        <v>24</v>
      </c>
      <c r="M8819" t="s">
        <v>25</v>
      </c>
    </row>
    <row r="8820" spans="1:13" x14ac:dyDescent="0.3">
      <c r="A8820">
        <v>2996</v>
      </c>
      <c r="B8820" s="1">
        <v>42935</v>
      </c>
      <c r="C8820" s="2">
        <v>0.33304398148148145</v>
      </c>
      <c r="D8820" t="s">
        <v>14</v>
      </c>
      <c r="E8820" t="s">
        <v>14</v>
      </c>
      <c r="F8820">
        <v>30</v>
      </c>
      <c r="G8820" t="s">
        <v>15</v>
      </c>
      <c r="H8820" t="s">
        <v>23</v>
      </c>
      <c r="I8820" t="s">
        <v>17</v>
      </c>
      <c r="J8820" t="b">
        <v>1</v>
      </c>
      <c r="K8820" t="s">
        <v>18</v>
      </c>
      <c r="L8820" t="s">
        <v>24</v>
      </c>
      <c r="M8820" t="s">
        <v>20</v>
      </c>
    </row>
    <row r="8821" spans="1:13" x14ac:dyDescent="0.3">
      <c r="A8821">
        <v>14462</v>
      </c>
      <c r="B8821" s="1">
        <v>42935</v>
      </c>
      <c r="C8821" s="2">
        <v>0.33653935185185185</v>
      </c>
      <c r="D8821" t="s">
        <v>14</v>
      </c>
      <c r="E8821" t="s">
        <v>14</v>
      </c>
      <c r="F8821">
        <v>38</v>
      </c>
      <c r="G8821" t="s">
        <v>15</v>
      </c>
      <c r="H8821" t="s">
        <v>16</v>
      </c>
      <c r="I8821" t="s">
        <v>17</v>
      </c>
      <c r="J8821" t="b">
        <v>1</v>
      </c>
      <c r="K8821" t="s">
        <v>18</v>
      </c>
      <c r="L8821" t="s">
        <v>38</v>
      </c>
      <c r="M8821" t="s">
        <v>20</v>
      </c>
    </row>
    <row r="8822" spans="1:13" x14ac:dyDescent="0.3">
      <c r="A8822">
        <v>7918</v>
      </c>
      <c r="B8822" s="1">
        <v>42935</v>
      </c>
      <c r="C8822" s="2">
        <v>0.34060185185185188</v>
      </c>
      <c r="D8822" t="s">
        <v>14</v>
      </c>
      <c r="E8822" t="s">
        <v>14</v>
      </c>
      <c r="F8822">
        <v>24</v>
      </c>
      <c r="G8822" t="s">
        <v>22</v>
      </c>
      <c r="H8822" t="s">
        <v>16</v>
      </c>
      <c r="I8822" t="s">
        <v>17</v>
      </c>
      <c r="J8822" t="b">
        <v>1</v>
      </c>
      <c r="K8822" t="s">
        <v>18</v>
      </c>
      <c r="L8822" t="s">
        <v>24</v>
      </c>
      <c r="M8822" t="s">
        <v>25</v>
      </c>
    </row>
    <row r="8823" spans="1:13" x14ac:dyDescent="0.3">
      <c r="A8823">
        <v>2439</v>
      </c>
      <c r="B8823" s="1">
        <v>42935</v>
      </c>
      <c r="C8823" s="2">
        <v>0.34287037037037038</v>
      </c>
      <c r="D8823" t="s">
        <v>14</v>
      </c>
      <c r="E8823" t="s">
        <v>14</v>
      </c>
      <c r="F8823">
        <v>21</v>
      </c>
      <c r="G8823" t="s">
        <v>22</v>
      </c>
      <c r="H8823" t="s">
        <v>16</v>
      </c>
      <c r="I8823" t="s">
        <v>17</v>
      </c>
      <c r="J8823" t="b">
        <v>1</v>
      </c>
      <c r="K8823" t="s">
        <v>18</v>
      </c>
      <c r="L8823" t="s">
        <v>24</v>
      </c>
      <c r="M8823" t="s">
        <v>25</v>
      </c>
    </row>
    <row r="8824" spans="1:13" x14ac:dyDescent="0.3">
      <c r="A8824">
        <v>730</v>
      </c>
      <c r="B8824" s="1">
        <v>42935</v>
      </c>
      <c r="C8824" s="2">
        <v>0.34519675925925924</v>
      </c>
      <c r="D8824" t="s">
        <v>14</v>
      </c>
      <c r="E8824" t="s">
        <v>14</v>
      </c>
      <c r="F8824">
        <v>46</v>
      </c>
      <c r="G8824" t="s">
        <v>15</v>
      </c>
      <c r="H8824" t="s">
        <v>23</v>
      </c>
      <c r="I8824" t="s">
        <v>17</v>
      </c>
      <c r="J8824" t="b">
        <v>1</v>
      </c>
      <c r="K8824" t="s">
        <v>18</v>
      </c>
      <c r="L8824" t="s">
        <v>27</v>
      </c>
      <c r="M8824" t="s">
        <v>20</v>
      </c>
    </row>
    <row r="8825" spans="1:13" x14ac:dyDescent="0.3">
      <c r="A8825">
        <v>11487</v>
      </c>
      <c r="B8825" s="1">
        <v>42935</v>
      </c>
      <c r="C8825" s="2">
        <v>0.34788194444444448</v>
      </c>
      <c r="D8825" t="s">
        <v>14</v>
      </c>
      <c r="E8825" t="s">
        <v>14</v>
      </c>
      <c r="F8825">
        <v>18</v>
      </c>
      <c r="G8825" t="s">
        <v>22</v>
      </c>
      <c r="H8825" t="s">
        <v>23</v>
      </c>
      <c r="I8825" t="s">
        <v>17</v>
      </c>
      <c r="J8825" t="b">
        <v>1</v>
      </c>
      <c r="K8825" t="s">
        <v>18</v>
      </c>
      <c r="L8825" t="s">
        <v>24</v>
      </c>
      <c r="M8825" t="s">
        <v>25</v>
      </c>
    </row>
    <row r="8826" spans="1:13" x14ac:dyDescent="0.3">
      <c r="A8826">
        <v>1683</v>
      </c>
      <c r="B8826" s="1">
        <v>42935</v>
      </c>
      <c r="C8826" s="2">
        <v>0.34837962962962959</v>
      </c>
      <c r="D8826" t="s">
        <v>14</v>
      </c>
      <c r="E8826" t="s">
        <v>14</v>
      </c>
      <c r="F8826">
        <v>47</v>
      </c>
      <c r="G8826" t="s">
        <v>22</v>
      </c>
      <c r="H8826" t="s">
        <v>16</v>
      </c>
      <c r="I8826" t="s">
        <v>17</v>
      </c>
      <c r="J8826" t="b">
        <v>1</v>
      </c>
      <c r="K8826" t="s">
        <v>18</v>
      </c>
      <c r="L8826" t="s">
        <v>24</v>
      </c>
      <c r="M8826" t="s">
        <v>25</v>
      </c>
    </row>
    <row r="8827" spans="1:13" x14ac:dyDescent="0.3">
      <c r="A8827">
        <v>11066</v>
      </c>
      <c r="B8827" s="1">
        <v>42935</v>
      </c>
      <c r="C8827" s="2">
        <v>0.3538310185185185</v>
      </c>
      <c r="D8827" t="s">
        <v>14</v>
      </c>
      <c r="E8827" t="s">
        <v>14</v>
      </c>
      <c r="F8827">
        <v>28</v>
      </c>
      <c r="G8827" t="s">
        <v>15</v>
      </c>
      <c r="H8827" t="s">
        <v>16</v>
      </c>
      <c r="I8827" t="s">
        <v>17</v>
      </c>
      <c r="J8827" t="b">
        <v>1</v>
      </c>
      <c r="K8827" t="s">
        <v>18</v>
      </c>
      <c r="L8827" t="s">
        <v>24</v>
      </c>
      <c r="M8827" t="s">
        <v>20</v>
      </c>
    </row>
    <row r="8828" spans="1:13" x14ac:dyDescent="0.3">
      <c r="A8828">
        <v>6223</v>
      </c>
      <c r="B8828" s="1">
        <v>42935</v>
      </c>
      <c r="C8828" s="2">
        <v>0.35425925925925927</v>
      </c>
      <c r="D8828" t="s">
        <v>14</v>
      </c>
      <c r="E8828" t="s">
        <v>14</v>
      </c>
      <c r="F8828">
        <v>32</v>
      </c>
      <c r="G8828" t="s">
        <v>22</v>
      </c>
      <c r="H8828" t="s">
        <v>16</v>
      </c>
      <c r="I8828" t="s">
        <v>17</v>
      </c>
      <c r="J8828" t="b">
        <v>1</v>
      </c>
      <c r="K8828" t="s">
        <v>18</v>
      </c>
      <c r="L8828" t="s">
        <v>24</v>
      </c>
      <c r="M8828" t="s">
        <v>25</v>
      </c>
    </row>
    <row r="8829" spans="1:13" x14ac:dyDescent="0.3">
      <c r="A8829">
        <v>16549</v>
      </c>
      <c r="B8829" s="1">
        <v>42935</v>
      </c>
      <c r="C8829" s="2">
        <v>0.35612268518518514</v>
      </c>
      <c r="D8829" t="s">
        <v>14</v>
      </c>
      <c r="E8829" t="s">
        <v>14</v>
      </c>
      <c r="F8829">
        <v>21</v>
      </c>
      <c r="G8829" t="s">
        <v>22</v>
      </c>
      <c r="H8829" t="s">
        <v>23</v>
      </c>
      <c r="I8829" t="s">
        <v>17</v>
      </c>
      <c r="J8829" t="b">
        <v>1</v>
      </c>
      <c r="K8829" t="s">
        <v>18</v>
      </c>
      <c r="L8829" t="s">
        <v>24</v>
      </c>
      <c r="M8829" t="s">
        <v>25</v>
      </c>
    </row>
    <row r="8830" spans="1:13" x14ac:dyDescent="0.3">
      <c r="A8830">
        <v>15469</v>
      </c>
      <c r="B8830" s="1">
        <v>42935</v>
      </c>
      <c r="C8830" s="2">
        <v>0.35796296296296298</v>
      </c>
      <c r="D8830" t="s">
        <v>14</v>
      </c>
      <c r="E8830" t="s">
        <v>14</v>
      </c>
      <c r="F8830">
        <v>50</v>
      </c>
      <c r="G8830" t="s">
        <v>15</v>
      </c>
      <c r="H8830" t="s">
        <v>16</v>
      </c>
      <c r="I8830" t="s">
        <v>17</v>
      </c>
      <c r="J8830" t="b">
        <v>1</v>
      </c>
      <c r="K8830" t="s">
        <v>18</v>
      </c>
      <c r="L8830" t="s">
        <v>24</v>
      </c>
      <c r="M8830" t="s">
        <v>20</v>
      </c>
    </row>
    <row r="8831" spans="1:13" x14ac:dyDescent="0.3">
      <c r="A8831">
        <v>7484</v>
      </c>
      <c r="B8831" s="1">
        <v>42935</v>
      </c>
      <c r="C8831" s="2">
        <v>0.35893518518518519</v>
      </c>
      <c r="D8831" t="s">
        <v>14</v>
      </c>
      <c r="E8831" t="s">
        <v>14</v>
      </c>
      <c r="F8831">
        <v>53</v>
      </c>
      <c r="G8831" t="s">
        <v>22</v>
      </c>
      <c r="H8831" t="s">
        <v>16</v>
      </c>
      <c r="I8831" t="s">
        <v>17</v>
      </c>
      <c r="J8831" t="b">
        <v>1</v>
      </c>
      <c r="K8831" t="s">
        <v>18</v>
      </c>
      <c r="L8831" t="s">
        <v>24</v>
      </c>
      <c r="M8831" t="s">
        <v>25</v>
      </c>
    </row>
    <row r="8832" spans="1:13" x14ac:dyDescent="0.3">
      <c r="A8832">
        <v>17061</v>
      </c>
      <c r="B8832" s="1">
        <v>42935</v>
      </c>
      <c r="C8832" s="2">
        <v>0.36858796296296298</v>
      </c>
      <c r="D8832" t="s">
        <v>14</v>
      </c>
      <c r="E8832" t="s">
        <v>14</v>
      </c>
      <c r="F8832">
        <v>51</v>
      </c>
      <c r="G8832" t="s">
        <v>15</v>
      </c>
      <c r="H8832" t="s">
        <v>16</v>
      </c>
      <c r="I8832" t="s">
        <v>17</v>
      </c>
      <c r="J8832" t="b">
        <v>1</v>
      </c>
      <c r="K8832" t="s">
        <v>18</v>
      </c>
      <c r="L8832" t="s">
        <v>24</v>
      </c>
      <c r="M8832" t="s">
        <v>20</v>
      </c>
    </row>
    <row r="8833" spans="1:13" x14ac:dyDescent="0.3">
      <c r="A8833">
        <v>8460</v>
      </c>
      <c r="B8833" s="1">
        <v>42935</v>
      </c>
      <c r="C8833" s="2">
        <v>0.36934027777777773</v>
      </c>
      <c r="D8833" t="s">
        <v>14</v>
      </c>
      <c r="E8833" t="s">
        <v>14</v>
      </c>
      <c r="F8833">
        <v>43</v>
      </c>
      <c r="G8833" t="s">
        <v>22</v>
      </c>
      <c r="H8833" t="s">
        <v>23</v>
      </c>
      <c r="I8833" t="s">
        <v>17</v>
      </c>
      <c r="J8833" t="b">
        <v>1</v>
      </c>
      <c r="K8833" t="s">
        <v>18</v>
      </c>
      <c r="L8833" t="s">
        <v>24</v>
      </c>
      <c r="M8833" t="s">
        <v>25</v>
      </c>
    </row>
    <row r="8834" spans="1:13" x14ac:dyDescent="0.3">
      <c r="A8834">
        <v>1314</v>
      </c>
      <c r="B8834" s="1">
        <v>42935</v>
      </c>
      <c r="C8834" s="2">
        <v>0.37216435185185182</v>
      </c>
      <c r="D8834" t="s">
        <v>14</v>
      </c>
      <c r="E8834" t="s">
        <v>14</v>
      </c>
      <c r="F8834">
        <v>74</v>
      </c>
      <c r="G8834" t="s">
        <v>15</v>
      </c>
      <c r="H8834" t="s">
        <v>23</v>
      </c>
      <c r="I8834" t="s">
        <v>17</v>
      </c>
      <c r="J8834" t="b">
        <v>1</v>
      </c>
      <c r="K8834" t="s">
        <v>18</v>
      </c>
      <c r="L8834" t="s">
        <v>24</v>
      </c>
      <c r="M8834" t="s">
        <v>20</v>
      </c>
    </row>
    <row r="8835" spans="1:13" x14ac:dyDescent="0.3">
      <c r="A8835">
        <v>12434</v>
      </c>
      <c r="B8835" s="1">
        <v>42935</v>
      </c>
      <c r="C8835" s="2">
        <v>0.3787152777777778</v>
      </c>
      <c r="D8835" t="s">
        <v>14</v>
      </c>
      <c r="E8835" t="s">
        <v>14</v>
      </c>
      <c r="F8835">
        <v>19</v>
      </c>
      <c r="G8835" t="s">
        <v>22</v>
      </c>
      <c r="H8835" t="s">
        <v>23</v>
      </c>
      <c r="I8835" t="s">
        <v>17</v>
      </c>
      <c r="J8835" t="b">
        <v>1</v>
      </c>
      <c r="K8835" t="s">
        <v>18</v>
      </c>
      <c r="L8835" t="s">
        <v>24</v>
      </c>
      <c r="M8835" t="s">
        <v>25</v>
      </c>
    </row>
    <row r="8836" spans="1:13" x14ac:dyDescent="0.3">
      <c r="A8836">
        <v>886</v>
      </c>
      <c r="B8836" s="1">
        <v>42935</v>
      </c>
      <c r="C8836" s="2">
        <v>0.38587962962962963</v>
      </c>
      <c r="D8836" t="s">
        <v>14</v>
      </c>
      <c r="E8836" t="s">
        <v>14</v>
      </c>
      <c r="F8836">
        <v>38</v>
      </c>
      <c r="G8836" t="s">
        <v>22</v>
      </c>
      <c r="H8836" t="s">
        <v>23</v>
      </c>
      <c r="I8836" t="s">
        <v>17</v>
      </c>
      <c r="J8836" t="b">
        <v>1</v>
      </c>
      <c r="K8836" t="s">
        <v>18</v>
      </c>
      <c r="L8836" t="s">
        <v>38</v>
      </c>
      <c r="M8836" t="s">
        <v>25</v>
      </c>
    </row>
    <row r="8837" spans="1:13" x14ac:dyDescent="0.3">
      <c r="A8837">
        <v>6375</v>
      </c>
      <c r="B8837" s="1">
        <v>42935</v>
      </c>
      <c r="C8837" s="2">
        <v>0.38737268518518514</v>
      </c>
      <c r="D8837" t="s">
        <v>14</v>
      </c>
      <c r="E8837" t="s">
        <v>14</v>
      </c>
      <c r="F8837">
        <v>20</v>
      </c>
      <c r="G8837" t="s">
        <v>22</v>
      </c>
      <c r="H8837" t="s">
        <v>23</v>
      </c>
      <c r="I8837" t="s">
        <v>17</v>
      </c>
      <c r="J8837" t="b">
        <v>1</v>
      </c>
      <c r="K8837" t="s">
        <v>18</v>
      </c>
      <c r="L8837" t="s">
        <v>24</v>
      </c>
      <c r="M8837" t="s">
        <v>25</v>
      </c>
    </row>
    <row r="8838" spans="1:13" x14ac:dyDescent="0.3">
      <c r="A8838">
        <v>756</v>
      </c>
      <c r="B8838" s="1">
        <v>42935</v>
      </c>
      <c r="C8838" s="2">
        <v>0.38920138888888883</v>
      </c>
      <c r="D8838" t="s">
        <v>14</v>
      </c>
      <c r="E8838" t="s">
        <v>14</v>
      </c>
      <c r="F8838">
        <v>25</v>
      </c>
      <c r="G8838" t="s">
        <v>22</v>
      </c>
      <c r="H8838" t="s">
        <v>23</v>
      </c>
      <c r="I8838" t="s">
        <v>17</v>
      </c>
      <c r="J8838" t="b">
        <v>1</v>
      </c>
      <c r="K8838" t="s">
        <v>18</v>
      </c>
      <c r="L8838" t="s">
        <v>24</v>
      </c>
      <c r="M8838" t="s">
        <v>25</v>
      </c>
    </row>
    <row r="8839" spans="1:13" x14ac:dyDescent="0.3">
      <c r="A8839">
        <v>13470</v>
      </c>
      <c r="B8839" s="1">
        <v>42935</v>
      </c>
      <c r="C8839" s="2">
        <v>0.42994212962962958</v>
      </c>
      <c r="D8839" t="s">
        <v>14</v>
      </c>
      <c r="E8839" t="s">
        <v>14</v>
      </c>
      <c r="F8839">
        <v>29</v>
      </c>
      <c r="G8839" t="s">
        <v>41</v>
      </c>
      <c r="H8839" t="s">
        <v>23</v>
      </c>
      <c r="I8839" t="s">
        <v>17</v>
      </c>
      <c r="J8839" t="b">
        <v>1</v>
      </c>
      <c r="K8839" t="s">
        <v>18</v>
      </c>
      <c r="L8839" t="s">
        <v>24</v>
      </c>
      <c r="M8839" t="s">
        <v>42</v>
      </c>
    </row>
    <row r="8840" spans="1:13" x14ac:dyDescent="0.3">
      <c r="A8840">
        <v>17871</v>
      </c>
      <c r="B8840" s="1">
        <v>42935</v>
      </c>
      <c r="C8840" s="2">
        <v>0.44818287037037036</v>
      </c>
      <c r="D8840" t="s">
        <v>14</v>
      </c>
      <c r="E8840" t="s">
        <v>14</v>
      </c>
      <c r="F8840">
        <v>32</v>
      </c>
      <c r="G8840" t="s">
        <v>15</v>
      </c>
      <c r="H8840" t="s">
        <v>16</v>
      </c>
      <c r="I8840" t="s">
        <v>17</v>
      </c>
      <c r="J8840" t="b">
        <v>1</v>
      </c>
      <c r="K8840" t="s">
        <v>18</v>
      </c>
      <c r="L8840" t="s">
        <v>24</v>
      </c>
      <c r="M8840" t="s">
        <v>20</v>
      </c>
    </row>
    <row r="8841" spans="1:13" x14ac:dyDescent="0.3">
      <c r="A8841">
        <v>1424</v>
      </c>
      <c r="B8841" s="1">
        <v>42935</v>
      </c>
      <c r="C8841" s="2">
        <v>0.45881944444444445</v>
      </c>
      <c r="D8841" t="s">
        <v>14</v>
      </c>
      <c r="E8841" t="s">
        <v>14</v>
      </c>
      <c r="F8841">
        <v>29</v>
      </c>
      <c r="G8841" t="s">
        <v>15</v>
      </c>
      <c r="H8841" t="s">
        <v>16</v>
      </c>
      <c r="I8841" t="s">
        <v>17</v>
      </c>
      <c r="J8841" t="b">
        <v>1</v>
      </c>
      <c r="K8841" t="s">
        <v>18</v>
      </c>
      <c r="L8841" t="s">
        <v>38</v>
      </c>
      <c r="M8841" t="s">
        <v>20</v>
      </c>
    </row>
    <row r="8842" spans="1:13" x14ac:dyDescent="0.3">
      <c r="A8842">
        <v>2294</v>
      </c>
      <c r="B8842" s="1">
        <v>42935</v>
      </c>
      <c r="C8842" s="2">
        <v>0.46552083333333333</v>
      </c>
      <c r="D8842" t="s">
        <v>14</v>
      </c>
      <c r="E8842" t="s">
        <v>14</v>
      </c>
      <c r="F8842">
        <v>52</v>
      </c>
      <c r="G8842" t="s">
        <v>15</v>
      </c>
      <c r="H8842" t="s">
        <v>16</v>
      </c>
      <c r="I8842" t="s">
        <v>17</v>
      </c>
      <c r="J8842" t="b">
        <v>1</v>
      </c>
      <c r="K8842" t="s">
        <v>18</v>
      </c>
      <c r="L8842" t="s">
        <v>24</v>
      </c>
      <c r="M8842" t="s">
        <v>20</v>
      </c>
    </row>
    <row r="8843" spans="1:13" x14ac:dyDescent="0.3">
      <c r="A8843">
        <v>8970</v>
      </c>
      <c r="B8843" s="1">
        <v>42935</v>
      </c>
      <c r="C8843" s="2">
        <v>0.4722337962962963</v>
      </c>
      <c r="D8843" t="s">
        <v>14</v>
      </c>
      <c r="E8843" t="s">
        <v>14</v>
      </c>
      <c r="F8843">
        <v>51</v>
      </c>
      <c r="G8843" t="s">
        <v>15</v>
      </c>
      <c r="H8843" t="s">
        <v>23</v>
      </c>
      <c r="I8843" t="s">
        <v>17</v>
      </c>
      <c r="J8843" t="b">
        <v>1</v>
      </c>
      <c r="K8843" t="s">
        <v>18</v>
      </c>
      <c r="L8843" t="s">
        <v>24</v>
      </c>
      <c r="M8843" t="s">
        <v>20</v>
      </c>
    </row>
    <row r="8844" spans="1:13" x14ac:dyDescent="0.3">
      <c r="A8844" t="s">
        <v>2490</v>
      </c>
      <c r="B8844" s="1">
        <v>42935</v>
      </c>
      <c r="C8844" s="2">
        <v>0.47987268518518517</v>
      </c>
      <c r="D8844" t="s">
        <v>14</v>
      </c>
      <c r="E8844" t="s">
        <v>14</v>
      </c>
      <c r="F8844">
        <v>56</v>
      </c>
      <c r="G8844" t="s">
        <v>22</v>
      </c>
      <c r="H8844" t="s">
        <v>23</v>
      </c>
      <c r="I8844" t="s">
        <v>17</v>
      </c>
      <c r="J8844" t="b">
        <v>1</v>
      </c>
      <c r="K8844" t="s">
        <v>18</v>
      </c>
      <c r="L8844" t="s">
        <v>24</v>
      </c>
      <c r="M8844" t="s">
        <v>25</v>
      </c>
    </row>
    <row r="8845" spans="1:13" x14ac:dyDescent="0.3">
      <c r="A8845">
        <v>6809</v>
      </c>
      <c r="B8845" s="1">
        <v>42935</v>
      </c>
      <c r="C8845" s="2">
        <v>0.49299768518518516</v>
      </c>
      <c r="D8845">
        <v>34.753572382602698</v>
      </c>
      <c r="E8845">
        <v>-92.414109209284902</v>
      </c>
      <c r="F8845">
        <v>30</v>
      </c>
      <c r="G8845" t="s">
        <v>15</v>
      </c>
      <c r="H8845" t="s">
        <v>23</v>
      </c>
      <c r="I8845" t="s">
        <v>17</v>
      </c>
      <c r="J8845" t="b">
        <v>1</v>
      </c>
      <c r="K8845" t="s">
        <v>18</v>
      </c>
      <c r="L8845" t="s">
        <v>24</v>
      </c>
      <c r="M8845" t="s">
        <v>20</v>
      </c>
    </row>
    <row r="8846" spans="1:13" x14ac:dyDescent="0.3">
      <c r="A8846">
        <v>6446</v>
      </c>
      <c r="B8846" s="1">
        <v>42935</v>
      </c>
      <c r="C8846" s="2">
        <v>0.52103009259259259</v>
      </c>
      <c r="D8846" t="s">
        <v>14</v>
      </c>
      <c r="E8846" t="s">
        <v>14</v>
      </c>
      <c r="F8846">
        <v>17</v>
      </c>
      <c r="G8846" t="s">
        <v>22</v>
      </c>
      <c r="H8846" t="s">
        <v>23</v>
      </c>
      <c r="I8846" t="s">
        <v>17</v>
      </c>
      <c r="J8846" t="b">
        <v>1</v>
      </c>
      <c r="K8846" t="s">
        <v>18</v>
      </c>
      <c r="L8846" t="s">
        <v>24</v>
      </c>
      <c r="M8846" t="s">
        <v>25</v>
      </c>
    </row>
    <row r="8847" spans="1:13" x14ac:dyDescent="0.3">
      <c r="A8847">
        <v>15749</v>
      </c>
      <c r="B8847" s="1">
        <v>42935</v>
      </c>
      <c r="C8847" s="2">
        <v>0.56130787037037033</v>
      </c>
      <c r="D8847" t="s">
        <v>14</v>
      </c>
      <c r="E8847" t="s">
        <v>14</v>
      </c>
      <c r="F8847">
        <v>59</v>
      </c>
      <c r="G8847" t="s">
        <v>15</v>
      </c>
      <c r="H8847" t="s">
        <v>16</v>
      </c>
      <c r="I8847" t="s">
        <v>17</v>
      </c>
      <c r="J8847" t="b">
        <v>1</v>
      </c>
      <c r="K8847" t="s">
        <v>18</v>
      </c>
      <c r="L8847" t="s">
        <v>132</v>
      </c>
      <c r="M8847" t="s">
        <v>20</v>
      </c>
    </row>
    <row r="8848" spans="1:13" x14ac:dyDescent="0.3">
      <c r="A8848">
        <v>6078</v>
      </c>
      <c r="B8848" s="1">
        <v>42935</v>
      </c>
      <c r="C8848" s="2">
        <v>0.56995370370370368</v>
      </c>
      <c r="D8848" t="s">
        <v>14</v>
      </c>
      <c r="E8848" t="s">
        <v>14</v>
      </c>
      <c r="F8848">
        <v>35</v>
      </c>
      <c r="G8848" t="s">
        <v>22</v>
      </c>
      <c r="H8848" t="s">
        <v>23</v>
      </c>
      <c r="I8848" t="s">
        <v>17</v>
      </c>
      <c r="J8848" t="b">
        <v>1</v>
      </c>
      <c r="K8848" t="s">
        <v>18</v>
      </c>
      <c r="L8848" t="s">
        <v>24</v>
      </c>
      <c r="M8848" t="s">
        <v>25</v>
      </c>
    </row>
    <row r="8849" spans="1:13" x14ac:dyDescent="0.3">
      <c r="A8849">
        <v>10123</v>
      </c>
      <c r="B8849" s="1">
        <v>42935</v>
      </c>
      <c r="C8849" s="2">
        <v>0.63858796296296294</v>
      </c>
      <c r="D8849" t="s">
        <v>14</v>
      </c>
      <c r="E8849" t="s">
        <v>14</v>
      </c>
      <c r="F8849">
        <v>57</v>
      </c>
      <c r="G8849" t="s">
        <v>15</v>
      </c>
      <c r="H8849" t="s">
        <v>16</v>
      </c>
      <c r="I8849" t="s">
        <v>17</v>
      </c>
      <c r="J8849" t="b">
        <v>1</v>
      </c>
      <c r="K8849" t="s">
        <v>18</v>
      </c>
      <c r="L8849" t="s">
        <v>27</v>
      </c>
      <c r="M8849" t="s">
        <v>20</v>
      </c>
    </row>
    <row r="8850" spans="1:13" x14ac:dyDescent="0.3">
      <c r="A8850" t="s">
        <v>2491</v>
      </c>
      <c r="B8850" s="1">
        <v>42935</v>
      </c>
      <c r="C8850" s="2">
        <v>0.66328703703703706</v>
      </c>
      <c r="D8850" t="s">
        <v>14</v>
      </c>
      <c r="E8850" t="s">
        <v>14</v>
      </c>
      <c r="F8850">
        <v>17</v>
      </c>
      <c r="G8850" t="s">
        <v>22</v>
      </c>
      <c r="H8850" t="s">
        <v>23</v>
      </c>
      <c r="I8850" t="s">
        <v>17</v>
      </c>
      <c r="J8850" t="b">
        <v>1</v>
      </c>
      <c r="K8850" t="s">
        <v>18</v>
      </c>
      <c r="L8850" t="s">
        <v>24</v>
      </c>
      <c r="M8850" t="s">
        <v>25</v>
      </c>
    </row>
    <row r="8851" spans="1:13" x14ac:dyDescent="0.3">
      <c r="A8851">
        <v>14950</v>
      </c>
      <c r="B8851" s="1">
        <v>42935</v>
      </c>
      <c r="C8851" s="2">
        <v>0.71559027777777784</v>
      </c>
      <c r="D8851" t="s">
        <v>14</v>
      </c>
      <c r="E8851" t="s">
        <v>14</v>
      </c>
      <c r="F8851">
        <v>54</v>
      </c>
      <c r="G8851" t="s">
        <v>15</v>
      </c>
      <c r="H8851" t="s">
        <v>23</v>
      </c>
      <c r="I8851" t="s">
        <v>17</v>
      </c>
      <c r="J8851" t="b">
        <v>1</v>
      </c>
      <c r="K8851" t="s">
        <v>18</v>
      </c>
      <c r="L8851" t="s">
        <v>38</v>
      </c>
      <c r="M8851" t="s">
        <v>20</v>
      </c>
    </row>
    <row r="8852" spans="1:13" x14ac:dyDescent="0.3">
      <c r="A8852">
        <v>13813</v>
      </c>
      <c r="B8852" s="1">
        <v>42935</v>
      </c>
      <c r="C8852" s="2">
        <v>0.72922453703703705</v>
      </c>
      <c r="D8852" t="s">
        <v>14</v>
      </c>
      <c r="E8852" t="s">
        <v>14</v>
      </c>
      <c r="F8852">
        <v>34</v>
      </c>
      <c r="G8852" t="s">
        <v>15</v>
      </c>
      <c r="H8852" t="s">
        <v>23</v>
      </c>
      <c r="I8852" t="s">
        <v>17</v>
      </c>
      <c r="J8852" t="b">
        <v>1</v>
      </c>
      <c r="K8852" t="s">
        <v>18</v>
      </c>
      <c r="L8852" t="s">
        <v>27</v>
      </c>
      <c r="M8852" t="s">
        <v>20</v>
      </c>
    </row>
    <row r="8853" spans="1:13" x14ac:dyDescent="0.3">
      <c r="A8853">
        <v>15059</v>
      </c>
      <c r="B8853" s="1">
        <v>42935</v>
      </c>
      <c r="C8853" s="2">
        <v>0.82201388888888882</v>
      </c>
      <c r="D8853" t="s">
        <v>14</v>
      </c>
      <c r="E8853" t="s">
        <v>14</v>
      </c>
      <c r="F8853">
        <v>73</v>
      </c>
      <c r="G8853" t="s">
        <v>15</v>
      </c>
      <c r="H8853" t="s">
        <v>16</v>
      </c>
      <c r="I8853" t="s">
        <v>17</v>
      </c>
      <c r="J8853" t="b">
        <v>1</v>
      </c>
      <c r="K8853" t="s">
        <v>18</v>
      </c>
      <c r="L8853" t="s">
        <v>27</v>
      </c>
      <c r="M8853" t="s">
        <v>20</v>
      </c>
    </row>
    <row r="8854" spans="1:13" x14ac:dyDescent="0.3">
      <c r="A8854">
        <v>11038</v>
      </c>
      <c r="B8854" s="1">
        <v>42935</v>
      </c>
      <c r="C8854" s="2">
        <v>0.83288194444444441</v>
      </c>
      <c r="D8854" t="s">
        <v>14</v>
      </c>
      <c r="E8854" t="s">
        <v>14</v>
      </c>
      <c r="F8854">
        <v>20</v>
      </c>
      <c r="G8854" t="s">
        <v>15</v>
      </c>
      <c r="H8854" t="s">
        <v>23</v>
      </c>
      <c r="I8854" t="s">
        <v>17</v>
      </c>
      <c r="J8854" t="b">
        <v>1</v>
      </c>
      <c r="K8854" t="s">
        <v>18</v>
      </c>
      <c r="L8854" t="s">
        <v>24</v>
      </c>
      <c r="M8854" t="s">
        <v>20</v>
      </c>
    </row>
    <row r="8855" spans="1:13" x14ac:dyDescent="0.3">
      <c r="A8855">
        <v>8556</v>
      </c>
      <c r="B8855" s="1">
        <v>42935</v>
      </c>
      <c r="C8855" s="2">
        <v>0.86303240740740739</v>
      </c>
      <c r="D8855" t="s">
        <v>14</v>
      </c>
      <c r="E8855" t="s">
        <v>14</v>
      </c>
      <c r="F8855">
        <v>24</v>
      </c>
      <c r="G8855" t="s">
        <v>22</v>
      </c>
      <c r="H8855" t="s">
        <v>23</v>
      </c>
      <c r="I8855" t="s">
        <v>17</v>
      </c>
      <c r="J8855" t="b">
        <v>1</v>
      </c>
      <c r="K8855" t="s">
        <v>18</v>
      </c>
      <c r="L8855" t="s">
        <v>24</v>
      </c>
      <c r="M8855" t="s">
        <v>25</v>
      </c>
    </row>
    <row r="8856" spans="1:13" x14ac:dyDescent="0.3">
      <c r="A8856">
        <v>4590</v>
      </c>
      <c r="B8856" s="1">
        <v>42935</v>
      </c>
      <c r="C8856" s="2">
        <v>0.87468749999999995</v>
      </c>
      <c r="D8856" t="s">
        <v>14</v>
      </c>
      <c r="E8856" t="s">
        <v>14</v>
      </c>
      <c r="F8856">
        <v>54</v>
      </c>
      <c r="G8856" t="s">
        <v>15</v>
      </c>
      <c r="H8856" t="s">
        <v>16</v>
      </c>
      <c r="I8856" t="s">
        <v>17</v>
      </c>
      <c r="J8856" t="b">
        <v>1</v>
      </c>
      <c r="K8856" t="s">
        <v>18</v>
      </c>
      <c r="L8856" t="s">
        <v>27</v>
      </c>
      <c r="M8856" t="s">
        <v>20</v>
      </c>
    </row>
    <row r="8857" spans="1:13" x14ac:dyDescent="0.3">
      <c r="A8857">
        <v>3474</v>
      </c>
      <c r="B8857" s="1">
        <v>42936</v>
      </c>
      <c r="C8857" s="2">
        <v>8.9097222222222217E-2</v>
      </c>
      <c r="D8857" t="s">
        <v>14</v>
      </c>
      <c r="E8857" t="s">
        <v>14</v>
      </c>
      <c r="F8857">
        <v>21</v>
      </c>
      <c r="G8857" t="s">
        <v>22</v>
      </c>
      <c r="H8857" t="s">
        <v>23</v>
      </c>
      <c r="I8857" t="s">
        <v>17</v>
      </c>
      <c r="J8857" t="b">
        <v>1</v>
      </c>
      <c r="K8857" t="s">
        <v>18</v>
      </c>
      <c r="L8857" t="s">
        <v>24</v>
      </c>
      <c r="M8857" t="s">
        <v>25</v>
      </c>
    </row>
    <row r="8858" spans="1:13" x14ac:dyDescent="0.3">
      <c r="A8858" t="s">
        <v>2492</v>
      </c>
      <c r="B8858" s="1">
        <v>42936</v>
      </c>
      <c r="C8858" s="2">
        <v>0.13690972222222222</v>
      </c>
      <c r="D8858" t="s">
        <v>14</v>
      </c>
      <c r="E8858" t="s">
        <v>14</v>
      </c>
      <c r="F8858">
        <v>41</v>
      </c>
      <c r="G8858" t="s">
        <v>22</v>
      </c>
      <c r="H8858" t="s">
        <v>23</v>
      </c>
      <c r="I8858" t="s">
        <v>17</v>
      </c>
      <c r="J8858" t="b">
        <v>1</v>
      </c>
      <c r="K8858" t="s">
        <v>18</v>
      </c>
      <c r="L8858" t="s">
        <v>24</v>
      </c>
      <c r="M8858" t="s">
        <v>25</v>
      </c>
    </row>
    <row r="8859" spans="1:13" x14ac:dyDescent="0.3">
      <c r="A8859">
        <v>6013</v>
      </c>
      <c r="B8859" s="1">
        <v>42936</v>
      </c>
      <c r="C8859" s="2">
        <v>0.2981712962962963</v>
      </c>
      <c r="D8859" t="s">
        <v>14</v>
      </c>
      <c r="E8859" t="s">
        <v>14</v>
      </c>
      <c r="F8859">
        <v>51</v>
      </c>
      <c r="G8859" t="s">
        <v>15</v>
      </c>
      <c r="H8859" t="s">
        <v>23</v>
      </c>
      <c r="I8859" t="s">
        <v>17</v>
      </c>
      <c r="J8859" t="b">
        <v>1</v>
      </c>
      <c r="K8859" t="s">
        <v>18</v>
      </c>
      <c r="L8859" t="s">
        <v>24</v>
      </c>
      <c r="M8859" t="s">
        <v>20</v>
      </c>
    </row>
    <row r="8860" spans="1:13" x14ac:dyDescent="0.3">
      <c r="A8860">
        <v>5458</v>
      </c>
      <c r="B8860" s="1">
        <v>42936</v>
      </c>
      <c r="C8860" s="2">
        <v>0.29903935185185188</v>
      </c>
      <c r="D8860" t="s">
        <v>14</v>
      </c>
      <c r="E8860" t="s">
        <v>14</v>
      </c>
      <c r="F8860">
        <v>53</v>
      </c>
      <c r="G8860" t="s">
        <v>106</v>
      </c>
      <c r="H8860" t="s">
        <v>23</v>
      </c>
      <c r="I8860" t="s">
        <v>17</v>
      </c>
      <c r="J8860" t="b">
        <v>1</v>
      </c>
      <c r="K8860" t="s">
        <v>18</v>
      </c>
      <c r="L8860" t="s">
        <v>27</v>
      </c>
      <c r="M8860" t="s">
        <v>107</v>
      </c>
    </row>
    <row r="8861" spans="1:13" x14ac:dyDescent="0.3">
      <c r="A8861">
        <v>6845</v>
      </c>
      <c r="B8861" s="1">
        <v>42936</v>
      </c>
      <c r="C8861" s="2">
        <v>0.30282407407407408</v>
      </c>
      <c r="D8861" t="s">
        <v>14</v>
      </c>
      <c r="E8861" t="s">
        <v>14</v>
      </c>
      <c r="F8861">
        <v>27</v>
      </c>
      <c r="G8861" t="s">
        <v>15</v>
      </c>
      <c r="H8861" t="s">
        <v>23</v>
      </c>
      <c r="I8861" t="s">
        <v>17</v>
      </c>
      <c r="J8861" t="b">
        <v>1</v>
      </c>
      <c r="K8861" t="s">
        <v>18</v>
      </c>
      <c r="L8861" t="s">
        <v>24</v>
      </c>
      <c r="M8861" t="s">
        <v>20</v>
      </c>
    </row>
    <row r="8862" spans="1:13" x14ac:dyDescent="0.3">
      <c r="A8862" t="s">
        <v>2493</v>
      </c>
      <c r="B8862" s="1">
        <v>42936</v>
      </c>
      <c r="C8862" s="2">
        <v>0.30943287037037037</v>
      </c>
      <c r="D8862" t="s">
        <v>14</v>
      </c>
      <c r="E8862" t="s">
        <v>14</v>
      </c>
      <c r="F8862">
        <v>50</v>
      </c>
      <c r="G8862" t="s">
        <v>22</v>
      </c>
      <c r="H8862" t="s">
        <v>16</v>
      </c>
      <c r="I8862" t="s">
        <v>17</v>
      </c>
      <c r="J8862" t="b">
        <v>1</v>
      </c>
      <c r="K8862" t="s">
        <v>18</v>
      </c>
      <c r="L8862" t="s">
        <v>24</v>
      </c>
      <c r="M8862" t="s">
        <v>25</v>
      </c>
    </row>
    <row r="8863" spans="1:13" x14ac:dyDescent="0.3">
      <c r="A8863">
        <v>17208</v>
      </c>
      <c r="B8863" s="1">
        <v>42936</v>
      </c>
      <c r="C8863" s="2">
        <v>0.30950231481481483</v>
      </c>
      <c r="D8863" t="s">
        <v>14</v>
      </c>
      <c r="E8863" t="s">
        <v>14</v>
      </c>
      <c r="F8863">
        <v>72</v>
      </c>
      <c r="G8863" t="s">
        <v>15</v>
      </c>
      <c r="H8863" t="s">
        <v>23</v>
      </c>
      <c r="I8863" t="s">
        <v>17</v>
      </c>
      <c r="J8863" t="b">
        <v>1</v>
      </c>
      <c r="K8863" t="s">
        <v>18</v>
      </c>
      <c r="L8863" t="s">
        <v>24</v>
      </c>
      <c r="M8863" t="s">
        <v>20</v>
      </c>
    </row>
    <row r="8864" spans="1:13" x14ac:dyDescent="0.3">
      <c r="A8864">
        <v>12336</v>
      </c>
      <c r="B8864" s="1">
        <v>42936</v>
      </c>
      <c r="C8864" s="2">
        <v>0.31248842592592591</v>
      </c>
      <c r="D8864" t="s">
        <v>14</v>
      </c>
      <c r="E8864" t="s">
        <v>14</v>
      </c>
      <c r="F8864">
        <v>23</v>
      </c>
      <c r="G8864" t="s">
        <v>15</v>
      </c>
      <c r="H8864" t="s">
        <v>16</v>
      </c>
      <c r="I8864" t="s">
        <v>17</v>
      </c>
      <c r="J8864" t="b">
        <v>1</v>
      </c>
      <c r="K8864" t="s">
        <v>18</v>
      </c>
      <c r="L8864" t="s">
        <v>132</v>
      </c>
      <c r="M8864" t="s">
        <v>20</v>
      </c>
    </row>
    <row r="8865" spans="1:13" x14ac:dyDescent="0.3">
      <c r="A8865">
        <v>3936</v>
      </c>
      <c r="B8865" s="1">
        <v>42936</v>
      </c>
      <c r="C8865" s="2">
        <v>0.31884259259259257</v>
      </c>
      <c r="D8865" t="s">
        <v>14</v>
      </c>
      <c r="E8865" t="s">
        <v>14</v>
      </c>
      <c r="F8865">
        <v>41</v>
      </c>
      <c r="G8865" t="s">
        <v>22</v>
      </c>
      <c r="H8865" t="s">
        <v>23</v>
      </c>
      <c r="I8865" t="s">
        <v>17</v>
      </c>
      <c r="J8865" t="b">
        <v>1</v>
      </c>
      <c r="K8865" t="s">
        <v>18</v>
      </c>
      <c r="L8865" t="s">
        <v>24</v>
      </c>
      <c r="M8865" t="s">
        <v>25</v>
      </c>
    </row>
    <row r="8866" spans="1:13" x14ac:dyDescent="0.3">
      <c r="A8866">
        <v>10505</v>
      </c>
      <c r="B8866" s="1">
        <v>42936</v>
      </c>
      <c r="C8866" s="2">
        <v>0.3195486111111111</v>
      </c>
      <c r="D8866" t="s">
        <v>14</v>
      </c>
      <c r="E8866" t="s">
        <v>14</v>
      </c>
      <c r="F8866">
        <v>58</v>
      </c>
      <c r="G8866" t="s">
        <v>15</v>
      </c>
      <c r="H8866" t="s">
        <v>23</v>
      </c>
      <c r="I8866" t="s">
        <v>17</v>
      </c>
      <c r="J8866" t="b">
        <v>1</v>
      </c>
      <c r="K8866" t="s">
        <v>18</v>
      </c>
      <c r="L8866" t="s">
        <v>27</v>
      </c>
      <c r="M8866" t="s">
        <v>20</v>
      </c>
    </row>
    <row r="8867" spans="1:13" x14ac:dyDescent="0.3">
      <c r="A8867">
        <v>493</v>
      </c>
      <c r="B8867" s="1">
        <v>42936</v>
      </c>
      <c r="C8867" s="2">
        <v>0.32011574074074073</v>
      </c>
      <c r="D8867" t="s">
        <v>14</v>
      </c>
      <c r="E8867" t="s">
        <v>14</v>
      </c>
      <c r="F8867">
        <v>24</v>
      </c>
      <c r="G8867" t="s">
        <v>15</v>
      </c>
      <c r="H8867" t="s">
        <v>23</v>
      </c>
      <c r="I8867" t="s">
        <v>17</v>
      </c>
      <c r="J8867" t="b">
        <v>1</v>
      </c>
      <c r="K8867" t="s">
        <v>18</v>
      </c>
      <c r="L8867" t="s">
        <v>24</v>
      </c>
      <c r="M8867" t="s">
        <v>20</v>
      </c>
    </row>
    <row r="8868" spans="1:13" x14ac:dyDescent="0.3">
      <c r="A8868">
        <v>18112</v>
      </c>
      <c r="B8868" s="1">
        <v>42936</v>
      </c>
      <c r="C8868" s="2">
        <v>0.32365740740740739</v>
      </c>
      <c r="D8868" t="s">
        <v>14</v>
      </c>
      <c r="E8868" t="s">
        <v>14</v>
      </c>
      <c r="F8868">
        <v>30</v>
      </c>
      <c r="G8868" t="s">
        <v>15</v>
      </c>
      <c r="H8868" t="s">
        <v>23</v>
      </c>
      <c r="I8868" t="s">
        <v>17</v>
      </c>
      <c r="J8868" t="b">
        <v>1</v>
      </c>
      <c r="K8868" t="s">
        <v>18</v>
      </c>
      <c r="L8868" t="s">
        <v>24</v>
      </c>
      <c r="M8868" t="s">
        <v>20</v>
      </c>
    </row>
    <row r="8869" spans="1:13" x14ac:dyDescent="0.3">
      <c r="A8869">
        <v>9322</v>
      </c>
      <c r="B8869" s="1">
        <v>42936</v>
      </c>
      <c r="C8869" s="2">
        <v>0.32524305555555555</v>
      </c>
      <c r="D8869" t="s">
        <v>14</v>
      </c>
      <c r="E8869" t="s">
        <v>14</v>
      </c>
      <c r="F8869">
        <v>48</v>
      </c>
      <c r="G8869" t="s">
        <v>22</v>
      </c>
      <c r="H8869" t="s">
        <v>23</v>
      </c>
      <c r="I8869" t="s">
        <v>17</v>
      </c>
      <c r="J8869" t="b">
        <v>1</v>
      </c>
      <c r="K8869" t="s">
        <v>18</v>
      </c>
      <c r="L8869" t="s">
        <v>24</v>
      </c>
      <c r="M8869" t="s">
        <v>25</v>
      </c>
    </row>
    <row r="8870" spans="1:13" x14ac:dyDescent="0.3">
      <c r="A8870">
        <v>17683</v>
      </c>
      <c r="B8870" s="1">
        <v>42936</v>
      </c>
      <c r="C8870" s="2">
        <v>0.32591435185185186</v>
      </c>
      <c r="D8870" t="s">
        <v>14</v>
      </c>
      <c r="E8870" t="s">
        <v>14</v>
      </c>
      <c r="F8870">
        <v>52</v>
      </c>
      <c r="G8870" t="s">
        <v>15</v>
      </c>
      <c r="H8870" t="s">
        <v>23</v>
      </c>
      <c r="I8870" t="s">
        <v>17</v>
      </c>
      <c r="J8870" t="b">
        <v>1</v>
      </c>
      <c r="K8870" t="s">
        <v>18</v>
      </c>
      <c r="L8870" t="s">
        <v>27</v>
      </c>
      <c r="M8870" t="s">
        <v>20</v>
      </c>
    </row>
    <row r="8871" spans="1:13" x14ac:dyDescent="0.3">
      <c r="A8871" t="s">
        <v>2494</v>
      </c>
      <c r="B8871" s="1">
        <v>42936</v>
      </c>
      <c r="C8871" s="2">
        <v>0.32896990740740745</v>
      </c>
      <c r="D8871" t="s">
        <v>14</v>
      </c>
      <c r="E8871" t="s">
        <v>14</v>
      </c>
      <c r="F8871">
        <v>38</v>
      </c>
      <c r="G8871" t="s">
        <v>22</v>
      </c>
      <c r="H8871" t="s">
        <v>23</v>
      </c>
      <c r="I8871" t="s">
        <v>17</v>
      </c>
      <c r="J8871" t="b">
        <v>1</v>
      </c>
      <c r="K8871" t="s">
        <v>18</v>
      </c>
      <c r="L8871" t="s">
        <v>24</v>
      </c>
      <c r="M8871" t="s">
        <v>25</v>
      </c>
    </row>
    <row r="8872" spans="1:13" x14ac:dyDescent="0.3">
      <c r="A8872">
        <v>10814</v>
      </c>
      <c r="B8872" s="1">
        <v>42936</v>
      </c>
      <c r="C8872" s="2">
        <v>0.33162037037037034</v>
      </c>
      <c r="D8872" t="s">
        <v>14</v>
      </c>
      <c r="E8872" t="s">
        <v>14</v>
      </c>
      <c r="F8872">
        <v>59</v>
      </c>
      <c r="G8872" t="s">
        <v>15</v>
      </c>
      <c r="H8872" t="s">
        <v>16</v>
      </c>
      <c r="I8872" t="s">
        <v>17</v>
      </c>
      <c r="J8872" t="b">
        <v>1</v>
      </c>
      <c r="K8872" t="s">
        <v>18</v>
      </c>
      <c r="L8872" t="s">
        <v>27</v>
      </c>
      <c r="M8872" t="s">
        <v>20</v>
      </c>
    </row>
    <row r="8873" spans="1:13" x14ac:dyDescent="0.3">
      <c r="A8873">
        <v>5026</v>
      </c>
      <c r="B8873" s="1">
        <v>42936</v>
      </c>
      <c r="C8873" s="2">
        <v>0.33341435185185181</v>
      </c>
      <c r="D8873" t="s">
        <v>14</v>
      </c>
      <c r="E8873" t="s">
        <v>14</v>
      </c>
      <c r="F8873">
        <v>54</v>
      </c>
      <c r="G8873" t="s">
        <v>22</v>
      </c>
      <c r="H8873" t="s">
        <v>16</v>
      </c>
      <c r="I8873" t="s">
        <v>17</v>
      </c>
      <c r="J8873" t="b">
        <v>1</v>
      </c>
      <c r="K8873" t="s">
        <v>18</v>
      </c>
      <c r="L8873" t="s">
        <v>24</v>
      </c>
      <c r="M8873" t="s">
        <v>25</v>
      </c>
    </row>
    <row r="8874" spans="1:13" x14ac:dyDescent="0.3">
      <c r="A8874">
        <v>13230</v>
      </c>
      <c r="B8874" s="1">
        <v>42936</v>
      </c>
      <c r="C8874" s="2">
        <v>0.33614583333333337</v>
      </c>
      <c r="D8874" t="s">
        <v>14</v>
      </c>
      <c r="E8874" t="s">
        <v>14</v>
      </c>
      <c r="F8874">
        <v>32</v>
      </c>
      <c r="G8874" t="s">
        <v>22</v>
      </c>
      <c r="H8874" t="s">
        <v>16</v>
      </c>
      <c r="I8874" t="s">
        <v>17</v>
      </c>
      <c r="J8874" t="b">
        <v>1</v>
      </c>
      <c r="K8874" t="s">
        <v>18</v>
      </c>
      <c r="L8874" t="s">
        <v>24</v>
      </c>
      <c r="M8874" t="s">
        <v>25</v>
      </c>
    </row>
    <row r="8875" spans="1:13" x14ac:dyDescent="0.3">
      <c r="A8875">
        <v>14222</v>
      </c>
      <c r="B8875" s="1">
        <v>42936</v>
      </c>
      <c r="C8875" s="2">
        <v>0.33630787037037035</v>
      </c>
      <c r="D8875" t="s">
        <v>14</v>
      </c>
      <c r="E8875" t="s">
        <v>14</v>
      </c>
      <c r="F8875">
        <v>57</v>
      </c>
      <c r="G8875" t="s">
        <v>15</v>
      </c>
      <c r="H8875" t="s">
        <v>23</v>
      </c>
      <c r="I8875" t="s">
        <v>17</v>
      </c>
      <c r="J8875" t="b">
        <v>1</v>
      </c>
      <c r="K8875" t="s">
        <v>18</v>
      </c>
      <c r="L8875" t="s">
        <v>27</v>
      </c>
      <c r="M8875" t="s">
        <v>20</v>
      </c>
    </row>
    <row r="8876" spans="1:13" x14ac:dyDescent="0.3">
      <c r="A8876">
        <v>11718</v>
      </c>
      <c r="B8876" s="1">
        <v>42936</v>
      </c>
      <c r="C8876" s="2">
        <v>0.33835648148148145</v>
      </c>
      <c r="D8876" t="s">
        <v>14</v>
      </c>
      <c r="E8876" t="s">
        <v>14</v>
      </c>
      <c r="F8876">
        <v>47</v>
      </c>
      <c r="G8876" t="s">
        <v>15</v>
      </c>
      <c r="H8876" t="s">
        <v>23</v>
      </c>
      <c r="I8876" t="s">
        <v>17</v>
      </c>
      <c r="J8876" t="b">
        <v>1</v>
      </c>
      <c r="K8876" t="s">
        <v>18</v>
      </c>
      <c r="L8876" t="s">
        <v>27</v>
      </c>
      <c r="M8876" t="s">
        <v>20</v>
      </c>
    </row>
    <row r="8877" spans="1:13" x14ac:dyDescent="0.3">
      <c r="A8877" t="s">
        <v>2495</v>
      </c>
      <c r="B8877" s="1">
        <v>42936</v>
      </c>
      <c r="C8877" s="2">
        <v>0.34371527777777783</v>
      </c>
      <c r="D8877" t="s">
        <v>14</v>
      </c>
      <c r="E8877" t="s">
        <v>14</v>
      </c>
      <c r="F8877">
        <v>63</v>
      </c>
      <c r="G8877" t="s">
        <v>22</v>
      </c>
      <c r="H8877" t="s">
        <v>23</v>
      </c>
      <c r="I8877" t="s">
        <v>17</v>
      </c>
      <c r="J8877" t="b">
        <v>1</v>
      </c>
      <c r="K8877" t="s">
        <v>18</v>
      </c>
      <c r="L8877" t="s">
        <v>24</v>
      </c>
      <c r="M8877" t="s">
        <v>25</v>
      </c>
    </row>
    <row r="8878" spans="1:13" x14ac:dyDescent="0.3">
      <c r="A8878">
        <v>10957</v>
      </c>
      <c r="B8878" s="1">
        <v>42936</v>
      </c>
      <c r="C8878" s="2">
        <v>0.34377314814814813</v>
      </c>
      <c r="D8878" t="s">
        <v>14</v>
      </c>
      <c r="E8878" t="s">
        <v>14</v>
      </c>
      <c r="F8878">
        <v>46</v>
      </c>
      <c r="G8878" t="s">
        <v>15</v>
      </c>
      <c r="H8878" t="s">
        <v>23</v>
      </c>
      <c r="I8878" t="s">
        <v>17</v>
      </c>
      <c r="J8878" t="b">
        <v>1</v>
      </c>
      <c r="K8878" t="s">
        <v>18</v>
      </c>
      <c r="L8878" t="s">
        <v>24</v>
      </c>
      <c r="M8878" t="s">
        <v>20</v>
      </c>
    </row>
    <row r="8879" spans="1:13" x14ac:dyDescent="0.3">
      <c r="A8879">
        <v>3220</v>
      </c>
      <c r="B8879" s="1">
        <v>42936</v>
      </c>
      <c r="C8879" s="2">
        <v>0.34383101851851849</v>
      </c>
      <c r="D8879" t="s">
        <v>14</v>
      </c>
      <c r="E8879" t="s">
        <v>14</v>
      </c>
      <c r="F8879">
        <v>17</v>
      </c>
      <c r="G8879" t="s">
        <v>15</v>
      </c>
      <c r="H8879" t="s">
        <v>23</v>
      </c>
      <c r="I8879" t="s">
        <v>17</v>
      </c>
      <c r="J8879" t="b">
        <v>1</v>
      </c>
      <c r="K8879" t="s">
        <v>18</v>
      </c>
      <c r="L8879" t="s">
        <v>24</v>
      </c>
      <c r="M8879" t="s">
        <v>20</v>
      </c>
    </row>
    <row r="8880" spans="1:13" x14ac:dyDescent="0.3">
      <c r="A8880">
        <v>13836</v>
      </c>
      <c r="B8880" s="1">
        <v>42936</v>
      </c>
      <c r="C8880" s="2">
        <v>0.34857638888888887</v>
      </c>
      <c r="D8880" t="s">
        <v>14</v>
      </c>
      <c r="E8880" t="s">
        <v>14</v>
      </c>
      <c r="F8880">
        <v>35</v>
      </c>
      <c r="G8880" t="s">
        <v>22</v>
      </c>
      <c r="H8880" t="s">
        <v>23</v>
      </c>
      <c r="I8880" t="s">
        <v>17</v>
      </c>
      <c r="J8880" t="b">
        <v>1</v>
      </c>
      <c r="K8880" t="s">
        <v>18</v>
      </c>
      <c r="L8880" t="s">
        <v>27</v>
      </c>
      <c r="M8880" t="s">
        <v>25</v>
      </c>
    </row>
    <row r="8881" spans="1:13" x14ac:dyDescent="0.3">
      <c r="A8881">
        <v>12855</v>
      </c>
      <c r="B8881" s="1">
        <v>42936</v>
      </c>
      <c r="C8881" s="2">
        <v>0.35273148148148148</v>
      </c>
      <c r="D8881" t="s">
        <v>14</v>
      </c>
      <c r="E8881" t="s">
        <v>14</v>
      </c>
      <c r="F8881">
        <v>43</v>
      </c>
      <c r="G8881" t="s">
        <v>22</v>
      </c>
      <c r="H8881" t="s">
        <v>16</v>
      </c>
      <c r="I8881" t="s">
        <v>17</v>
      </c>
      <c r="J8881" t="b">
        <v>1</v>
      </c>
      <c r="K8881" t="s">
        <v>18</v>
      </c>
      <c r="L8881" t="s">
        <v>24</v>
      </c>
      <c r="M8881" t="s">
        <v>25</v>
      </c>
    </row>
    <row r="8882" spans="1:13" x14ac:dyDescent="0.3">
      <c r="A8882">
        <v>8421</v>
      </c>
      <c r="B8882" s="1">
        <v>42936</v>
      </c>
      <c r="C8882" s="2">
        <v>0.35275462962962961</v>
      </c>
      <c r="D8882" t="s">
        <v>14</v>
      </c>
      <c r="E8882" t="s">
        <v>14</v>
      </c>
      <c r="F8882">
        <v>25</v>
      </c>
      <c r="G8882" t="s">
        <v>15</v>
      </c>
      <c r="H8882" t="s">
        <v>23</v>
      </c>
      <c r="I8882" t="s">
        <v>17</v>
      </c>
      <c r="J8882" t="b">
        <v>1</v>
      </c>
      <c r="K8882" t="s">
        <v>18</v>
      </c>
      <c r="L8882" t="s">
        <v>27</v>
      </c>
      <c r="M8882" t="s">
        <v>20</v>
      </c>
    </row>
    <row r="8883" spans="1:13" x14ac:dyDescent="0.3">
      <c r="A8883">
        <v>12917</v>
      </c>
      <c r="B8883" s="1">
        <v>42936</v>
      </c>
      <c r="C8883" s="2">
        <v>0.35429398148148145</v>
      </c>
      <c r="D8883" t="s">
        <v>14</v>
      </c>
      <c r="E8883" t="s">
        <v>14</v>
      </c>
      <c r="F8883">
        <v>35</v>
      </c>
      <c r="G8883" t="s">
        <v>22</v>
      </c>
      <c r="H8883" t="s">
        <v>23</v>
      </c>
      <c r="I8883" t="s">
        <v>17</v>
      </c>
      <c r="J8883" t="b">
        <v>1</v>
      </c>
      <c r="K8883" t="s">
        <v>18</v>
      </c>
      <c r="L8883" t="s">
        <v>27</v>
      </c>
      <c r="M8883" t="s">
        <v>25</v>
      </c>
    </row>
    <row r="8884" spans="1:13" x14ac:dyDescent="0.3">
      <c r="A8884">
        <v>7906</v>
      </c>
      <c r="B8884" s="1">
        <v>42936</v>
      </c>
      <c r="C8884" s="2">
        <v>0.35450231481481481</v>
      </c>
      <c r="D8884" t="s">
        <v>14</v>
      </c>
      <c r="E8884" t="s">
        <v>14</v>
      </c>
      <c r="F8884">
        <v>64</v>
      </c>
      <c r="G8884" t="s">
        <v>22</v>
      </c>
      <c r="H8884" t="s">
        <v>16</v>
      </c>
      <c r="I8884" t="s">
        <v>17</v>
      </c>
      <c r="J8884" t="b">
        <v>1</v>
      </c>
      <c r="K8884" t="s">
        <v>18</v>
      </c>
      <c r="L8884" t="s">
        <v>27</v>
      </c>
      <c r="M8884" t="s">
        <v>25</v>
      </c>
    </row>
    <row r="8885" spans="1:13" x14ac:dyDescent="0.3">
      <c r="A8885">
        <v>6844</v>
      </c>
      <c r="B8885" s="1">
        <v>42936</v>
      </c>
      <c r="C8885" s="2">
        <v>0.35480324074074071</v>
      </c>
      <c r="D8885" t="s">
        <v>14</v>
      </c>
      <c r="E8885" t="s">
        <v>14</v>
      </c>
      <c r="F8885">
        <v>38</v>
      </c>
      <c r="G8885" t="s">
        <v>15</v>
      </c>
      <c r="H8885" t="s">
        <v>23</v>
      </c>
      <c r="I8885" t="s">
        <v>17</v>
      </c>
      <c r="J8885" t="b">
        <v>1</v>
      </c>
      <c r="K8885" t="s">
        <v>18</v>
      </c>
      <c r="L8885" t="s">
        <v>27</v>
      </c>
      <c r="M8885" t="s">
        <v>20</v>
      </c>
    </row>
    <row r="8886" spans="1:13" x14ac:dyDescent="0.3">
      <c r="A8886">
        <v>14194</v>
      </c>
      <c r="B8886" s="1">
        <v>42936</v>
      </c>
      <c r="C8886" s="2">
        <v>0.35790509259259262</v>
      </c>
      <c r="D8886" t="s">
        <v>14</v>
      </c>
      <c r="E8886" t="s">
        <v>14</v>
      </c>
      <c r="F8886">
        <v>21</v>
      </c>
      <c r="G8886" t="s">
        <v>145</v>
      </c>
      <c r="H8886" t="s">
        <v>23</v>
      </c>
      <c r="I8886" t="s">
        <v>17</v>
      </c>
      <c r="J8886" t="b">
        <v>1</v>
      </c>
      <c r="K8886" t="s">
        <v>18</v>
      </c>
      <c r="L8886" t="s">
        <v>27</v>
      </c>
      <c r="M8886" t="s">
        <v>146</v>
      </c>
    </row>
    <row r="8887" spans="1:13" x14ac:dyDescent="0.3">
      <c r="A8887">
        <v>15427</v>
      </c>
      <c r="B8887" s="1">
        <v>42936</v>
      </c>
      <c r="C8887" s="2">
        <v>0.35912037037037042</v>
      </c>
      <c r="D8887" t="s">
        <v>14</v>
      </c>
      <c r="E8887" t="s">
        <v>14</v>
      </c>
      <c r="F8887">
        <v>23</v>
      </c>
      <c r="G8887" t="s">
        <v>22</v>
      </c>
      <c r="H8887" t="s">
        <v>16</v>
      </c>
      <c r="I8887" t="s">
        <v>17</v>
      </c>
      <c r="J8887" t="b">
        <v>1</v>
      </c>
      <c r="K8887" t="s">
        <v>18</v>
      </c>
      <c r="L8887" t="s">
        <v>24</v>
      </c>
      <c r="M8887" t="s">
        <v>25</v>
      </c>
    </row>
    <row r="8888" spans="1:13" x14ac:dyDescent="0.3">
      <c r="A8888">
        <v>15096</v>
      </c>
      <c r="B8888" s="1">
        <v>42936</v>
      </c>
      <c r="C8888" s="2">
        <v>0.36101851851851857</v>
      </c>
      <c r="D8888" t="s">
        <v>14</v>
      </c>
      <c r="E8888" t="s">
        <v>14</v>
      </c>
      <c r="F8888">
        <v>62</v>
      </c>
      <c r="G8888" t="s">
        <v>15</v>
      </c>
      <c r="H8888" t="s">
        <v>16</v>
      </c>
      <c r="I8888" t="s">
        <v>17</v>
      </c>
      <c r="J8888" t="b">
        <v>1</v>
      </c>
      <c r="K8888" t="s">
        <v>18</v>
      </c>
      <c r="L8888" t="s">
        <v>27</v>
      </c>
      <c r="M8888" t="s">
        <v>20</v>
      </c>
    </row>
    <row r="8889" spans="1:13" x14ac:dyDescent="0.3">
      <c r="A8889">
        <v>12048</v>
      </c>
      <c r="B8889" s="1">
        <v>42936</v>
      </c>
      <c r="C8889" s="2">
        <v>0.36104166666666665</v>
      </c>
      <c r="D8889" t="s">
        <v>14</v>
      </c>
      <c r="E8889" t="s">
        <v>14</v>
      </c>
      <c r="F8889">
        <v>44</v>
      </c>
      <c r="G8889" t="s">
        <v>22</v>
      </c>
      <c r="H8889" t="s">
        <v>23</v>
      </c>
      <c r="I8889" t="s">
        <v>17</v>
      </c>
      <c r="J8889" t="b">
        <v>1</v>
      </c>
      <c r="K8889" t="s">
        <v>18</v>
      </c>
      <c r="L8889" t="s">
        <v>24</v>
      </c>
      <c r="M8889" t="s">
        <v>25</v>
      </c>
    </row>
    <row r="8890" spans="1:13" x14ac:dyDescent="0.3">
      <c r="A8890">
        <v>11192</v>
      </c>
      <c r="B8890" s="1">
        <v>42936</v>
      </c>
      <c r="C8890" s="2">
        <v>0.36116898148148152</v>
      </c>
      <c r="D8890" t="s">
        <v>14</v>
      </c>
      <c r="E8890" t="s">
        <v>14</v>
      </c>
      <c r="F8890">
        <v>23</v>
      </c>
      <c r="G8890" t="s">
        <v>15</v>
      </c>
      <c r="H8890" t="s">
        <v>23</v>
      </c>
      <c r="I8890" t="s">
        <v>17</v>
      </c>
      <c r="J8890" t="b">
        <v>1</v>
      </c>
      <c r="K8890" t="s">
        <v>18</v>
      </c>
      <c r="L8890" t="s">
        <v>24</v>
      </c>
      <c r="M8890" t="s">
        <v>20</v>
      </c>
    </row>
    <row r="8891" spans="1:13" x14ac:dyDescent="0.3">
      <c r="A8891">
        <v>12134</v>
      </c>
      <c r="B8891" s="1">
        <v>42936</v>
      </c>
      <c r="C8891" s="2">
        <v>0.36133101851851851</v>
      </c>
      <c r="D8891" t="s">
        <v>14</v>
      </c>
      <c r="E8891" t="s">
        <v>14</v>
      </c>
      <c r="F8891">
        <v>70</v>
      </c>
      <c r="G8891" t="s">
        <v>15</v>
      </c>
      <c r="H8891" t="s">
        <v>16</v>
      </c>
      <c r="I8891" t="s">
        <v>17</v>
      </c>
      <c r="J8891" t="b">
        <v>1</v>
      </c>
      <c r="K8891" t="s">
        <v>18</v>
      </c>
      <c r="L8891" t="s">
        <v>38</v>
      </c>
      <c r="M8891" t="s">
        <v>20</v>
      </c>
    </row>
    <row r="8892" spans="1:13" x14ac:dyDescent="0.3">
      <c r="A8892">
        <v>14321</v>
      </c>
      <c r="B8892" s="1">
        <v>42936</v>
      </c>
      <c r="C8892" s="2">
        <v>0.36480324074074072</v>
      </c>
      <c r="D8892" t="s">
        <v>14</v>
      </c>
      <c r="E8892" t="s">
        <v>14</v>
      </c>
      <c r="F8892">
        <v>29</v>
      </c>
      <c r="G8892" t="s">
        <v>15</v>
      </c>
      <c r="H8892" t="s">
        <v>23</v>
      </c>
      <c r="I8892" t="s">
        <v>17</v>
      </c>
      <c r="J8892" t="b">
        <v>1</v>
      </c>
      <c r="K8892" t="s">
        <v>18</v>
      </c>
      <c r="L8892" t="s">
        <v>24</v>
      </c>
      <c r="M8892" t="s">
        <v>20</v>
      </c>
    </row>
    <row r="8893" spans="1:13" x14ac:dyDescent="0.3">
      <c r="A8893">
        <v>16286</v>
      </c>
      <c r="B8893" s="1">
        <v>42936</v>
      </c>
      <c r="C8893" s="2">
        <v>0.37186342592592592</v>
      </c>
      <c r="D8893" t="s">
        <v>14</v>
      </c>
      <c r="E8893" t="s">
        <v>14</v>
      </c>
      <c r="F8893">
        <v>35</v>
      </c>
      <c r="G8893" t="s">
        <v>22</v>
      </c>
      <c r="H8893" t="s">
        <v>16</v>
      </c>
      <c r="I8893" t="s">
        <v>17</v>
      </c>
      <c r="J8893" t="b">
        <v>1</v>
      </c>
      <c r="K8893" t="s">
        <v>18</v>
      </c>
      <c r="L8893" t="s">
        <v>132</v>
      </c>
      <c r="M8893" t="s">
        <v>25</v>
      </c>
    </row>
    <row r="8894" spans="1:13" x14ac:dyDescent="0.3">
      <c r="A8894">
        <v>19446</v>
      </c>
      <c r="B8894" s="1">
        <v>42936</v>
      </c>
      <c r="C8894" s="2">
        <v>0.37645833333333334</v>
      </c>
      <c r="D8894" t="s">
        <v>14</v>
      </c>
      <c r="E8894" t="s">
        <v>14</v>
      </c>
      <c r="F8894">
        <v>27</v>
      </c>
      <c r="G8894" t="s">
        <v>145</v>
      </c>
      <c r="H8894" t="s">
        <v>16</v>
      </c>
      <c r="I8894" t="s">
        <v>17</v>
      </c>
      <c r="J8894" t="b">
        <v>1</v>
      </c>
      <c r="K8894" t="s">
        <v>18</v>
      </c>
      <c r="L8894" t="s">
        <v>24</v>
      </c>
      <c r="M8894" t="s">
        <v>146</v>
      </c>
    </row>
    <row r="8895" spans="1:13" x14ac:dyDescent="0.3">
      <c r="A8895">
        <v>12406</v>
      </c>
      <c r="B8895" s="1">
        <v>42936</v>
      </c>
      <c r="C8895" s="2">
        <v>0.38196759259259255</v>
      </c>
      <c r="D8895" t="s">
        <v>14</v>
      </c>
      <c r="E8895" t="s">
        <v>14</v>
      </c>
      <c r="F8895">
        <v>19</v>
      </c>
      <c r="G8895" t="s">
        <v>22</v>
      </c>
      <c r="H8895" t="s">
        <v>16</v>
      </c>
      <c r="I8895" t="s">
        <v>17</v>
      </c>
      <c r="J8895" t="b">
        <v>1</v>
      </c>
      <c r="K8895" t="s">
        <v>18</v>
      </c>
      <c r="L8895" t="s">
        <v>24</v>
      </c>
      <c r="M8895" t="s">
        <v>25</v>
      </c>
    </row>
    <row r="8896" spans="1:13" x14ac:dyDescent="0.3">
      <c r="A8896">
        <v>15114</v>
      </c>
      <c r="B8896" s="1">
        <v>42936</v>
      </c>
      <c r="C8896" s="2">
        <v>0.38473379629629628</v>
      </c>
      <c r="D8896" t="s">
        <v>14</v>
      </c>
      <c r="E8896" t="s">
        <v>14</v>
      </c>
      <c r="F8896">
        <v>42</v>
      </c>
      <c r="G8896" t="s">
        <v>15</v>
      </c>
      <c r="H8896" t="s">
        <v>23</v>
      </c>
      <c r="I8896" t="s">
        <v>17</v>
      </c>
      <c r="J8896" t="b">
        <v>1</v>
      </c>
      <c r="K8896" t="s">
        <v>18</v>
      </c>
      <c r="L8896" t="s">
        <v>27</v>
      </c>
      <c r="M8896" t="s">
        <v>20</v>
      </c>
    </row>
    <row r="8897" spans="1:13" x14ac:dyDescent="0.3">
      <c r="A8897">
        <v>1316</v>
      </c>
      <c r="B8897" s="1">
        <v>42936</v>
      </c>
      <c r="C8897" s="2">
        <v>0.39596064814814813</v>
      </c>
      <c r="D8897" t="s">
        <v>14</v>
      </c>
      <c r="E8897" t="s">
        <v>14</v>
      </c>
      <c r="F8897">
        <v>30</v>
      </c>
      <c r="G8897" t="s">
        <v>15</v>
      </c>
      <c r="H8897" t="s">
        <v>16</v>
      </c>
      <c r="I8897" t="s">
        <v>17</v>
      </c>
      <c r="J8897" t="b">
        <v>1</v>
      </c>
      <c r="K8897" t="s">
        <v>18</v>
      </c>
      <c r="L8897" t="s">
        <v>38</v>
      </c>
      <c r="M8897" t="s">
        <v>20</v>
      </c>
    </row>
    <row r="8898" spans="1:13" x14ac:dyDescent="0.3">
      <c r="A8898">
        <v>5087</v>
      </c>
      <c r="B8898" s="1">
        <v>42936</v>
      </c>
      <c r="C8898" s="2">
        <v>0.39931712962962962</v>
      </c>
      <c r="D8898" t="s">
        <v>14</v>
      </c>
      <c r="E8898" t="s">
        <v>14</v>
      </c>
      <c r="F8898">
        <v>34</v>
      </c>
      <c r="G8898" t="s">
        <v>22</v>
      </c>
      <c r="H8898" t="s">
        <v>23</v>
      </c>
      <c r="I8898" t="s">
        <v>17</v>
      </c>
      <c r="J8898" t="b">
        <v>1</v>
      </c>
      <c r="K8898" t="s">
        <v>18</v>
      </c>
      <c r="L8898" t="s">
        <v>24</v>
      </c>
      <c r="M8898" t="s">
        <v>25</v>
      </c>
    </row>
    <row r="8899" spans="1:13" x14ac:dyDescent="0.3">
      <c r="A8899">
        <v>5625</v>
      </c>
      <c r="B8899" s="1">
        <v>42936</v>
      </c>
      <c r="C8899" s="2">
        <v>0.40672453703703698</v>
      </c>
      <c r="D8899" t="s">
        <v>14</v>
      </c>
      <c r="E8899" t="s">
        <v>14</v>
      </c>
      <c r="F8899">
        <v>49</v>
      </c>
      <c r="G8899" t="s">
        <v>15</v>
      </c>
      <c r="H8899" t="s">
        <v>16</v>
      </c>
      <c r="I8899" t="s">
        <v>17</v>
      </c>
      <c r="J8899" t="b">
        <v>1</v>
      </c>
      <c r="K8899" t="s">
        <v>18</v>
      </c>
      <c r="L8899" t="s">
        <v>24</v>
      </c>
      <c r="M8899" t="s">
        <v>20</v>
      </c>
    </row>
    <row r="8900" spans="1:13" x14ac:dyDescent="0.3">
      <c r="A8900">
        <v>9099</v>
      </c>
      <c r="B8900" s="1">
        <v>42936</v>
      </c>
      <c r="C8900" s="2">
        <v>0.40990740740740739</v>
      </c>
      <c r="D8900" t="s">
        <v>14</v>
      </c>
      <c r="E8900" t="s">
        <v>14</v>
      </c>
      <c r="F8900">
        <v>40</v>
      </c>
      <c r="G8900" t="s">
        <v>15</v>
      </c>
      <c r="H8900" t="s">
        <v>16</v>
      </c>
      <c r="I8900" t="s">
        <v>17</v>
      </c>
      <c r="J8900" t="b">
        <v>1</v>
      </c>
      <c r="K8900" t="s">
        <v>18</v>
      </c>
      <c r="L8900" t="s">
        <v>38</v>
      </c>
      <c r="M8900" t="s">
        <v>20</v>
      </c>
    </row>
    <row r="8901" spans="1:13" x14ac:dyDescent="0.3">
      <c r="A8901">
        <v>13861</v>
      </c>
      <c r="B8901" s="1">
        <v>42936</v>
      </c>
      <c r="C8901" s="2">
        <v>0.42015046296296293</v>
      </c>
      <c r="D8901" t="s">
        <v>14</v>
      </c>
      <c r="E8901" t="s">
        <v>14</v>
      </c>
      <c r="F8901">
        <v>49</v>
      </c>
      <c r="G8901" t="s">
        <v>15</v>
      </c>
      <c r="H8901" t="s">
        <v>16</v>
      </c>
      <c r="I8901" t="s">
        <v>17</v>
      </c>
      <c r="J8901" t="b">
        <v>1</v>
      </c>
      <c r="K8901" t="s">
        <v>18</v>
      </c>
      <c r="L8901" t="s">
        <v>38</v>
      </c>
      <c r="M8901" t="s">
        <v>20</v>
      </c>
    </row>
    <row r="8902" spans="1:13" x14ac:dyDescent="0.3">
      <c r="A8902">
        <v>16995</v>
      </c>
      <c r="B8902" s="1">
        <v>42936</v>
      </c>
      <c r="C8902" s="2">
        <v>0.43436342592592592</v>
      </c>
      <c r="D8902" t="s">
        <v>14</v>
      </c>
      <c r="E8902" t="s">
        <v>14</v>
      </c>
      <c r="F8902">
        <v>25</v>
      </c>
      <c r="G8902" t="s">
        <v>15</v>
      </c>
      <c r="H8902" t="s">
        <v>16</v>
      </c>
      <c r="I8902" t="s">
        <v>17</v>
      </c>
      <c r="J8902" t="b">
        <v>1</v>
      </c>
      <c r="K8902" t="s">
        <v>18</v>
      </c>
      <c r="L8902" t="s">
        <v>24</v>
      </c>
      <c r="M8902" t="s">
        <v>20</v>
      </c>
    </row>
    <row r="8903" spans="1:13" x14ac:dyDescent="0.3">
      <c r="A8903">
        <v>13233</v>
      </c>
      <c r="B8903" s="1">
        <v>42936</v>
      </c>
      <c r="C8903" s="2">
        <v>0.4343981481481482</v>
      </c>
      <c r="D8903" t="s">
        <v>14</v>
      </c>
      <c r="E8903" t="s">
        <v>14</v>
      </c>
      <c r="F8903">
        <v>24</v>
      </c>
      <c r="G8903" t="s">
        <v>22</v>
      </c>
      <c r="H8903" t="s">
        <v>23</v>
      </c>
      <c r="I8903" t="s">
        <v>17</v>
      </c>
      <c r="J8903" t="b">
        <v>1</v>
      </c>
      <c r="K8903" t="s">
        <v>18</v>
      </c>
      <c r="L8903" t="s">
        <v>24</v>
      </c>
      <c r="M8903" t="s">
        <v>25</v>
      </c>
    </row>
    <row r="8904" spans="1:13" x14ac:dyDescent="0.3">
      <c r="A8904">
        <v>10004</v>
      </c>
      <c r="B8904" s="1">
        <v>42936</v>
      </c>
      <c r="C8904" s="2">
        <v>0.4387962962962963</v>
      </c>
      <c r="D8904" t="s">
        <v>14</v>
      </c>
      <c r="E8904" t="s">
        <v>14</v>
      </c>
      <c r="F8904">
        <v>42</v>
      </c>
      <c r="G8904" t="s">
        <v>15</v>
      </c>
      <c r="H8904" t="s">
        <v>16</v>
      </c>
      <c r="I8904" t="s">
        <v>17</v>
      </c>
      <c r="J8904" t="b">
        <v>1</v>
      </c>
      <c r="K8904" t="s">
        <v>18</v>
      </c>
      <c r="L8904" t="s">
        <v>27</v>
      </c>
      <c r="M8904" t="s">
        <v>20</v>
      </c>
    </row>
    <row r="8905" spans="1:13" x14ac:dyDescent="0.3">
      <c r="A8905">
        <v>6291</v>
      </c>
      <c r="B8905" s="1">
        <v>42936</v>
      </c>
      <c r="C8905" s="2">
        <v>0.44156250000000002</v>
      </c>
      <c r="D8905" t="s">
        <v>14</v>
      </c>
      <c r="E8905" t="s">
        <v>14</v>
      </c>
      <c r="F8905">
        <v>18</v>
      </c>
      <c r="G8905" t="s">
        <v>15</v>
      </c>
      <c r="H8905" t="s">
        <v>23</v>
      </c>
      <c r="I8905" t="s">
        <v>17</v>
      </c>
      <c r="J8905" t="b">
        <v>1</v>
      </c>
      <c r="K8905" t="s">
        <v>18</v>
      </c>
      <c r="L8905" t="s">
        <v>27</v>
      </c>
      <c r="M8905" t="s">
        <v>20</v>
      </c>
    </row>
    <row r="8906" spans="1:13" x14ac:dyDescent="0.3">
      <c r="A8906">
        <v>15858</v>
      </c>
      <c r="B8906" s="1">
        <v>42936</v>
      </c>
      <c r="C8906" s="2">
        <v>0.44527777777777783</v>
      </c>
      <c r="D8906" t="s">
        <v>14</v>
      </c>
      <c r="E8906" t="s">
        <v>14</v>
      </c>
      <c r="F8906">
        <v>32</v>
      </c>
      <c r="G8906" t="s">
        <v>22</v>
      </c>
      <c r="H8906" t="s">
        <v>23</v>
      </c>
      <c r="I8906" t="s">
        <v>17</v>
      </c>
      <c r="J8906" t="b">
        <v>1</v>
      </c>
      <c r="K8906" t="s">
        <v>18</v>
      </c>
      <c r="L8906" t="s">
        <v>27</v>
      </c>
      <c r="M8906" t="s">
        <v>25</v>
      </c>
    </row>
    <row r="8907" spans="1:13" x14ac:dyDescent="0.3">
      <c r="A8907">
        <v>1841</v>
      </c>
      <c r="B8907" s="1">
        <v>42936</v>
      </c>
      <c r="C8907" s="2">
        <v>0.44784722222222223</v>
      </c>
      <c r="D8907" t="s">
        <v>14</v>
      </c>
      <c r="E8907" t="s">
        <v>14</v>
      </c>
      <c r="F8907">
        <v>33</v>
      </c>
      <c r="G8907" t="s">
        <v>15</v>
      </c>
      <c r="H8907" t="s">
        <v>23</v>
      </c>
      <c r="I8907" t="s">
        <v>17</v>
      </c>
      <c r="J8907" t="b">
        <v>1</v>
      </c>
      <c r="K8907" t="s">
        <v>18</v>
      </c>
      <c r="L8907" t="s">
        <v>27</v>
      </c>
      <c r="M8907" t="s">
        <v>20</v>
      </c>
    </row>
    <row r="8908" spans="1:13" x14ac:dyDescent="0.3">
      <c r="A8908">
        <v>5199</v>
      </c>
      <c r="B8908" s="1">
        <v>42936</v>
      </c>
      <c r="C8908" s="2">
        <v>0.44824074074074072</v>
      </c>
      <c r="D8908" t="s">
        <v>14</v>
      </c>
      <c r="E8908" t="s">
        <v>14</v>
      </c>
      <c r="F8908">
        <v>50</v>
      </c>
      <c r="G8908" t="s">
        <v>15</v>
      </c>
      <c r="H8908" t="s">
        <v>16</v>
      </c>
      <c r="I8908" t="s">
        <v>17</v>
      </c>
      <c r="J8908" t="b">
        <v>1</v>
      </c>
      <c r="K8908" t="s">
        <v>18</v>
      </c>
      <c r="L8908" t="s">
        <v>38</v>
      </c>
      <c r="M8908" t="s">
        <v>20</v>
      </c>
    </row>
    <row r="8909" spans="1:13" x14ac:dyDescent="0.3">
      <c r="A8909">
        <v>14505</v>
      </c>
      <c r="B8909" s="1">
        <v>42936</v>
      </c>
      <c r="C8909" s="2">
        <v>0.4508449074074074</v>
      </c>
      <c r="D8909" t="s">
        <v>14</v>
      </c>
      <c r="E8909" t="s">
        <v>14</v>
      </c>
      <c r="F8909">
        <v>39</v>
      </c>
      <c r="G8909" t="s">
        <v>15</v>
      </c>
      <c r="H8909" t="s">
        <v>23</v>
      </c>
      <c r="I8909" t="s">
        <v>17</v>
      </c>
      <c r="J8909" t="b">
        <v>1</v>
      </c>
      <c r="K8909" t="s">
        <v>18</v>
      </c>
      <c r="L8909" t="s">
        <v>27</v>
      </c>
      <c r="M8909" t="s">
        <v>20</v>
      </c>
    </row>
    <row r="8910" spans="1:13" x14ac:dyDescent="0.3">
      <c r="A8910">
        <v>10920</v>
      </c>
      <c r="B8910" s="1">
        <v>42936</v>
      </c>
      <c r="C8910" s="2">
        <v>0.45438657407407407</v>
      </c>
      <c r="D8910" t="s">
        <v>14</v>
      </c>
      <c r="E8910" t="s">
        <v>14</v>
      </c>
      <c r="F8910">
        <v>41</v>
      </c>
      <c r="G8910" t="s">
        <v>145</v>
      </c>
      <c r="H8910" t="s">
        <v>23</v>
      </c>
      <c r="I8910" t="s">
        <v>17</v>
      </c>
      <c r="J8910" t="b">
        <v>1</v>
      </c>
      <c r="K8910" t="s">
        <v>18</v>
      </c>
      <c r="L8910" t="s">
        <v>27</v>
      </c>
      <c r="M8910" t="s">
        <v>146</v>
      </c>
    </row>
    <row r="8911" spans="1:13" x14ac:dyDescent="0.3">
      <c r="A8911">
        <v>19164</v>
      </c>
      <c r="B8911" s="1">
        <v>42936</v>
      </c>
      <c r="C8911" s="2">
        <v>0.45739583333333328</v>
      </c>
      <c r="D8911" t="s">
        <v>14</v>
      </c>
      <c r="E8911" t="s">
        <v>14</v>
      </c>
      <c r="F8911">
        <v>56</v>
      </c>
      <c r="G8911" t="s">
        <v>15</v>
      </c>
      <c r="H8911" t="s">
        <v>16</v>
      </c>
      <c r="I8911" t="s">
        <v>17</v>
      </c>
      <c r="J8911" t="b">
        <v>1</v>
      </c>
      <c r="K8911" t="s">
        <v>18</v>
      </c>
      <c r="L8911" t="s">
        <v>27</v>
      </c>
      <c r="M8911" t="s">
        <v>20</v>
      </c>
    </row>
    <row r="8912" spans="1:13" x14ac:dyDescent="0.3">
      <c r="A8912">
        <v>4176</v>
      </c>
      <c r="B8912" s="1">
        <v>42936</v>
      </c>
      <c r="C8912" s="2">
        <v>0.46039351851851856</v>
      </c>
      <c r="D8912" t="s">
        <v>14</v>
      </c>
      <c r="E8912" t="s">
        <v>14</v>
      </c>
      <c r="F8912">
        <v>42</v>
      </c>
      <c r="G8912" t="s">
        <v>15</v>
      </c>
      <c r="H8912" t="s">
        <v>23</v>
      </c>
      <c r="I8912" t="s">
        <v>17</v>
      </c>
      <c r="J8912" t="b">
        <v>1</v>
      </c>
      <c r="K8912" t="s">
        <v>18</v>
      </c>
      <c r="L8912" t="s">
        <v>27</v>
      </c>
      <c r="M8912" t="s">
        <v>20</v>
      </c>
    </row>
    <row r="8913" spans="1:13" x14ac:dyDescent="0.3">
      <c r="A8913">
        <v>16290</v>
      </c>
      <c r="B8913" s="1">
        <v>42936</v>
      </c>
      <c r="C8913" s="2">
        <v>0.46379629629629626</v>
      </c>
      <c r="D8913" t="s">
        <v>14</v>
      </c>
      <c r="E8913" t="s">
        <v>14</v>
      </c>
      <c r="F8913">
        <v>38</v>
      </c>
      <c r="G8913" t="s">
        <v>41</v>
      </c>
      <c r="H8913" t="s">
        <v>23</v>
      </c>
      <c r="I8913" t="s">
        <v>17</v>
      </c>
      <c r="J8913" t="b">
        <v>1</v>
      </c>
      <c r="K8913" t="s">
        <v>18</v>
      </c>
      <c r="L8913" t="s">
        <v>27</v>
      </c>
      <c r="M8913" t="s">
        <v>42</v>
      </c>
    </row>
    <row r="8914" spans="1:13" x14ac:dyDescent="0.3">
      <c r="A8914">
        <v>12493</v>
      </c>
      <c r="B8914" s="1">
        <v>42936</v>
      </c>
      <c r="C8914" s="2">
        <v>0.46489583333333334</v>
      </c>
      <c r="D8914" t="s">
        <v>14</v>
      </c>
      <c r="E8914" t="s">
        <v>14</v>
      </c>
      <c r="F8914">
        <v>33</v>
      </c>
      <c r="G8914" t="s">
        <v>15</v>
      </c>
      <c r="H8914" t="s">
        <v>23</v>
      </c>
      <c r="I8914" t="s">
        <v>17</v>
      </c>
      <c r="J8914" t="b">
        <v>1</v>
      </c>
      <c r="K8914" t="s">
        <v>18</v>
      </c>
      <c r="L8914" t="s">
        <v>27</v>
      </c>
      <c r="M8914" t="s">
        <v>20</v>
      </c>
    </row>
    <row r="8915" spans="1:13" x14ac:dyDescent="0.3">
      <c r="A8915">
        <v>10969</v>
      </c>
      <c r="B8915" s="1">
        <v>42936</v>
      </c>
      <c r="C8915" s="2">
        <v>0.46694444444444444</v>
      </c>
      <c r="D8915" t="s">
        <v>14</v>
      </c>
      <c r="E8915" t="s">
        <v>14</v>
      </c>
      <c r="F8915">
        <v>77</v>
      </c>
      <c r="G8915" t="s">
        <v>22</v>
      </c>
      <c r="H8915" t="s">
        <v>23</v>
      </c>
      <c r="I8915" t="s">
        <v>17</v>
      </c>
      <c r="J8915" t="b">
        <v>1</v>
      </c>
      <c r="K8915" t="s">
        <v>18</v>
      </c>
      <c r="L8915" t="s">
        <v>24</v>
      </c>
      <c r="M8915" t="s">
        <v>25</v>
      </c>
    </row>
    <row r="8916" spans="1:13" x14ac:dyDescent="0.3">
      <c r="A8916">
        <v>18911</v>
      </c>
      <c r="B8916" s="1">
        <v>42936</v>
      </c>
      <c r="C8916" s="2">
        <v>0.57357638888888884</v>
      </c>
      <c r="D8916">
        <v>34.746749395473998</v>
      </c>
      <c r="E8916">
        <v>-92.397012874699996</v>
      </c>
      <c r="F8916">
        <v>43</v>
      </c>
      <c r="G8916" t="s">
        <v>15</v>
      </c>
      <c r="H8916" t="s">
        <v>23</v>
      </c>
      <c r="I8916" t="s">
        <v>17</v>
      </c>
      <c r="J8916" t="b">
        <v>1</v>
      </c>
      <c r="K8916" t="s">
        <v>18</v>
      </c>
      <c r="L8916" t="s">
        <v>24</v>
      </c>
      <c r="M8916" t="s">
        <v>20</v>
      </c>
    </row>
    <row r="8917" spans="1:13" x14ac:dyDescent="0.3">
      <c r="A8917">
        <v>5243</v>
      </c>
      <c r="B8917" s="1">
        <v>42936</v>
      </c>
      <c r="C8917" s="2">
        <v>0.58846064814814814</v>
      </c>
      <c r="D8917" t="s">
        <v>14</v>
      </c>
      <c r="E8917" t="s">
        <v>14</v>
      </c>
      <c r="F8917">
        <v>26</v>
      </c>
      <c r="G8917" t="s">
        <v>22</v>
      </c>
      <c r="H8917" t="s">
        <v>16</v>
      </c>
      <c r="I8917" t="s">
        <v>17</v>
      </c>
      <c r="J8917" t="b">
        <v>1</v>
      </c>
      <c r="K8917" t="s">
        <v>18</v>
      </c>
      <c r="L8917" t="s">
        <v>489</v>
      </c>
      <c r="M8917" t="s">
        <v>25</v>
      </c>
    </row>
    <row r="8918" spans="1:13" x14ac:dyDescent="0.3">
      <c r="A8918">
        <v>1668</v>
      </c>
      <c r="B8918" s="1">
        <v>42936</v>
      </c>
      <c r="C8918" s="2">
        <v>0.58872685185185192</v>
      </c>
      <c r="D8918" t="s">
        <v>14</v>
      </c>
      <c r="E8918" t="s">
        <v>14</v>
      </c>
      <c r="F8918">
        <v>26</v>
      </c>
      <c r="G8918" t="s">
        <v>22</v>
      </c>
      <c r="H8918" t="s">
        <v>16</v>
      </c>
      <c r="I8918" t="s">
        <v>17</v>
      </c>
      <c r="J8918" t="b">
        <v>1</v>
      </c>
      <c r="K8918" t="s">
        <v>18</v>
      </c>
      <c r="L8918" t="s">
        <v>489</v>
      </c>
      <c r="M8918" t="s">
        <v>25</v>
      </c>
    </row>
    <row r="8919" spans="1:13" x14ac:dyDescent="0.3">
      <c r="A8919" t="s">
        <v>2496</v>
      </c>
      <c r="B8919" s="1">
        <v>42936</v>
      </c>
      <c r="C8919" s="2">
        <v>0.65244212962962966</v>
      </c>
      <c r="D8919" t="s">
        <v>14</v>
      </c>
      <c r="E8919" t="s">
        <v>14</v>
      </c>
      <c r="F8919">
        <v>30</v>
      </c>
      <c r="G8919" t="s">
        <v>15</v>
      </c>
      <c r="H8919" t="s">
        <v>16</v>
      </c>
      <c r="I8919" t="s">
        <v>17</v>
      </c>
      <c r="J8919" t="b">
        <v>1</v>
      </c>
      <c r="K8919" t="s">
        <v>18</v>
      </c>
      <c r="L8919" t="s">
        <v>24</v>
      </c>
      <c r="M8919" t="s">
        <v>20</v>
      </c>
    </row>
    <row r="8920" spans="1:13" x14ac:dyDescent="0.3">
      <c r="A8920" t="s">
        <v>2497</v>
      </c>
      <c r="B8920" s="1">
        <v>42936</v>
      </c>
      <c r="C8920" s="2">
        <v>0.67057870370370365</v>
      </c>
      <c r="D8920" t="s">
        <v>14</v>
      </c>
      <c r="E8920" t="s">
        <v>14</v>
      </c>
      <c r="F8920">
        <v>29</v>
      </c>
      <c r="G8920" t="s">
        <v>22</v>
      </c>
      <c r="H8920" t="s">
        <v>23</v>
      </c>
      <c r="I8920" t="s">
        <v>17</v>
      </c>
      <c r="J8920" t="b">
        <v>1</v>
      </c>
      <c r="K8920" t="s">
        <v>18</v>
      </c>
      <c r="L8920" t="s">
        <v>24</v>
      </c>
      <c r="M8920" t="s">
        <v>25</v>
      </c>
    </row>
    <row r="8921" spans="1:13" x14ac:dyDescent="0.3">
      <c r="A8921" t="s">
        <v>2498</v>
      </c>
      <c r="B8921" s="1">
        <v>42936</v>
      </c>
      <c r="C8921" s="2">
        <v>0.72945601851851849</v>
      </c>
      <c r="D8921" t="s">
        <v>14</v>
      </c>
      <c r="E8921" t="s">
        <v>14</v>
      </c>
      <c r="F8921">
        <v>48</v>
      </c>
      <c r="G8921" t="s">
        <v>15</v>
      </c>
      <c r="H8921" t="s">
        <v>16</v>
      </c>
      <c r="I8921" t="s">
        <v>17</v>
      </c>
      <c r="J8921" t="b">
        <v>1</v>
      </c>
      <c r="K8921" t="s">
        <v>18</v>
      </c>
      <c r="L8921" t="s">
        <v>38</v>
      </c>
      <c r="M8921" t="s">
        <v>20</v>
      </c>
    </row>
    <row r="8922" spans="1:13" x14ac:dyDescent="0.3">
      <c r="A8922">
        <v>11509</v>
      </c>
      <c r="B8922" s="1">
        <v>42936</v>
      </c>
      <c r="C8922" s="2">
        <v>0.74467592592592602</v>
      </c>
      <c r="D8922" t="s">
        <v>14</v>
      </c>
      <c r="E8922" t="s">
        <v>14</v>
      </c>
      <c r="F8922">
        <v>25</v>
      </c>
      <c r="G8922" t="s">
        <v>15</v>
      </c>
      <c r="H8922" t="s">
        <v>23</v>
      </c>
      <c r="I8922" t="s">
        <v>17</v>
      </c>
      <c r="J8922" t="b">
        <v>1</v>
      </c>
      <c r="K8922" t="s">
        <v>18</v>
      </c>
      <c r="L8922" t="s">
        <v>24</v>
      </c>
      <c r="M8922" t="s">
        <v>20</v>
      </c>
    </row>
    <row r="8923" spans="1:13" x14ac:dyDescent="0.3">
      <c r="A8923">
        <v>7044</v>
      </c>
      <c r="B8923" s="1">
        <v>42936</v>
      </c>
      <c r="C8923" s="2">
        <v>0.75142361111111111</v>
      </c>
      <c r="D8923" t="s">
        <v>14</v>
      </c>
      <c r="E8923" t="s">
        <v>14</v>
      </c>
      <c r="F8923">
        <v>36</v>
      </c>
      <c r="G8923" t="s">
        <v>15</v>
      </c>
      <c r="H8923" t="s">
        <v>23</v>
      </c>
      <c r="I8923" t="s">
        <v>17</v>
      </c>
      <c r="J8923" t="b">
        <v>1</v>
      </c>
      <c r="K8923" t="s">
        <v>18</v>
      </c>
      <c r="L8923" t="s">
        <v>24</v>
      </c>
      <c r="M8923" t="s">
        <v>20</v>
      </c>
    </row>
    <row r="8924" spans="1:13" x14ac:dyDescent="0.3">
      <c r="A8924">
        <v>17195</v>
      </c>
      <c r="B8924" s="1">
        <v>42936</v>
      </c>
      <c r="C8924" s="2">
        <v>0.77541666666666664</v>
      </c>
      <c r="D8924" t="s">
        <v>14</v>
      </c>
      <c r="E8924" t="s">
        <v>14</v>
      </c>
      <c r="F8924">
        <v>20</v>
      </c>
      <c r="G8924" t="s">
        <v>22</v>
      </c>
      <c r="H8924" t="s">
        <v>16</v>
      </c>
      <c r="I8924" t="s">
        <v>17</v>
      </c>
      <c r="J8924" t="b">
        <v>1</v>
      </c>
      <c r="K8924" t="s">
        <v>18</v>
      </c>
      <c r="L8924" t="s">
        <v>38</v>
      </c>
      <c r="M8924" t="s">
        <v>25</v>
      </c>
    </row>
    <row r="8925" spans="1:13" x14ac:dyDescent="0.3">
      <c r="A8925" t="s">
        <v>2499</v>
      </c>
      <c r="B8925" s="1">
        <v>42936</v>
      </c>
      <c r="C8925" s="2">
        <v>0.7802662037037037</v>
      </c>
      <c r="D8925" t="s">
        <v>14</v>
      </c>
      <c r="E8925" t="s">
        <v>14</v>
      </c>
      <c r="F8925">
        <v>50</v>
      </c>
      <c r="G8925" t="s">
        <v>22</v>
      </c>
      <c r="H8925" t="s">
        <v>16</v>
      </c>
      <c r="I8925" t="s">
        <v>17</v>
      </c>
      <c r="J8925" t="b">
        <v>1</v>
      </c>
      <c r="K8925" t="s">
        <v>18</v>
      </c>
      <c r="L8925" t="s">
        <v>24</v>
      </c>
      <c r="M8925" t="s">
        <v>25</v>
      </c>
    </row>
    <row r="8926" spans="1:13" x14ac:dyDescent="0.3">
      <c r="A8926">
        <v>2329</v>
      </c>
      <c r="B8926" s="1">
        <v>42936</v>
      </c>
      <c r="C8926" s="2">
        <v>0.78606481481481483</v>
      </c>
      <c r="D8926" t="s">
        <v>14</v>
      </c>
      <c r="E8926" t="s">
        <v>14</v>
      </c>
      <c r="F8926">
        <v>40</v>
      </c>
      <c r="G8926" t="s">
        <v>22</v>
      </c>
      <c r="H8926" t="s">
        <v>23</v>
      </c>
      <c r="I8926" t="s">
        <v>17</v>
      </c>
      <c r="J8926" t="b">
        <v>1</v>
      </c>
      <c r="K8926" t="s">
        <v>18</v>
      </c>
      <c r="L8926" t="s">
        <v>27</v>
      </c>
      <c r="M8926" t="s">
        <v>25</v>
      </c>
    </row>
    <row r="8927" spans="1:13" x14ac:dyDescent="0.3">
      <c r="A8927">
        <v>18174</v>
      </c>
      <c r="B8927" s="1">
        <v>42936</v>
      </c>
      <c r="C8927" s="2">
        <v>0.78937500000000005</v>
      </c>
      <c r="D8927" t="s">
        <v>14</v>
      </c>
      <c r="E8927" t="s">
        <v>14</v>
      </c>
      <c r="F8927">
        <v>45</v>
      </c>
      <c r="G8927" t="s">
        <v>22</v>
      </c>
      <c r="H8927" t="s">
        <v>23</v>
      </c>
      <c r="I8927" t="s">
        <v>17</v>
      </c>
      <c r="J8927" t="b">
        <v>1</v>
      </c>
      <c r="K8927" t="s">
        <v>18</v>
      </c>
      <c r="L8927" t="s">
        <v>24</v>
      </c>
      <c r="M8927" t="s">
        <v>25</v>
      </c>
    </row>
    <row r="8928" spans="1:13" x14ac:dyDescent="0.3">
      <c r="A8928">
        <v>4484</v>
      </c>
      <c r="B8928" s="1">
        <v>42936</v>
      </c>
      <c r="C8928" s="2">
        <v>0.79952546296296301</v>
      </c>
      <c r="D8928" t="s">
        <v>14</v>
      </c>
      <c r="E8928" t="s">
        <v>14</v>
      </c>
      <c r="F8928">
        <v>42</v>
      </c>
      <c r="G8928" t="s">
        <v>22</v>
      </c>
      <c r="H8928" t="s">
        <v>23</v>
      </c>
      <c r="I8928" t="s">
        <v>17</v>
      </c>
      <c r="J8928" t="b">
        <v>1</v>
      </c>
      <c r="K8928" t="s">
        <v>18</v>
      </c>
      <c r="L8928" t="s">
        <v>24</v>
      </c>
      <c r="M8928" t="s">
        <v>25</v>
      </c>
    </row>
    <row r="8929" spans="1:13" x14ac:dyDescent="0.3">
      <c r="A8929" t="s">
        <v>2500</v>
      </c>
      <c r="B8929" s="1">
        <v>42936</v>
      </c>
      <c r="C8929" s="2">
        <v>0.8117361111111111</v>
      </c>
      <c r="D8929" t="s">
        <v>14</v>
      </c>
      <c r="E8929" t="s">
        <v>14</v>
      </c>
      <c r="F8929">
        <v>24</v>
      </c>
      <c r="G8929" t="s">
        <v>22</v>
      </c>
      <c r="H8929" t="s">
        <v>16</v>
      </c>
      <c r="I8929" t="s">
        <v>17</v>
      </c>
      <c r="J8929" t="b">
        <v>1</v>
      </c>
      <c r="K8929" t="s">
        <v>18</v>
      </c>
      <c r="L8929" t="s">
        <v>24</v>
      </c>
      <c r="M8929" t="s">
        <v>25</v>
      </c>
    </row>
    <row r="8930" spans="1:13" x14ac:dyDescent="0.3">
      <c r="A8930">
        <v>9570</v>
      </c>
      <c r="B8930" s="1">
        <v>42936</v>
      </c>
      <c r="C8930" s="2">
        <v>0.88453703703703701</v>
      </c>
      <c r="D8930" t="s">
        <v>14</v>
      </c>
      <c r="E8930" t="s">
        <v>14</v>
      </c>
      <c r="F8930">
        <v>31</v>
      </c>
      <c r="G8930" t="s">
        <v>22</v>
      </c>
      <c r="H8930" t="s">
        <v>23</v>
      </c>
      <c r="I8930" t="s">
        <v>17</v>
      </c>
      <c r="J8930" t="b">
        <v>1</v>
      </c>
      <c r="K8930" t="s">
        <v>18</v>
      </c>
      <c r="L8930" t="s">
        <v>24</v>
      </c>
      <c r="M8930" t="s">
        <v>25</v>
      </c>
    </row>
    <row r="8931" spans="1:13" x14ac:dyDescent="0.3">
      <c r="A8931">
        <v>7743</v>
      </c>
      <c r="B8931" s="1">
        <v>42936</v>
      </c>
      <c r="C8931" s="2">
        <v>0.93553240740740751</v>
      </c>
      <c r="D8931" t="s">
        <v>14</v>
      </c>
      <c r="E8931" t="s">
        <v>14</v>
      </c>
      <c r="F8931">
        <v>54</v>
      </c>
      <c r="G8931" t="s">
        <v>22</v>
      </c>
      <c r="H8931" t="s">
        <v>16</v>
      </c>
      <c r="I8931" t="s">
        <v>17</v>
      </c>
      <c r="J8931" t="b">
        <v>1</v>
      </c>
      <c r="K8931" t="s">
        <v>18</v>
      </c>
      <c r="L8931" t="s">
        <v>19</v>
      </c>
      <c r="M8931" t="s">
        <v>25</v>
      </c>
    </row>
    <row r="8932" spans="1:13" x14ac:dyDescent="0.3">
      <c r="A8932">
        <v>1696</v>
      </c>
      <c r="B8932" s="1">
        <v>42937</v>
      </c>
      <c r="C8932" s="2">
        <v>0.13218749999999999</v>
      </c>
      <c r="D8932" t="s">
        <v>14</v>
      </c>
      <c r="E8932" t="s">
        <v>14</v>
      </c>
      <c r="F8932">
        <v>24</v>
      </c>
      <c r="G8932" t="s">
        <v>22</v>
      </c>
      <c r="H8932" t="s">
        <v>23</v>
      </c>
      <c r="I8932" t="s">
        <v>17</v>
      </c>
      <c r="J8932" t="b">
        <v>1</v>
      </c>
      <c r="K8932" t="s">
        <v>18</v>
      </c>
      <c r="L8932" t="s">
        <v>24</v>
      </c>
      <c r="M8932" t="s">
        <v>25</v>
      </c>
    </row>
    <row r="8933" spans="1:13" x14ac:dyDescent="0.3">
      <c r="A8933">
        <v>4311</v>
      </c>
      <c r="B8933" s="1">
        <v>42937</v>
      </c>
      <c r="C8933" s="2">
        <v>0.29895833333333333</v>
      </c>
      <c r="D8933" t="s">
        <v>14</v>
      </c>
      <c r="E8933" t="s">
        <v>14</v>
      </c>
      <c r="F8933">
        <v>30</v>
      </c>
      <c r="G8933" t="s">
        <v>15</v>
      </c>
      <c r="H8933" t="s">
        <v>23</v>
      </c>
      <c r="I8933" t="s">
        <v>17</v>
      </c>
      <c r="J8933" t="b">
        <v>1</v>
      </c>
      <c r="K8933" t="s">
        <v>18</v>
      </c>
      <c r="L8933" t="s">
        <v>27</v>
      </c>
      <c r="M8933" t="s">
        <v>20</v>
      </c>
    </row>
    <row r="8934" spans="1:13" x14ac:dyDescent="0.3">
      <c r="A8934">
        <v>7245</v>
      </c>
      <c r="B8934" s="1">
        <v>42937</v>
      </c>
      <c r="C8934" s="2">
        <v>0.29922453703703705</v>
      </c>
      <c r="D8934" t="s">
        <v>14</v>
      </c>
      <c r="E8934" t="s">
        <v>14</v>
      </c>
      <c r="F8934">
        <v>51</v>
      </c>
      <c r="G8934" t="s">
        <v>15</v>
      </c>
      <c r="H8934" t="s">
        <v>23</v>
      </c>
      <c r="I8934" t="s">
        <v>17</v>
      </c>
      <c r="J8934" t="b">
        <v>1</v>
      </c>
      <c r="K8934" t="s">
        <v>18</v>
      </c>
      <c r="L8934" t="s">
        <v>38</v>
      </c>
      <c r="M8934" t="s">
        <v>20</v>
      </c>
    </row>
    <row r="8935" spans="1:13" x14ac:dyDescent="0.3">
      <c r="A8935">
        <v>10555</v>
      </c>
      <c r="B8935" s="1">
        <v>42937</v>
      </c>
      <c r="C8935" s="2">
        <v>0.30949074074074073</v>
      </c>
      <c r="D8935" t="s">
        <v>14</v>
      </c>
      <c r="E8935" t="s">
        <v>14</v>
      </c>
      <c r="F8935">
        <v>32</v>
      </c>
      <c r="G8935" t="s">
        <v>22</v>
      </c>
      <c r="H8935" t="s">
        <v>23</v>
      </c>
      <c r="I8935" t="s">
        <v>17</v>
      </c>
      <c r="J8935" t="b">
        <v>1</v>
      </c>
      <c r="K8935" t="s">
        <v>18</v>
      </c>
      <c r="L8935" t="s">
        <v>27</v>
      </c>
      <c r="M8935" t="s">
        <v>25</v>
      </c>
    </row>
    <row r="8936" spans="1:13" x14ac:dyDescent="0.3">
      <c r="A8936">
        <v>3538</v>
      </c>
      <c r="B8936" s="1">
        <v>42937</v>
      </c>
      <c r="C8936" s="2">
        <v>0.31353009259259262</v>
      </c>
      <c r="D8936" t="s">
        <v>14</v>
      </c>
      <c r="E8936" t="s">
        <v>14</v>
      </c>
      <c r="F8936">
        <v>21</v>
      </c>
      <c r="G8936" t="s">
        <v>15</v>
      </c>
      <c r="H8936" t="s">
        <v>23</v>
      </c>
      <c r="I8936" t="s">
        <v>17</v>
      </c>
      <c r="J8936" t="b">
        <v>1</v>
      </c>
      <c r="K8936" t="s">
        <v>18</v>
      </c>
      <c r="L8936" t="s">
        <v>24</v>
      </c>
      <c r="M8936" t="s">
        <v>20</v>
      </c>
    </row>
    <row r="8937" spans="1:13" x14ac:dyDescent="0.3">
      <c r="A8937">
        <v>5754</v>
      </c>
      <c r="B8937" s="1">
        <v>42937</v>
      </c>
      <c r="C8937" s="2">
        <v>0.31664351851851852</v>
      </c>
      <c r="D8937" t="s">
        <v>14</v>
      </c>
      <c r="E8937" t="s">
        <v>14</v>
      </c>
      <c r="F8937">
        <v>25</v>
      </c>
      <c r="G8937" t="s">
        <v>22</v>
      </c>
      <c r="H8937" t="s">
        <v>16</v>
      </c>
      <c r="I8937" t="s">
        <v>17</v>
      </c>
      <c r="J8937" t="b">
        <v>1</v>
      </c>
      <c r="K8937" t="s">
        <v>18</v>
      </c>
      <c r="L8937" t="s">
        <v>143</v>
      </c>
      <c r="M8937" t="s">
        <v>25</v>
      </c>
    </row>
    <row r="8938" spans="1:13" x14ac:dyDescent="0.3">
      <c r="A8938">
        <v>7302</v>
      </c>
      <c r="B8938" s="1">
        <v>42937</v>
      </c>
      <c r="C8938" s="2">
        <v>0.31753472222222223</v>
      </c>
      <c r="D8938" t="s">
        <v>14</v>
      </c>
      <c r="E8938" t="s">
        <v>14</v>
      </c>
      <c r="F8938">
        <v>37</v>
      </c>
      <c r="G8938" t="s">
        <v>15</v>
      </c>
      <c r="H8938" t="s">
        <v>23</v>
      </c>
      <c r="I8938" t="s">
        <v>17</v>
      </c>
      <c r="J8938" t="b">
        <v>1</v>
      </c>
      <c r="K8938" t="s">
        <v>18</v>
      </c>
      <c r="L8938" t="s">
        <v>27</v>
      </c>
      <c r="M8938" t="s">
        <v>20</v>
      </c>
    </row>
    <row r="8939" spans="1:13" x14ac:dyDescent="0.3">
      <c r="A8939" t="s">
        <v>2501</v>
      </c>
      <c r="B8939" s="1">
        <v>42937</v>
      </c>
      <c r="C8939" s="2">
        <v>0.32336805555555553</v>
      </c>
      <c r="D8939" t="s">
        <v>14</v>
      </c>
      <c r="E8939" t="s">
        <v>14</v>
      </c>
      <c r="F8939">
        <v>25</v>
      </c>
      <c r="G8939" t="s">
        <v>15</v>
      </c>
      <c r="H8939" t="s">
        <v>14</v>
      </c>
      <c r="I8939" t="s">
        <v>17</v>
      </c>
      <c r="J8939" t="b">
        <v>1</v>
      </c>
      <c r="K8939" t="s">
        <v>18</v>
      </c>
      <c r="L8939" t="s">
        <v>24</v>
      </c>
      <c r="M8939" t="s">
        <v>20</v>
      </c>
    </row>
    <row r="8940" spans="1:13" x14ac:dyDescent="0.3">
      <c r="A8940">
        <v>7072</v>
      </c>
      <c r="B8940" s="1">
        <v>42937</v>
      </c>
      <c r="C8940" s="2">
        <v>0.32405092592592594</v>
      </c>
      <c r="D8940" t="s">
        <v>14</v>
      </c>
      <c r="E8940" t="s">
        <v>14</v>
      </c>
      <c r="F8940">
        <v>23</v>
      </c>
      <c r="G8940" t="s">
        <v>15</v>
      </c>
      <c r="H8940" t="s">
        <v>16</v>
      </c>
      <c r="I8940" t="s">
        <v>17</v>
      </c>
      <c r="J8940" t="b">
        <v>1</v>
      </c>
      <c r="K8940" t="s">
        <v>18</v>
      </c>
      <c r="L8940" t="s">
        <v>27</v>
      </c>
      <c r="M8940" t="s">
        <v>20</v>
      </c>
    </row>
    <row r="8941" spans="1:13" x14ac:dyDescent="0.3">
      <c r="A8941">
        <v>11615</v>
      </c>
      <c r="B8941" s="1">
        <v>42937</v>
      </c>
      <c r="C8941" s="2">
        <v>0.32826388888888891</v>
      </c>
      <c r="D8941" t="s">
        <v>14</v>
      </c>
      <c r="E8941" t="s">
        <v>14</v>
      </c>
      <c r="F8941">
        <v>29</v>
      </c>
      <c r="G8941" t="s">
        <v>15</v>
      </c>
      <c r="H8941" t="s">
        <v>23</v>
      </c>
      <c r="I8941" t="s">
        <v>17</v>
      </c>
      <c r="J8941" t="b">
        <v>1</v>
      </c>
      <c r="K8941" t="s">
        <v>18</v>
      </c>
      <c r="L8941" t="s">
        <v>38</v>
      </c>
      <c r="M8941" t="s">
        <v>20</v>
      </c>
    </row>
    <row r="8942" spans="1:13" x14ac:dyDescent="0.3">
      <c r="A8942">
        <v>13362</v>
      </c>
      <c r="B8942" s="1">
        <v>42937</v>
      </c>
      <c r="C8942" s="2">
        <v>0.33281250000000001</v>
      </c>
      <c r="D8942" t="s">
        <v>14</v>
      </c>
      <c r="E8942" t="s">
        <v>14</v>
      </c>
      <c r="F8942">
        <v>30</v>
      </c>
      <c r="G8942" t="s">
        <v>22</v>
      </c>
      <c r="H8942" t="s">
        <v>23</v>
      </c>
      <c r="I8942" t="s">
        <v>17</v>
      </c>
      <c r="J8942" t="b">
        <v>1</v>
      </c>
      <c r="K8942" t="s">
        <v>18</v>
      </c>
      <c r="L8942" t="s">
        <v>24</v>
      </c>
      <c r="M8942" t="s">
        <v>25</v>
      </c>
    </row>
    <row r="8943" spans="1:13" x14ac:dyDescent="0.3">
      <c r="A8943" t="s">
        <v>2502</v>
      </c>
      <c r="B8943" s="1">
        <v>42937</v>
      </c>
      <c r="C8943" s="2">
        <v>0.3339699074074074</v>
      </c>
      <c r="D8943" t="s">
        <v>14</v>
      </c>
      <c r="E8943" t="s">
        <v>14</v>
      </c>
      <c r="F8943">
        <v>18</v>
      </c>
      <c r="G8943" t="s">
        <v>15</v>
      </c>
      <c r="H8943" t="s">
        <v>23</v>
      </c>
      <c r="I8943" t="s">
        <v>17</v>
      </c>
      <c r="J8943" t="b">
        <v>1</v>
      </c>
      <c r="K8943" t="s">
        <v>18</v>
      </c>
      <c r="L8943" t="s">
        <v>24</v>
      </c>
      <c r="M8943" t="s">
        <v>20</v>
      </c>
    </row>
    <row r="8944" spans="1:13" x14ac:dyDescent="0.3">
      <c r="A8944">
        <v>2867</v>
      </c>
      <c r="B8944" s="1">
        <v>42937</v>
      </c>
      <c r="C8944" s="2">
        <v>0.33875000000000005</v>
      </c>
      <c r="D8944" t="s">
        <v>14</v>
      </c>
      <c r="E8944" t="s">
        <v>14</v>
      </c>
      <c r="F8944">
        <v>38</v>
      </c>
      <c r="G8944" t="s">
        <v>22</v>
      </c>
      <c r="H8944" t="s">
        <v>23</v>
      </c>
      <c r="I8944" t="s">
        <v>17</v>
      </c>
      <c r="J8944" t="b">
        <v>1</v>
      </c>
      <c r="K8944" t="s">
        <v>18</v>
      </c>
      <c r="L8944" t="s">
        <v>27</v>
      </c>
      <c r="M8944" t="s">
        <v>25</v>
      </c>
    </row>
    <row r="8945" spans="1:13" x14ac:dyDescent="0.3">
      <c r="A8945">
        <v>864</v>
      </c>
      <c r="B8945" s="1">
        <v>42937</v>
      </c>
      <c r="C8945" s="2">
        <v>0.34766203703703707</v>
      </c>
      <c r="D8945" t="s">
        <v>14</v>
      </c>
      <c r="E8945" t="s">
        <v>14</v>
      </c>
      <c r="F8945">
        <v>63</v>
      </c>
      <c r="G8945" t="s">
        <v>15</v>
      </c>
      <c r="H8945" t="s">
        <v>16</v>
      </c>
      <c r="I8945" t="s">
        <v>17</v>
      </c>
      <c r="J8945" t="b">
        <v>1</v>
      </c>
      <c r="K8945" t="s">
        <v>18</v>
      </c>
      <c r="L8945" t="s">
        <v>38</v>
      </c>
      <c r="M8945" t="s">
        <v>20</v>
      </c>
    </row>
    <row r="8946" spans="1:13" x14ac:dyDescent="0.3">
      <c r="A8946">
        <v>9557</v>
      </c>
      <c r="B8946" s="1">
        <v>42937</v>
      </c>
      <c r="C8946" s="2">
        <v>0.35655092592592591</v>
      </c>
      <c r="D8946" t="s">
        <v>14</v>
      </c>
      <c r="E8946" t="s">
        <v>14</v>
      </c>
      <c r="F8946">
        <v>38</v>
      </c>
      <c r="G8946" t="s">
        <v>22</v>
      </c>
      <c r="H8946" t="s">
        <v>23</v>
      </c>
      <c r="I8946" t="s">
        <v>17</v>
      </c>
      <c r="J8946" t="b">
        <v>1</v>
      </c>
      <c r="K8946" t="s">
        <v>18</v>
      </c>
      <c r="L8946" t="s">
        <v>27</v>
      </c>
      <c r="M8946" t="s">
        <v>25</v>
      </c>
    </row>
    <row r="8947" spans="1:13" x14ac:dyDescent="0.3">
      <c r="A8947" t="s">
        <v>2503</v>
      </c>
      <c r="B8947" s="1">
        <v>42937</v>
      </c>
      <c r="C8947" s="2">
        <v>0.35887731481481483</v>
      </c>
      <c r="D8947" t="s">
        <v>14</v>
      </c>
      <c r="E8947" t="s">
        <v>14</v>
      </c>
      <c r="F8947">
        <v>38</v>
      </c>
      <c r="G8947" t="s">
        <v>22</v>
      </c>
      <c r="H8947" t="s">
        <v>23</v>
      </c>
      <c r="I8947" t="s">
        <v>17</v>
      </c>
      <c r="J8947" t="b">
        <v>1</v>
      </c>
      <c r="K8947" t="s">
        <v>18</v>
      </c>
      <c r="L8947" t="s">
        <v>27</v>
      </c>
      <c r="M8947" t="s">
        <v>25</v>
      </c>
    </row>
    <row r="8948" spans="1:13" x14ac:dyDescent="0.3">
      <c r="A8948">
        <v>14042</v>
      </c>
      <c r="B8948" s="1">
        <v>42937</v>
      </c>
      <c r="C8948" s="2">
        <v>0.44077546296296299</v>
      </c>
      <c r="D8948" t="s">
        <v>14</v>
      </c>
      <c r="E8948" t="s">
        <v>14</v>
      </c>
      <c r="F8948">
        <v>28</v>
      </c>
      <c r="G8948" t="s">
        <v>15</v>
      </c>
      <c r="H8948" t="s">
        <v>23</v>
      </c>
      <c r="I8948" t="s">
        <v>17</v>
      </c>
      <c r="J8948" t="b">
        <v>1</v>
      </c>
      <c r="K8948" t="s">
        <v>18</v>
      </c>
      <c r="L8948" t="s">
        <v>24</v>
      </c>
      <c r="M8948" t="s">
        <v>20</v>
      </c>
    </row>
    <row r="8949" spans="1:13" x14ac:dyDescent="0.3">
      <c r="A8949">
        <v>8737</v>
      </c>
      <c r="B8949" s="1">
        <v>42937</v>
      </c>
      <c r="C8949" s="2">
        <v>0.45435185185185184</v>
      </c>
      <c r="D8949" t="s">
        <v>14</v>
      </c>
      <c r="E8949" t="s">
        <v>14</v>
      </c>
      <c r="F8949">
        <v>46</v>
      </c>
      <c r="G8949" t="s">
        <v>15</v>
      </c>
      <c r="H8949" t="s">
        <v>16</v>
      </c>
      <c r="I8949" t="s">
        <v>17</v>
      </c>
      <c r="J8949" t="b">
        <v>1</v>
      </c>
      <c r="K8949" t="s">
        <v>18</v>
      </c>
      <c r="L8949" t="s">
        <v>24</v>
      </c>
      <c r="M8949" t="s">
        <v>20</v>
      </c>
    </row>
    <row r="8950" spans="1:13" x14ac:dyDescent="0.3">
      <c r="A8950">
        <v>19407</v>
      </c>
      <c r="B8950" s="1">
        <v>42937</v>
      </c>
      <c r="C8950" s="2">
        <v>0.46668981481481481</v>
      </c>
      <c r="D8950" t="s">
        <v>14</v>
      </c>
      <c r="E8950" t="s">
        <v>14</v>
      </c>
      <c r="F8950">
        <v>32</v>
      </c>
      <c r="G8950" t="s">
        <v>15</v>
      </c>
      <c r="H8950" t="s">
        <v>23</v>
      </c>
      <c r="I8950" t="s">
        <v>17</v>
      </c>
      <c r="J8950" t="b">
        <v>1</v>
      </c>
      <c r="K8950" t="s">
        <v>18</v>
      </c>
      <c r="L8950" t="s">
        <v>24</v>
      </c>
      <c r="M8950" t="s">
        <v>20</v>
      </c>
    </row>
    <row r="8951" spans="1:13" x14ac:dyDescent="0.3">
      <c r="A8951">
        <v>2924</v>
      </c>
      <c r="B8951" s="1">
        <v>42937</v>
      </c>
      <c r="C8951" s="2">
        <v>0.48921296296296296</v>
      </c>
      <c r="D8951" t="s">
        <v>14</v>
      </c>
      <c r="E8951" t="s">
        <v>14</v>
      </c>
      <c r="F8951">
        <v>44</v>
      </c>
      <c r="G8951" t="s">
        <v>15</v>
      </c>
      <c r="H8951" t="s">
        <v>23</v>
      </c>
      <c r="I8951" t="s">
        <v>17</v>
      </c>
      <c r="J8951" t="b">
        <v>1</v>
      </c>
      <c r="K8951" t="s">
        <v>18</v>
      </c>
      <c r="L8951" t="s">
        <v>24</v>
      </c>
      <c r="M8951" t="s">
        <v>20</v>
      </c>
    </row>
    <row r="8952" spans="1:13" x14ac:dyDescent="0.3">
      <c r="A8952">
        <v>16955</v>
      </c>
      <c r="B8952" s="1">
        <v>42937</v>
      </c>
      <c r="C8952" s="2">
        <v>0.51697916666666666</v>
      </c>
      <c r="D8952" t="s">
        <v>14</v>
      </c>
      <c r="E8952" t="s">
        <v>14</v>
      </c>
      <c r="F8952">
        <v>42</v>
      </c>
      <c r="G8952" t="s">
        <v>15</v>
      </c>
      <c r="H8952" t="s">
        <v>16</v>
      </c>
      <c r="I8952" t="s">
        <v>17</v>
      </c>
      <c r="J8952" t="b">
        <v>1</v>
      </c>
      <c r="K8952" t="s">
        <v>18</v>
      </c>
      <c r="L8952" t="s">
        <v>27</v>
      </c>
      <c r="M8952" t="s">
        <v>20</v>
      </c>
    </row>
    <row r="8953" spans="1:13" x14ac:dyDescent="0.3">
      <c r="A8953">
        <v>8713</v>
      </c>
      <c r="B8953" s="1">
        <v>42937</v>
      </c>
      <c r="C8953" s="2">
        <v>0.58458333333333334</v>
      </c>
      <c r="D8953" t="s">
        <v>14</v>
      </c>
      <c r="E8953" t="s">
        <v>14</v>
      </c>
      <c r="F8953">
        <v>23</v>
      </c>
      <c r="G8953" t="s">
        <v>22</v>
      </c>
      <c r="H8953" t="s">
        <v>23</v>
      </c>
      <c r="I8953" t="s">
        <v>17</v>
      </c>
      <c r="J8953" t="b">
        <v>1</v>
      </c>
      <c r="K8953" t="s">
        <v>18</v>
      </c>
      <c r="L8953" t="s">
        <v>27</v>
      </c>
      <c r="M8953" t="s">
        <v>25</v>
      </c>
    </row>
    <row r="8954" spans="1:13" x14ac:dyDescent="0.3">
      <c r="A8954">
        <v>6142</v>
      </c>
      <c r="B8954" s="1">
        <v>42937</v>
      </c>
      <c r="C8954" s="2">
        <v>0.59121527777777783</v>
      </c>
      <c r="D8954" t="s">
        <v>14</v>
      </c>
      <c r="E8954" t="s">
        <v>14</v>
      </c>
      <c r="F8954">
        <v>38</v>
      </c>
      <c r="G8954" t="s">
        <v>15</v>
      </c>
      <c r="H8954" t="s">
        <v>16</v>
      </c>
      <c r="I8954" t="s">
        <v>17</v>
      </c>
      <c r="J8954" t="b">
        <v>1</v>
      </c>
      <c r="K8954" t="s">
        <v>18</v>
      </c>
      <c r="L8954" t="s">
        <v>24</v>
      </c>
      <c r="M8954" t="s">
        <v>20</v>
      </c>
    </row>
    <row r="8955" spans="1:13" x14ac:dyDescent="0.3">
      <c r="A8955">
        <v>14113</v>
      </c>
      <c r="B8955" s="1">
        <v>42937</v>
      </c>
      <c r="C8955" s="2">
        <v>0.65887731481481482</v>
      </c>
      <c r="D8955" t="s">
        <v>14</v>
      </c>
      <c r="E8955" t="s">
        <v>14</v>
      </c>
      <c r="F8955">
        <v>39</v>
      </c>
      <c r="G8955" t="s">
        <v>22</v>
      </c>
      <c r="H8955" t="s">
        <v>23</v>
      </c>
      <c r="I8955" t="s">
        <v>17</v>
      </c>
      <c r="J8955" t="b">
        <v>1</v>
      </c>
      <c r="K8955" t="s">
        <v>18</v>
      </c>
      <c r="L8955" t="s">
        <v>24</v>
      </c>
      <c r="M8955" t="s">
        <v>25</v>
      </c>
    </row>
    <row r="8956" spans="1:13" x14ac:dyDescent="0.3">
      <c r="A8956">
        <v>11193</v>
      </c>
      <c r="B8956" s="1">
        <v>42937</v>
      </c>
      <c r="C8956" s="2">
        <v>0.66923611111111114</v>
      </c>
      <c r="D8956" t="s">
        <v>14</v>
      </c>
      <c r="E8956" t="s">
        <v>14</v>
      </c>
      <c r="F8956">
        <v>46</v>
      </c>
      <c r="G8956" t="s">
        <v>22</v>
      </c>
      <c r="H8956" t="s">
        <v>23</v>
      </c>
      <c r="I8956" t="s">
        <v>17</v>
      </c>
      <c r="J8956" t="b">
        <v>1</v>
      </c>
      <c r="K8956" t="s">
        <v>18</v>
      </c>
      <c r="L8956" t="s">
        <v>24</v>
      </c>
      <c r="M8956" t="s">
        <v>25</v>
      </c>
    </row>
    <row r="8957" spans="1:13" x14ac:dyDescent="0.3">
      <c r="A8957">
        <v>9092</v>
      </c>
      <c r="B8957" s="1">
        <v>42937</v>
      </c>
      <c r="C8957" s="2">
        <v>0.68751157407407415</v>
      </c>
      <c r="D8957" t="s">
        <v>14</v>
      </c>
      <c r="E8957" t="s">
        <v>14</v>
      </c>
      <c r="F8957">
        <v>54</v>
      </c>
      <c r="G8957" t="s">
        <v>15</v>
      </c>
      <c r="H8957" t="s">
        <v>23</v>
      </c>
      <c r="I8957" t="s">
        <v>17</v>
      </c>
      <c r="J8957" t="b">
        <v>1</v>
      </c>
      <c r="K8957" t="s">
        <v>18</v>
      </c>
      <c r="L8957" t="s">
        <v>40</v>
      </c>
      <c r="M8957" t="s">
        <v>20</v>
      </c>
    </row>
    <row r="8958" spans="1:13" x14ac:dyDescent="0.3">
      <c r="A8958" t="s">
        <v>2504</v>
      </c>
      <c r="B8958" s="1">
        <v>42937</v>
      </c>
      <c r="C8958" s="2">
        <v>0.69628472222222226</v>
      </c>
      <c r="D8958" t="s">
        <v>14</v>
      </c>
      <c r="E8958" t="s">
        <v>14</v>
      </c>
      <c r="F8958">
        <v>22</v>
      </c>
      <c r="G8958" t="s">
        <v>15</v>
      </c>
      <c r="H8958" t="s">
        <v>23</v>
      </c>
      <c r="I8958" t="s">
        <v>17</v>
      </c>
      <c r="J8958" t="b">
        <v>1</v>
      </c>
      <c r="K8958" t="s">
        <v>18</v>
      </c>
      <c r="L8958" t="s">
        <v>24</v>
      </c>
      <c r="M8958" t="s">
        <v>20</v>
      </c>
    </row>
    <row r="8959" spans="1:13" x14ac:dyDescent="0.3">
      <c r="A8959" t="s">
        <v>2505</v>
      </c>
      <c r="B8959" s="1">
        <v>42937</v>
      </c>
      <c r="C8959" s="2">
        <v>0.69836805555555559</v>
      </c>
      <c r="D8959" t="s">
        <v>14</v>
      </c>
      <c r="E8959" t="s">
        <v>14</v>
      </c>
      <c r="F8959">
        <v>23</v>
      </c>
      <c r="G8959" t="s">
        <v>22</v>
      </c>
      <c r="H8959" t="s">
        <v>16</v>
      </c>
      <c r="I8959" t="s">
        <v>17</v>
      </c>
      <c r="J8959" t="b">
        <v>1</v>
      </c>
      <c r="K8959" t="s">
        <v>18</v>
      </c>
      <c r="L8959" t="s">
        <v>24</v>
      </c>
      <c r="M8959" t="s">
        <v>25</v>
      </c>
    </row>
    <row r="8960" spans="1:13" x14ac:dyDescent="0.3">
      <c r="A8960">
        <v>10926</v>
      </c>
      <c r="B8960" s="1">
        <v>42937</v>
      </c>
      <c r="C8960" s="2">
        <v>0.70070601851851855</v>
      </c>
      <c r="D8960" t="s">
        <v>14</v>
      </c>
      <c r="E8960" t="s">
        <v>14</v>
      </c>
      <c r="F8960">
        <v>27</v>
      </c>
      <c r="G8960" t="s">
        <v>22</v>
      </c>
      <c r="H8960" t="s">
        <v>16</v>
      </c>
      <c r="I8960" t="s">
        <v>17</v>
      </c>
      <c r="J8960" t="b">
        <v>1</v>
      </c>
      <c r="K8960" t="s">
        <v>18</v>
      </c>
      <c r="L8960" t="s">
        <v>19</v>
      </c>
      <c r="M8960" t="s">
        <v>25</v>
      </c>
    </row>
    <row r="8961" spans="1:13" x14ac:dyDescent="0.3">
      <c r="A8961" t="s">
        <v>2506</v>
      </c>
      <c r="B8961" s="1">
        <v>42937</v>
      </c>
      <c r="C8961" s="2">
        <v>0.70783564814814814</v>
      </c>
      <c r="D8961" t="s">
        <v>14</v>
      </c>
      <c r="E8961" t="s">
        <v>14</v>
      </c>
      <c r="F8961">
        <v>60</v>
      </c>
      <c r="G8961" t="s">
        <v>22</v>
      </c>
      <c r="H8961" t="s">
        <v>23</v>
      </c>
      <c r="I8961" t="s">
        <v>17</v>
      </c>
      <c r="J8961" t="b">
        <v>1</v>
      </c>
      <c r="K8961" t="s">
        <v>18</v>
      </c>
      <c r="L8961" t="s">
        <v>24</v>
      </c>
      <c r="M8961" t="s">
        <v>25</v>
      </c>
    </row>
    <row r="8962" spans="1:13" x14ac:dyDescent="0.3">
      <c r="A8962">
        <v>2813</v>
      </c>
      <c r="B8962" s="1">
        <v>42937</v>
      </c>
      <c r="C8962" s="2">
        <v>0.71009259259259261</v>
      </c>
      <c r="D8962" t="s">
        <v>14</v>
      </c>
      <c r="E8962" t="s">
        <v>14</v>
      </c>
      <c r="F8962">
        <v>22</v>
      </c>
      <c r="G8962" t="s">
        <v>22</v>
      </c>
      <c r="H8962" t="s">
        <v>16</v>
      </c>
      <c r="I8962" t="s">
        <v>17</v>
      </c>
      <c r="J8962" t="b">
        <v>1</v>
      </c>
      <c r="K8962" t="s">
        <v>18</v>
      </c>
      <c r="L8962" t="s">
        <v>24</v>
      </c>
      <c r="M8962" t="s">
        <v>25</v>
      </c>
    </row>
    <row r="8963" spans="1:13" x14ac:dyDescent="0.3">
      <c r="A8963">
        <v>7081</v>
      </c>
      <c r="B8963" s="1">
        <v>42937</v>
      </c>
      <c r="C8963" s="2">
        <v>0.7346759259259259</v>
      </c>
      <c r="D8963" t="s">
        <v>14</v>
      </c>
      <c r="E8963" t="s">
        <v>14</v>
      </c>
      <c r="F8963">
        <v>19</v>
      </c>
      <c r="G8963" t="s">
        <v>15</v>
      </c>
      <c r="H8963" t="s">
        <v>16</v>
      </c>
      <c r="I8963" t="s">
        <v>17</v>
      </c>
      <c r="J8963" t="b">
        <v>1</v>
      </c>
      <c r="K8963" t="s">
        <v>18</v>
      </c>
      <c r="L8963" t="s">
        <v>24</v>
      </c>
      <c r="M8963" t="s">
        <v>20</v>
      </c>
    </row>
    <row r="8964" spans="1:13" x14ac:dyDescent="0.3">
      <c r="A8964">
        <v>4949</v>
      </c>
      <c r="B8964" s="1">
        <v>42937</v>
      </c>
      <c r="C8964" s="2">
        <v>0.81253472222222223</v>
      </c>
      <c r="D8964" t="s">
        <v>14</v>
      </c>
      <c r="E8964" t="s">
        <v>14</v>
      </c>
      <c r="F8964">
        <v>24</v>
      </c>
      <c r="G8964" t="s">
        <v>15</v>
      </c>
      <c r="H8964" t="s">
        <v>16</v>
      </c>
      <c r="I8964" t="s">
        <v>17</v>
      </c>
      <c r="J8964" t="b">
        <v>1</v>
      </c>
      <c r="K8964" t="s">
        <v>18</v>
      </c>
      <c r="L8964" t="s">
        <v>24</v>
      </c>
      <c r="M8964" t="s">
        <v>20</v>
      </c>
    </row>
    <row r="8965" spans="1:13" x14ac:dyDescent="0.3">
      <c r="A8965">
        <v>10711</v>
      </c>
      <c r="B8965" s="1">
        <v>42937</v>
      </c>
      <c r="C8965" s="2">
        <v>0.82844907407407409</v>
      </c>
      <c r="D8965" t="s">
        <v>14</v>
      </c>
      <c r="E8965" t="s">
        <v>14</v>
      </c>
      <c r="F8965">
        <v>60</v>
      </c>
      <c r="G8965" t="s">
        <v>15</v>
      </c>
      <c r="H8965" t="s">
        <v>23</v>
      </c>
      <c r="I8965" t="s">
        <v>17</v>
      </c>
      <c r="J8965" t="b">
        <v>1</v>
      </c>
      <c r="K8965" t="s">
        <v>18</v>
      </c>
      <c r="L8965" t="s">
        <v>27</v>
      </c>
      <c r="M8965" t="s">
        <v>20</v>
      </c>
    </row>
    <row r="8966" spans="1:13" x14ac:dyDescent="0.3">
      <c r="A8966" t="s">
        <v>2507</v>
      </c>
      <c r="B8966" s="1">
        <v>42937</v>
      </c>
      <c r="C8966" s="2">
        <v>0.84868055555555555</v>
      </c>
      <c r="D8966" t="s">
        <v>14</v>
      </c>
      <c r="E8966" t="s">
        <v>14</v>
      </c>
      <c r="F8966">
        <v>35</v>
      </c>
      <c r="G8966" t="s">
        <v>22</v>
      </c>
      <c r="H8966" t="s">
        <v>23</v>
      </c>
      <c r="I8966" t="s">
        <v>17</v>
      </c>
      <c r="J8966" t="b">
        <v>1</v>
      </c>
      <c r="K8966" t="s">
        <v>18</v>
      </c>
      <c r="L8966" t="s">
        <v>24</v>
      </c>
      <c r="M8966" t="s">
        <v>25</v>
      </c>
    </row>
    <row r="8967" spans="1:13" x14ac:dyDescent="0.3">
      <c r="A8967" t="s">
        <v>2508</v>
      </c>
      <c r="B8967" s="1">
        <v>42937</v>
      </c>
      <c r="C8967" s="2">
        <v>0.9028356481481481</v>
      </c>
      <c r="D8967" t="s">
        <v>14</v>
      </c>
      <c r="E8967" t="s">
        <v>14</v>
      </c>
      <c r="F8967">
        <v>30</v>
      </c>
      <c r="G8967" t="s">
        <v>22</v>
      </c>
      <c r="H8967" t="s">
        <v>16</v>
      </c>
      <c r="I8967" t="s">
        <v>17</v>
      </c>
      <c r="J8967" t="b">
        <v>1</v>
      </c>
      <c r="K8967" t="s">
        <v>18</v>
      </c>
      <c r="L8967" t="s">
        <v>24</v>
      </c>
      <c r="M8967" t="s">
        <v>25</v>
      </c>
    </row>
    <row r="8968" spans="1:13" x14ac:dyDescent="0.3">
      <c r="A8968" t="s">
        <v>2509</v>
      </c>
      <c r="B8968" s="1">
        <v>42937</v>
      </c>
      <c r="C8968" s="2">
        <v>0.90504629629629629</v>
      </c>
      <c r="D8968" t="s">
        <v>14</v>
      </c>
      <c r="E8968" t="s">
        <v>14</v>
      </c>
      <c r="F8968">
        <v>52</v>
      </c>
      <c r="G8968" t="s">
        <v>22</v>
      </c>
      <c r="H8968" t="s">
        <v>16</v>
      </c>
      <c r="I8968" t="s">
        <v>17</v>
      </c>
      <c r="J8968" t="b">
        <v>1</v>
      </c>
      <c r="K8968" t="s">
        <v>18</v>
      </c>
      <c r="L8968" t="s">
        <v>132</v>
      </c>
      <c r="M8968" t="s">
        <v>25</v>
      </c>
    </row>
    <row r="8969" spans="1:13" x14ac:dyDescent="0.3">
      <c r="A8969">
        <v>14172</v>
      </c>
      <c r="B8969" s="1">
        <v>42937</v>
      </c>
      <c r="C8969" s="2">
        <v>0.90814814814814815</v>
      </c>
      <c r="D8969" t="s">
        <v>14</v>
      </c>
      <c r="E8969" t="s">
        <v>14</v>
      </c>
      <c r="F8969">
        <v>43</v>
      </c>
      <c r="G8969" t="s">
        <v>15</v>
      </c>
      <c r="H8969" t="s">
        <v>16</v>
      </c>
      <c r="I8969" t="s">
        <v>17</v>
      </c>
      <c r="J8969" t="b">
        <v>1</v>
      </c>
      <c r="K8969" t="s">
        <v>18</v>
      </c>
      <c r="L8969" t="s">
        <v>24</v>
      </c>
      <c r="M8969" t="s">
        <v>20</v>
      </c>
    </row>
    <row r="8970" spans="1:13" x14ac:dyDescent="0.3">
      <c r="A8970" t="s">
        <v>2510</v>
      </c>
      <c r="B8970" s="1">
        <v>42937</v>
      </c>
      <c r="C8970" s="2">
        <v>0.91843750000000002</v>
      </c>
      <c r="D8970" t="s">
        <v>14</v>
      </c>
      <c r="E8970" t="s">
        <v>14</v>
      </c>
      <c r="F8970">
        <v>50</v>
      </c>
      <c r="G8970" t="s">
        <v>15</v>
      </c>
      <c r="H8970" t="s">
        <v>16</v>
      </c>
      <c r="I8970" t="s">
        <v>17</v>
      </c>
      <c r="J8970" t="b">
        <v>1</v>
      </c>
      <c r="K8970" t="s">
        <v>18</v>
      </c>
      <c r="L8970" t="s">
        <v>40</v>
      </c>
      <c r="M8970" t="s">
        <v>20</v>
      </c>
    </row>
    <row r="8971" spans="1:13" x14ac:dyDescent="0.3">
      <c r="A8971" t="s">
        <v>2511</v>
      </c>
      <c r="B8971" s="1">
        <v>42937</v>
      </c>
      <c r="C8971" s="2">
        <v>0.92017361111111118</v>
      </c>
      <c r="D8971" t="s">
        <v>14</v>
      </c>
      <c r="E8971" t="s">
        <v>14</v>
      </c>
      <c r="F8971">
        <v>50</v>
      </c>
      <c r="G8971" t="s">
        <v>15</v>
      </c>
      <c r="H8971" t="s">
        <v>16</v>
      </c>
      <c r="I8971" t="s">
        <v>17</v>
      </c>
      <c r="J8971" t="b">
        <v>1</v>
      </c>
      <c r="K8971" t="s">
        <v>18</v>
      </c>
      <c r="L8971" t="s">
        <v>40</v>
      </c>
      <c r="M8971" t="s">
        <v>20</v>
      </c>
    </row>
    <row r="8972" spans="1:13" x14ac:dyDescent="0.3">
      <c r="A8972" t="s">
        <v>2512</v>
      </c>
      <c r="B8972" s="1">
        <v>42937</v>
      </c>
      <c r="C8972" s="2">
        <v>0.95893518518518517</v>
      </c>
      <c r="D8972" t="s">
        <v>14</v>
      </c>
      <c r="E8972" t="s">
        <v>14</v>
      </c>
      <c r="F8972">
        <v>25</v>
      </c>
      <c r="G8972" t="s">
        <v>41</v>
      </c>
      <c r="H8972" t="s">
        <v>16</v>
      </c>
      <c r="I8972" t="s">
        <v>17</v>
      </c>
      <c r="J8972" t="b">
        <v>1</v>
      </c>
      <c r="K8972" t="s">
        <v>18</v>
      </c>
      <c r="L8972" t="s">
        <v>24</v>
      </c>
      <c r="M8972" t="s">
        <v>42</v>
      </c>
    </row>
    <row r="8973" spans="1:13" x14ac:dyDescent="0.3">
      <c r="A8973" t="s">
        <v>2513</v>
      </c>
      <c r="B8973" s="1">
        <v>42938</v>
      </c>
      <c r="C8973" s="2">
        <v>6.2743055555555552E-2</v>
      </c>
      <c r="D8973" t="s">
        <v>14</v>
      </c>
      <c r="E8973" t="s">
        <v>14</v>
      </c>
      <c r="F8973">
        <v>33</v>
      </c>
      <c r="G8973" t="s">
        <v>15</v>
      </c>
      <c r="H8973" t="s">
        <v>16</v>
      </c>
      <c r="I8973" t="s">
        <v>17</v>
      </c>
      <c r="J8973" t="b">
        <v>1</v>
      </c>
      <c r="K8973" t="s">
        <v>18</v>
      </c>
      <c r="L8973" t="s">
        <v>24</v>
      </c>
      <c r="M8973" t="s">
        <v>20</v>
      </c>
    </row>
    <row r="8974" spans="1:13" x14ac:dyDescent="0.3">
      <c r="A8974">
        <v>17048</v>
      </c>
      <c r="B8974" s="1">
        <v>42938</v>
      </c>
      <c r="C8974" s="2">
        <v>0.11215277777777777</v>
      </c>
      <c r="D8974" t="s">
        <v>14</v>
      </c>
      <c r="E8974" t="s">
        <v>14</v>
      </c>
      <c r="F8974">
        <v>22</v>
      </c>
      <c r="G8974" t="s">
        <v>22</v>
      </c>
      <c r="H8974" t="s">
        <v>23</v>
      </c>
      <c r="I8974" t="s">
        <v>17</v>
      </c>
      <c r="J8974" t="b">
        <v>1</v>
      </c>
      <c r="K8974" t="s">
        <v>18</v>
      </c>
      <c r="L8974" t="s">
        <v>24</v>
      </c>
      <c r="M8974" t="s">
        <v>25</v>
      </c>
    </row>
    <row r="8975" spans="1:13" x14ac:dyDescent="0.3">
      <c r="A8975" t="s">
        <v>2514</v>
      </c>
      <c r="B8975" s="1">
        <v>42938</v>
      </c>
      <c r="C8975" s="2">
        <v>0.12569444444444444</v>
      </c>
      <c r="D8975" t="s">
        <v>14</v>
      </c>
      <c r="E8975" t="s">
        <v>14</v>
      </c>
      <c r="F8975">
        <v>25</v>
      </c>
      <c r="G8975" t="s">
        <v>22</v>
      </c>
      <c r="H8975" t="s">
        <v>16</v>
      </c>
      <c r="I8975" t="s">
        <v>17</v>
      </c>
      <c r="J8975" t="b">
        <v>1</v>
      </c>
      <c r="K8975" t="s">
        <v>18</v>
      </c>
      <c r="L8975" t="s">
        <v>24</v>
      </c>
      <c r="M8975" t="s">
        <v>25</v>
      </c>
    </row>
    <row r="8976" spans="1:13" x14ac:dyDescent="0.3">
      <c r="A8976" t="s">
        <v>2515</v>
      </c>
      <c r="B8976" s="1">
        <v>42938</v>
      </c>
      <c r="C8976" s="2">
        <v>0.41371527777777778</v>
      </c>
      <c r="D8976" t="s">
        <v>14</v>
      </c>
      <c r="E8976" t="s">
        <v>14</v>
      </c>
      <c r="F8976">
        <v>41</v>
      </c>
      <c r="G8976" t="s">
        <v>22</v>
      </c>
      <c r="H8976" t="s">
        <v>16</v>
      </c>
      <c r="I8976" t="s">
        <v>17</v>
      </c>
      <c r="J8976" t="b">
        <v>1</v>
      </c>
      <c r="K8976" t="s">
        <v>18</v>
      </c>
      <c r="L8976" t="s">
        <v>27</v>
      </c>
      <c r="M8976" t="s">
        <v>25</v>
      </c>
    </row>
    <row r="8977" spans="1:13" x14ac:dyDescent="0.3">
      <c r="A8977">
        <v>16468</v>
      </c>
      <c r="B8977" s="1">
        <v>42938</v>
      </c>
      <c r="C8977" s="2">
        <v>0.42553240740740739</v>
      </c>
      <c r="D8977" t="s">
        <v>14</v>
      </c>
      <c r="E8977" t="s">
        <v>14</v>
      </c>
      <c r="F8977">
        <v>54</v>
      </c>
      <c r="G8977" t="s">
        <v>15</v>
      </c>
      <c r="H8977" t="s">
        <v>16</v>
      </c>
      <c r="I8977" t="s">
        <v>17</v>
      </c>
      <c r="J8977" t="b">
        <v>1</v>
      </c>
      <c r="K8977" t="s">
        <v>18</v>
      </c>
      <c r="L8977" t="s">
        <v>38</v>
      </c>
      <c r="M8977" t="s">
        <v>20</v>
      </c>
    </row>
    <row r="8978" spans="1:13" x14ac:dyDescent="0.3">
      <c r="A8978">
        <v>8934</v>
      </c>
      <c r="B8978" s="1">
        <v>42938</v>
      </c>
      <c r="C8978" s="2">
        <v>0.45611111111111113</v>
      </c>
      <c r="D8978" t="s">
        <v>14</v>
      </c>
      <c r="E8978" t="s">
        <v>14</v>
      </c>
      <c r="F8978">
        <v>49</v>
      </c>
      <c r="G8978" t="s">
        <v>22</v>
      </c>
      <c r="H8978" t="s">
        <v>23</v>
      </c>
      <c r="I8978" t="s">
        <v>17</v>
      </c>
      <c r="J8978" t="b">
        <v>1</v>
      </c>
      <c r="K8978" t="s">
        <v>18</v>
      </c>
      <c r="L8978" t="s">
        <v>24</v>
      </c>
      <c r="M8978" t="s">
        <v>25</v>
      </c>
    </row>
    <row r="8979" spans="1:13" x14ac:dyDescent="0.3">
      <c r="A8979">
        <v>18083</v>
      </c>
      <c r="B8979" s="1">
        <v>42938</v>
      </c>
      <c r="C8979" s="2">
        <v>0.47895833333333332</v>
      </c>
      <c r="D8979" t="s">
        <v>14</v>
      </c>
      <c r="E8979" t="s">
        <v>14</v>
      </c>
      <c r="F8979">
        <v>27</v>
      </c>
      <c r="G8979" t="s">
        <v>22</v>
      </c>
      <c r="H8979" t="s">
        <v>16</v>
      </c>
      <c r="I8979" t="s">
        <v>17</v>
      </c>
      <c r="J8979" t="b">
        <v>1</v>
      </c>
      <c r="K8979" t="s">
        <v>18</v>
      </c>
      <c r="L8979" t="s">
        <v>38</v>
      </c>
      <c r="M8979" t="s">
        <v>25</v>
      </c>
    </row>
    <row r="8980" spans="1:13" x14ac:dyDescent="0.3">
      <c r="A8980">
        <v>16884</v>
      </c>
      <c r="B8980" s="1">
        <v>42938</v>
      </c>
      <c r="C8980" s="2">
        <v>0.48767361111111113</v>
      </c>
      <c r="D8980" t="s">
        <v>14</v>
      </c>
      <c r="E8980" t="s">
        <v>14</v>
      </c>
      <c r="F8980">
        <v>57</v>
      </c>
      <c r="G8980" t="s">
        <v>145</v>
      </c>
      <c r="H8980" t="s">
        <v>23</v>
      </c>
      <c r="I8980" t="s">
        <v>17</v>
      </c>
      <c r="J8980" t="b">
        <v>1</v>
      </c>
      <c r="K8980" t="s">
        <v>18</v>
      </c>
      <c r="L8980" t="s">
        <v>27</v>
      </c>
      <c r="M8980" t="s">
        <v>146</v>
      </c>
    </row>
    <row r="8981" spans="1:13" x14ac:dyDescent="0.3">
      <c r="A8981">
        <v>11024</v>
      </c>
      <c r="B8981" s="1">
        <v>42938</v>
      </c>
      <c r="C8981" s="2">
        <v>0.49084490740740744</v>
      </c>
      <c r="D8981" t="s">
        <v>14</v>
      </c>
      <c r="E8981" t="s">
        <v>14</v>
      </c>
      <c r="F8981">
        <v>26</v>
      </c>
      <c r="G8981" t="s">
        <v>22</v>
      </c>
      <c r="H8981" t="s">
        <v>16</v>
      </c>
      <c r="I8981" t="s">
        <v>17</v>
      </c>
      <c r="J8981" t="b">
        <v>1</v>
      </c>
      <c r="K8981" t="s">
        <v>18</v>
      </c>
      <c r="L8981" t="s">
        <v>27</v>
      </c>
      <c r="M8981" t="s">
        <v>25</v>
      </c>
    </row>
    <row r="8982" spans="1:13" x14ac:dyDescent="0.3">
      <c r="A8982">
        <v>15107</v>
      </c>
      <c r="B8982" s="1">
        <v>42938</v>
      </c>
      <c r="C8982" s="2">
        <v>0.49373842592592593</v>
      </c>
      <c r="D8982" t="s">
        <v>14</v>
      </c>
      <c r="E8982" t="s">
        <v>14</v>
      </c>
      <c r="F8982">
        <v>33</v>
      </c>
      <c r="G8982" t="s">
        <v>22</v>
      </c>
      <c r="H8982" t="s">
        <v>16</v>
      </c>
      <c r="I8982" t="s">
        <v>17</v>
      </c>
      <c r="J8982" t="b">
        <v>1</v>
      </c>
      <c r="K8982" t="s">
        <v>18</v>
      </c>
      <c r="L8982" t="s">
        <v>27</v>
      </c>
      <c r="M8982" t="s">
        <v>25</v>
      </c>
    </row>
    <row r="8983" spans="1:13" x14ac:dyDescent="0.3">
      <c r="A8983" t="s">
        <v>2516</v>
      </c>
      <c r="B8983" s="1">
        <v>42938</v>
      </c>
      <c r="C8983" s="2">
        <v>0.61378472222222225</v>
      </c>
      <c r="D8983" t="s">
        <v>14</v>
      </c>
      <c r="E8983" t="s">
        <v>14</v>
      </c>
      <c r="F8983">
        <v>21</v>
      </c>
      <c r="G8983" t="s">
        <v>15</v>
      </c>
      <c r="H8983" t="s">
        <v>16</v>
      </c>
      <c r="I8983" t="s">
        <v>17</v>
      </c>
      <c r="J8983" t="b">
        <v>1</v>
      </c>
      <c r="K8983" t="s">
        <v>18</v>
      </c>
      <c r="L8983" t="s">
        <v>27</v>
      </c>
      <c r="M8983" t="s">
        <v>20</v>
      </c>
    </row>
    <row r="8984" spans="1:13" x14ac:dyDescent="0.3">
      <c r="A8984">
        <v>4154</v>
      </c>
      <c r="B8984" s="1">
        <v>42938</v>
      </c>
      <c r="C8984" s="2">
        <v>0.62020833333333336</v>
      </c>
      <c r="D8984" t="s">
        <v>14</v>
      </c>
      <c r="E8984" t="s">
        <v>14</v>
      </c>
      <c r="F8984">
        <v>26</v>
      </c>
      <c r="G8984" t="s">
        <v>15</v>
      </c>
      <c r="H8984" t="s">
        <v>23</v>
      </c>
      <c r="I8984" t="s">
        <v>17</v>
      </c>
      <c r="J8984" t="b">
        <v>1</v>
      </c>
      <c r="K8984" t="s">
        <v>18</v>
      </c>
      <c r="L8984" t="s">
        <v>24</v>
      </c>
      <c r="M8984" t="s">
        <v>20</v>
      </c>
    </row>
    <row r="8985" spans="1:13" x14ac:dyDescent="0.3">
      <c r="A8985">
        <v>7752</v>
      </c>
      <c r="B8985" s="1">
        <v>42938</v>
      </c>
      <c r="C8985" s="2">
        <v>0.6232523148148148</v>
      </c>
      <c r="D8985" t="s">
        <v>14</v>
      </c>
      <c r="E8985" t="s">
        <v>14</v>
      </c>
      <c r="F8985">
        <v>72</v>
      </c>
      <c r="G8985" t="s">
        <v>22</v>
      </c>
      <c r="H8985" t="s">
        <v>23</v>
      </c>
      <c r="I8985" t="s">
        <v>17</v>
      </c>
      <c r="J8985" t="b">
        <v>1</v>
      </c>
      <c r="K8985" t="s">
        <v>18</v>
      </c>
      <c r="L8985" t="s">
        <v>24</v>
      </c>
      <c r="M8985" t="s">
        <v>25</v>
      </c>
    </row>
    <row r="8986" spans="1:13" x14ac:dyDescent="0.3">
      <c r="A8986" t="s">
        <v>2517</v>
      </c>
      <c r="B8986" s="1">
        <v>42938</v>
      </c>
      <c r="C8986" s="2">
        <v>0.65482638888888889</v>
      </c>
      <c r="D8986" t="s">
        <v>14</v>
      </c>
      <c r="E8986" t="s">
        <v>14</v>
      </c>
      <c r="F8986">
        <v>19</v>
      </c>
      <c r="G8986" t="s">
        <v>22</v>
      </c>
      <c r="H8986" t="s">
        <v>16</v>
      </c>
      <c r="I8986" t="s">
        <v>17</v>
      </c>
      <c r="J8986" t="b">
        <v>1</v>
      </c>
      <c r="K8986" t="s">
        <v>18</v>
      </c>
      <c r="L8986" t="s">
        <v>24</v>
      </c>
      <c r="M8986" t="s">
        <v>25</v>
      </c>
    </row>
    <row r="8987" spans="1:13" x14ac:dyDescent="0.3">
      <c r="A8987" t="s">
        <v>2518</v>
      </c>
      <c r="B8987" s="1">
        <v>42938</v>
      </c>
      <c r="C8987" s="2">
        <v>0.66048611111111111</v>
      </c>
      <c r="D8987" t="s">
        <v>14</v>
      </c>
      <c r="E8987" t="s">
        <v>14</v>
      </c>
      <c r="F8987">
        <v>33</v>
      </c>
      <c r="G8987" t="s">
        <v>22</v>
      </c>
      <c r="H8987" t="s">
        <v>16</v>
      </c>
      <c r="I8987" t="s">
        <v>17</v>
      </c>
      <c r="J8987" t="b">
        <v>1</v>
      </c>
      <c r="K8987" t="s">
        <v>18</v>
      </c>
      <c r="L8987" t="s">
        <v>38</v>
      </c>
      <c r="M8987" t="s">
        <v>25</v>
      </c>
    </row>
    <row r="8988" spans="1:13" x14ac:dyDescent="0.3">
      <c r="A8988">
        <v>7645</v>
      </c>
      <c r="B8988" s="1">
        <v>42938</v>
      </c>
      <c r="C8988" s="2">
        <v>0.67055555555555557</v>
      </c>
      <c r="D8988" t="s">
        <v>14</v>
      </c>
      <c r="E8988" t="s">
        <v>14</v>
      </c>
      <c r="F8988">
        <v>78</v>
      </c>
      <c r="G8988" t="s">
        <v>15</v>
      </c>
      <c r="H8988" t="s">
        <v>23</v>
      </c>
      <c r="I8988" t="s">
        <v>17</v>
      </c>
      <c r="J8988" t="b">
        <v>1</v>
      </c>
      <c r="K8988" t="s">
        <v>18</v>
      </c>
      <c r="L8988" t="s">
        <v>24</v>
      </c>
      <c r="M8988" t="s">
        <v>20</v>
      </c>
    </row>
    <row r="8989" spans="1:13" x14ac:dyDescent="0.3">
      <c r="A8989" t="s">
        <v>2519</v>
      </c>
      <c r="B8989" s="1">
        <v>42938</v>
      </c>
      <c r="C8989" s="2">
        <v>0.6726967592592592</v>
      </c>
      <c r="D8989" t="s">
        <v>14</v>
      </c>
      <c r="E8989" t="s">
        <v>14</v>
      </c>
      <c r="F8989">
        <v>34</v>
      </c>
      <c r="G8989" t="s">
        <v>22</v>
      </c>
      <c r="H8989" t="s">
        <v>16</v>
      </c>
      <c r="I8989" t="s">
        <v>17</v>
      </c>
      <c r="J8989" t="b">
        <v>1</v>
      </c>
      <c r="K8989" t="s">
        <v>18</v>
      </c>
      <c r="L8989" t="s">
        <v>27</v>
      </c>
      <c r="M8989" t="s">
        <v>25</v>
      </c>
    </row>
    <row r="8990" spans="1:13" x14ac:dyDescent="0.3">
      <c r="A8990">
        <v>17140</v>
      </c>
      <c r="B8990" s="1">
        <v>42938</v>
      </c>
      <c r="C8990" s="2">
        <v>0.687962962962963</v>
      </c>
      <c r="D8990" t="s">
        <v>14</v>
      </c>
      <c r="E8990" t="s">
        <v>14</v>
      </c>
      <c r="F8990">
        <v>53</v>
      </c>
      <c r="G8990" t="s">
        <v>15</v>
      </c>
      <c r="H8990" t="s">
        <v>23</v>
      </c>
      <c r="I8990" t="s">
        <v>17</v>
      </c>
      <c r="J8990" t="b">
        <v>1</v>
      </c>
      <c r="K8990" t="s">
        <v>18</v>
      </c>
      <c r="L8990" t="s">
        <v>24</v>
      </c>
      <c r="M8990" t="s">
        <v>20</v>
      </c>
    </row>
    <row r="8991" spans="1:13" x14ac:dyDescent="0.3">
      <c r="A8991" t="s">
        <v>2520</v>
      </c>
      <c r="B8991" s="1">
        <v>42938</v>
      </c>
      <c r="C8991" s="2">
        <v>0.69201388888888893</v>
      </c>
      <c r="D8991" t="s">
        <v>14</v>
      </c>
      <c r="E8991" t="s">
        <v>14</v>
      </c>
      <c r="F8991">
        <v>30</v>
      </c>
      <c r="G8991" t="s">
        <v>15</v>
      </c>
      <c r="H8991" t="s">
        <v>16</v>
      </c>
      <c r="I8991" t="s">
        <v>17</v>
      </c>
      <c r="J8991" t="b">
        <v>1</v>
      </c>
      <c r="K8991" t="s">
        <v>18</v>
      </c>
      <c r="L8991" t="s">
        <v>38</v>
      </c>
      <c r="M8991" t="s">
        <v>20</v>
      </c>
    </row>
    <row r="8992" spans="1:13" x14ac:dyDescent="0.3">
      <c r="A8992">
        <v>3301</v>
      </c>
      <c r="B8992" s="1">
        <v>42938</v>
      </c>
      <c r="C8992" s="2">
        <v>0.69319444444444445</v>
      </c>
      <c r="D8992">
        <v>34.768477131083699</v>
      </c>
      <c r="E8992">
        <v>-92.344527359607198</v>
      </c>
      <c r="F8992">
        <v>26</v>
      </c>
      <c r="G8992" t="s">
        <v>15</v>
      </c>
      <c r="H8992" t="s">
        <v>16</v>
      </c>
      <c r="I8992" t="s">
        <v>17</v>
      </c>
      <c r="J8992" t="b">
        <v>1</v>
      </c>
      <c r="K8992" t="s">
        <v>18</v>
      </c>
      <c r="L8992" t="s">
        <v>24</v>
      </c>
      <c r="M8992" t="s">
        <v>20</v>
      </c>
    </row>
    <row r="8993" spans="1:13" x14ac:dyDescent="0.3">
      <c r="A8993">
        <v>9914</v>
      </c>
      <c r="B8993" s="1">
        <v>42938</v>
      </c>
      <c r="C8993" s="2">
        <v>0.77849537037037031</v>
      </c>
      <c r="D8993" t="s">
        <v>14</v>
      </c>
      <c r="E8993" t="s">
        <v>14</v>
      </c>
      <c r="F8993">
        <v>65</v>
      </c>
      <c r="G8993" t="s">
        <v>15</v>
      </c>
      <c r="H8993" t="s">
        <v>16</v>
      </c>
      <c r="I8993" t="s">
        <v>17</v>
      </c>
      <c r="J8993" t="b">
        <v>1</v>
      </c>
      <c r="K8993" t="s">
        <v>18</v>
      </c>
      <c r="L8993" t="s">
        <v>40</v>
      </c>
      <c r="M8993" t="s">
        <v>20</v>
      </c>
    </row>
    <row r="8994" spans="1:13" x14ac:dyDescent="0.3">
      <c r="A8994" t="s">
        <v>2521</v>
      </c>
      <c r="B8994" s="1">
        <v>42938</v>
      </c>
      <c r="C8994" s="2">
        <v>0.78903935185185192</v>
      </c>
      <c r="D8994" t="s">
        <v>14</v>
      </c>
      <c r="E8994" t="s">
        <v>14</v>
      </c>
      <c r="F8994">
        <v>62</v>
      </c>
      <c r="G8994" t="s">
        <v>22</v>
      </c>
      <c r="H8994" t="s">
        <v>23</v>
      </c>
      <c r="I8994" t="s">
        <v>17</v>
      </c>
      <c r="J8994" t="b">
        <v>1</v>
      </c>
      <c r="K8994" t="s">
        <v>18</v>
      </c>
      <c r="L8994" t="s">
        <v>38</v>
      </c>
      <c r="M8994" t="s">
        <v>25</v>
      </c>
    </row>
    <row r="8995" spans="1:13" x14ac:dyDescent="0.3">
      <c r="A8995" t="s">
        <v>2522</v>
      </c>
      <c r="B8995" s="1">
        <v>42938</v>
      </c>
      <c r="C8995" s="2">
        <v>0.84284722222222219</v>
      </c>
      <c r="D8995" t="s">
        <v>14</v>
      </c>
      <c r="E8995" t="s">
        <v>14</v>
      </c>
      <c r="F8995">
        <v>36</v>
      </c>
      <c r="G8995" t="s">
        <v>15</v>
      </c>
      <c r="H8995" t="s">
        <v>16</v>
      </c>
      <c r="I8995" t="s">
        <v>17</v>
      </c>
      <c r="J8995" t="b">
        <v>1</v>
      </c>
      <c r="K8995" t="s">
        <v>18</v>
      </c>
      <c r="L8995" t="s">
        <v>24</v>
      </c>
      <c r="M8995" t="s">
        <v>20</v>
      </c>
    </row>
    <row r="8996" spans="1:13" x14ac:dyDescent="0.3">
      <c r="A8996" t="s">
        <v>2523</v>
      </c>
      <c r="B8996" s="1">
        <v>42938</v>
      </c>
      <c r="C8996" s="2">
        <v>0.89968750000000008</v>
      </c>
      <c r="D8996" t="s">
        <v>14</v>
      </c>
      <c r="E8996" t="s">
        <v>14</v>
      </c>
      <c r="F8996">
        <v>41</v>
      </c>
      <c r="G8996" t="s">
        <v>15</v>
      </c>
      <c r="H8996" t="s">
        <v>23</v>
      </c>
      <c r="I8996" t="s">
        <v>17</v>
      </c>
      <c r="J8996" t="b">
        <v>1</v>
      </c>
      <c r="K8996" t="s">
        <v>18</v>
      </c>
      <c r="L8996" t="s">
        <v>24</v>
      </c>
      <c r="M8996" t="s">
        <v>20</v>
      </c>
    </row>
    <row r="8997" spans="1:13" x14ac:dyDescent="0.3">
      <c r="A8997" t="s">
        <v>2524</v>
      </c>
      <c r="B8997" s="1">
        <v>42938</v>
      </c>
      <c r="C8997" s="2">
        <v>0.90179398148148149</v>
      </c>
      <c r="D8997" t="s">
        <v>14</v>
      </c>
      <c r="E8997" t="s">
        <v>14</v>
      </c>
      <c r="F8997">
        <v>24</v>
      </c>
      <c r="G8997" t="s">
        <v>22</v>
      </c>
      <c r="H8997" t="s">
        <v>23</v>
      </c>
      <c r="I8997" t="s">
        <v>17</v>
      </c>
      <c r="J8997" t="b">
        <v>1</v>
      </c>
      <c r="K8997" t="s">
        <v>18</v>
      </c>
      <c r="L8997" t="s">
        <v>27</v>
      </c>
      <c r="M8997" t="s">
        <v>25</v>
      </c>
    </row>
    <row r="8998" spans="1:13" x14ac:dyDescent="0.3">
      <c r="A8998">
        <v>11514</v>
      </c>
      <c r="B8998" s="1">
        <v>42938</v>
      </c>
      <c r="C8998" s="2">
        <v>0.91644675925925922</v>
      </c>
      <c r="D8998" t="s">
        <v>14</v>
      </c>
      <c r="E8998" t="s">
        <v>14</v>
      </c>
      <c r="F8998">
        <v>17</v>
      </c>
      <c r="G8998" t="s">
        <v>15</v>
      </c>
      <c r="H8998" t="s">
        <v>16</v>
      </c>
      <c r="I8998" t="s">
        <v>17</v>
      </c>
      <c r="J8998" t="b">
        <v>1</v>
      </c>
      <c r="K8998" t="s">
        <v>18</v>
      </c>
      <c r="L8998" t="s">
        <v>27</v>
      </c>
      <c r="M8998" t="s">
        <v>20</v>
      </c>
    </row>
    <row r="8999" spans="1:13" x14ac:dyDescent="0.3">
      <c r="A8999" t="s">
        <v>2525</v>
      </c>
      <c r="B8999" s="1">
        <v>42938</v>
      </c>
      <c r="C8999" s="2">
        <v>0.93332175925925931</v>
      </c>
      <c r="D8999" t="s">
        <v>14</v>
      </c>
      <c r="E8999" t="s">
        <v>14</v>
      </c>
      <c r="F8999">
        <v>41</v>
      </c>
      <c r="G8999" t="s">
        <v>15</v>
      </c>
      <c r="H8999" t="s">
        <v>23</v>
      </c>
      <c r="I8999" t="s">
        <v>17</v>
      </c>
      <c r="J8999" t="b">
        <v>1</v>
      </c>
      <c r="K8999" t="s">
        <v>18</v>
      </c>
      <c r="L8999" t="s">
        <v>24</v>
      </c>
      <c r="M8999" t="s">
        <v>20</v>
      </c>
    </row>
    <row r="9000" spans="1:13" x14ac:dyDescent="0.3">
      <c r="A9000">
        <v>15697</v>
      </c>
      <c r="B9000" s="1">
        <v>42938</v>
      </c>
      <c r="C9000" s="2">
        <v>0.98694444444444451</v>
      </c>
      <c r="D9000" t="s">
        <v>14</v>
      </c>
      <c r="E9000" t="s">
        <v>14</v>
      </c>
      <c r="F9000">
        <v>27</v>
      </c>
      <c r="G9000" t="s">
        <v>15</v>
      </c>
      <c r="H9000" t="s">
        <v>23</v>
      </c>
      <c r="I9000" t="s">
        <v>17</v>
      </c>
      <c r="J9000" t="b">
        <v>1</v>
      </c>
      <c r="K9000" t="s">
        <v>18</v>
      </c>
      <c r="L9000" t="s">
        <v>24</v>
      </c>
      <c r="M9000" t="s">
        <v>20</v>
      </c>
    </row>
    <row r="9001" spans="1:13" x14ac:dyDescent="0.3">
      <c r="A9001">
        <v>17785</v>
      </c>
      <c r="B9001" s="1">
        <v>42939</v>
      </c>
      <c r="C9001" s="2">
        <v>3.472222222222222E-3</v>
      </c>
      <c r="D9001" t="s">
        <v>14</v>
      </c>
      <c r="E9001" t="s">
        <v>14</v>
      </c>
      <c r="F9001">
        <v>27</v>
      </c>
      <c r="G9001" t="s">
        <v>15</v>
      </c>
      <c r="H9001" t="s">
        <v>23</v>
      </c>
      <c r="I9001" t="s">
        <v>17</v>
      </c>
      <c r="J9001" t="b">
        <v>1</v>
      </c>
      <c r="K9001" t="s">
        <v>18</v>
      </c>
      <c r="L9001" t="s">
        <v>24</v>
      </c>
      <c r="M9001" t="s">
        <v>20</v>
      </c>
    </row>
    <row r="9002" spans="1:13" x14ac:dyDescent="0.3">
      <c r="A9002" t="s">
        <v>2526</v>
      </c>
      <c r="B9002" s="1">
        <v>42939</v>
      </c>
      <c r="C9002" s="2">
        <v>0.40975694444444444</v>
      </c>
      <c r="D9002" t="s">
        <v>14</v>
      </c>
      <c r="E9002" t="s">
        <v>14</v>
      </c>
      <c r="F9002">
        <v>23</v>
      </c>
      <c r="G9002" t="s">
        <v>15</v>
      </c>
      <c r="H9002" t="s">
        <v>16</v>
      </c>
      <c r="I9002" t="s">
        <v>17</v>
      </c>
      <c r="J9002" t="b">
        <v>1</v>
      </c>
      <c r="K9002" t="s">
        <v>18</v>
      </c>
      <c r="L9002" t="s">
        <v>24</v>
      </c>
      <c r="M9002" t="s">
        <v>20</v>
      </c>
    </row>
    <row r="9003" spans="1:13" x14ac:dyDescent="0.3">
      <c r="A9003" t="s">
        <v>2527</v>
      </c>
      <c r="B9003" s="1">
        <v>42939</v>
      </c>
      <c r="C9003" s="2">
        <v>0.44806712962962963</v>
      </c>
      <c r="D9003" t="s">
        <v>14</v>
      </c>
      <c r="E9003" t="s">
        <v>14</v>
      </c>
      <c r="F9003">
        <v>36</v>
      </c>
      <c r="G9003" t="s">
        <v>22</v>
      </c>
      <c r="H9003" t="s">
        <v>16</v>
      </c>
      <c r="I9003" t="s">
        <v>17</v>
      </c>
      <c r="J9003" t="b">
        <v>1</v>
      </c>
      <c r="K9003" t="s">
        <v>18</v>
      </c>
      <c r="L9003" t="s">
        <v>24</v>
      </c>
      <c r="M9003" t="s">
        <v>25</v>
      </c>
    </row>
    <row r="9004" spans="1:13" x14ac:dyDescent="0.3">
      <c r="A9004" t="s">
        <v>2528</v>
      </c>
      <c r="B9004" s="1">
        <v>42939</v>
      </c>
      <c r="C9004" s="2">
        <v>0.61434027777777778</v>
      </c>
      <c r="D9004" t="s">
        <v>14</v>
      </c>
      <c r="E9004" t="s">
        <v>14</v>
      </c>
      <c r="F9004">
        <v>25</v>
      </c>
      <c r="G9004" t="s">
        <v>15</v>
      </c>
      <c r="H9004" t="s">
        <v>16</v>
      </c>
      <c r="I9004" t="s">
        <v>17</v>
      </c>
      <c r="J9004" t="b">
        <v>1</v>
      </c>
      <c r="K9004" t="s">
        <v>18</v>
      </c>
      <c r="L9004" t="s">
        <v>38</v>
      </c>
      <c r="M9004" t="s">
        <v>20</v>
      </c>
    </row>
    <row r="9005" spans="1:13" x14ac:dyDescent="0.3">
      <c r="A9005" t="s">
        <v>2529</v>
      </c>
      <c r="B9005" s="1">
        <v>42939</v>
      </c>
      <c r="C9005" s="2">
        <v>0.63990740740740737</v>
      </c>
      <c r="D9005" t="s">
        <v>14</v>
      </c>
      <c r="E9005" t="s">
        <v>14</v>
      </c>
      <c r="F9005">
        <v>25</v>
      </c>
      <c r="G9005" t="s">
        <v>15</v>
      </c>
      <c r="H9005" t="s">
        <v>16</v>
      </c>
      <c r="I9005" t="s">
        <v>17</v>
      </c>
      <c r="J9005" t="b">
        <v>1</v>
      </c>
      <c r="K9005" t="s">
        <v>18</v>
      </c>
      <c r="L9005" t="s">
        <v>38</v>
      </c>
      <c r="M9005" t="s">
        <v>20</v>
      </c>
    </row>
    <row r="9006" spans="1:13" x14ac:dyDescent="0.3">
      <c r="A9006">
        <v>3964</v>
      </c>
      <c r="B9006" s="1">
        <v>42939</v>
      </c>
      <c r="C9006" s="2">
        <v>0.73621527777777773</v>
      </c>
      <c r="D9006" t="s">
        <v>14</v>
      </c>
      <c r="E9006" t="s">
        <v>14</v>
      </c>
      <c r="F9006">
        <v>31</v>
      </c>
      <c r="G9006" t="s">
        <v>22</v>
      </c>
      <c r="H9006" t="s">
        <v>23</v>
      </c>
      <c r="I9006" t="s">
        <v>17</v>
      </c>
      <c r="J9006" t="b">
        <v>1</v>
      </c>
      <c r="K9006" t="s">
        <v>18</v>
      </c>
      <c r="L9006" t="s">
        <v>24</v>
      </c>
      <c r="M9006" t="s">
        <v>25</v>
      </c>
    </row>
    <row r="9007" spans="1:13" x14ac:dyDescent="0.3">
      <c r="A9007" t="s">
        <v>2530</v>
      </c>
      <c r="B9007" s="1">
        <v>42939</v>
      </c>
      <c r="C9007" s="2">
        <v>0.80778935185185186</v>
      </c>
      <c r="D9007" t="s">
        <v>14</v>
      </c>
      <c r="E9007" t="s">
        <v>14</v>
      </c>
      <c r="F9007">
        <v>22</v>
      </c>
      <c r="G9007" t="s">
        <v>22</v>
      </c>
      <c r="H9007" t="s">
        <v>16</v>
      </c>
      <c r="I9007" t="s">
        <v>17</v>
      </c>
      <c r="J9007" t="b">
        <v>1</v>
      </c>
      <c r="K9007" t="s">
        <v>18</v>
      </c>
      <c r="L9007" t="s">
        <v>24</v>
      </c>
      <c r="M9007" t="s">
        <v>25</v>
      </c>
    </row>
    <row r="9008" spans="1:13" x14ac:dyDescent="0.3">
      <c r="A9008" t="s">
        <v>2531</v>
      </c>
      <c r="B9008" s="1">
        <v>42939</v>
      </c>
      <c r="C9008" s="2">
        <v>0.8203125</v>
      </c>
      <c r="D9008" t="s">
        <v>14</v>
      </c>
      <c r="E9008" t="s">
        <v>14</v>
      </c>
      <c r="F9008">
        <v>23</v>
      </c>
      <c r="G9008" t="s">
        <v>22</v>
      </c>
      <c r="H9008" t="s">
        <v>16</v>
      </c>
      <c r="I9008" t="s">
        <v>17</v>
      </c>
      <c r="J9008" t="b">
        <v>1</v>
      </c>
      <c r="K9008" t="s">
        <v>18</v>
      </c>
      <c r="L9008" t="s">
        <v>24</v>
      </c>
      <c r="M9008" t="s">
        <v>25</v>
      </c>
    </row>
    <row r="9009" spans="1:13" x14ac:dyDescent="0.3">
      <c r="A9009" t="s">
        <v>2532</v>
      </c>
      <c r="B9009" s="1">
        <v>42939</v>
      </c>
      <c r="C9009" s="2">
        <v>0.82296296296296301</v>
      </c>
      <c r="D9009" t="s">
        <v>14</v>
      </c>
      <c r="E9009" t="s">
        <v>14</v>
      </c>
      <c r="F9009">
        <v>35</v>
      </c>
      <c r="G9009" t="s">
        <v>41</v>
      </c>
      <c r="H9009" t="s">
        <v>16</v>
      </c>
      <c r="I9009" t="s">
        <v>17</v>
      </c>
      <c r="J9009" t="b">
        <v>1</v>
      </c>
      <c r="K9009" t="s">
        <v>18</v>
      </c>
      <c r="L9009" t="s">
        <v>24</v>
      </c>
      <c r="M9009" t="s">
        <v>42</v>
      </c>
    </row>
    <row r="9010" spans="1:13" x14ac:dyDescent="0.3">
      <c r="A9010">
        <v>19316</v>
      </c>
      <c r="B9010" s="1">
        <v>42939</v>
      </c>
      <c r="C9010" s="2">
        <v>0.83361111111111119</v>
      </c>
      <c r="D9010" t="s">
        <v>14</v>
      </c>
      <c r="E9010" t="s">
        <v>14</v>
      </c>
      <c r="F9010">
        <v>38</v>
      </c>
      <c r="G9010" t="s">
        <v>15</v>
      </c>
      <c r="H9010" t="s">
        <v>16</v>
      </c>
      <c r="I9010" t="s">
        <v>17</v>
      </c>
      <c r="J9010" t="b">
        <v>1</v>
      </c>
      <c r="K9010" t="s">
        <v>18</v>
      </c>
      <c r="L9010" t="s">
        <v>27</v>
      </c>
      <c r="M9010" t="s">
        <v>20</v>
      </c>
    </row>
    <row r="9011" spans="1:13" x14ac:dyDescent="0.3">
      <c r="A9011" t="s">
        <v>2533</v>
      </c>
      <c r="B9011" s="1">
        <v>42939</v>
      </c>
      <c r="C9011" s="2">
        <v>0.88077546296296294</v>
      </c>
      <c r="D9011" t="s">
        <v>14</v>
      </c>
      <c r="E9011" t="s">
        <v>14</v>
      </c>
      <c r="F9011">
        <v>26</v>
      </c>
      <c r="G9011" t="s">
        <v>22</v>
      </c>
      <c r="H9011" t="s">
        <v>23</v>
      </c>
      <c r="I9011" t="s">
        <v>17</v>
      </c>
      <c r="J9011" t="b">
        <v>1</v>
      </c>
      <c r="K9011" t="s">
        <v>18</v>
      </c>
      <c r="L9011" t="s">
        <v>40</v>
      </c>
      <c r="M9011" t="s">
        <v>25</v>
      </c>
    </row>
    <row r="9012" spans="1:13" x14ac:dyDescent="0.3">
      <c r="A9012">
        <v>13444</v>
      </c>
      <c r="B9012" s="1">
        <v>42940</v>
      </c>
      <c r="C9012" s="2">
        <v>6.9560185185185185E-3</v>
      </c>
      <c r="D9012" t="s">
        <v>14</v>
      </c>
      <c r="E9012" t="s">
        <v>14</v>
      </c>
      <c r="F9012">
        <v>19</v>
      </c>
      <c r="G9012" t="s">
        <v>22</v>
      </c>
      <c r="H9012" t="s">
        <v>16</v>
      </c>
      <c r="I9012" t="s">
        <v>17</v>
      </c>
      <c r="J9012" t="b">
        <v>1</v>
      </c>
      <c r="K9012" t="s">
        <v>18</v>
      </c>
      <c r="L9012" t="s">
        <v>24</v>
      </c>
      <c r="M9012" t="s">
        <v>25</v>
      </c>
    </row>
    <row r="9013" spans="1:13" x14ac:dyDescent="0.3">
      <c r="A9013">
        <v>12568</v>
      </c>
      <c r="B9013" s="1">
        <v>42940</v>
      </c>
      <c r="C9013" s="2">
        <v>5.1493055555555556E-2</v>
      </c>
      <c r="D9013" t="s">
        <v>14</v>
      </c>
      <c r="E9013" t="s">
        <v>14</v>
      </c>
      <c r="F9013">
        <v>18</v>
      </c>
      <c r="G9013" t="s">
        <v>15</v>
      </c>
      <c r="H9013" t="s">
        <v>16</v>
      </c>
      <c r="I9013" t="s">
        <v>17</v>
      </c>
      <c r="J9013" t="b">
        <v>1</v>
      </c>
      <c r="K9013" t="s">
        <v>18</v>
      </c>
      <c r="L9013" t="s">
        <v>24</v>
      </c>
      <c r="M9013" t="s">
        <v>20</v>
      </c>
    </row>
    <row r="9014" spans="1:13" x14ac:dyDescent="0.3">
      <c r="A9014" t="s">
        <v>2534</v>
      </c>
      <c r="B9014" s="1">
        <v>42940</v>
      </c>
      <c r="C9014" s="2">
        <v>5.2708333333333336E-2</v>
      </c>
      <c r="D9014" t="s">
        <v>14</v>
      </c>
      <c r="E9014" t="s">
        <v>14</v>
      </c>
      <c r="F9014">
        <v>31</v>
      </c>
      <c r="G9014" t="s">
        <v>15</v>
      </c>
      <c r="H9014" t="s">
        <v>23</v>
      </c>
      <c r="I9014" t="s">
        <v>17</v>
      </c>
      <c r="J9014" t="b">
        <v>1</v>
      </c>
      <c r="K9014" t="s">
        <v>18</v>
      </c>
      <c r="L9014" t="s">
        <v>27</v>
      </c>
      <c r="M9014" t="s">
        <v>20</v>
      </c>
    </row>
    <row r="9015" spans="1:13" x14ac:dyDescent="0.3">
      <c r="A9015" t="s">
        <v>2535</v>
      </c>
      <c r="B9015" s="1">
        <v>42940</v>
      </c>
      <c r="C9015" s="2">
        <v>0.1744097222222222</v>
      </c>
      <c r="D9015" t="s">
        <v>14</v>
      </c>
      <c r="E9015" t="s">
        <v>14</v>
      </c>
      <c r="F9015">
        <v>35</v>
      </c>
      <c r="G9015" t="s">
        <v>22</v>
      </c>
      <c r="H9015" t="s">
        <v>16</v>
      </c>
      <c r="I9015" t="s">
        <v>17</v>
      </c>
      <c r="J9015" t="b">
        <v>1</v>
      </c>
      <c r="K9015" t="s">
        <v>18</v>
      </c>
      <c r="L9015" t="s">
        <v>27</v>
      </c>
      <c r="M9015" t="s">
        <v>25</v>
      </c>
    </row>
    <row r="9016" spans="1:13" x14ac:dyDescent="0.3">
      <c r="A9016">
        <v>4027</v>
      </c>
      <c r="B9016" s="1">
        <v>42940</v>
      </c>
      <c r="C9016" s="2">
        <v>0.29791666666666666</v>
      </c>
      <c r="D9016" t="s">
        <v>14</v>
      </c>
      <c r="E9016" t="s">
        <v>14</v>
      </c>
      <c r="F9016">
        <v>45</v>
      </c>
      <c r="G9016" t="s">
        <v>15</v>
      </c>
      <c r="H9016" t="s">
        <v>23</v>
      </c>
      <c r="I9016" t="s">
        <v>17</v>
      </c>
      <c r="J9016" t="b">
        <v>1</v>
      </c>
      <c r="K9016" t="s">
        <v>18</v>
      </c>
      <c r="L9016" t="s">
        <v>24</v>
      </c>
      <c r="M9016" t="s">
        <v>20</v>
      </c>
    </row>
    <row r="9017" spans="1:13" x14ac:dyDescent="0.3">
      <c r="A9017">
        <v>8733</v>
      </c>
      <c r="B9017" s="1">
        <v>42940</v>
      </c>
      <c r="C9017" s="2">
        <v>0.3024074074074074</v>
      </c>
      <c r="D9017" t="s">
        <v>14</v>
      </c>
      <c r="E9017" t="s">
        <v>14</v>
      </c>
      <c r="F9017">
        <v>28</v>
      </c>
      <c r="G9017" t="s">
        <v>22</v>
      </c>
      <c r="H9017" t="s">
        <v>23</v>
      </c>
      <c r="I9017" t="s">
        <v>17</v>
      </c>
      <c r="J9017" t="b">
        <v>1</v>
      </c>
      <c r="K9017" t="s">
        <v>18</v>
      </c>
      <c r="L9017" t="s">
        <v>24</v>
      </c>
      <c r="M9017" t="s">
        <v>25</v>
      </c>
    </row>
    <row r="9018" spans="1:13" x14ac:dyDescent="0.3">
      <c r="A9018">
        <v>5170</v>
      </c>
      <c r="B9018" s="1">
        <v>42940</v>
      </c>
      <c r="C9018" s="2">
        <v>0.30915509259259261</v>
      </c>
      <c r="D9018" t="s">
        <v>14</v>
      </c>
      <c r="E9018" t="s">
        <v>14</v>
      </c>
      <c r="F9018">
        <v>30</v>
      </c>
      <c r="G9018" t="s">
        <v>15</v>
      </c>
      <c r="H9018" t="s">
        <v>23</v>
      </c>
      <c r="I9018" t="s">
        <v>17</v>
      </c>
      <c r="J9018" t="b">
        <v>1</v>
      </c>
      <c r="K9018" t="s">
        <v>18</v>
      </c>
      <c r="L9018" t="s">
        <v>27</v>
      </c>
      <c r="M9018" t="s">
        <v>20</v>
      </c>
    </row>
    <row r="9019" spans="1:13" x14ac:dyDescent="0.3">
      <c r="A9019">
        <v>5499</v>
      </c>
      <c r="B9019" s="1">
        <v>42940</v>
      </c>
      <c r="C9019" s="2">
        <v>0.3096875</v>
      </c>
      <c r="D9019" t="s">
        <v>14</v>
      </c>
      <c r="E9019" t="s">
        <v>14</v>
      </c>
      <c r="F9019">
        <v>24</v>
      </c>
      <c r="G9019" t="s">
        <v>15</v>
      </c>
      <c r="H9019" t="s">
        <v>16</v>
      </c>
      <c r="I9019" t="s">
        <v>17</v>
      </c>
      <c r="J9019" t="b">
        <v>1</v>
      </c>
      <c r="K9019" t="s">
        <v>18</v>
      </c>
      <c r="L9019" t="s">
        <v>24</v>
      </c>
      <c r="M9019" t="s">
        <v>20</v>
      </c>
    </row>
    <row r="9020" spans="1:13" x14ac:dyDescent="0.3">
      <c r="A9020">
        <v>11079</v>
      </c>
      <c r="B9020" s="1">
        <v>42940</v>
      </c>
      <c r="C9020" s="2">
        <v>0.31305555555555559</v>
      </c>
      <c r="D9020" t="s">
        <v>14</v>
      </c>
      <c r="E9020" t="s">
        <v>14</v>
      </c>
      <c r="F9020">
        <v>26</v>
      </c>
      <c r="G9020" t="s">
        <v>41</v>
      </c>
      <c r="H9020" t="s">
        <v>23</v>
      </c>
      <c r="I9020" t="s">
        <v>17</v>
      </c>
      <c r="J9020" t="b">
        <v>1</v>
      </c>
      <c r="K9020" t="s">
        <v>18</v>
      </c>
      <c r="L9020" t="s">
        <v>27</v>
      </c>
      <c r="M9020" t="s">
        <v>42</v>
      </c>
    </row>
    <row r="9021" spans="1:13" x14ac:dyDescent="0.3">
      <c r="A9021">
        <v>4291</v>
      </c>
      <c r="B9021" s="1">
        <v>42940</v>
      </c>
      <c r="C9021" s="2">
        <v>0.31656250000000002</v>
      </c>
      <c r="D9021" t="s">
        <v>14</v>
      </c>
      <c r="E9021" t="s">
        <v>14</v>
      </c>
      <c r="F9021">
        <v>31</v>
      </c>
      <c r="G9021" t="s">
        <v>15</v>
      </c>
      <c r="H9021" t="s">
        <v>23</v>
      </c>
      <c r="I9021" t="s">
        <v>17</v>
      </c>
      <c r="J9021" t="b">
        <v>1</v>
      </c>
      <c r="K9021" t="s">
        <v>18</v>
      </c>
      <c r="L9021" t="s">
        <v>27</v>
      </c>
      <c r="M9021" t="s">
        <v>20</v>
      </c>
    </row>
    <row r="9022" spans="1:13" x14ac:dyDescent="0.3">
      <c r="A9022">
        <v>12240</v>
      </c>
      <c r="B9022" s="1">
        <v>42940</v>
      </c>
      <c r="C9022" s="2">
        <v>0.31987268518518519</v>
      </c>
      <c r="D9022" t="s">
        <v>14</v>
      </c>
      <c r="E9022" t="s">
        <v>14</v>
      </c>
      <c r="F9022">
        <v>24</v>
      </c>
      <c r="G9022" t="s">
        <v>15</v>
      </c>
      <c r="H9022" t="s">
        <v>16</v>
      </c>
      <c r="I9022" t="s">
        <v>17</v>
      </c>
      <c r="J9022" t="b">
        <v>1</v>
      </c>
      <c r="K9022" t="s">
        <v>18</v>
      </c>
      <c r="L9022" t="s">
        <v>27</v>
      </c>
      <c r="M9022" t="s">
        <v>20</v>
      </c>
    </row>
    <row r="9023" spans="1:13" x14ac:dyDescent="0.3">
      <c r="A9023">
        <v>18401</v>
      </c>
      <c r="B9023" s="1">
        <v>42940</v>
      </c>
      <c r="C9023" s="2">
        <v>0.32155092592592593</v>
      </c>
      <c r="D9023" t="s">
        <v>14</v>
      </c>
      <c r="E9023" t="s">
        <v>14</v>
      </c>
      <c r="F9023">
        <v>29</v>
      </c>
      <c r="G9023" t="s">
        <v>15</v>
      </c>
      <c r="H9023" t="s">
        <v>23</v>
      </c>
      <c r="I9023" t="s">
        <v>17</v>
      </c>
      <c r="J9023" t="b">
        <v>1</v>
      </c>
      <c r="K9023" t="s">
        <v>18</v>
      </c>
      <c r="L9023" t="s">
        <v>27</v>
      </c>
      <c r="M9023" t="s">
        <v>20</v>
      </c>
    </row>
    <row r="9024" spans="1:13" x14ac:dyDescent="0.3">
      <c r="A9024">
        <v>14008</v>
      </c>
      <c r="B9024" s="1">
        <v>42940</v>
      </c>
      <c r="C9024" s="2">
        <v>0.32666666666666666</v>
      </c>
      <c r="D9024" t="s">
        <v>14</v>
      </c>
      <c r="E9024" t="s">
        <v>14</v>
      </c>
      <c r="F9024">
        <v>34</v>
      </c>
      <c r="G9024" t="s">
        <v>22</v>
      </c>
      <c r="H9024" t="s">
        <v>23</v>
      </c>
      <c r="I9024" t="s">
        <v>17</v>
      </c>
      <c r="J9024" t="b">
        <v>1</v>
      </c>
      <c r="K9024" t="s">
        <v>18</v>
      </c>
      <c r="L9024" t="s">
        <v>24</v>
      </c>
      <c r="M9024" t="s">
        <v>25</v>
      </c>
    </row>
    <row r="9025" spans="1:13" x14ac:dyDescent="0.3">
      <c r="A9025">
        <v>13449</v>
      </c>
      <c r="B9025" s="1">
        <v>42940</v>
      </c>
      <c r="C9025" s="2">
        <v>0.33626157407407403</v>
      </c>
      <c r="D9025" t="s">
        <v>14</v>
      </c>
      <c r="E9025" t="s">
        <v>14</v>
      </c>
      <c r="F9025">
        <v>64</v>
      </c>
      <c r="G9025" t="s">
        <v>15</v>
      </c>
      <c r="H9025" t="s">
        <v>16</v>
      </c>
      <c r="I9025" t="s">
        <v>17</v>
      </c>
      <c r="J9025" t="b">
        <v>1</v>
      </c>
      <c r="K9025" t="s">
        <v>18</v>
      </c>
      <c r="L9025" t="s">
        <v>24</v>
      </c>
      <c r="M9025" t="s">
        <v>20</v>
      </c>
    </row>
    <row r="9026" spans="1:13" x14ac:dyDescent="0.3">
      <c r="A9026">
        <v>8315</v>
      </c>
      <c r="B9026" s="1">
        <v>42940</v>
      </c>
      <c r="C9026" s="2">
        <v>0.33704861111111112</v>
      </c>
      <c r="D9026" t="s">
        <v>14</v>
      </c>
      <c r="E9026" t="s">
        <v>14</v>
      </c>
      <c r="F9026">
        <v>46</v>
      </c>
      <c r="G9026" t="s">
        <v>15</v>
      </c>
      <c r="H9026" t="s">
        <v>23</v>
      </c>
      <c r="I9026" t="s">
        <v>17</v>
      </c>
      <c r="J9026" t="b">
        <v>1</v>
      </c>
      <c r="K9026" t="s">
        <v>18</v>
      </c>
      <c r="L9026" t="s">
        <v>24</v>
      </c>
      <c r="M9026" t="s">
        <v>20</v>
      </c>
    </row>
    <row r="9027" spans="1:13" x14ac:dyDescent="0.3">
      <c r="A9027">
        <v>8251</v>
      </c>
      <c r="B9027" s="1">
        <v>42940</v>
      </c>
      <c r="C9027" s="2">
        <v>0.3371527777777778</v>
      </c>
      <c r="D9027" t="s">
        <v>14</v>
      </c>
      <c r="E9027" t="s">
        <v>14</v>
      </c>
      <c r="F9027">
        <v>25</v>
      </c>
      <c r="G9027" t="s">
        <v>15</v>
      </c>
      <c r="H9027" t="s">
        <v>23</v>
      </c>
      <c r="I9027" t="s">
        <v>17</v>
      </c>
      <c r="J9027" t="b">
        <v>1</v>
      </c>
      <c r="K9027" t="s">
        <v>18</v>
      </c>
      <c r="L9027" t="s">
        <v>38</v>
      </c>
      <c r="M9027" t="s">
        <v>20</v>
      </c>
    </row>
    <row r="9028" spans="1:13" x14ac:dyDescent="0.3">
      <c r="A9028">
        <v>979</v>
      </c>
      <c r="B9028" s="1">
        <v>42940</v>
      </c>
      <c r="C9028" s="2">
        <v>0.34278935185185189</v>
      </c>
      <c r="D9028" t="s">
        <v>14</v>
      </c>
      <c r="E9028" t="s">
        <v>14</v>
      </c>
      <c r="F9028">
        <v>40</v>
      </c>
      <c r="G9028" t="s">
        <v>22</v>
      </c>
      <c r="H9028" t="s">
        <v>23</v>
      </c>
      <c r="I9028" t="s">
        <v>17</v>
      </c>
      <c r="J9028" t="b">
        <v>1</v>
      </c>
      <c r="K9028" t="s">
        <v>18</v>
      </c>
      <c r="L9028" t="s">
        <v>24</v>
      </c>
      <c r="M9028" t="s">
        <v>25</v>
      </c>
    </row>
    <row r="9029" spans="1:13" x14ac:dyDescent="0.3">
      <c r="A9029">
        <v>5161</v>
      </c>
      <c r="B9029" s="1">
        <v>42940</v>
      </c>
      <c r="C9029" s="2">
        <v>0.34416666666666668</v>
      </c>
      <c r="D9029" t="s">
        <v>14</v>
      </c>
      <c r="E9029" t="s">
        <v>14</v>
      </c>
      <c r="F9029">
        <v>49</v>
      </c>
      <c r="G9029" t="s">
        <v>22</v>
      </c>
      <c r="H9029" t="s">
        <v>16</v>
      </c>
      <c r="I9029" t="s">
        <v>17</v>
      </c>
      <c r="J9029" t="b">
        <v>1</v>
      </c>
      <c r="K9029" t="s">
        <v>18</v>
      </c>
      <c r="L9029" t="s">
        <v>24</v>
      </c>
      <c r="M9029" t="s">
        <v>25</v>
      </c>
    </row>
    <row r="9030" spans="1:13" x14ac:dyDescent="0.3">
      <c r="A9030">
        <v>11109</v>
      </c>
      <c r="B9030" s="1">
        <v>42940</v>
      </c>
      <c r="C9030" s="2">
        <v>0.34583333333333338</v>
      </c>
      <c r="D9030" t="s">
        <v>14</v>
      </c>
      <c r="E9030" t="s">
        <v>14</v>
      </c>
      <c r="F9030">
        <v>31</v>
      </c>
      <c r="G9030" t="s">
        <v>15</v>
      </c>
      <c r="H9030" t="s">
        <v>23</v>
      </c>
      <c r="I9030" t="s">
        <v>17</v>
      </c>
      <c r="J9030" t="b">
        <v>1</v>
      </c>
      <c r="K9030" t="s">
        <v>18</v>
      </c>
      <c r="L9030" t="s">
        <v>27</v>
      </c>
      <c r="M9030" t="s">
        <v>20</v>
      </c>
    </row>
    <row r="9031" spans="1:13" x14ac:dyDescent="0.3">
      <c r="A9031">
        <v>13378</v>
      </c>
      <c r="B9031" s="1">
        <v>42940</v>
      </c>
      <c r="C9031" s="2">
        <v>0.3478472222222222</v>
      </c>
      <c r="D9031" t="s">
        <v>14</v>
      </c>
      <c r="E9031" t="s">
        <v>14</v>
      </c>
      <c r="F9031">
        <v>24</v>
      </c>
      <c r="G9031" t="s">
        <v>15</v>
      </c>
      <c r="H9031" t="s">
        <v>23</v>
      </c>
      <c r="I9031" t="s">
        <v>17</v>
      </c>
      <c r="J9031" t="b">
        <v>1</v>
      </c>
      <c r="K9031" t="s">
        <v>18</v>
      </c>
      <c r="L9031" t="s">
        <v>24</v>
      </c>
      <c r="M9031" t="s">
        <v>20</v>
      </c>
    </row>
    <row r="9032" spans="1:13" x14ac:dyDescent="0.3">
      <c r="A9032">
        <v>14783</v>
      </c>
      <c r="B9032" s="1">
        <v>42940</v>
      </c>
      <c r="C9032" s="2">
        <v>0.35461805555555559</v>
      </c>
      <c r="D9032" t="s">
        <v>14</v>
      </c>
      <c r="E9032" t="s">
        <v>14</v>
      </c>
      <c r="F9032">
        <v>67</v>
      </c>
      <c r="G9032" t="s">
        <v>15</v>
      </c>
      <c r="H9032" t="s">
        <v>23</v>
      </c>
      <c r="I9032" t="s">
        <v>17</v>
      </c>
      <c r="J9032" t="b">
        <v>1</v>
      </c>
      <c r="K9032" t="s">
        <v>18</v>
      </c>
      <c r="L9032" t="s">
        <v>24</v>
      </c>
      <c r="M9032" t="s">
        <v>20</v>
      </c>
    </row>
    <row r="9033" spans="1:13" x14ac:dyDescent="0.3">
      <c r="A9033">
        <v>10033</v>
      </c>
      <c r="B9033" s="1">
        <v>42940</v>
      </c>
      <c r="C9033" s="2">
        <v>0.35651620370370374</v>
      </c>
      <c r="D9033" t="s">
        <v>14</v>
      </c>
      <c r="E9033" t="s">
        <v>14</v>
      </c>
      <c r="F9033">
        <v>63</v>
      </c>
      <c r="G9033" t="s">
        <v>15</v>
      </c>
      <c r="H9033" t="s">
        <v>16</v>
      </c>
      <c r="I9033" t="s">
        <v>17</v>
      </c>
      <c r="J9033" t="b">
        <v>1</v>
      </c>
      <c r="K9033" t="s">
        <v>18</v>
      </c>
      <c r="L9033" t="s">
        <v>40</v>
      </c>
      <c r="M9033" t="s">
        <v>20</v>
      </c>
    </row>
    <row r="9034" spans="1:13" x14ac:dyDescent="0.3">
      <c r="A9034">
        <v>9782</v>
      </c>
      <c r="B9034" s="1">
        <v>42940</v>
      </c>
      <c r="C9034" s="2">
        <v>0.35771990740740739</v>
      </c>
      <c r="D9034" t="s">
        <v>14</v>
      </c>
      <c r="E9034" t="s">
        <v>14</v>
      </c>
      <c r="F9034">
        <v>22</v>
      </c>
      <c r="G9034" t="s">
        <v>22</v>
      </c>
      <c r="H9034" t="s">
        <v>23</v>
      </c>
      <c r="I9034" t="s">
        <v>17</v>
      </c>
      <c r="J9034" t="b">
        <v>1</v>
      </c>
      <c r="K9034" t="s">
        <v>18</v>
      </c>
      <c r="L9034" t="s">
        <v>27</v>
      </c>
      <c r="M9034" t="s">
        <v>25</v>
      </c>
    </row>
    <row r="9035" spans="1:13" x14ac:dyDescent="0.3">
      <c r="A9035">
        <v>11553</v>
      </c>
      <c r="B9035" s="1">
        <v>42940</v>
      </c>
      <c r="C9035" s="2">
        <v>0.36004629629629631</v>
      </c>
      <c r="D9035" t="s">
        <v>14</v>
      </c>
      <c r="E9035" t="s">
        <v>14</v>
      </c>
      <c r="F9035">
        <v>25</v>
      </c>
      <c r="G9035" t="s">
        <v>15</v>
      </c>
      <c r="H9035" t="s">
        <v>23</v>
      </c>
      <c r="I9035" t="s">
        <v>17</v>
      </c>
      <c r="J9035" t="b">
        <v>1</v>
      </c>
      <c r="K9035" t="s">
        <v>18</v>
      </c>
      <c r="L9035" t="s">
        <v>27</v>
      </c>
      <c r="M9035" t="s">
        <v>20</v>
      </c>
    </row>
    <row r="9036" spans="1:13" x14ac:dyDescent="0.3">
      <c r="A9036" t="s">
        <v>2536</v>
      </c>
      <c r="B9036" s="1">
        <v>42940</v>
      </c>
      <c r="C9036" s="2">
        <v>0.36039351851851853</v>
      </c>
      <c r="D9036" t="s">
        <v>14</v>
      </c>
      <c r="E9036" t="s">
        <v>14</v>
      </c>
      <c r="F9036">
        <v>32</v>
      </c>
      <c r="G9036" t="s">
        <v>22</v>
      </c>
      <c r="H9036" t="s">
        <v>23</v>
      </c>
      <c r="I9036" t="s">
        <v>17</v>
      </c>
      <c r="J9036" t="b">
        <v>1</v>
      </c>
      <c r="K9036" t="s">
        <v>18</v>
      </c>
      <c r="L9036" t="s">
        <v>24</v>
      </c>
      <c r="M9036" t="s">
        <v>25</v>
      </c>
    </row>
    <row r="9037" spans="1:13" x14ac:dyDescent="0.3">
      <c r="A9037">
        <v>5605</v>
      </c>
      <c r="B9037" s="1">
        <v>42940</v>
      </c>
      <c r="C9037" s="2">
        <v>0.36146990740740742</v>
      </c>
      <c r="D9037" t="s">
        <v>14</v>
      </c>
      <c r="E9037" t="s">
        <v>14</v>
      </c>
      <c r="F9037">
        <v>50</v>
      </c>
      <c r="G9037" t="s">
        <v>15</v>
      </c>
      <c r="H9037" t="s">
        <v>23</v>
      </c>
      <c r="I9037" t="s">
        <v>17</v>
      </c>
      <c r="J9037" t="b">
        <v>1</v>
      </c>
      <c r="K9037" t="s">
        <v>18</v>
      </c>
      <c r="L9037" t="s">
        <v>24</v>
      </c>
      <c r="M9037" t="s">
        <v>20</v>
      </c>
    </row>
    <row r="9038" spans="1:13" x14ac:dyDescent="0.3">
      <c r="A9038">
        <v>6310</v>
      </c>
      <c r="B9038" s="1">
        <v>42940</v>
      </c>
      <c r="C9038" s="2">
        <v>0.36814814814814811</v>
      </c>
      <c r="D9038" t="s">
        <v>14</v>
      </c>
      <c r="E9038" t="s">
        <v>14</v>
      </c>
      <c r="F9038">
        <v>57</v>
      </c>
      <c r="G9038" t="s">
        <v>22</v>
      </c>
      <c r="H9038" t="s">
        <v>16</v>
      </c>
      <c r="I9038" t="s">
        <v>17</v>
      </c>
      <c r="J9038" t="b">
        <v>1</v>
      </c>
      <c r="K9038" t="s">
        <v>18</v>
      </c>
      <c r="L9038" t="s">
        <v>24</v>
      </c>
      <c r="M9038" t="s">
        <v>25</v>
      </c>
    </row>
    <row r="9039" spans="1:13" x14ac:dyDescent="0.3">
      <c r="A9039">
        <v>2835</v>
      </c>
      <c r="B9039" s="1">
        <v>42940</v>
      </c>
      <c r="C9039" s="2">
        <v>0.36869212962962966</v>
      </c>
      <c r="D9039" t="s">
        <v>14</v>
      </c>
      <c r="E9039" t="s">
        <v>14</v>
      </c>
      <c r="F9039">
        <v>37</v>
      </c>
      <c r="G9039" t="s">
        <v>15</v>
      </c>
      <c r="H9039" t="s">
        <v>16</v>
      </c>
      <c r="I9039" t="s">
        <v>17</v>
      </c>
      <c r="J9039" t="b">
        <v>1</v>
      </c>
      <c r="K9039" t="s">
        <v>18</v>
      </c>
      <c r="L9039" t="s">
        <v>24</v>
      </c>
      <c r="M9039" t="s">
        <v>20</v>
      </c>
    </row>
    <row r="9040" spans="1:13" x14ac:dyDescent="0.3">
      <c r="A9040">
        <v>17274</v>
      </c>
      <c r="B9040" s="1">
        <v>42940</v>
      </c>
      <c r="C9040" s="2">
        <v>0.38579861111111113</v>
      </c>
      <c r="D9040" t="s">
        <v>14</v>
      </c>
      <c r="E9040" t="s">
        <v>14</v>
      </c>
      <c r="F9040">
        <v>39</v>
      </c>
      <c r="G9040" t="s">
        <v>15</v>
      </c>
      <c r="H9040" t="s">
        <v>23</v>
      </c>
      <c r="I9040" t="s">
        <v>17</v>
      </c>
      <c r="J9040" t="b">
        <v>1</v>
      </c>
      <c r="K9040" t="s">
        <v>18</v>
      </c>
      <c r="L9040" t="s">
        <v>24</v>
      </c>
      <c r="M9040" t="s">
        <v>20</v>
      </c>
    </row>
    <row r="9041" spans="1:13" x14ac:dyDescent="0.3">
      <c r="A9041">
        <v>16137</v>
      </c>
      <c r="B9041" s="1">
        <v>42940</v>
      </c>
      <c r="C9041" s="2">
        <v>0.39975694444444443</v>
      </c>
      <c r="D9041" t="s">
        <v>14</v>
      </c>
      <c r="E9041" t="s">
        <v>14</v>
      </c>
      <c r="F9041">
        <v>46</v>
      </c>
      <c r="G9041" t="s">
        <v>15</v>
      </c>
      <c r="H9041" t="s">
        <v>23</v>
      </c>
      <c r="I9041" t="s">
        <v>17</v>
      </c>
      <c r="J9041" t="b">
        <v>1</v>
      </c>
      <c r="K9041" t="s">
        <v>18</v>
      </c>
      <c r="L9041" t="s">
        <v>27</v>
      </c>
      <c r="M9041" t="s">
        <v>20</v>
      </c>
    </row>
    <row r="9042" spans="1:13" x14ac:dyDescent="0.3">
      <c r="A9042">
        <v>10993</v>
      </c>
      <c r="B9042" s="1">
        <v>42940</v>
      </c>
      <c r="C9042" s="2">
        <v>0.40098379629629632</v>
      </c>
      <c r="D9042" t="s">
        <v>14</v>
      </c>
      <c r="E9042" t="s">
        <v>14</v>
      </c>
      <c r="F9042">
        <v>31</v>
      </c>
      <c r="G9042" t="s">
        <v>15</v>
      </c>
      <c r="H9042" t="s">
        <v>23</v>
      </c>
      <c r="I9042" t="s">
        <v>17</v>
      </c>
      <c r="J9042" t="b">
        <v>1</v>
      </c>
      <c r="K9042" t="s">
        <v>18</v>
      </c>
      <c r="L9042" t="s">
        <v>27</v>
      </c>
      <c r="M9042" t="s">
        <v>20</v>
      </c>
    </row>
    <row r="9043" spans="1:13" x14ac:dyDescent="0.3">
      <c r="A9043" t="s">
        <v>2537</v>
      </c>
      <c r="B9043" s="1">
        <v>42940</v>
      </c>
      <c r="C9043" s="2">
        <v>0.41687500000000005</v>
      </c>
      <c r="D9043" t="s">
        <v>14</v>
      </c>
      <c r="E9043" t="s">
        <v>14</v>
      </c>
      <c r="F9043">
        <v>68</v>
      </c>
      <c r="G9043" t="s">
        <v>15</v>
      </c>
      <c r="H9043" t="s">
        <v>16</v>
      </c>
      <c r="I9043" t="s">
        <v>17</v>
      </c>
      <c r="J9043" t="b">
        <v>1</v>
      </c>
      <c r="K9043" t="s">
        <v>18</v>
      </c>
      <c r="L9043" t="s">
        <v>24</v>
      </c>
      <c r="M9043" t="s">
        <v>20</v>
      </c>
    </row>
    <row r="9044" spans="1:13" x14ac:dyDescent="0.3">
      <c r="A9044">
        <v>7354</v>
      </c>
      <c r="B9044" s="1">
        <v>42940</v>
      </c>
      <c r="C9044" s="2">
        <v>0.42298611111111112</v>
      </c>
      <c r="D9044" t="s">
        <v>14</v>
      </c>
      <c r="E9044" t="s">
        <v>14</v>
      </c>
      <c r="F9044">
        <v>32</v>
      </c>
      <c r="G9044" t="s">
        <v>15</v>
      </c>
      <c r="H9044" t="s">
        <v>16</v>
      </c>
      <c r="I9044" t="s">
        <v>17</v>
      </c>
      <c r="J9044" t="b">
        <v>1</v>
      </c>
      <c r="K9044" t="s">
        <v>18</v>
      </c>
      <c r="L9044" t="s">
        <v>24</v>
      </c>
      <c r="M9044" t="s">
        <v>20</v>
      </c>
    </row>
    <row r="9045" spans="1:13" x14ac:dyDescent="0.3">
      <c r="A9045">
        <v>3167</v>
      </c>
      <c r="B9045" s="1">
        <v>42940</v>
      </c>
      <c r="C9045" s="2">
        <v>0.44489583333333332</v>
      </c>
      <c r="D9045" t="s">
        <v>14</v>
      </c>
      <c r="E9045" t="s">
        <v>14</v>
      </c>
      <c r="F9045">
        <v>28</v>
      </c>
      <c r="G9045" t="s">
        <v>145</v>
      </c>
      <c r="H9045" t="s">
        <v>23</v>
      </c>
      <c r="I9045" t="s">
        <v>17</v>
      </c>
      <c r="J9045" t="b">
        <v>1</v>
      </c>
      <c r="K9045" t="s">
        <v>18</v>
      </c>
      <c r="L9045" t="s">
        <v>27</v>
      </c>
      <c r="M9045" t="s">
        <v>146</v>
      </c>
    </row>
    <row r="9046" spans="1:13" x14ac:dyDescent="0.3">
      <c r="A9046">
        <v>6102</v>
      </c>
      <c r="B9046" s="1">
        <v>42940</v>
      </c>
      <c r="C9046" s="2">
        <v>0.45157407407407407</v>
      </c>
      <c r="D9046" t="s">
        <v>14</v>
      </c>
      <c r="E9046" t="s">
        <v>14</v>
      </c>
      <c r="F9046">
        <v>41</v>
      </c>
      <c r="G9046" t="s">
        <v>22</v>
      </c>
      <c r="H9046" t="s">
        <v>23</v>
      </c>
      <c r="I9046" t="s">
        <v>17</v>
      </c>
      <c r="J9046" t="b">
        <v>1</v>
      </c>
      <c r="K9046" t="s">
        <v>18</v>
      </c>
      <c r="L9046" t="s">
        <v>27</v>
      </c>
      <c r="M9046" t="s">
        <v>25</v>
      </c>
    </row>
    <row r="9047" spans="1:13" x14ac:dyDescent="0.3">
      <c r="A9047">
        <v>18902</v>
      </c>
      <c r="B9047" s="1">
        <v>42940</v>
      </c>
      <c r="C9047" s="2">
        <v>0.48784722222222227</v>
      </c>
      <c r="D9047">
        <v>34.739047851187799</v>
      </c>
      <c r="E9047">
        <v>-92.399307387029296</v>
      </c>
      <c r="F9047">
        <v>39</v>
      </c>
      <c r="G9047" t="s">
        <v>22</v>
      </c>
      <c r="H9047" t="s">
        <v>16</v>
      </c>
      <c r="I9047" t="s">
        <v>17</v>
      </c>
      <c r="J9047" t="b">
        <v>1</v>
      </c>
      <c r="K9047" t="s">
        <v>18</v>
      </c>
      <c r="L9047" t="s">
        <v>24</v>
      </c>
      <c r="M9047" t="s">
        <v>25</v>
      </c>
    </row>
    <row r="9048" spans="1:13" x14ac:dyDescent="0.3">
      <c r="A9048" t="s">
        <v>2538</v>
      </c>
      <c r="B9048" s="1">
        <v>42940</v>
      </c>
      <c r="C9048" s="2">
        <v>0.51915509259259263</v>
      </c>
      <c r="D9048" t="s">
        <v>14</v>
      </c>
      <c r="E9048" t="s">
        <v>14</v>
      </c>
      <c r="F9048">
        <v>19</v>
      </c>
      <c r="G9048" t="s">
        <v>22</v>
      </c>
      <c r="H9048" t="s">
        <v>16</v>
      </c>
      <c r="I9048" t="s">
        <v>17</v>
      </c>
      <c r="J9048" t="b">
        <v>1</v>
      </c>
      <c r="K9048" t="s">
        <v>18</v>
      </c>
      <c r="L9048" t="s">
        <v>24</v>
      </c>
      <c r="M9048" t="s">
        <v>25</v>
      </c>
    </row>
    <row r="9049" spans="1:13" x14ac:dyDescent="0.3">
      <c r="A9049">
        <v>11215</v>
      </c>
      <c r="B9049" s="1">
        <v>42940</v>
      </c>
      <c r="C9049" s="2">
        <v>0.52372685185185186</v>
      </c>
      <c r="D9049" t="s">
        <v>14</v>
      </c>
      <c r="E9049" t="s">
        <v>14</v>
      </c>
      <c r="F9049">
        <v>68</v>
      </c>
      <c r="G9049" t="s">
        <v>145</v>
      </c>
      <c r="H9049" t="s">
        <v>23</v>
      </c>
      <c r="I9049" t="s">
        <v>17</v>
      </c>
      <c r="J9049" t="b">
        <v>1</v>
      </c>
      <c r="K9049" t="s">
        <v>18</v>
      </c>
      <c r="L9049" t="s">
        <v>40</v>
      </c>
      <c r="M9049" t="s">
        <v>146</v>
      </c>
    </row>
    <row r="9050" spans="1:13" x14ac:dyDescent="0.3">
      <c r="A9050">
        <v>7692</v>
      </c>
      <c r="B9050" s="1">
        <v>42940</v>
      </c>
      <c r="C9050" s="2">
        <v>0.54241898148148149</v>
      </c>
      <c r="D9050">
        <v>34.754757331457398</v>
      </c>
      <c r="E9050">
        <v>-92.418211595450401</v>
      </c>
      <c r="F9050">
        <v>68</v>
      </c>
      <c r="G9050" t="s">
        <v>15</v>
      </c>
      <c r="H9050" t="s">
        <v>23</v>
      </c>
      <c r="I9050" t="s">
        <v>17</v>
      </c>
      <c r="J9050" t="b">
        <v>1</v>
      </c>
      <c r="K9050" t="s">
        <v>18</v>
      </c>
      <c r="L9050" t="s">
        <v>38</v>
      </c>
      <c r="M9050" t="s">
        <v>20</v>
      </c>
    </row>
    <row r="9051" spans="1:13" x14ac:dyDescent="0.3">
      <c r="A9051">
        <v>11790</v>
      </c>
      <c r="B9051" s="1">
        <v>42940</v>
      </c>
      <c r="C9051" s="2">
        <v>0.63222222222222224</v>
      </c>
      <c r="D9051" t="s">
        <v>14</v>
      </c>
      <c r="E9051" t="s">
        <v>14</v>
      </c>
      <c r="F9051">
        <v>31</v>
      </c>
      <c r="G9051" t="s">
        <v>22</v>
      </c>
      <c r="H9051" t="s">
        <v>16</v>
      </c>
      <c r="I9051" t="s">
        <v>17</v>
      </c>
      <c r="J9051" t="b">
        <v>1</v>
      </c>
      <c r="K9051" t="s">
        <v>18</v>
      </c>
      <c r="L9051" t="s">
        <v>24</v>
      </c>
      <c r="M9051" t="s">
        <v>25</v>
      </c>
    </row>
    <row r="9052" spans="1:13" x14ac:dyDescent="0.3">
      <c r="A9052">
        <v>17090</v>
      </c>
      <c r="B9052" s="1">
        <v>42940</v>
      </c>
      <c r="C9052" s="2">
        <v>0.6426736111111111</v>
      </c>
      <c r="D9052" t="s">
        <v>14</v>
      </c>
      <c r="E9052" t="s">
        <v>14</v>
      </c>
      <c r="F9052">
        <v>20</v>
      </c>
      <c r="G9052" t="s">
        <v>15</v>
      </c>
      <c r="H9052" t="s">
        <v>16</v>
      </c>
      <c r="I9052" t="s">
        <v>17</v>
      </c>
      <c r="J9052" t="b">
        <v>1</v>
      </c>
      <c r="K9052" t="s">
        <v>18</v>
      </c>
      <c r="L9052" t="s">
        <v>24</v>
      </c>
      <c r="M9052" t="s">
        <v>20</v>
      </c>
    </row>
    <row r="9053" spans="1:13" x14ac:dyDescent="0.3">
      <c r="A9053">
        <v>7764</v>
      </c>
      <c r="B9053" s="1">
        <v>42940</v>
      </c>
      <c r="C9053" s="2">
        <v>0.64278935185185182</v>
      </c>
      <c r="D9053" t="s">
        <v>14</v>
      </c>
      <c r="E9053" t="s">
        <v>14</v>
      </c>
      <c r="F9053">
        <v>28</v>
      </c>
      <c r="G9053" t="s">
        <v>15</v>
      </c>
      <c r="H9053" t="s">
        <v>23</v>
      </c>
      <c r="I9053" t="s">
        <v>17</v>
      </c>
      <c r="J9053" t="b">
        <v>1</v>
      </c>
      <c r="K9053" t="s">
        <v>18</v>
      </c>
      <c r="L9053" t="s">
        <v>24</v>
      </c>
      <c r="M9053" t="s">
        <v>20</v>
      </c>
    </row>
    <row r="9054" spans="1:13" x14ac:dyDescent="0.3">
      <c r="A9054">
        <v>10202</v>
      </c>
      <c r="B9054" s="1">
        <v>42940</v>
      </c>
      <c r="C9054" s="2">
        <v>0.64429398148148154</v>
      </c>
      <c r="D9054" t="s">
        <v>14</v>
      </c>
      <c r="E9054" t="s">
        <v>14</v>
      </c>
      <c r="F9054">
        <v>55</v>
      </c>
      <c r="G9054" t="s">
        <v>22</v>
      </c>
      <c r="H9054" t="s">
        <v>23</v>
      </c>
      <c r="I9054" t="s">
        <v>17</v>
      </c>
      <c r="J9054" t="b">
        <v>1</v>
      </c>
      <c r="K9054" t="s">
        <v>18</v>
      </c>
      <c r="L9054" t="s">
        <v>27</v>
      </c>
      <c r="M9054" t="s">
        <v>25</v>
      </c>
    </row>
    <row r="9055" spans="1:13" x14ac:dyDescent="0.3">
      <c r="A9055">
        <v>457</v>
      </c>
      <c r="B9055" s="1">
        <v>42940</v>
      </c>
      <c r="C9055" s="2">
        <v>0.64636574074074071</v>
      </c>
      <c r="D9055" t="s">
        <v>14</v>
      </c>
      <c r="E9055" t="s">
        <v>14</v>
      </c>
      <c r="F9055">
        <v>55</v>
      </c>
      <c r="G9055" t="s">
        <v>22</v>
      </c>
      <c r="H9055" t="s">
        <v>23</v>
      </c>
      <c r="I9055" t="s">
        <v>17</v>
      </c>
      <c r="J9055" t="b">
        <v>1</v>
      </c>
      <c r="K9055" t="s">
        <v>18</v>
      </c>
      <c r="L9055" t="s">
        <v>27</v>
      </c>
      <c r="M9055" t="s">
        <v>25</v>
      </c>
    </row>
    <row r="9056" spans="1:13" x14ac:dyDescent="0.3">
      <c r="A9056" t="s">
        <v>2539</v>
      </c>
      <c r="B9056" s="1">
        <v>42940</v>
      </c>
      <c r="C9056" s="2">
        <v>0.67581018518518521</v>
      </c>
      <c r="D9056" t="s">
        <v>14</v>
      </c>
      <c r="E9056" t="s">
        <v>14</v>
      </c>
      <c r="F9056">
        <v>69</v>
      </c>
      <c r="G9056" t="s">
        <v>15</v>
      </c>
      <c r="H9056" t="s">
        <v>16</v>
      </c>
      <c r="I9056" t="s">
        <v>17</v>
      </c>
      <c r="J9056" t="b">
        <v>1</v>
      </c>
      <c r="K9056" t="s">
        <v>18</v>
      </c>
      <c r="L9056" t="s">
        <v>27</v>
      </c>
      <c r="M9056" t="s">
        <v>20</v>
      </c>
    </row>
    <row r="9057" spans="1:13" x14ac:dyDescent="0.3">
      <c r="A9057" t="s">
        <v>2540</v>
      </c>
      <c r="B9057" s="1">
        <v>42940</v>
      </c>
      <c r="C9057" s="2">
        <v>0.68512731481481481</v>
      </c>
      <c r="D9057" t="s">
        <v>14</v>
      </c>
      <c r="E9057" t="s">
        <v>14</v>
      </c>
      <c r="F9057">
        <v>39</v>
      </c>
      <c r="G9057" t="s">
        <v>41</v>
      </c>
      <c r="H9057" t="s">
        <v>23</v>
      </c>
      <c r="I9057" t="s">
        <v>17</v>
      </c>
      <c r="J9057" t="b">
        <v>1</v>
      </c>
      <c r="K9057" t="s">
        <v>18</v>
      </c>
      <c r="L9057" t="s">
        <v>24</v>
      </c>
      <c r="M9057" t="s">
        <v>42</v>
      </c>
    </row>
    <row r="9058" spans="1:13" x14ac:dyDescent="0.3">
      <c r="A9058">
        <v>9674</v>
      </c>
      <c r="B9058" s="1">
        <v>42940</v>
      </c>
      <c r="C9058" s="2">
        <v>0.68596064814814817</v>
      </c>
      <c r="D9058" t="s">
        <v>14</v>
      </c>
      <c r="E9058" t="s">
        <v>14</v>
      </c>
      <c r="F9058">
        <v>48</v>
      </c>
      <c r="G9058" t="s">
        <v>15</v>
      </c>
      <c r="H9058" t="s">
        <v>23</v>
      </c>
      <c r="I9058" t="s">
        <v>17</v>
      </c>
      <c r="J9058" t="b">
        <v>1</v>
      </c>
      <c r="K9058" t="s">
        <v>18</v>
      </c>
      <c r="L9058" t="s">
        <v>27</v>
      </c>
      <c r="M9058" t="s">
        <v>20</v>
      </c>
    </row>
    <row r="9059" spans="1:13" x14ac:dyDescent="0.3">
      <c r="A9059">
        <v>15675</v>
      </c>
      <c r="B9059" s="1">
        <v>42940</v>
      </c>
      <c r="C9059" s="2">
        <v>0.7066203703703704</v>
      </c>
      <c r="D9059" t="s">
        <v>14</v>
      </c>
      <c r="E9059" t="s">
        <v>14</v>
      </c>
      <c r="F9059">
        <v>21</v>
      </c>
      <c r="G9059" t="s">
        <v>22</v>
      </c>
      <c r="H9059" t="s">
        <v>23</v>
      </c>
      <c r="I9059" t="s">
        <v>17</v>
      </c>
      <c r="J9059" t="b">
        <v>1</v>
      </c>
      <c r="K9059" t="s">
        <v>18</v>
      </c>
      <c r="L9059" t="s">
        <v>24</v>
      </c>
      <c r="M9059" t="s">
        <v>25</v>
      </c>
    </row>
    <row r="9060" spans="1:13" x14ac:dyDescent="0.3">
      <c r="A9060">
        <v>4086</v>
      </c>
      <c r="B9060" s="1">
        <v>42940</v>
      </c>
      <c r="C9060" s="2">
        <v>0.71563657407407411</v>
      </c>
      <c r="D9060" t="s">
        <v>14</v>
      </c>
      <c r="E9060" t="s">
        <v>14</v>
      </c>
      <c r="F9060">
        <v>57</v>
      </c>
      <c r="G9060" t="s">
        <v>15</v>
      </c>
      <c r="H9060" t="s">
        <v>23</v>
      </c>
      <c r="I9060" t="s">
        <v>17</v>
      </c>
      <c r="J9060" t="b">
        <v>1</v>
      </c>
      <c r="K9060" t="s">
        <v>18</v>
      </c>
      <c r="L9060" t="s">
        <v>24</v>
      </c>
      <c r="M9060" t="s">
        <v>20</v>
      </c>
    </row>
    <row r="9061" spans="1:13" x14ac:dyDescent="0.3">
      <c r="A9061">
        <v>16986</v>
      </c>
      <c r="B9061" s="1">
        <v>42940</v>
      </c>
      <c r="C9061" s="2">
        <v>0.71670138888888879</v>
      </c>
      <c r="D9061" t="s">
        <v>14</v>
      </c>
      <c r="E9061" t="s">
        <v>14</v>
      </c>
      <c r="F9061">
        <v>21</v>
      </c>
      <c r="G9061" t="s">
        <v>22</v>
      </c>
      <c r="H9061" t="s">
        <v>23</v>
      </c>
      <c r="I9061" t="s">
        <v>17</v>
      </c>
      <c r="J9061" t="b">
        <v>1</v>
      </c>
      <c r="K9061" t="s">
        <v>18</v>
      </c>
      <c r="L9061" t="s">
        <v>24</v>
      </c>
      <c r="M9061" t="s">
        <v>25</v>
      </c>
    </row>
    <row r="9062" spans="1:13" x14ac:dyDescent="0.3">
      <c r="A9062">
        <v>15789</v>
      </c>
      <c r="B9062" s="1">
        <v>42940</v>
      </c>
      <c r="C9062" s="2">
        <v>0.71964120370370377</v>
      </c>
      <c r="D9062" t="s">
        <v>14</v>
      </c>
      <c r="E9062" t="s">
        <v>14</v>
      </c>
      <c r="F9062">
        <v>53</v>
      </c>
      <c r="G9062" t="s">
        <v>15</v>
      </c>
      <c r="H9062" t="s">
        <v>16</v>
      </c>
      <c r="I9062" t="s">
        <v>17</v>
      </c>
      <c r="J9062" t="b">
        <v>1</v>
      </c>
      <c r="K9062" t="s">
        <v>18</v>
      </c>
      <c r="L9062" t="s">
        <v>38</v>
      </c>
      <c r="M9062" t="s">
        <v>20</v>
      </c>
    </row>
    <row r="9063" spans="1:13" x14ac:dyDescent="0.3">
      <c r="A9063">
        <v>19443</v>
      </c>
      <c r="B9063" s="1">
        <v>42940</v>
      </c>
      <c r="C9063" s="2">
        <v>0.72932870370370362</v>
      </c>
      <c r="D9063" t="s">
        <v>14</v>
      </c>
      <c r="E9063" t="s">
        <v>14</v>
      </c>
      <c r="F9063">
        <v>47</v>
      </c>
      <c r="G9063" t="s">
        <v>22</v>
      </c>
      <c r="H9063" t="s">
        <v>16</v>
      </c>
      <c r="I9063" t="s">
        <v>17</v>
      </c>
      <c r="J9063" t="b">
        <v>1</v>
      </c>
      <c r="K9063" t="s">
        <v>18</v>
      </c>
      <c r="L9063" t="s">
        <v>24</v>
      </c>
      <c r="M9063" t="s">
        <v>25</v>
      </c>
    </row>
    <row r="9064" spans="1:13" x14ac:dyDescent="0.3">
      <c r="A9064" t="s">
        <v>2541</v>
      </c>
      <c r="B9064" s="1">
        <v>42940</v>
      </c>
      <c r="C9064" s="2">
        <v>0.74740740740740741</v>
      </c>
      <c r="D9064" t="s">
        <v>14</v>
      </c>
      <c r="E9064" t="s">
        <v>14</v>
      </c>
      <c r="F9064">
        <v>40</v>
      </c>
      <c r="G9064" t="s">
        <v>22</v>
      </c>
      <c r="H9064" t="s">
        <v>16</v>
      </c>
      <c r="I9064" t="s">
        <v>17</v>
      </c>
      <c r="J9064" t="b">
        <v>1</v>
      </c>
      <c r="K9064" t="s">
        <v>18</v>
      </c>
      <c r="L9064" t="s">
        <v>38</v>
      </c>
      <c r="M9064" t="s">
        <v>25</v>
      </c>
    </row>
    <row r="9065" spans="1:13" x14ac:dyDescent="0.3">
      <c r="A9065">
        <v>647</v>
      </c>
      <c r="B9065" s="1">
        <v>42940</v>
      </c>
      <c r="C9065" s="2">
        <v>0.76500000000000001</v>
      </c>
      <c r="D9065" t="s">
        <v>14</v>
      </c>
      <c r="E9065" t="s">
        <v>14</v>
      </c>
      <c r="F9065">
        <v>67</v>
      </c>
      <c r="G9065" t="s">
        <v>22</v>
      </c>
      <c r="H9065" t="s">
        <v>23</v>
      </c>
      <c r="I9065" t="s">
        <v>17</v>
      </c>
      <c r="J9065" t="b">
        <v>1</v>
      </c>
      <c r="K9065" t="s">
        <v>18</v>
      </c>
      <c r="L9065" t="s">
        <v>24</v>
      </c>
      <c r="M9065" t="s">
        <v>25</v>
      </c>
    </row>
    <row r="9066" spans="1:13" x14ac:dyDescent="0.3">
      <c r="A9066">
        <v>16571</v>
      </c>
      <c r="B9066" s="1">
        <v>42940</v>
      </c>
      <c r="C9066" s="2">
        <v>0.78303240740740743</v>
      </c>
      <c r="D9066" t="s">
        <v>14</v>
      </c>
      <c r="E9066" t="s">
        <v>14</v>
      </c>
      <c r="F9066">
        <v>20</v>
      </c>
      <c r="G9066" t="s">
        <v>22</v>
      </c>
      <c r="H9066" t="s">
        <v>23</v>
      </c>
      <c r="I9066" t="s">
        <v>17</v>
      </c>
      <c r="J9066" t="b">
        <v>1</v>
      </c>
      <c r="K9066" t="s">
        <v>18</v>
      </c>
      <c r="L9066" t="s">
        <v>24</v>
      </c>
      <c r="M9066" t="s">
        <v>25</v>
      </c>
    </row>
    <row r="9067" spans="1:13" x14ac:dyDescent="0.3">
      <c r="A9067">
        <v>14442</v>
      </c>
      <c r="B9067" s="1">
        <v>42940</v>
      </c>
      <c r="C9067" s="2">
        <v>0.80299768518518511</v>
      </c>
      <c r="D9067" t="s">
        <v>14</v>
      </c>
      <c r="E9067" t="s">
        <v>14</v>
      </c>
      <c r="F9067">
        <v>35</v>
      </c>
      <c r="G9067" t="s">
        <v>22</v>
      </c>
      <c r="H9067" t="s">
        <v>23</v>
      </c>
      <c r="I9067" t="s">
        <v>17</v>
      </c>
      <c r="J9067" t="b">
        <v>1</v>
      </c>
      <c r="K9067" t="s">
        <v>18</v>
      </c>
      <c r="L9067" t="s">
        <v>27</v>
      </c>
      <c r="M9067" t="s">
        <v>25</v>
      </c>
    </row>
    <row r="9068" spans="1:13" x14ac:dyDescent="0.3">
      <c r="A9068">
        <v>3532</v>
      </c>
      <c r="B9068" s="1">
        <v>42940</v>
      </c>
      <c r="C9068" s="2">
        <v>0.81114583333333334</v>
      </c>
      <c r="D9068" t="s">
        <v>14</v>
      </c>
      <c r="E9068" t="s">
        <v>14</v>
      </c>
      <c r="F9068">
        <v>43</v>
      </c>
      <c r="G9068" t="s">
        <v>22</v>
      </c>
      <c r="H9068" t="s">
        <v>23</v>
      </c>
      <c r="I9068" t="s">
        <v>17</v>
      </c>
      <c r="J9068" t="b">
        <v>1</v>
      </c>
      <c r="K9068" t="s">
        <v>18</v>
      </c>
      <c r="L9068" t="s">
        <v>38</v>
      </c>
      <c r="M9068" t="s">
        <v>25</v>
      </c>
    </row>
    <row r="9069" spans="1:13" x14ac:dyDescent="0.3">
      <c r="A9069">
        <v>15399</v>
      </c>
      <c r="B9069" s="1">
        <v>42941</v>
      </c>
      <c r="C9069" s="2">
        <v>9.7245370370370357E-2</v>
      </c>
      <c r="D9069" t="s">
        <v>14</v>
      </c>
      <c r="E9069" t="s">
        <v>14</v>
      </c>
      <c r="F9069">
        <v>24</v>
      </c>
      <c r="G9069" t="s">
        <v>22</v>
      </c>
      <c r="H9069" t="s">
        <v>16</v>
      </c>
      <c r="I9069" t="s">
        <v>17</v>
      </c>
      <c r="J9069" t="b">
        <v>1</v>
      </c>
      <c r="K9069" t="s">
        <v>18</v>
      </c>
      <c r="L9069" t="s">
        <v>24</v>
      </c>
      <c r="M9069" t="s">
        <v>25</v>
      </c>
    </row>
    <row r="9070" spans="1:13" x14ac:dyDescent="0.3">
      <c r="A9070">
        <v>15804</v>
      </c>
      <c r="B9070" s="1">
        <v>42941</v>
      </c>
      <c r="C9070" s="2">
        <v>0.35616898148148146</v>
      </c>
      <c r="D9070" t="s">
        <v>14</v>
      </c>
      <c r="E9070" t="s">
        <v>14</v>
      </c>
      <c r="F9070">
        <v>73</v>
      </c>
      <c r="G9070" t="s">
        <v>15</v>
      </c>
      <c r="H9070" t="s">
        <v>16</v>
      </c>
      <c r="I9070" t="s">
        <v>17</v>
      </c>
      <c r="J9070" t="b">
        <v>1</v>
      </c>
      <c r="K9070" t="s">
        <v>18</v>
      </c>
      <c r="L9070" t="s">
        <v>132</v>
      </c>
      <c r="M9070" t="s">
        <v>20</v>
      </c>
    </row>
    <row r="9071" spans="1:13" x14ac:dyDescent="0.3">
      <c r="A9071">
        <v>5823</v>
      </c>
      <c r="B9071" s="1">
        <v>42941</v>
      </c>
      <c r="C9071" s="2">
        <v>0.36377314814814815</v>
      </c>
      <c r="D9071" t="s">
        <v>14</v>
      </c>
      <c r="E9071" t="s">
        <v>14</v>
      </c>
      <c r="F9071">
        <v>28</v>
      </c>
      <c r="G9071" t="s">
        <v>22</v>
      </c>
      <c r="H9071" t="s">
        <v>23</v>
      </c>
      <c r="I9071" t="s">
        <v>17</v>
      </c>
      <c r="J9071" t="b">
        <v>1</v>
      </c>
      <c r="K9071" t="s">
        <v>18</v>
      </c>
      <c r="L9071" t="s">
        <v>27</v>
      </c>
      <c r="M9071" t="s">
        <v>25</v>
      </c>
    </row>
    <row r="9072" spans="1:13" x14ac:dyDescent="0.3">
      <c r="A9072">
        <v>17857</v>
      </c>
      <c r="B9072" s="1">
        <v>42941</v>
      </c>
      <c r="C9072" s="2">
        <v>0.36601851851851852</v>
      </c>
      <c r="D9072" t="s">
        <v>14</v>
      </c>
      <c r="E9072" t="s">
        <v>14</v>
      </c>
      <c r="F9072">
        <v>22</v>
      </c>
      <c r="G9072" t="s">
        <v>22</v>
      </c>
      <c r="H9072" t="s">
        <v>23</v>
      </c>
      <c r="I9072" t="s">
        <v>17</v>
      </c>
      <c r="J9072" t="b">
        <v>1</v>
      </c>
      <c r="K9072" t="s">
        <v>18</v>
      </c>
      <c r="L9072" t="s">
        <v>24</v>
      </c>
      <c r="M9072" t="s">
        <v>25</v>
      </c>
    </row>
    <row r="9073" spans="1:13" x14ac:dyDescent="0.3">
      <c r="A9073">
        <v>5259</v>
      </c>
      <c r="B9073" s="1">
        <v>42941</v>
      </c>
      <c r="C9073" s="2">
        <v>0.37034722222222222</v>
      </c>
      <c r="D9073" t="s">
        <v>14</v>
      </c>
      <c r="E9073" t="s">
        <v>14</v>
      </c>
      <c r="F9073">
        <v>22</v>
      </c>
      <c r="G9073" t="s">
        <v>22</v>
      </c>
      <c r="H9073" t="s">
        <v>23</v>
      </c>
      <c r="I9073" t="s">
        <v>17</v>
      </c>
      <c r="J9073" t="b">
        <v>1</v>
      </c>
      <c r="K9073" t="s">
        <v>18</v>
      </c>
      <c r="L9073" t="s">
        <v>24</v>
      </c>
      <c r="M9073" t="s">
        <v>25</v>
      </c>
    </row>
    <row r="9074" spans="1:13" x14ac:dyDescent="0.3">
      <c r="A9074">
        <v>5394</v>
      </c>
      <c r="B9074" s="1">
        <v>42941</v>
      </c>
      <c r="C9074" s="2">
        <v>0.37162037037037038</v>
      </c>
      <c r="D9074" t="s">
        <v>14</v>
      </c>
      <c r="E9074" t="s">
        <v>14</v>
      </c>
      <c r="F9074">
        <v>28</v>
      </c>
      <c r="G9074" t="s">
        <v>22</v>
      </c>
      <c r="H9074" t="s">
        <v>23</v>
      </c>
      <c r="I9074" t="s">
        <v>17</v>
      </c>
      <c r="J9074" t="b">
        <v>1</v>
      </c>
      <c r="K9074" t="s">
        <v>18</v>
      </c>
      <c r="L9074" t="s">
        <v>24</v>
      </c>
      <c r="M9074" t="s">
        <v>25</v>
      </c>
    </row>
    <row r="9075" spans="1:13" x14ac:dyDescent="0.3">
      <c r="A9075" t="s">
        <v>2542</v>
      </c>
      <c r="B9075" s="1">
        <v>42941</v>
      </c>
      <c r="C9075" s="2">
        <v>0.42049768518518515</v>
      </c>
      <c r="D9075" t="s">
        <v>14</v>
      </c>
      <c r="E9075" t="s">
        <v>14</v>
      </c>
      <c r="F9075">
        <v>24</v>
      </c>
      <c r="G9075" t="s">
        <v>22</v>
      </c>
      <c r="H9075" t="s">
        <v>23</v>
      </c>
      <c r="I9075" t="s">
        <v>17</v>
      </c>
      <c r="J9075" t="b">
        <v>1</v>
      </c>
      <c r="K9075" t="s">
        <v>18</v>
      </c>
      <c r="L9075" t="s">
        <v>24</v>
      </c>
      <c r="M9075" t="s">
        <v>25</v>
      </c>
    </row>
    <row r="9076" spans="1:13" x14ac:dyDescent="0.3">
      <c r="A9076">
        <v>18821</v>
      </c>
      <c r="B9076" s="1">
        <v>42941</v>
      </c>
      <c r="C9076" s="2">
        <v>0.42254629629629631</v>
      </c>
      <c r="D9076" t="s">
        <v>14</v>
      </c>
      <c r="E9076" t="s">
        <v>14</v>
      </c>
      <c r="F9076">
        <v>31</v>
      </c>
      <c r="G9076" t="s">
        <v>15</v>
      </c>
      <c r="H9076" t="s">
        <v>23</v>
      </c>
      <c r="I9076" t="s">
        <v>17</v>
      </c>
      <c r="J9076" t="b">
        <v>1</v>
      </c>
      <c r="K9076" t="s">
        <v>18</v>
      </c>
      <c r="L9076" t="s">
        <v>27</v>
      </c>
      <c r="M9076" t="s">
        <v>20</v>
      </c>
    </row>
    <row r="9077" spans="1:13" x14ac:dyDescent="0.3">
      <c r="A9077">
        <v>11932</v>
      </c>
      <c r="B9077" s="1">
        <v>42941</v>
      </c>
      <c r="C9077" s="2">
        <v>0.4569212962962963</v>
      </c>
      <c r="D9077" t="s">
        <v>14</v>
      </c>
      <c r="E9077" t="s">
        <v>14</v>
      </c>
      <c r="F9077">
        <v>22</v>
      </c>
      <c r="G9077" t="s">
        <v>22</v>
      </c>
      <c r="H9077" t="s">
        <v>16</v>
      </c>
      <c r="I9077" t="s">
        <v>17</v>
      </c>
      <c r="J9077" t="b">
        <v>1</v>
      </c>
      <c r="K9077" t="s">
        <v>18</v>
      </c>
      <c r="L9077" t="s">
        <v>24</v>
      </c>
      <c r="M9077" t="s">
        <v>25</v>
      </c>
    </row>
    <row r="9078" spans="1:13" x14ac:dyDescent="0.3">
      <c r="A9078">
        <v>18054</v>
      </c>
      <c r="B9078" s="1">
        <v>42941</v>
      </c>
      <c r="C9078" s="2">
        <v>0.45851851851851855</v>
      </c>
      <c r="D9078" t="s">
        <v>14</v>
      </c>
      <c r="E9078" t="s">
        <v>14</v>
      </c>
      <c r="F9078">
        <v>83</v>
      </c>
      <c r="G9078" t="s">
        <v>15</v>
      </c>
      <c r="H9078" t="s">
        <v>16</v>
      </c>
      <c r="I9078" t="s">
        <v>17</v>
      </c>
      <c r="J9078" t="b">
        <v>1</v>
      </c>
      <c r="K9078" t="s">
        <v>18</v>
      </c>
      <c r="L9078" t="s">
        <v>19</v>
      </c>
      <c r="M9078" t="s">
        <v>20</v>
      </c>
    </row>
    <row r="9079" spans="1:13" x14ac:dyDescent="0.3">
      <c r="A9079">
        <v>8149</v>
      </c>
      <c r="B9079" s="1">
        <v>42941</v>
      </c>
      <c r="C9079" s="2">
        <v>0.47953703703703704</v>
      </c>
      <c r="D9079" t="s">
        <v>14</v>
      </c>
      <c r="E9079" t="s">
        <v>14</v>
      </c>
      <c r="F9079">
        <v>34</v>
      </c>
      <c r="G9079" t="s">
        <v>15</v>
      </c>
      <c r="H9079" t="s">
        <v>23</v>
      </c>
      <c r="I9079" t="s">
        <v>17</v>
      </c>
      <c r="J9079" t="b">
        <v>1</v>
      </c>
      <c r="K9079" t="s">
        <v>18</v>
      </c>
      <c r="L9079" t="s">
        <v>27</v>
      </c>
      <c r="M9079" t="s">
        <v>20</v>
      </c>
    </row>
    <row r="9080" spans="1:13" x14ac:dyDescent="0.3">
      <c r="A9080" t="s">
        <v>2543</v>
      </c>
      <c r="B9080" s="1">
        <v>42941</v>
      </c>
      <c r="C9080" s="2">
        <v>0.48706018518518518</v>
      </c>
      <c r="D9080" t="s">
        <v>14</v>
      </c>
      <c r="E9080" t="s">
        <v>14</v>
      </c>
      <c r="F9080">
        <v>38</v>
      </c>
      <c r="G9080" t="s">
        <v>15</v>
      </c>
      <c r="H9080" t="s">
        <v>23</v>
      </c>
      <c r="I9080" t="s">
        <v>17</v>
      </c>
      <c r="J9080" t="b">
        <v>1</v>
      </c>
      <c r="K9080" t="s">
        <v>18</v>
      </c>
      <c r="L9080" t="s">
        <v>40</v>
      </c>
      <c r="M9080" t="s">
        <v>20</v>
      </c>
    </row>
    <row r="9081" spans="1:13" x14ac:dyDescent="0.3">
      <c r="A9081">
        <v>17071</v>
      </c>
      <c r="B9081" s="1">
        <v>42941</v>
      </c>
      <c r="C9081" s="2">
        <v>0.50239583333333326</v>
      </c>
      <c r="D9081" t="s">
        <v>14</v>
      </c>
      <c r="E9081" t="s">
        <v>14</v>
      </c>
      <c r="F9081">
        <v>31</v>
      </c>
      <c r="G9081" t="s">
        <v>15</v>
      </c>
      <c r="H9081" t="s">
        <v>23</v>
      </c>
      <c r="I9081" t="s">
        <v>17</v>
      </c>
      <c r="J9081" t="b">
        <v>1</v>
      </c>
      <c r="K9081" t="s">
        <v>18</v>
      </c>
      <c r="L9081" t="s">
        <v>24</v>
      </c>
      <c r="M9081" t="s">
        <v>20</v>
      </c>
    </row>
    <row r="9082" spans="1:13" x14ac:dyDescent="0.3">
      <c r="A9082">
        <v>19063</v>
      </c>
      <c r="B9082" s="1">
        <v>42941</v>
      </c>
      <c r="C9082" s="2">
        <v>0.50842592592592595</v>
      </c>
      <c r="D9082" t="s">
        <v>14</v>
      </c>
      <c r="E9082" t="s">
        <v>14</v>
      </c>
      <c r="F9082">
        <v>26</v>
      </c>
      <c r="G9082" t="s">
        <v>15</v>
      </c>
      <c r="H9082" t="s">
        <v>23</v>
      </c>
      <c r="I9082" t="s">
        <v>17</v>
      </c>
      <c r="J9082" t="b">
        <v>1</v>
      </c>
      <c r="K9082" t="s">
        <v>18</v>
      </c>
      <c r="L9082" t="s">
        <v>24</v>
      </c>
      <c r="M9082" t="s">
        <v>20</v>
      </c>
    </row>
    <row r="9083" spans="1:13" x14ac:dyDescent="0.3">
      <c r="A9083">
        <v>570</v>
      </c>
      <c r="B9083" s="1">
        <v>42941</v>
      </c>
      <c r="C9083" s="2">
        <v>0.50875000000000004</v>
      </c>
      <c r="D9083" t="s">
        <v>14</v>
      </c>
      <c r="E9083" t="s">
        <v>14</v>
      </c>
      <c r="F9083">
        <v>36</v>
      </c>
      <c r="G9083" t="s">
        <v>22</v>
      </c>
      <c r="H9083" t="s">
        <v>23</v>
      </c>
      <c r="I9083" t="s">
        <v>17</v>
      </c>
      <c r="J9083" t="b">
        <v>1</v>
      </c>
      <c r="K9083" t="s">
        <v>18</v>
      </c>
      <c r="L9083" t="s">
        <v>24</v>
      </c>
      <c r="M9083" t="s">
        <v>25</v>
      </c>
    </row>
    <row r="9084" spans="1:13" x14ac:dyDescent="0.3">
      <c r="A9084" t="s">
        <v>2544</v>
      </c>
      <c r="B9084" s="1">
        <v>42941</v>
      </c>
      <c r="C9084" s="2">
        <v>0.52833333333333332</v>
      </c>
      <c r="D9084" t="s">
        <v>14</v>
      </c>
      <c r="E9084" t="s">
        <v>14</v>
      </c>
      <c r="F9084">
        <v>37</v>
      </c>
      <c r="G9084" t="s">
        <v>15</v>
      </c>
      <c r="H9084" t="s">
        <v>23</v>
      </c>
      <c r="I9084" t="s">
        <v>17</v>
      </c>
      <c r="J9084" t="b">
        <v>1</v>
      </c>
      <c r="K9084" t="s">
        <v>18</v>
      </c>
      <c r="L9084" t="s">
        <v>27</v>
      </c>
      <c r="M9084" t="s">
        <v>20</v>
      </c>
    </row>
    <row r="9085" spans="1:13" x14ac:dyDescent="0.3">
      <c r="A9085">
        <v>15071</v>
      </c>
      <c r="B9085" s="1">
        <v>42941</v>
      </c>
      <c r="C9085" s="2">
        <v>0.53111111111111109</v>
      </c>
      <c r="D9085" t="s">
        <v>14</v>
      </c>
      <c r="E9085" t="s">
        <v>14</v>
      </c>
      <c r="F9085">
        <v>25</v>
      </c>
      <c r="G9085" t="s">
        <v>22</v>
      </c>
      <c r="H9085" t="s">
        <v>23</v>
      </c>
      <c r="I9085" t="s">
        <v>17</v>
      </c>
      <c r="J9085" t="b">
        <v>1</v>
      </c>
      <c r="K9085" t="s">
        <v>18</v>
      </c>
      <c r="L9085" t="s">
        <v>24</v>
      </c>
      <c r="M9085" t="s">
        <v>25</v>
      </c>
    </row>
    <row r="9086" spans="1:13" x14ac:dyDescent="0.3">
      <c r="A9086" t="s">
        <v>2545</v>
      </c>
      <c r="B9086" s="1">
        <v>42941</v>
      </c>
      <c r="C9086" s="2">
        <v>0.55341435185185184</v>
      </c>
      <c r="D9086" t="s">
        <v>14</v>
      </c>
      <c r="E9086" t="s">
        <v>14</v>
      </c>
      <c r="F9086">
        <v>56</v>
      </c>
      <c r="G9086" t="s">
        <v>15</v>
      </c>
      <c r="H9086" t="s">
        <v>16</v>
      </c>
      <c r="I9086" t="s">
        <v>17</v>
      </c>
      <c r="J9086" t="b">
        <v>1</v>
      </c>
      <c r="K9086" t="s">
        <v>18</v>
      </c>
      <c r="L9086" t="s">
        <v>24</v>
      </c>
      <c r="M9086" t="s">
        <v>20</v>
      </c>
    </row>
    <row r="9087" spans="1:13" x14ac:dyDescent="0.3">
      <c r="A9087">
        <v>4457</v>
      </c>
      <c r="B9087" s="1">
        <v>42941</v>
      </c>
      <c r="C9087" s="2">
        <v>0.77143518518518517</v>
      </c>
      <c r="D9087" t="s">
        <v>14</v>
      </c>
      <c r="E9087" t="s">
        <v>14</v>
      </c>
      <c r="F9087">
        <v>25</v>
      </c>
      <c r="G9087" t="s">
        <v>15</v>
      </c>
      <c r="H9087" t="s">
        <v>23</v>
      </c>
      <c r="I9087" t="s">
        <v>17</v>
      </c>
      <c r="J9087" t="b">
        <v>1</v>
      </c>
      <c r="K9087" t="s">
        <v>18</v>
      </c>
      <c r="L9087" t="s">
        <v>27</v>
      </c>
      <c r="M9087" t="s">
        <v>20</v>
      </c>
    </row>
    <row r="9088" spans="1:13" x14ac:dyDescent="0.3">
      <c r="A9088">
        <v>7255</v>
      </c>
      <c r="B9088" s="1">
        <v>42941</v>
      </c>
      <c r="C9088" s="2">
        <v>0.81362268518518521</v>
      </c>
      <c r="D9088" t="s">
        <v>14</v>
      </c>
      <c r="E9088" t="s">
        <v>14</v>
      </c>
      <c r="F9088">
        <v>21</v>
      </c>
      <c r="G9088" t="s">
        <v>22</v>
      </c>
      <c r="H9088" t="s">
        <v>16</v>
      </c>
      <c r="I9088" t="s">
        <v>17</v>
      </c>
      <c r="J9088" t="b">
        <v>1</v>
      </c>
      <c r="K9088" t="s">
        <v>18</v>
      </c>
      <c r="L9088" t="s">
        <v>24</v>
      </c>
      <c r="M9088" t="s">
        <v>25</v>
      </c>
    </row>
    <row r="9089" spans="1:13" x14ac:dyDescent="0.3">
      <c r="A9089">
        <v>1387</v>
      </c>
      <c r="B9089" s="1">
        <v>42941</v>
      </c>
      <c r="C9089" s="2">
        <v>0.96416666666666673</v>
      </c>
      <c r="D9089" t="s">
        <v>14</v>
      </c>
      <c r="E9089" t="s">
        <v>14</v>
      </c>
      <c r="F9089">
        <v>56</v>
      </c>
      <c r="G9089" t="s">
        <v>22</v>
      </c>
      <c r="H9089" t="s">
        <v>23</v>
      </c>
      <c r="I9089" t="s">
        <v>17</v>
      </c>
      <c r="J9089" t="b">
        <v>1</v>
      </c>
      <c r="K9089" t="s">
        <v>18</v>
      </c>
      <c r="L9089" t="s">
        <v>27</v>
      </c>
      <c r="M9089" t="s">
        <v>25</v>
      </c>
    </row>
    <row r="9090" spans="1:13" x14ac:dyDescent="0.3">
      <c r="A9090" t="s">
        <v>2546</v>
      </c>
      <c r="B9090" s="1">
        <v>42942</v>
      </c>
      <c r="C9090" s="2">
        <v>1.2962962962962963E-3</v>
      </c>
      <c r="D9090" t="s">
        <v>14</v>
      </c>
      <c r="E9090" t="s">
        <v>14</v>
      </c>
      <c r="F9090">
        <v>26</v>
      </c>
      <c r="G9090" t="s">
        <v>22</v>
      </c>
      <c r="H9090" t="s">
        <v>23</v>
      </c>
      <c r="I9090" t="s">
        <v>17</v>
      </c>
      <c r="J9090" t="b">
        <v>1</v>
      </c>
      <c r="K9090" t="s">
        <v>18</v>
      </c>
      <c r="L9090" t="s">
        <v>24</v>
      </c>
      <c r="M9090" t="s">
        <v>25</v>
      </c>
    </row>
    <row r="9091" spans="1:13" x14ac:dyDescent="0.3">
      <c r="A9091" t="s">
        <v>2547</v>
      </c>
      <c r="B9091" s="1">
        <v>42942</v>
      </c>
      <c r="C9091" s="2">
        <v>0.31289351851851849</v>
      </c>
      <c r="D9091" t="s">
        <v>14</v>
      </c>
      <c r="E9091" t="s">
        <v>14</v>
      </c>
      <c r="F9091">
        <v>20</v>
      </c>
      <c r="G9091" t="s">
        <v>22</v>
      </c>
      <c r="H9091" t="s">
        <v>23</v>
      </c>
      <c r="I9091" t="s">
        <v>17</v>
      </c>
      <c r="J9091" t="b">
        <v>1</v>
      </c>
      <c r="K9091" t="s">
        <v>18</v>
      </c>
      <c r="L9091" t="s">
        <v>24</v>
      </c>
      <c r="M9091" t="s">
        <v>25</v>
      </c>
    </row>
    <row r="9092" spans="1:13" x14ac:dyDescent="0.3">
      <c r="A9092">
        <v>6984</v>
      </c>
      <c r="B9092" s="1">
        <v>42942</v>
      </c>
      <c r="C9092" s="2">
        <v>0.31865740740740739</v>
      </c>
      <c r="D9092" t="s">
        <v>14</v>
      </c>
      <c r="E9092" t="s">
        <v>14</v>
      </c>
      <c r="F9092">
        <v>22</v>
      </c>
      <c r="G9092" t="s">
        <v>22</v>
      </c>
      <c r="H9092" t="s">
        <v>23</v>
      </c>
      <c r="I9092" t="s">
        <v>17</v>
      </c>
      <c r="J9092" t="b">
        <v>1</v>
      </c>
      <c r="K9092" t="s">
        <v>18</v>
      </c>
      <c r="L9092" t="s">
        <v>27</v>
      </c>
      <c r="M9092" t="s">
        <v>25</v>
      </c>
    </row>
    <row r="9093" spans="1:13" x14ac:dyDescent="0.3">
      <c r="A9093">
        <v>2377</v>
      </c>
      <c r="B9093" s="1">
        <v>42942</v>
      </c>
      <c r="C9093" s="2">
        <v>0.3225115740740741</v>
      </c>
      <c r="D9093" t="s">
        <v>14</v>
      </c>
      <c r="E9093" t="s">
        <v>14</v>
      </c>
      <c r="F9093">
        <v>18</v>
      </c>
      <c r="G9093" t="s">
        <v>15</v>
      </c>
      <c r="H9093" t="s">
        <v>16</v>
      </c>
      <c r="I9093" t="s">
        <v>17</v>
      </c>
      <c r="J9093" t="b">
        <v>1</v>
      </c>
      <c r="K9093" t="s">
        <v>18</v>
      </c>
      <c r="L9093" t="s">
        <v>38</v>
      </c>
      <c r="M9093" t="s">
        <v>20</v>
      </c>
    </row>
    <row r="9094" spans="1:13" x14ac:dyDescent="0.3">
      <c r="A9094">
        <v>432</v>
      </c>
      <c r="B9094" s="1">
        <v>42942</v>
      </c>
      <c r="C9094" s="2">
        <v>0.32689814814814816</v>
      </c>
      <c r="D9094" t="s">
        <v>14</v>
      </c>
      <c r="E9094" t="s">
        <v>14</v>
      </c>
      <c r="F9094">
        <v>20</v>
      </c>
      <c r="G9094" t="s">
        <v>22</v>
      </c>
      <c r="H9094" t="s">
        <v>16</v>
      </c>
      <c r="I9094" t="s">
        <v>17</v>
      </c>
      <c r="J9094" t="b">
        <v>1</v>
      </c>
      <c r="K9094" t="s">
        <v>18</v>
      </c>
      <c r="L9094" t="s">
        <v>24</v>
      </c>
      <c r="M9094" t="s">
        <v>25</v>
      </c>
    </row>
    <row r="9095" spans="1:13" x14ac:dyDescent="0.3">
      <c r="A9095">
        <v>16597</v>
      </c>
      <c r="B9095" s="1">
        <v>42942</v>
      </c>
      <c r="C9095" s="2">
        <v>0.33050925925925928</v>
      </c>
      <c r="D9095" t="s">
        <v>14</v>
      </c>
      <c r="E9095" t="s">
        <v>14</v>
      </c>
      <c r="F9095">
        <v>17</v>
      </c>
      <c r="G9095" t="s">
        <v>22</v>
      </c>
      <c r="H9095" t="s">
        <v>16</v>
      </c>
      <c r="I9095" t="s">
        <v>17</v>
      </c>
      <c r="J9095" t="b">
        <v>1</v>
      </c>
      <c r="K9095" t="s">
        <v>18</v>
      </c>
      <c r="L9095" t="s">
        <v>27</v>
      </c>
      <c r="M9095" t="s">
        <v>25</v>
      </c>
    </row>
    <row r="9096" spans="1:13" x14ac:dyDescent="0.3">
      <c r="A9096">
        <v>10237</v>
      </c>
      <c r="B9096" s="1">
        <v>42942</v>
      </c>
      <c r="C9096" s="2">
        <v>0.33717592592592593</v>
      </c>
      <c r="D9096" t="s">
        <v>14</v>
      </c>
      <c r="E9096" t="s">
        <v>14</v>
      </c>
      <c r="F9096">
        <v>56</v>
      </c>
      <c r="G9096" t="s">
        <v>15</v>
      </c>
      <c r="H9096" t="s">
        <v>16</v>
      </c>
      <c r="I9096" t="s">
        <v>17</v>
      </c>
      <c r="J9096" t="b">
        <v>1</v>
      </c>
      <c r="K9096" t="s">
        <v>18</v>
      </c>
      <c r="L9096" t="s">
        <v>24</v>
      </c>
      <c r="M9096" t="s">
        <v>20</v>
      </c>
    </row>
    <row r="9097" spans="1:13" x14ac:dyDescent="0.3">
      <c r="A9097">
        <v>9297</v>
      </c>
      <c r="B9097" s="1">
        <v>42942</v>
      </c>
      <c r="C9097" s="2">
        <v>0.34690972222222222</v>
      </c>
      <c r="D9097" t="s">
        <v>14</v>
      </c>
      <c r="E9097" t="s">
        <v>14</v>
      </c>
      <c r="F9097">
        <v>30</v>
      </c>
      <c r="G9097" t="s">
        <v>15</v>
      </c>
      <c r="H9097" t="s">
        <v>23</v>
      </c>
      <c r="I9097" t="s">
        <v>17</v>
      </c>
      <c r="J9097" t="b">
        <v>1</v>
      </c>
      <c r="K9097" t="s">
        <v>18</v>
      </c>
      <c r="L9097" t="s">
        <v>24</v>
      </c>
      <c r="M9097" t="s">
        <v>20</v>
      </c>
    </row>
    <row r="9098" spans="1:13" x14ac:dyDescent="0.3">
      <c r="A9098">
        <v>10168</v>
      </c>
      <c r="B9098" s="1">
        <v>42942</v>
      </c>
      <c r="C9098" s="2">
        <v>0.35128472222222223</v>
      </c>
      <c r="D9098" t="s">
        <v>14</v>
      </c>
      <c r="E9098" t="s">
        <v>14</v>
      </c>
      <c r="F9098">
        <v>29</v>
      </c>
      <c r="G9098" t="s">
        <v>15</v>
      </c>
      <c r="H9098" t="s">
        <v>16</v>
      </c>
      <c r="I9098" t="s">
        <v>17</v>
      </c>
      <c r="J9098" t="b">
        <v>1</v>
      </c>
      <c r="K9098" t="s">
        <v>18</v>
      </c>
      <c r="L9098" t="s">
        <v>38</v>
      </c>
      <c r="M9098" t="s">
        <v>20</v>
      </c>
    </row>
    <row r="9099" spans="1:13" x14ac:dyDescent="0.3">
      <c r="A9099">
        <v>18511</v>
      </c>
      <c r="B9099" s="1">
        <v>42942</v>
      </c>
      <c r="C9099" s="2">
        <v>0.35480324074074071</v>
      </c>
      <c r="D9099" t="s">
        <v>14</v>
      </c>
      <c r="E9099" t="s">
        <v>14</v>
      </c>
      <c r="F9099">
        <v>46</v>
      </c>
      <c r="G9099" t="s">
        <v>22</v>
      </c>
      <c r="H9099" t="s">
        <v>23</v>
      </c>
      <c r="I9099" t="s">
        <v>17</v>
      </c>
      <c r="J9099" t="b">
        <v>1</v>
      </c>
      <c r="K9099" t="s">
        <v>18</v>
      </c>
      <c r="L9099" t="s">
        <v>24</v>
      </c>
      <c r="M9099" t="s">
        <v>25</v>
      </c>
    </row>
    <row r="9100" spans="1:13" x14ac:dyDescent="0.3">
      <c r="A9100">
        <v>15734</v>
      </c>
      <c r="B9100" s="1">
        <v>42942</v>
      </c>
      <c r="C9100" s="2">
        <v>0.36517361111111107</v>
      </c>
      <c r="D9100" t="s">
        <v>14</v>
      </c>
      <c r="E9100" t="s">
        <v>14</v>
      </c>
      <c r="F9100">
        <v>28</v>
      </c>
      <c r="G9100" t="s">
        <v>41</v>
      </c>
      <c r="H9100" t="s">
        <v>23</v>
      </c>
      <c r="I9100" t="s">
        <v>17</v>
      </c>
      <c r="J9100" t="b">
        <v>1</v>
      </c>
      <c r="K9100" t="s">
        <v>18</v>
      </c>
      <c r="L9100" t="s">
        <v>24</v>
      </c>
      <c r="M9100" t="s">
        <v>42</v>
      </c>
    </row>
    <row r="9101" spans="1:13" x14ac:dyDescent="0.3">
      <c r="A9101">
        <v>14850</v>
      </c>
      <c r="B9101" s="1">
        <v>42942</v>
      </c>
      <c r="C9101" s="2">
        <v>0.36856481481481485</v>
      </c>
      <c r="D9101" t="s">
        <v>14</v>
      </c>
      <c r="E9101" t="s">
        <v>14</v>
      </c>
      <c r="F9101">
        <v>32</v>
      </c>
      <c r="G9101" t="s">
        <v>22</v>
      </c>
      <c r="H9101" t="s">
        <v>23</v>
      </c>
      <c r="I9101" t="s">
        <v>17</v>
      </c>
      <c r="J9101" t="b">
        <v>1</v>
      </c>
      <c r="K9101" t="s">
        <v>18</v>
      </c>
      <c r="L9101" t="s">
        <v>24</v>
      </c>
      <c r="M9101" t="s">
        <v>25</v>
      </c>
    </row>
    <row r="9102" spans="1:13" x14ac:dyDescent="0.3">
      <c r="A9102">
        <v>13329</v>
      </c>
      <c r="B9102" s="1">
        <v>42942</v>
      </c>
      <c r="C9102" s="2">
        <v>0.37217592592592591</v>
      </c>
      <c r="D9102" t="s">
        <v>14</v>
      </c>
      <c r="E9102" t="s">
        <v>14</v>
      </c>
      <c r="F9102">
        <v>59</v>
      </c>
      <c r="G9102" t="s">
        <v>15</v>
      </c>
      <c r="H9102" t="s">
        <v>23</v>
      </c>
      <c r="I9102" t="s">
        <v>17</v>
      </c>
      <c r="J9102" t="b">
        <v>1</v>
      </c>
      <c r="K9102" t="s">
        <v>18</v>
      </c>
      <c r="L9102" t="s">
        <v>24</v>
      </c>
      <c r="M9102" t="s">
        <v>20</v>
      </c>
    </row>
    <row r="9103" spans="1:13" x14ac:dyDescent="0.3">
      <c r="A9103">
        <v>11785</v>
      </c>
      <c r="B9103" s="1">
        <v>42942</v>
      </c>
      <c r="C9103" s="2">
        <v>0.37567129629629631</v>
      </c>
      <c r="D9103" t="s">
        <v>14</v>
      </c>
      <c r="E9103" t="s">
        <v>14</v>
      </c>
      <c r="F9103">
        <v>44</v>
      </c>
      <c r="G9103" t="s">
        <v>15</v>
      </c>
      <c r="H9103" t="s">
        <v>23</v>
      </c>
      <c r="I9103" t="s">
        <v>17</v>
      </c>
      <c r="J9103" t="b">
        <v>1</v>
      </c>
      <c r="K9103" t="s">
        <v>18</v>
      </c>
      <c r="L9103" t="s">
        <v>27</v>
      </c>
      <c r="M9103" t="s">
        <v>20</v>
      </c>
    </row>
    <row r="9104" spans="1:13" x14ac:dyDescent="0.3">
      <c r="A9104">
        <v>5880</v>
      </c>
      <c r="B9104" s="1">
        <v>42942</v>
      </c>
      <c r="C9104" s="2">
        <v>0.39274305555555555</v>
      </c>
      <c r="D9104" t="s">
        <v>14</v>
      </c>
      <c r="E9104" t="s">
        <v>14</v>
      </c>
      <c r="F9104">
        <v>26</v>
      </c>
      <c r="G9104" t="s">
        <v>145</v>
      </c>
      <c r="H9104" t="s">
        <v>23</v>
      </c>
      <c r="I9104" t="s">
        <v>17</v>
      </c>
      <c r="J9104" t="b">
        <v>1</v>
      </c>
      <c r="K9104" t="s">
        <v>18</v>
      </c>
      <c r="L9104" t="s">
        <v>24</v>
      </c>
      <c r="M9104" t="s">
        <v>146</v>
      </c>
    </row>
    <row r="9105" spans="1:13" x14ac:dyDescent="0.3">
      <c r="A9105">
        <v>6728</v>
      </c>
      <c r="B9105" s="1">
        <v>42942</v>
      </c>
      <c r="C9105" s="2">
        <v>0.39637731481481481</v>
      </c>
      <c r="D9105" t="s">
        <v>14</v>
      </c>
      <c r="E9105" t="s">
        <v>14</v>
      </c>
      <c r="F9105">
        <v>59</v>
      </c>
      <c r="G9105" t="s">
        <v>22</v>
      </c>
      <c r="H9105" t="s">
        <v>23</v>
      </c>
      <c r="I9105" t="s">
        <v>17</v>
      </c>
      <c r="J9105" t="b">
        <v>1</v>
      </c>
      <c r="K9105" t="s">
        <v>18</v>
      </c>
      <c r="L9105" t="s">
        <v>24</v>
      </c>
      <c r="M9105" t="s">
        <v>25</v>
      </c>
    </row>
    <row r="9106" spans="1:13" x14ac:dyDescent="0.3">
      <c r="A9106">
        <v>15021</v>
      </c>
      <c r="B9106" s="1">
        <v>42942</v>
      </c>
      <c r="C9106" s="2">
        <v>0.39934027777777775</v>
      </c>
      <c r="D9106" t="s">
        <v>14</v>
      </c>
      <c r="E9106" t="s">
        <v>14</v>
      </c>
      <c r="F9106">
        <v>36</v>
      </c>
      <c r="G9106" t="s">
        <v>15</v>
      </c>
      <c r="H9106" t="s">
        <v>16</v>
      </c>
      <c r="I9106" t="s">
        <v>17</v>
      </c>
      <c r="J9106" t="b">
        <v>1</v>
      </c>
      <c r="K9106" t="s">
        <v>18</v>
      </c>
      <c r="L9106" t="s">
        <v>24</v>
      </c>
      <c r="M9106" t="s">
        <v>20</v>
      </c>
    </row>
    <row r="9107" spans="1:13" x14ac:dyDescent="0.3">
      <c r="A9107">
        <v>2917</v>
      </c>
      <c r="B9107" s="1">
        <v>42942</v>
      </c>
      <c r="C9107" s="2">
        <v>0.4274189814814815</v>
      </c>
      <c r="D9107" t="s">
        <v>14</v>
      </c>
      <c r="E9107" t="s">
        <v>14</v>
      </c>
      <c r="F9107">
        <v>21</v>
      </c>
      <c r="G9107" t="s">
        <v>15</v>
      </c>
      <c r="H9107" t="s">
        <v>14</v>
      </c>
      <c r="I9107" t="s">
        <v>17</v>
      </c>
      <c r="J9107" t="b">
        <v>1</v>
      </c>
      <c r="K9107" t="s">
        <v>18</v>
      </c>
      <c r="L9107" t="s">
        <v>24</v>
      </c>
      <c r="M9107" t="s">
        <v>20</v>
      </c>
    </row>
    <row r="9108" spans="1:13" x14ac:dyDescent="0.3">
      <c r="A9108">
        <v>10422</v>
      </c>
      <c r="B9108" s="1">
        <v>42942</v>
      </c>
      <c r="C9108" s="2">
        <v>0.44126157407407413</v>
      </c>
      <c r="D9108" t="s">
        <v>14</v>
      </c>
      <c r="E9108" t="s">
        <v>14</v>
      </c>
      <c r="F9108">
        <v>31</v>
      </c>
      <c r="G9108" t="s">
        <v>15</v>
      </c>
      <c r="H9108" t="s">
        <v>16</v>
      </c>
      <c r="I9108" t="s">
        <v>17</v>
      </c>
      <c r="J9108" t="b">
        <v>1</v>
      </c>
      <c r="K9108" t="s">
        <v>18</v>
      </c>
      <c r="L9108" t="s">
        <v>24</v>
      </c>
      <c r="M9108" t="s">
        <v>20</v>
      </c>
    </row>
    <row r="9109" spans="1:13" x14ac:dyDescent="0.3">
      <c r="A9109">
        <v>11444</v>
      </c>
      <c r="B9109" s="1">
        <v>42942</v>
      </c>
      <c r="C9109" s="2">
        <v>0.52906249999999999</v>
      </c>
      <c r="D9109" t="s">
        <v>14</v>
      </c>
      <c r="E9109" t="s">
        <v>14</v>
      </c>
      <c r="F9109">
        <v>17</v>
      </c>
      <c r="G9109" t="s">
        <v>22</v>
      </c>
      <c r="H9109" t="s">
        <v>16</v>
      </c>
      <c r="I9109" t="s">
        <v>17</v>
      </c>
      <c r="J9109" t="b">
        <v>1</v>
      </c>
      <c r="K9109" t="s">
        <v>18</v>
      </c>
      <c r="L9109" t="s">
        <v>24</v>
      </c>
      <c r="M9109" t="s">
        <v>25</v>
      </c>
    </row>
    <row r="9110" spans="1:13" x14ac:dyDescent="0.3">
      <c r="A9110">
        <v>6778</v>
      </c>
      <c r="B9110" s="1">
        <v>42942</v>
      </c>
      <c r="C9110" s="2">
        <v>0.5665972222222222</v>
      </c>
      <c r="D9110" t="s">
        <v>14</v>
      </c>
      <c r="E9110" t="s">
        <v>14</v>
      </c>
      <c r="F9110">
        <v>39</v>
      </c>
      <c r="G9110" t="s">
        <v>15</v>
      </c>
      <c r="H9110" t="s">
        <v>23</v>
      </c>
      <c r="I9110" t="s">
        <v>17</v>
      </c>
      <c r="J9110" t="b">
        <v>1</v>
      </c>
      <c r="K9110" t="s">
        <v>18</v>
      </c>
      <c r="L9110" t="s">
        <v>40</v>
      </c>
      <c r="M9110" t="s">
        <v>20</v>
      </c>
    </row>
    <row r="9111" spans="1:13" x14ac:dyDescent="0.3">
      <c r="A9111">
        <v>2664</v>
      </c>
      <c r="B9111" s="1">
        <v>42942</v>
      </c>
      <c r="C9111" s="2">
        <v>0.59373842592592596</v>
      </c>
      <c r="D9111">
        <v>34.735239042418002</v>
      </c>
      <c r="E9111">
        <v>-92.394629614684206</v>
      </c>
      <c r="F9111">
        <v>70</v>
      </c>
      <c r="G9111" t="s">
        <v>22</v>
      </c>
      <c r="H9111" t="s">
        <v>23</v>
      </c>
      <c r="I9111" t="s">
        <v>17</v>
      </c>
      <c r="J9111" t="b">
        <v>1</v>
      </c>
      <c r="K9111" t="s">
        <v>18</v>
      </c>
      <c r="L9111" t="s">
        <v>27</v>
      </c>
      <c r="M9111" t="s">
        <v>25</v>
      </c>
    </row>
    <row r="9112" spans="1:13" x14ac:dyDescent="0.3">
      <c r="A9112">
        <v>10118</v>
      </c>
      <c r="B9112" s="1">
        <v>42942</v>
      </c>
      <c r="C9112" s="2">
        <v>0.61848379629629624</v>
      </c>
      <c r="D9112" t="s">
        <v>14</v>
      </c>
      <c r="E9112" t="s">
        <v>14</v>
      </c>
      <c r="F9112">
        <v>19</v>
      </c>
      <c r="G9112" t="s">
        <v>15</v>
      </c>
      <c r="H9112" t="s">
        <v>23</v>
      </c>
      <c r="I9112" t="s">
        <v>17</v>
      </c>
      <c r="J9112" t="b">
        <v>1</v>
      </c>
      <c r="K9112" t="s">
        <v>18</v>
      </c>
      <c r="L9112" t="s">
        <v>27</v>
      </c>
      <c r="M9112" t="s">
        <v>20</v>
      </c>
    </row>
    <row r="9113" spans="1:13" x14ac:dyDescent="0.3">
      <c r="A9113">
        <v>13186</v>
      </c>
      <c r="B9113" s="1">
        <v>42942</v>
      </c>
      <c r="C9113" s="2">
        <v>0.66710648148148144</v>
      </c>
      <c r="D9113" t="s">
        <v>14</v>
      </c>
      <c r="E9113" t="s">
        <v>14</v>
      </c>
      <c r="F9113">
        <v>70</v>
      </c>
      <c r="G9113" t="s">
        <v>15</v>
      </c>
      <c r="H9113" t="s">
        <v>16</v>
      </c>
      <c r="I9113" t="s">
        <v>17</v>
      </c>
      <c r="J9113" t="b">
        <v>1</v>
      </c>
      <c r="K9113" t="s">
        <v>18</v>
      </c>
      <c r="L9113" t="s">
        <v>27</v>
      </c>
      <c r="M9113" t="s">
        <v>20</v>
      </c>
    </row>
    <row r="9114" spans="1:13" x14ac:dyDescent="0.3">
      <c r="A9114" t="s">
        <v>2548</v>
      </c>
      <c r="B9114" s="1">
        <v>42942</v>
      </c>
      <c r="C9114" s="2">
        <v>0.66711805555555559</v>
      </c>
      <c r="D9114" t="s">
        <v>14</v>
      </c>
      <c r="E9114" t="s">
        <v>14</v>
      </c>
      <c r="F9114">
        <v>23</v>
      </c>
      <c r="G9114" t="s">
        <v>22</v>
      </c>
      <c r="H9114" t="s">
        <v>16</v>
      </c>
      <c r="I9114" t="s">
        <v>17</v>
      </c>
      <c r="J9114" t="b">
        <v>1</v>
      </c>
      <c r="K9114" t="s">
        <v>18</v>
      </c>
      <c r="L9114" t="s">
        <v>24</v>
      </c>
      <c r="M9114" t="s">
        <v>25</v>
      </c>
    </row>
    <row r="9115" spans="1:13" x14ac:dyDescent="0.3">
      <c r="A9115" t="s">
        <v>2549</v>
      </c>
      <c r="B9115" s="1">
        <v>42942</v>
      </c>
      <c r="C9115" s="2">
        <v>0.67982638888888891</v>
      </c>
      <c r="D9115">
        <v>34.669916095028597</v>
      </c>
      <c r="E9115">
        <v>-92.367293983849507</v>
      </c>
      <c r="F9115">
        <v>41</v>
      </c>
      <c r="G9115" t="s">
        <v>15</v>
      </c>
      <c r="H9115" t="s">
        <v>16</v>
      </c>
      <c r="I9115" t="s">
        <v>17</v>
      </c>
      <c r="J9115" t="b">
        <v>1</v>
      </c>
      <c r="K9115" t="s">
        <v>18</v>
      </c>
      <c r="L9115" t="s">
        <v>27</v>
      </c>
      <c r="M9115" t="s">
        <v>20</v>
      </c>
    </row>
    <row r="9116" spans="1:13" x14ac:dyDescent="0.3">
      <c r="A9116">
        <v>1817</v>
      </c>
      <c r="B9116" s="1">
        <v>42942</v>
      </c>
      <c r="C9116" s="2">
        <v>0.70199074074074075</v>
      </c>
      <c r="D9116" t="s">
        <v>14</v>
      </c>
      <c r="E9116" t="s">
        <v>14</v>
      </c>
      <c r="F9116">
        <v>61</v>
      </c>
      <c r="G9116" t="s">
        <v>15</v>
      </c>
      <c r="H9116" t="s">
        <v>23</v>
      </c>
      <c r="I9116" t="s">
        <v>17</v>
      </c>
      <c r="J9116" t="b">
        <v>1</v>
      </c>
      <c r="K9116" t="s">
        <v>18</v>
      </c>
      <c r="L9116" t="s">
        <v>24</v>
      </c>
      <c r="M9116" t="s">
        <v>20</v>
      </c>
    </row>
    <row r="9117" spans="1:13" x14ac:dyDescent="0.3">
      <c r="A9117">
        <v>17591</v>
      </c>
      <c r="B9117" s="1">
        <v>42942</v>
      </c>
      <c r="C9117" s="2">
        <v>0.82496527777777784</v>
      </c>
      <c r="D9117" t="s">
        <v>14</v>
      </c>
      <c r="E9117" t="s">
        <v>14</v>
      </c>
      <c r="F9117">
        <v>69</v>
      </c>
      <c r="G9117" t="s">
        <v>22</v>
      </c>
      <c r="H9117" t="s">
        <v>23</v>
      </c>
      <c r="I9117" t="s">
        <v>17</v>
      </c>
      <c r="J9117" t="b">
        <v>1</v>
      </c>
      <c r="K9117" t="s">
        <v>18</v>
      </c>
      <c r="L9117" t="s">
        <v>24</v>
      </c>
      <c r="M9117" t="s">
        <v>25</v>
      </c>
    </row>
    <row r="9118" spans="1:13" x14ac:dyDescent="0.3">
      <c r="A9118" t="s">
        <v>2550</v>
      </c>
      <c r="B9118" s="1">
        <v>42942</v>
      </c>
      <c r="C9118" s="2">
        <v>0.82624999999999993</v>
      </c>
      <c r="D9118" t="s">
        <v>14</v>
      </c>
      <c r="E9118" t="s">
        <v>14</v>
      </c>
      <c r="F9118">
        <v>23</v>
      </c>
      <c r="G9118" t="s">
        <v>22</v>
      </c>
      <c r="H9118" t="s">
        <v>16</v>
      </c>
      <c r="I9118" t="s">
        <v>17</v>
      </c>
      <c r="J9118" t="b">
        <v>1</v>
      </c>
      <c r="K9118" t="s">
        <v>18</v>
      </c>
      <c r="L9118" t="s">
        <v>24</v>
      </c>
      <c r="M9118" t="s">
        <v>25</v>
      </c>
    </row>
    <row r="9119" spans="1:13" x14ac:dyDescent="0.3">
      <c r="A9119">
        <v>11004</v>
      </c>
      <c r="B9119" s="1">
        <v>42942</v>
      </c>
      <c r="C9119" s="2">
        <v>0.91438657407407409</v>
      </c>
      <c r="D9119" t="s">
        <v>14</v>
      </c>
      <c r="E9119" t="s">
        <v>14</v>
      </c>
      <c r="F9119">
        <v>30</v>
      </c>
      <c r="G9119" t="s">
        <v>15</v>
      </c>
      <c r="H9119" t="s">
        <v>16</v>
      </c>
      <c r="I9119" t="s">
        <v>17</v>
      </c>
      <c r="J9119" t="b">
        <v>1</v>
      </c>
      <c r="K9119" t="s">
        <v>18</v>
      </c>
      <c r="L9119" t="s">
        <v>27</v>
      </c>
      <c r="M9119" t="s">
        <v>20</v>
      </c>
    </row>
    <row r="9120" spans="1:13" x14ac:dyDescent="0.3">
      <c r="A9120">
        <v>19271</v>
      </c>
      <c r="B9120" s="1">
        <v>42942</v>
      </c>
      <c r="C9120" s="2">
        <v>0.96619212962962964</v>
      </c>
      <c r="D9120" t="s">
        <v>14</v>
      </c>
      <c r="E9120" t="s">
        <v>14</v>
      </c>
      <c r="F9120">
        <v>60</v>
      </c>
      <c r="G9120" t="s">
        <v>15</v>
      </c>
      <c r="H9120" t="s">
        <v>23</v>
      </c>
      <c r="I9120" t="s">
        <v>17</v>
      </c>
      <c r="J9120" t="b">
        <v>1</v>
      </c>
      <c r="K9120" t="s">
        <v>18</v>
      </c>
      <c r="L9120" t="s">
        <v>24</v>
      </c>
      <c r="M9120" t="s">
        <v>20</v>
      </c>
    </row>
    <row r="9121" spans="1:13" x14ac:dyDescent="0.3">
      <c r="A9121" t="s">
        <v>2551</v>
      </c>
      <c r="B9121" s="1">
        <v>42942</v>
      </c>
      <c r="C9121" s="2">
        <v>0.98478009259259258</v>
      </c>
      <c r="D9121" t="s">
        <v>14</v>
      </c>
      <c r="E9121" t="s">
        <v>14</v>
      </c>
      <c r="F9121">
        <v>20</v>
      </c>
      <c r="G9121" t="s">
        <v>22</v>
      </c>
      <c r="H9121" t="s">
        <v>16</v>
      </c>
      <c r="I9121" t="s">
        <v>17</v>
      </c>
      <c r="J9121" t="b">
        <v>1</v>
      </c>
      <c r="K9121" t="s">
        <v>18</v>
      </c>
      <c r="L9121" t="s">
        <v>24</v>
      </c>
      <c r="M9121" t="s">
        <v>25</v>
      </c>
    </row>
    <row r="9122" spans="1:13" x14ac:dyDescent="0.3">
      <c r="A9122">
        <v>1196</v>
      </c>
      <c r="B9122" s="1">
        <v>42943</v>
      </c>
      <c r="C9122" s="2">
        <v>9.0509259259259258E-3</v>
      </c>
      <c r="D9122" t="s">
        <v>14</v>
      </c>
      <c r="E9122" t="s">
        <v>14</v>
      </c>
      <c r="F9122">
        <v>20</v>
      </c>
      <c r="G9122" t="s">
        <v>15</v>
      </c>
      <c r="H9122" t="s">
        <v>16</v>
      </c>
      <c r="I9122" t="s">
        <v>17</v>
      </c>
      <c r="J9122" t="b">
        <v>1</v>
      </c>
      <c r="K9122" t="s">
        <v>18</v>
      </c>
      <c r="L9122" t="s">
        <v>24</v>
      </c>
      <c r="M9122" t="s">
        <v>20</v>
      </c>
    </row>
    <row r="9123" spans="1:13" x14ac:dyDescent="0.3">
      <c r="A9123" t="s">
        <v>2552</v>
      </c>
      <c r="B9123" s="1">
        <v>42943</v>
      </c>
      <c r="C9123" s="2">
        <v>4.7986111111111111E-2</v>
      </c>
      <c r="D9123" t="s">
        <v>14</v>
      </c>
      <c r="E9123" t="s">
        <v>14</v>
      </c>
      <c r="F9123">
        <v>32</v>
      </c>
      <c r="G9123" t="s">
        <v>22</v>
      </c>
      <c r="H9123" t="s">
        <v>16</v>
      </c>
      <c r="I9123" t="s">
        <v>17</v>
      </c>
      <c r="J9123" t="b">
        <v>1</v>
      </c>
      <c r="K9123" t="s">
        <v>18</v>
      </c>
      <c r="L9123" t="s">
        <v>24</v>
      </c>
      <c r="M9123" t="s">
        <v>25</v>
      </c>
    </row>
    <row r="9124" spans="1:13" x14ac:dyDescent="0.3">
      <c r="A9124" t="s">
        <v>2553</v>
      </c>
      <c r="B9124" s="1">
        <v>42943</v>
      </c>
      <c r="C9124" s="2">
        <v>0.21736111111111112</v>
      </c>
      <c r="D9124" t="s">
        <v>14</v>
      </c>
      <c r="E9124" t="s">
        <v>14</v>
      </c>
      <c r="F9124">
        <v>32</v>
      </c>
      <c r="G9124" t="s">
        <v>15</v>
      </c>
      <c r="H9124" t="s">
        <v>16</v>
      </c>
      <c r="I9124" t="s">
        <v>17</v>
      </c>
      <c r="J9124" t="b">
        <v>1</v>
      </c>
      <c r="K9124" t="s">
        <v>18</v>
      </c>
      <c r="L9124" t="s">
        <v>38</v>
      </c>
      <c r="M9124" t="s">
        <v>20</v>
      </c>
    </row>
    <row r="9125" spans="1:13" x14ac:dyDescent="0.3">
      <c r="A9125" t="s">
        <v>2554</v>
      </c>
      <c r="B9125" s="1">
        <v>42943</v>
      </c>
      <c r="C9125" s="2">
        <v>0.30243055555555559</v>
      </c>
      <c r="D9125" t="s">
        <v>14</v>
      </c>
      <c r="E9125" t="s">
        <v>14</v>
      </c>
      <c r="F9125">
        <v>41</v>
      </c>
      <c r="G9125" t="s">
        <v>15</v>
      </c>
      <c r="H9125" t="s">
        <v>16</v>
      </c>
      <c r="I9125" t="s">
        <v>17</v>
      </c>
      <c r="J9125" t="b">
        <v>1</v>
      </c>
      <c r="K9125" t="s">
        <v>18</v>
      </c>
      <c r="L9125" t="s">
        <v>38</v>
      </c>
      <c r="M9125" t="s">
        <v>20</v>
      </c>
    </row>
    <row r="9126" spans="1:13" x14ac:dyDescent="0.3">
      <c r="A9126" t="s">
        <v>2555</v>
      </c>
      <c r="B9126" s="1">
        <v>42943</v>
      </c>
      <c r="C9126" s="2">
        <v>0.37953703703703701</v>
      </c>
      <c r="D9126" t="s">
        <v>14</v>
      </c>
      <c r="E9126" t="s">
        <v>14</v>
      </c>
      <c r="F9126">
        <v>21</v>
      </c>
      <c r="G9126" t="s">
        <v>15</v>
      </c>
      <c r="H9126" t="s">
        <v>23</v>
      </c>
      <c r="I9126" t="s">
        <v>17</v>
      </c>
      <c r="J9126" t="b">
        <v>1</v>
      </c>
      <c r="K9126" t="s">
        <v>18</v>
      </c>
      <c r="L9126" t="s">
        <v>24</v>
      </c>
      <c r="M9126" t="s">
        <v>20</v>
      </c>
    </row>
    <row r="9127" spans="1:13" x14ac:dyDescent="0.3">
      <c r="A9127" t="s">
        <v>2556</v>
      </c>
      <c r="B9127" s="1">
        <v>42943</v>
      </c>
      <c r="C9127" s="2">
        <v>0.3915393518518519</v>
      </c>
      <c r="D9127" t="s">
        <v>14</v>
      </c>
      <c r="E9127" t="s">
        <v>14</v>
      </c>
      <c r="F9127">
        <v>37</v>
      </c>
      <c r="G9127" t="s">
        <v>22</v>
      </c>
      <c r="H9127" t="s">
        <v>16</v>
      </c>
      <c r="I9127" t="s">
        <v>17</v>
      </c>
      <c r="J9127" t="b">
        <v>1</v>
      </c>
      <c r="K9127" t="s">
        <v>18</v>
      </c>
      <c r="L9127" t="s">
        <v>24</v>
      </c>
      <c r="M9127" t="s">
        <v>25</v>
      </c>
    </row>
    <row r="9128" spans="1:13" x14ac:dyDescent="0.3">
      <c r="A9128">
        <v>15482</v>
      </c>
      <c r="B9128" s="1">
        <v>42943</v>
      </c>
      <c r="C9128" s="2">
        <v>0.48462962962962958</v>
      </c>
      <c r="D9128" t="s">
        <v>14</v>
      </c>
      <c r="E9128" t="s">
        <v>14</v>
      </c>
      <c r="F9128">
        <v>41</v>
      </c>
      <c r="G9128" t="s">
        <v>22</v>
      </c>
      <c r="H9128" t="s">
        <v>23</v>
      </c>
      <c r="I9128" t="s">
        <v>17</v>
      </c>
      <c r="J9128" t="b">
        <v>1</v>
      </c>
      <c r="K9128" t="s">
        <v>18</v>
      </c>
      <c r="L9128" t="s">
        <v>27</v>
      </c>
      <c r="M9128" t="s">
        <v>25</v>
      </c>
    </row>
    <row r="9129" spans="1:13" x14ac:dyDescent="0.3">
      <c r="A9129">
        <v>17755</v>
      </c>
      <c r="B9129" s="1">
        <v>42943</v>
      </c>
      <c r="C9129" s="2">
        <v>0.53182870370370372</v>
      </c>
      <c r="D9129" t="s">
        <v>14</v>
      </c>
      <c r="E9129" t="s">
        <v>14</v>
      </c>
      <c r="F9129">
        <v>50</v>
      </c>
      <c r="G9129" t="s">
        <v>15</v>
      </c>
      <c r="H9129" t="s">
        <v>23</v>
      </c>
      <c r="I9129" t="s">
        <v>17</v>
      </c>
      <c r="J9129" t="b">
        <v>1</v>
      </c>
      <c r="K9129" t="s">
        <v>18</v>
      </c>
      <c r="L9129" t="s">
        <v>27</v>
      </c>
      <c r="M9129" t="s">
        <v>20</v>
      </c>
    </row>
    <row r="9130" spans="1:13" x14ac:dyDescent="0.3">
      <c r="A9130">
        <v>17075</v>
      </c>
      <c r="B9130" s="1">
        <v>42943</v>
      </c>
      <c r="C9130" s="2">
        <v>0.53539351851851846</v>
      </c>
      <c r="D9130" t="s">
        <v>14</v>
      </c>
      <c r="E9130" t="s">
        <v>14</v>
      </c>
      <c r="F9130">
        <v>22</v>
      </c>
      <c r="G9130" t="s">
        <v>15</v>
      </c>
      <c r="H9130" t="s">
        <v>16</v>
      </c>
      <c r="I9130" t="s">
        <v>17</v>
      </c>
      <c r="J9130" t="b">
        <v>1</v>
      </c>
      <c r="K9130" t="s">
        <v>18</v>
      </c>
      <c r="L9130" t="s">
        <v>27</v>
      </c>
      <c r="M9130" t="s">
        <v>20</v>
      </c>
    </row>
    <row r="9131" spans="1:13" x14ac:dyDescent="0.3">
      <c r="A9131">
        <v>14958</v>
      </c>
      <c r="B9131" s="1">
        <v>42943</v>
      </c>
      <c r="C9131" s="2">
        <v>0.56359953703703702</v>
      </c>
      <c r="D9131" t="s">
        <v>14</v>
      </c>
      <c r="E9131" t="s">
        <v>14</v>
      </c>
      <c r="F9131">
        <v>26</v>
      </c>
      <c r="G9131" t="s">
        <v>22</v>
      </c>
      <c r="H9131" t="s">
        <v>16</v>
      </c>
      <c r="I9131" t="s">
        <v>17</v>
      </c>
      <c r="J9131" t="b">
        <v>1</v>
      </c>
      <c r="K9131" t="s">
        <v>18</v>
      </c>
      <c r="L9131" t="s">
        <v>40</v>
      </c>
      <c r="M9131" t="s">
        <v>25</v>
      </c>
    </row>
    <row r="9132" spans="1:13" x14ac:dyDescent="0.3">
      <c r="A9132">
        <v>13464</v>
      </c>
      <c r="B9132" s="1">
        <v>42943</v>
      </c>
      <c r="C9132" s="2">
        <v>0.65681712962962957</v>
      </c>
      <c r="D9132" t="s">
        <v>14</v>
      </c>
      <c r="E9132" t="s">
        <v>14</v>
      </c>
      <c r="F9132">
        <v>25</v>
      </c>
      <c r="G9132" t="s">
        <v>22</v>
      </c>
      <c r="H9132" t="s">
        <v>16</v>
      </c>
      <c r="I9132" t="s">
        <v>17</v>
      </c>
      <c r="J9132" t="b">
        <v>1</v>
      </c>
      <c r="K9132" t="s">
        <v>18</v>
      </c>
      <c r="L9132" t="s">
        <v>24</v>
      </c>
      <c r="M9132" t="s">
        <v>25</v>
      </c>
    </row>
    <row r="9133" spans="1:13" x14ac:dyDescent="0.3">
      <c r="A9133" t="s">
        <v>2557</v>
      </c>
      <c r="B9133" s="1">
        <v>42943</v>
      </c>
      <c r="C9133" s="2">
        <v>0.68615740740740738</v>
      </c>
      <c r="D9133" t="s">
        <v>14</v>
      </c>
      <c r="E9133" t="s">
        <v>14</v>
      </c>
      <c r="F9133">
        <v>34</v>
      </c>
      <c r="G9133" t="s">
        <v>22</v>
      </c>
      <c r="H9133" t="s">
        <v>23</v>
      </c>
      <c r="I9133" t="s">
        <v>17</v>
      </c>
      <c r="J9133" t="b">
        <v>1</v>
      </c>
      <c r="K9133" t="s">
        <v>18</v>
      </c>
      <c r="L9133" t="s">
        <v>24</v>
      </c>
      <c r="M9133" t="s">
        <v>25</v>
      </c>
    </row>
    <row r="9134" spans="1:13" x14ac:dyDescent="0.3">
      <c r="A9134" t="s">
        <v>2558</v>
      </c>
      <c r="B9134" s="1">
        <v>42943</v>
      </c>
      <c r="C9134" s="2">
        <v>0.68650462962962966</v>
      </c>
      <c r="D9134" t="s">
        <v>14</v>
      </c>
      <c r="E9134" t="s">
        <v>14</v>
      </c>
      <c r="F9134">
        <v>34</v>
      </c>
      <c r="G9134" t="s">
        <v>22</v>
      </c>
      <c r="H9134" t="s">
        <v>23</v>
      </c>
      <c r="I9134" t="s">
        <v>17</v>
      </c>
      <c r="J9134" t="b">
        <v>1</v>
      </c>
      <c r="K9134" t="s">
        <v>18</v>
      </c>
      <c r="L9134" t="s">
        <v>24</v>
      </c>
      <c r="M9134" t="s">
        <v>25</v>
      </c>
    </row>
    <row r="9135" spans="1:13" x14ac:dyDescent="0.3">
      <c r="A9135">
        <v>12584</v>
      </c>
      <c r="B9135" s="1">
        <v>42943</v>
      </c>
      <c r="C9135" s="2">
        <v>0.71305555555555555</v>
      </c>
      <c r="D9135" t="s">
        <v>14</v>
      </c>
      <c r="E9135" t="s">
        <v>14</v>
      </c>
      <c r="F9135">
        <v>61</v>
      </c>
      <c r="G9135" t="s">
        <v>15</v>
      </c>
      <c r="H9135" t="s">
        <v>23</v>
      </c>
      <c r="I9135" t="s">
        <v>17</v>
      </c>
      <c r="J9135" t="b">
        <v>1</v>
      </c>
      <c r="K9135" t="s">
        <v>18</v>
      </c>
      <c r="L9135" t="s">
        <v>24</v>
      </c>
      <c r="M9135" t="s">
        <v>20</v>
      </c>
    </row>
    <row r="9136" spans="1:13" x14ac:dyDescent="0.3">
      <c r="A9136" t="s">
        <v>2559</v>
      </c>
      <c r="B9136" s="1">
        <v>42943</v>
      </c>
      <c r="C9136" s="2">
        <v>0.71925925925925915</v>
      </c>
      <c r="D9136" t="s">
        <v>14</v>
      </c>
      <c r="E9136" t="s">
        <v>14</v>
      </c>
      <c r="F9136">
        <v>40</v>
      </c>
      <c r="G9136" t="s">
        <v>41</v>
      </c>
      <c r="H9136" t="s">
        <v>23</v>
      </c>
      <c r="I9136" t="s">
        <v>17</v>
      </c>
      <c r="J9136" t="b">
        <v>1</v>
      </c>
      <c r="K9136" t="s">
        <v>18</v>
      </c>
      <c r="L9136" t="s">
        <v>24</v>
      </c>
      <c r="M9136" t="s">
        <v>42</v>
      </c>
    </row>
    <row r="9137" spans="1:13" x14ac:dyDescent="0.3">
      <c r="A9137" t="s">
        <v>2560</v>
      </c>
      <c r="B9137" s="1">
        <v>42943</v>
      </c>
      <c r="C9137" s="2">
        <v>0.7309606481481481</v>
      </c>
      <c r="D9137" t="s">
        <v>14</v>
      </c>
      <c r="E9137" t="s">
        <v>14</v>
      </c>
      <c r="F9137">
        <v>30</v>
      </c>
      <c r="G9137" t="s">
        <v>15</v>
      </c>
      <c r="H9137" t="s">
        <v>23</v>
      </c>
      <c r="I9137" t="s">
        <v>17</v>
      </c>
      <c r="J9137" t="b">
        <v>1</v>
      </c>
      <c r="K9137" t="s">
        <v>18</v>
      </c>
      <c r="L9137" t="s">
        <v>27</v>
      </c>
      <c r="M9137" t="s">
        <v>20</v>
      </c>
    </row>
    <row r="9138" spans="1:13" x14ac:dyDescent="0.3">
      <c r="A9138">
        <v>9351</v>
      </c>
      <c r="B9138" s="1">
        <v>42943</v>
      </c>
      <c r="C9138" s="2">
        <v>0.73421296296296301</v>
      </c>
      <c r="D9138" t="s">
        <v>14</v>
      </c>
      <c r="E9138" t="s">
        <v>14</v>
      </c>
      <c r="F9138">
        <v>16</v>
      </c>
      <c r="G9138" t="s">
        <v>15</v>
      </c>
      <c r="H9138" t="s">
        <v>23</v>
      </c>
      <c r="I9138" t="s">
        <v>17</v>
      </c>
      <c r="J9138" t="b">
        <v>1</v>
      </c>
      <c r="K9138" t="s">
        <v>18</v>
      </c>
      <c r="L9138" t="s">
        <v>27</v>
      </c>
      <c r="M9138" t="s">
        <v>20</v>
      </c>
    </row>
    <row r="9139" spans="1:13" x14ac:dyDescent="0.3">
      <c r="A9139" t="s">
        <v>2561</v>
      </c>
      <c r="B9139" s="1">
        <v>42943</v>
      </c>
      <c r="C9139" s="2">
        <v>0.81532407407407403</v>
      </c>
      <c r="D9139" t="s">
        <v>14</v>
      </c>
      <c r="E9139" t="s">
        <v>14</v>
      </c>
      <c r="F9139">
        <v>22</v>
      </c>
      <c r="G9139" t="s">
        <v>22</v>
      </c>
      <c r="H9139" t="s">
        <v>23</v>
      </c>
      <c r="I9139" t="s">
        <v>17</v>
      </c>
      <c r="J9139" t="b">
        <v>1</v>
      </c>
      <c r="K9139" t="s">
        <v>18</v>
      </c>
      <c r="L9139" t="s">
        <v>24</v>
      </c>
      <c r="M9139" t="s">
        <v>25</v>
      </c>
    </row>
    <row r="9140" spans="1:13" x14ac:dyDescent="0.3">
      <c r="A9140">
        <v>5636</v>
      </c>
      <c r="B9140" s="1">
        <v>42943</v>
      </c>
      <c r="C9140" s="2">
        <v>0.84245370370370365</v>
      </c>
      <c r="D9140" t="s">
        <v>14</v>
      </c>
      <c r="E9140" t="s">
        <v>14</v>
      </c>
      <c r="F9140">
        <v>19</v>
      </c>
      <c r="G9140" t="s">
        <v>15</v>
      </c>
      <c r="H9140" t="s">
        <v>16</v>
      </c>
      <c r="I9140" t="s">
        <v>17</v>
      </c>
      <c r="J9140" t="b">
        <v>1</v>
      </c>
      <c r="K9140" t="s">
        <v>18</v>
      </c>
      <c r="L9140" t="s">
        <v>27</v>
      </c>
      <c r="M9140" t="s">
        <v>20</v>
      </c>
    </row>
    <row r="9141" spans="1:13" x14ac:dyDescent="0.3">
      <c r="A9141" t="s">
        <v>2562</v>
      </c>
      <c r="B9141" s="1">
        <v>42943</v>
      </c>
      <c r="C9141" s="2">
        <v>0.85700231481481481</v>
      </c>
      <c r="D9141" t="s">
        <v>14</v>
      </c>
      <c r="E9141" t="s">
        <v>14</v>
      </c>
      <c r="F9141">
        <v>29</v>
      </c>
      <c r="G9141" t="s">
        <v>15</v>
      </c>
      <c r="H9141" t="s">
        <v>16</v>
      </c>
      <c r="I9141" t="s">
        <v>17</v>
      </c>
      <c r="J9141" t="b">
        <v>1</v>
      </c>
      <c r="K9141" t="s">
        <v>18</v>
      </c>
      <c r="L9141" t="s">
        <v>132</v>
      </c>
      <c r="M9141" t="s">
        <v>20</v>
      </c>
    </row>
    <row r="9142" spans="1:13" x14ac:dyDescent="0.3">
      <c r="A9142" t="s">
        <v>2563</v>
      </c>
      <c r="B9142" s="1">
        <v>42943</v>
      </c>
      <c r="C9142" s="2">
        <v>0.94939814814814805</v>
      </c>
      <c r="D9142" t="s">
        <v>14</v>
      </c>
      <c r="E9142" t="s">
        <v>14</v>
      </c>
      <c r="F9142">
        <v>50</v>
      </c>
      <c r="G9142" t="s">
        <v>15</v>
      </c>
      <c r="H9142" t="s">
        <v>16</v>
      </c>
      <c r="I9142" t="s">
        <v>17</v>
      </c>
      <c r="J9142" t="b">
        <v>1</v>
      </c>
      <c r="K9142" t="s">
        <v>18</v>
      </c>
      <c r="L9142" t="s">
        <v>38</v>
      </c>
      <c r="M9142" t="s">
        <v>20</v>
      </c>
    </row>
    <row r="9143" spans="1:13" x14ac:dyDescent="0.3">
      <c r="A9143">
        <v>12962</v>
      </c>
      <c r="B9143" s="1">
        <v>42943</v>
      </c>
      <c r="C9143" s="2">
        <v>0.97730324074074071</v>
      </c>
      <c r="D9143">
        <v>34.743610957856099</v>
      </c>
      <c r="E9143">
        <v>-92.341501853764598</v>
      </c>
      <c r="F9143">
        <v>30</v>
      </c>
      <c r="G9143" t="s">
        <v>22</v>
      </c>
      <c r="H9143" t="s">
        <v>16</v>
      </c>
      <c r="I9143" t="s">
        <v>17</v>
      </c>
      <c r="J9143" t="b">
        <v>1</v>
      </c>
      <c r="K9143" t="s">
        <v>18</v>
      </c>
      <c r="L9143" t="s">
        <v>24</v>
      </c>
      <c r="M9143" t="s">
        <v>25</v>
      </c>
    </row>
    <row r="9144" spans="1:13" x14ac:dyDescent="0.3">
      <c r="A9144" t="s">
        <v>2564</v>
      </c>
      <c r="B9144" s="1">
        <v>42944</v>
      </c>
      <c r="C9144" s="2">
        <v>3.4918981481481481E-2</v>
      </c>
      <c r="D9144" t="s">
        <v>14</v>
      </c>
      <c r="E9144" t="s">
        <v>14</v>
      </c>
      <c r="F9144">
        <v>22</v>
      </c>
      <c r="G9144" t="s">
        <v>22</v>
      </c>
      <c r="H9144" t="s">
        <v>23</v>
      </c>
      <c r="I9144" t="s">
        <v>17</v>
      </c>
      <c r="J9144" t="b">
        <v>1</v>
      </c>
      <c r="K9144" t="s">
        <v>18</v>
      </c>
      <c r="L9144" t="s">
        <v>24</v>
      </c>
      <c r="M9144" t="s">
        <v>25</v>
      </c>
    </row>
    <row r="9145" spans="1:13" x14ac:dyDescent="0.3">
      <c r="A9145">
        <v>17438</v>
      </c>
      <c r="B9145" s="1">
        <v>42944</v>
      </c>
      <c r="C9145" s="2">
        <v>0.15645833333333334</v>
      </c>
      <c r="D9145" t="s">
        <v>14</v>
      </c>
      <c r="E9145" t="s">
        <v>14</v>
      </c>
      <c r="F9145">
        <v>34</v>
      </c>
      <c r="G9145" t="s">
        <v>15</v>
      </c>
      <c r="H9145" t="s">
        <v>16</v>
      </c>
      <c r="I9145" t="s">
        <v>17</v>
      </c>
      <c r="J9145" t="b">
        <v>1</v>
      </c>
      <c r="K9145" t="s">
        <v>18</v>
      </c>
      <c r="L9145" t="s">
        <v>24</v>
      </c>
      <c r="M9145" t="s">
        <v>20</v>
      </c>
    </row>
    <row r="9146" spans="1:13" x14ac:dyDescent="0.3">
      <c r="A9146">
        <v>17917</v>
      </c>
      <c r="B9146" s="1">
        <v>42944</v>
      </c>
      <c r="C9146" s="2">
        <v>0.16569444444444445</v>
      </c>
      <c r="D9146" t="s">
        <v>14</v>
      </c>
      <c r="E9146" t="s">
        <v>14</v>
      </c>
      <c r="F9146">
        <v>20</v>
      </c>
      <c r="G9146" t="s">
        <v>22</v>
      </c>
      <c r="H9146" t="s">
        <v>23</v>
      </c>
      <c r="I9146" t="s">
        <v>17</v>
      </c>
      <c r="J9146" t="b">
        <v>1</v>
      </c>
      <c r="K9146" t="s">
        <v>18</v>
      </c>
      <c r="L9146" t="s">
        <v>24</v>
      </c>
      <c r="M9146" t="s">
        <v>25</v>
      </c>
    </row>
    <row r="9147" spans="1:13" x14ac:dyDescent="0.3">
      <c r="A9147">
        <v>14957</v>
      </c>
      <c r="B9147" s="1">
        <v>42944</v>
      </c>
      <c r="C9147" s="2">
        <v>0.27678240740740739</v>
      </c>
      <c r="D9147" t="s">
        <v>14</v>
      </c>
      <c r="E9147" t="s">
        <v>14</v>
      </c>
      <c r="F9147">
        <v>68</v>
      </c>
      <c r="G9147" t="s">
        <v>15</v>
      </c>
      <c r="H9147" t="s">
        <v>16</v>
      </c>
      <c r="I9147" t="s">
        <v>17</v>
      </c>
      <c r="J9147" t="b">
        <v>1</v>
      </c>
      <c r="K9147" t="s">
        <v>18</v>
      </c>
      <c r="L9147" t="s">
        <v>24</v>
      </c>
      <c r="M9147" t="s">
        <v>20</v>
      </c>
    </row>
    <row r="9148" spans="1:13" x14ac:dyDescent="0.3">
      <c r="A9148">
        <v>11049</v>
      </c>
      <c r="B9148" s="1">
        <v>42944</v>
      </c>
      <c r="C9148" s="2">
        <v>0.27696759259259257</v>
      </c>
      <c r="D9148" t="s">
        <v>14</v>
      </c>
      <c r="E9148" t="s">
        <v>14</v>
      </c>
      <c r="F9148">
        <v>49</v>
      </c>
      <c r="G9148" t="s">
        <v>22</v>
      </c>
      <c r="H9148" t="s">
        <v>23</v>
      </c>
      <c r="I9148" t="s">
        <v>17</v>
      </c>
      <c r="J9148" t="b">
        <v>1</v>
      </c>
      <c r="K9148" t="s">
        <v>18</v>
      </c>
      <c r="L9148" t="s">
        <v>38</v>
      </c>
      <c r="M9148" t="s">
        <v>25</v>
      </c>
    </row>
    <row r="9149" spans="1:13" x14ac:dyDescent="0.3">
      <c r="A9149">
        <v>6475</v>
      </c>
      <c r="B9149" s="1">
        <v>42944</v>
      </c>
      <c r="C9149" s="2">
        <v>0.4029861111111111</v>
      </c>
      <c r="D9149" t="s">
        <v>14</v>
      </c>
      <c r="E9149" t="s">
        <v>14</v>
      </c>
      <c r="F9149">
        <v>56</v>
      </c>
      <c r="G9149" t="s">
        <v>15</v>
      </c>
      <c r="H9149" t="s">
        <v>16</v>
      </c>
      <c r="I9149" t="s">
        <v>17</v>
      </c>
      <c r="J9149" t="b">
        <v>1</v>
      </c>
      <c r="K9149" t="s">
        <v>18</v>
      </c>
      <c r="L9149" t="s">
        <v>24</v>
      </c>
      <c r="M9149" t="s">
        <v>20</v>
      </c>
    </row>
    <row r="9150" spans="1:13" x14ac:dyDescent="0.3">
      <c r="A9150">
        <v>18391</v>
      </c>
      <c r="B9150" s="1">
        <v>42944</v>
      </c>
      <c r="C9150" s="2">
        <v>0.42370370370370369</v>
      </c>
      <c r="D9150" t="s">
        <v>14</v>
      </c>
      <c r="E9150" t="s">
        <v>14</v>
      </c>
      <c r="F9150">
        <v>30</v>
      </c>
      <c r="G9150" t="s">
        <v>41</v>
      </c>
      <c r="H9150" t="s">
        <v>16</v>
      </c>
      <c r="I9150" t="s">
        <v>17</v>
      </c>
      <c r="J9150" t="b">
        <v>1</v>
      </c>
      <c r="K9150" t="s">
        <v>18</v>
      </c>
      <c r="L9150" t="s">
        <v>24</v>
      </c>
      <c r="M9150" t="s">
        <v>42</v>
      </c>
    </row>
    <row r="9151" spans="1:13" x14ac:dyDescent="0.3">
      <c r="A9151">
        <v>2214</v>
      </c>
      <c r="B9151" s="1">
        <v>42944</v>
      </c>
      <c r="C9151" s="2">
        <v>0.44070601851851854</v>
      </c>
      <c r="D9151" t="s">
        <v>14</v>
      </c>
      <c r="E9151" t="s">
        <v>14</v>
      </c>
      <c r="F9151">
        <v>53</v>
      </c>
      <c r="G9151" t="s">
        <v>15</v>
      </c>
      <c r="H9151" t="s">
        <v>16</v>
      </c>
      <c r="I9151" t="s">
        <v>17</v>
      </c>
      <c r="J9151" t="b">
        <v>1</v>
      </c>
      <c r="K9151" t="s">
        <v>18</v>
      </c>
      <c r="L9151" t="s">
        <v>24</v>
      </c>
      <c r="M9151" t="s">
        <v>20</v>
      </c>
    </row>
    <row r="9152" spans="1:13" x14ac:dyDescent="0.3">
      <c r="A9152">
        <v>16506</v>
      </c>
      <c r="B9152" s="1">
        <v>42944</v>
      </c>
      <c r="C9152" s="2">
        <v>0.44731481481481478</v>
      </c>
      <c r="D9152" t="s">
        <v>14</v>
      </c>
      <c r="E9152" t="s">
        <v>14</v>
      </c>
      <c r="F9152">
        <v>44</v>
      </c>
      <c r="G9152" t="s">
        <v>22</v>
      </c>
      <c r="H9152" t="s">
        <v>23</v>
      </c>
      <c r="I9152" t="s">
        <v>17</v>
      </c>
      <c r="J9152" t="b">
        <v>1</v>
      </c>
      <c r="K9152" t="s">
        <v>18</v>
      </c>
      <c r="L9152" t="s">
        <v>38</v>
      </c>
      <c r="M9152" t="s">
        <v>25</v>
      </c>
    </row>
    <row r="9153" spans="1:13" x14ac:dyDescent="0.3">
      <c r="A9153">
        <v>13721</v>
      </c>
      <c r="B9153" s="1">
        <v>42944</v>
      </c>
      <c r="C9153" s="2">
        <v>0.45026620370370374</v>
      </c>
      <c r="D9153" t="s">
        <v>14</v>
      </c>
      <c r="E9153" t="s">
        <v>14</v>
      </c>
      <c r="F9153">
        <v>18</v>
      </c>
      <c r="G9153" t="s">
        <v>22</v>
      </c>
      <c r="H9153" t="s">
        <v>16</v>
      </c>
      <c r="I9153" t="s">
        <v>17</v>
      </c>
      <c r="J9153" t="b">
        <v>1</v>
      </c>
      <c r="K9153" t="s">
        <v>18</v>
      </c>
      <c r="L9153" t="s">
        <v>24</v>
      </c>
      <c r="M9153" t="s">
        <v>25</v>
      </c>
    </row>
    <row r="9154" spans="1:13" x14ac:dyDescent="0.3">
      <c r="A9154">
        <v>11703</v>
      </c>
      <c r="B9154" s="1">
        <v>42944</v>
      </c>
      <c r="C9154" s="2">
        <v>0.46671296296296294</v>
      </c>
      <c r="D9154" t="s">
        <v>14</v>
      </c>
      <c r="E9154" t="s">
        <v>14</v>
      </c>
      <c r="F9154">
        <v>24</v>
      </c>
      <c r="G9154" t="s">
        <v>15</v>
      </c>
      <c r="H9154" t="s">
        <v>16</v>
      </c>
      <c r="I9154" t="s">
        <v>17</v>
      </c>
      <c r="J9154" t="b">
        <v>1</v>
      </c>
      <c r="K9154" t="s">
        <v>18</v>
      </c>
      <c r="L9154" t="s">
        <v>38</v>
      </c>
      <c r="M9154" t="s">
        <v>20</v>
      </c>
    </row>
    <row r="9155" spans="1:13" x14ac:dyDescent="0.3">
      <c r="A9155">
        <v>1831</v>
      </c>
      <c r="B9155" s="1">
        <v>42944</v>
      </c>
      <c r="C9155" s="2">
        <v>0.54234953703703703</v>
      </c>
      <c r="D9155" t="s">
        <v>14</v>
      </c>
      <c r="E9155" t="s">
        <v>14</v>
      </c>
      <c r="F9155">
        <v>45</v>
      </c>
      <c r="G9155" t="s">
        <v>22</v>
      </c>
      <c r="H9155" t="s">
        <v>23</v>
      </c>
      <c r="I9155" t="s">
        <v>17</v>
      </c>
      <c r="J9155" t="b">
        <v>1</v>
      </c>
      <c r="K9155" t="s">
        <v>18</v>
      </c>
      <c r="L9155" t="s">
        <v>27</v>
      </c>
      <c r="M9155" t="s">
        <v>25</v>
      </c>
    </row>
    <row r="9156" spans="1:13" x14ac:dyDescent="0.3">
      <c r="A9156">
        <v>6641</v>
      </c>
      <c r="B9156" s="1">
        <v>42944</v>
      </c>
      <c r="C9156" s="2">
        <v>0.54831018518518515</v>
      </c>
      <c r="D9156" t="s">
        <v>14</v>
      </c>
      <c r="E9156" t="s">
        <v>14</v>
      </c>
      <c r="F9156">
        <v>79</v>
      </c>
      <c r="G9156" t="s">
        <v>22</v>
      </c>
      <c r="H9156" t="s">
        <v>16</v>
      </c>
      <c r="I9156" t="s">
        <v>17</v>
      </c>
      <c r="J9156" t="b">
        <v>1</v>
      </c>
      <c r="K9156" t="s">
        <v>18</v>
      </c>
      <c r="L9156" t="s">
        <v>27</v>
      </c>
      <c r="M9156" t="s">
        <v>25</v>
      </c>
    </row>
    <row r="9157" spans="1:13" x14ac:dyDescent="0.3">
      <c r="A9157" t="s">
        <v>2565</v>
      </c>
      <c r="B9157" s="1">
        <v>42944</v>
      </c>
      <c r="C9157" s="2">
        <v>0.55898148148148141</v>
      </c>
      <c r="D9157" t="s">
        <v>14</v>
      </c>
      <c r="E9157" t="s">
        <v>14</v>
      </c>
      <c r="F9157">
        <v>20</v>
      </c>
      <c r="G9157" t="s">
        <v>22</v>
      </c>
      <c r="H9157" t="s">
        <v>16</v>
      </c>
      <c r="I9157" t="s">
        <v>17</v>
      </c>
      <c r="J9157" t="b">
        <v>1</v>
      </c>
      <c r="K9157" t="s">
        <v>18</v>
      </c>
      <c r="L9157" t="s">
        <v>24</v>
      </c>
      <c r="M9157" t="s">
        <v>25</v>
      </c>
    </row>
    <row r="9158" spans="1:13" x14ac:dyDescent="0.3">
      <c r="A9158">
        <v>18010</v>
      </c>
      <c r="B9158" s="1">
        <v>42944</v>
      </c>
      <c r="C9158" s="2">
        <v>0.56450231481481483</v>
      </c>
      <c r="D9158" t="s">
        <v>14</v>
      </c>
      <c r="E9158" t="s">
        <v>14</v>
      </c>
      <c r="F9158">
        <v>47</v>
      </c>
      <c r="G9158" t="s">
        <v>22</v>
      </c>
      <c r="H9158" t="s">
        <v>23</v>
      </c>
      <c r="I9158" t="s">
        <v>17</v>
      </c>
      <c r="J9158" t="b">
        <v>1</v>
      </c>
      <c r="K9158" t="s">
        <v>18</v>
      </c>
      <c r="L9158" t="s">
        <v>24</v>
      </c>
      <c r="M9158" t="s">
        <v>25</v>
      </c>
    </row>
    <row r="9159" spans="1:13" x14ac:dyDescent="0.3">
      <c r="A9159">
        <v>17280</v>
      </c>
      <c r="B9159" s="1">
        <v>42944</v>
      </c>
      <c r="C9159" s="2">
        <v>0.56859953703703703</v>
      </c>
      <c r="D9159" t="s">
        <v>14</v>
      </c>
      <c r="E9159" t="s">
        <v>14</v>
      </c>
      <c r="F9159">
        <v>29</v>
      </c>
      <c r="G9159" t="s">
        <v>15</v>
      </c>
      <c r="H9159" t="s">
        <v>23</v>
      </c>
      <c r="I9159" t="s">
        <v>17</v>
      </c>
      <c r="J9159" t="b">
        <v>1</v>
      </c>
      <c r="K9159" t="s">
        <v>18</v>
      </c>
      <c r="L9159" t="s">
        <v>24</v>
      </c>
      <c r="M9159" t="s">
        <v>20</v>
      </c>
    </row>
    <row r="9160" spans="1:13" x14ac:dyDescent="0.3">
      <c r="A9160">
        <v>18930</v>
      </c>
      <c r="B9160" s="1">
        <v>42944</v>
      </c>
      <c r="C9160" s="2">
        <v>0.57150462962962967</v>
      </c>
      <c r="D9160" t="s">
        <v>14</v>
      </c>
      <c r="E9160" t="s">
        <v>14</v>
      </c>
      <c r="F9160">
        <v>78</v>
      </c>
      <c r="G9160" t="s">
        <v>15</v>
      </c>
      <c r="H9160" t="s">
        <v>16</v>
      </c>
      <c r="I9160" t="s">
        <v>17</v>
      </c>
      <c r="J9160" t="b">
        <v>1</v>
      </c>
      <c r="K9160" t="s">
        <v>18</v>
      </c>
      <c r="L9160" t="s">
        <v>38</v>
      </c>
      <c r="M9160" t="s">
        <v>20</v>
      </c>
    </row>
    <row r="9161" spans="1:13" x14ac:dyDescent="0.3">
      <c r="A9161">
        <v>15631</v>
      </c>
      <c r="B9161" s="1">
        <v>42944</v>
      </c>
      <c r="C9161" s="2">
        <v>0.57467592592592587</v>
      </c>
      <c r="D9161" t="s">
        <v>14</v>
      </c>
      <c r="E9161" t="s">
        <v>14</v>
      </c>
      <c r="F9161">
        <v>53</v>
      </c>
      <c r="G9161" t="s">
        <v>15</v>
      </c>
      <c r="H9161" t="s">
        <v>16</v>
      </c>
      <c r="I9161" t="s">
        <v>17</v>
      </c>
      <c r="J9161" t="b">
        <v>1</v>
      </c>
      <c r="K9161" t="s">
        <v>18</v>
      </c>
      <c r="L9161" t="s">
        <v>24</v>
      </c>
      <c r="M9161" t="s">
        <v>20</v>
      </c>
    </row>
    <row r="9162" spans="1:13" x14ac:dyDescent="0.3">
      <c r="A9162">
        <v>7666</v>
      </c>
      <c r="B9162" s="1">
        <v>42944</v>
      </c>
      <c r="C9162" s="2">
        <v>0.57741898148148152</v>
      </c>
      <c r="D9162" t="s">
        <v>14</v>
      </c>
      <c r="E9162" t="s">
        <v>14</v>
      </c>
      <c r="F9162">
        <v>35</v>
      </c>
      <c r="G9162" t="s">
        <v>15</v>
      </c>
      <c r="H9162" t="s">
        <v>23</v>
      </c>
      <c r="I9162" t="s">
        <v>17</v>
      </c>
      <c r="J9162" t="b">
        <v>1</v>
      </c>
      <c r="K9162" t="s">
        <v>18</v>
      </c>
      <c r="L9162" t="s">
        <v>24</v>
      </c>
      <c r="M9162" t="s">
        <v>20</v>
      </c>
    </row>
    <row r="9163" spans="1:13" x14ac:dyDescent="0.3">
      <c r="A9163">
        <v>5405</v>
      </c>
      <c r="B9163" s="1">
        <v>42944</v>
      </c>
      <c r="C9163" s="2">
        <v>0.58871527777777777</v>
      </c>
      <c r="D9163" t="s">
        <v>14</v>
      </c>
      <c r="E9163" t="s">
        <v>14</v>
      </c>
      <c r="F9163">
        <v>60</v>
      </c>
      <c r="G9163" t="s">
        <v>15</v>
      </c>
      <c r="H9163" t="s">
        <v>23</v>
      </c>
      <c r="I9163" t="s">
        <v>17</v>
      </c>
      <c r="J9163" t="b">
        <v>1</v>
      </c>
      <c r="K9163" t="s">
        <v>18</v>
      </c>
      <c r="L9163" t="s">
        <v>24</v>
      </c>
      <c r="M9163" t="s">
        <v>20</v>
      </c>
    </row>
    <row r="9164" spans="1:13" x14ac:dyDescent="0.3">
      <c r="A9164">
        <v>18423</v>
      </c>
      <c r="B9164" s="1">
        <v>42944</v>
      </c>
      <c r="C9164" s="2">
        <v>0.59706018518518522</v>
      </c>
      <c r="D9164" t="s">
        <v>14</v>
      </c>
      <c r="E9164" t="s">
        <v>14</v>
      </c>
      <c r="F9164">
        <v>21</v>
      </c>
      <c r="G9164" t="s">
        <v>15</v>
      </c>
      <c r="H9164" t="s">
        <v>23</v>
      </c>
      <c r="I9164" t="s">
        <v>17</v>
      </c>
      <c r="J9164" t="b">
        <v>1</v>
      </c>
      <c r="K9164" t="s">
        <v>18</v>
      </c>
      <c r="L9164" t="s">
        <v>24</v>
      </c>
      <c r="M9164" t="s">
        <v>20</v>
      </c>
    </row>
    <row r="9165" spans="1:13" x14ac:dyDescent="0.3">
      <c r="A9165">
        <v>18953</v>
      </c>
      <c r="B9165" s="1">
        <v>42944</v>
      </c>
      <c r="C9165" s="2">
        <v>0.6106597222222222</v>
      </c>
      <c r="D9165" t="s">
        <v>14</v>
      </c>
      <c r="E9165" t="s">
        <v>14</v>
      </c>
      <c r="F9165">
        <v>20</v>
      </c>
      <c r="G9165" t="s">
        <v>15</v>
      </c>
      <c r="H9165" t="s">
        <v>23</v>
      </c>
      <c r="I9165" t="s">
        <v>17</v>
      </c>
      <c r="J9165" t="b">
        <v>1</v>
      </c>
      <c r="K9165" t="s">
        <v>18</v>
      </c>
      <c r="L9165" t="s">
        <v>24</v>
      </c>
      <c r="M9165" t="s">
        <v>20</v>
      </c>
    </row>
    <row r="9166" spans="1:13" x14ac:dyDescent="0.3">
      <c r="A9166">
        <v>18057</v>
      </c>
      <c r="B9166" s="1">
        <v>42944</v>
      </c>
      <c r="C9166" s="2">
        <v>0.61129629629629634</v>
      </c>
      <c r="D9166" t="s">
        <v>14</v>
      </c>
      <c r="E9166" t="s">
        <v>14</v>
      </c>
      <c r="F9166">
        <v>33</v>
      </c>
      <c r="G9166" t="s">
        <v>22</v>
      </c>
      <c r="H9166" t="s">
        <v>16</v>
      </c>
      <c r="I9166" t="s">
        <v>17</v>
      </c>
      <c r="J9166" t="b">
        <v>1</v>
      </c>
      <c r="K9166" t="s">
        <v>18</v>
      </c>
      <c r="L9166" t="s">
        <v>27</v>
      </c>
      <c r="M9166" t="s">
        <v>25</v>
      </c>
    </row>
    <row r="9167" spans="1:13" x14ac:dyDescent="0.3">
      <c r="A9167" t="s">
        <v>2566</v>
      </c>
      <c r="B9167" s="1">
        <v>42944</v>
      </c>
      <c r="C9167" s="2">
        <v>0.62288194444444445</v>
      </c>
      <c r="D9167" t="s">
        <v>14</v>
      </c>
      <c r="E9167" t="s">
        <v>14</v>
      </c>
      <c r="F9167">
        <v>31</v>
      </c>
      <c r="G9167" t="s">
        <v>22</v>
      </c>
      <c r="H9167" t="s">
        <v>16</v>
      </c>
      <c r="I9167" t="s">
        <v>17</v>
      </c>
      <c r="J9167" t="b">
        <v>1</v>
      </c>
      <c r="K9167" t="s">
        <v>18</v>
      </c>
      <c r="L9167" t="s">
        <v>40</v>
      </c>
      <c r="M9167" t="s">
        <v>25</v>
      </c>
    </row>
    <row r="9168" spans="1:13" x14ac:dyDescent="0.3">
      <c r="A9168" t="s">
        <v>2567</v>
      </c>
      <c r="B9168" s="1">
        <v>42944</v>
      </c>
      <c r="C9168" s="2">
        <v>0.6436574074074074</v>
      </c>
      <c r="D9168" t="s">
        <v>14</v>
      </c>
      <c r="E9168" t="s">
        <v>14</v>
      </c>
      <c r="F9168">
        <v>31</v>
      </c>
      <c r="G9168" t="s">
        <v>22</v>
      </c>
      <c r="H9168" t="s">
        <v>16</v>
      </c>
      <c r="I9168" t="s">
        <v>17</v>
      </c>
      <c r="J9168" t="b">
        <v>1</v>
      </c>
      <c r="K9168" t="s">
        <v>18</v>
      </c>
      <c r="L9168" t="s">
        <v>40</v>
      </c>
      <c r="M9168" t="s">
        <v>25</v>
      </c>
    </row>
    <row r="9169" spans="1:13" x14ac:dyDescent="0.3">
      <c r="A9169">
        <v>8339</v>
      </c>
      <c r="B9169" s="1">
        <v>42944</v>
      </c>
      <c r="C9169" s="2">
        <v>0.64969907407407412</v>
      </c>
      <c r="D9169" t="s">
        <v>14</v>
      </c>
      <c r="E9169" t="s">
        <v>14</v>
      </c>
      <c r="F9169">
        <v>36</v>
      </c>
      <c r="G9169" t="s">
        <v>22</v>
      </c>
      <c r="H9169" t="s">
        <v>16</v>
      </c>
      <c r="I9169" t="s">
        <v>17</v>
      </c>
      <c r="J9169" t="b">
        <v>1</v>
      </c>
      <c r="K9169" t="s">
        <v>18</v>
      </c>
      <c r="L9169" t="s">
        <v>40</v>
      </c>
      <c r="M9169" t="s">
        <v>25</v>
      </c>
    </row>
    <row r="9170" spans="1:13" x14ac:dyDescent="0.3">
      <c r="A9170" t="s">
        <v>2568</v>
      </c>
      <c r="B9170" s="1">
        <v>42944</v>
      </c>
      <c r="C9170" s="2">
        <v>0.64989583333333334</v>
      </c>
      <c r="D9170" t="s">
        <v>14</v>
      </c>
      <c r="E9170" t="s">
        <v>14</v>
      </c>
      <c r="F9170">
        <v>36</v>
      </c>
      <c r="G9170" t="s">
        <v>22</v>
      </c>
      <c r="H9170" t="s">
        <v>16</v>
      </c>
      <c r="I9170" t="s">
        <v>17</v>
      </c>
      <c r="J9170" t="b">
        <v>1</v>
      </c>
      <c r="K9170" t="s">
        <v>18</v>
      </c>
      <c r="L9170" t="s">
        <v>40</v>
      </c>
      <c r="M9170" t="s">
        <v>25</v>
      </c>
    </row>
    <row r="9171" spans="1:13" x14ac:dyDescent="0.3">
      <c r="A9171" t="s">
        <v>2569</v>
      </c>
      <c r="B9171" s="1">
        <v>42944</v>
      </c>
      <c r="C9171" s="2">
        <v>0.65298611111111116</v>
      </c>
      <c r="D9171" t="s">
        <v>14</v>
      </c>
      <c r="E9171" t="s">
        <v>14</v>
      </c>
      <c r="F9171">
        <v>24</v>
      </c>
      <c r="G9171" t="s">
        <v>22</v>
      </c>
      <c r="H9171" t="s">
        <v>16</v>
      </c>
      <c r="I9171" t="s">
        <v>17</v>
      </c>
      <c r="J9171" t="b">
        <v>1</v>
      </c>
      <c r="K9171" t="s">
        <v>18</v>
      </c>
      <c r="L9171" t="s">
        <v>24</v>
      </c>
      <c r="M9171" t="s">
        <v>25</v>
      </c>
    </row>
    <row r="9172" spans="1:13" x14ac:dyDescent="0.3">
      <c r="A9172" t="s">
        <v>2570</v>
      </c>
      <c r="B9172" s="1">
        <v>42944</v>
      </c>
      <c r="C9172" s="2">
        <v>0.65418981481481475</v>
      </c>
      <c r="D9172" t="s">
        <v>14</v>
      </c>
      <c r="E9172" t="s">
        <v>14</v>
      </c>
      <c r="F9172">
        <v>31</v>
      </c>
      <c r="G9172" t="s">
        <v>22</v>
      </c>
      <c r="H9172" t="s">
        <v>23</v>
      </c>
      <c r="I9172" t="s">
        <v>17</v>
      </c>
      <c r="J9172" t="b">
        <v>1</v>
      </c>
      <c r="K9172" t="s">
        <v>18</v>
      </c>
      <c r="L9172" t="s">
        <v>40</v>
      </c>
      <c r="M9172" t="s">
        <v>25</v>
      </c>
    </row>
    <row r="9173" spans="1:13" x14ac:dyDescent="0.3">
      <c r="A9173" t="s">
        <v>2571</v>
      </c>
      <c r="B9173" s="1">
        <v>42944</v>
      </c>
      <c r="C9173" s="2">
        <v>0.70938657407407402</v>
      </c>
      <c r="D9173" t="s">
        <v>14</v>
      </c>
      <c r="E9173" t="s">
        <v>14</v>
      </c>
      <c r="F9173">
        <v>31</v>
      </c>
      <c r="G9173" t="s">
        <v>15</v>
      </c>
      <c r="H9173" t="s">
        <v>16</v>
      </c>
      <c r="I9173" t="s">
        <v>17</v>
      </c>
      <c r="J9173" t="b">
        <v>1</v>
      </c>
      <c r="K9173" t="s">
        <v>18</v>
      </c>
      <c r="L9173" t="s">
        <v>24</v>
      </c>
      <c r="M9173" t="s">
        <v>20</v>
      </c>
    </row>
    <row r="9174" spans="1:13" x14ac:dyDescent="0.3">
      <c r="A9174">
        <v>1743</v>
      </c>
      <c r="B9174" s="1">
        <v>42944</v>
      </c>
      <c r="C9174" s="2">
        <v>0.73793981481481474</v>
      </c>
      <c r="D9174" t="s">
        <v>14</v>
      </c>
      <c r="E9174" t="s">
        <v>14</v>
      </c>
      <c r="F9174">
        <v>22</v>
      </c>
      <c r="G9174" t="s">
        <v>41</v>
      </c>
      <c r="H9174" t="s">
        <v>23</v>
      </c>
      <c r="I9174" t="s">
        <v>17</v>
      </c>
      <c r="J9174" t="b">
        <v>1</v>
      </c>
      <c r="K9174" t="s">
        <v>18</v>
      </c>
      <c r="L9174" t="s">
        <v>24</v>
      </c>
      <c r="M9174" t="s">
        <v>42</v>
      </c>
    </row>
    <row r="9175" spans="1:13" x14ac:dyDescent="0.3">
      <c r="A9175" t="s">
        <v>2572</v>
      </c>
      <c r="B9175" s="1">
        <v>42944</v>
      </c>
      <c r="C9175" s="2">
        <v>0.7396759259259259</v>
      </c>
      <c r="D9175" t="s">
        <v>14</v>
      </c>
      <c r="E9175" t="s">
        <v>14</v>
      </c>
      <c r="F9175">
        <v>26</v>
      </c>
      <c r="G9175" t="s">
        <v>22</v>
      </c>
      <c r="H9175" t="s">
        <v>16</v>
      </c>
      <c r="I9175" t="s">
        <v>17</v>
      </c>
      <c r="J9175" t="b">
        <v>1</v>
      </c>
      <c r="K9175" t="s">
        <v>18</v>
      </c>
      <c r="L9175" t="s">
        <v>27</v>
      </c>
      <c r="M9175" t="s">
        <v>25</v>
      </c>
    </row>
    <row r="9176" spans="1:13" x14ac:dyDescent="0.3">
      <c r="A9176">
        <v>18711</v>
      </c>
      <c r="B9176" s="1">
        <v>42944</v>
      </c>
      <c r="C9176" s="2">
        <v>0.74445601851851861</v>
      </c>
      <c r="D9176" t="s">
        <v>14</v>
      </c>
      <c r="E9176" t="s">
        <v>14</v>
      </c>
      <c r="F9176">
        <v>25</v>
      </c>
      <c r="G9176" t="s">
        <v>22</v>
      </c>
      <c r="H9176" t="s">
        <v>16</v>
      </c>
      <c r="I9176" t="s">
        <v>17</v>
      </c>
      <c r="J9176" t="b">
        <v>1</v>
      </c>
      <c r="K9176" t="s">
        <v>18</v>
      </c>
      <c r="L9176" t="s">
        <v>24</v>
      </c>
      <c r="M9176" t="s">
        <v>25</v>
      </c>
    </row>
    <row r="9177" spans="1:13" x14ac:dyDescent="0.3">
      <c r="A9177">
        <v>6155</v>
      </c>
      <c r="B9177" s="1">
        <v>42944</v>
      </c>
      <c r="C9177" s="2">
        <v>0.75959490740740743</v>
      </c>
      <c r="D9177" t="s">
        <v>14</v>
      </c>
      <c r="E9177" t="s">
        <v>14</v>
      </c>
      <c r="F9177">
        <v>30</v>
      </c>
      <c r="G9177" t="s">
        <v>15</v>
      </c>
      <c r="H9177" t="s">
        <v>16</v>
      </c>
      <c r="I9177" t="s">
        <v>17</v>
      </c>
      <c r="J9177" t="b">
        <v>1</v>
      </c>
      <c r="K9177" t="s">
        <v>18</v>
      </c>
      <c r="L9177" t="s">
        <v>38</v>
      </c>
      <c r="M9177" t="s">
        <v>20</v>
      </c>
    </row>
    <row r="9178" spans="1:13" x14ac:dyDescent="0.3">
      <c r="A9178" t="s">
        <v>2573</v>
      </c>
      <c r="B9178" s="1">
        <v>42944</v>
      </c>
      <c r="C9178" s="2">
        <v>0.77918981481481486</v>
      </c>
      <c r="D9178" t="s">
        <v>14</v>
      </c>
      <c r="E9178" t="s">
        <v>14</v>
      </c>
      <c r="F9178">
        <v>33</v>
      </c>
      <c r="G9178" t="s">
        <v>22</v>
      </c>
      <c r="H9178" t="s">
        <v>23</v>
      </c>
      <c r="I9178" t="s">
        <v>17</v>
      </c>
      <c r="J9178" t="b">
        <v>1</v>
      </c>
      <c r="K9178" t="s">
        <v>18</v>
      </c>
      <c r="L9178" t="s">
        <v>24</v>
      </c>
      <c r="M9178" t="s">
        <v>25</v>
      </c>
    </row>
    <row r="9179" spans="1:13" x14ac:dyDescent="0.3">
      <c r="A9179">
        <v>583</v>
      </c>
      <c r="B9179" s="1">
        <v>42944</v>
      </c>
      <c r="C9179" s="2">
        <v>0.81945601851851846</v>
      </c>
      <c r="D9179">
        <v>34.671301559981302</v>
      </c>
      <c r="E9179">
        <v>-92.4181728308793</v>
      </c>
      <c r="F9179">
        <v>22</v>
      </c>
      <c r="G9179" t="s">
        <v>22</v>
      </c>
      <c r="H9179" t="s">
        <v>23</v>
      </c>
      <c r="I9179" t="s">
        <v>17</v>
      </c>
      <c r="J9179" t="b">
        <v>1</v>
      </c>
      <c r="K9179" t="s">
        <v>18</v>
      </c>
      <c r="L9179" t="s">
        <v>24</v>
      </c>
      <c r="M9179" t="s">
        <v>25</v>
      </c>
    </row>
    <row r="9180" spans="1:13" x14ac:dyDescent="0.3">
      <c r="A9180">
        <v>13040</v>
      </c>
      <c r="B9180" s="1">
        <v>42944</v>
      </c>
      <c r="C9180" s="2">
        <v>0.88923611111111101</v>
      </c>
      <c r="D9180" t="s">
        <v>14</v>
      </c>
      <c r="E9180" t="s">
        <v>14</v>
      </c>
      <c r="F9180">
        <v>44</v>
      </c>
      <c r="G9180" t="s">
        <v>15</v>
      </c>
      <c r="H9180" t="s">
        <v>23</v>
      </c>
      <c r="I9180" t="s">
        <v>17</v>
      </c>
      <c r="J9180" t="b">
        <v>1</v>
      </c>
      <c r="K9180" t="s">
        <v>18</v>
      </c>
      <c r="L9180" t="s">
        <v>27</v>
      </c>
      <c r="M9180" t="s">
        <v>20</v>
      </c>
    </row>
    <row r="9181" spans="1:13" x14ac:dyDescent="0.3">
      <c r="A9181">
        <v>9848</v>
      </c>
      <c r="B9181" s="1">
        <v>42944</v>
      </c>
      <c r="C9181" s="2">
        <v>0.91454861111111108</v>
      </c>
      <c r="D9181" t="s">
        <v>14</v>
      </c>
      <c r="E9181" t="s">
        <v>14</v>
      </c>
      <c r="F9181">
        <v>40</v>
      </c>
      <c r="G9181" t="s">
        <v>22</v>
      </c>
      <c r="H9181" t="s">
        <v>16</v>
      </c>
      <c r="I9181" t="s">
        <v>17</v>
      </c>
      <c r="J9181" t="b">
        <v>1</v>
      </c>
      <c r="K9181" t="s">
        <v>18</v>
      </c>
      <c r="L9181" t="s">
        <v>24</v>
      </c>
      <c r="M9181" t="s">
        <v>25</v>
      </c>
    </row>
    <row r="9182" spans="1:13" x14ac:dyDescent="0.3">
      <c r="A9182">
        <v>678</v>
      </c>
      <c r="B9182" s="1">
        <v>42944</v>
      </c>
      <c r="C9182" s="2">
        <v>0.97129629629629621</v>
      </c>
      <c r="D9182" t="s">
        <v>14</v>
      </c>
      <c r="E9182" t="s">
        <v>14</v>
      </c>
      <c r="F9182">
        <v>20</v>
      </c>
      <c r="G9182" t="s">
        <v>15</v>
      </c>
      <c r="H9182" t="s">
        <v>16</v>
      </c>
      <c r="I9182" t="s">
        <v>17</v>
      </c>
      <c r="J9182" t="b">
        <v>1</v>
      </c>
      <c r="K9182" t="s">
        <v>18</v>
      </c>
      <c r="L9182" t="s">
        <v>38</v>
      </c>
      <c r="M9182" t="s">
        <v>20</v>
      </c>
    </row>
    <row r="9183" spans="1:13" x14ac:dyDescent="0.3">
      <c r="A9183" t="s">
        <v>2574</v>
      </c>
      <c r="B9183" s="1">
        <v>42945</v>
      </c>
      <c r="C9183" s="2">
        <v>2.8935185185185188E-3</v>
      </c>
      <c r="D9183" t="s">
        <v>14</v>
      </c>
      <c r="E9183" t="s">
        <v>14</v>
      </c>
      <c r="F9183">
        <v>26</v>
      </c>
      <c r="G9183" t="s">
        <v>15</v>
      </c>
      <c r="H9183" t="s">
        <v>16</v>
      </c>
      <c r="I9183" t="s">
        <v>17</v>
      </c>
      <c r="J9183" t="b">
        <v>1</v>
      </c>
      <c r="K9183" t="s">
        <v>18</v>
      </c>
      <c r="L9183" t="s">
        <v>24</v>
      </c>
      <c r="M9183" t="s">
        <v>20</v>
      </c>
    </row>
    <row r="9184" spans="1:13" x14ac:dyDescent="0.3">
      <c r="A9184" t="s">
        <v>2575</v>
      </c>
      <c r="B9184" s="1">
        <v>42945</v>
      </c>
      <c r="C9184" s="2">
        <v>5.0115740740740738E-2</v>
      </c>
      <c r="D9184" t="s">
        <v>14</v>
      </c>
      <c r="E9184" t="s">
        <v>14</v>
      </c>
      <c r="F9184">
        <v>40</v>
      </c>
      <c r="G9184" t="s">
        <v>22</v>
      </c>
      <c r="H9184" t="s">
        <v>16</v>
      </c>
      <c r="I9184" t="s">
        <v>17</v>
      </c>
      <c r="J9184" t="b">
        <v>1</v>
      </c>
      <c r="K9184" t="s">
        <v>18</v>
      </c>
      <c r="L9184" t="s">
        <v>24</v>
      </c>
      <c r="M9184" t="s">
        <v>25</v>
      </c>
    </row>
    <row r="9185" spans="1:13" x14ac:dyDescent="0.3">
      <c r="A9185">
        <v>5496</v>
      </c>
      <c r="B9185" s="1">
        <v>42945</v>
      </c>
      <c r="C9185" s="2">
        <v>8.953703703703704E-2</v>
      </c>
      <c r="D9185" t="s">
        <v>14</v>
      </c>
      <c r="E9185" t="s">
        <v>14</v>
      </c>
      <c r="F9185">
        <v>30</v>
      </c>
      <c r="G9185" t="s">
        <v>22</v>
      </c>
      <c r="H9185" t="s">
        <v>16</v>
      </c>
      <c r="I9185" t="s">
        <v>17</v>
      </c>
      <c r="J9185" t="b">
        <v>1</v>
      </c>
      <c r="K9185" t="s">
        <v>18</v>
      </c>
      <c r="L9185" t="s">
        <v>24</v>
      </c>
      <c r="M9185" t="s">
        <v>25</v>
      </c>
    </row>
    <row r="9186" spans="1:13" x14ac:dyDescent="0.3">
      <c r="A9186" t="s">
        <v>2576</v>
      </c>
      <c r="B9186" s="1">
        <v>42945</v>
      </c>
      <c r="C9186" s="2">
        <v>0.1948263888888889</v>
      </c>
      <c r="D9186" t="s">
        <v>14</v>
      </c>
      <c r="E9186" t="s">
        <v>14</v>
      </c>
      <c r="F9186">
        <v>33</v>
      </c>
      <c r="G9186" t="s">
        <v>22</v>
      </c>
      <c r="H9186" t="s">
        <v>16</v>
      </c>
      <c r="I9186" t="s">
        <v>17</v>
      </c>
      <c r="J9186" t="b">
        <v>1</v>
      </c>
      <c r="K9186" t="s">
        <v>18</v>
      </c>
      <c r="L9186" t="s">
        <v>27</v>
      </c>
      <c r="M9186" t="s">
        <v>25</v>
      </c>
    </row>
    <row r="9187" spans="1:13" x14ac:dyDescent="0.3">
      <c r="A9187">
        <v>19033</v>
      </c>
      <c r="B9187" s="1">
        <v>42945</v>
      </c>
      <c r="C9187" s="2">
        <v>0.22461805555555556</v>
      </c>
      <c r="D9187" t="s">
        <v>14</v>
      </c>
      <c r="E9187" t="s">
        <v>14</v>
      </c>
      <c r="F9187">
        <v>61</v>
      </c>
      <c r="G9187" t="s">
        <v>22</v>
      </c>
      <c r="H9187" t="s">
        <v>14</v>
      </c>
      <c r="I9187" t="s">
        <v>17</v>
      </c>
      <c r="J9187" t="b">
        <v>1</v>
      </c>
      <c r="K9187" t="s">
        <v>18</v>
      </c>
      <c r="L9187" t="s">
        <v>38</v>
      </c>
      <c r="M9187" t="s">
        <v>25</v>
      </c>
    </row>
    <row r="9188" spans="1:13" x14ac:dyDescent="0.3">
      <c r="A9188" t="s">
        <v>2577</v>
      </c>
      <c r="B9188" s="1">
        <v>42945</v>
      </c>
      <c r="C9188" s="2">
        <v>0.35432870370370373</v>
      </c>
      <c r="D9188" t="s">
        <v>14</v>
      </c>
      <c r="E9188" t="s">
        <v>14</v>
      </c>
      <c r="F9188">
        <v>22</v>
      </c>
      <c r="G9188" t="s">
        <v>15</v>
      </c>
      <c r="H9188" t="s">
        <v>16</v>
      </c>
      <c r="I9188" t="s">
        <v>17</v>
      </c>
      <c r="J9188" t="b">
        <v>1</v>
      </c>
      <c r="K9188" t="s">
        <v>18</v>
      </c>
      <c r="L9188" t="s">
        <v>27</v>
      </c>
      <c r="M9188" t="s">
        <v>20</v>
      </c>
    </row>
    <row r="9189" spans="1:13" x14ac:dyDescent="0.3">
      <c r="A9189" t="s">
        <v>2578</v>
      </c>
      <c r="B9189" s="1">
        <v>42945</v>
      </c>
      <c r="C9189" s="2">
        <v>0.37413194444444442</v>
      </c>
      <c r="D9189" t="s">
        <v>14</v>
      </c>
      <c r="E9189" t="s">
        <v>14</v>
      </c>
      <c r="F9189">
        <v>60</v>
      </c>
      <c r="G9189" t="s">
        <v>22</v>
      </c>
      <c r="H9189" t="s">
        <v>16</v>
      </c>
      <c r="I9189" t="s">
        <v>17</v>
      </c>
      <c r="J9189" t="b">
        <v>1</v>
      </c>
      <c r="K9189" t="s">
        <v>18</v>
      </c>
      <c r="L9189" t="s">
        <v>24</v>
      </c>
      <c r="M9189" t="s">
        <v>25</v>
      </c>
    </row>
    <row r="9190" spans="1:13" x14ac:dyDescent="0.3">
      <c r="A9190" t="s">
        <v>2579</v>
      </c>
      <c r="B9190" s="1">
        <v>42945</v>
      </c>
      <c r="C9190" s="2">
        <v>0.48170138888888886</v>
      </c>
      <c r="D9190">
        <v>34.753011981194703</v>
      </c>
      <c r="E9190">
        <v>-92.373729842831594</v>
      </c>
      <c r="F9190">
        <v>39</v>
      </c>
      <c r="G9190" t="s">
        <v>22</v>
      </c>
      <c r="H9190" t="s">
        <v>16</v>
      </c>
      <c r="I9190" t="s">
        <v>17</v>
      </c>
      <c r="J9190" t="b">
        <v>1</v>
      </c>
      <c r="K9190" t="s">
        <v>18</v>
      </c>
      <c r="L9190" t="s">
        <v>24</v>
      </c>
      <c r="M9190" t="s">
        <v>25</v>
      </c>
    </row>
    <row r="9191" spans="1:13" x14ac:dyDescent="0.3">
      <c r="A9191">
        <v>19311</v>
      </c>
      <c r="B9191" s="1">
        <v>42945</v>
      </c>
      <c r="C9191" s="2">
        <v>0.50370370370370365</v>
      </c>
      <c r="D9191" t="s">
        <v>14</v>
      </c>
      <c r="E9191" t="s">
        <v>14</v>
      </c>
      <c r="F9191">
        <v>23</v>
      </c>
      <c r="G9191" t="s">
        <v>15</v>
      </c>
      <c r="H9191" t="s">
        <v>16</v>
      </c>
      <c r="I9191" t="s">
        <v>17</v>
      </c>
      <c r="J9191" t="b">
        <v>1</v>
      </c>
      <c r="K9191" t="s">
        <v>18</v>
      </c>
      <c r="L9191" t="s">
        <v>24</v>
      </c>
      <c r="M9191" t="s">
        <v>20</v>
      </c>
    </row>
    <row r="9192" spans="1:13" x14ac:dyDescent="0.3">
      <c r="A9192" t="s">
        <v>2580</v>
      </c>
      <c r="B9192" s="1">
        <v>42945</v>
      </c>
      <c r="C9192" s="2">
        <v>0.56032407407407414</v>
      </c>
      <c r="D9192" t="s">
        <v>14</v>
      </c>
      <c r="E9192" t="s">
        <v>14</v>
      </c>
      <c r="F9192">
        <v>19</v>
      </c>
      <c r="G9192" t="s">
        <v>22</v>
      </c>
      <c r="H9192" t="s">
        <v>23</v>
      </c>
      <c r="I9192" t="s">
        <v>17</v>
      </c>
      <c r="J9192" t="b">
        <v>1</v>
      </c>
      <c r="K9192" t="s">
        <v>18</v>
      </c>
      <c r="L9192" t="s">
        <v>24</v>
      </c>
      <c r="M9192" t="s">
        <v>25</v>
      </c>
    </row>
    <row r="9193" spans="1:13" x14ac:dyDescent="0.3">
      <c r="A9193" t="s">
        <v>2581</v>
      </c>
      <c r="B9193" s="1">
        <v>42945</v>
      </c>
      <c r="C9193" s="2">
        <v>0.59084490740740747</v>
      </c>
      <c r="D9193" t="s">
        <v>14</v>
      </c>
      <c r="E9193" t="s">
        <v>14</v>
      </c>
      <c r="F9193">
        <v>49</v>
      </c>
      <c r="G9193" t="s">
        <v>15</v>
      </c>
      <c r="H9193" t="s">
        <v>23</v>
      </c>
      <c r="I9193" t="s">
        <v>17</v>
      </c>
      <c r="J9193" t="b">
        <v>1</v>
      </c>
      <c r="K9193" t="s">
        <v>18</v>
      </c>
      <c r="L9193" t="s">
        <v>24</v>
      </c>
      <c r="M9193" t="s">
        <v>20</v>
      </c>
    </row>
    <row r="9194" spans="1:13" x14ac:dyDescent="0.3">
      <c r="A9194">
        <v>14050</v>
      </c>
      <c r="B9194" s="1">
        <v>42945</v>
      </c>
      <c r="C9194" s="2">
        <v>0.62776620370370373</v>
      </c>
      <c r="D9194" t="s">
        <v>14</v>
      </c>
      <c r="E9194" t="s">
        <v>14</v>
      </c>
      <c r="F9194">
        <v>25</v>
      </c>
      <c r="G9194" t="s">
        <v>22</v>
      </c>
      <c r="H9194" t="s">
        <v>23</v>
      </c>
      <c r="I9194" t="s">
        <v>17</v>
      </c>
      <c r="J9194" t="b">
        <v>1</v>
      </c>
      <c r="K9194" t="s">
        <v>18</v>
      </c>
      <c r="L9194" t="s">
        <v>24</v>
      </c>
      <c r="M9194" t="s">
        <v>25</v>
      </c>
    </row>
    <row r="9195" spans="1:13" x14ac:dyDescent="0.3">
      <c r="A9195">
        <v>14463</v>
      </c>
      <c r="B9195" s="1">
        <v>42945</v>
      </c>
      <c r="C9195" s="2">
        <v>0.66171296296296289</v>
      </c>
      <c r="D9195" t="s">
        <v>14</v>
      </c>
      <c r="E9195" t="s">
        <v>14</v>
      </c>
      <c r="F9195">
        <v>46</v>
      </c>
      <c r="G9195" t="s">
        <v>22</v>
      </c>
      <c r="H9195" t="s">
        <v>16</v>
      </c>
      <c r="I9195" t="s">
        <v>17</v>
      </c>
      <c r="J9195" t="b">
        <v>1</v>
      </c>
      <c r="K9195" t="s">
        <v>18</v>
      </c>
      <c r="L9195" t="s">
        <v>27</v>
      </c>
      <c r="M9195" t="s">
        <v>25</v>
      </c>
    </row>
    <row r="9196" spans="1:13" x14ac:dyDescent="0.3">
      <c r="A9196" t="s">
        <v>2582</v>
      </c>
      <c r="B9196" s="1">
        <v>42945</v>
      </c>
      <c r="C9196" s="2">
        <v>0.66501157407407407</v>
      </c>
      <c r="D9196" t="s">
        <v>14</v>
      </c>
      <c r="E9196" t="s">
        <v>14</v>
      </c>
      <c r="F9196">
        <v>20</v>
      </c>
      <c r="G9196" t="s">
        <v>22</v>
      </c>
      <c r="H9196" t="s">
        <v>16</v>
      </c>
      <c r="I9196" t="s">
        <v>17</v>
      </c>
      <c r="J9196" t="b">
        <v>1</v>
      </c>
      <c r="K9196" t="s">
        <v>18</v>
      </c>
      <c r="L9196" t="s">
        <v>24</v>
      </c>
      <c r="M9196" t="s">
        <v>25</v>
      </c>
    </row>
    <row r="9197" spans="1:13" x14ac:dyDescent="0.3">
      <c r="A9197">
        <v>3583</v>
      </c>
      <c r="B9197" s="1">
        <v>42945</v>
      </c>
      <c r="C9197" s="2">
        <v>0.6654282407407407</v>
      </c>
      <c r="D9197" t="s">
        <v>14</v>
      </c>
      <c r="E9197" t="s">
        <v>14</v>
      </c>
      <c r="F9197">
        <v>47</v>
      </c>
      <c r="G9197" t="s">
        <v>22</v>
      </c>
      <c r="H9197" t="s">
        <v>16</v>
      </c>
      <c r="I9197" t="s">
        <v>17</v>
      </c>
      <c r="J9197" t="b">
        <v>1</v>
      </c>
      <c r="K9197" t="s">
        <v>18</v>
      </c>
      <c r="L9197" t="s">
        <v>24</v>
      </c>
      <c r="M9197" t="s">
        <v>25</v>
      </c>
    </row>
    <row r="9198" spans="1:13" x14ac:dyDescent="0.3">
      <c r="A9198" t="s">
        <v>2583</v>
      </c>
      <c r="B9198" s="1">
        <v>42945</v>
      </c>
      <c r="C9198" s="2">
        <v>0.67273148148148154</v>
      </c>
      <c r="D9198" t="s">
        <v>14</v>
      </c>
      <c r="E9198" t="s">
        <v>14</v>
      </c>
      <c r="F9198">
        <v>26</v>
      </c>
      <c r="G9198" t="s">
        <v>22</v>
      </c>
      <c r="H9198" t="s">
        <v>23</v>
      </c>
      <c r="I9198" t="s">
        <v>17</v>
      </c>
      <c r="J9198" t="b">
        <v>1</v>
      </c>
      <c r="K9198" t="s">
        <v>18</v>
      </c>
      <c r="L9198" t="s">
        <v>24</v>
      </c>
      <c r="M9198" t="s">
        <v>25</v>
      </c>
    </row>
    <row r="9199" spans="1:13" x14ac:dyDescent="0.3">
      <c r="A9199" t="s">
        <v>2584</v>
      </c>
      <c r="B9199" s="1">
        <v>42945</v>
      </c>
      <c r="C9199" s="2">
        <v>0.67373842592592592</v>
      </c>
      <c r="D9199" t="s">
        <v>14</v>
      </c>
      <c r="E9199" t="s">
        <v>14</v>
      </c>
      <c r="F9199">
        <v>20</v>
      </c>
      <c r="G9199" t="s">
        <v>22</v>
      </c>
      <c r="H9199" t="s">
        <v>16</v>
      </c>
      <c r="I9199" t="s">
        <v>17</v>
      </c>
      <c r="J9199" t="b">
        <v>1</v>
      </c>
      <c r="K9199" t="s">
        <v>18</v>
      </c>
      <c r="L9199" t="s">
        <v>24</v>
      </c>
      <c r="M9199" t="s">
        <v>25</v>
      </c>
    </row>
    <row r="9200" spans="1:13" x14ac:dyDescent="0.3">
      <c r="A9200">
        <v>18918</v>
      </c>
      <c r="B9200" s="1">
        <v>42945</v>
      </c>
      <c r="C9200" s="2">
        <v>0.68182870370370363</v>
      </c>
      <c r="D9200" t="s">
        <v>14</v>
      </c>
      <c r="E9200" t="s">
        <v>14</v>
      </c>
      <c r="F9200">
        <v>51</v>
      </c>
      <c r="G9200" t="s">
        <v>15</v>
      </c>
      <c r="H9200" t="s">
        <v>23</v>
      </c>
      <c r="I9200" t="s">
        <v>17</v>
      </c>
      <c r="J9200" t="b">
        <v>1</v>
      </c>
      <c r="K9200" t="s">
        <v>18</v>
      </c>
      <c r="L9200" t="s">
        <v>24</v>
      </c>
      <c r="M9200" t="s">
        <v>20</v>
      </c>
    </row>
    <row r="9201" spans="1:13" x14ac:dyDescent="0.3">
      <c r="A9201" t="s">
        <v>2585</v>
      </c>
      <c r="B9201" s="1">
        <v>42945</v>
      </c>
      <c r="C9201" s="2">
        <v>0.72506944444444443</v>
      </c>
      <c r="D9201" t="s">
        <v>14</v>
      </c>
      <c r="E9201" t="s">
        <v>14</v>
      </c>
      <c r="F9201">
        <v>35</v>
      </c>
      <c r="G9201" t="s">
        <v>15</v>
      </c>
      <c r="H9201" t="s">
        <v>16</v>
      </c>
      <c r="I9201" t="s">
        <v>17</v>
      </c>
      <c r="J9201" t="b">
        <v>1</v>
      </c>
      <c r="K9201" t="s">
        <v>18</v>
      </c>
      <c r="L9201" t="s">
        <v>38</v>
      </c>
      <c r="M9201" t="s">
        <v>20</v>
      </c>
    </row>
    <row r="9202" spans="1:13" x14ac:dyDescent="0.3">
      <c r="A9202">
        <v>14197</v>
      </c>
      <c r="B9202" s="1">
        <v>42945</v>
      </c>
      <c r="C9202" s="2">
        <v>0.74232638888888891</v>
      </c>
      <c r="D9202" t="s">
        <v>14</v>
      </c>
      <c r="E9202" t="s">
        <v>14</v>
      </c>
      <c r="F9202">
        <v>53</v>
      </c>
      <c r="G9202" t="s">
        <v>22</v>
      </c>
      <c r="H9202" t="s">
        <v>23</v>
      </c>
      <c r="I9202" t="s">
        <v>17</v>
      </c>
      <c r="J9202" t="b">
        <v>1</v>
      </c>
      <c r="K9202" t="s">
        <v>18</v>
      </c>
      <c r="L9202" t="s">
        <v>27</v>
      </c>
      <c r="M9202" t="s">
        <v>25</v>
      </c>
    </row>
    <row r="9203" spans="1:13" x14ac:dyDescent="0.3">
      <c r="A9203">
        <v>9365</v>
      </c>
      <c r="B9203" s="1">
        <v>42945</v>
      </c>
      <c r="C9203" s="2">
        <v>0.75084490740740739</v>
      </c>
      <c r="D9203" t="s">
        <v>14</v>
      </c>
      <c r="E9203" t="s">
        <v>14</v>
      </c>
      <c r="F9203">
        <v>53</v>
      </c>
      <c r="G9203" t="s">
        <v>145</v>
      </c>
      <c r="H9203" t="s">
        <v>16</v>
      </c>
      <c r="I9203" t="s">
        <v>17</v>
      </c>
      <c r="J9203" t="b">
        <v>1</v>
      </c>
      <c r="K9203" t="s">
        <v>18</v>
      </c>
      <c r="L9203" t="s">
        <v>27</v>
      </c>
      <c r="M9203" t="s">
        <v>146</v>
      </c>
    </row>
    <row r="9204" spans="1:13" x14ac:dyDescent="0.3">
      <c r="A9204" t="s">
        <v>2586</v>
      </c>
      <c r="B9204" s="1">
        <v>42945</v>
      </c>
      <c r="C9204" s="2">
        <v>0.75665509259259256</v>
      </c>
      <c r="D9204" t="s">
        <v>14</v>
      </c>
      <c r="E9204" t="s">
        <v>14</v>
      </c>
      <c r="F9204">
        <v>19</v>
      </c>
      <c r="G9204" t="s">
        <v>22</v>
      </c>
      <c r="H9204" t="s">
        <v>16</v>
      </c>
      <c r="I9204" t="s">
        <v>17</v>
      </c>
      <c r="J9204" t="b">
        <v>1</v>
      </c>
      <c r="K9204" t="s">
        <v>18</v>
      </c>
      <c r="L9204" t="s">
        <v>24</v>
      </c>
      <c r="M9204" t="s">
        <v>25</v>
      </c>
    </row>
    <row r="9205" spans="1:13" x14ac:dyDescent="0.3">
      <c r="A9205">
        <v>5086</v>
      </c>
      <c r="B9205" s="1">
        <v>42945</v>
      </c>
      <c r="C9205" s="2">
        <v>0.78153935185185175</v>
      </c>
      <c r="D9205" t="s">
        <v>14</v>
      </c>
      <c r="E9205" t="s">
        <v>14</v>
      </c>
      <c r="F9205">
        <v>30</v>
      </c>
      <c r="G9205" t="s">
        <v>15</v>
      </c>
      <c r="H9205" t="s">
        <v>23</v>
      </c>
      <c r="I9205" t="s">
        <v>17</v>
      </c>
      <c r="J9205" t="b">
        <v>1</v>
      </c>
      <c r="K9205" t="s">
        <v>18</v>
      </c>
      <c r="L9205" t="s">
        <v>27</v>
      </c>
      <c r="M9205" t="s">
        <v>20</v>
      </c>
    </row>
    <row r="9206" spans="1:13" x14ac:dyDescent="0.3">
      <c r="A9206">
        <v>709</v>
      </c>
      <c r="B9206" s="1">
        <v>42945</v>
      </c>
      <c r="C9206" s="2">
        <v>0.78484953703703697</v>
      </c>
      <c r="D9206" t="s">
        <v>14</v>
      </c>
      <c r="E9206" t="s">
        <v>14</v>
      </c>
      <c r="F9206">
        <v>82</v>
      </c>
      <c r="G9206" t="s">
        <v>15</v>
      </c>
      <c r="H9206" t="s">
        <v>23</v>
      </c>
      <c r="I9206" t="s">
        <v>17</v>
      </c>
      <c r="J9206" t="b">
        <v>1</v>
      </c>
      <c r="K9206" t="s">
        <v>18</v>
      </c>
      <c r="L9206" t="s">
        <v>24</v>
      </c>
      <c r="M9206" t="s">
        <v>20</v>
      </c>
    </row>
    <row r="9207" spans="1:13" x14ac:dyDescent="0.3">
      <c r="A9207">
        <v>13148</v>
      </c>
      <c r="B9207" s="1">
        <v>42945</v>
      </c>
      <c r="C9207" s="2">
        <v>0.78690972222222222</v>
      </c>
      <c r="D9207" t="s">
        <v>14</v>
      </c>
      <c r="E9207" t="s">
        <v>14</v>
      </c>
      <c r="F9207">
        <v>22</v>
      </c>
      <c r="G9207" t="s">
        <v>22</v>
      </c>
      <c r="H9207" t="s">
        <v>16</v>
      </c>
      <c r="I9207" t="s">
        <v>17</v>
      </c>
      <c r="J9207" t="b">
        <v>1</v>
      </c>
      <c r="K9207" t="s">
        <v>18</v>
      </c>
      <c r="L9207" t="s">
        <v>24</v>
      </c>
      <c r="M9207" t="s">
        <v>25</v>
      </c>
    </row>
    <row r="9208" spans="1:13" x14ac:dyDescent="0.3">
      <c r="A9208" t="s">
        <v>2587</v>
      </c>
      <c r="B9208" s="1">
        <v>42945</v>
      </c>
      <c r="C9208" s="2">
        <v>0.84693287037037035</v>
      </c>
      <c r="D9208" t="s">
        <v>14</v>
      </c>
      <c r="E9208" t="s">
        <v>14</v>
      </c>
      <c r="F9208">
        <v>37</v>
      </c>
      <c r="G9208" t="s">
        <v>22</v>
      </c>
      <c r="H9208" t="s">
        <v>16</v>
      </c>
      <c r="I9208" t="s">
        <v>17</v>
      </c>
      <c r="J9208" t="b">
        <v>1</v>
      </c>
      <c r="K9208" t="s">
        <v>18</v>
      </c>
      <c r="L9208" t="s">
        <v>27</v>
      </c>
      <c r="M9208" t="s">
        <v>25</v>
      </c>
    </row>
    <row r="9209" spans="1:13" x14ac:dyDescent="0.3">
      <c r="A9209">
        <v>13144</v>
      </c>
      <c r="B9209" s="1">
        <v>42945</v>
      </c>
      <c r="C9209" s="2">
        <v>0.94949074074074069</v>
      </c>
      <c r="D9209" t="s">
        <v>14</v>
      </c>
      <c r="E9209" t="s">
        <v>14</v>
      </c>
      <c r="F9209">
        <v>30</v>
      </c>
      <c r="G9209" t="s">
        <v>22</v>
      </c>
      <c r="H9209" t="s">
        <v>23</v>
      </c>
      <c r="I9209" t="s">
        <v>17</v>
      </c>
      <c r="J9209" t="b">
        <v>1</v>
      </c>
      <c r="K9209" t="s">
        <v>18</v>
      </c>
      <c r="L9209" t="s">
        <v>24</v>
      </c>
      <c r="M9209" t="s">
        <v>25</v>
      </c>
    </row>
    <row r="9210" spans="1:13" x14ac:dyDescent="0.3">
      <c r="A9210" t="s">
        <v>2588</v>
      </c>
      <c r="B9210" s="1">
        <v>42945</v>
      </c>
      <c r="C9210" s="2">
        <v>0.94984953703703701</v>
      </c>
      <c r="D9210" t="s">
        <v>14</v>
      </c>
      <c r="E9210" t="s">
        <v>14</v>
      </c>
      <c r="F9210">
        <v>20</v>
      </c>
      <c r="G9210" t="s">
        <v>22</v>
      </c>
      <c r="H9210" t="s">
        <v>16</v>
      </c>
      <c r="I9210" t="s">
        <v>17</v>
      </c>
      <c r="J9210" t="b">
        <v>1</v>
      </c>
      <c r="K9210" t="s">
        <v>18</v>
      </c>
      <c r="L9210" t="s">
        <v>24</v>
      </c>
      <c r="M9210" t="s">
        <v>25</v>
      </c>
    </row>
    <row r="9211" spans="1:13" x14ac:dyDescent="0.3">
      <c r="A9211">
        <v>19600</v>
      </c>
      <c r="B9211" s="1">
        <v>42945</v>
      </c>
      <c r="C9211" s="2">
        <v>0.94998842592592592</v>
      </c>
      <c r="D9211" t="s">
        <v>14</v>
      </c>
      <c r="E9211" t="s">
        <v>14</v>
      </c>
      <c r="F9211">
        <v>28</v>
      </c>
      <c r="G9211" t="s">
        <v>15</v>
      </c>
      <c r="H9211" t="s">
        <v>16</v>
      </c>
      <c r="I9211" t="s">
        <v>17</v>
      </c>
      <c r="J9211" t="b">
        <v>1</v>
      </c>
      <c r="K9211" t="s">
        <v>18</v>
      </c>
      <c r="L9211" t="s">
        <v>24</v>
      </c>
      <c r="M9211" t="s">
        <v>20</v>
      </c>
    </row>
    <row r="9212" spans="1:13" x14ac:dyDescent="0.3">
      <c r="A9212" t="s">
        <v>2589</v>
      </c>
      <c r="B9212" s="1">
        <v>42945</v>
      </c>
      <c r="C9212" s="2">
        <v>0.96356481481481471</v>
      </c>
      <c r="D9212" t="s">
        <v>14</v>
      </c>
      <c r="E9212" t="s">
        <v>14</v>
      </c>
      <c r="F9212">
        <v>16</v>
      </c>
      <c r="G9212" t="s">
        <v>15</v>
      </c>
      <c r="H9212" t="s">
        <v>16</v>
      </c>
      <c r="I9212" t="s">
        <v>17</v>
      </c>
      <c r="J9212" t="b">
        <v>1</v>
      </c>
      <c r="K9212" t="s">
        <v>18</v>
      </c>
      <c r="L9212" t="s">
        <v>24</v>
      </c>
      <c r="M9212" t="s">
        <v>20</v>
      </c>
    </row>
    <row r="9213" spans="1:13" x14ac:dyDescent="0.3">
      <c r="A9213" t="s">
        <v>2590</v>
      </c>
      <c r="B9213" s="1">
        <v>42945</v>
      </c>
      <c r="C9213" s="2">
        <v>0.9781712962962964</v>
      </c>
      <c r="D9213" t="s">
        <v>14</v>
      </c>
      <c r="E9213" t="s">
        <v>14</v>
      </c>
      <c r="F9213">
        <v>24</v>
      </c>
      <c r="G9213" t="s">
        <v>22</v>
      </c>
      <c r="H9213" t="s">
        <v>16</v>
      </c>
      <c r="I9213" t="s">
        <v>17</v>
      </c>
      <c r="J9213" t="b">
        <v>1</v>
      </c>
      <c r="K9213" t="s">
        <v>18</v>
      </c>
      <c r="L9213" t="s">
        <v>24</v>
      </c>
      <c r="M9213" t="s">
        <v>25</v>
      </c>
    </row>
    <row r="9214" spans="1:13" x14ac:dyDescent="0.3">
      <c r="A9214">
        <v>745</v>
      </c>
      <c r="B9214" s="1">
        <v>42946</v>
      </c>
      <c r="C9214" s="2">
        <v>1.4976851851851852E-2</v>
      </c>
      <c r="D9214" t="s">
        <v>14</v>
      </c>
      <c r="E9214" t="s">
        <v>14</v>
      </c>
      <c r="F9214">
        <v>38</v>
      </c>
      <c r="G9214" t="s">
        <v>22</v>
      </c>
      <c r="H9214" t="s">
        <v>16</v>
      </c>
      <c r="I9214" t="s">
        <v>17</v>
      </c>
      <c r="J9214" t="b">
        <v>1</v>
      </c>
      <c r="K9214" t="s">
        <v>18</v>
      </c>
      <c r="L9214" t="s">
        <v>24</v>
      </c>
      <c r="M9214" t="s">
        <v>25</v>
      </c>
    </row>
    <row r="9215" spans="1:13" x14ac:dyDescent="0.3">
      <c r="A9215" t="s">
        <v>2591</v>
      </c>
      <c r="B9215" s="1">
        <v>42946</v>
      </c>
      <c r="C9215" s="2">
        <v>9.2199074074074072E-2</v>
      </c>
      <c r="D9215" t="s">
        <v>14</v>
      </c>
      <c r="E9215" t="s">
        <v>14</v>
      </c>
      <c r="F9215">
        <v>23</v>
      </c>
      <c r="G9215" t="s">
        <v>15</v>
      </c>
      <c r="H9215" t="s">
        <v>16</v>
      </c>
      <c r="I9215" t="s">
        <v>17</v>
      </c>
      <c r="J9215" t="b">
        <v>1</v>
      </c>
      <c r="K9215" t="s">
        <v>18</v>
      </c>
      <c r="L9215" t="s">
        <v>24</v>
      </c>
      <c r="M9215" t="s">
        <v>20</v>
      </c>
    </row>
    <row r="9216" spans="1:13" x14ac:dyDescent="0.3">
      <c r="A9216" t="s">
        <v>2592</v>
      </c>
      <c r="B9216" s="1">
        <v>42946</v>
      </c>
      <c r="C9216" s="2">
        <v>0.49766203703703704</v>
      </c>
      <c r="D9216" t="s">
        <v>14</v>
      </c>
      <c r="E9216" t="s">
        <v>14</v>
      </c>
      <c r="F9216">
        <v>38</v>
      </c>
      <c r="G9216" t="s">
        <v>22</v>
      </c>
      <c r="H9216" t="s">
        <v>23</v>
      </c>
      <c r="I9216" t="s">
        <v>17</v>
      </c>
      <c r="J9216" t="b">
        <v>1</v>
      </c>
      <c r="K9216" t="s">
        <v>18</v>
      </c>
      <c r="L9216" t="s">
        <v>27</v>
      </c>
      <c r="M9216" t="s">
        <v>25</v>
      </c>
    </row>
    <row r="9217" spans="1:13" x14ac:dyDescent="0.3">
      <c r="A9217">
        <v>15223</v>
      </c>
      <c r="B9217" s="1">
        <v>42946</v>
      </c>
      <c r="C9217" s="2">
        <v>0.50358796296296293</v>
      </c>
      <c r="D9217" t="s">
        <v>14</v>
      </c>
      <c r="E9217" t="s">
        <v>14</v>
      </c>
      <c r="F9217">
        <v>38</v>
      </c>
      <c r="G9217" t="s">
        <v>22</v>
      </c>
      <c r="H9217" t="s">
        <v>23</v>
      </c>
      <c r="I9217" t="s">
        <v>17</v>
      </c>
      <c r="J9217" t="b">
        <v>1</v>
      </c>
      <c r="K9217" t="s">
        <v>18</v>
      </c>
      <c r="L9217" t="s">
        <v>27</v>
      </c>
      <c r="M9217" t="s">
        <v>25</v>
      </c>
    </row>
    <row r="9218" spans="1:13" x14ac:dyDescent="0.3">
      <c r="A9218">
        <v>3522</v>
      </c>
      <c r="B9218" s="1">
        <v>42946</v>
      </c>
      <c r="C9218" s="2">
        <v>0.53555555555555556</v>
      </c>
      <c r="D9218" t="s">
        <v>14</v>
      </c>
      <c r="E9218" t="s">
        <v>14</v>
      </c>
      <c r="F9218">
        <v>53</v>
      </c>
      <c r="G9218" t="s">
        <v>15</v>
      </c>
      <c r="H9218" t="s">
        <v>23</v>
      </c>
      <c r="I9218" t="s">
        <v>17</v>
      </c>
      <c r="J9218" t="b">
        <v>1</v>
      </c>
      <c r="K9218" t="s">
        <v>18</v>
      </c>
      <c r="L9218" t="s">
        <v>27</v>
      </c>
      <c r="M9218" t="s">
        <v>20</v>
      </c>
    </row>
    <row r="9219" spans="1:13" x14ac:dyDescent="0.3">
      <c r="A9219">
        <v>11461</v>
      </c>
      <c r="B9219" s="1">
        <v>42946</v>
      </c>
      <c r="C9219" s="2">
        <v>0.54401620370370374</v>
      </c>
      <c r="D9219" t="s">
        <v>14</v>
      </c>
      <c r="E9219" t="s">
        <v>14</v>
      </c>
      <c r="F9219">
        <v>33</v>
      </c>
      <c r="G9219" t="s">
        <v>15</v>
      </c>
      <c r="H9219" t="s">
        <v>16</v>
      </c>
      <c r="I9219" t="s">
        <v>17</v>
      </c>
      <c r="J9219" t="b">
        <v>1</v>
      </c>
      <c r="K9219" t="s">
        <v>18</v>
      </c>
      <c r="L9219" t="s">
        <v>40</v>
      </c>
      <c r="M9219" t="s">
        <v>20</v>
      </c>
    </row>
    <row r="9220" spans="1:13" x14ac:dyDescent="0.3">
      <c r="A9220">
        <v>13692</v>
      </c>
      <c r="B9220" s="1">
        <v>42946</v>
      </c>
      <c r="C9220" s="2">
        <v>0.79716435185185175</v>
      </c>
      <c r="D9220" t="s">
        <v>14</v>
      </c>
      <c r="E9220" t="s">
        <v>14</v>
      </c>
      <c r="F9220">
        <v>17</v>
      </c>
      <c r="G9220" t="s">
        <v>15</v>
      </c>
      <c r="H9220" t="s">
        <v>16</v>
      </c>
      <c r="I9220" t="s">
        <v>17</v>
      </c>
      <c r="J9220" t="b">
        <v>1</v>
      </c>
      <c r="K9220" t="s">
        <v>18</v>
      </c>
      <c r="L9220" t="s">
        <v>27</v>
      </c>
      <c r="M9220" t="s">
        <v>20</v>
      </c>
    </row>
    <row r="9221" spans="1:13" x14ac:dyDescent="0.3">
      <c r="A9221">
        <v>13472</v>
      </c>
      <c r="B9221" s="1">
        <v>42946</v>
      </c>
      <c r="C9221" s="2">
        <v>0.82709490740740732</v>
      </c>
      <c r="D9221" t="s">
        <v>14</v>
      </c>
      <c r="E9221" t="s">
        <v>14</v>
      </c>
      <c r="F9221">
        <v>18</v>
      </c>
      <c r="G9221" t="s">
        <v>15</v>
      </c>
      <c r="H9221" t="s">
        <v>16</v>
      </c>
      <c r="I9221" t="s">
        <v>17</v>
      </c>
      <c r="J9221" t="b">
        <v>1</v>
      </c>
      <c r="K9221" t="s">
        <v>18</v>
      </c>
      <c r="L9221" t="s">
        <v>24</v>
      </c>
      <c r="M9221" t="s">
        <v>20</v>
      </c>
    </row>
    <row r="9222" spans="1:13" x14ac:dyDescent="0.3">
      <c r="A9222" t="s">
        <v>2593</v>
      </c>
      <c r="B9222" s="1">
        <v>42946</v>
      </c>
      <c r="C9222" s="2">
        <v>0.93467592592592597</v>
      </c>
      <c r="D9222" t="s">
        <v>14</v>
      </c>
      <c r="E9222" t="s">
        <v>14</v>
      </c>
      <c r="F9222">
        <v>45</v>
      </c>
      <c r="G9222" t="s">
        <v>22</v>
      </c>
      <c r="H9222" t="s">
        <v>16</v>
      </c>
      <c r="I9222" t="s">
        <v>17</v>
      </c>
      <c r="J9222" t="b">
        <v>1</v>
      </c>
      <c r="K9222" t="s">
        <v>18</v>
      </c>
      <c r="L9222" t="s">
        <v>27</v>
      </c>
      <c r="M9222" t="s">
        <v>25</v>
      </c>
    </row>
    <row r="9223" spans="1:13" x14ac:dyDescent="0.3">
      <c r="A9223" t="s">
        <v>2594</v>
      </c>
      <c r="B9223" s="1">
        <v>42946</v>
      </c>
      <c r="C9223" s="2">
        <v>0.9488078703703704</v>
      </c>
      <c r="D9223" t="s">
        <v>14</v>
      </c>
      <c r="E9223" t="s">
        <v>14</v>
      </c>
      <c r="F9223">
        <v>45</v>
      </c>
      <c r="G9223" t="s">
        <v>22</v>
      </c>
      <c r="H9223" t="s">
        <v>16</v>
      </c>
      <c r="I9223" t="s">
        <v>17</v>
      </c>
      <c r="J9223" t="b">
        <v>1</v>
      </c>
      <c r="K9223" t="s">
        <v>18</v>
      </c>
      <c r="L9223" t="s">
        <v>27</v>
      </c>
      <c r="M9223" t="s">
        <v>25</v>
      </c>
    </row>
    <row r="9224" spans="1:13" x14ac:dyDescent="0.3">
      <c r="A9224" t="s">
        <v>2595</v>
      </c>
      <c r="B9224" s="1">
        <v>42947</v>
      </c>
      <c r="C9224" s="2">
        <v>2.1435185185185186E-2</v>
      </c>
      <c r="D9224" t="s">
        <v>14</v>
      </c>
      <c r="E9224" t="s">
        <v>14</v>
      </c>
      <c r="F9224">
        <v>41</v>
      </c>
      <c r="G9224" t="s">
        <v>15</v>
      </c>
      <c r="H9224" t="s">
        <v>16</v>
      </c>
      <c r="I9224" t="s">
        <v>17</v>
      </c>
      <c r="J9224" t="b">
        <v>1</v>
      </c>
      <c r="K9224" t="s">
        <v>18</v>
      </c>
      <c r="L9224" t="s">
        <v>27</v>
      </c>
      <c r="M9224" t="s">
        <v>20</v>
      </c>
    </row>
    <row r="9225" spans="1:13" x14ac:dyDescent="0.3">
      <c r="A9225">
        <v>8840</v>
      </c>
      <c r="B9225" s="1">
        <v>42947</v>
      </c>
      <c r="C9225" s="2">
        <v>3.1759259259259258E-2</v>
      </c>
      <c r="D9225" t="s">
        <v>14</v>
      </c>
      <c r="E9225" t="s">
        <v>14</v>
      </c>
      <c r="F9225">
        <v>30</v>
      </c>
      <c r="G9225" t="s">
        <v>15</v>
      </c>
      <c r="H9225" t="s">
        <v>16</v>
      </c>
      <c r="I9225" t="s">
        <v>17</v>
      </c>
      <c r="J9225" t="b">
        <v>1</v>
      </c>
      <c r="K9225" t="s">
        <v>18</v>
      </c>
      <c r="L9225" t="s">
        <v>27</v>
      </c>
      <c r="M9225" t="s">
        <v>20</v>
      </c>
    </row>
    <row r="9226" spans="1:13" x14ac:dyDescent="0.3">
      <c r="A9226" t="s">
        <v>2596</v>
      </c>
      <c r="B9226" s="1">
        <v>42947</v>
      </c>
      <c r="C9226" s="2">
        <v>4.387731481481482E-2</v>
      </c>
      <c r="D9226" t="s">
        <v>14</v>
      </c>
      <c r="E9226" t="s">
        <v>14</v>
      </c>
      <c r="F9226">
        <v>22</v>
      </c>
      <c r="G9226" t="s">
        <v>15</v>
      </c>
      <c r="H9226" t="s">
        <v>16</v>
      </c>
      <c r="I9226" t="s">
        <v>17</v>
      </c>
      <c r="J9226" t="b">
        <v>1</v>
      </c>
      <c r="K9226" t="s">
        <v>18</v>
      </c>
      <c r="L9226" t="s">
        <v>24</v>
      </c>
      <c r="M9226" t="s">
        <v>20</v>
      </c>
    </row>
    <row r="9227" spans="1:13" x14ac:dyDescent="0.3">
      <c r="A9227">
        <v>17171</v>
      </c>
      <c r="B9227" s="1">
        <v>42947</v>
      </c>
      <c r="C9227" s="2">
        <v>5.6817129629629627E-2</v>
      </c>
      <c r="D9227" t="s">
        <v>14</v>
      </c>
      <c r="E9227" t="s">
        <v>14</v>
      </c>
      <c r="F9227">
        <v>27</v>
      </c>
      <c r="G9227" t="s">
        <v>22</v>
      </c>
      <c r="H9227" t="s">
        <v>16</v>
      </c>
      <c r="I9227" t="s">
        <v>17</v>
      </c>
      <c r="J9227" t="b">
        <v>1</v>
      </c>
      <c r="K9227" t="s">
        <v>18</v>
      </c>
      <c r="L9227" t="s">
        <v>24</v>
      </c>
      <c r="M9227" t="s">
        <v>25</v>
      </c>
    </row>
    <row r="9228" spans="1:13" x14ac:dyDescent="0.3">
      <c r="A9228" t="s">
        <v>2597</v>
      </c>
      <c r="B9228" s="1">
        <v>42947</v>
      </c>
      <c r="C9228" s="2">
        <v>0.3359375</v>
      </c>
      <c r="D9228" t="s">
        <v>14</v>
      </c>
      <c r="E9228" t="s">
        <v>14</v>
      </c>
      <c r="F9228">
        <v>32</v>
      </c>
      <c r="G9228" t="s">
        <v>22</v>
      </c>
      <c r="H9228" t="s">
        <v>16</v>
      </c>
      <c r="I9228" t="s">
        <v>17</v>
      </c>
      <c r="J9228" t="b">
        <v>1</v>
      </c>
      <c r="K9228" t="s">
        <v>18</v>
      </c>
      <c r="L9228" t="s">
        <v>38</v>
      </c>
      <c r="M9228" t="s">
        <v>25</v>
      </c>
    </row>
    <row r="9229" spans="1:13" x14ac:dyDescent="0.3">
      <c r="A9229">
        <v>13795</v>
      </c>
      <c r="B9229" s="1">
        <v>42947</v>
      </c>
      <c r="C9229" s="2">
        <v>0.39642361111111107</v>
      </c>
      <c r="D9229" t="s">
        <v>14</v>
      </c>
      <c r="E9229" t="s">
        <v>14</v>
      </c>
      <c r="F9229">
        <v>43</v>
      </c>
      <c r="G9229" t="s">
        <v>15</v>
      </c>
      <c r="H9229" t="s">
        <v>23</v>
      </c>
      <c r="I9229" t="s">
        <v>17</v>
      </c>
      <c r="J9229" t="b">
        <v>1</v>
      </c>
      <c r="K9229" t="s">
        <v>18</v>
      </c>
      <c r="L9229" t="s">
        <v>40</v>
      </c>
      <c r="M9229" t="s">
        <v>20</v>
      </c>
    </row>
    <row r="9230" spans="1:13" x14ac:dyDescent="0.3">
      <c r="A9230" t="s">
        <v>2598</v>
      </c>
      <c r="B9230" s="1">
        <v>42947</v>
      </c>
      <c r="C9230" s="2">
        <v>0.39987268518518521</v>
      </c>
      <c r="D9230" t="s">
        <v>14</v>
      </c>
      <c r="E9230" t="s">
        <v>14</v>
      </c>
      <c r="F9230">
        <v>31</v>
      </c>
      <c r="G9230" t="s">
        <v>22</v>
      </c>
      <c r="H9230" t="s">
        <v>23</v>
      </c>
      <c r="I9230" t="s">
        <v>17</v>
      </c>
      <c r="J9230" t="b">
        <v>1</v>
      </c>
      <c r="K9230" t="s">
        <v>18</v>
      </c>
      <c r="L9230" t="s">
        <v>24</v>
      </c>
      <c r="M9230" t="s">
        <v>25</v>
      </c>
    </row>
    <row r="9231" spans="1:13" x14ac:dyDescent="0.3">
      <c r="A9231">
        <v>12952</v>
      </c>
      <c r="B9231" s="1">
        <v>42947</v>
      </c>
      <c r="C9231" s="2">
        <v>0.40686342592592589</v>
      </c>
      <c r="D9231" t="s">
        <v>14</v>
      </c>
      <c r="E9231" t="s">
        <v>14</v>
      </c>
      <c r="F9231">
        <v>32</v>
      </c>
      <c r="G9231" t="s">
        <v>15</v>
      </c>
      <c r="H9231" t="s">
        <v>16</v>
      </c>
      <c r="I9231" t="s">
        <v>17</v>
      </c>
      <c r="J9231" t="b">
        <v>1</v>
      </c>
      <c r="K9231" t="s">
        <v>18</v>
      </c>
      <c r="L9231" t="s">
        <v>24</v>
      </c>
      <c r="M9231" t="s">
        <v>20</v>
      </c>
    </row>
    <row r="9232" spans="1:13" x14ac:dyDescent="0.3">
      <c r="A9232">
        <v>4799</v>
      </c>
      <c r="B9232" s="1">
        <v>42947</v>
      </c>
      <c r="C9232" s="2">
        <v>0.40783564814814816</v>
      </c>
      <c r="D9232" t="s">
        <v>14</v>
      </c>
      <c r="E9232" t="s">
        <v>14</v>
      </c>
      <c r="F9232">
        <v>56</v>
      </c>
      <c r="G9232" t="s">
        <v>15</v>
      </c>
      <c r="H9232" t="s">
        <v>16</v>
      </c>
      <c r="I9232" t="s">
        <v>17</v>
      </c>
      <c r="J9232" t="b">
        <v>1</v>
      </c>
      <c r="K9232" t="s">
        <v>18</v>
      </c>
      <c r="L9232" t="s">
        <v>24</v>
      </c>
      <c r="M9232" t="s">
        <v>20</v>
      </c>
    </row>
    <row r="9233" spans="1:13" x14ac:dyDescent="0.3">
      <c r="A9233" t="s">
        <v>2599</v>
      </c>
      <c r="B9233" s="1">
        <v>42947</v>
      </c>
      <c r="C9233" s="2">
        <v>0.40960648148148149</v>
      </c>
      <c r="D9233" t="s">
        <v>14</v>
      </c>
      <c r="E9233" t="s">
        <v>14</v>
      </c>
      <c r="F9233">
        <v>25</v>
      </c>
      <c r="G9233" t="s">
        <v>22</v>
      </c>
      <c r="H9233" t="s">
        <v>23</v>
      </c>
      <c r="I9233" t="s">
        <v>17</v>
      </c>
      <c r="J9233" t="b">
        <v>1</v>
      </c>
      <c r="K9233" t="s">
        <v>18</v>
      </c>
      <c r="L9233" t="s">
        <v>24</v>
      </c>
      <c r="M9233" t="s">
        <v>25</v>
      </c>
    </row>
    <row r="9234" spans="1:13" x14ac:dyDescent="0.3">
      <c r="A9234">
        <v>13731</v>
      </c>
      <c r="B9234" s="1">
        <v>42947</v>
      </c>
      <c r="C9234" s="2">
        <v>0.40997685185185184</v>
      </c>
      <c r="D9234" t="s">
        <v>14</v>
      </c>
      <c r="E9234" t="s">
        <v>14</v>
      </c>
      <c r="F9234">
        <v>61</v>
      </c>
      <c r="G9234" t="s">
        <v>15</v>
      </c>
      <c r="H9234" t="s">
        <v>23</v>
      </c>
      <c r="I9234" t="s">
        <v>17</v>
      </c>
      <c r="J9234" t="b">
        <v>1</v>
      </c>
      <c r="K9234" t="s">
        <v>18</v>
      </c>
      <c r="L9234" t="s">
        <v>27</v>
      </c>
      <c r="M9234" t="s">
        <v>20</v>
      </c>
    </row>
    <row r="9235" spans="1:13" x14ac:dyDescent="0.3">
      <c r="A9235">
        <v>19158</v>
      </c>
      <c r="B9235" s="1">
        <v>42947</v>
      </c>
      <c r="C9235" s="2">
        <v>0.41081018518518514</v>
      </c>
      <c r="D9235" t="s">
        <v>14</v>
      </c>
      <c r="E9235" t="s">
        <v>14</v>
      </c>
      <c r="F9235">
        <v>30</v>
      </c>
      <c r="G9235" t="s">
        <v>15</v>
      </c>
      <c r="H9235" t="s">
        <v>16</v>
      </c>
      <c r="I9235" t="s">
        <v>17</v>
      </c>
      <c r="J9235" t="b">
        <v>1</v>
      </c>
      <c r="K9235" t="s">
        <v>18</v>
      </c>
      <c r="L9235" t="s">
        <v>24</v>
      </c>
      <c r="M9235" t="s">
        <v>20</v>
      </c>
    </row>
    <row r="9236" spans="1:13" x14ac:dyDescent="0.3">
      <c r="A9236">
        <v>503</v>
      </c>
      <c r="B9236" s="1">
        <v>42947</v>
      </c>
      <c r="C9236" s="2">
        <v>0.41665509259259265</v>
      </c>
      <c r="D9236" t="s">
        <v>14</v>
      </c>
      <c r="E9236" t="s">
        <v>14</v>
      </c>
      <c r="F9236">
        <v>54</v>
      </c>
      <c r="G9236" t="s">
        <v>15</v>
      </c>
      <c r="H9236" t="s">
        <v>16</v>
      </c>
      <c r="I9236" t="s">
        <v>17</v>
      </c>
      <c r="J9236" t="b">
        <v>1</v>
      </c>
      <c r="K9236" t="s">
        <v>18</v>
      </c>
      <c r="L9236" t="s">
        <v>38</v>
      </c>
      <c r="M9236" t="s">
        <v>20</v>
      </c>
    </row>
    <row r="9237" spans="1:13" x14ac:dyDescent="0.3">
      <c r="A9237">
        <v>5785</v>
      </c>
      <c r="B9237" s="1">
        <v>42947</v>
      </c>
      <c r="C9237" s="2">
        <v>0.4321875</v>
      </c>
      <c r="D9237" t="s">
        <v>14</v>
      </c>
      <c r="E9237" t="s">
        <v>14</v>
      </c>
      <c r="F9237">
        <v>18</v>
      </c>
      <c r="G9237" t="s">
        <v>15</v>
      </c>
      <c r="H9237" t="s">
        <v>16</v>
      </c>
      <c r="I9237" t="s">
        <v>17</v>
      </c>
      <c r="J9237" t="b">
        <v>1</v>
      </c>
      <c r="K9237" t="s">
        <v>18</v>
      </c>
      <c r="L9237" t="s">
        <v>27</v>
      </c>
      <c r="M9237" t="s">
        <v>20</v>
      </c>
    </row>
    <row r="9238" spans="1:13" x14ac:dyDescent="0.3">
      <c r="A9238">
        <v>15586</v>
      </c>
      <c r="B9238" s="1">
        <v>42947</v>
      </c>
      <c r="C9238" s="2">
        <v>0.4347569444444444</v>
      </c>
      <c r="D9238" t="s">
        <v>14</v>
      </c>
      <c r="E9238" t="s">
        <v>14</v>
      </c>
      <c r="F9238">
        <v>43</v>
      </c>
      <c r="G9238" t="s">
        <v>15</v>
      </c>
      <c r="H9238" t="s">
        <v>23</v>
      </c>
      <c r="I9238" t="s">
        <v>17</v>
      </c>
      <c r="J9238" t="b">
        <v>1</v>
      </c>
      <c r="K9238" t="s">
        <v>18</v>
      </c>
      <c r="L9238" t="s">
        <v>24</v>
      </c>
      <c r="M9238" t="s">
        <v>20</v>
      </c>
    </row>
    <row r="9239" spans="1:13" x14ac:dyDescent="0.3">
      <c r="A9239">
        <v>14876</v>
      </c>
      <c r="B9239" s="1">
        <v>42947</v>
      </c>
      <c r="C9239" s="2">
        <v>0.43760416666666663</v>
      </c>
      <c r="D9239" t="s">
        <v>14</v>
      </c>
      <c r="E9239" t="s">
        <v>14</v>
      </c>
      <c r="F9239">
        <v>64</v>
      </c>
      <c r="G9239" t="s">
        <v>22</v>
      </c>
      <c r="H9239" t="s">
        <v>23</v>
      </c>
      <c r="I9239" t="s">
        <v>17</v>
      </c>
      <c r="J9239" t="b">
        <v>1</v>
      </c>
      <c r="K9239" t="s">
        <v>18</v>
      </c>
      <c r="L9239" t="s">
        <v>27</v>
      </c>
      <c r="M9239" t="s">
        <v>25</v>
      </c>
    </row>
    <row r="9240" spans="1:13" x14ac:dyDescent="0.3">
      <c r="A9240">
        <v>18119</v>
      </c>
      <c r="B9240" s="1">
        <v>42947</v>
      </c>
      <c r="C9240" s="2">
        <v>0.44798611111111114</v>
      </c>
      <c r="D9240" t="s">
        <v>14</v>
      </c>
      <c r="E9240" t="s">
        <v>14</v>
      </c>
      <c r="F9240">
        <v>53</v>
      </c>
      <c r="G9240" t="s">
        <v>15</v>
      </c>
      <c r="H9240" t="s">
        <v>23</v>
      </c>
      <c r="I9240" t="s">
        <v>17</v>
      </c>
      <c r="J9240" t="b">
        <v>1</v>
      </c>
      <c r="K9240" t="s">
        <v>18</v>
      </c>
      <c r="L9240" t="s">
        <v>27</v>
      </c>
      <c r="M9240" t="s">
        <v>20</v>
      </c>
    </row>
    <row r="9241" spans="1:13" x14ac:dyDescent="0.3">
      <c r="A9241">
        <v>10096</v>
      </c>
      <c r="B9241" s="1">
        <v>42947</v>
      </c>
      <c r="C9241" s="2">
        <v>0.45872685185185186</v>
      </c>
      <c r="D9241" t="s">
        <v>14</v>
      </c>
      <c r="E9241" t="s">
        <v>14</v>
      </c>
      <c r="F9241">
        <v>19</v>
      </c>
      <c r="G9241" t="s">
        <v>15</v>
      </c>
      <c r="H9241" t="s">
        <v>16</v>
      </c>
      <c r="I9241" t="s">
        <v>17</v>
      </c>
      <c r="J9241" t="b">
        <v>1</v>
      </c>
      <c r="K9241" t="s">
        <v>18</v>
      </c>
      <c r="L9241" t="s">
        <v>24</v>
      </c>
      <c r="M9241" t="s">
        <v>20</v>
      </c>
    </row>
    <row r="9242" spans="1:13" x14ac:dyDescent="0.3">
      <c r="A9242">
        <v>3099</v>
      </c>
      <c r="B9242" s="1">
        <v>42947</v>
      </c>
      <c r="C9242" s="2">
        <v>0.46574074074074073</v>
      </c>
      <c r="D9242" t="s">
        <v>14</v>
      </c>
      <c r="E9242" t="s">
        <v>14</v>
      </c>
      <c r="F9242">
        <v>25</v>
      </c>
      <c r="G9242" t="s">
        <v>15</v>
      </c>
      <c r="H9242" t="s">
        <v>23</v>
      </c>
      <c r="I9242" t="s">
        <v>17</v>
      </c>
      <c r="J9242" t="b">
        <v>1</v>
      </c>
      <c r="K9242" t="s">
        <v>18</v>
      </c>
      <c r="L9242" t="s">
        <v>24</v>
      </c>
      <c r="M9242" t="s">
        <v>20</v>
      </c>
    </row>
    <row r="9243" spans="1:13" x14ac:dyDescent="0.3">
      <c r="A9243">
        <v>1038</v>
      </c>
      <c r="B9243" s="1">
        <v>42947</v>
      </c>
      <c r="C9243" s="2">
        <v>0.47354166666666669</v>
      </c>
      <c r="D9243" t="s">
        <v>14</v>
      </c>
      <c r="E9243" t="s">
        <v>14</v>
      </c>
      <c r="F9243">
        <v>39</v>
      </c>
      <c r="G9243" t="s">
        <v>15</v>
      </c>
      <c r="H9243" t="s">
        <v>23</v>
      </c>
      <c r="I9243" t="s">
        <v>17</v>
      </c>
      <c r="J9243" t="b">
        <v>1</v>
      </c>
      <c r="K9243" t="s">
        <v>18</v>
      </c>
      <c r="L9243" t="s">
        <v>40</v>
      </c>
      <c r="M9243" t="s">
        <v>20</v>
      </c>
    </row>
    <row r="9244" spans="1:13" x14ac:dyDescent="0.3">
      <c r="A9244">
        <v>9102</v>
      </c>
      <c r="B9244" s="1">
        <v>42947</v>
      </c>
      <c r="C9244" s="2">
        <v>0.50054398148148149</v>
      </c>
      <c r="D9244" t="s">
        <v>14</v>
      </c>
      <c r="E9244" t="s">
        <v>14</v>
      </c>
      <c r="F9244">
        <v>71</v>
      </c>
      <c r="G9244" t="s">
        <v>15</v>
      </c>
      <c r="H9244" t="s">
        <v>23</v>
      </c>
      <c r="I9244" t="s">
        <v>17</v>
      </c>
      <c r="J9244" t="b">
        <v>1</v>
      </c>
      <c r="K9244" t="s">
        <v>18</v>
      </c>
      <c r="L9244" t="s">
        <v>24</v>
      </c>
      <c r="M9244" t="s">
        <v>20</v>
      </c>
    </row>
    <row r="9245" spans="1:13" x14ac:dyDescent="0.3">
      <c r="A9245" t="s">
        <v>2600</v>
      </c>
      <c r="B9245" s="1">
        <v>42947</v>
      </c>
      <c r="C9245" s="2">
        <v>0.50315972222222227</v>
      </c>
      <c r="D9245" t="s">
        <v>14</v>
      </c>
      <c r="E9245" t="s">
        <v>14</v>
      </c>
      <c r="F9245">
        <v>19</v>
      </c>
      <c r="G9245" t="s">
        <v>22</v>
      </c>
      <c r="H9245" t="s">
        <v>16</v>
      </c>
      <c r="I9245" t="s">
        <v>17</v>
      </c>
      <c r="J9245" t="b">
        <v>1</v>
      </c>
      <c r="K9245" t="s">
        <v>18</v>
      </c>
      <c r="L9245" t="s">
        <v>24</v>
      </c>
      <c r="M9245" t="s">
        <v>25</v>
      </c>
    </row>
    <row r="9246" spans="1:13" x14ac:dyDescent="0.3">
      <c r="A9246" t="s">
        <v>2601</v>
      </c>
      <c r="B9246" s="1">
        <v>42947</v>
      </c>
      <c r="C9246" s="2">
        <v>0.50717592592592597</v>
      </c>
      <c r="D9246" t="s">
        <v>14</v>
      </c>
      <c r="E9246" t="s">
        <v>14</v>
      </c>
      <c r="F9246">
        <v>44</v>
      </c>
      <c r="G9246" t="s">
        <v>15</v>
      </c>
      <c r="H9246" t="s">
        <v>16</v>
      </c>
      <c r="I9246" t="s">
        <v>17</v>
      </c>
      <c r="J9246" t="b">
        <v>1</v>
      </c>
      <c r="K9246" t="s">
        <v>18</v>
      </c>
      <c r="L9246" t="s">
        <v>38</v>
      </c>
      <c r="M9246" t="s">
        <v>20</v>
      </c>
    </row>
    <row r="9247" spans="1:13" x14ac:dyDescent="0.3">
      <c r="A9247">
        <v>237</v>
      </c>
      <c r="B9247" s="1">
        <v>42947</v>
      </c>
      <c r="C9247" s="2">
        <v>0.51422453703703697</v>
      </c>
      <c r="D9247" t="s">
        <v>14</v>
      </c>
      <c r="E9247" t="s">
        <v>14</v>
      </c>
      <c r="F9247">
        <v>18</v>
      </c>
      <c r="G9247" t="s">
        <v>15</v>
      </c>
      <c r="H9247" t="s">
        <v>16</v>
      </c>
      <c r="I9247" t="s">
        <v>17</v>
      </c>
      <c r="J9247" t="b">
        <v>1</v>
      </c>
      <c r="K9247" t="s">
        <v>18</v>
      </c>
      <c r="L9247" t="s">
        <v>27</v>
      </c>
      <c r="M9247" t="s">
        <v>20</v>
      </c>
    </row>
    <row r="9248" spans="1:13" x14ac:dyDescent="0.3">
      <c r="A9248">
        <v>2126</v>
      </c>
      <c r="B9248" s="1">
        <v>42947</v>
      </c>
      <c r="C9248" s="2">
        <v>0.53612268518518513</v>
      </c>
      <c r="D9248" t="s">
        <v>14</v>
      </c>
      <c r="E9248" t="s">
        <v>14</v>
      </c>
      <c r="F9248">
        <v>55</v>
      </c>
      <c r="G9248" t="s">
        <v>22</v>
      </c>
      <c r="H9248" t="s">
        <v>16</v>
      </c>
      <c r="I9248" t="s">
        <v>17</v>
      </c>
      <c r="J9248" t="b">
        <v>1</v>
      </c>
      <c r="K9248" t="s">
        <v>18</v>
      </c>
      <c r="L9248" t="s">
        <v>38</v>
      </c>
      <c r="M9248" t="s">
        <v>25</v>
      </c>
    </row>
    <row r="9249" spans="1:13" x14ac:dyDescent="0.3">
      <c r="A9249" t="s">
        <v>2602</v>
      </c>
      <c r="B9249" s="1">
        <v>42947</v>
      </c>
      <c r="C9249" s="2">
        <v>0.54870370370370369</v>
      </c>
      <c r="D9249" t="s">
        <v>14</v>
      </c>
      <c r="E9249" t="s">
        <v>14</v>
      </c>
      <c r="F9249">
        <v>33</v>
      </c>
      <c r="G9249" t="s">
        <v>15</v>
      </c>
      <c r="H9249" t="s">
        <v>16</v>
      </c>
      <c r="I9249" t="s">
        <v>17</v>
      </c>
      <c r="J9249" t="b">
        <v>1</v>
      </c>
      <c r="K9249" t="s">
        <v>18</v>
      </c>
      <c r="L9249" t="s">
        <v>24</v>
      </c>
      <c r="M9249" t="s">
        <v>20</v>
      </c>
    </row>
    <row r="9250" spans="1:13" x14ac:dyDescent="0.3">
      <c r="A9250">
        <v>5947</v>
      </c>
      <c r="B9250" s="1">
        <v>42947</v>
      </c>
      <c r="C9250" s="2">
        <v>0.55603009259259262</v>
      </c>
      <c r="D9250" t="s">
        <v>14</v>
      </c>
      <c r="E9250" t="s">
        <v>14</v>
      </c>
      <c r="F9250">
        <v>62</v>
      </c>
      <c r="G9250" t="s">
        <v>22</v>
      </c>
      <c r="H9250" t="s">
        <v>16</v>
      </c>
      <c r="I9250" t="s">
        <v>17</v>
      </c>
      <c r="J9250" t="b">
        <v>1</v>
      </c>
      <c r="K9250" t="s">
        <v>18</v>
      </c>
      <c r="L9250" t="s">
        <v>24</v>
      </c>
      <c r="M9250" t="s">
        <v>25</v>
      </c>
    </row>
    <row r="9251" spans="1:13" x14ac:dyDescent="0.3">
      <c r="A9251">
        <v>2472</v>
      </c>
      <c r="B9251" s="1">
        <v>42947</v>
      </c>
      <c r="C9251" s="2">
        <v>0.5652314814814815</v>
      </c>
      <c r="D9251" t="s">
        <v>14</v>
      </c>
      <c r="E9251" t="s">
        <v>14</v>
      </c>
      <c r="F9251">
        <v>62</v>
      </c>
      <c r="G9251" t="s">
        <v>15</v>
      </c>
      <c r="H9251" t="s">
        <v>16</v>
      </c>
      <c r="I9251" t="s">
        <v>17</v>
      </c>
      <c r="J9251" t="b">
        <v>1</v>
      </c>
      <c r="K9251" t="s">
        <v>18</v>
      </c>
      <c r="L9251" t="s">
        <v>777</v>
      </c>
      <c r="M9251" t="s">
        <v>20</v>
      </c>
    </row>
    <row r="9252" spans="1:13" x14ac:dyDescent="0.3">
      <c r="A9252">
        <v>2678</v>
      </c>
      <c r="B9252" s="1">
        <v>42947</v>
      </c>
      <c r="C9252" s="2">
        <v>0.58394675925925921</v>
      </c>
      <c r="D9252" t="s">
        <v>14</v>
      </c>
      <c r="E9252" t="s">
        <v>14</v>
      </c>
      <c r="F9252">
        <v>72</v>
      </c>
      <c r="G9252" t="s">
        <v>15</v>
      </c>
      <c r="H9252" t="s">
        <v>23</v>
      </c>
      <c r="I9252" t="s">
        <v>17</v>
      </c>
      <c r="J9252" t="b">
        <v>1</v>
      </c>
      <c r="K9252" t="s">
        <v>18</v>
      </c>
      <c r="L9252" t="s">
        <v>27</v>
      </c>
      <c r="M9252" t="s">
        <v>20</v>
      </c>
    </row>
    <row r="9253" spans="1:13" x14ac:dyDescent="0.3">
      <c r="A9253" t="s">
        <v>2603</v>
      </c>
      <c r="B9253" s="1">
        <v>42947</v>
      </c>
      <c r="C9253" s="2">
        <v>0.64842592592592596</v>
      </c>
      <c r="D9253" t="s">
        <v>14</v>
      </c>
      <c r="E9253" t="s">
        <v>14</v>
      </c>
      <c r="F9253">
        <v>40</v>
      </c>
      <c r="G9253" t="s">
        <v>22</v>
      </c>
      <c r="H9253" t="s">
        <v>16</v>
      </c>
      <c r="I9253" t="s">
        <v>17</v>
      </c>
      <c r="J9253" t="b">
        <v>1</v>
      </c>
      <c r="K9253" t="s">
        <v>18</v>
      </c>
      <c r="L9253" t="s">
        <v>24</v>
      </c>
      <c r="M9253" t="s">
        <v>25</v>
      </c>
    </row>
    <row r="9254" spans="1:13" x14ac:dyDescent="0.3">
      <c r="A9254" t="s">
        <v>2604</v>
      </c>
      <c r="B9254" s="1">
        <v>42947</v>
      </c>
      <c r="C9254" s="2">
        <v>0.66692129629629626</v>
      </c>
      <c r="D9254" t="s">
        <v>14</v>
      </c>
      <c r="E9254" t="s">
        <v>14</v>
      </c>
      <c r="F9254">
        <v>27</v>
      </c>
      <c r="G9254" t="s">
        <v>41</v>
      </c>
      <c r="H9254" t="s">
        <v>14</v>
      </c>
      <c r="I9254" t="s">
        <v>17</v>
      </c>
      <c r="J9254" t="b">
        <v>1</v>
      </c>
      <c r="K9254" t="s">
        <v>18</v>
      </c>
      <c r="L9254" t="s">
        <v>24</v>
      </c>
      <c r="M9254" t="s">
        <v>42</v>
      </c>
    </row>
    <row r="9255" spans="1:13" x14ac:dyDescent="0.3">
      <c r="A9255">
        <v>18081</v>
      </c>
      <c r="B9255" s="1">
        <v>42947</v>
      </c>
      <c r="C9255" s="2">
        <v>0.67304398148148159</v>
      </c>
      <c r="D9255" t="s">
        <v>14</v>
      </c>
      <c r="E9255" t="s">
        <v>14</v>
      </c>
      <c r="F9255">
        <v>68</v>
      </c>
      <c r="G9255" t="s">
        <v>22</v>
      </c>
      <c r="H9255" t="s">
        <v>16</v>
      </c>
      <c r="I9255" t="s">
        <v>17</v>
      </c>
      <c r="J9255" t="b">
        <v>1</v>
      </c>
      <c r="K9255" t="s">
        <v>18</v>
      </c>
      <c r="L9255" t="s">
        <v>24</v>
      </c>
      <c r="M9255" t="s">
        <v>25</v>
      </c>
    </row>
    <row r="9256" spans="1:13" x14ac:dyDescent="0.3">
      <c r="A9256">
        <v>9927</v>
      </c>
      <c r="B9256" s="1">
        <v>42947</v>
      </c>
      <c r="C9256" s="2">
        <v>0.67495370370370367</v>
      </c>
      <c r="D9256" t="s">
        <v>14</v>
      </c>
      <c r="E9256" t="s">
        <v>14</v>
      </c>
      <c r="F9256">
        <v>30</v>
      </c>
      <c r="G9256" t="s">
        <v>15</v>
      </c>
      <c r="H9256" t="s">
        <v>16</v>
      </c>
      <c r="I9256" t="s">
        <v>17</v>
      </c>
      <c r="J9256" t="b">
        <v>1</v>
      </c>
      <c r="K9256" t="s">
        <v>18</v>
      </c>
      <c r="L9256" t="s">
        <v>24</v>
      </c>
      <c r="M9256" t="s">
        <v>20</v>
      </c>
    </row>
    <row r="9257" spans="1:13" x14ac:dyDescent="0.3">
      <c r="A9257" t="s">
        <v>2605</v>
      </c>
      <c r="B9257" s="1">
        <v>42947</v>
      </c>
      <c r="C9257" s="2">
        <v>0.6925810185185185</v>
      </c>
      <c r="D9257" t="s">
        <v>14</v>
      </c>
      <c r="E9257" t="s">
        <v>14</v>
      </c>
      <c r="F9257">
        <v>24</v>
      </c>
      <c r="G9257" t="s">
        <v>15</v>
      </c>
      <c r="H9257" t="s">
        <v>23</v>
      </c>
      <c r="I9257" t="s">
        <v>17</v>
      </c>
      <c r="J9257" t="b">
        <v>1</v>
      </c>
      <c r="K9257" t="s">
        <v>18</v>
      </c>
      <c r="L9257" t="s">
        <v>27</v>
      </c>
      <c r="M9257" t="s">
        <v>20</v>
      </c>
    </row>
    <row r="9258" spans="1:13" x14ac:dyDescent="0.3">
      <c r="A9258" t="s">
        <v>2606</v>
      </c>
      <c r="B9258" s="1">
        <v>42947</v>
      </c>
      <c r="C9258" s="2">
        <v>0.6966782407407407</v>
      </c>
      <c r="D9258" t="s">
        <v>14</v>
      </c>
      <c r="E9258" t="s">
        <v>14</v>
      </c>
      <c r="F9258">
        <v>77</v>
      </c>
      <c r="G9258" t="s">
        <v>22</v>
      </c>
      <c r="H9258" t="s">
        <v>16</v>
      </c>
      <c r="I9258" t="s">
        <v>17</v>
      </c>
      <c r="J9258" t="b">
        <v>1</v>
      </c>
      <c r="K9258" t="s">
        <v>18</v>
      </c>
      <c r="L9258" t="s">
        <v>38</v>
      </c>
      <c r="M9258" t="s">
        <v>25</v>
      </c>
    </row>
    <row r="9259" spans="1:13" x14ac:dyDescent="0.3">
      <c r="A9259">
        <v>5162</v>
      </c>
      <c r="B9259" s="1">
        <v>42947</v>
      </c>
      <c r="C9259" s="2">
        <v>0.70591435185185192</v>
      </c>
      <c r="D9259" t="s">
        <v>14</v>
      </c>
      <c r="E9259" t="s">
        <v>14</v>
      </c>
      <c r="F9259">
        <v>65</v>
      </c>
      <c r="G9259" t="s">
        <v>22</v>
      </c>
      <c r="H9259" t="s">
        <v>16</v>
      </c>
      <c r="I9259" t="s">
        <v>17</v>
      </c>
      <c r="J9259" t="b">
        <v>1</v>
      </c>
      <c r="K9259" t="s">
        <v>18</v>
      </c>
      <c r="L9259" t="s">
        <v>24</v>
      </c>
      <c r="M9259" t="s">
        <v>25</v>
      </c>
    </row>
    <row r="9260" spans="1:13" x14ac:dyDescent="0.3">
      <c r="A9260">
        <v>1116</v>
      </c>
      <c r="B9260" s="1">
        <v>42947</v>
      </c>
      <c r="C9260" s="2">
        <v>0.72302083333333333</v>
      </c>
      <c r="D9260" t="s">
        <v>14</v>
      </c>
      <c r="E9260" t="s">
        <v>14</v>
      </c>
      <c r="F9260">
        <v>38</v>
      </c>
      <c r="G9260" t="s">
        <v>15</v>
      </c>
      <c r="H9260" t="s">
        <v>16</v>
      </c>
      <c r="I9260" t="s">
        <v>17</v>
      </c>
      <c r="J9260" t="b">
        <v>1</v>
      </c>
      <c r="K9260" t="s">
        <v>18</v>
      </c>
      <c r="L9260" t="s">
        <v>38</v>
      </c>
      <c r="M9260" t="s">
        <v>20</v>
      </c>
    </row>
    <row r="9261" spans="1:13" x14ac:dyDescent="0.3">
      <c r="A9261">
        <v>8233</v>
      </c>
      <c r="B9261" s="1">
        <v>42947</v>
      </c>
      <c r="C9261" s="2">
        <v>0.75831018518518523</v>
      </c>
      <c r="D9261" t="s">
        <v>14</v>
      </c>
      <c r="E9261" t="s">
        <v>14</v>
      </c>
      <c r="F9261">
        <v>38</v>
      </c>
      <c r="G9261" t="s">
        <v>22</v>
      </c>
      <c r="H9261" t="s">
        <v>16</v>
      </c>
      <c r="I9261" t="s">
        <v>17</v>
      </c>
      <c r="J9261" t="b">
        <v>1</v>
      </c>
      <c r="K9261" t="s">
        <v>18</v>
      </c>
      <c r="L9261" t="s">
        <v>38</v>
      </c>
      <c r="M9261" t="s">
        <v>25</v>
      </c>
    </row>
    <row r="9262" spans="1:13" x14ac:dyDescent="0.3">
      <c r="A9262">
        <v>13623</v>
      </c>
      <c r="B9262" s="1">
        <v>42947</v>
      </c>
      <c r="C9262" s="2">
        <v>0.76173611111111106</v>
      </c>
      <c r="D9262" t="s">
        <v>14</v>
      </c>
      <c r="E9262" t="s">
        <v>14</v>
      </c>
      <c r="F9262">
        <v>27</v>
      </c>
      <c r="G9262" t="s">
        <v>22</v>
      </c>
      <c r="H9262" t="s">
        <v>23</v>
      </c>
      <c r="I9262" t="s">
        <v>17</v>
      </c>
      <c r="J9262" t="b">
        <v>1</v>
      </c>
      <c r="K9262" t="s">
        <v>18</v>
      </c>
      <c r="L9262" t="s">
        <v>27</v>
      </c>
      <c r="M9262" t="s">
        <v>25</v>
      </c>
    </row>
    <row r="9263" spans="1:13" x14ac:dyDescent="0.3">
      <c r="A9263">
        <v>6703</v>
      </c>
      <c r="B9263" s="1">
        <v>42947</v>
      </c>
      <c r="C9263" s="2">
        <v>0.76195601851851846</v>
      </c>
      <c r="D9263" t="s">
        <v>14</v>
      </c>
      <c r="E9263" t="s">
        <v>14</v>
      </c>
      <c r="F9263">
        <v>61</v>
      </c>
      <c r="G9263" t="s">
        <v>22</v>
      </c>
      <c r="H9263" t="s">
        <v>16</v>
      </c>
      <c r="I9263" t="s">
        <v>17</v>
      </c>
      <c r="J9263" t="b">
        <v>1</v>
      </c>
      <c r="K9263" t="s">
        <v>18</v>
      </c>
      <c r="L9263" t="s">
        <v>24</v>
      </c>
      <c r="M9263" t="s">
        <v>25</v>
      </c>
    </row>
    <row r="9264" spans="1:13" x14ac:dyDescent="0.3">
      <c r="A9264">
        <v>12171</v>
      </c>
      <c r="B9264" s="1">
        <v>42947</v>
      </c>
      <c r="C9264" s="2">
        <v>0.80192129629629638</v>
      </c>
      <c r="D9264" t="s">
        <v>14</v>
      </c>
      <c r="E9264" t="s">
        <v>14</v>
      </c>
      <c r="F9264">
        <v>35</v>
      </c>
      <c r="G9264" t="s">
        <v>22</v>
      </c>
      <c r="H9264" t="s">
        <v>16</v>
      </c>
      <c r="I9264" t="s">
        <v>17</v>
      </c>
      <c r="J9264" t="b">
        <v>1</v>
      </c>
      <c r="K9264" t="s">
        <v>18</v>
      </c>
      <c r="L9264" t="s">
        <v>24</v>
      </c>
      <c r="M9264" t="s">
        <v>25</v>
      </c>
    </row>
    <row r="9265" spans="1:16" x14ac:dyDescent="0.3">
      <c r="A9265" t="s">
        <v>2607</v>
      </c>
      <c r="B9265" s="1">
        <v>42947</v>
      </c>
      <c r="C9265" s="2">
        <v>0.9927893518518518</v>
      </c>
      <c r="D9265" t="s">
        <v>14</v>
      </c>
      <c r="E9265" t="s">
        <v>14</v>
      </c>
      <c r="F9265">
        <v>23</v>
      </c>
      <c r="G9265" t="s">
        <v>15</v>
      </c>
      <c r="H9265" t="s">
        <v>16</v>
      </c>
      <c r="I9265" t="s">
        <v>17</v>
      </c>
      <c r="J9265" t="b">
        <v>1</v>
      </c>
      <c r="K9265" t="s">
        <v>18</v>
      </c>
      <c r="L9265" t="s">
        <v>24</v>
      </c>
      <c r="M9265" t="s">
        <v>20</v>
      </c>
    </row>
    <row r="9266" spans="1:16" x14ac:dyDescent="0.3">
      <c r="A9266" t="s">
        <v>2608</v>
      </c>
      <c r="B9266" s="1">
        <v>42947</v>
      </c>
      <c r="C9266" s="2">
        <v>0.99997685185185192</v>
      </c>
      <c r="D9266" t="s">
        <v>14</v>
      </c>
      <c r="E9266" t="s">
        <v>14</v>
      </c>
      <c r="F9266">
        <v>30</v>
      </c>
      <c r="G9266" t="s">
        <v>22</v>
      </c>
      <c r="H9266" t="s">
        <v>16</v>
      </c>
      <c r="I9266" t="s">
        <v>17</v>
      </c>
      <c r="J9266" t="b">
        <v>1</v>
      </c>
      <c r="K9266" t="s">
        <v>18</v>
      </c>
      <c r="L9266" t="s">
        <v>27</v>
      </c>
      <c r="M9266" t="s">
        <v>25</v>
      </c>
    </row>
    <row r="9267" spans="1:16" x14ac:dyDescent="0.3">
      <c r="A9267" t="s">
        <v>2609</v>
      </c>
      <c r="B9267" s="1">
        <v>42948</v>
      </c>
      <c r="C9267" s="2">
        <v>7.0949074074074067E-2</v>
      </c>
      <c r="D9267" t="s">
        <v>14</v>
      </c>
      <c r="E9267" t="s">
        <v>14</v>
      </c>
      <c r="F9267">
        <v>54</v>
      </c>
      <c r="G9267" t="s">
        <v>15</v>
      </c>
      <c r="H9267" t="s">
        <v>16</v>
      </c>
      <c r="I9267" t="s">
        <v>17</v>
      </c>
      <c r="J9267" t="b">
        <v>1</v>
      </c>
      <c r="K9267" t="s">
        <v>18</v>
      </c>
      <c r="L9267" t="s">
        <v>38</v>
      </c>
      <c r="M9267" t="s">
        <v>20</v>
      </c>
    </row>
    <row r="9268" spans="1:16" x14ac:dyDescent="0.3">
      <c r="A9268" t="s">
        <v>2610</v>
      </c>
      <c r="B9268" s="1">
        <v>42948</v>
      </c>
      <c r="C9268" s="2">
        <v>7.9120370370370369E-2</v>
      </c>
      <c r="D9268">
        <v>34.772694203300702</v>
      </c>
      <c r="E9268">
        <v>-92.408911106260803</v>
      </c>
      <c r="F9268">
        <v>54</v>
      </c>
      <c r="G9268" t="s">
        <v>15</v>
      </c>
      <c r="H9268" t="s">
        <v>23</v>
      </c>
      <c r="I9268" t="s">
        <v>17</v>
      </c>
      <c r="J9268" t="b">
        <v>1</v>
      </c>
      <c r="K9268" t="s">
        <v>18</v>
      </c>
      <c r="L9268" t="s">
        <v>27</v>
      </c>
      <c r="M9268" t="s">
        <v>20</v>
      </c>
    </row>
    <row r="9269" spans="1:16" x14ac:dyDescent="0.3">
      <c r="A9269" t="s">
        <v>2611</v>
      </c>
      <c r="B9269" s="1">
        <v>42948</v>
      </c>
      <c r="C9269" s="2">
        <v>0.11530092592592593</v>
      </c>
      <c r="D9269" t="s">
        <v>14</v>
      </c>
      <c r="E9269" t="s">
        <v>14</v>
      </c>
      <c r="F9269">
        <v>23</v>
      </c>
      <c r="G9269" t="s">
        <v>15</v>
      </c>
      <c r="H9269" t="s">
        <v>16</v>
      </c>
      <c r="I9269" t="s">
        <v>17</v>
      </c>
      <c r="J9269" t="b">
        <v>1</v>
      </c>
      <c r="K9269" t="s">
        <v>18</v>
      </c>
      <c r="L9269" t="s">
        <v>24</v>
      </c>
      <c r="M9269" t="s">
        <v>20</v>
      </c>
    </row>
    <row r="9270" spans="1:16" x14ac:dyDescent="0.3">
      <c r="A9270" t="s">
        <v>2612</v>
      </c>
      <c r="B9270" s="1">
        <v>42948</v>
      </c>
      <c r="C9270" s="2">
        <v>0.22996527777777778</v>
      </c>
      <c r="D9270" t="s">
        <v>14</v>
      </c>
      <c r="E9270" t="s">
        <v>14</v>
      </c>
      <c r="F9270">
        <v>37</v>
      </c>
      <c r="G9270" t="s">
        <v>15</v>
      </c>
      <c r="H9270" t="s">
        <v>16</v>
      </c>
      <c r="I9270" t="s">
        <v>17</v>
      </c>
      <c r="J9270" t="b">
        <v>1</v>
      </c>
      <c r="K9270" t="s">
        <v>18</v>
      </c>
      <c r="L9270" t="s">
        <v>24</v>
      </c>
      <c r="M9270" t="s">
        <v>20</v>
      </c>
    </row>
    <row r="9271" spans="1:16" x14ac:dyDescent="0.3">
      <c r="A9271" t="s">
        <v>2613</v>
      </c>
      <c r="B9271" s="1">
        <v>42948</v>
      </c>
      <c r="C9271" s="2">
        <v>0.24872685185185184</v>
      </c>
      <c r="D9271" t="s">
        <v>14</v>
      </c>
      <c r="E9271" t="s">
        <v>14</v>
      </c>
      <c r="F9271">
        <v>56</v>
      </c>
      <c r="G9271" t="s">
        <v>15</v>
      </c>
      <c r="H9271" t="s">
        <v>16</v>
      </c>
      <c r="I9271" t="s">
        <v>17</v>
      </c>
      <c r="J9271" t="b">
        <v>1</v>
      </c>
      <c r="K9271" t="s">
        <v>18</v>
      </c>
      <c r="L9271" t="s">
        <v>24</v>
      </c>
      <c r="M9271" t="s">
        <v>20</v>
      </c>
    </row>
    <row r="9272" spans="1:16" x14ac:dyDescent="0.3">
      <c r="A9272">
        <v>15747</v>
      </c>
      <c r="B9272" s="1">
        <v>42948</v>
      </c>
      <c r="C9272" s="2">
        <v>0.29446759259259259</v>
      </c>
      <c r="D9272" t="s">
        <v>14</v>
      </c>
      <c r="E9272" t="s">
        <v>14</v>
      </c>
      <c r="F9272">
        <v>59</v>
      </c>
      <c r="G9272" t="s">
        <v>15</v>
      </c>
      <c r="H9272" t="s">
        <v>16</v>
      </c>
      <c r="I9272" t="s">
        <v>17</v>
      </c>
      <c r="J9272" t="b">
        <v>1</v>
      </c>
      <c r="K9272" t="s">
        <v>18</v>
      </c>
      <c r="L9272" t="s">
        <v>24</v>
      </c>
      <c r="M9272" t="s">
        <v>20</v>
      </c>
    </row>
    <row r="9273" spans="1:16" x14ac:dyDescent="0.3">
      <c r="A9273">
        <v>3129</v>
      </c>
      <c r="B9273" s="1">
        <v>42948</v>
      </c>
      <c r="C9273" s="2">
        <v>0.2986921296296296</v>
      </c>
      <c r="D9273" t="s">
        <v>14</v>
      </c>
      <c r="E9273" t="s">
        <v>14</v>
      </c>
      <c r="F9273">
        <v>51</v>
      </c>
      <c r="G9273" t="s">
        <v>15</v>
      </c>
      <c r="H9273" t="s">
        <v>23</v>
      </c>
      <c r="I9273" t="s">
        <v>17</v>
      </c>
      <c r="J9273" t="b">
        <v>1</v>
      </c>
      <c r="K9273" t="s">
        <v>18</v>
      </c>
      <c r="L9273" t="s">
        <v>27</v>
      </c>
      <c r="M9273" t="s">
        <v>20</v>
      </c>
    </row>
    <row r="9274" spans="1:16" x14ac:dyDescent="0.3">
      <c r="A9274">
        <v>4951</v>
      </c>
      <c r="B9274" s="1">
        <v>42948</v>
      </c>
      <c r="C9274" s="2">
        <v>0.30252314814814812</v>
      </c>
      <c r="D9274" t="s">
        <v>14</v>
      </c>
      <c r="E9274" t="s">
        <v>14</v>
      </c>
      <c r="F9274">
        <v>41</v>
      </c>
      <c r="G9274" t="s">
        <v>22</v>
      </c>
      <c r="H9274" t="s">
        <v>23</v>
      </c>
      <c r="I9274" t="s">
        <v>17</v>
      </c>
      <c r="J9274" t="b">
        <v>1</v>
      </c>
      <c r="K9274" t="s">
        <v>18</v>
      </c>
      <c r="L9274" t="s">
        <v>24</v>
      </c>
      <c r="M9274" t="s">
        <v>25</v>
      </c>
    </row>
    <row r="9275" spans="1:16" x14ac:dyDescent="0.3">
      <c r="A9275">
        <v>17353</v>
      </c>
      <c r="B9275" s="1">
        <v>42948</v>
      </c>
      <c r="C9275" s="2">
        <v>0.30540509259259258</v>
      </c>
      <c r="D9275" t="s">
        <v>14</v>
      </c>
      <c r="E9275" t="s">
        <v>14</v>
      </c>
      <c r="F9275">
        <v>52</v>
      </c>
      <c r="G9275" t="s">
        <v>15</v>
      </c>
      <c r="H9275" t="s">
        <v>23</v>
      </c>
      <c r="I9275" t="s">
        <v>17</v>
      </c>
      <c r="J9275" t="b">
        <v>1</v>
      </c>
      <c r="K9275" t="s">
        <v>18</v>
      </c>
      <c r="L9275" t="s">
        <v>24</v>
      </c>
      <c r="M9275" t="s">
        <v>20</v>
      </c>
    </row>
    <row r="9276" spans="1:16" x14ac:dyDescent="0.3">
      <c r="A9276">
        <v>19102</v>
      </c>
      <c r="B9276" s="1">
        <v>42948</v>
      </c>
      <c r="C9276" s="2">
        <v>0.30798611111111113</v>
      </c>
      <c r="D9276" t="s">
        <v>14</v>
      </c>
      <c r="E9276" t="s">
        <v>14</v>
      </c>
      <c r="F9276">
        <v>57</v>
      </c>
      <c r="G9276" t="s">
        <v>15</v>
      </c>
      <c r="H9276" t="s">
        <v>23</v>
      </c>
      <c r="I9276" t="s">
        <v>17</v>
      </c>
      <c r="J9276" t="b">
        <v>1</v>
      </c>
      <c r="K9276" t="s">
        <v>18</v>
      </c>
      <c r="L9276" t="s">
        <v>38</v>
      </c>
      <c r="M9276" t="s">
        <v>20</v>
      </c>
    </row>
    <row r="9277" spans="1:16" x14ac:dyDescent="0.3">
      <c r="A9277" s="6"/>
      <c r="B9277" s="7"/>
      <c r="C9277" s="8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</row>
    <row r="9278" spans="1:16" x14ac:dyDescent="0.3">
      <c r="A9278">
        <v>14702</v>
      </c>
      <c r="B9278" s="1">
        <v>42948</v>
      </c>
      <c r="C9278" s="2">
        <v>0.31354166666666666</v>
      </c>
      <c r="D9278" t="s">
        <v>14</v>
      </c>
      <c r="E9278" t="s">
        <v>14</v>
      </c>
      <c r="F9278">
        <v>41</v>
      </c>
      <c r="G9278" t="s">
        <v>15</v>
      </c>
      <c r="H9278" t="s">
        <v>23</v>
      </c>
      <c r="I9278" t="s">
        <v>17</v>
      </c>
      <c r="J9278" t="b">
        <v>1</v>
      </c>
      <c r="K9278" t="s">
        <v>18</v>
      </c>
      <c r="L9278" t="s">
        <v>40</v>
      </c>
      <c r="M9278" t="s">
        <v>20</v>
      </c>
    </row>
    <row r="9279" spans="1:16" x14ac:dyDescent="0.3">
      <c r="A9279">
        <v>2505</v>
      </c>
      <c r="B9279" s="1">
        <v>42948</v>
      </c>
      <c r="C9279" s="2">
        <v>0.31412037037037038</v>
      </c>
      <c r="D9279" t="s">
        <v>14</v>
      </c>
      <c r="E9279" t="s">
        <v>14</v>
      </c>
      <c r="F9279">
        <v>39</v>
      </c>
      <c r="G9279" t="s">
        <v>15</v>
      </c>
      <c r="H9279" t="s">
        <v>16</v>
      </c>
      <c r="I9279" t="s">
        <v>17</v>
      </c>
      <c r="J9279" t="b">
        <v>1</v>
      </c>
      <c r="K9279" t="s">
        <v>18</v>
      </c>
      <c r="L9279" t="s">
        <v>24</v>
      </c>
      <c r="M9279" t="s">
        <v>20</v>
      </c>
    </row>
    <row r="9280" spans="1:16" x14ac:dyDescent="0.3">
      <c r="A9280">
        <v>14309</v>
      </c>
      <c r="B9280" s="1">
        <v>42948</v>
      </c>
      <c r="C9280" s="2">
        <v>0.31675925925925924</v>
      </c>
      <c r="D9280" t="s">
        <v>14</v>
      </c>
      <c r="E9280" t="s">
        <v>14</v>
      </c>
      <c r="F9280">
        <v>40</v>
      </c>
      <c r="G9280" t="s">
        <v>15</v>
      </c>
      <c r="H9280" t="s">
        <v>16</v>
      </c>
      <c r="I9280" t="s">
        <v>17</v>
      </c>
      <c r="J9280" t="b">
        <v>1</v>
      </c>
      <c r="K9280" t="s">
        <v>18</v>
      </c>
      <c r="L9280" t="s">
        <v>38</v>
      </c>
      <c r="M9280" t="s">
        <v>20</v>
      </c>
    </row>
    <row r="9281" spans="1:13" x14ac:dyDescent="0.3">
      <c r="A9281" t="s">
        <v>2614</v>
      </c>
      <c r="B9281" s="1">
        <v>42948</v>
      </c>
      <c r="C9281" s="2">
        <v>0.3194791666666667</v>
      </c>
      <c r="D9281" t="s">
        <v>14</v>
      </c>
      <c r="E9281" t="s">
        <v>14</v>
      </c>
      <c r="F9281">
        <v>47</v>
      </c>
      <c r="G9281" t="s">
        <v>15</v>
      </c>
      <c r="H9281" t="s">
        <v>23</v>
      </c>
      <c r="I9281" t="s">
        <v>17</v>
      </c>
      <c r="J9281" t="b">
        <v>1</v>
      </c>
      <c r="K9281" t="s">
        <v>18</v>
      </c>
      <c r="L9281" t="s">
        <v>24</v>
      </c>
      <c r="M9281" t="s">
        <v>20</v>
      </c>
    </row>
    <row r="9282" spans="1:13" x14ac:dyDescent="0.3">
      <c r="A9282">
        <v>7251</v>
      </c>
      <c r="B9282" s="1">
        <v>42948</v>
      </c>
      <c r="C9282" s="2">
        <v>0.31979166666666664</v>
      </c>
      <c r="D9282" t="s">
        <v>14</v>
      </c>
      <c r="E9282" t="s">
        <v>14</v>
      </c>
      <c r="F9282">
        <v>36</v>
      </c>
      <c r="G9282" t="s">
        <v>15</v>
      </c>
      <c r="H9282" t="s">
        <v>16</v>
      </c>
      <c r="I9282" t="s">
        <v>17</v>
      </c>
      <c r="J9282" t="b">
        <v>1</v>
      </c>
      <c r="K9282" t="s">
        <v>18</v>
      </c>
      <c r="L9282" t="s">
        <v>24</v>
      </c>
      <c r="M9282" t="s">
        <v>20</v>
      </c>
    </row>
    <row r="9283" spans="1:13" x14ac:dyDescent="0.3">
      <c r="A9283">
        <v>2665</v>
      </c>
      <c r="B9283" s="1">
        <v>42948</v>
      </c>
      <c r="C9283" s="2">
        <v>0.32824074074074078</v>
      </c>
      <c r="D9283" t="s">
        <v>14</v>
      </c>
      <c r="E9283" t="s">
        <v>14</v>
      </c>
      <c r="F9283">
        <v>40</v>
      </c>
      <c r="G9283" t="s">
        <v>15</v>
      </c>
      <c r="H9283" t="s">
        <v>16</v>
      </c>
      <c r="I9283" t="s">
        <v>17</v>
      </c>
      <c r="J9283" t="b">
        <v>1</v>
      </c>
      <c r="K9283" t="s">
        <v>18</v>
      </c>
      <c r="L9283" t="s">
        <v>24</v>
      </c>
      <c r="M9283" t="s">
        <v>20</v>
      </c>
    </row>
    <row r="9284" spans="1:13" x14ac:dyDescent="0.3">
      <c r="A9284">
        <v>19476</v>
      </c>
      <c r="B9284" s="1">
        <v>42948</v>
      </c>
      <c r="C9284" s="2">
        <v>0.3298726851851852</v>
      </c>
      <c r="D9284" t="s">
        <v>14</v>
      </c>
      <c r="E9284" t="s">
        <v>14</v>
      </c>
      <c r="F9284">
        <v>27</v>
      </c>
      <c r="G9284" t="s">
        <v>15</v>
      </c>
      <c r="H9284" t="s">
        <v>16</v>
      </c>
      <c r="I9284" t="s">
        <v>17</v>
      </c>
      <c r="J9284" t="b">
        <v>1</v>
      </c>
      <c r="K9284" t="s">
        <v>18</v>
      </c>
      <c r="L9284" t="s">
        <v>38</v>
      </c>
      <c r="M9284" t="s">
        <v>20</v>
      </c>
    </row>
    <row r="9285" spans="1:13" x14ac:dyDescent="0.3">
      <c r="A9285">
        <v>14658</v>
      </c>
      <c r="B9285" s="1">
        <v>42948</v>
      </c>
      <c r="C9285" s="2">
        <v>0.33006944444444447</v>
      </c>
      <c r="D9285" t="s">
        <v>14</v>
      </c>
      <c r="E9285" t="s">
        <v>14</v>
      </c>
      <c r="F9285">
        <v>44</v>
      </c>
      <c r="G9285" t="s">
        <v>15</v>
      </c>
      <c r="H9285" t="s">
        <v>16</v>
      </c>
      <c r="I9285" t="s">
        <v>17</v>
      </c>
      <c r="J9285" t="b">
        <v>1</v>
      </c>
      <c r="K9285" t="s">
        <v>18</v>
      </c>
      <c r="L9285" t="s">
        <v>24</v>
      </c>
      <c r="M9285" t="s">
        <v>20</v>
      </c>
    </row>
    <row r="9286" spans="1:13" x14ac:dyDescent="0.3">
      <c r="A9286">
        <v>7136</v>
      </c>
      <c r="B9286" s="1">
        <v>42948</v>
      </c>
      <c r="C9286" s="2">
        <v>0.33459490740740744</v>
      </c>
      <c r="D9286" t="s">
        <v>14</v>
      </c>
      <c r="E9286" t="s">
        <v>14</v>
      </c>
      <c r="F9286">
        <v>22</v>
      </c>
      <c r="G9286" t="s">
        <v>15</v>
      </c>
      <c r="H9286" t="s">
        <v>16</v>
      </c>
      <c r="I9286" t="s">
        <v>17</v>
      </c>
      <c r="J9286" t="b">
        <v>1</v>
      </c>
      <c r="K9286" t="s">
        <v>18</v>
      </c>
      <c r="L9286" t="s">
        <v>24</v>
      </c>
      <c r="M9286" t="s">
        <v>20</v>
      </c>
    </row>
    <row r="9287" spans="1:13" x14ac:dyDescent="0.3">
      <c r="A9287">
        <v>10590</v>
      </c>
      <c r="B9287" s="1">
        <v>42948</v>
      </c>
      <c r="C9287" s="2">
        <v>0.33542824074074074</v>
      </c>
      <c r="D9287" t="s">
        <v>14</v>
      </c>
      <c r="E9287" t="s">
        <v>14</v>
      </c>
      <c r="F9287">
        <v>41</v>
      </c>
      <c r="G9287" t="s">
        <v>22</v>
      </c>
      <c r="H9287" t="s">
        <v>16</v>
      </c>
      <c r="I9287" t="s">
        <v>17</v>
      </c>
      <c r="J9287" t="b">
        <v>1</v>
      </c>
      <c r="K9287" t="s">
        <v>18</v>
      </c>
      <c r="L9287" t="s">
        <v>132</v>
      </c>
      <c r="M9287" t="s">
        <v>25</v>
      </c>
    </row>
    <row r="9288" spans="1:13" x14ac:dyDescent="0.3">
      <c r="A9288">
        <v>3237</v>
      </c>
      <c r="B9288" s="1">
        <v>42948</v>
      </c>
      <c r="C9288" s="2">
        <v>0.33604166666666663</v>
      </c>
      <c r="D9288" t="s">
        <v>14</v>
      </c>
      <c r="E9288" t="s">
        <v>14</v>
      </c>
      <c r="F9288">
        <v>37</v>
      </c>
      <c r="G9288" t="s">
        <v>22</v>
      </c>
      <c r="H9288" t="s">
        <v>23</v>
      </c>
      <c r="I9288" t="s">
        <v>17</v>
      </c>
      <c r="J9288" t="b">
        <v>1</v>
      </c>
      <c r="K9288" t="s">
        <v>18</v>
      </c>
      <c r="L9288" t="s">
        <v>24</v>
      </c>
      <c r="M9288" t="s">
        <v>25</v>
      </c>
    </row>
    <row r="9289" spans="1:13" x14ac:dyDescent="0.3">
      <c r="A9289">
        <v>10243</v>
      </c>
      <c r="B9289" s="1">
        <v>42948</v>
      </c>
      <c r="C9289" s="2">
        <v>0.33743055555555551</v>
      </c>
      <c r="D9289" t="s">
        <v>14</v>
      </c>
      <c r="E9289" t="s">
        <v>14</v>
      </c>
      <c r="F9289">
        <v>31</v>
      </c>
      <c r="G9289" t="s">
        <v>15</v>
      </c>
      <c r="H9289" t="s">
        <v>16</v>
      </c>
      <c r="I9289" t="s">
        <v>17</v>
      </c>
      <c r="J9289" t="b">
        <v>1</v>
      </c>
      <c r="K9289" t="s">
        <v>18</v>
      </c>
      <c r="L9289" t="s">
        <v>24</v>
      </c>
      <c r="M9289" t="s">
        <v>20</v>
      </c>
    </row>
    <row r="9290" spans="1:13" x14ac:dyDescent="0.3">
      <c r="A9290">
        <v>13287</v>
      </c>
      <c r="B9290" s="1">
        <v>42948</v>
      </c>
      <c r="C9290" s="2">
        <v>0.33980324074074075</v>
      </c>
      <c r="D9290" t="s">
        <v>14</v>
      </c>
      <c r="E9290" t="s">
        <v>14</v>
      </c>
      <c r="F9290">
        <v>33</v>
      </c>
      <c r="G9290" t="s">
        <v>15</v>
      </c>
      <c r="H9290" t="s">
        <v>23</v>
      </c>
      <c r="I9290" t="s">
        <v>17</v>
      </c>
      <c r="J9290" t="b">
        <v>1</v>
      </c>
      <c r="K9290" t="s">
        <v>18</v>
      </c>
      <c r="L9290" t="s">
        <v>24</v>
      </c>
      <c r="M9290" t="s">
        <v>20</v>
      </c>
    </row>
    <row r="9291" spans="1:13" x14ac:dyDescent="0.3">
      <c r="A9291" t="s">
        <v>2615</v>
      </c>
      <c r="B9291" s="1">
        <v>42948</v>
      </c>
      <c r="C9291" s="2">
        <v>0.34087962962962964</v>
      </c>
      <c r="D9291" t="s">
        <v>14</v>
      </c>
      <c r="E9291" t="s">
        <v>14</v>
      </c>
      <c r="F9291">
        <v>43</v>
      </c>
      <c r="G9291" t="s">
        <v>15</v>
      </c>
      <c r="H9291" t="s">
        <v>23</v>
      </c>
      <c r="I9291" t="s">
        <v>17</v>
      </c>
      <c r="J9291" t="b">
        <v>1</v>
      </c>
      <c r="K9291" t="s">
        <v>18</v>
      </c>
      <c r="L9291" t="s">
        <v>27</v>
      </c>
      <c r="M9291" t="s">
        <v>20</v>
      </c>
    </row>
    <row r="9292" spans="1:13" x14ac:dyDescent="0.3">
      <c r="A9292">
        <v>6804</v>
      </c>
      <c r="B9292" s="1">
        <v>42948</v>
      </c>
      <c r="C9292" s="2">
        <v>0.34387731481481482</v>
      </c>
      <c r="D9292" t="s">
        <v>14</v>
      </c>
      <c r="E9292" t="s">
        <v>14</v>
      </c>
      <c r="F9292">
        <v>26</v>
      </c>
      <c r="G9292" t="s">
        <v>22</v>
      </c>
      <c r="H9292" t="s">
        <v>16</v>
      </c>
      <c r="I9292" t="s">
        <v>17</v>
      </c>
      <c r="J9292" t="b">
        <v>1</v>
      </c>
      <c r="K9292" t="s">
        <v>18</v>
      </c>
      <c r="L9292" t="s">
        <v>24</v>
      </c>
      <c r="M9292" t="s">
        <v>25</v>
      </c>
    </row>
    <row r="9293" spans="1:13" x14ac:dyDescent="0.3">
      <c r="A9293">
        <v>5368</v>
      </c>
      <c r="B9293" s="1">
        <v>42948</v>
      </c>
      <c r="C9293" s="2">
        <v>0.3442013888888889</v>
      </c>
      <c r="D9293" t="s">
        <v>14</v>
      </c>
      <c r="E9293" t="s">
        <v>14</v>
      </c>
      <c r="F9293">
        <v>62</v>
      </c>
      <c r="G9293" t="s">
        <v>15</v>
      </c>
      <c r="H9293" t="s">
        <v>16</v>
      </c>
      <c r="I9293" t="s">
        <v>17</v>
      </c>
      <c r="J9293" t="b">
        <v>1</v>
      </c>
      <c r="K9293" t="s">
        <v>18</v>
      </c>
      <c r="L9293" t="s">
        <v>24</v>
      </c>
      <c r="M9293" t="s">
        <v>20</v>
      </c>
    </row>
    <row r="9294" spans="1:13" x14ac:dyDescent="0.3">
      <c r="A9294">
        <v>16221</v>
      </c>
      <c r="B9294" s="1">
        <v>42948</v>
      </c>
      <c r="C9294" s="2">
        <v>0.35096064814814815</v>
      </c>
      <c r="D9294" t="s">
        <v>14</v>
      </c>
      <c r="E9294" t="s">
        <v>14</v>
      </c>
      <c r="F9294">
        <v>29</v>
      </c>
      <c r="G9294" t="s">
        <v>22</v>
      </c>
      <c r="H9294" t="s">
        <v>23</v>
      </c>
      <c r="I9294" t="s">
        <v>17</v>
      </c>
      <c r="J9294" t="b">
        <v>1</v>
      </c>
      <c r="K9294" t="s">
        <v>18</v>
      </c>
      <c r="L9294" t="s">
        <v>24</v>
      </c>
      <c r="M9294" t="s">
        <v>25</v>
      </c>
    </row>
    <row r="9295" spans="1:13" x14ac:dyDescent="0.3">
      <c r="A9295">
        <v>14983</v>
      </c>
      <c r="B9295" s="1">
        <v>42948</v>
      </c>
      <c r="C9295" s="2">
        <v>0.3544444444444444</v>
      </c>
      <c r="D9295" t="s">
        <v>14</v>
      </c>
      <c r="E9295" t="s">
        <v>14</v>
      </c>
      <c r="F9295">
        <v>22</v>
      </c>
      <c r="G9295" t="s">
        <v>15</v>
      </c>
      <c r="H9295" t="s">
        <v>16</v>
      </c>
      <c r="I9295" t="s">
        <v>17</v>
      </c>
      <c r="J9295" t="b">
        <v>1</v>
      </c>
      <c r="K9295" t="s">
        <v>18</v>
      </c>
      <c r="L9295" t="s">
        <v>24</v>
      </c>
      <c r="M9295" t="s">
        <v>20</v>
      </c>
    </row>
    <row r="9296" spans="1:13" x14ac:dyDescent="0.3">
      <c r="A9296">
        <v>7349</v>
      </c>
      <c r="B9296" s="1">
        <v>42948</v>
      </c>
      <c r="C9296" s="2">
        <v>0.354525462962963</v>
      </c>
      <c r="D9296" t="s">
        <v>14</v>
      </c>
      <c r="E9296" t="s">
        <v>14</v>
      </c>
      <c r="F9296">
        <v>26</v>
      </c>
      <c r="G9296" t="s">
        <v>15</v>
      </c>
      <c r="H9296" t="s">
        <v>23</v>
      </c>
      <c r="I9296" t="s">
        <v>17</v>
      </c>
      <c r="J9296" t="b">
        <v>1</v>
      </c>
      <c r="K9296" t="s">
        <v>18</v>
      </c>
      <c r="L9296" t="s">
        <v>24</v>
      </c>
      <c r="M9296" t="s">
        <v>20</v>
      </c>
    </row>
    <row r="9297" spans="1:13" x14ac:dyDescent="0.3">
      <c r="A9297">
        <v>9899</v>
      </c>
      <c r="B9297" s="1">
        <v>42948</v>
      </c>
      <c r="C9297" s="2">
        <v>0.36512731481481481</v>
      </c>
      <c r="D9297" t="s">
        <v>14</v>
      </c>
      <c r="E9297" t="s">
        <v>14</v>
      </c>
      <c r="F9297">
        <v>24</v>
      </c>
      <c r="G9297" t="s">
        <v>22</v>
      </c>
      <c r="H9297" t="s">
        <v>23</v>
      </c>
      <c r="I9297" t="s">
        <v>17</v>
      </c>
      <c r="J9297" t="b">
        <v>1</v>
      </c>
      <c r="K9297" t="s">
        <v>18</v>
      </c>
      <c r="L9297" t="s">
        <v>24</v>
      </c>
      <c r="M9297" t="s">
        <v>25</v>
      </c>
    </row>
    <row r="9298" spans="1:13" x14ac:dyDescent="0.3">
      <c r="A9298" t="s">
        <v>2616</v>
      </c>
      <c r="B9298" s="1">
        <v>42948</v>
      </c>
      <c r="C9298" s="2">
        <v>0.37216435185185182</v>
      </c>
      <c r="D9298" t="s">
        <v>14</v>
      </c>
      <c r="E9298" t="s">
        <v>14</v>
      </c>
      <c r="F9298">
        <v>19</v>
      </c>
      <c r="G9298" t="s">
        <v>22</v>
      </c>
      <c r="H9298" t="s">
        <v>16</v>
      </c>
      <c r="I9298" t="s">
        <v>17</v>
      </c>
      <c r="J9298" t="b">
        <v>1</v>
      </c>
      <c r="K9298" t="s">
        <v>18</v>
      </c>
      <c r="L9298" t="s">
        <v>24</v>
      </c>
      <c r="M9298" t="s">
        <v>25</v>
      </c>
    </row>
    <row r="9299" spans="1:13" x14ac:dyDescent="0.3">
      <c r="A9299">
        <v>12396</v>
      </c>
      <c r="B9299" s="1">
        <v>42948</v>
      </c>
      <c r="C9299" s="2">
        <v>0.38252314814814814</v>
      </c>
      <c r="D9299" t="s">
        <v>14</v>
      </c>
      <c r="E9299" t="s">
        <v>14</v>
      </c>
      <c r="F9299">
        <v>20</v>
      </c>
      <c r="G9299" t="s">
        <v>22</v>
      </c>
      <c r="H9299" t="s">
        <v>16</v>
      </c>
      <c r="I9299" t="s">
        <v>17</v>
      </c>
      <c r="J9299" t="b">
        <v>1</v>
      </c>
      <c r="K9299" t="s">
        <v>18</v>
      </c>
      <c r="L9299" t="s">
        <v>38</v>
      </c>
      <c r="M9299" t="s">
        <v>25</v>
      </c>
    </row>
    <row r="9300" spans="1:13" x14ac:dyDescent="0.3">
      <c r="A9300">
        <v>4635</v>
      </c>
      <c r="B9300" s="1">
        <v>42948</v>
      </c>
      <c r="C9300" s="2">
        <v>0.39284722222222218</v>
      </c>
      <c r="D9300" t="s">
        <v>14</v>
      </c>
      <c r="E9300" t="s">
        <v>14</v>
      </c>
      <c r="F9300">
        <v>24</v>
      </c>
      <c r="G9300" t="s">
        <v>22</v>
      </c>
      <c r="H9300" t="s">
        <v>23</v>
      </c>
      <c r="I9300" t="s">
        <v>17</v>
      </c>
      <c r="J9300" t="b">
        <v>1</v>
      </c>
      <c r="K9300" t="s">
        <v>18</v>
      </c>
      <c r="L9300" t="s">
        <v>24</v>
      </c>
      <c r="M9300" t="s">
        <v>25</v>
      </c>
    </row>
    <row r="9301" spans="1:13" x14ac:dyDescent="0.3">
      <c r="A9301">
        <v>16645</v>
      </c>
      <c r="B9301" s="1">
        <v>42948</v>
      </c>
      <c r="C9301" s="2">
        <v>0.39626157407407409</v>
      </c>
      <c r="D9301" t="s">
        <v>14</v>
      </c>
      <c r="E9301" t="s">
        <v>14</v>
      </c>
      <c r="F9301">
        <v>20</v>
      </c>
      <c r="G9301" t="s">
        <v>15</v>
      </c>
      <c r="H9301" t="s">
        <v>16</v>
      </c>
      <c r="I9301" t="s">
        <v>17</v>
      </c>
      <c r="J9301" t="b">
        <v>1</v>
      </c>
      <c r="K9301" t="s">
        <v>18</v>
      </c>
      <c r="L9301" t="s">
        <v>24</v>
      </c>
      <c r="M9301" t="s">
        <v>20</v>
      </c>
    </row>
    <row r="9302" spans="1:13" x14ac:dyDescent="0.3">
      <c r="A9302">
        <v>16633</v>
      </c>
      <c r="B9302" s="1">
        <v>42948</v>
      </c>
      <c r="C9302" s="2">
        <v>0.40260416666666665</v>
      </c>
      <c r="D9302" t="s">
        <v>14</v>
      </c>
      <c r="E9302" t="s">
        <v>14</v>
      </c>
      <c r="F9302">
        <v>44</v>
      </c>
      <c r="G9302" t="s">
        <v>15</v>
      </c>
      <c r="H9302" t="s">
        <v>23</v>
      </c>
      <c r="I9302" t="s">
        <v>17</v>
      </c>
      <c r="J9302" t="b">
        <v>1</v>
      </c>
      <c r="K9302" t="s">
        <v>18</v>
      </c>
      <c r="L9302" t="s">
        <v>27</v>
      </c>
      <c r="M9302" t="s">
        <v>20</v>
      </c>
    </row>
    <row r="9303" spans="1:13" x14ac:dyDescent="0.3">
      <c r="A9303">
        <v>9018</v>
      </c>
      <c r="B9303" s="1">
        <v>42948</v>
      </c>
      <c r="C9303" s="2">
        <v>0.40281250000000002</v>
      </c>
      <c r="D9303" t="s">
        <v>14</v>
      </c>
      <c r="E9303" t="s">
        <v>14</v>
      </c>
      <c r="F9303">
        <v>25</v>
      </c>
      <c r="G9303" t="s">
        <v>22</v>
      </c>
      <c r="H9303" t="s">
        <v>23</v>
      </c>
      <c r="I9303" t="s">
        <v>17</v>
      </c>
      <c r="J9303" t="b">
        <v>1</v>
      </c>
      <c r="K9303" t="s">
        <v>18</v>
      </c>
      <c r="L9303" t="s">
        <v>24</v>
      </c>
      <c r="M9303" t="s">
        <v>25</v>
      </c>
    </row>
    <row r="9304" spans="1:13" x14ac:dyDescent="0.3">
      <c r="A9304">
        <v>795</v>
      </c>
      <c r="B9304" s="1">
        <v>42948</v>
      </c>
      <c r="C9304" s="2">
        <v>0.40347222222222223</v>
      </c>
      <c r="D9304" t="s">
        <v>14</v>
      </c>
      <c r="E9304" t="s">
        <v>14</v>
      </c>
      <c r="F9304">
        <v>53</v>
      </c>
      <c r="G9304" t="s">
        <v>15</v>
      </c>
      <c r="H9304" t="s">
        <v>23</v>
      </c>
      <c r="I9304" t="s">
        <v>17</v>
      </c>
      <c r="J9304" t="b">
        <v>1</v>
      </c>
      <c r="K9304" t="s">
        <v>18</v>
      </c>
      <c r="L9304" t="s">
        <v>24</v>
      </c>
      <c r="M9304" t="s">
        <v>20</v>
      </c>
    </row>
    <row r="9305" spans="1:13" x14ac:dyDescent="0.3">
      <c r="A9305">
        <v>7026</v>
      </c>
      <c r="B9305" s="1">
        <v>42948</v>
      </c>
      <c r="C9305" s="2">
        <v>0.40578703703703706</v>
      </c>
      <c r="D9305" t="s">
        <v>14</v>
      </c>
      <c r="E9305" t="s">
        <v>14</v>
      </c>
      <c r="F9305">
        <v>63</v>
      </c>
      <c r="G9305" t="s">
        <v>15</v>
      </c>
      <c r="H9305" t="s">
        <v>16</v>
      </c>
      <c r="I9305" t="s">
        <v>17</v>
      </c>
      <c r="J9305" t="b">
        <v>1</v>
      </c>
      <c r="K9305" t="s">
        <v>18</v>
      </c>
      <c r="L9305" t="s">
        <v>27</v>
      </c>
      <c r="M9305" t="s">
        <v>20</v>
      </c>
    </row>
    <row r="9306" spans="1:13" x14ac:dyDescent="0.3">
      <c r="A9306">
        <v>11554</v>
      </c>
      <c r="B9306" s="1">
        <v>42948</v>
      </c>
      <c r="C9306" s="2">
        <v>0.40828703703703706</v>
      </c>
      <c r="D9306" t="s">
        <v>14</v>
      </c>
      <c r="E9306" t="s">
        <v>14</v>
      </c>
      <c r="F9306">
        <v>75</v>
      </c>
      <c r="G9306" t="s">
        <v>15</v>
      </c>
      <c r="H9306" t="s">
        <v>16</v>
      </c>
      <c r="I9306" t="s">
        <v>17</v>
      </c>
      <c r="J9306" t="b">
        <v>1</v>
      </c>
      <c r="K9306" t="s">
        <v>18</v>
      </c>
      <c r="L9306" t="s">
        <v>24</v>
      </c>
      <c r="M9306" t="s">
        <v>20</v>
      </c>
    </row>
    <row r="9307" spans="1:13" x14ac:dyDescent="0.3">
      <c r="A9307">
        <v>17359</v>
      </c>
      <c r="B9307" s="1">
        <v>42948</v>
      </c>
      <c r="C9307" s="2">
        <v>0.40928240740740746</v>
      </c>
      <c r="D9307" t="s">
        <v>14</v>
      </c>
      <c r="E9307" t="s">
        <v>14</v>
      </c>
      <c r="F9307">
        <v>58</v>
      </c>
      <c r="G9307" t="s">
        <v>15</v>
      </c>
      <c r="H9307" t="s">
        <v>23</v>
      </c>
      <c r="I9307" t="s">
        <v>17</v>
      </c>
      <c r="J9307" t="b">
        <v>1</v>
      </c>
      <c r="K9307" t="s">
        <v>18</v>
      </c>
      <c r="L9307" t="s">
        <v>24</v>
      </c>
      <c r="M9307" t="s">
        <v>20</v>
      </c>
    </row>
    <row r="9308" spans="1:13" x14ac:dyDescent="0.3">
      <c r="A9308">
        <v>10589</v>
      </c>
      <c r="B9308" s="1">
        <v>42948</v>
      </c>
      <c r="C9308" s="2">
        <v>0.41260416666666666</v>
      </c>
      <c r="D9308" t="s">
        <v>14</v>
      </c>
      <c r="E9308" t="s">
        <v>14</v>
      </c>
      <c r="F9308">
        <v>20</v>
      </c>
      <c r="G9308" t="s">
        <v>22</v>
      </c>
      <c r="H9308" t="s">
        <v>23</v>
      </c>
      <c r="I9308" t="s">
        <v>17</v>
      </c>
      <c r="J9308" t="b">
        <v>1</v>
      </c>
      <c r="K9308" t="s">
        <v>18</v>
      </c>
      <c r="L9308" t="s">
        <v>24</v>
      </c>
      <c r="M9308" t="s">
        <v>25</v>
      </c>
    </row>
    <row r="9309" spans="1:13" x14ac:dyDescent="0.3">
      <c r="A9309">
        <v>14706</v>
      </c>
      <c r="B9309" s="1">
        <v>42948</v>
      </c>
      <c r="C9309" s="2">
        <v>0.41673611111111114</v>
      </c>
      <c r="D9309" t="s">
        <v>14</v>
      </c>
      <c r="E9309" t="s">
        <v>14</v>
      </c>
      <c r="F9309">
        <v>50</v>
      </c>
      <c r="G9309" t="s">
        <v>22</v>
      </c>
      <c r="H9309" t="s">
        <v>23</v>
      </c>
      <c r="I9309" t="s">
        <v>17</v>
      </c>
      <c r="J9309" t="b">
        <v>1</v>
      </c>
      <c r="K9309" t="s">
        <v>18</v>
      </c>
      <c r="L9309" t="s">
        <v>24</v>
      </c>
      <c r="M9309" t="s">
        <v>25</v>
      </c>
    </row>
    <row r="9310" spans="1:13" x14ac:dyDescent="0.3">
      <c r="A9310">
        <v>8381</v>
      </c>
      <c r="B9310" s="1">
        <v>42948</v>
      </c>
      <c r="C9310" s="2">
        <v>0.41695601851851855</v>
      </c>
      <c r="D9310" t="s">
        <v>14</v>
      </c>
      <c r="E9310" t="s">
        <v>14</v>
      </c>
      <c r="F9310">
        <v>59</v>
      </c>
      <c r="G9310" t="s">
        <v>15</v>
      </c>
      <c r="H9310" t="s">
        <v>23</v>
      </c>
      <c r="I9310" t="s">
        <v>17</v>
      </c>
      <c r="J9310" t="b">
        <v>1</v>
      </c>
      <c r="K9310" t="s">
        <v>18</v>
      </c>
      <c r="L9310" t="s">
        <v>27</v>
      </c>
      <c r="M9310" t="s">
        <v>20</v>
      </c>
    </row>
    <row r="9311" spans="1:13" x14ac:dyDescent="0.3">
      <c r="A9311">
        <v>6137</v>
      </c>
      <c r="B9311" s="1">
        <v>42948</v>
      </c>
      <c r="C9311" s="2">
        <v>0.42086805555555556</v>
      </c>
      <c r="D9311" t="s">
        <v>14</v>
      </c>
      <c r="E9311" t="s">
        <v>14</v>
      </c>
      <c r="F9311">
        <v>16</v>
      </c>
      <c r="G9311" t="s">
        <v>22</v>
      </c>
      <c r="H9311" t="s">
        <v>23</v>
      </c>
      <c r="I9311" t="s">
        <v>17</v>
      </c>
      <c r="J9311" t="b">
        <v>1</v>
      </c>
      <c r="K9311" t="s">
        <v>18</v>
      </c>
      <c r="L9311" t="s">
        <v>24</v>
      </c>
      <c r="M9311" t="s">
        <v>25</v>
      </c>
    </row>
    <row r="9312" spans="1:13" x14ac:dyDescent="0.3">
      <c r="A9312">
        <v>14070</v>
      </c>
      <c r="B9312" s="1">
        <v>42948</v>
      </c>
      <c r="C9312" s="2">
        <v>0.42334490740740738</v>
      </c>
      <c r="D9312" t="s">
        <v>14</v>
      </c>
      <c r="E9312" t="s">
        <v>14</v>
      </c>
      <c r="F9312">
        <v>58</v>
      </c>
      <c r="G9312" t="s">
        <v>15</v>
      </c>
      <c r="H9312" t="s">
        <v>16</v>
      </c>
      <c r="I9312" t="s">
        <v>17</v>
      </c>
      <c r="J9312" t="b">
        <v>1</v>
      </c>
      <c r="K9312" t="s">
        <v>18</v>
      </c>
      <c r="L9312" t="s">
        <v>38</v>
      </c>
      <c r="M9312" t="s">
        <v>20</v>
      </c>
    </row>
    <row r="9313" spans="1:13" x14ac:dyDescent="0.3">
      <c r="A9313">
        <v>5565</v>
      </c>
      <c r="B9313" s="1">
        <v>42948</v>
      </c>
      <c r="C9313" s="2">
        <v>0.42675925925925928</v>
      </c>
      <c r="D9313" t="s">
        <v>14</v>
      </c>
      <c r="E9313" t="s">
        <v>14</v>
      </c>
      <c r="F9313">
        <v>61</v>
      </c>
      <c r="G9313" t="s">
        <v>15</v>
      </c>
      <c r="H9313" t="s">
        <v>23</v>
      </c>
      <c r="I9313" t="s">
        <v>17</v>
      </c>
      <c r="J9313" t="b">
        <v>1</v>
      </c>
      <c r="K9313" t="s">
        <v>18</v>
      </c>
      <c r="L9313" t="s">
        <v>27</v>
      </c>
      <c r="M9313" t="s">
        <v>20</v>
      </c>
    </row>
    <row r="9314" spans="1:13" x14ac:dyDescent="0.3">
      <c r="A9314">
        <v>9869</v>
      </c>
      <c r="B9314" s="1">
        <v>42948</v>
      </c>
      <c r="C9314" s="2">
        <v>0.43039351851851854</v>
      </c>
      <c r="D9314" t="s">
        <v>14</v>
      </c>
      <c r="E9314" t="s">
        <v>14</v>
      </c>
      <c r="F9314">
        <v>22</v>
      </c>
      <c r="G9314" t="s">
        <v>15</v>
      </c>
      <c r="H9314" t="s">
        <v>23</v>
      </c>
      <c r="I9314" t="s">
        <v>17</v>
      </c>
      <c r="J9314" t="b">
        <v>1</v>
      </c>
      <c r="K9314" t="s">
        <v>18</v>
      </c>
      <c r="L9314" t="s">
        <v>24</v>
      </c>
      <c r="M9314" t="s">
        <v>20</v>
      </c>
    </row>
    <row r="9315" spans="1:13" x14ac:dyDescent="0.3">
      <c r="A9315">
        <v>4725</v>
      </c>
      <c r="B9315" s="1">
        <v>42948</v>
      </c>
      <c r="C9315" s="2">
        <v>0.43813657407407408</v>
      </c>
      <c r="D9315" t="s">
        <v>14</v>
      </c>
      <c r="E9315" t="s">
        <v>14</v>
      </c>
      <c r="F9315">
        <v>33</v>
      </c>
      <c r="G9315" t="s">
        <v>15</v>
      </c>
      <c r="H9315" t="s">
        <v>16</v>
      </c>
      <c r="I9315" t="s">
        <v>17</v>
      </c>
      <c r="J9315" t="b">
        <v>1</v>
      </c>
      <c r="K9315" t="s">
        <v>18</v>
      </c>
      <c r="L9315" t="s">
        <v>489</v>
      </c>
      <c r="M9315" t="s">
        <v>20</v>
      </c>
    </row>
    <row r="9316" spans="1:13" x14ac:dyDescent="0.3">
      <c r="A9316">
        <v>10298</v>
      </c>
      <c r="B9316" s="1">
        <v>42948</v>
      </c>
      <c r="C9316" s="2">
        <v>0.44502314814814814</v>
      </c>
      <c r="D9316" t="s">
        <v>14</v>
      </c>
      <c r="E9316" t="s">
        <v>14</v>
      </c>
      <c r="F9316">
        <v>56</v>
      </c>
      <c r="G9316" t="s">
        <v>22</v>
      </c>
      <c r="H9316" t="s">
        <v>16</v>
      </c>
      <c r="I9316" t="s">
        <v>17</v>
      </c>
      <c r="J9316" t="b">
        <v>1</v>
      </c>
      <c r="K9316" t="s">
        <v>18</v>
      </c>
      <c r="L9316" t="s">
        <v>27</v>
      </c>
      <c r="M9316" t="s">
        <v>25</v>
      </c>
    </row>
    <row r="9317" spans="1:13" x14ac:dyDescent="0.3">
      <c r="A9317" t="s">
        <v>2617</v>
      </c>
      <c r="B9317" s="1">
        <v>42948</v>
      </c>
      <c r="C9317" s="2">
        <v>0.46887731481481482</v>
      </c>
      <c r="D9317" t="s">
        <v>14</v>
      </c>
      <c r="E9317" t="s">
        <v>14</v>
      </c>
      <c r="F9317">
        <v>46</v>
      </c>
      <c r="G9317" t="s">
        <v>15</v>
      </c>
      <c r="H9317" t="s">
        <v>16</v>
      </c>
      <c r="I9317" t="s">
        <v>17</v>
      </c>
      <c r="J9317" t="b">
        <v>1</v>
      </c>
      <c r="K9317" t="s">
        <v>18</v>
      </c>
      <c r="L9317" t="s">
        <v>24</v>
      </c>
      <c r="M9317" t="s">
        <v>20</v>
      </c>
    </row>
    <row r="9318" spans="1:13" x14ac:dyDescent="0.3">
      <c r="A9318" t="s">
        <v>2618</v>
      </c>
      <c r="B9318" s="1">
        <v>42948</v>
      </c>
      <c r="C9318" s="2">
        <v>0.52304398148148146</v>
      </c>
      <c r="D9318" t="s">
        <v>14</v>
      </c>
      <c r="E9318" t="s">
        <v>14</v>
      </c>
      <c r="F9318">
        <v>39</v>
      </c>
      <c r="G9318" t="s">
        <v>15</v>
      </c>
      <c r="H9318" t="s">
        <v>23</v>
      </c>
      <c r="I9318" t="s">
        <v>17</v>
      </c>
      <c r="J9318" t="b">
        <v>1</v>
      </c>
      <c r="K9318" t="s">
        <v>18</v>
      </c>
      <c r="L9318" t="s">
        <v>27</v>
      </c>
      <c r="M9318" t="s">
        <v>20</v>
      </c>
    </row>
    <row r="9319" spans="1:13" x14ac:dyDescent="0.3">
      <c r="A9319">
        <v>9025</v>
      </c>
      <c r="B9319" s="1">
        <v>42948</v>
      </c>
      <c r="C9319" s="2">
        <v>0.54010416666666672</v>
      </c>
      <c r="D9319">
        <v>34.753329320349899</v>
      </c>
      <c r="E9319">
        <v>-92.374223369271803</v>
      </c>
      <c r="F9319">
        <v>44</v>
      </c>
      <c r="G9319" t="s">
        <v>22</v>
      </c>
      <c r="H9319" t="s">
        <v>16</v>
      </c>
      <c r="I9319" t="s">
        <v>17</v>
      </c>
      <c r="J9319" t="b">
        <v>1</v>
      </c>
      <c r="K9319" t="s">
        <v>18</v>
      </c>
      <c r="L9319" t="s">
        <v>24</v>
      </c>
      <c r="M9319" t="s">
        <v>25</v>
      </c>
    </row>
    <row r="9320" spans="1:13" x14ac:dyDescent="0.3">
      <c r="A9320" t="s">
        <v>2619</v>
      </c>
      <c r="B9320" s="1">
        <v>42948</v>
      </c>
      <c r="C9320" s="2">
        <v>0.54039351851851858</v>
      </c>
      <c r="D9320" t="s">
        <v>14</v>
      </c>
      <c r="E9320" t="s">
        <v>14</v>
      </c>
      <c r="F9320">
        <v>44</v>
      </c>
      <c r="G9320" t="s">
        <v>22</v>
      </c>
      <c r="H9320" t="s">
        <v>16</v>
      </c>
      <c r="I9320" t="s">
        <v>17</v>
      </c>
      <c r="J9320" t="b">
        <v>1</v>
      </c>
      <c r="K9320" t="s">
        <v>18</v>
      </c>
      <c r="L9320" t="s">
        <v>27</v>
      </c>
      <c r="M9320" t="s">
        <v>25</v>
      </c>
    </row>
    <row r="9321" spans="1:13" x14ac:dyDescent="0.3">
      <c r="A9321">
        <v>10751</v>
      </c>
      <c r="B9321" s="1">
        <v>42948</v>
      </c>
      <c r="C9321" s="2">
        <v>0.63113425925925926</v>
      </c>
      <c r="D9321" t="s">
        <v>14</v>
      </c>
      <c r="E9321" t="s">
        <v>14</v>
      </c>
      <c r="F9321">
        <v>34</v>
      </c>
      <c r="G9321" t="s">
        <v>15</v>
      </c>
      <c r="H9321" t="s">
        <v>16</v>
      </c>
      <c r="I9321" t="s">
        <v>17</v>
      </c>
      <c r="J9321" t="b">
        <v>1</v>
      </c>
      <c r="K9321" t="s">
        <v>18</v>
      </c>
      <c r="L9321" t="s">
        <v>38</v>
      </c>
      <c r="M9321" t="s">
        <v>20</v>
      </c>
    </row>
    <row r="9322" spans="1:13" x14ac:dyDescent="0.3">
      <c r="A9322">
        <v>8464</v>
      </c>
      <c r="B9322" s="1">
        <v>42948</v>
      </c>
      <c r="C9322" s="2">
        <v>0.63209490740740748</v>
      </c>
      <c r="D9322" t="s">
        <v>14</v>
      </c>
      <c r="E9322" t="s">
        <v>14</v>
      </c>
      <c r="F9322">
        <v>18</v>
      </c>
      <c r="G9322" t="s">
        <v>15</v>
      </c>
      <c r="H9322" t="s">
        <v>16</v>
      </c>
      <c r="I9322" t="s">
        <v>17</v>
      </c>
      <c r="J9322" t="b">
        <v>1</v>
      </c>
      <c r="K9322" t="s">
        <v>18</v>
      </c>
      <c r="L9322" t="s">
        <v>27</v>
      </c>
      <c r="M9322" t="s">
        <v>20</v>
      </c>
    </row>
    <row r="9323" spans="1:13" x14ac:dyDescent="0.3">
      <c r="A9323">
        <v>15409</v>
      </c>
      <c r="B9323" s="1">
        <v>42948</v>
      </c>
      <c r="C9323" s="2">
        <v>0.63567129629629626</v>
      </c>
      <c r="D9323" t="s">
        <v>14</v>
      </c>
      <c r="E9323" t="s">
        <v>14</v>
      </c>
      <c r="F9323">
        <v>72</v>
      </c>
      <c r="G9323" t="s">
        <v>22</v>
      </c>
      <c r="H9323" t="s">
        <v>16</v>
      </c>
      <c r="I9323" t="s">
        <v>17</v>
      </c>
      <c r="J9323" t="b">
        <v>1</v>
      </c>
      <c r="K9323" t="s">
        <v>18</v>
      </c>
      <c r="L9323" t="s">
        <v>38</v>
      </c>
      <c r="M9323" t="s">
        <v>25</v>
      </c>
    </row>
    <row r="9324" spans="1:13" x14ac:dyDescent="0.3">
      <c r="A9324" t="s">
        <v>2620</v>
      </c>
      <c r="B9324" s="1">
        <v>42948</v>
      </c>
      <c r="C9324" s="2">
        <v>0.64466435185185189</v>
      </c>
      <c r="D9324" t="s">
        <v>14</v>
      </c>
      <c r="E9324" t="s">
        <v>14</v>
      </c>
      <c r="F9324">
        <v>36</v>
      </c>
      <c r="G9324" t="s">
        <v>41</v>
      </c>
      <c r="H9324" t="s">
        <v>16</v>
      </c>
      <c r="I9324" t="s">
        <v>17</v>
      </c>
      <c r="J9324" t="b">
        <v>1</v>
      </c>
      <c r="K9324" t="s">
        <v>18</v>
      </c>
      <c r="L9324" t="s">
        <v>24</v>
      </c>
      <c r="M9324" t="s">
        <v>42</v>
      </c>
    </row>
    <row r="9325" spans="1:13" x14ac:dyDescent="0.3">
      <c r="A9325">
        <v>13439</v>
      </c>
      <c r="B9325" s="1">
        <v>42948</v>
      </c>
      <c r="C9325" s="2">
        <v>0.6555671296296296</v>
      </c>
      <c r="D9325" t="s">
        <v>14</v>
      </c>
      <c r="E9325" t="s">
        <v>14</v>
      </c>
      <c r="F9325">
        <v>61</v>
      </c>
      <c r="G9325" t="s">
        <v>15</v>
      </c>
      <c r="H9325" t="s">
        <v>16</v>
      </c>
      <c r="I9325" t="s">
        <v>17</v>
      </c>
      <c r="J9325" t="b">
        <v>1</v>
      </c>
      <c r="K9325" t="s">
        <v>18</v>
      </c>
      <c r="L9325" t="s">
        <v>24</v>
      </c>
      <c r="M9325" t="s">
        <v>20</v>
      </c>
    </row>
    <row r="9326" spans="1:13" x14ac:dyDescent="0.3">
      <c r="A9326">
        <v>8899</v>
      </c>
      <c r="B9326" s="1">
        <v>42948</v>
      </c>
      <c r="C9326" s="2">
        <v>0.67074074074074075</v>
      </c>
      <c r="D9326" t="s">
        <v>14</v>
      </c>
      <c r="E9326" t="s">
        <v>14</v>
      </c>
      <c r="F9326">
        <v>19</v>
      </c>
      <c r="G9326" t="s">
        <v>22</v>
      </c>
      <c r="H9326" t="s">
        <v>16</v>
      </c>
      <c r="I9326" t="s">
        <v>17</v>
      </c>
      <c r="J9326" t="b">
        <v>1</v>
      </c>
      <c r="K9326" t="s">
        <v>18</v>
      </c>
      <c r="L9326" t="s">
        <v>24</v>
      </c>
      <c r="M9326" t="s">
        <v>25</v>
      </c>
    </row>
    <row r="9327" spans="1:13" x14ac:dyDescent="0.3">
      <c r="A9327">
        <v>569</v>
      </c>
      <c r="B9327" s="1">
        <v>42948</v>
      </c>
      <c r="C9327" s="2">
        <v>0.68276620370370367</v>
      </c>
      <c r="D9327" t="s">
        <v>14</v>
      </c>
      <c r="E9327" t="s">
        <v>14</v>
      </c>
      <c r="F9327">
        <v>68</v>
      </c>
      <c r="G9327" t="s">
        <v>15</v>
      </c>
      <c r="H9327" t="s">
        <v>23</v>
      </c>
      <c r="I9327" t="s">
        <v>17</v>
      </c>
      <c r="J9327" t="b">
        <v>1</v>
      </c>
      <c r="K9327" t="s">
        <v>18</v>
      </c>
      <c r="L9327" t="s">
        <v>24</v>
      </c>
      <c r="M9327" t="s">
        <v>20</v>
      </c>
    </row>
    <row r="9328" spans="1:13" x14ac:dyDescent="0.3">
      <c r="A9328">
        <v>15431</v>
      </c>
      <c r="B9328" s="1">
        <v>42948</v>
      </c>
      <c r="C9328" s="2">
        <v>0.71173611111111112</v>
      </c>
      <c r="D9328" t="s">
        <v>14</v>
      </c>
      <c r="E9328" t="s">
        <v>14</v>
      </c>
      <c r="F9328">
        <v>34</v>
      </c>
      <c r="G9328" t="s">
        <v>22</v>
      </c>
      <c r="H9328" t="s">
        <v>16</v>
      </c>
      <c r="I9328" t="s">
        <v>17</v>
      </c>
      <c r="J9328" t="b">
        <v>1</v>
      </c>
      <c r="K9328" t="s">
        <v>18</v>
      </c>
      <c r="L9328" t="s">
        <v>24</v>
      </c>
      <c r="M9328" t="s">
        <v>25</v>
      </c>
    </row>
    <row r="9329" spans="1:13" x14ac:dyDescent="0.3">
      <c r="A9329" t="s">
        <v>2621</v>
      </c>
      <c r="B9329" s="1">
        <v>42948</v>
      </c>
      <c r="C9329" s="2">
        <v>0.71241898148148142</v>
      </c>
      <c r="D9329" t="s">
        <v>14</v>
      </c>
      <c r="E9329" t="s">
        <v>14</v>
      </c>
      <c r="F9329">
        <v>28</v>
      </c>
      <c r="G9329" t="s">
        <v>22</v>
      </c>
      <c r="H9329" t="s">
        <v>16</v>
      </c>
      <c r="I9329" t="s">
        <v>17</v>
      </c>
      <c r="J9329" t="b">
        <v>1</v>
      </c>
      <c r="K9329" t="s">
        <v>18</v>
      </c>
      <c r="L9329" t="s">
        <v>24</v>
      </c>
      <c r="M9329" t="s">
        <v>25</v>
      </c>
    </row>
    <row r="9330" spans="1:13" x14ac:dyDescent="0.3">
      <c r="A9330">
        <v>1821</v>
      </c>
      <c r="B9330" s="1">
        <v>42948</v>
      </c>
      <c r="C9330" s="2">
        <v>0.72267361111111106</v>
      </c>
      <c r="D9330" t="s">
        <v>14</v>
      </c>
      <c r="E9330" t="s">
        <v>14</v>
      </c>
      <c r="F9330">
        <v>64</v>
      </c>
      <c r="G9330" t="s">
        <v>15</v>
      </c>
      <c r="H9330" t="s">
        <v>23</v>
      </c>
      <c r="I9330" t="s">
        <v>17</v>
      </c>
      <c r="J9330" t="b">
        <v>1</v>
      </c>
      <c r="K9330" t="s">
        <v>18</v>
      </c>
      <c r="L9330" t="s">
        <v>24</v>
      </c>
      <c r="M9330" t="s">
        <v>20</v>
      </c>
    </row>
    <row r="9331" spans="1:13" x14ac:dyDescent="0.3">
      <c r="A9331">
        <v>3219</v>
      </c>
      <c r="B9331" s="1">
        <v>42948</v>
      </c>
      <c r="C9331" s="2">
        <v>0.72920138888888886</v>
      </c>
      <c r="D9331" t="s">
        <v>14</v>
      </c>
      <c r="E9331" t="s">
        <v>14</v>
      </c>
      <c r="F9331">
        <v>50</v>
      </c>
      <c r="G9331" t="s">
        <v>15</v>
      </c>
      <c r="H9331" t="s">
        <v>16</v>
      </c>
      <c r="I9331" t="s">
        <v>17</v>
      </c>
      <c r="J9331" t="b">
        <v>1</v>
      </c>
      <c r="K9331" t="s">
        <v>18</v>
      </c>
      <c r="L9331" t="s">
        <v>24</v>
      </c>
      <c r="M9331" t="s">
        <v>20</v>
      </c>
    </row>
    <row r="9332" spans="1:13" x14ac:dyDescent="0.3">
      <c r="A9332">
        <v>13420</v>
      </c>
      <c r="B9332" s="1">
        <v>42948</v>
      </c>
      <c r="C9332" s="2">
        <v>0.73503472222222221</v>
      </c>
      <c r="D9332" t="s">
        <v>14</v>
      </c>
      <c r="E9332" t="s">
        <v>14</v>
      </c>
      <c r="F9332">
        <v>34</v>
      </c>
      <c r="G9332" t="s">
        <v>15</v>
      </c>
      <c r="H9332" t="s">
        <v>16</v>
      </c>
      <c r="I9332" t="s">
        <v>17</v>
      </c>
      <c r="J9332" t="b">
        <v>1</v>
      </c>
      <c r="K9332" t="s">
        <v>18</v>
      </c>
      <c r="L9332" t="s">
        <v>38</v>
      </c>
      <c r="M9332" t="s">
        <v>20</v>
      </c>
    </row>
    <row r="9333" spans="1:13" x14ac:dyDescent="0.3">
      <c r="A9333">
        <v>13999</v>
      </c>
      <c r="B9333" s="1">
        <v>42948</v>
      </c>
      <c r="C9333" s="2">
        <v>0.7524305555555556</v>
      </c>
      <c r="D9333" t="s">
        <v>14</v>
      </c>
      <c r="E9333" t="s">
        <v>14</v>
      </c>
      <c r="F9333">
        <v>31</v>
      </c>
      <c r="G9333" t="s">
        <v>22</v>
      </c>
      <c r="H9333" t="s">
        <v>23</v>
      </c>
      <c r="I9333" t="s">
        <v>17</v>
      </c>
      <c r="J9333" t="b">
        <v>1</v>
      </c>
      <c r="K9333" t="s">
        <v>18</v>
      </c>
      <c r="L9333" t="s">
        <v>24</v>
      </c>
      <c r="M9333" t="s">
        <v>25</v>
      </c>
    </row>
    <row r="9334" spans="1:13" x14ac:dyDescent="0.3">
      <c r="A9334">
        <v>3592</v>
      </c>
      <c r="B9334" s="1">
        <v>42948</v>
      </c>
      <c r="C9334" s="2">
        <v>0.80817129629629625</v>
      </c>
      <c r="D9334" t="s">
        <v>14</v>
      </c>
      <c r="E9334" t="s">
        <v>14</v>
      </c>
      <c r="F9334">
        <v>17</v>
      </c>
      <c r="G9334" t="s">
        <v>22</v>
      </c>
      <c r="H9334" t="s">
        <v>16</v>
      </c>
      <c r="I9334" t="s">
        <v>17</v>
      </c>
      <c r="J9334" t="b">
        <v>1</v>
      </c>
      <c r="K9334" t="s">
        <v>18</v>
      </c>
      <c r="L9334" t="s">
        <v>24</v>
      </c>
      <c r="M9334" t="s">
        <v>25</v>
      </c>
    </row>
    <row r="9335" spans="1:13" x14ac:dyDescent="0.3">
      <c r="A9335" t="s">
        <v>2622</v>
      </c>
      <c r="B9335" s="1">
        <v>42948</v>
      </c>
      <c r="C9335" s="2">
        <v>0.80834490740740739</v>
      </c>
      <c r="D9335" t="s">
        <v>14</v>
      </c>
      <c r="E9335" t="s">
        <v>14</v>
      </c>
      <c r="F9335">
        <v>25</v>
      </c>
      <c r="G9335" t="s">
        <v>15</v>
      </c>
      <c r="H9335" t="s">
        <v>16</v>
      </c>
      <c r="I9335" t="s">
        <v>17</v>
      </c>
      <c r="J9335" t="b">
        <v>1</v>
      </c>
      <c r="K9335" t="s">
        <v>18</v>
      </c>
      <c r="L9335" t="s">
        <v>24</v>
      </c>
      <c r="M9335" t="s">
        <v>20</v>
      </c>
    </row>
    <row r="9336" spans="1:13" x14ac:dyDescent="0.3">
      <c r="A9336">
        <v>11449</v>
      </c>
      <c r="B9336" s="1">
        <v>42948</v>
      </c>
      <c r="C9336" s="2">
        <v>0.80937500000000007</v>
      </c>
      <c r="D9336" t="s">
        <v>14</v>
      </c>
      <c r="E9336" t="s">
        <v>14</v>
      </c>
      <c r="F9336">
        <v>20</v>
      </c>
      <c r="G9336" t="s">
        <v>22</v>
      </c>
      <c r="H9336" t="s">
        <v>16</v>
      </c>
      <c r="I9336" t="s">
        <v>17</v>
      </c>
      <c r="J9336" t="b">
        <v>1</v>
      </c>
      <c r="K9336" t="s">
        <v>18</v>
      </c>
      <c r="L9336" t="s">
        <v>24</v>
      </c>
      <c r="M9336" t="s">
        <v>25</v>
      </c>
    </row>
    <row r="9337" spans="1:13" x14ac:dyDescent="0.3">
      <c r="A9337">
        <v>8361</v>
      </c>
      <c r="B9337" s="1">
        <v>42948</v>
      </c>
      <c r="C9337" s="2">
        <v>0.82547453703703699</v>
      </c>
      <c r="D9337" t="s">
        <v>14</v>
      </c>
      <c r="E9337" t="s">
        <v>14</v>
      </c>
      <c r="F9337">
        <v>28</v>
      </c>
      <c r="G9337" t="s">
        <v>15</v>
      </c>
      <c r="H9337" t="s">
        <v>23</v>
      </c>
      <c r="I9337" t="s">
        <v>17</v>
      </c>
      <c r="J9337" t="b">
        <v>1</v>
      </c>
      <c r="K9337" t="s">
        <v>18</v>
      </c>
      <c r="L9337" t="s">
        <v>24</v>
      </c>
      <c r="M9337" t="s">
        <v>20</v>
      </c>
    </row>
    <row r="9338" spans="1:13" x14ac:dyDescent="0.3">
      <c r="A9338">
        <v>2255</v>
      </c>
      <c r="B9338" s="1">
        <v>42948</v>
      </c>
      <c r="C9338" s="2">
        <v>0.84232638888888889</v>
      </c>
      <c r="D9338" t="s">
        <v>14</v>
      </c>
      <c r="E9338" t="s">
        <v>14</v>
      </c>
      <c r="F9338">
        <v>46</v>
      </c>
      <c r="G9338" t="s">
        <v>22</v>
      </c>
      <c r="H9338" t="s">
        <v>23</v>
      </c>
      <c r="I9338" t="s">
        <v>17</v>
      </c>
      <c r="J9338" t="b">
        <v>1</v>
      </c>
      <c r="K9338" t="s">
        <v>18</v>
      </c>
      <c r="L9338" t="s">
        <v>24</v>
      </c>
      <c r="M9338" t="s">
        <v>25</v>
      </c>
    </row>
    <row r="9339" spans="1:13" x14ac:dyDescent="0.3">
      <c r="A9339" t="s">
        <v>2623</v>
      </c>
      <c r="B9339" s="1">
        <v>42948</v>
      </c>
      <c r="C9339" s="2">
        <v>0.85016203703703708</v>
      </c>
      <c r="D9339" t="s">
        <v>14</v>
      </c>
      <c r="E9339" t="s">
        <v>14</v>
      </c>
      <c r="F9339">
        <v>29</v>
      </c>
      <c r="G9339" t="s">
        <v>22</v>
      </c>
      <c r="H9339" t="s">
        <v>16</v>
      </c>
      <c r="I9339" t="s">
        <v>17</v>
      </c>
      <c r="J9339" t="b">
        <v>1</v>
      </c>
      <c r="K9339" t="s">
        <v>18</v>
      </c>
      <c r="L9339" t="s">
        <v>24</v>
      </c>
      <c r="M9339" t="s">
        <v>25</v>
      </c>
    </row>
    <row r="9340" spans="1:13" x14ac:dyDescent="0.3">
      <c r="A9340">
        <v>536</v>
      </c>
      <c r="B9340" s="1">
        <v>42948</v>
      </c>
      <c r="C9340" s="2">
        <v>0.8540740740740741</v>
      </c>
      <c r="D9340" t="s">
        <v>14</v>
      </c>
      <c r="E9340" t="s">
        <v>14</v>
      </c>
      <c r="F9340">
        <v>27</v>
      </c>
      <c r="G9340" t="s">
        <v>22</v>
      </c>
      <c r="H9340" t="s">
        <v>23</v>
      </c>
      <c r="I9340" t="s">
        <v>17</v>
      </c>
      <c r="J9340" t="b">
        <v>1</v>
      </c>
      <c r="K9340" t="s">
        <v>18</v>
      </c>
      <c r="L9340" t="s">
        <v>24</v>
      </c>
      <c r="M9340" t="s">
        <v>25</v>
      </c>
    </row>
    <row r="9341" spans="1:13" x14ac:dyDescent="0.3">
      <c r="A9341">
        <v>3868</v>
      </c>
      <c r="B9341" s="1">
        <v>42948</v>
      </c>
      <c r="C9341" s="2">
        <v>0.89246527777777773</v>
      </c>
      <c r="D9341" t="s">
        <v>14</v>
      </c>
      <c r="E9341" t="s">
        <v>14</v>
      </c>
      <c r="F9341">
        <v>22</v>
      </c>
      <c r="G9341" t="s">
        <v>22</v>
      </c>
      <c r="H9341" t="s">
        <v>23</v>
      </c>
      <c r="I9341" t="s">
        <v>17</v>
      </c>
      <c r="J9341" t="b">
        <v>1</v>
      </c>
      <c r="K9341" t="s">
        <v>18</v>
      </c>
      <c r="L9341" t="s">
        <v>27</v>
      </c>
      <c r="M9341" t="s">
        <v>25</v>
      </c>
    </row>
    <row r="9342" spans="1:13" x14ac:dyDescent="0.3">
      <c r="A9342" t="s">
        <v>2624</v>
      </c>
      <c r="B9342" s="1">
        <v>42948</v>
      </c>
      <c r="C9342" s="2">
        <v>0.91684027777777777</v>
      </c>
      <c r="D9342" t="s">
        <v>14</v>
      </c>
      <c r="E9342" t="s">
        <v>14</v>
      </c>
      <c r="F9342">
        <v>43</v>
      </c>
      <c r="G9342" t="s">
        <v>22</v>
      </c>
      <c r="H9342" t="s">
        <v>16</v>
      </c>
      <c r="I9342" t="s">
        <v>17</v>
      </c>
      <c r="J9342" t="b">
        <v>1</v>
      </c>
      <c r="K9342" t="s">
        <v>18</v>
      </c>
      <c r="L9342" t="s">
        <v>24</v>
      </c>
      <c r="M9342" t="s">
        <v>25</v>
      </c>
    </row>
    <row r="9343" spans="1:13" x14ac:dyDescent="0.3">
      <c r="A9343">
        <v>5789</v>
      </c>
      <c r="B9343" s="1">
        <v>42948</v>
      </c>
      <c r="C9343" s="2">
        <v>0.94120370370370365</v>
      </c>
      <c r="D9343" t="s">
        <v>14</v>
      </c>
      <c r="E9343" t="s">
        <v>14</v>
      </c>
      <c r="F9343">
        <v>19</v>
      </c>
      <c r="G9343" t="s">
        <v>15</v>
      </c>
      <c r="H9343" t="s">
        <v>16</v>
      </c>
      <c r="I9343" t="s">
        <v>17</v>
      </c>
      <c r="J9343" t="b">
        <v>1</v>
      </c>
      <c r="K9343" t="s">
        <v>18</v>
      </c>
      <c r="L9343" t="s">
        <v>24</v>
      </c>
      <c r="M9343" t="s">
        <v>20</v>
      </c>
    </row>
    <row r="9344" spans="1:13" x14ac:dyDescent="0.3">
      <c r="A9344">
        <v>18384</v>
      </c>
      <c r="B9344" s="1">
        <v>42948</v>
      </c>
      <c r="C9344" s="2">
        <v>0.94585648148148149</v>
      </c>
      <c r="D9344" t="s">
        <v>14</v>
      </c>
      <c r="E9344" t="s">
        <v>14</v>
      </c>
      <c r="F9344">
        <v>30</v>
      </c>
      <c r="G9344" t="s">
        <v>15</v>
      </c>
      <c r="H9344" t="s">
        <v>23</v>
      </c>
      <c r="I9344" t="s">
        <v>17</v>
      </c>
      <c r="J9344" t="b">
        <v>1</v>
      </c>
      <c r="K9344" t="s">
        <v>18</v>
      </c>
      <c r="L9344" t="s">
        <v>27</v>
      </c>
      <c r="M9344" t="s">
        <v>20</v>
      </c>
    </row>
    <row r="9345" spans="1:13" x14ac:dyDescent="0.3">
      <c r="A9345">
        <v>10820</v>
      </c>
      <c r="B9345" s="1">
        <v>42948</v>
      </c>
      <c r="C9345" s="2">
        <v>0.95425925925925925</v>
      </c>
      <c r="D9345" t="s">
        <v>14</v>
      </c>
      <c r="E9345" t="s">
        <v>14</v>
      </c>
      <c r="F9345">
        <v>53</v>
      </c>
      <c r="G9345" t="s">
        <v>15</v>
      </c>
      <c r="H9345" t="s">
        <v>23</v>
      </c>
      <c r="I9345" t="s">
        <v>17</v>
      </c>
      <c r="J9345" t="b">
        <v>1</v>
      </c>
      <c r="K9345" t="s">
        <v>18</v>
      </c>
      <c r="L9345" t="s">
        <v>24</v>
      </c>
      <c r="M9345" t="s">
        <v>20</v>
      </c>
    </row>
    <row r="9346" spans="1:13" x14ac:dyDescent="0.3">
      <c r="A9346">
        <v>9697</v>
      </c>
      <c r="B9346" s="1">
        <v>42948</v>
      </c>
      <c r="C9346" s="2">
        <v>0.95862268518518512</v>
      </c>
      <c r="D9346" t="s">
        <v>14</v>
      </c>
      <c r="E9346" t="s">
        <v>14</v>
      </c>
      <c r="F9346">
        <v>56</v>
      </c>
      <c r="G9346" t="s">
        <v>22</v>
      </c>
      <c r="H9346" t="s">
        <v>16</v>
      </c>
      <c r="I9346" t="s">
        <v>17</v>
      </c>
      <c r="J9346" t="b">
        <v>1</v>
      </c>
      <c r="K9346" t="s">
        <v>18</v>
      </c>
      <c r="L9346" t="s">
        <v>38</v>
      </c>
      <c r="M9346" t="s">
        <v>25</v>
      </c>
    </row>
    <row r="9347" spans="1:13" x14ac:dyDescent="0.3">
      <c r="A9347" t="s">
        <v>2625</v>
      </c>
      <c r="B9347" s="1">
        <v>42949</v>
      </c>
      <c r="C9347" s="2">
        <v>4.8055555555555553E-2</v>
      </c>
      <c r="D9347" t="s">
        <v>14</v>
      </c>
      <c r="E9347" t="s">
        <v>14</v>
      </c>
      <c r="F9347">
        <v>26</v>
      </c>
      <c r="G9347" t="s">
        <v>22</v>
      </c>
      <c r="H9347" t="s">
        <v>23</v>
      </c>
      <c r="I9347" t="s">
        <v>17</v>
      </c>
      <c r="J9347" t="b">
        <v>1</v>
      </c>
      <c r="K9347" t="s">
        <v>18</v>
      </c>
      <c r="L9347" t="s">
        <v>24</v>
      </c>
      <c r="M9347" t="s">
        <v>25</v>
      </c>
    </row>
    <row r="9348" spans="1:13" x14ac:dyDescent="0.3">
      <c r="A9348">
        <v>444</v>
      </c>
      <c r="B9348" s="1">
        <v>42949</v>
      </c>
      <c r="C9348" s="2">
        <v>0.20251157407407408</v>
      </c>
      <c r="D9348" t="s">
        <v>14</v>
      </c>
      <c r="E9348" t="s">
        <v>14</v>
      </c>
      <c r="F9348">
        <v>41</v>
      </c>
      <c r="G9348" t="s">
        <v>15</v>
      </c>
      <c r="H9348" t="s">
        <v>23</v>
      </c>
      <c r="I9348" t="s">
        <v>17</v>
      </c>
      <c r="J9348" t="b">
        <v>1</v>
      </c>
      <c r="K9348" t="s">
        <v>18</v>
      </c>
      <c r="L9348" t="s">
        <v>24</v>
      </c>
      <c r="M9348" t="s">
        <v>20</v>
      </c>
    </row>
    <row r="9349" spans="1:13" x14ac:dyDescent="0.3">
      <c r="A9349">
        <v>5623</v>
      </c>
      <c r="B9349" s="1">
        <v>42949</v>
      </c>
      <c r="C9349" s="2">
        <v>0.28922453703703704</v>
      </c>
      <c r="D9349" t="s">
        <v>14</v>
      </c>
      <c r="E9349" t="s">
        <v>14</v>
      </c>
      <c r="F9349">
        <v>30</v>
      </c>
      <c r="G9349" t="s">
        <v>22</v>
      </c>
      <c r="H9349" t="s">
        <v>16</v>
      </c>
      <c r="I9349" t="s">
        <v>17</v>
      </c>
      <c r="J9349" t="b">
        <v>1</v>
      </c>
      <c r="K9349" t="s">
        <v>18</v>
      </c>
      <c r="L9349" t="s">
        <v>132</v>
      </c>
      <c r="M9349" t="s">
        <v>25</v>
      </c>
    </row>
    <row r="9350" spans="1:13" x14ac:dyDescent="0.3">
      <c r="A9350">
        <v>6374</v>
      </c>
      <c r="B9350" s="1">
        <v>42949</v>
      </c>
      <c r="C9350" s="2">
        <v>0.31533564814814813</v>
      </c>
      <c r="D9350" t="s">
        <v>14</v>
      </c>
      <c r="E9350" t="s">
        <v>14</v>
      </c>
      <c r="F9350">
        <v>25</v>
      </c>
      <c r="G9350" t="s">
        <v>22</v>
      </c>
      <c r="H9350" t="s">
        <v>23</v>
      </c>
      <c r="I9350" t="s">
        <v>17</v>
      </c>
      <c r="J9350" t="b">
        <v>1</v>
      </c>
      <c r="K9350" t="s">
        <v>18</v>
      </c>
      <c r="L9350" t="s">
        <v>24</v>
      </c>
      <c r="M9350" t="s">
        <v>25</v>
      </c>
    </row>
    <row r="9351" spans="1:13" x14ac:dyDescent="0.3">
      <c r="A9351">
        <v>15668</v>
      </c>
      <c r="B9351" s="1">
        <v>42949</v>
      </c>
      <c r="C9351" s="2">
        <v>0.3185648148148148</v>
      </c>
      <c r="D9351" t="s">
        <v>14</v>
      </c>
      <c r="E9351" t="s">
        <v>14</v>
      </c>
      <c r="F9351">
        <v>46</v>
      </c>
      <c r="G9351" t="s">
        <v>41</v>
      </c>
      <c r="H9351" t="s">
        <v>16</v>
      </c>
      <c r="I9351" t="s">
        <v>17</v>
      </c>
      <c r="J9351" t="b">
        <v>1</v>
      </c>
      <c r="K9351" t="s">
        <v>18</v>
      </c>
      <c r="L9351" t="s">
        <v>24</v>
      </c>
      <c r="M9351" t="s">
        <v>42</v>
      </c>
    </row>
    <row r="9352" spans="1:13" x14ac:dyDescent="0.3">
      <c r="A9352">
        <v>15615</v>
      </c>
      <c r="B9352" s="1">
        <v>42949</v>
      </c>
      <c r="C9352" s="2">
        <v>0.32862268518518517</v>
      </c>
      <c r="D9352" t="s">
        <v>14</v>
      </c>
      <c r="E9352" t="s">
        <v>14</v>
      </c>
      <c r="F9352">
        <v>60</v>
      </c>
      <c r="G9352" t="s">
        <v>15</v>
      </c>
      <c r="H9352" t="s">
        <v>16</v>
      </c>
      <c r="I9352" t="s">
        <v>17</v>
      </c>
      <c r="J9352" t="b">
        <v>1</v>
      </c>
      <c r="K9352" t="s">
        <v>18</v>
      </c>
      <c r="L9352" t="s">
        <v>24</v>
      </c>
      <c r="M9352" t="s">
        <v>20</v>
      </c>
    </row>
    <row r="9353" spans="1:13" x14ac:dyDescent="0.3">
      <c r="A9353">
        <v>8844</v>
      </c>
      <c r="B9353" s="1">
        <v>42949</v>
      </c>
      <c r="C9353" s="2">
        <v>0.33351851851851855</v>
      </c>
      <c r="D9353" t="s">
        <v>14</v>
      </c>
      <c r="E9353" t="s">
        <v>14</v>
      </c>
      <c r="F9353">
        <v>38</v>
      </c>
      <c r="G9353" t="s">
        <v>15</v>
      </c>
      <c r="H9353" t="s">
        <v>23</v>
      </c>
      <c r="I9353" t="s">
        <v>17</v>
      </c>
      <c r="J9353" t="b">
        <v>1</v>
      </c>
      <c r="K9353" t="s">
        <v>18</v>
      </c>
      <c r="L9353" t="s">
        <v>24</v>
      </c>
      <c r="M9353" t="s">
        <v>20</v>
      </c>
    </row>
    <row r="9354" spans="1:13" x14ac:dyDescent="0.3">
      <c r="A9354">
        <v>9057</v>
      </c>
      <c r="B9354" s="1">
        <v>42949</v>
      </c>
      <c r="C9354" s="2">
        <v>0.34189814814814817</v>
      </c>
      <c r="D9354" t="s">
        <v>14</v>
      </c>
      <c r="E9354" t="s">
        <v>14</v>
      </c>
      <c r="F9354">
        <v>26</v>
      </c>
      <c r="G9354" t="s">
        <v>22</v>
      </c>
      <c r="H9354" t="s">
        <v>23</v>
      </c>
      <c r="I9354" t="s">
        <v>17</v>
      </c>
      <c r="J9354" t="b">
        <v>1</v>
      </c>
      <c r="K9354" t="s">
        <v>18</v>
      </c>
      <c r="L9354" t="s">
        <v>27</v>
      </c>
      <c r="M9354" t="s">
        <v>25</v>
      </c>
    </row>
    <row r="9355" spans="1:13" x14ac:dyDescent="0.3">
      <c r="A9355">
        <v>15496</v>
      </c>
      <c r="B9355" s="1">
        <v>42949</v>
      </c>
      <c r="C9355" s="2">
        <v>0.34393518518518523</v>
      </c>
      <c r="D9355" t="s">
        <v>14</v>
      </c>
      <c r="E9355" t="s">
        <v>14</v>
      </c>
      <c r="F9355">
        <v>24</v>
      </c>
      <c r="G9355" t="s">
        <v>15</v>
      </c>
      <c r="H9355" t="s">
        <v>23</v>
      </c>
      <c r="I9355" t="s">
        <v>17</v>
      </c>
      <c r="J9355" t="b">
        <v>1</v>
      </c>
      <c r="K9355" t="s">
        <v>18</v>
      </c>
      <c r="L9355" t="s">
        <v>24</v>
      </c>
      <c r="M9355" t="s">
        <v>20</v>
      </c>
    </row>
    <row r="9356" spans="1:13" x14ac:dyDescent="0.3">
      <c r="A9356">
        <v>14793</v>
      </c>
      <c r="B9356" s="1">
        <v>42949</v>
      </c>
      <c r="C9356" s="2">
        <v>0.34643518518518518</v>
      </c>
      <c r="D9356" t="s">
        <v>14</v>
      </c>
      <c r="E9356" t="s">
        <v>14</v>
      </c>
      <c r="F9356">
        <v>25</v>
      </c>
      <c r="G9356" t="s">
        <v>15</v>
      </c>
      <c r="H9356" t="s">
        <v>23</v>
      </c>
      <c r="I9356" t="s">
        <v>17</v>
      </c>
      <c r="J9356" t="b">
        <v>1</v>
      </c>
      <c r="K9356" t="s">
        <v>18</v>
      </c>
      <c r="L9356" t="s">
        <v>24</v>
      </c>
      <c r="M9356" t="s">
        <v>20</v>
      </c>
    </row>
    <row r="9357" spans="1:13" x14ac:dyDescent="0.3">
      <c r="A9357">
        <v>3124</v>
      </c>
      <c r="B9357" s="1">
        <v>42949</v>
      </c>
      <c r="C9357" s="2">
        <v>0.35962962962962958</v>
      </c>
      <c r="D9357" t="s">
        <v>14</v>
      </c>
      <c r="E9357" t="s">
        <v>14</v>
      </c>
      <c r="F9357">
        <v>44</v>
      </c>
      <c r="G9357" t="s">
        <v>15</v>
      </c>
      <c r="H9357" t="s">
        <v>23</v>
      </c>
      <c r="I9357" t="s">
        <v>17</v>
      </c>
      <c r="J9357" t="b">
        <v>1</v>
      </c>
      <c r="K9357" t="s">
        <v>18</v>
      </c>
      <c r="L9357" t="s">
        <v>27</v>
      </c>
      <c r="M9357" t="s">
        <v>20</v>
      </c>
    </row>
    <row r="9358" spans="1:13" x14ac:dyDescent="0.3">
      <c r="A9358">
        <v>18371</v>
      </c>
      <c r="B9358" s="1">
        <v>42949</v>
      </c>
      <c r="C9358" s="2">
        <v>0.36160879629629633</v>
      </c>
      <c r="D9358" t="s">
        <v>14</v>
      </c>
      <c r="E9358" t="s">
        <v>14</v>
      </c>
      <c r="F9358">
        <v>25</v>
      </c>
      <c r="G9358" t="s">
        <v>22</v>
      </c>
      <c r="H9358" t="s">
        <v>16</v>
      </c>
      <c r="I9358" t="s">
        <v>17</v>
      </c>
      <c r="J9358" t="b">
        <v>1</v>
      </c>
      <c r="K9358" t="s">
        <v>18</v>
      </c>
      <c r="L9358" t="s">
        <v>40</v>
      </c>
      <c r="M9358" t="s">
        <v>25</v>
      </c>
    </row>
    <row r="9359" spans="1:13" x14ac:dyDescent="0.3">
      <c r="A9359">
        <v>10304</v>
      </c>
      <c r="B9359" s="1">
        <v>42949</v>
      </c>
      <c r="C9359" s="2">
        <v>0.36337962962962966</v>
      </c>
      <c r="D9359" t="s">
        <v>14</v>
      </c>
      <c r="E9359" t="s">
        <v>14</v>
      </c>
      <c r="F9359">
        <v>32</v>
      </c>
      <c r="G9359" t="s">
        <v>22</v>
      </c>
      <c r="H9359" t="s">
        <v>23</v>
      </c>
      <c r="I9359" t="s">
        <v>17</v>
      </c>
      <c r="J9359" t="b">
        <v>1</v>
      </c>
      <c r="K9359" t="s">
        <v>18</v>
      </c>
      <c r="L9359" t="s">
        <v>24</v>
      </c>
      <c r="M9359" t="s">
        <v>25</v>
      </c>
    </row>
    <row r="9360" spans="1:13" x14ac:dyDescent="0.3">
      <c r="A9360">
        <v>5948</v>
      </c>
      <c r="B9360" s="1">
        <v>42949</v>
      </c>
      <c r="C9360" s="2">
        <v>0.36517361111111107</v>
      </c>
      <c r="D9360" t="s">
        <v>14</v>
      </c>
      <c r="E9360" t="s">
        <v>14</v>
      </c>
      <c r="F9360">
        <v>32</v>
      </c>
      <c r="G9360" t="s">
        <v>22</v>
      </c>
      <c r="H9360" t="s">
        <v>23</v>
      </c>
      <c r="I9360" t="s">
        <v>17</v>
      </c>
      <c r="J9360" t="b">
        <v>1</v>
      </c>
      <c r="K9360" t="s">
        <v>18</v>
      </c>
      <c r="L9360" t="s">
        <v>24</v>
      </c>
      <c r="M9360" t="s">
        <v>25</v>
      </c>
    </row>
    <row r="9361" spans="1:13" x14ac:dyDescent="0.3">
      <c r="A9361">
        <v>6914</v>
      </c>
      <c r="B9361" s="1">
        <v>42949</v>
      </c>
      <c r="C9361" s="2">
        <v>0.36593750000000003</v>
      </c>
      <c r="D9361" t="s">
        <v>14</v>
      </c>
      <c r="E9361" t="s">
        <v>14</v>
      </c>
      <c r="F9361">
        <v>37</v>
      </c>
      <c r="G9361" t="s">
        <v>15</v>
      </c>
      <c r="H9361" t="s">
        <v>23</v>
      </c>
      <c r="I9361" t="s">
        <v>17</v>
      </c>
      <c r="J9361" t="b">
        <v>1</v>
      </c>
      <c r="K9361" t="s">
        <v>18</v>
      </c>
      <c r="L9361" t="s">
        <v>24</v>
      </c>
      <c r="M9361" t="s">
        <v>20</v>
      </c>
    </row>
    <row r="9362" spans="1:13" x14ac:dyDescent="0.3">
      <c r="A9362">
        <v>8054</v>
      </c>
      <c r="B9362" s="1">
        <v>42949</v>
      </c>
      <c r="C9362" s="2">
        <v>0.36728009259259259</v>
      </c>
      <c r="D9362" t="s">
        <v>14</v>
      </c>
      <c r="E9362" t="s">
        <v>14</v>
      </c>
      <c r="F9362">
        <v>23</v>
      </c>
      <c r="G9362" t="s">
        <v>15</v>
      </c>
      <c r="H9362" t="s">
        <v>23</v>
      </c>
      <c r="I9362" t="s">
        <v>17</v>
      </c>
      <c r="J9362" t="b">
        <v>1</v>
      </c>
      <c r="K9362" t="s">
        <v>18</v>
      </c>
      <c r="L9362" t="s">
        <v>24</v>
      </c>
      <c r="M9362" t="s">
        <v>20</v>
      </c>
    </row>
    <row r="9363" spans="1:13" x14ac:dyDescent="0.3">
      <c r="A9363">
        <v>1792</v>
      </c>
      <c r="B9363" s="1">
        <v>42949</v>
      </c>
      <c r="C9363" s="2">
        <v>0.36851851851851852</v>
      </c>
      <c r="D9363" t="s">
        <v>14</v>
      </c>
      <c r="E9363" t="s">
        <v>14</v>
      </c>
      <c r="F9363">
        <v>27</v>
      </c>
      <c r="G9363" t="s">
        <v>15</v>
      </c>
      <c r="H9363" t="s">
        <v>23</v>
      </c>
      <c r="I9363" t="s">
        <v>17</v>
      </c>
      <c r="J9363" t="b">
        <v>1</v>
      </c>
      <c r="K9363" t="s">
        <v>18</v>
      </c>
      <c r="L9363" t="s">
        <v>24</v>
      </c>
      <c r="M9363" t="s">
        <v>20</v>
      </c>
    </row>
    <row r="9364" spans="1:13" x14ac:dyDescent="0.3">
      <c r="A9364">
        <v>5854</v>
      </c>
      <c r="B9364" s="1">
        <v>42949</v>
      </c>
      <c r="C9364" s="2">
        <v>0.37208333333333332</v>
      </c>
      <c r="D9364" t="s">
        <v>14</v>
      </c>
      <c r="E9364" t="s">
        <v>14</v>
      </c>
      <c r="F9364">
        <v>39</v>
      </c>
      <c r="G9364" t="s">
        <v>22</v>
      </c>
      <c r="H9364" t="s">
        <v>16</v>
      </c>
      <c r="I9364" t="s">
        <v>17</v>
      </c>
      <c r="J9364" t="b">
        <v>1</v>
      </c>
      <c r="K9364" t="s">
        <v>18</v>
      </c>
      <c r="L9364" t="s">
        <v>24</v>
      </c>
      <c r="M9364" t="s">
        <v>25</v>
      </c>
    </row>
    <row r="9365" spans="1:13" x14ac:dyDescent="0.3">
      <c r="A9365">
        <v>1734</v>
      </c>
      <c r="B9365" s="1">
        <v>42949</v>
      </c>
      <c r="C9365" s="2">
        <v>0.37340277777777775</v>
      </c>
      <c r="D9365" t="s">
        <v>14</v>
      </c>
      <c r="E9365" t="s">
        <v>14</v>
      </c>
      <c r="F9365">
        <v>37</v>
      </c>
      <c r="G9365" t="s">
        <v>145</v>
      </c>
      <c r="H9365" t="s">
        <v>16</v>
      </c>
      <c r="I9365" t="s">
        <v>17</v>
      </c>
      <c r="J9365" t="b">
        <v>1</v>
      </c>
      <c r="K9365" t="s">
        <v>18</v>
      </c>
      <c r="L9365" t="s">
        <v>24</v>
      </c>
      <c r="M9365" t="s">
        <v>146</v>
      </c>
    </row>
    <row r="9366" spans="1:13" x14ac:dyDescent="0.3">
      <c r="A9366">
        <v>11045</v>
      </c>
      <c r="B9366" s="1">
        <v>42949</v>
      </c>
      <c r="C9366" s="2">
        <v>0.37790509259259258</v>
      </c>
      <c r="D9366" t="s">
        <v>14</v>
      </c>
      <c r="E9366" t="s">
        <v>14</v>
      </c>
      <c r="F9366">
        <v>30</v>
      </c>
      <c r="G9366" t="s">
        <v>15</v>
      </c>
      <c r="H9366" t="s">
        <v>16</v>
      </c>
      <c r="I9366" t="s">
        <v>17</v>
      </c>
      <c r="J9366" t="b">
        <v>1</v>
      </c>
      <c r="K9366" t="s">
        <v>18</v>
      </c>
      <c r="L9366" t="s">
        <v>38</v>
      </c>
      <c r="M9366" t="s">
        <v>20</v>
      </c>
    </row>
    <row r="9367" spans="1:13" x14ac:dyDescent="0.3">
      <c r="A9367">
        <v>13559</v>
      </c>
      <c r="B9367" s="1">
        <v>42949</v>
      </c>
      <c r="C9367" s="2">
        <v>0.37853009259259257</v>
      </c>
      <c r="D9367" t="s">
        <v>14</v>
      </c>
      <c r="E9367" t="s">
        <v>14</v>
      </c>
      <c r="F9367">
        <v>29</v>
      </c>
      <c r="G9367" t="s">
        <v>22</v>
      </c>
      <c r="H9367" t="s">
        <v>23</v>
      </c>
      <c r="I9367" t="s">
        <v>17</v>
      </c>
      <c r="J9367" t="b">
        <v>1</v>
      </c>
      <c r="K9367" t="s">
        <v>18</v>
      </c>
      <c r="L9367" t="s">
        <v>24</v>
      </c>
      <c r="M9367" t="s">
        <v>25</v>
      </c>
    </row>
    <row r="9368" spans="1:13" x14ac:dyDescent="0.3">
      <c r="A9368">
        <v>16036</v>
      </c>
      <c r="B9368" s="1">
        <v>42949</v>
      </c>
      <c r="C9368" s="2">
        <v>0.38064814814814812</v>
      </c>
      <c r="D9368" t="s">
        <v>14</v>
      </c>
      <c r="E9368" t="s">
        <v>14</v>
      </c>
      <c r="F9368">
        <v>40</v>
      </c>
      <c r="G9368" t="s">
        <v>15</v>
      </c>
      <c r="H9368" t="s">
        <v>23</v>
      </c>
      <c r="I9368" t="s">
        <v>17</v>
      </c>
      <c r="J9368" t="b">
        <v>1</v>
      </c>
      <c r="K9368" t="s">
        <v>18</v>
      </c>
      <c r="L9368" t="s">
        <v>24</v>
      </c>
      <c r="M9368" t="s">
        <v>20</v>
      </c>
    </row>
    <row r="9369" spans="1:13" x14ac:dyDescent="0.3">
      <c r="A9369" t="s">
        <v>2626</v>
      </c>
      <c r="B9369" s="1">
        <v>42949</v>
      </c>
      <c r="C9369" s="2">
        <v>0.38605324074074071</v>
      </c>
      <c r="D9369" t="s">
        <v>14</v>
      </c>
      <c r="E9369" t="s">
        <v>14</v>
      </c>
      <c r="F9369">
        <v>39</v>
      </c>
      <c r="G9369" t="s">
        <v>15</v>
      </c>
      <c r="H9369" t="s">
        <v>16</v>
      </c>
      <c r="I9369" t="s">
        <v>17</v>
      </c>
      <c r="J9369" t="b">
        <v>1</v>
      </c>
      <c r="K9369" t="s">
        <v>18</v>
      </c>
      <c r="L9369" t="s">
        <v>27</v>
      </c>
      <c r="M9369" t="s">
        <v>20</v>
      </c>
    </row>
    <row r="9370" spans="1:13" x14ac:dyDescent="0.3">
      <c r="A9370">
        <v>2730</v>
      </c>
      <c r="B9370" s="1">
        <v>42949</v>
      </c>
      <c r="C9370" s="2">
        <v>0.38644675925925925</v>
      </c>
      <c r="D9370" t="s">
        <v>14</v>
      </c>
      <c r="E9370" t="s">
        <v>14</v>
      </c>
      <c r="F9370">
        <v>37</v>
      </c>
      <c r="G9370" t="s">
        <v>15</v>
      </c>
      <c r="H9370" t="s">
        <v>16</v>
      </c>
      <c r="I9370" t="s">
        <v>17</v>
      </c>
      <c r="J9370" t="b">
        <v>1</v>
      </c>
      <c r="K9370" t="s">
        <v>18</v>
      </c>
      <c r="L9370" t="s">
        <v>38</v>
      </c>
      <c r="M9370" t="s">
        <v>20</v>
      </c>
    </row>
    <row r="9371" spans="1:13" x14ac:dyDescent="0.3">
      <c r="A9371">
        <v>13415</v>
      </c>
      <c r="B9371" s="1">
        <v>42949</v>
      </c>
      <c r="C9371" s="2">
        <v>0.39287037037037037</v>
      </c>
      <c r="D9371" t="s">
        <v>14</v>
      </c>
      <c r="E9371" t="s">
        <v>14</v>
      </c>
      <c r="F9371">
        <v>54</v>
      </c>
      <c r="G9371" t="s">
        <v>15</v>
      </c>
      <c r="H9371" t="s">
        <v>16</v>
      </c>
      <c r="I9371" t="s">
        <v>17</v>
      </c>
      <c r="J9371" t="b">
        <v>1</v>
      </c>
      <c r="K9371" t="s">
        <v>18</v>
      </c>
      <c r="L9371" t="s">
        <v>24</v>
      </c>
      <c r="M9371" t="s">
        <v>20</v>
      </c>
    </row>
    <row r="9372" spans="1:13" x14ac:dyDescent="0.3">
      <c r="A9372">
        <v>13078</v>
      </c>
      <c r="B9372" s="1">
        <v>42949</v>
      </c>
      <c r="C9372" s="2">
        <v>0.39947916666666666</v>
      </c>
      <c r="D9372" t="s">
        <v>14</v>
      </c>
      <c r="E9372" t="s">
        <v>14</v>
      </c>
      <c r="F9372">
        <v>22</v>
      </c>
      <c r="G9372" t="s">
        <v>22</v>
      </c>
      <c r="H9372" t="s">
        <v>23</v>
      </c>
      <c r="I9372" t="s">
        <v>17</v>
      </c>
      <c r="J9372" t="b">
        <v>1</v>
      </c>
      <c r="K9372" t="s">
        <v>18</v>
      </c>
      <c r="L9372" t="s">
        <v>24</v>
      </c>
      <c r="M9372" t="s">
        <v>25</v>
      </c>
    </row>
    <row r="9373" spans="1:13" x14ac:dyDescent="0.3">
      <c r="A9373">
        <v>1303</v>
      </c>
      <c r="B9373" s="1">
        <v>42949</v>
      </c>
      <c r="C9373" s="2">
        <v>0.40357638888888886</v>
      </c>
      <c r="D9373" t="s">
        <v>14</v>
      </c>
      <c r="E9373" t="s">
        <v>14</v>
      </c>
      <c r="F9373">
        <v>27</v>
      </c>
      <c r="G9373" t="s">
        <v>22</v>
      </c>
      <c r="H9373" t="s">
        <v>23</v>
      </c>
      <c r="I9373" t="s">
        <v>17</v>
      </c>
      <c r="J9373" t="b">
        <v>1</v>
      </c>
      <c r="K9373" t="s">
        <v>18</v>
      </c>
      <c r="L9373" t="s">
        <v>24</v>
      </c>
      <c r="M9373" t="s">
        <v>25</v>
      </c>
    </row>
    <row r="9374" spans="1:13" x14ac:dyDescent="0.3">
      <c r="A9374">
        <v>7046</v>
      </c>
      <c r="B9374" s="1">
        <v>42949</v>
      </c>
      <c r="C9374" s="2">
        <v>0.40652777777777777</v>
      </c>
      <c r="D9374" t="s">
        <v>14</v>
      </c>
      <c r="E9374" t="s">
        <v>14</v>
      </c>
      <c r="F9374">
        <v>21</v>
      </c>
      <c r="G9374" t="s">
        <v>22</v>
      </c>
      <c r="H9374" t="s">
        <v>16</v>
      </c>
      <c r="I9374" t="s">
        <v>17</v>
      </c>
      <c r="J9374" t="b">
        <v>1</v>
      </c>
      <c r="K9374" t="s">
        <v>18</v>
      </c>
      <c r="L9374" t="s">
        <v>24</v>
      </c>
      <c r="M9374" t="s">
        <v>25</v>
      </c>
    </row>
    <row r="9375" spans="1:13" x14ac:dyDescent="0.3">
      <c r="A9375">
        <v>16695</v>
      </c>
      <c r="B9375" s="1">
        <v>42949</v>
      </c>
      <c r="C9375" s="2">
        <v>0.40725694444444444</v>
      </c>
      <c r="D9375" t="s">
        <v>14</v>
      </c>
      <c r="E9375" t="s">
        <v>14</v>
      </c>
      <c r="F9375">
        <v>24</v>
      </c>
      <c r="G9375" t="s">
        <v>15</v>
      </c>
      <c r="H9375" t="s">
        <v>23</v>
      </c>
      <c r="I9375" t="s">
        <v>17</v>
      </c>
      <c r="J9375" t="b">
        <v>1</v>
      </c>
      <c r="K9375" t="s">
        <v>18</v>
      </c>
      <c r="L9375" t="s">
        <v>24</v>
      </c>
      <c r="M9375" t="s">
        <v>20</v>
      </c>
    </row>
    <row r="9376" spans="1:13" x14ac:dyDescent="0.3">
      <c r="A9376">
        <v>4816</v>
      </c>
      <c r="B9376" s="1">
        <v>42949</v>
      </c>
      <c r="C9376" s="2">
        <v>0.41091435185185188</v>
      </c>
      <c r="D9376" t="s">
        <v>14</v>
      </c>
      <c r="E9376" t="s">
        <v>14</v>
      </c>
      <c r="F9376">
        <v>35</v>
      </c>
      <c r="G9376" t="s">
        <v>22</v>
      </c>
      <c r="H9376" t="s">
        <v>23</v>
      </c>
      <c r="I9376" t="s">
        <v>17</v>
      </c>
      <c r="J9376" t="b">
        <v>1</v>
      </c>
      <c r="K9376" t="s">
        <v>18</v>
      </c>
      <c r="L9376" t="s">
        <v>27</v>
      </c>
      <c r="M9376" t="s">
        <v>25</v>
      </c>
    </row>
    <row r="9377" spans="1:13" x14ac:dyDescent="0.3">
      <c r="A9377" t="s">
        <v>2627</v>
      </c>
      <c r="B9377" s="1">
        <v>42949</v>
      </c>
      <c r="C9377" s="2">
        <v>0.4133101851851852</v>
      </c>
      <c r="D9377" t="s">
        <v>14</v>
      </c>
      <c r="E9377" t="s">
        <v>14</v>
      </c>
      <c r="F9377">
        <v>32</v>
      </c>
      <c r="G9377" t="s">
        <v>22</v>
      </c>
      <c r="H9377" t="s">
        <v>16</v>
      </c>
      <c r="I9377" t="s">
        <v>17</v>
      </c>
      <c r="J9377" t="b">
        <v>1</v>
      </c>
      <c r="K9377" t="s">
        <v>18</v>
      </c>
      <c r="L9377" t="s">
        <v>24</v>
      </c>
      <c r="M9377" t="s">
        <v>25</v>
      </c>
    </row>
    <row r="9378" spans="1:13" x14ac:dyDescent="0.3">
      <c r="A9378">
        <v>12464</v>
      </c>
      <c r="B9378" s="1">
        <v>42949</v>
      </c>
      <c r="C9378" s="2">
        <v>0.4135416666666667</v>
      </c>
      <c r="D9378" t="s">
        <v>14</v>
      </c>
      <c r="E9378" t="s">
        <v>14</v>
      </c>
      <c r="F9378">
        <v>33</v>
      </c>
      <c r="G9378" t="s">
        <v>22</v>
      </c>
      <c r="H9378" t="s">
        <v>16</v>
      </c>
      <c r="I9378" t="s">
        <v>17</v>
      </c>
      <c r="J9378" t="b">
        <v>1</v>
      </c>
      <c r="K9378" t="s">
        <v>18</v>
      </c>
      <c r="L9378" t="s">
        <v>27</v>
      </c>
      <c r="M9378" t="s">
        <v>25</v>
      </c>
    </row>
    <row r="9379" spans="1:13" x14ac:dyDescent="0.3">
      <c r="A9379">
        <v>1922</v>
      </c>
      <c r="B9379" s="1">
        <v>42949</v>
      </c>
      <c r="C9379" s="2">
        <v>0.41439814814814818</v>
      </c>
      <c r="D9379" t="s">
        <v>14</v>
      </c>
      <c r="E9379" t="s">
        <v>14</v>
      </c>
      <c r="F9379">
        <v>59</v>
      </c>
      <c r="G9379" t="s">
        <v>15</v>
      </c>
      <c r="H9379" t="s">
        <v>16</v>
      </c>
      <c r="I9379" t="s">
        <v>17</v>
      </c>
      <c r="J9379" t="b">
        <v>1</v>
      </c>
      <c r="K9379" t="s">
        <v>18</v>
      </c>
      <c r="L9379" t="s">
        <v>24</v>
      </c>
      <c r="M9379" t="s">
        <v>20</v>
      </c>
    </row>
    <row r="9380" spans="1:13" x14ac:dyDescent="0.3">
      <c r="A9380">
        <v>19129</v>
      </c>
      <c r="B9380" s="1">
        <v>42949</v>
      </c>
      <c r="C9380" s="2">
        <v>0.41687500000000005</v>
      </c>
      <c r="D9380" t="s">
        <v>14</v>
      </c>
      <c r="E9380" t="s">
        <v>14</v>
      </c>
      <c r="F9380">
        <v>35</v>
      </c>
      <c r="G9380" t="s">
        <v>22</v>
      </c>
      <c r="H9380" t="s">
        <v>16</v>
      </c>
      <c r="I9380" t="s">
        <v>17</v>
      </c>
      <c r="J9380" t="b">
        <v>1</v>
      </c>
      <c r="K9380" t="s">
        <v>18</v>
      </c>
      <c r="L9380" t="s">
        <v>24</v>
      </c>
      <c r="M9380" t="s">
        <v>25</v>
      </c>
    </row>
    <row r="9381" spans="1:13" x14ac:dyDescent="0.3">
      <c r="A9381">
        <v>8986</v>
      </c>
      <c r="B9381" s="1">
        <v>42949</v>
      </c>
      <c r="C9381" s="2">
        <v>0.41995370370370372</v>
      </c>
      <c r="D9381" t="s">
        <v>14</v>
      </c>
      <c r="E9381" t="s">
        <v>14</v>
      </c>
      <c r="F9381">
        <v>34</v>
      </c>
      <c r="G9381" t="s">
        <v>15</v>
      </c>
      <c r="H9381" t="s">
        <v>16</v>
      </c>
      <c r="I9381" t="s">
        <v>17</v>
      </c>
      <c r="J9381" t="b">
        <v>1</v>
      </c>
      <c r="K9381" t="s">
        <v>18</v>
      </c>
      <c r="L9381" t="s">
        <v>24</v>
      </c>
      <c r="M9381" t="s">
        <v>20</v>
      </c>
    </row>
    <row r="9382" spans="1:13" x14ac:dyDescent="0.3">
      <c r="A9382">
        <v>11261</v>
      </c>
      <c r="B9382" s="1">
        <v>42949</v>
      </c>
      <c r="C9382" s="2">
        <v>0.42148148148148151</v>
      </c>
      <c r="D9382" t="s">
        <v>14</v>
      </c>
      <c r="E9382" t="s">
        <v>14</v>
      </c>
      <c r="F9382">
        <v>29</v>
      </c>
      <c r="G9382" t="s">
        <v>22</v>
      </c>
      <c r="H9382" t="s">
        <v>23</v>
      </c>
      <c r="I9382" t="s">
        <v>17</v>
      </c>
      <c r="J9382" t="b">
        <v>1</v>
      </c>
      <c r="K9382" t="s">
        <v>18</v>
      </c>
      <c r="L9382" t="s">
        <v>24</v>
      </c>
      <c r="M9382" t="s">
        <v>25</v>
      </c>
    </row>
    <row r="9383" spans="1:13" x14ac:dyDescent="0.3">
      <c r="A9383" t="s">
        <v>2628</v>
      </c>
      <c r="B9383" s="1">
        <v>42949</v>
      </c>
      <c r="C9383" s="2">
        <v>0.42533564814814812</v>
      </c>
      <c r="D9383" t="s">
        <v>14</v>
      </c>
      <c r="E9383" t="s">
        <v>14</v>
      </c>
      <c r="F9383">
        <v>30</v>
      </c>
      <c r="G9383" t="s">
        <v>22</v>
      </c>
      <c r="H9383" t="s">
        <v>16</v>
      </c>
      <c r="I9383" t="s">
        <v>17</v>
      </c>
      <c r="J9383" t="b">
        <v>1</v>
      </c>
      <c r="K9383" t="s">
        <v>18</v>
      </c>
      <c r="L9383" t="s">
        <v>27</v>
      </c>
      <c r="M9383" t="s">
        <v>25</v>
      </c>
    </row>
    <row r="9384" spans="1:13" x14ac:dyDescent="0.3">
      <c r="A9384">
        <v>10419</v>
      </c>
      <c r="B9384" s="1">
        <v>42949</v>
      </c>
      <c r="C9384" s="2">
        <v>0.46694444444444444</v>
      </c>
      <c r="D9384" t="s">
        <v>14</v>
      </c>
      <c r="E9384" t="s">
        <v>14</v>
      </c>
      <c r="F9384">
        <v>30</v>
      </c>
      <c r="G9384" t="s">
        <v>15</v>
      </c>
      <c r="H9384" t="s">
        <v>16</v>
      </c>
      <c r="I9384" t="s">
        <v>17</v>
      </c>
      <c r="J9384" t="b">
        <v>1</v>
      </c>
      <c r="K9384" t="s">
        <v>18</v>
      </c>
      <c r="L9384" t="s">
        <v>24</v>
      </c>
      <c r="M9384" t="s">
        <v>20</v>
      </c>
    </row>
    <row r="9385" spans="1:13" x14ac:dyDescent="0.3">
      <c r="A9385">
        <v>19062</v>
      </c>
      <c r="B9385" s="1">
        <v>42949</v>
      </c>
      <c r="C9385" s="2">
        <v>0.52135416666666667</v>
      </c>
      <c r="D9385" t="s">
        <v>14</v>
      </c>
      <c r="E9385" t="s">
        <v>14</v>
      </c>
      <c r="F9385">
        <v>66</v>
      </c>
      <c r="G9385" t="s">
        <v>15</v>
      </c>
      <c r="H9385" t="s">
        <v>23</v>
      </c>
      <c r="I9385" t="s">
        <v>17</v>
      </c>
      <c r="J9385" t="b">
        <v>1</v>
      </c>
      <c r="K9385" t="s">
        <v>18</v>
      </c>
      <c r="L9385" t="s">
        <v>27</v>
      </c>
      <c r="M9385" t="s">
        <v>20</v>
      </c>
    </row>
    <row r="9386" spans="1:13" x14ac:dyDescent="0.3">
      <c r="A9386">
        <v>12245</v>
      </c>
      <c r="B9386" s="1">
        <v>42949</v>
      </c>
      <c r="C9386" s="2">
        <v>0.54201388888888891</v>
      </c>
      <c r="D9386" t="s">
        <v>14</v>
      </c>
      <c r="E9386" t="s">
        <v>14</v>
      </c>
      <c r="F9386">
        <v>50</v>
      </c>
      <c r="G9386" t="s">
        <v>15</v>
      </c>
      <c r="H9386" t="s">
        <v>23</v>
      </c>
      <c r="I9386" t="s">
        <v>17</v>
      </c>
      <c r="J9386" t="b">
        <v>1</v>
      </c>
      <c r="K9386" t="s">
        <v>18</v>
      </c>
      <c r="L9386" t="s">
        <v>40</v>
      </c>
      <c r="M9386" t="s">
        <v>20</v>
      </c>
    </row>
    <row r="9387" spans="1:13" x14ac:dyDescent="0.3">
      <c r="A9387">
        <v>99</v>
      </c>
      <c r="B9387" s="1">
        <v>42949</v>
      </c>
      <c r="C9387" s="2">
        <v>0.54222222222222227</v>
      </c>
      <c r="D9387" t="s">
        <v>14</v>
      </c>
      <c r="E9387" t="s">
        <v>14</v>
      </c>
      <c r="F9387">
        <v>68</v>
      </c>
      <c r="G9387" t="s">
        <v>22</v>
      </c>
      <c r="H9387" t="s">
        <v>16</v>
      </c>
      <c r="I9387" t="s">
        <v>17</v>
      </c>
      <c r="J9387" t="b">
        <v>1</v>
      </c>
      <c r="K9387" t="s">
        <v>18</v>
      </c>
      <c r="L9387" t="s">
        <v>27</v>
      </c>
      <c r="M9387" t="s">
        <v>25</v>
      </c>
    </row>
    <row r="9388" spans="1:13" x14ac:dyDescent="0.3">
      <c r="A9388">
        <v>16523</v>
      </c>
      <c r="B9388" s="1">
        <v>42949</v>
      </c>
      <c r="C9388" s="2">
        <v>0.54623842592592597</v>
      </c>
      <c r="D9388" t="s">
        <v>14</v>
      </c>
      <c r="E9388" t="s">
        <v>14</v>
      </c>
      <c r="F9388">
        <v>39</v>
      </c>
      <c r="G9388" t="s">
        <v>22</v>
      </c>
      <c r="H9388" t="s">
        <v>23</v>
      </c>
      <c r="I9388" t="s">
        <v>17</v>
      </c>
      <c r="J9388" t="b">
        <v>1</v>
      </c>
      <c r="K9388" t="s">
        <v>18</v>
      </c>
      <c r="L9388" t="s">
        <v>27</v>
      </c>
      <c r="M9388" t="s">
        <v>25</v>
      </c>
    </row>
    <row r="9389" spans="1:13" x14ac:dyDescent="0.3">
      <c r="A9389">
        <v>19599</v>
      </c>
      <c r="B9389" s="1">
        <v>42949</v>
      </c>
      <c r="C9389" s="2">
        <v>0.55016203703703703</v>
      </c>
      <c r="D9389" t="s">
        <v>14</v>
      </c>
      <c r="E9389" t="s">
        <v>14</v>
      </c>
      <c r="F9389">
        <v>68</v>
      </c>
      <c r="G9389" t="s">
        <v>22</v>
      </c>
      <c r="H9389" t="s">
        <v>23</v>
      </c>
      <c r="I9389" t="s">
        <v>17</v>
      </c>
      <c r="J9389" t="b">
        <v>1</v>
      </c>
      <c r="K9389" t="s">
        <v>18</v>
      </c>
      <c r="L9389" t="s">
        <v>27</v>
      </c>
      <c r="M9389" t="s">
        <v>25</v>
      </c>
    </row>
    <row r="9390" spans="1:13" x14ac:dyDescent="0.3">
      <c r="A9390">
        <v>725</v>
      </c>
      <c r="B9390" s="1">
        <v>42949</v>
      </c>
      <c r="C9390" s="2">
        <v>0.55357638888888883</v>
      </c>
      <c r="D9390" t="s">
        <v>14</v>
      </c>
      <c r="E9390" t="s">
        <v>14</v>
      </c>
      <c r="F9390">
        <v>23</v>
      </c>
      <c r="G9390" t="s">
        <v>15</v>
      </c>
      <c r="H9390" t="s">
        <v>23</v>
      </c>
      <c r="I9390" t="s">
        <v>17</v>
      </c>
      <c r="J9390" t="b">
        <v>1</v>
      </c>
      <c r="K9390" t="s">
        <v>18</v>
      </c>
      <c r="L9390" t="s">
        <v>24</v>
      </c>
      <c r="M9390" t="s">
        <v>20</v>
      </c>
    </row>
    <row r="9391" spans="1:13" x14ac:dyDescent="0.3">
      <c r="A9391">
        <v>375</v>
      </c>
      <c r="B9391" s="1">
        <v>42949</v>
      </c>
      <c r="C9391" s="2">
        <v>0.55756944444444445</v>
      </c>
      <c r="D9391" t="s">
        <v>14</v>
      </c>
      <c r="E9391" t="s">
        <v>14</v>
      </c>
      <c r="F9391">
        <v>68</v>
      </c>
      <c r="G9391" t="s">
        <v>15</v>
      </c>
      <c r="H9391" t="s">
        <v>23</v>
      </c>
      <c r="I9391" t="s">
        <v>17</v>
      </c>
      <c r="J9391" t="b">
        <v>1</v>
      </c>
      <c r="K9391" t="s">
        <v>18</v>
      </c>
      <c r="L9391" t="s">
        <v>40</v>
      </c>
      <c r="M9391" t="s">
        <v>20</v>
      </c>
    </row>
    <row r="9392" spans="1:13" x14ac:dyDescent="0.3">
      <c r="A9392">
        <v>4660</v>
      </c>
      <c r="B9392" s="1">
        <v>42949</v>
      </c>
      <c r="C9392" s="2">
        <v>0.56187500000000001</v>
      </c>
      <c r="D9392" t="s">
        <v>14</v>
      </c>
      <c r="E9392" t="s">
        <v>14</v>
      </c>
      <c r="F9392">
        <v>45</v>
      </c>
      <c r="G9392" t="s">
        <v>22</v>
      </c>
      <c r="H9392" t="s">
        <v>16</v>
      </c>
      <c r="I9392" t="s">
        <v>17</v>
      </c>
      <c r="J9392" t="b">
        <v>1</v>
      </c>
      <c r="K9392" t="s">
        <v>18</v>
      </c>
      <c r="L9392" t="s">
        <v>40</v>
      </c>
      <c r="M9392" t="s">
        <v>25</v>
      </c>
    </row>
    <row r="9393" spans="1:13" x14ac:dyDescent="0.3">
      <c r="A9393" t="s">
        <v>2629</v>
      </c>
      <c r="B9393" s="1">
        <v>42949</v>
      </c>
      <c r="C9393" s="2">
        <v>0.56340277777777781</v>
      </c>
      <c r="D9393" t="s">
        <v>14</v>
      </c>
      <c r="E9393" t="s">
        <v>14</v>
      </c>
      <c r="F9393">
        <v>31</v>
      </c>
      <c r="G9393" t="s">
        <v>15</v>
      </c>
      <c r="H9393" t="s">
        <v>16</v>
      </c>
      <c r="I9393" t="s">
        <v>17</v>
      </c>
      <c r="J9393" t="b">
        <v>1</v>
      </c>
      <c r="K9393" t="s">
        <v>18</v>
      </c>
      <c r="L9393" t="s">
        <v>24</v>
      </c>
      <c r="M9393" t="s">
        <v>20</v>
      </c>
    </row>
    <row r="9394" spans="1:13" x14ac:dyDescent="0.3">
      <c r="A9394">
        <v>9999</v>
      </c>
      <c r="B9394" s="1">
        <v>42949</v>
      </c>
      <c r="C9394" s="2">
        <v>0.56379629629629624</v>
      </c>
      <c r="D9394" t="s">
        <v>14</v>
      </c>
      <c r="E9394" t="s">
        <v>14</v>
      </c>
      <c r="F9394">
        <v>30</v>
      </c>
      <c r="G9394" t="s">
        <v>15</v>
      </c>
      <c r="H9394" t="s">
        <v>23</v>
      </c>
      <c r="I9394" t="s">
        <v>17</v>
      </c>
      <c r="J9394" t="b">
        <v>1</v>
      </c>
      <c r="K9394" t="s">
        <v>18</v>
      </c>
      <c r="L9394" t="s">
        <v>24</v>
      </c>
      <c r="M9394" t="s">
        <v>20</v>
      </c>
    </row>
    <row r="9395" spans="1:13" x14ac:dyDescent="0.3">
      <c r="A9395">
        <v>5965</v>
      </c>
      <c r="B9395" s="1">
        <v>42949</v>
      </c>
      <c r="C9395" s="2">
        <v>0.56459490740740736</v>
      </c>
      <c r="D9395" t="s">
        <v>14</v>
      </c>
      <c r="E9395" t="s">
        <v>14</v>
      </c>
      <c r="F9395">
        <v>33</v>
      </c>
      <c r="G9395" t="s">
        <v>22</v>
      </c>
      <c r="H9395" t="s">
        <v>23</v>
      </c>
      <c r="I9395" t="s">
        <v>17</v>
      </c>
      <c r="J9395" t="b">
        <v>1</v>
      </c>
      <c r="K9395" t="s">
        <v>18</v>
      </c>
      <c r="L9395" t="s">
        <v>24</v>
      </c>
      <c r="M9395" t="s">
        <v>25</v>
      </c>
    </row>
    <row r="9396" spans="1:13" x14ac:dyDescent="0.3">
      <c r="A9396">
        <v>4969</v>
      </c>
      <c r="B9396" s="1">
        <v>42949</v>
      </c>
      <c r="C9396" s="2">
        <v>0.56805555555555554</v>
      </c>
      <c r="D9396" t="s">
        <v>14</v>
      </c>
      <c r="E9396" t="s">
        <v>14</v>
      </c>
      <c r="F9396">
        <v>26</v>
      </c>
      <c r="G9396" t="s">
        <v>15</v>
      </c>
      <c r="H9396" t="s">
        <v>23</v>
      </c>
      <c r="I9396" t="s">
        <v>17</v>
      </c>
      <c r="J9396" t="b">
        <v>1</v>
      </c>
      <c r="K9396" t="s">
        <v>18</v>
      </c>
      <c r="L9396" t="s">
        <v>24</v>
      </c>
      <c r="M9396" t="s">
        <v>20</v>
      </c>
    </row>
    <row r="9397" spans="1:13" x14ac:dyDescent="0.3">
      <c r="A9397">
        <v>8493</v>
      </c>
      <c r="B9397" s="1">
        <v>42949</v>
      </c>
      <c r="C9397" s="2">
        <v>0.58250000000000002</v>
      </c>
      <c r="D9397" t="s">
        <v>14</v>
      </c>
      <c r="E9397" t="s">
        <v>14</v>
      </c>
      <c r="F9397">
        <v>53</v>
      </c>
      <c r="G9397" t="s">
        <v>22</v>
      </c>
      <c r="H9397" t="s">
        <v>16</v>
      </c>
      <c r="I9397" t="s">
        <v>17</v>
      </c>
      <c r="J9397" t="b">
        <v>1</v>
      </c>
      <c r="K9397" t="s">
        <v>18</v>
      </c>
      <c r="L9397" t="s">
        <v>38</v>
      </c>
      <c r="M9397" t="s">
        <v>25</v>
      </c>
    </row>
    <row r="9398" spans="1:13" x14ac:dyDescent="0.3">
      <c r="A9398">
        <v>4366</v>
      </c>
      <c r="B9398" s="1">
        <v>42949</v>
      </c>
      <c r="C9398" s="2">
        <v>0.58410879629629631</v>
      </c>
      <c r="D9398" t="s">
        <v>14</v>
      </c>
      <c r="E9398" t="s">
        <v>14</v>
      </c>
      <c r="F9398">
        <v>19</v>
      </c>
      <c r="G9398" t="s">
        <v>22</v>
      </c>
      <c r="H9398" t="s">
        <v>23</v>
      </c>
      <c r="I9398" t="s">
        <v>17</v>
      </c>
      <c r="J9398" t="b">
        <v>1</v>
      </c>
      <c r="K9398" t="s">
        <v>18</v>
      </c>
      <c r="L9398" t="s">
        <v>24</v>
      </c>
      <c r="M9398" t="s">
        <v>25</v>
      </c>
    </row>
    <row r="9399" spans="1:13" x14ac:dyDescent="0.3">
      <c r="A9399">
        <v>15357</v>
      </c>
      <c r="B9399" s="1">
        <v>42949</v>
      </c>
      <c r="C9399" s="2">
        <v>0.58765046296296297</v>
      </c>
      <c r="D9399" t="s">
        <v>14</v>
      </c>
      <c r="E9399" t="s">
        <v>14</v>
      </c>
      <c r="F9399">
        <v>19</v>
      </c>
      <c r="G9399" t="s">
        <v>22</v>
      </c>
      <c r="H9399" t="s">
        <v>23</v>
      </c>
      <c r="I9399" t="s">
        <v>17</v>
      </c>
      <c r="J9399" t="b">
        <v>1</v>
      </c>
      <c r="K9399" t="s">
        <v>18</v>
      </c>
      <c r="L9399" t="s">
        <v>24</v>
      </c>
      <c r="M9399" t="s">
        <v>25</v>
      </c>
    </row>
    <row r="9400" spans="1:13" x14ac:dyDescent="0.3">
      <c r="A9400">
        <v>8182</v>
      </c>
      <c r="B9400" s="1">
        <v>42949</v>
      </c>
      <c r="C9400" s="2">
        <v>0.59267361111111116</v>
      </c>
      <c r="D9400" t="s">
        <v>14</v>
      </c>
      <c r="E9400" t="s">
        <v>14</v>
      </c>
      <c r="F9400">
        <v>32</v>
      </c>
      <c r="G9400" t="s">
        <v>22</v>
      </c>
      <c r="H9400" t="s">
        <v>16</v>
      </c>
      <c r="I9400" t="s">
        <v>17</v>
      </c>
      <c r="J9400" t="b">
        <v>1</v>
      </c>
      <c r="K9400" t="s">
        <v>18</v>
      </c>
      <c r="L9400" t="s">
        <v>24</v>
      </c>
      <c r="M9400" t="s">
        <v>25</v>
      </c>
    </row>
    <row r="9401" spans="1:13" x14ac:dyDescent="0.3">
      <c r="A9401">
        <v>7599</v>
      </c>
      <c r="B9401" s="1">
        <v>42949</v>
      </c>
      <c r="C9401" s="2">
        <v>0.64091435185185186</v>
      </c>
      <c r="D9401" t="s">
        <v>14</v>
      </c>
      <c r="E9401" t="s">
        <v>14</v>
      </c>
      <c r="F9401">
        <v>83</v>
      </c>
      <c r="G9401" t="s">
        <v>15</v>
      </c>
      <c r="H9401" t="s">
        <v>16</v>
      </c>
      <c r="I9401" t="s">
        <v>17</v>
      </c>
      <c r="J9401" t="b">
        <v>1</v>
      </c>
      <c r="K9401" t="s">
        <v>18</v>
      </c>
      <c r="L9401" t="s">
        <v>27</v>
      </c>
      <c r="M9401" t="s">
        <v>20</v>
      </c>
    </row>
    <row r="9402" spans="1:13" x14ac:dyDescent="0.3">
      <c r="A9402">
        <v>630</v>
      </c>
      <c r="B9402" s="1">
        <v>42949</v>
      </c>
      <c r="C9402" s="2">
        <v>0.64109953703703704</v>
      </c>
      <c r="D9402" t="s">
        <v>14</v>
      </c>
      <c r="E9402" t="s">
        <v>14</v>
      </c>
      <c r="F9402">
        <v>31</v>
      </c>
      <c r="G9402" t="s">
        <v>22</v>
      </c>
      <c r="H9402" t="s">
        <v>23</v>
      </c>
      <c r="I9402" t="s">
        <v>17</v>
      </c>
      <c r="J9402" t="b">
        <v>1</v>
      </c>
      <c r="K9402" t="s">
        <v>18</v>
      </c>
      <c r="L9402" t="s">
        <v>24</v>
      </c>
      <c r="M9402" t="s">
        <v>25</v>
      </c>
    </row>
    <row r="9403" spans="1:13" x14ac:dyDescent="0.3">
      <c r="A9403">
        <v>13228</v>
      </c>
      <c r="B9403" s="1">
        <v>42949</v>
      </c>
      <c r="C9403" s="2">
        <v>0.64812499999999995</v>
      </c>
      <c r="D9403" t="s">
        <v>14</v>
      </c>
      <c r="E9403" t="s">
        <v>14</v>
      </c>
      <c r="F9403">
        <v>35</v>
      </c>
      <c r="G9403" t="s">
        <v>15</v>
      </c>
      <c r="H9403" t="s">
        <v>16</v>
      </c>
      <c r="I9403" t="s">
        <v>17</v>
      </c>
      <c r="J9403" t="b">
        <v>1</v>
      </c>
      <c r="K9403" t="s">
        <v>18</v>
      </c>
      <c r="L9403" t="s">
        <v>24</v>
      </c>
      <c r="M9403" t="s">
        <v>20</v>
      </c>
    </row>
    <row r="9404" spans="1:13" x14ac:dyDescent="0.3">
      <c r="A9404">
        <v>6138</v>
      </c>
      <c r="B9404" s="1">
        <v>42949</v>
      </c>
      <c r="C9404" s="2">
        <v>0.64877314814814813</v>
      </c>
      <c r="D9404" t="s">
        <v>14</v>
      </c>
      <c r="E9404" t="s">
        <v>14</v>
      </c>
      <c r="F9404">
        <v>36</v>
      </c>
      <c r="G9404" t="s">
        <v>15</v>
      </c>
      <c r="H9404" t="s">
        <v>23</v>
      </c>
      <c r="I9404" t="s">
        <v>17</v>
      </c>
      <c r="J9404" t="b">
        <v>1</v>
      </c>
      <c r="K9404" t="s">
        <v>18</v>
      </c>
      <c r="L9404" t="s">
        <v>24</v>
      </c>
      <c r="M9404" t="s">
        <v>20</v>
      </c>
    </row>
    <row r="9405" spans="1:13" x14ac:dyDescent="0.3">
      <c r="A9405">
        <v>11904</v>
      </c>
      <c r="B9405" s="1">
        <v>42949</v>
      </c>
      <c r="C9405" s="2">
        <v>0.70006944444444441</v>
      </c>
      <c r="D9405" t="s">
        <v>14</v>
      </c>
      <c r="E9405" t="s">
        <v>14</v>
      </c>
      <c r="F9405">
        <v>42</v>
      </c>
      <c r="G9405" t="s">
        <v>22</v>
      </c>
      <c r="H9405" t="s">
        <v>16</v>
      </c>
      <c r="I9405" t="s">
        <v>17</v>
      </c>
      <c r="J9405" t="b">
        <v>1</v>
      </c>
      <c r="K9405" t="s">
        <v>18</v>
      </c>
      <c r="L9405" t="s">
        <v>27</v>
      </c>
      <c r="M9405" t="s">
        <v>25</v>
      </c>
    </row>
    <row r="9406" spans="1:13" x14ac:dyDescent="0.3">
      <c r="A9406">
        <v>16764</v>
      </c>
      <c r="B9406" s="1">
        <v>42949</v>
      </c>
      <c r="C9406" s="2">
        <v>0.70982638888888883</v>
      </c>
      <c r="D9406" t="s">
        <v>14</v>
      </c>
      <c r="E9406" t="s">
        <v>14</v>
      </c>
      <c r="F9406">
        <v>72</v>
      </c>
      <c r="G9406" t="s">
        <v>15</v>
      </c>
      <c r="H9406" t="s">
        <v>23</v>
      </c>
      <c r="I9406" t="s">
        <v>17</v>
      </c>
      <c r="J9406" t="b">
        <v>1</v>
      </c>
      <c r="K9406" t="s">
        <v>18</v>
      </c>
      <c r="L9406" t="s">
        <v>24</v>
      </c>
      <c r="M9406" t="s">
        <v>20</v>
      </c>
    </row>
    <row r="9407" spans="1:13" x14ac:dyDescent="0.3">
      <c r="A9407">
        <v>8336</v>
      </c>
      <c r="B9407" s="1">
        <v>42949</v>
      </c>
      <c r="C9407" s="2">
        <v>0.72675925925925933</v>
      </c>
      <c r="D9407" t="s">
        <v>14</v>
      </c>
      <c r="E9407" t="s">
        <v>14</v>
      </c>
      <c r="F9407">
        <v>72</v>
      </c>
      <c r="G9407" t="s">
        <v>15</v>
      </c>
      <c r="H9407" t="s">
        <v>23</v>
      </c>
      <c r="I9407" t="s">
        <v>17</v>
      </c>
      <c r="J9407" t="b">
        <v>1</v>
      </c>
      <c r="K9407" t="s">
        <v>18</v>
      </c>
      <c r="L9407" t="s">
        <v>24</v>
      </c>
      <c r="M9407" t="s">
        <v>20</v>
      </c>
    </row>
    <row r="9408" spans="1:13" x14ac:dyDescent="0.3">
      <c r="A9408" t="s">
        <v>2630</v>
      </c>
      <c r="B9408" s="1">
        <v>42949</v>
      </c>
      <c r="C9408" s="2">
        <v>0.73232638888888879</v>
      </c>
      <c r="D9408" t="s">
        <v>14</v>
      </c>
      <c r="E9408" t="s">
        <v>14</v>
      </c>
      <c r="F9408">
        <v>24</v>
      </c>
      <c r="G9408" t="s">
        <v>22</v>
      </c>
      <c r="H9408" t="s">
        <v>16</v>
      </c>
      <c r="I9408" t="s">
        <v>17</v>
      </c>
      <c r="J9408" t="b">
        <v>1</v>
      </c>
      <c r="K9408" t="s">
        <v>18</v>
      </c>
      <c r="L9408" t="s">
        <v>24</v>
      </c>
      <c r="M9408" t="s">
        <v>25</v>
      </c>
    </row>
    <row r="9409" spans="1:13" x14ac:dyDescent="0.3">
      <c r="A9409" t="s">
        <v>2631</v>
      </c>
      <c r="B9409" s="1">
        <v>42949</v>
      </c>
      <c r="C9409" s="2">
        <v>0.73261574074074076</v>
      </c>
      <c r="D9409" t="s">
        <v>14</v>
      </c>
      <c r="E9409" t="s">
        <v>14</v>
      </c>
      <c r="F9409">
        <v>24</v>
      </c>
      <c r="G9409" t="s">
        <v>22</v>
      </c>
      <c r="H9409" t="s">
        <v>16</v>
      </c>
      <c r="I9409" t="s">
        <v>17</v>
      </c>
      <c r="J9409" t="b">
        <v>1</v>
      </c>
      <c r="K9409" t="s">
        <v>18</v>
      </c>
      <c r="L9409" t="s">
        <v>24</v>
      </c>
      <c r="M9409" t="s">
        <v>25</v>
      </c>
    </row>
    <row r="9410" spans="1:13" x14ac:dyDescent="0.3">
      <c r="A9410">
        <v>3526</v>
      </c>
      <c r="B9410" s="1">
        <v>42949</v>
      </c>
      <c r="C9410" s="2">
        <v>0.74827546296296299</v>
      </c>
      <c r="D9410" t="s">
        <v>14</v>
      </c>
      <c r="E9410" t="s">
        <v>14</v>
      </c>
      <c r="F9410">
        <v>26</v>
      </c>
      <c r="G9410" t="s">
        <v>22</v>
      </c>
      <c r="H9410" t="s">
        <v>16</v>
      </c>
      <c r="I9410" t="s">
        <v>17</v>
      </c>
      <c r="J9410" t="b">
        <v>1</v>
      </c>
      <c r="K9410" t="s">
        <v>18</v>
      </c>
      <c r="L9410" t="s">
        <v>24</v>
      </c>
      <c r="M9410" t="s">
        <v>25</v>
      </c>
    </row>
    <row r="9411" spans="1:13" x14ac:dyDescent="0.3">
      <c r="A9411" t="s">
        <v>2632</v>
      </c>
      <c r="B9411" s="1">
        <v>42949</v>
      </c>
      <c r="C9411" s="2">
        <v>0.75408564814814805</v>
      </c>
      <c r="D9411" t="s">
        <v>14</v>
      </c>
      <c r="E9411" t="s">
        <v>14</v>
      </c>
      <c r="F9411">
        <v>51</v>
      </c>
      <c r="G9411" t="s">
        <v>22</v>
      </c>
      <c r="H9411" t="s">
        <v>16</v>
      </c>
      <c r="I9411" t="s">
        <v>17</v>
      </c>
      <c r="J9411" t="b">
        <v>1</v>
      </c>
      <c r="K9411" t="s">
        <v>18</v>
      </c>
      <c r="L9411" t="s">
        <v>27</v>
      </c>
      <c r="M9411" t="s">
        <v>25</v>
      </c>
    </row>
    <row r="9412" spans="1:13" x14ac:dyDescent="0.3">
      <c r="A9412" t="s">
        <v>2633</v>
      </c>
      <c r="B9412" s="1">
        <v>42949</v>
      </c>
      <c r="C9412" s="2">
        <v>0.78067129629629628</v>
      </c>
      <c r="D9412" t="s">
        <v>14</v>
      </c>
      <c r="E9412" t="s">
        <v>14</v>
      </c>
      <c r="F9412">
        <v>23</v>
      </c>
      <c r="G9412" t="s">
        <v>22</v>
      </c>
      <c r="H9412" t="s">
        <v>16</v>
      </c>
      <c r="I9412" t="s">
        <v>17</v>
      </c>
      <c r="J9412" t="b">
        <v>1</v>
      </c>
      <c r="K9412" t="s">
        <v>18</v>
      </c>
      <c r="L9412" t="s">
        <v>27</v>
      </c>
      <c r="M9412" t="s">
        <v>25</v>
      </c>
    </row>
    <row r="9413" spans="1:13" x14ac:dyDescent="0.3">
      <c r="A9413">
        <v>3260</v>
      </c>
      <c r="B9413" s="1">
        <v>42949</v>
      </c>
      <c r="C9413" s="2">
        <v>0.80695601851851861</v>
      </c>
      <c r="D9413" t="s">
        <v>14</v>
      </c>
      <c r="E9413" t="s">
        <v>14</v>
      </c>
      <c r="F9413">
        <v>24</v>
      </c>
      <c r="G9413" t="s">
        <v>15</v>
      </c>
      <c r="H9413" t="s">
        <v>16</v>
      </c>
      <c r="I9413" t="s">
        <v>17</v>
      </c>
      <c r="J9413" t="b">
        <v>1</v>
      </c>
      <c r="K9413" t="s">
        <v>18</v>
      </c>
      <c r="L9413" t="s">
        <v>24</v>
      </c>
      <c r="M9413" t="s">
        <v>20</v>
      </c>
    </row>
    <row r="9414" spans="1:13" x14ac:dyDescent="0.3">
      <c r="A9414">
        <v>13610</v>
      </c>
      <c r="B9414" s="1">
        <v>42949</v>
      </c>
      <c r="C9414" s="2">
        <v>0.84438657407407414</v>
      </c>
      <c r="D9414" t="s">
        <v>14</v>
      </c>
      <c r="E9414" t="s">
        <v>14</v>
      </c>
      <c r="F9414">
        <v>36</v>
      </c>
      <c r="G9414" t="s">
        <v>15</v>
      </c>
      <c r="H9414" t="s">
        <v>23</v>
      </c>
      <c r="I9414" t="s">
        <v>17</v>
      </c>
      <c r="J9414" t="b">
        <v>1</v>
      </c>
      <c r="K9414" t="s">
        <v>18</v>
      </c>
      <c r="L9414" t="s">
        <v>27</v>
      </c>
      <c r="M9414" t="s">
        <v>20</v>
      </c>
    </row>
    <row r="9415" spans="1:13" x14ac:dyDescent="0.3">
      <c r="A9415">
        <v>16837</v>
      </c>
      <c r="B9415" s="1">
        <v>42949</v>
      </c>
      <c r="C9415" s="2">
        <v>0.89277777777777778</v>
      </c>
      <c r="D9415" t="s">
        <v>14</v>
      </c>
      <c r="E9415" t="s">
        <v>14</v>
      </c>
      <c r="F9415">
        <v>46</v>
      </c>
      <c r="G9415" t="s">
        <v>15</v>
      </c>
      <c r="H9415" t="s">
        <v>16</v>
      </c>
      <c r="I9415" t="s">
        <v>17</v>
      </c>
      <c r="J9415" t="b">
        <v>1</v>
      </c>
      <c r="K9415" t="s">
        <v>18</v>
      </c>
      <c r="L9415" t="s">
        <v>27</v>
      </c>
      <c r="M9415" t="s">
        <v>20</v>
      </c>
    </row>
    <row r="9416" spans="1:13" x14ac:dyDescent="0.3">
      <c r="A9416">
        <v>16890</v>
      </c>
      <c r="B9416" s="1">
        <v>42949</v>
      </c>
      <c r="C9416" s="2">
        <v>0.9840740740740741</v>
      </c>
      <c r="D9416" t="s">
        <v>14</v>
      </c>
      <c r="E9416" t="s">
        <v>14</v>
      </c>
      <c r="F9416">
        <v>46</v>
      </c>
      <c r="G9416" t="s">
        <v>22</v>
      </c>
      <c r="H9416" t="s">
        <v>16</v>
      </c>
      <c r="I9416" t="s">
        <v>17</v>
      </c>
      <c r="J9416" t="b">
        <v>1</v>
      </c>
      <c r="K9416" t="s">
        <v>18</v>
      </c>
      <c r="L9416" t="s">
        <v>24</v>
      </c>
      <c r="M9416" t="s">
        <v>25</v>
      </c>
    </row>
    <row r="9417" spans="1:13" x14ac:dyDescent="0.3">
      <c r="A9417" t="s">
        <v>2634</v>
      </c>
      <c r="B9417" s="1">
        <v>42949</v>
      </c>
      <c r="C9417" s="2">
        <v>0.98451388888888891</v>
      </c>
      <c r="D9417" t="s">
        <v>14</v>
      </c>
      <c r="E9417" t="s">
        <v>14</v>
      </c>
      <c r="F9417">
        <v>39</v>
      </c>
      <c r="G9417" t="s">
        <v>15</v>
      </c>
      <c r="H9417" t="s">
        <v>23</v>
      </c>
      <c r="I9417" t="s">
        <v>17</v>
      </c>
      <c r="J9417" t="b">
        <v>1</v>
      </c>
      <c r="K9417" t="s">
        <v>18</v>
      </c>
      <c r="L9417" t="s">
        <v>24</v>
      </c>
      <c r="M9417" t="s">
        <v>20</v>
      </c>
    </row>
    <row r="9418" spans="1:13" x14ac:dyDescent="0.3">
      <c r="A9418">
        <v>8214</v>
      </c>
      <c r="B9418" s="1">
        <v>42950</v>
      </c>
      <c r="C9418" s="2">
        <v>2.5879629629629627E-2</v>
      </c>
      <c r="D9418" t="s">
        <v>14</v>
      </c>
      <c r="E9418" t="s">
        <v>14</v>
      </c>
      <c r="F9418">
        <v>49</v>
      </c>
      <c r="G9418" t="s">
        <v>15</v>
      </c>
      <c r="H9418" t="s">
        <v>23</v>
      </c>
      <c r="I9418" t="s">
        <v>17</v>
      </c>
      <c r="J9418" t="b">
        <v>1</v>
      </c>
      <c r="K9418" t="s">
        <v>18</v>
      </c>
      <c r="L9418" t="s">
        <v>24</v>
      </c>
      <c r="M9418" t="s">
        <v>20</v>
      </c>
    </row>
    <row r="9419" spans="1:13" x14ac:dyDescent="0.3">
      <c r="A9419" t="s">
        <v>2635</v>
      </c>
      <c r="B9419" s="1">
        <v>42950</v>
      </c>
      <c r="C9419" s="2">
        <v>0.13148148148148148</v>
      </c>
      <c r="D9419" t="s">
        <v>14</v>
      </c>
      <c r="E9419" t="s">
        <v>14</v>
      </c>
      <c r="F9419">
        <v>37</v>
      </c>
      <c r="G9419" t="s">
        <v>22</v>
      </c>
      <c r="H9419" t="s">
        <v>23</v>
      </c>
      <c r="I9419" t="s">
        <v>17</v>
      </c>
      <c r="J9419" t="b">
        <v>1</v>
      </c>
      <c r="K9419" t="s">
        <v>18</v>
      </c>
      <c r="L9419" t="s">
        <v>24</v>
      </c>
      <c r="M9419" t="s">
        <v>25</v>
      </c>
    </row>
    <row r="9420" spans="1:13" x14ac:dyDescent="0.3">
      <c r="A9420">
        <v>293</v>
      </c>
      <c r="B9420" s="1">
        <v>42950</v>
      </c>
      <c r="C9420" s="2">
        <v>0.30215277777777777</v>
      </c>
      <c r="D9420" t="s">
        <v>14</v>
      </c>
      <c r="E9420" t="s">
        <v>14</v>
      </c>
      <c r="F9420">
        <v>54</v>
      </c>
      <c r="G9420" t="s">
        <v>15</v>
      </c>
      <c r="H9420" t="s">
        <v>23</v>
      </c>
      <c r="I9420" t="s">
        <v>17</v>
      </c>
      <c r="J9420" t="b">
        <v>1</v>
      </c>
      <c r="K9420" t="s">
        <v>18</v>
      </c>
      <c r="L9420" t="s">
        <v>27</v>
      </c>
      <c r="M9420" t="s">
        <v>20</v>
      </c>
    </row>
    <row r="9421" spans="1:13" x14ac:dyDescent="0.3">
      <c r="A9421">
        <v>8465</v>
      </c>
      <c r="B9421" s="1">
        <v>42950</v>
      </c>
      <c r="C9421" s="2">
        <v>0.30648148148148147</v>
      </c>
      <c r="D9421" t="s">
        <v>14</v>
      </c>
      <c r="E9421" t="s">
        <v>14</v>
      </c>
      <c r="F9421">
        <v>39</v>
      </c>
      <c r="G9421" t="s">
        <v>22</v>
      </c>
      <c r="H9421" t="s">
        <v>23</v>
      </c>
      <c r="I9421" t="s">
        <v>17</v>
      </c>
      <c r="J9421" t="b">
        <v>1</v>
      </c>
      <c r="K9421" t="s">
        <v>18</v>
      </c>
      <c r="L9421" t="s">
        <v>24</v>
      </c>
      <c r="M9421" t="s">
        <v>25</v>
      </c>
    </row>
    <row r="9422" spans="1:13" x14ac:dyDescent="0.3">
      <c r="A9422">
        <v>16014</v>
      </c>
      <c r="B9422" s="1">
        <v>42950</v>
      </c>
      <c r="C9422" s="2">
        <v>0.31290509259259258</v>
      </c>
      <c r="D9422" t="s">
        <v>14</v>
      </c>
      <c r="E9422" t="s">
        <v>14</v>
      </c>
      <c r="F9422">
        <v>30</v>
      </c>
      <c r="G9422" t="s">
        <v>22</v>
      </c>
      <c r="H9422" t="s">
        <v>23</v>
      </c>
      <c r="I9422" t="s">
        <v>17</v>
      </c>
      <c r="J9422" t="b">
        <v>1</v>
      </c>
      <c r="K9422" t="s">
        <v>18</v>
      </c>
      <c r="L9422" t="s">
        <v>24</v>
      </c>
      <c r="M9422" t="s">
        <v>25</v>
      </c>
    </row>
    <row r="9423" spans="1:13" x14ac:dyDescent="0.3">
      <c r="A9423">
        <v>4446</v>
      </c>
      <c r="B9423" s="1">
        <v>42950</v>
      </c>
      <c r="C9423" s="2">
        <v>0.31964120370370369</v>
      </c>
      <c r="D9423" t="s">
        <v>14</v>
      </c>
      <c r="E9423" t="s">
        <v>14</v>
      </c>
      <c r="F9423">
        <v>23</v>
      </c>
      <c r="G9423" t="s">
        <v>15</v>
      </c>
      <c r="H9423" t="s">
        <v>23</v>
      </c>
      <c r="I9423" t="s">
        <v>17</v>
      </c>
      <c r="J9423" t="b">
        <v>1</v>
      </c>
      <c r="K9423" t="s">
        <v>18</v>
      </c>
      <c r="L9423" t="s">
        <v>24</v>
      </c>
      <c r="M9423" t="s">
        <v>20</v>
      </c>
    </row>
    <row r="9424" spans="1:13" x14ac:dyDescent="0.3">
      <c r="A9424">
        <v>10827</v>
      </c>
      <c r="B9424" s="1">
        <v>42950</v>
      </c>
      <c r="C9424" s="2">
        <v>0.32843749999999999</v>
      </c>
      <c r="D9424" t="s">
        <v>14</v>
      </c>
      <c r="E9424" t="s">
        <v>14</v>
      </c>
      <c r="F9424">
        <v>32</v>
      </c>
      <c r="G9424" t="s">
        <v>22</v>
      </c>
      <c r="H9424" t="s">
        <v>23</v>
      </c>
      <c r="I9424" t="s">
        <v>17</v>
      </c>
      <c r="J9424" t="b">
        <v>1</v>
      </c>
      <c r="K9424" t="s">
        <v>18</v>
      </c>
      <c r="L9424" t="s">
        <v>24</v>
      </c>
      <c r="M9424" t="s">
        <v>25</v>
      </c>
    </row>
    <row r="9425" spans="1:13" x14ac:dyDescent="0.3">
      <c r="A9425">
        <v>2831</v>
      </c>
      <c r="B9425" s="1">
        <v>42950</v>
      </c>
      <c r="C9425" s="2">
        <v>0.33818287037037037</v>
      </c>
      <c r="D9425" t="s">
        <v>14</v>
      </c>
      <c r="E9425" t="s">
        <v>14</v>
      </c>
      <c r="F9425">
        <v>41</v>
      </c>
      <c r="G9425" t="s">
        <v>22</v>
      </c>
      <c r="H9425" t="s">
        <v>23</v>
      </c>
      <c r="I9425" t="s">
        <v>17</v>
      </c>
      <c r="J9425" t="b">
        <v>1</v>
      </c>
      <c r="K9425" t="s">
        <v>18</v>
      </c>
      <c r="L9425" t="s">
        <v>24</v>
      </c>
      <c r="M9425" t="s">
        <v>25</v>
      </c>
    </row>
    <row r="9426" spans="1:13" x14ac:dyDescent="0.3">
      <c r="A9426">
        <v>10476</v>
      </c>
      <c r="B9426" s="1">
        <v>42950</v>
      </c>
      <c r="C9426" s="2">
        <v>0.34519675925925924</v>
      </c>
      <c r="D9426" t="s">
        <v>14</v>
      </c>
      <c r="E9426" t="s">
        <v>14</v>
      </c>
      <c r="F9426">
        <v>25</v>
      </c>
      <c r="G9426" t="s">
        <v>22</v>
      </c>
      <c r="H9426" t="s">
        <v>23</v>
      </c>
      <c r="I9426" t="s">
        <v>17</v>
      </c>
      <c r="J9426" t="b">
        <v>1</v>
      </c>
      <c r="K9426" t="s">
        <v>18</v>
      </c>
      <c r="L9426" t="s">
        <v>24</v>
      </c>
      <c r="M9426" t="s">
        <v>25</v>
      </c>
    </row>
    <row r="9427" spans="1:13" x14ac:dyDescent="0.3">
      <c r="A9427">
        <v>12101</v>
      </c>
      <c r="B9427" s="1">
        <v>42950</v>
      </c>
      <c r="C9427" s="2">
        <v>0.43403935185185188</v>
      </c>
      <c r="D9427" t="s">
        <v>14</v>
      </c>
      <c r="E9427" t="s">
        <v>14</v>
      </c>
      <c r="F9427">
        <v>22</v>
      </c>
      <c r="G9427" t="s">
        <v>15</v>
      </c>
      <c r="H9427" t="s">
        <v>16</v>
      </c>
      <c r="I9427" t="s">
        <v>17</v>
      </c>
      <c r="J9427" t="b">
        <v>1</v>
      </c>
      <c r="K9427" t="s">
        <v>18</v>
      </c>
      <c r="L9427" t="s">
        <v>38</v>
      </c>
      <c r="M9427" t="s">
        <v>20</v>
      </c>
    </row>
    <row r="9428" spans="1:13" x14ac:dyDescent="0.3">
      <c r="A9428">
        <v>17005</v>
      </c>
      <c r="B9428" s="1">
        <v>42950</v>
      </c>
      <c r="C9428" s="2">
        <v>0.4355324074074074</v>
      </c>
      <c r="D9428" t="s">
        <v>14</v>
      </c>
      <c r="E9428" t="s">
        <v>14</v>
      </c>
      <c r="F9428">
        <v>53</v>
      </c>
      <c r="G9428" t="s">
        <v>15</v>
      </c>
      <c r="H9428" t="s">
        <v>23</v>
      </c>
      <c r="I9428" t="s">
        <v>17</v>
      </c>
      <c r="J9428" t="b">
        <v>1</v>
      </c>
      <c r="K9428" t="s">
        <v>18</v>
      </c>
      <c r="L9428" t="s">
        <v>38</v>
      </c>
      <c r="M9428" t="s">
        <v>20</v>
      </c>
    </row>
    <row r="9429" spans="1:13" x14ac:dyDescent="0.3">
      <c r="A9429">
        <v>12472</v>
      </c>
      <c r="B9429" s="1">
        <v>42950</v>
      </c>
      <c r="C9429" s="2">
        <v>0.43774305555555554</v>
      </c>
      <c r="D9429" t="s">
        <v>14</v>
      </c>
      <c r="E9429" t="s">
        <v>14</v>
      </c>
      <c r="F9429">
        <v>24</v>
      </c>
      <c r="G9429" t="s">
        <v>15</v>
      </c>
      <c r="H9429" t="s">
        <v>23</v>
      </c>
      <c r="I9429" t="s">
        <v>17</v>
      </c>
      <c r="J9429" t="b">
        <v>1</v>
      </c>
      <c r="K9429" t="s">
        <v>18</v>
      </c>
      <c r="L9429" t="s">
        <v>24</v>
      </c>
      <c r="M9429" t="s">
        <v>20</v>
      </c>
    </row>
    <row r="9430" spans="1:13" x14ac:dyDescent="0.3">
      <c r="A9430">
        <v>10332</v>
      </c>
      <c r="B9430" s="1">
        <v>42950</v>
      </c>
      <c r="C9430" s="2">
        <v>0.44804398148148145</v>
      </c>
      <c r="D9430" t="s">
        <v>14</v>
      </c>
      <c r="E9430" t="s">
        <v>14</v>
      </c>
      <c r="F9430">
        <v>26</v>
      </c>
      <c r="G9430" t="s">
        <v>15</v>
      </c>
      <c r="H9430" t="s">
        <v>23</v>
      </c>
      <c r="I9430" t="s">
        <v>17</v>
      </c>
      <c r="J9430" t="b">
        <v>1</v>
      </c>
      <c r="K9430" t="s">
        <v>18</v>
      </c>
      <c r="L9430" t="s">
        <v>24</v>
      </c>
      <c r="M9430" t="s">
        <v>20</v>
      </c>
    </row>
    <row r="9431" spans="1:13" x14ac:dyDescent="0.3">
      <c r="A9431" t="s">
        <v>2636</v>
      </c>
      <c r="B9431" s="1">
        <v>42950</v>
      </c>
      <c r="C9431" s="2">
        <v>0.46995370370370365</v>
      </c>
      <c r="D9431" t="s">
        <v>14</v>
      </c>
      <c r="E9431" t="s">
        <v>14</v>
      </c>
      <c r="F9431">
        <v>30</v>
      </c>
      <c r="G9431" t="s">
        <v>22</v>
      </c>
      <c r="H9431" t="s">
        <v>23</v>
      </c>
      <c r="I9431" t="s">
        <v>17</v>
      </c>
      <c r="J9431" t="b">
        <v>1</v>
      </c>
      <c r="K9431" t="s">
        <v>18</v>
      </c>
      <c r="L9431" t="s">
        <v>24</v>
      </c>
      <c r="M9431" t="s">
        <v>25</v>
      </c>
    </row>
    <row r="9432" spans="1:13" x14ac:dyDescent="0.3">
      <c r="A9432">
        <v>8365</v>
      </c>
      <c r="B9432" s="1">
        <v>42950</v>
      </c>
      <c r="C9432" s="2">
        <v>0.52805555555555561</v>
      </c>
      <c r="D9432" t="s">
        <v>14</v>
      </c>
      <c r="E9432" t="s">
        <v>14</v>
      </c>
      <c r="F9432">
        <v>24</v>
      </c>
      <c r="G9432" t="s">
        <v>22</v>
      </c>
      <c r="H9432" t="s">
        <v>23</v>
      </c>
      <c r="I9432" t="s">
        <v>17</v>
      </c>
      <c r="J9432" t="b">
        <v>1</v>
      </c>
      <c r="K9432" t="s">
        <v>18</v>
      </c>
      <c r="L9432" t="s">
        <v>24</v>
      </c>
      <c r="M9432" t="s">
        <v>25</v>
      </c>
    </row>
    <row r="9433" spans="1:13" x14ac:dyDescent="0.3">
      <c r="A9433">
        <v>6975</v>
      </c>
      <c r="B9433" s="1">
        <v>42950</v>
      </c>
      <c r="C9433" s="2">
        <v>0.54168981481481482</v>
      </c>
      <c r="D9433" t="s">
        <v>14</v>
      </c>
      <c r="E9433" t="s">
        <v>14</v>
      </c>
      <c r="F9433">
        <v>27</v>
      </c>
      <c r="G9433" t="s">
        <v>15</v>
      </c>
      <c r="H9433" t="s">
        <v>16</v>
      </c>
      <c r="I9433" t="s">
        <v>17</v>
      </c>
      <c r="J9433" t="b">
        <v>1</v>
      </c>
      <c r="K9433" t="s">
        <v>18</v>
      </c>
      <c r="L9433" t="s">
        <v>38</v>
      </c>
      <c r="M9433" t="s">
        <v>20</v>
      </c>
    </row>
    <row r="9434" spans="1:13" x14ac:dyDescent="0.3">
      <c r="A9434">
        <v>6428</v>
      </c>
      <c r="B9434" s="1">
        <v>42950</v>
      </c>
      <c r="C9434" s="2">
        <v>0.54666666666666663</v>
      </c>
      <c r="D9434" t="s">
        <v>14</v>
      </c>
      <c r="E9434" t="s">
        <v>14</v>
      </c>
      <c r="F9434">
        <v>19</v>
      </c>
      <c r="G9434" t="s">
        <v>41</v>
      </c>
      <c r="H9434" t="s">
        <v>16</v>
      </c>
      <c r="I9434" t="s">
        <v>17</v>
      </c>
      <c r="J9434" t="b">
        <v>1</v>
      </c>
      <c r="K9434" t="s">
        <v>18</v>
      </c>
      <c r="L9434" t="s">
        <v>27</v>
      </c>
      <c r="M9434" t="s">
        <v>42</v>
      </c>
    </row>
    <row r="9435" spans="1:13" x14ac:dyDescent="0.3">
      <c r="A9435">
        <v>14682</v>
      </c>
      <c r="B9435" s="1">
        <v>42950</v>
      </c>
      <c r="C9435" s="2">
        <v>0.54871527777777784</v>
      </c>
      <c r="D9435" t="s">
        <v>14</v>
      </c>
      <c r="E9435" t="s">
        <v>14</v>
      </c>
      <c r="F9435">
        <v>53</v>
      </c>
      <c r="G9435" t="s">
        <v>15</v>
      </c>
      <c r="H9435" t="s">
        <v>16</v>
      </c>
      <c r="I9435" t="s">
        <v>17</v>
      </c>
      <c r="J9435" t="b">
        <v>1</v>
      </c>
      <c r="K9435" t="s">
        <v>18</v>
      </c>
      <c r="L9435" t="s">
        <v>24</v>
      </c>
      <c r="M9435" t="s">
        <v>20</v>
      </c>
    </row>
    <row r="9436" spans="1:13" x14ac:dyDescent="0.3">
      <c r="A9436">
        <v>18863</v>
      </c>
      <c r="B9436" s="1">
        <v>42950</v>
      </c>
      <c r="C9436" s="2">
        <v>0.55171296296296302</v>
      </c>
      <c r="D9436" t="s">
        <v>14</v>
      </c>
      <c r="E9436" t="s">
        <v>14</v>
      </c>
      <c r="F9436">
        <v>61</v>
      </c>
      <c r="G9436" t="s">
        <v>22</v>
      </c>
      <c r="H9436" t="s">
        <v>23</v>
      </c>
      <c r="I9436" t="s">
        <v>17</v>
      </c>
      <c r="J9436" t="b">
        <v>1</v>
      </c>
      <c r="K9436" t="s">
        <v>18</v>
      </c>
      <c r="L9436" t="s">
        <v>38</v>
      </c>
      <c r="M9436" t="s">
        <v>25</v>
      </c>
    </row>
    <row r="9437" spans="1:13" x14ac:dyDescent="0.3">
      <c r="A9437">
        <v>12726</v>
      </c>
      <c r="B9437" s="1">
        <v>42950</v>
      </c>
      <c r="C9437" s="2">
        <v>0.57670138888888889</v>
      </c>
      <c r="D9437" t="s">
        <v>14</v>
      </c>
      <c r="E9437" t="s">
        <v>14</v>
      </c>
      <c r="F9437">
        <v>18</v>
      </c>
      <c r="G9437" t="s">
        <v>22</v>
      </c>
      <c r="H9437" t="s">
        <v>16</v>
      </c>
      <c r="I9437" t="s">
        <v>17</v>
      </c>
      <c r="J9437" t="b">
        <v>1</v>
      </c>
      <c r="K9437" t="s">
        <v>18</v>
      </c>
      <c r="L9437" t="s">
        <v>24</v>
      </c>
      <c r="M9437" t="s">
        <v>25</v>
      </c>
    </row>
    <row r="9438" spans="1:13" x14ac:dyDescent="0.3">
      <c r="A9438">
        <v>4063</v>
      </c>
      <c r="B9438" s="1">
        <v>42950</v>
      </c>
      <c r="C9438" s="2">
        <v>0.58343749999999994</v>
      </c>
      <c r="D9438" t="s">
        <v>14</v>
      </c>
      <c r="E9438" t="s">
        <v>14</v>
      </c>
      <c r="F9438">
        <v>50</v>
      </c>
      <c r="G9438" t="s">
        <v>22</v>
      </c>
      <c r="H9438" t="s">
        <v>16</v>
      </c>
      <c r="I9438" t="s">
        <v>17</v>
      </c>
      <c r="J9438" t="b">
        <v>1</v>
      </c>
      <c r="K9438" t="s">
        <v>18</v>
      </c>
      <c r="L9438" t="s">
        <v>143</v>
      </c>
      <c r="M9438" t="s">
        <v>25</v>
      </c>
    </row>
    <row r="9439" spans="1:13" x14ac:dyDescent="0.3">
      <c r="A9439" t="s">
        <v>2637</v>
      </c>
      <c r="B9439" s="1">
        <v>42950</v>
      </c>
      <c r="C9439" s="2">
        <v>0.59165509259259264</v>
      </c>
      <c r="D9439" t="s">
        <v>14</v>
      </c>
      <c r="E9439" t="s">
        <v>14</v>
      </c>
      <c r="F9439">
        <v>30</v>
      </c>
      <c r="G9439" t="s">
        <v>22</v>
      </c>
      <c r="H9439" t="s">
        <v>16</v>
      </c>
      <c r="I9439" t="s">
        <v>17</v>
      </c>
      <c r="J9439" t="b">
        <v>1</v>
      </c>
      <c r="K9439" t="s">
        <v>18</v>
      </c>
      <c r="L9439" t="s">
        <v>38</v>
      </c>
      <c r="M9439" t="s">
        <v>25</v>
      </c>
    </row>
    <row r="9440" spans="1:13" x14ac:dyDescent="0.3">
      <c r="A9440">
        <v>12164</v>
      </c>
      <c r="B9440" s="1">
        <v>42950</v>
      </c>
      <c r="C9440" s="2">
        <v>0.59649305555555554</v>
      </c>
      <c r="D9440" t="s">
        <v>14</v>
      </c>
      <c r="E9440" t="s">
        <v>14</v>
      </c>
      <c r="F9440">
        <v>31</v>
      </c>
      <c r="G9440" t="s">
        <v>22</v>
      </c>
      <c r="H9440" t="s">
        <v>16</v>
      </c>
      <c r="I9440" t="s">
        <v>17</v>
      </c>
      <c r="J9440" t="b">
        <v>1</v>
      </c>
      <c r="K9440" t="s">
        <v>18</v>
      </c>
      <c r="L9440" t="s">
        <v>24</v>
      </c>
      <c r="M9440" t="s">
        <v>25</v>
      </c>
    </row>
    <row r="9441" spans="1:13" x14ac:dyDescent="0.3">
      <c r="A9441">
        <v>7901</v>
      </c>
      <c r="B9441" s="1">
        <v>42950</v>
      </c>
      <c r="C9441" s="2">
        <v>0.60006944444444443</v>
      </c>
      <c r="D9441" t="s">
        <v>14</v>
      </c>
      <c r="E9441" t="s">
        <v>14</v>
      </c>
      <c r="F9441">
        <v>28</v>
      </c>
      <c r="G9441" t="s">
        <v>22</v>
      </c>
      <c r="H9441" t="s">
        <v>16</v>
      </c>
      <c r="I9441" t="s">
        <v>17</v>
      </c>
      <c r="J9441" t="b">
        <v>1</v>
      </c>
      <c r="K9441" t="s">
        <v>18</v>
      </c>
      <c r="L9441" t="s">
        <v>24</v>
      </c>
      <c r="M9441" t="s">
        <v>25</v>
      </c>
    </row>
    <row r="9442" spans="1:13" x14ac:dyDescent="0.3">
      <c r="A9442">
        <v>6441</v>
      </c>
      <c r="B9442" s="1">
        <v>42950</v>
      </c>
      <c r="C9442" s="2">
        <v>0.60304398148148153</v>
      </c>
      <c r="D9442" t="s">
        <v>14</v>
      </c>
      <c r="E9442" t="s">
        <v>14</v>
      </c>
      <c r="F9442">
        <v>36</v>
      </c>
      <c r="G9442" t="s">
        <v>22</v>
      </c>
      <c r="H9442" t="s">
        <v>16</v>
      </c>
      <c r="I9442" t="s">
        <v>17</v>
      </c>
      <c r="J9442" t="b">
        <v>1</v>
      </c>
      <c r="K9442" t="s">
        <v>18</v>
      </c>
      <c r="L9442" t="s">
        <v>27</v>
      </c>
      <c r="M9442" t="s">
        <v>25</v>
      </c>
    </row>
    <row r="9443" spans="1:13" x14ac:dyDescent="0.3">
      <c r="A9443">
        <v>920</v>
      </c>
      <c r="B9443" s="1">
        <v>42950</v>
      </c>
      <c r="C9443" s="2">
        <v>0.60685185185185186</v>
      </c>
      <c r="D9443" t="s">
        <v>14</v>
      </c>
      <c r="E9443" t="s">
        <v>14</v>
      </c>
      <c r="F9443">
        <v>19</v>
      </c>
      <c r="G9443" t="s">
        <v>15</v>
      </c>
      <c r="H9443" t="s">
        <v>16</v>
      </c>
      <c r="I9443" t="s">
        <v>17</v>
      </c>
      <c r="J9443" t="b">
        <v>1</v>
      </c>
      <c r="K9443" t="s">
        <v>18</v>
      </c>
      <c r="L9443" t="s">
        <v>24</v>
      </c>
      <c r="M9443" t="s">
        <v>20</v>
      </c>
    </row>
    <row r="9444" spans="1:13" x14ac:dyDescent="0.3">
      <c r="A9444">
        <v>6108</v>
      </c>
      <c r="B9444" s="1">
        <v>42950</v>
      </c>
      <c r="C9444" s="2">
        <v>0.60993055555555553</v>
      </c>
      <c r="D9444" t="s">
        <v>14</v>
      </c>
      <c r="E9444" t="s">
        <v>14</v>
      </c>
      <c r="F9444">
        <v>40</v>
      </c>
      <c r="G9444" t="s">
        <v>22</v>
      </c>
      <c r="H9444" t="s">
        <v>23</v>
      </c>
      <c r="I9444" t="s">
        <v>17</v>
      </c>
      <c r="J9444" t="b">
        <v>1</v>
      </c>
      <c r="K9444" t="s">
        <v>18</v>
      </c>
      <c r="L9444" t="s">
        <v>24</v>
      </c>
      <c r="M9444" t="s">
        <v>25</v>
      </c>
    </row>
    <row r="9445" spans="1:13" x14ac:dyDescent="0.3">
      <c r="A9445">
        <v>12497</v>
      </c>
      <c r="B9445" s="1">
        <v>42950</v>
      </c>
      <c r="C9445" s="2">
        <v>0.61131944444444442</v>
      </c>
      <c r="D9445">
        <v>34.757856374339603</v>
      </c>
      <c r="E9445">
        <v>-92.403471584278506</v>
      </c>
      <c r="F9445">
        <v>30</v>
      </c>
      <c r="G9445" t="s">
        <v>145</v>
      </c>
      <c r="H9445" t="s">
        <v>23</v>
      </c>
      <c r="I9445" t="s">
        <v>17</v>
      </c>
      <c r="J9445" t="b">
        <v>1</v>
      </c>
      <c r="K9445" t="s">
        <v>18</v>
      </c>
      <c r="L9445" t="s">
        <v>24</v>
      </c>
      <c r="M9445" t="s">
        <v>146</v>
      </c>
    </row>
    <row r="9446" spans="1:13" x14ac:dyDescent="0.3">
      <c r="A9446">
        <v>9653</v>
      </c>
      <c r="B9446" s="1">
        <v>42950</v>
      </c>
      <c r="C9446" s="2">
        <v>0.61435185185185182</v>
      </c>
      <c r="D9446" t="s">
        <v>14</v>
      </c>
      <c r="E9446" t="s">
        <v>14</v>
      </c>
      <c r="F9446">
        <v>26</v>
      </c>
      <c r="G9446" t="s">
        <v>15</v>
      </c>
      <c r="H9446" t="s">
        <v>23</v>
      </c>
      <c r="I9446" t="s">
        <v>17</v>
      </c>
      <c r="J9446" t="b">
        <v>1</v>
      </c>
      <c r="K9446" t="s">
        <v>18</v>
      </c>
      <c r="L9446" t="s">
        <v>27</v>
      </c>
      <c r="M9446" t="s">
        <v>20</v>
      </c>
    </row>
    <row r="9447" spans="1:13" x14ac:dyDescent="0.3">
      <c r="A9447">
        <v>16658</v>
      </c>
      <c r="B9447" s="1">
        <v>42950</v>
      </c>
      <c r="C9447" s="2">
        <v>0.61730324074074072</v>
      </c>
      <c r="D9447" t="s">
        <v>14</v>
      </c>
      <c r="E9447" t="s">
        <v>14</v>
      </c>
      <c r="F9447">
        <v>44</v>
      </c>
      <c r="G9447" t="s">
        <v>22</v>
      </c>
      <c r="H9447" t="s">
        <v>16</v>
      </c>
      <c r="I9447" t="s">
        <v>17</v>
      </c>
      <c r="J9447" t="b">
        <v>1</v>
      </c>
      <c r="K9447" t="s">
        <v>18</v>
      </c>
      <c r="L9447" t="s">
        <v>27</v>
      </c>
      <c r="M9447" t="s">
        <v>25</v>
      </c>
    </row>
    <row r="9448" spans="1:13" x14ac:dyDescent="0.3">
      <c r="A9448">
        <v>11032</v>
      </c>
      <c r="B9448" s="1">
        <v>42950</v>
      </c>
      <c r="C9448" s="2">
        <v>0.67375000000000007</v>
      </c>
      <c r="D9448" t="s">
        <v>14</v>
      </c>
      <c r="E9448" t="s">
        <v>14</v>
      </c>
      <c r="F9448">
        <v>27</v>
      </c>
      <c r="G9448" t="s">
        <v>15</v>
      </c>
      <c r="H9448" t="s">
        <v>23</v>
      </c>
      <c r="I9448" t="s">
        <v>17</v>
      </c>
      <c r="J9448" t="b">
        <v>1</v>
      </c>
      <c r="K9448" t="s">
        <v>18</v>
      </c>
      <c r="L9448" t="s">
        <v>27</v>
      </c>
      <c r="M9448" t="s">
        <v>20</v>
      </c>
    </row>
    <row r="9449" spans="1:13" x14ac:dyDescent="0.3">
      <c r="A9449">
        <v>16461</v>
      </c>
      <c r="B9449" s="1">
        <v>42950</v>
      </c>
      <c r="C9449" s="2">
        <v>0.67491898148148144</v>
      </c>
      <c r="D9449" t="s">
        <v>14</v>
      </c>
      <c r="E9449" t="s">
        <v>14</v>
      </c>
      <c r="F9449">
        <v>46</v>
      </c>
      <c r="G9449" t="s">
        <v>15</v>
      </c>
      <c r="H9449" t="s">
        <v>16</v>
      </c>
      <c r="I9449" t="s">
        <v>17</v>
      </c>
      <c r="J9449" t="b">
        <v>1</v>
      </c>
      <c r="K9449" t="s">
        <v>18</v>
      </c>
      <c r="L9449" t="s">
        <v>27</v>
      </c>
      <c r="M9449" t="s">
        <v>20</v>
      </c>
    </row>
    <row r="9450" spans="1:13" x14ac:dyDescent="0.3">
      <c r="A9450" t="s">
        <v>2638</v>
      </c>
      <c r="B9450" s="1">
        <v>42950</v>
      </c>
      <c r="C9450" s="2">
        <v>0.69291666666666663</v>
      </c>
      <c r="D9450" t="s">
        <v>14</v>
      </c>
      <c r="E9450" t="s">
        <v>14</v>
      </c>
      <c r="F9450">
        <v>25</v>
      </c>
      <c r="G9450" t="s">
        <v>22</v>
      </c>
      <c r="H9450" t="s">
        <v>16</v>
      </c>
      <c r="I9450" t="s">
        <v>17</v>
      </c>
      <c r="J9450" t="b">
        <v>1</v>
      </c>
      <c r="K9450" t="s">
        <v>18</v>
      </c>
      <c r="L9450" t="s">
        <v>40</v>
      </c>
      <c r="M9450" t="s">
        <v>25</v>
      </c>
    </row>
    <row r="9451" spans="1:13" x14ac:dyDescent="0.3">
      <c r="A9451">
        <v>17050</v>
      </c>
      <c r="B9451" s="1">
        <v>42950</v>
      </c>
      <c r="C9451" s="2">
        <v>0.71879629629629627</v>
      </c>
      <c r="D9451" t="s">
        <v>14</v>
      </c>
      <c r="E9451" t="s">
        <v>14</v>
      </c>
      <c r="F9451">
        <v>37</v>
      </c>
      <c r="G9451" t="s">
        <v>15</v>
      </c>
      <c r="H9451" t="s">
        <v>16</v>
      </c>
      <c r="I9451" t="s">
        <v>17</v>
      </c>
      <c r="J9451" t="b">
        <v>1</v>
      </c>
      <c r="K9451" t="s">
        <v>18</v>
      </c>
      <c r="L9451" t="s">
        <v>27</v>
      </c>
      <c r="M9451" t="s">
        <v>20</v>
      </c>
    </row>
    <row r="9452" spans="1:13" x14ac:dyDescent="0.3">
      <c r="A9452">
        <v>1040</v>
      </c>
      <c r="B9452" s="1">
        <v>42950</v>
      </c>
      <c r="C9452" s="2">
        <v>0.7205787037037038</v>
      </c>
      <c r="D9452" t="s">
        <v>14</v>
      </c>
      <c r="E9452" t="s">
        <v>14</v>
      </c>
      <c r="F9452">
        <v>47</v>
      </c>
      <c r="G9452" t="s">
        <v>15</v>
      </c>
      <c r="H9452" t="s">
        <v>23</v>
      </c>
      <c r="I9452" t="s">
        <v>17</v>
      </c>
      <c r="J9452" t="b">
        <v>1</v>
      </c>
      <c r="K9452" t="s">
        <v>18</v>
      </c>
      <c r="L9452" t="s">
        <v>38</v>
      </c>
      <c r="M9452" t="s">
        <v>20</v>
      </c>
    </row>
    <row r="9453" spans="1:13" x14ac:dyDescent="0.3">
      <c r="A9453">
        <v>1714</v>
      </c>
      <c r="B9453" s="1">
        <v>42950</v>
      </c>
      <c r="C9453" s="2">
        <v>0.73001157407407413</v>
      </c>
      <c r="D9453" t="s">
        <v>14</v>
      </c>
      <c r="E9453" t="s">
        <v>14</v>
      </c>
      <c r="F9453">
        <v>19</v>
      </c>
      <c r="G9453" t="s">
        <v>15</v>
      </c>
      <c r="H9453" t="s">
        <v>23</v>
      </c>
      <c r="I9453" t="s">
        <v>17</v>
      </c>
      <c r="J9453" t="b">
        <v>1</v>
      </c>
      <c r="K9453" t="s">
        <v>18</v>
      </c>
      <c r="L9453" t="s">
        <v>27</v>
      </c>
      <c r="M9453" t="s">
        <v>20</v>
      </c>
    </row>
    <row r="9454" spans="1:13" x14ac:dyDescent="0.3">
      <c r="A9454">
        <v>7635</v>
      </c>
      <c r="B9454" s="1">
        <v>42950</v>
      </c>
      <c r="C9454" s="2">
        <v>0.75002314814814808</v>
      </c>
      <c r="D9454" t="s">
        <v>14</v>
      </c>
      <c r="E9454" t="s">
        <v>14</v>
      </c>
      <c r="F9454">
        <v>21</v>
      </c>
      <c r="G9454" t="s">
        <v>22</v>
      </c>
      <c r="H9454" t="s">
        <v>23</v>
      </c>
      <c r="I9454" t="s">
        <v>17</v>
      </c>
      <c r="J9454" t="b">
        <v>1</v>
      </c>
      <c r="K9454" t="s">
        <v>18</v>
      </c>
      <c r="L9454" t="s">
        <v>27</v>
      </c>
      <c r="M9454" t="s">
        <v>25</v>
      </c>
    </row>
    <row r="9455" spans="1:13" x14ac:dyDescent="0.3">
      <c r="A9455" t="s">
        <v>2639</v>
      </c>
      <c r="B9455" s="1">
        <v>42950</v>
      </c>
      <c r="C9455" s="2">
        <v>0.77181712962962967</v>
      </c>
      <c r="D9455">
        <v>34.6622831140755</v>
      </c>
      <c r="E9455">
        <v>-92.362852245437594</v>
      </c>
      <c r="F9455">
        <v>19</v>
      </c>
      <c r="G9455" t="s">
        <v>22</v>
      </c>
      <c r="H9455" t="s">
        <v>23</v>
      </c>
      <c r="I9455" t="s">
        <v>17</v>
      </c>
      <c r="J9455" t="b">
        <v>1</v>
      </c>
      <c r="K9455" t="s">
        <v>18</v>
      </c>
      <c r="L9455" t="s">
        <v>24</v>
      </c>
      <c r="M9455" t="s">
        <v>25</v>
      </c>
    </row>
    <row r="9456" spans="1:13" x14ac:dyDescent="0.3">
      <c r="A9456" t="s">
        <v>2640</v>
      </c>
      <c r="B9456" s="1">
        <v>42950</v>
      </c>
      <c r="C9456" s="2">
        <v>0.77686342592592583</v>
      </c>
      <c r="D9456">
        <v>34.6622831140755</v>
      </c>
      <c r="E9456">
        <v>-92.362852245437594</v>
      </c>
      <c r="F9456">
        <v>18</v>
      </c>
      <c r="G9456" t="s">
        <v>22</v>
      </c>
      <c r="H9456" t="s">
        <v>23</v>
      </c>
      <c r="I9456" t="s">
        <v>17</v>
      </c>
      <c r="J9456" t="b">
        <v>1</v>
      </c>
      <c r="K9456" t="s">
        <v>18</v>
      </c>
      <c r="L9456" t="s">
        <v>24</v>
      </c>
      <c r="M9456" t="s">
        <v>25</v>
      </c>
    </row>
    <row r="9457" spans="1:13" x14ac:dyDescent="0.3">
      <c r="A9457">
        <v>17677</v>
      </c>
      <c r="B9457" s="1">
        <v>42950</v>
      </c>
      <c r="C9457" s="2">
        <v>0.86138888888888887</v>
      </c>
      <c r="D9457" t="s">
        <v>14</v>
      </c>
      <c r="E9457" t="s">
        <v>14</v>
      </c>
      <c r="F9457">
        <v>39</v>
      </c>
      <c r="G9457" t="s">
        <v>15</v>
      </c>
      <c r="H9457" t="s">
        <v>16</v>
      </c>
      <c r="I9457" t="s">
        <v>17</v>
      </c>
      <c r="J9457" t="b">
        <v>1</v>
      </c>
      <c r="K9457" t="s">
        <v>18</v>
      </c>
      <c r="L9457" t="s">
        <v>24</v>
      </c>
      <c r="M9457" t="s">
        <v>20</v>
      </c>
    </row>
    <row r="9458" spans="1:13" x14ac:dyDescent="0.3">
      <c r="A9458">
        <v>19592</v>
      </c>
      <c r="B9458" s="1">
        <v>42950</v>
      </c>
      <c r="C9458" s="2">
        <v>0.90151620370370367</v>
      </c>
      <c r="D9458">
        <v>34.688263257369698</v>
      </c>
      <c r="E9458">
        <v>-92.2968377566458</v>
      </c>
      <c r="F9458">
        <v>56</v>
      </c>
      <c r="G9458" t="s">
        <v>15</v>
      </c>
      <c r="H9458" t="s">
        <v>16</v>
      </c>
      <c r="I9458" t="s">
        <v>17</v>
      </c>
      <c r="J9458" t="b">
        <v>1</v>
      </c>
      <c r="K9458" t="s">
        <v>18</v>
      </c>
      <c r="L9458" t="s">
        <v>38</v>
      </c>
      <c r="M9458" t="s">
        <v>20</v>
      </c>
    </row>
    <row r="9459" spans="1:13" x14ac:dyDescent="0.3">
      <c r="A9459" t="s">
        <v>2641</v>
      </c>
      <c r="B9459" s="1">
        <v>42951</v>
      </c>
      <c r="C9459" s="2">
        <v>2.5266203703703704E-2</v>
      </c>
      <c r="D9459" t="s">
        <v>14</v>
      </c>
      <c r="E9459" t="s">
        <v>14</v>
      </c>
      <c r="F9459">
        <v>25</v>
      </c>
      <c r="G9459" t="s">
        <v>22</v>
      </c>
      <c r="H9459" t="s">
        <v>16</v>
      </c>
      <c r="I9459" t="s">
        <v>17</v>
      </c>
      <c r="J9459" t="b">
        <v>1</v>
      </c>
      <c r="K9459" t="s">
        <v>18</v>
      </c>
      <c r="L9459" t="s">
        <v>24</v>
      </c>
      <c r="M9459" t="s">
        <v>25</v>
      </c>
    </row>
    <row r="9460" spans="1:13" x14ac:dyDescent="0.3">
      <c r="A9460" t="s">
        <v>2642</v>
      </c>
      <c r="B9460" s="1">
        <v>42951</v>
      </c>
      <c r="C9460" s="2">
        <v>0.37371527777777774</v>
      </c>
      <c r="D9460" t="s">
        <v>14</v>
      </c>
      <c r="E9460" t="s">
        <v>14</v>
      </c>
      <c r="F9460">
        <v>36</v>
      </c>
      <c r="G9460" t="s">
        <v>22</v>
      </c>
      <c r="H9460" t="s">
        <v>16</v>
      </c>
      <c r="I9460" t="s">
        <v>17</v>
      </c>
      <c r="J9460" t="b">
        <v>1</v>
      </c>
      <c r="K9460" t="s">
        <v>18</v>
      </c>
      <c r="L9460" t="s">
        <v>24</v>
      </c>
      <c r="M9460" t="s">
        <v>25</v>
      </c>
    </row>
    <row r="9461" spans="1:13" x14ac:dyDescent="0.3">
      <c r="A9461">
        <v>8306</v>
      </c>
      <c r="B9461" s="1">
        <v>42951</v>
      </c>
      <c r="C9461" s="2">
        <v>0.53581018518518519</v>
      </c>
      <c r="D9461" t="s">
        <v>14</v>
      </c>
      <c r="E9461" t="s">
        <v>14</v>
      </c>
      <c r="F9461">
        <v>21</v>
      </c>
      <c r="G9461" t="s">
        <v>15</v>
      </c>
      <c r="H9461" t="s">
        <v>16</v>
      </c>
      <c r="I9461" t="s">
        <v>17</v>
      </c>
      <c r="J9461" t="b">
        <v>1</v>
      </c>
      <c r="K9461" t="s">
        <v>18</v>
      </c>
      <c r="L9461" t="s">
        <v>19</v>
      </c>
      <c r="M9461" t="s">
        <v>20</v>
      </c>
    </row>
    <row r="9462" spans="1:13" x14ac:dyDescent="0.3">
      <c r="A9462">
        <v>6946</v>
      </c>
      <c r="B9462" s="1">
        <v>42951</v>
      </c>
      <c r="C9462" s="2">
        <v>0.54216435185185186</v>
      </c>
      <c r="D9462" t="s">
        <v>14</v>
      </c>
      <c r="E9462" t="s">
        <v>14</v>
      </c>
      <c r="F9462">
        <v>86</v>
      </c>
      <c r="G9462" t="s">
        <v>22</v>
      </c>
      <c r="H9462" t="s">
        <v>23</v>
      </c>
      <c r="I9462" t="s">
        <v>17</v>
      </c>
      <c r="J9462" t="b">
        <v>1</v>
      </c>
      <c r="K9462" t="s">
        <v>18</v>
      </c>
      <c r="L9462" t="s">
        <v>24</v>
      </c>
      <c r="M9462" t="s">
        <v>25</v>
      </c>
    </row>
    <row r="9463" spans="1:13" x14ac:dyDescent="0.3">
      <c r="A9463">
        <v>2298</v>
      </c>
      <c r="B9463" s="1">
        <v>42951</v>
      </c>
      <c r="C9463" s="2">
        <v>0.55259259259259264</v>
      </c>
      <c r="D9463" t="s">
        <v>14</v>
      </c>
      <c r="E9463" t="s">
        <v>14</v>
      </c>
      <c r="F9463">
        <v>17</v>
      </c>
      <c r="G9463" t="s">
        <v>15</v>
      </c>
      <c r="H9463" t="s">
        <v>23</v>
      </c>
      <c r="I9463" t="s">
        <v>17</v>
      </c>
      <c r="J9463" t="b">
        <v>1</v>
      </c>
      <c r="K9463" t="s">
        <v>18</v>
      </c>
      <c r="L9463" t="s">
        <v>27</v>
      </c>
      <c r="M9463" t="s">
        <v>20</v>
      </c>
    </row>
    <row r="9464" spans="1:13" x14ac:dyDescent="0.3">
      <c r="A9464">
        <v>18006</v>
      </c>
      <c r="B9464" s="1">
        <v>42951</v>
      </c>
      <c r="C9464" s="2">
        <v>0.59641203703703705</v>
      </c>
      <c r="D9464" t="s">
        <v>14</v>
      </c>
      <c r="E9464" t="s">
        <v>14</v>
      </c>
      <c r="F9464">
        <v>39</v>
      </c>
      <c r="G9464" t="s">
        <v>15</v>
      </c>
      <c r="H9464" t="s">
        <v>16</v>
      </c>
      <c r="I9464" t="s">
        <v>17</v>
      </c>
      <c r="J9464" t="b">
        <v>1</v>
      </c>
      <c r="K9464" t="s">
        <v>18</v>
      </c>
      <c r="L9464" t="s">
        <v>38</v>
      </c>
      <c r="M9464" t="s">
        <v>20</v>
      </c>
    </row>
    <row r="9465" spans="1:13" x14ac:dyDescent="0.3">
      <c r="A9465">
        <v>4081</v>
      </c>
      <c r="B9465" s="1">
        <v>42951</v>
      </c>
      <c r="C9465" s="2">
        <v>0.62320601851851853</v>
      </c>
      <c r="D9465" t="s">
        <v>14</v>
      </c>
      <c r="E9465" t="s">
        <v>14</v>
      </c>
      <c r="F9465">
        <v>23</v>
      </c>
      <c r="G9465" t="s">
        <v>15</v>
      </c>
      <c r="H9465" t="s">
        <v>16</v>
      </c>
      <c r="I9465" t="s">
        <v>17</v>
      </c>
      <c r="J9465" t="b">
        <v>1</v>
      </c>
      <c r="K9465" t="s">
        <v>18</v>
      </c>
      <c r="L9465" t="s">
        <v>38</v>
      </c>
      <c r="M9465" t="s">
        <v>20</v>
      </c>
    </row>
    <row r="9466" spans="1:13" x14ac:dyDescent="0.3">
      <c r="A9466" t="s">
        <v>2643</v>
      </c>
      <c r="B9466" s="1">
        <v>42951</v>
      </c>
      <c r="C9466" s="2">
        <v>0.65267361111111111</v>
      </c>
      <c r="D9466" t="s">
        <v>14</v>
      </c>
      <c r="E9466" t="s">
        <v>14</v>
      </c>
      <c r="F9466">
        <v>22</v>
      </c>
      <c r="G9466" t="s">
        <v>22</v>
      </c>
      <c r="H9466" t="s">
        <v>16</v>
      </c>
      <c r="I9466" t="s">
        <v>17</v>
      </c>
      <c r="J9466" t="b">
        <v>1</v>
      </c>
      <c r="K9466" t="s">
        <v>18</v>
      </c>
      <c r="L9466" t="s">
        <v>27</v>
      </c>
      <c r="M9466" t="s">
        <v>25</v>
      </c>
    </row>
    <row r="9467" spans="1:13" x14ac:dyDescent="0.3">
      <c r="A9467" t="s">
        <v>2644</v>
      </c>
      <c r="B9467" s="1">
        <v>42951</v>
      </c>
      <c r="C9467" s="2">
        <v>0.65686342592592595</v>
      </c>
      <c r="D9467" t="s">
        <v>14</v>
      </c>
      <c r="E9467" t="s">
        <v>14</v>
      </c>
      <c r="F9467">
        <v>26</v>
      </c>
      <c r="G9467" t="s">
        <v>22</v>
      </c>
      <c r="H9467" t="s">
        <v>23</v>
      </c>
      <c r="I9467" t="s">
        <v>17</v>
      </c>
      <c r="J9467" t="b">
        <v>1</v>
      </c>
      <c r="K9467" t="s">
        <v>18</v>
      </c>
      <c r="L9467" t="s">
        <v>24</v>
      </c>
      <c r="M9467" t="s">
        <v>25</v>
      </c>
    </row>
    <row r="9468" spans="1:13" x14ac:dyDescent="0.3">
      <c r="A9468">
        <v>19224</v>
      </c>
      <c r="B9468" s="1">
        <v>42951</v>
      </c>
      <c r="C9468" s="2">
        <v>0.67232638888888896</v>
      </c>
      <c r="D9468" t="s">
        <v>14</v>
      </c>
      <c r="E9468" t="s">
        <v>14</v>
      </c>
      <c r="F9468">
        <v>20</v>
      </c>
      <c r="G9468" t="s">
        <v>15</v>
      </c>
      <c r="H9468" t="s">
        <v>16</v>
      </c>
      <c r="I9468" t="s">
        <v>17</v>
      </c>
      <c r="J9468" t="b">
        <v>1</v>
      </c>
      <c r="K9468" t="s">
        <v>18</v>
      </c>
      <c r="L9468" t="s">
        <v>27</v>
      </c>
      <c r="M9468" t="s">
        <v>20</v>
      </c>
    </row>
    <row r="9469" spans="1:13" x14ac:dyDescent="0.3">
      <c r="A9469">
        <v>15476</v>
      </c>
      <c r="B9469" s="1">
        <v>42951</v>
      </c>
      <c r="C9469" s="2">
        <v>0.6742824074074073</v>
      </c>
      <c r="D9469" t="s">
        <v>14</v>
      </c>
      <c r="E9469" t="s">
        <v>14</v>
      </c>
      <c r="F9469">
        <v>31</v>
      </c>
      <c r="G9469" t="s">
        <v>15</v>
      </c>
      <c r="H9469" t="s">
        <v>16</v>
      </c>
      <c r="I9469" t="s">
        <v>17</v>
      </c>
      <c r="J9469" t="b">
        <v>1</v>
      </c>
      <c r="K9469" t="s">
        <v>18</v>
      </c>
      <c r="L9469" t="s">
        <v>38</v>
      </c>
      <c r="M9469" t="s">
        <v>20</v>
      </c>
    </row>
    <row r="9470" spans="1:13" x14ac:dyDescent="0.3">
      <c r="A9470" t="s">
        <v>2645</v>
      </c>
      <c r="B9470" s="1">
        <v>42951</v>
      </c>
      <c r="C9470" s="2">
        <v>0.68693287037037043</v>
      </c>
      <c r="D9470" t="s">
        <v>14</v>
      </c>
      <c r="E9470" t="s">
        <v>14</v>
      </c>
      <c r="F9470">
        <v>65</v>
      </c>
      <c r="G9470" t="s">
        <v>15</v>
      </c>
      <c r="H9470" t="s">
        <v>16</v>
      </c>
      <c r="I9470" t="s">
        <v>17</v>
      </c>
      <c r="J9470" t="b">
        <v>1</v>
      </c>
      <c r="K9470" t="s">
        <v>18</v>
      </c>
      <c r="L9470" t="s">
        <v>40</v>
      </c>
      <c r="M9470" t="s">
        <v>20</v>
      </c>
    </row>
    <row r="9471" spans="1:13" x14ac:dyDescent="0.3">
      <c r="A9471" t="s">
        <v>2646</v>
      </c>
      <c r="B9471" s="1">
        <v>42951</v>
      </c>
      <c r="C9471" s="2">
        <v>0.69499999999999995</v>
      </c>
      <c r="D9471" t="s">
        <v>14</v>
      </c>
      <c r="E9471" t="s">
        <v>14</v>
      </c>
      <c r="F9471">
        <v>32</v>
      </c>
      <c r="G9471" t="s">
        <v>15</v>
      </c>
      <c r="H9471" t="s">
        <v>23</v>
      </c>
      <c r="I9471" t="s">
        <v>17</v>
      </c>
      <c r="J9471" t="b">
        <v>1</v>
      </c>
      <c r="K9471" t="s">
        <v>18</v>
      </c>
      <c r="L9471" t="s">
        <v>24</v>
      </c>
      <c r="M9471" t="s">
        <v>20</v>
      </c>
    </row>
    <row r="9472" spans="1:13" x14ac:dyDescent="0.3">
      <c r="A9472">
        <v>16089</v>
      </c>
      <c r="B9472" s="1">
        <v>42951</v>
      </c>
      <c r="C9472" s="2">
        <v>0.81981481481481477</v>
      </c>
      <c r="D9472" t="s">
        <v>14</v>
      </c>
      <c r="E9472" t="s">
        <v>14</v>
      </c>
      <c r="F9472">
        <v>26</v>
      </c>
      <c r="G9472" t="s">
        <v>15</v>
      </c>
      <c r="H9472" t="s">
        <v>16</v>
      </c>
      <c r="I9472" t="s">
        <v>17</v>
      </c>
      <c r="J9472" t="b">
        <v>1</v>
      </c>
      <c r="K9472" t="s">
        <v>18</v>
      </c>
      <c r="L9472" t="s">
        <v>24</v>
      </c>
      <c r="M9472" t="s">
        <v>20</v>
      </c>
    </row>
    <row r="9473" spans="1:21" x14ac:dyDescent="0.3">
      <c r="A9473" t="s">
        <v>2647</v>
      </c>
      <c r="B9473" s="1">
        <v>42951</v>
      </c>
      <c r="C9473" s="2">
        <v>0.84380787037037042</v>
      </c>
      <c r="D9473" t="s">
        <v>14</v>
      </c>
      <c r="E9473" t="s">
        <v>14</v>
      </c>
      <c r="F9473">
        <v>25</v>
      </c>
      <c r="G9473" t="s">
        <v>22</v>
      </c>
      <c r="H9473" t="s">
        <v>23</v>
      </c>
      <c r="I9473" t="s">
        <v>17</v>
      </c>
      <c r="J9473" t="b">
        <v>1</v>
      </c>
      <c r="K9473" t="s">
        <v>18</v>
      </c>
      <c r="L9473" t="s">
        <v>27</v>
      </c>
      <c r="M9473" t="s">
        <v>25</v>
      </c>
    </row>
    <row r="9474" spans="1:21" x14ac:dyDescent="0.3">
      <c r="A9474" t="s">
        <v>2648</v>
      </c>
      <c r="B9474" s="1">
        <v>42951</v>
      </c>
      <c r="C9474" s="2">
        <v>0.84885416666666658</v>
      </c>
      <c r="D9474" t="s">
        <v>14</v>
      </c>
      <c r="E9474" t="s">
        <v>14</v>
      </c>
      <c r="F9474">
        <v>23</v>
      </c>
      <c r="G9474" t="s">
        <v>41</v>
      </c>
      <c r="H9474" t="s">
        <v>16</v>
      </c>
      <c r="I9474" t="s">
        <v>17</v>
      </c>
      <c r="J9474" t="b">
        <v>1</v>
      </c>
      <c r="K9474" t="s">
        <v>18</v>
      </c>
      <c r="L9474" t="s">
        <v>24</v>
      </c>
      <c r="M9474" t="s">
        <v>42</v>
      </c>
    </row>
    <row r="9475" spans="1:21" x14ac:dyDescent="0.3">
      <c r="A9475">
        <v>7108</v>
      </c>
      <c r="B9475" s="1">
        <v>42951</v>
      </c>
      <c r="C9475" s="2">
        <v>0.85761574074074076</v>
      </c>
      <c r="D9475" t="s">
        <v>14</v>
      </c>
      <c r="E9475" t="s">
        <v>14</v>
      </c>
      <c r="F9475">
        <v>46</v>
      </c>
      <c r="G9475" t="s">
        <v>15</v>
      </c>
      <c r="H9475" t="s">
        <v>16</v>
      </c>
      <c r="I9475" t="s">
        <v>17</v>
      </c>
      <c r="J9475" t="b">
        <v>1</v>
      </c>
      <c r="K9475" t="s">
        <v>18</v>
      </c>
      <c r="L9475" t="s">
        <v>27</v>
      </c>
      <c r="M9475" t="s">
        <v>20</v>
      </c>
    </row>
    <row r="9476" spans="1:21" x14ac:dyDescent="0.3">
      <c r="A9476" t="s">
        <v>2649</v>
      </c>
      <c r="B9476" s="1">
        <v>42951</v>
      </c>
      <c r="C9476" s="2">
        <v>0.92914351851851851</v>
      </c>
      <c r="D9476" t="s">
        <v>14</v>
      </c>
      <c r="E9476" t="s">
        <v>14</v>
      </c>
      <c r="F9476">
        <v>61</v>
      </c>
      <c r="G9476" t="s">
        <v>22</v>
      </c>
      <c r="H9476" t="s">
        <v>16</v>
      </c>
      <c r="I9476" t="s">
        <v>17</v>
      </c>
      <c r="J9476" t="b">
        <v>1</v>
      </c>
      <c r="K9476" t="s">
        <v>18</v>
      </c>
      <c r="L9476" t="s">
        <v>27</v>
      </c>
      <c r="M9476" t="s">
        <v>25</v>
      </c>
    </row>
    <row r="9477" spans="1:21" x14ac:dyDescent="0.3">
      <c r="A9477" t="s">
        <v>2650</v>
      </c>
      <c r="B9477" s="1">
        <v>42952</v>
      </c>
      <c r="C9477" s="2">
        <v>2.0370370370370373E-3</v>
      </c>
      <c r="D9477" t="s">
        <v>14</v>
      </c>
      <c r="E9477" t="s">
        <v>14</v>
      </c>
      <c r="F9477">
        <v>54</v>
      </c>
      <c r="G9477" t="s">
        <v>15</v>
      </c>
      <c r="H9477" t="s">
        <v>16</v>
      </c>
      <c r="I9477" t="s">
        <v>17</v>
      </c>
      <c r="J9477" t="b">
        <v>1</v>
      </c>
      <c r="K9477" t="s">
        <v>18</v>
      </c>
      <c r="L9477" t="s">
        <v>24</v>
      </c>
      <c r="M9477" t="s">
        <v>20</v>
      </c>
    </row>
    <row r="9478" spans="1:21" x14ac:dyDescent="0.3">
      <c r="A9478" t="s">
        <v>2651</v>
      </c>
      <c r="B9478" s="1">
        <v>42952</v>
      </c>
      <c r="C9478" s="2">
        <v>2.0127314814814817E-2</v>
      </c>
      <c r="D9478" t="s">
        <v>14</v>
      </c>
      <c r="E9478" t="s">
        <v>14</v>
      </c>
      <c r="F9478">
        <v>20</v>
      </c>
      <c r="G9478" t="s">
        <v>22</v>
      </c>
      <c r="H9478" t="s">
        <v>16</v>
      </c>
      <c r="I9478" t="s">
        <v>17</v>
      </c>
      <c r="J9478" t="b">
        <v>1</v>
      </c>
      <c r="K9478" t="s">
        <v>18</v>
      </c>
      <c r="L9478" t="s">
        <v>24</v>
      </c>
      <c r="M9478" t="s">
        <v>25</v>
      </c>
    </row>
    <row r="9479" spans="1:21" x14ac:dyDescent="0.3">
      <c r="A9479" t="s">
        <v>2652</v>
      </c>
      <c r="B9479" s="1">
        <v>42952</v>
      </c>
      <c r="C9479" s="2">
        <v>3.712962962962963E-2</v>
      </c>
      <c r="D9479" t="s">
        <v>14</v>
      </c>
      <c r="E9479" t="s">
        <v>14</v>
      </c>
      <c r="F9479">
        <v>43</v>
      </c>
      <c r="G9479" t="s">
        <v>15</v>
      </c>
      <c r="H9479" t="s">
        <v>16</v>
      </c>
      <c r="I9479" t="s">
        <v>17</v>
      </c>
      <c r="J9479" t="b">
        <v>1</v>
      </c>
      <c r="K9479" t="s">
        <v>18</v>
      </c>
      <c r="L9479" t="s">
        <v>24</v>
      </c>
      <c r="M9479" t="s">
        <v>20</v>
      </c>
    </row>
    <row r="9480" spans="1:21" x14ac:dyDescent="0.3">
      <c r="A9480" t="s">
        <v>2653</v>
      </c>
      <c r="B9480" s="1">
        <v>42952</v>
      </c>
      <c r="C9480" s="2">
        <v>4.9363425925925929E-2</v>
      </c>
      <c r="D9480" t="s">
        <v>14</v>
      </c>
      <c r="E9480" t="s">
        <v>14</v>
      </c>
      <c r="F9480">
        <v>20</v>
      </c>
      <c r="G9480" t="s">
        <v>22</v>
      </c>
      <c r="H9480" t="s">
        <v>16</v>
      </c>
      <c r="I9480" t="s">
        <v>17</v>
      </c>
      <c r="J9480" t="b">
        <v>1</v>
      </c>
      <c r="K9480" t="s">
        <v>18</v>
      </c>
      <c r="L9480" t="s">
        <v>24</v>
      </c>
      <c r="M9480" t="s">
        <v>25</v>
      </c>
    </row>
    <row r="9481" spans="1:21" x14ac:dyDescent="0.3">
      <c r="A9481" s="6"/>
      <c r="B9481" s="7"/>
      <c r="C9481" s="8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</row>
    <row r="9482" spans="1:21" x14ac:dyDescent="0.3">
      <c r="A9482">
        <v>16294</v>
      </c>
      <c r="B9482" s="1">
        <v>42952</v>
      </c>
      <c r="C9482" s="2">
        <v>0.3129513888888889</v>
      </c>
      <c r="D9482" t="s">
        <v>14</v>
      </c>
      <c r="E9482" t="s">
        <v>14</v>
      </c>
      <c r="F9482">
        <v>39</v>
      </c>
      <c r="G9482" t="s">
        <v>22</v>
      </c>
      <c r="H9482" t="s">
        <v>16</v>
      </c>
      <c r="I9482" t="s">
        <v>17</v>
      </c>
      <c r="J9482" t="b">
        <v>1</v>
      </c>
      <c r="K9482" t="s">
        <v>18</v>
      </c>
      <c r="L9482" t="s">
        <v>24</v>
      </c>
      <c r="M9482" t="s">
        <v>25</v>
      </c>
    </row>
    <row r="9483" spans="1:21" x14ac:dyDescent="0.3">
      <c r="A9483">
        <v>14618</v>
      </c>
      <c r="B9483" s="1">
        <v>42952</v>
      </c>
      <c r="C9483" s="2">
        <v>0.34193287037037035</v>
      </c>
      <c r="D9483" t="s">
        <v>14</v>
      </c>
      <c r="E9483" t="s">
        <v>14</v>
      </c>
      <c r="F9483">
        <v>33</v>
      </c>
      <c r="G9483" t="s">
        <v>22</v>
      </c>
      <c r="H9483" t="s">
        <v>16</v>
      </c>
      <c r="I9483" t="s">
        <v>17</v>
      </c>
      <c r="J9483" t="b">
        <v>1</v>
      </c>
      <c r="K9483" t="s">
        <v>18</v>
      </c>
      <c r="L9483" t="s">
        <v>24</v>
      </c>
      <c r="M9483" t="s">
        <v>25</v>
      </c>
    </row>
    <row r="9484" spans="1:21" x14ac:dyDescent="0.3">
      <c r="A9484">
        <v>4300</v>
      </c>
      <c r="B9484" s="1">
        <v>42952</v>
      </c>
      <c r="C9484" s="2">
        <v>0.39571759259259259</v>
      </c>
      <c r="D9484" t="s">
        <v>14</v>
      </c>
      <c r="E9484" t="s">
        <v>14</v>
      </c>
      <c r="F9484">
        <v>29</v>
      </c>
      <c r="G9484" t="s">
        <v>22</v>
      </c>
      <c r="H9484" t="s">
        <v>16</v>
      </c>
      <c r="I9484" t="s">
        <v>17</v>
      </c>
      <c r="J9484" t="b">
        <v>1</v>
      </c>
      <c r="K9484" t="s">
        <v>18</v>
      </c>
      <c r="L9484" t="s">
        <v>24</v>
      </c>
      <c r="M9484" t="s">
        <v>25</v>
      </c>
    </row>
    <row r="9485" spans="1:21" x14ac:dyDescent="0.3">
      <c r="A9485">
        <v>17311</v>
      </c>
      <c r="B9485" s="1">
        <v>42952</v>
      </c>
      <c r="C9485" s="2">
        <v>0.40060185185185188</v>
      </c>
      <c r="D9485" t="s">
        <v>14</v>
      </c>
      <c r="E9485" t="s">
        <v>14</v>
      </c>
      <c r="F9485">
        <v>33</v>
      </c>
      <c r="G9485" t="s">
        <v>15</v>
      </c>
      <c r="H9485" t="s">
        <v>16</v>
      </c>
      <c r="I9485" t="s">
        <v>17</v>
      </c>
      <c r="J9485" t="b">
        <v>1</v>
      </c>
      <c r="K9485" t="s">
        <v>18</v>
      </c>
      <c r="L9485" t="s">
        <v>129</v>
      </c>
      <c r="M9485" t="s">
        <v>20</v>
      </c>
    </row>
    <row r="9486" spans="1:21" x14ac:dyDescent="0.3">
      <c r="A9486" t="s">
        <v>2654</v>
      </c>
      <c r="B9486" s="1">
        <v>42952</v>
      </c>
      <c r="C9486" s="2">
        <v>0.40997685185185184</v>
      </c>
      <c r="D9486" t="s">
        <v>14</v>
      </c>
      <c r="E9486" t="s">
        <v>14</v>
      </c>
      <c r="F9486">
        <v>31</v>
      </c>
      <c r="G9486" t="s">
        <v>22</v>
      </c>
      <c r="H9486" t="s">
        <v>16</v>
      </c>
      <c r="I9486" t="s">
        <v>17</v>
      </c>
      <c r="J9486" t="b">
        <v>1</v>
      </c>
      <c r="K9486" t="s">
        <v>18</v>
      </c>
      <c r="L9486" t="s">
        <v>24</v>
      </c>
      <c r="M9486" t="s">
        <v>25</v>
      </c>
    </row>
    <row r="9487" spans="1:21" x14ac:dyDescent="0.3">
      <c r="A9487" t="s">
        <v>2655</v>
      </c>
      <c r="B9487" s="1">
        <v>42952</v>
      </c>
      <c r="C9487" s="2">
        <v>0.41569444444444442</v>
      </c>
      <c r="D9487" t="s">
        <v>14</v>
      </c>
      <c r="E9487" t="s">
        <v>14</v>
      </c>
      <c r="F9487">
        <v>36</v>
      </c>
      <c r="G9487" t="s">
        <v>15</v>
      </c>
      <c r="H9487" t="s">
        <v>16</v>
      </c>
      <c r="I9487" t="s">
        <v>17</v>
      </c>
      <c r="J9487" t="b">
        <v>1</v>
      </c>
      <c r="K9487" t="s">
        <v>18</v>
      </c>
      <c r="L9487" t="s">
        <v>38</v>
      </c>
      <c r="M9487" t="s">
        <v>20</v>
      </c>
    </row>
    <row r="9488" spans="1:21" x14ac:dyDescent="0.3">
      <c r="A9488">
        <v>6672</v>
      </c>
      <c r="B9488" s="1">
        <v>42952</v>
      </c>
      <c r="C9488" s="2">
        <v>0.43290509259259258</v>
      </c>
      <c r="D9488" t="s">
        <v>14</v>
      </c>
      <c r="E9488" t="s">
        <v>14</v>
      </c>
      <c r="F9488">
        <v>40</v>
      </c>
      <c r="G9488" t="s">
        <v>41</v>
      </c>
      <c r="H9488" t="s">
        <v>23</v>
      </c>
      <c r="I9488" t="s">
        <v>17</v>
      </c>
      <c r="J9488" t="b">
        <v>1</v>
      </c>
      <c r="K9488" t="s">
        <v>18</v>
      </c>
      <c r="L9488" t="s">
        <v>27</v>
      </c>
      <c r="M9488" t="s">
        <v>42</v>
      </c>
    </row>
    <row r="9489" spans="1:13" x14ac:dyDescent="0.3">
      <c r="A9489" t="s">
        <v>2656</v>
      </c>
      <c r="B9489" s="1">
        <v>42952</v>
      </c>
      <c r="C9489" s="2">
        <v>0.43725694444444446</v>
      </c>
      <c r="D9489" t="s">
        <v>14</v>
      </c>
      <c r="E9489" t="s">
        <v>14</v>
      </c>
      <c r="F9489">
        <v>24</v>
      </c>
      <c r="G9489" t="s">
        <v>22</v>
      </c>
      <c r="H9489" t="s">
        <v>23</v>
      </c>
      <c r="I9489" t="s">
        <v>17</v>
      </c>
      <c r="J9489" t="b">
        <v>1</v>
      </c>
      <c r="K9489" t="s">
        <v>18</v>
      </c>
      <c r="L9489" t="s">
        <v>24</v>
      </c>
      <c r="M9489" t="s">
        <v>25</v>
      </c>
    </row>
    <row r="9490" spans="1:13" x14ac:dyDescent="0.3">
      <c r="A9490">
        <v>17393</v>
      </c>
      <c r="B9490" s="1">
        <v>42952</v>
      </c>
      <c r="C9490" s="2">
        <v>0.44324074074074077</v>
      </c>
      <c r="D9490" t="s">
        <v>14</v>
      </c>
      <c r="E9490" t="s">
        <v>14</v>
      </c>
      <c r="F9490">
        <v>37</v>
      </c>
      <c r="G9490" t="s">
        <v>22</v>
      </c>
      <c r="H9490" t="s">
        <v>23</v>
      </c>
      <c r="I9490" t="s">
        <v>17</v>
      </c>
      <c r="J9490" t="b">
        <v>1</v>
      </c>
      <c r="K9490" t="s">
        <v>18</v>
      </c>
      <c r="L9490" t="s">
        <v>24</v>
      </c>
      <c r="M9490" t="s">
        <v>25</v>
      </c>
    </row>
    <row r="9491" spans="1:13" x14ac:dyDescent="0.3">
      <c r="A9491" t="s">
        <v>2657</v>
      </c>
      <c r="B9491" s="1">
        <v>42952</v>
      </c>
      <c r="C9491" s="2">
        <v>0.44496527777777778</v>
      </c>
      <c r="D9491" t="s">
        <v>14</v>
      </c>
      <c r="E9491" t="s">
        <v>14</v>
      </c>
      <c r="F9491">
        <v>25</v>
      </c>
      <c r="G9491" t="s">
        <v>22</v>
      </c>
      <c r="H9491" t="s">
        <v>16</v>
      </c>
      <c r="I9491" t="s">
        <v>17</v>
      </c>
      <c r="J9491" t="b">
        <v>1</v>
      </c>
      <c r="K9491" t="s">
        <v>18</v>
      </c>
      <c r="L9491" t="s">
        <v>24</v>
      </c>
      <c r="M9491" t="s">
        <v>25</v>
      </c>
    </row>
    <row r="9492" spans="1:13" x14ac:dyDescent="0.3">
      <c r="A9492" t="s">
        <v>2658</v>
      </c>
      <c r="B9492" s="1">
        <v>42952</v>
      </c>
      <c r="C9492" s="2">
        <v>0.45733796296296297</v>
      </c>
      <c r="D9492" t="s">
        <v>14</v>
      </c>
      <c r="E9492" t="s">
        <v>14</v>
      </c>
      <c r="F9492">
        <v>33</v>
      </c>
      <c r="G9492" t="s">
        <v>22</v>
      </c>
      <c r="H9492" t="s">
        <v>16</v>
      </c>
      <c r="I9492" t="s">
        <v>17</v>
      </c>
      <c r="J9492" t="b">
        <v>1</v>
      </c>
      <c r="K9492" t="s">
        <v>18</v>
      </c>
      <c r="L9492" t="s">
        <v>38</v>
      </c>
      <c r="M9492" t="s">
        <v>25</v>
      </c>
    </row>
    <row r="9493" spans="1:13" x14ac:dyDescent="0.3">
      <c r="A9493">
        <v>12395</v>
      </c>
      <c r="B9493" s="1">
        <v>42952</v>
      </c>
      <c r="C9493" s="2">
        <v>0.49793981481481481</v>
      </c>
      <c r="D9493" t="s">
        <v>14</v>
      </c>
      <c r="E9493" t="s">
        <v>14</v>
      </c>
      <c r="F9493">
        <v>46</v>
      </c>
      <c r="G9493" t="s">
        <v>41</v>
      </c>
      <c r="H9493" t="s">
        <v>23</v>
      </c>
      <c r="I9493" t="s">
        <v>17</v>
      </c>
      <c r="J9493" t="b">
        <v>1</v>
      </c>
      <c r="K9493" t="s">
        <v>18</v>
      </c>
      <c r="L9493" t="s">
        <v>24</v>
      </c>
      <c r="M9493" t="s">
        <v>42</v>
      </c>
    </row>
    <row r="9494" spans="1:13" x14ac:dyDescent="0.3">
      <c r="A9494">
        <v>19053</v>
      </c>
      <c r="B9494" s="1">
        <v>42952</v>
      </c>
      <c r="C9494" s="2">
        <v>0.50129629629629624</v>
      </c>
      <c r="D9494" t="s">
        <v>14</v>
      </c>
      <c r="E9494" t="s">
        <v>14</v>
      </c>
      <c r="F9494">
        <v>17</v>
      </c>
      <c r="G9494" t="s">
        <v>15</v>
      </c>
      <c r="H9494" t="s">
        <v>16</v>
      </c>
      <c r="I9494" t="s">
        <v>17</v>
      </c>
      <c r="J9494" t="b">
        <v>1</v>
      </c>
      <c r="K9494" t="s">
        <v>18</v>
      </c>
      <c r="L9494" t="s">
        <v>24</v>
      </c>
      <c r="M9494" t="s">
        <v>20</v>
      </c>
    </row>
    <row r="9495" spans="1:13" x14ac:dyDescent="0.3">
      <c r="A9495">
        <v>8996</v>
      </c>
      <c r="B9495" s="1">
        <v>42952</v>
      </c>
      <c r="C9495" s="2">
        <v>0.52193287037037039</v>
      </c>
      <c r="D9495" t="s">
        <v>14</v>
      </c>
      <c r="E9495" t="s">
        <v>14</v>
      </c>
      <c r="F9495">
        <v>30</v>
      </c>
      <c r="G9495" t="s">
        <v>22</v>
      </c>
      <c r="H9495" t="s">
        <v>16</v>
      </c>
      <c r="I9495" t="s">
        <v>17</v>
      </c>
      <c r="J9495" t="b">
        <v>1</v>
      </c>
      <c r="K9495" t="s">
        <v>18</v>
      </c>
      <c r="L9495" t="s">
        <v>38</v>
      </c>
      <c r="M9495" t="s">
        <v>25</v>
      </c>
    </row>
    <row r="9496" spans="1:13" x14ac:dyDescent="0.3">
      <c r="A9496" t="s">
        <v>2659</v>
      </c>
      <c r="B9496" s="1">
        <v>42952</v>
      </c>
      <c r="C9496" s="2">
        <v>0.5675810185185185</v>
      </c>
      <c r="D9496" t="s">
        <v>14</v>
      </c>
      <c r="E9496" t="s">
        <v>14</v>
      </c>
      <c r="F9496">
        <v>40</v>
      </c>
      <c r="G9496" t="s">
        <v>22</v>
      </c>
      <c r="H9496" t="s">
        <v>23</v>
      </c>
      <c r="I9496" t="s">
        <v>17</v>
      </c>
      <c r="J9496" t="b">
        <v>1</v>
      </c>
      <c r="K9496" t="s">
        <v>18</v>
      </c>
      <c r="L9496" t="s">
        <v>24</v>
      </c>
      <c r="M9496" t="s">
        <v>25</v>
      </c>
    </row>
    <row r="9497" spans="1:13" x14ac:dyDescent="0.3">
      <c r="A9497">
        <v>2528</v>
      </c>
      <c r="B9497" s="1">
        <v>42952</v>
      </c>
      <c r="C9497" s="2">
        <v>0.60722222222222222</v>
      </c>
      <c r="D9497" t="s">
        <v>14</v>
      </c>
      <c r="E9497" t="s">
        <v>14</v>
      </c>
      <c r="F9497">
        <v>40</v>
      </c>
      <c r="G9497" t="s">
        <v>15</v>
      </c>
      <c r="H9497" t="s">
        <v>23</v>
      </c>
      <c r="I9497" t="s">
        <v>17</v>
      </c>
      <c r="J9497" t="b">
        <v>1</v>
      </c>
      <c r="K9497" t="s">
        <v>18</v>
      </c>
      <c r="L9497" t="s">
        <v>24</v>
      </c>
      <c r="M9497" t="s">
        <v>20</v>
      </c>
    </row>
    <row r="9498" spans="1:13" x14ac:dyDescent="0.3">
      <c r="A9498">
        <v>2564</v>
      </c>
      <c r="B9498" s="1">
        <v>42952</v>
      </c>
      <c r="C9498" s="2">
        <v>0.64755787037037038</v>
      </c>
      <c r="D9498" t="s">
        <v>14</v>
      </c>
      <c r="E9498" t="s">
        <v>14</v>
      </c>
      <c r="F9498">
        <v>56</v>
      </c>
      <c r="G9498" t="s">
        <v>22</v>
      </c>
      <c r="H9498" t="s">
        <v>23</v>
      </c>
      <c r="I9498" t="s">
        <v>17</v>
      </c>
      <c r="J9498" t="b">
        <v>1</v>
      </c>
      <c r="K9498" t="s">
        <v>18</v>
      </c>
      <c r="L9498" t="s">
        <v>24</v>
      </c>
      <c r="M9498" t="s">
        <v>25</v>
      </c>
    </row>
    <row r="9499" spans="1:13" x14ac:dyDescent="0.3">
      <c r="A9499" t="s">
        <v>2660</v>
      </c>
      <c r="B9499" s="1">
        <v>42952</v>
      </c>
      <c r="C9499" s="2">
        <v>0.65097222222222217</v>
      </c>
      <c r="D9499" t="s">
        <v>14</v>
      </c>
      <c r="E9499" t="s">
        <v>14</v>
      </c>
      <c r="F9499">
        <v>32</v>
      </c>
      <c r="G9499" t="s">
        <v>15</v>
      </c>
      <c r="H9499" t="s">
        <v>16</v>
      </c>
      <c r="I9499" t="s">
        <v>17</v>
      </c>
      <c r="J9499" t="b">
        <v>1</v>
      </c>
      <c r="K9499" t="s">
        <v>18</v>
      </c>
      <c r="L9499" t="s">
        <v>132</v>
      </c>
      <c r="M9499" t="s">
        <v>20</v>
      </c>
    </row>
    <row r="9500" spans="1:13" x14ac:dyDescent="0.3">
      <c r="A9500">
        <v>14018</v>
      </c>
      <c r="B9500" s="1">
        <v>42952</v>
      </c>
      <c r="C9500" s="2">
        <v>0.65528935185185189</v>
      </c>
      <c r="D9500" t="s">
        <v>14</v>
      </c>
      <c r="E9500" t="s">
        <v>14</v>
      </c>
      <c r="F9500">
        <v>66</v>
      </c>
      <c r="G9500" t="s">
        <v>22</v>
      </c>
      <c r="H9500" t="s">
        <v>23</v>
      </c>
      <c r="I9500" t="s">
        <v>17</v>
      </c>
      <c r="J9500" t="b">
        <v>1</v>
      </c>
      <c r="K9500" t="s">
        <v>18</v>
      </c>
      <c r="L9500" t="s">
        <v>24</v>
      </c>
      <c r="M9500" t="s">
        <v>25</v>
      </c>
    </row>
    <row r="9501" spans="1:13" x14ac:dyDescent="0.3">
      <c r="A9501">
        <v>11557</v>
      </c>
      <c r="B9501" s="1">
        <v>42952</v>
      </c>
      <c r="C9501" s="2">
        <v>0.65790509259259256</v>
      </c>
      <c r="D9501" t="s">
        <v>14</v>
      </c>
      <c r="E9501" t="s">
        <v>14</v>
      </c>
      <c r="F9501">
        <v>16</v>
      </c>
      <c r="G9501" t="s">
        <v>15</v>
      </c>
      <c r="H9501" t="s">
        <v>23</v>
      </c>
      <c r="I9501" t="s">
        <v>17</v>
      </c>
      <c r="J9501" t="b">
        <v>1</v>
      </c>
      <c r="K9501" t="s">
        <v>18</v>
      </c>
      <c r="L9501" t="s">
        <v>27</v>
      </c>
      <c r="M9501" t="s">
        <v>20</v>
      </c>
    </row>
    <row r="9502" spans="1:13" x14ac:dyDescent="0.3">
      <c r="A9502">
        <v>15975</v>
      </c>
      <c r="B9502" s="1">
        <v>42952</v>
      </c>
      <c r="C9502" s="2">
        <v>0.68221064814814814</v>
      </c>
      <c r="D9502" t="s">
        <v>14</v>
      </c>
      <c r="E9502" t="s">
        <v>14</v>
      </c>
      <c r="F9502">
        <v>25</v>
      </c>
      <c r="G9502" t="s">
        <v>15</v>
      </c>
      <c r="H9502" t="s">
        <v>23</v>
      </c>
      <c r="I9502" t="s">
        <v>17</v>
      </c>
      <c r="J9502" t="b">
        <v>1</v>
      </c>
      <c r="K9502" t="s">
        <v>18</v>
      </c>
      <c r="L9502" t="s">
        <v>24</v>
      </c>
      <c r="M9502" t="s">
        <v>20</v>
      </c>
    </row>
    <row r="9503" spans="1:13" x14ac:dyDescent="0.3">
      <c r="A9503">
        <v>19501</v>
      </c>
      <c r="B9503" s="1">
        <v>42952</v>
      </c>
      <c r="C9503" s="2">
        <v>0.70413194444444438</v>
      </c>
      <c r="D9503" t="s">
        <v>14</v>
      </c>
      <c r="E9503" t="s">
        <v>14</v>
      </c>
      <c r="F9503">
        <v>26</v>
      </c>
      <c r="G9503" t="s">
        <v>15</v>
      </c>
      <c r="H9503" t="s">
        <v>16</v>
      </c>
      <c r="I9503" t="s">
        <v>17</v>
      </c>
      <c r="J9503" t="b">
        <v>1</v>
      </c>
      <c r="K9503" t="s">
        <v>18</v>
      </c>
      <c r="L9503" t="s">
        <v>38</v>
      </c>
      <c r="M9503" t="s">
        <v>20</v>
      </c>
    </row>
    <row r="9504" spans="1:13" x14ac:dyDescent="0.3">
      <c r="A9504" t="s">
        <v>2661</v>
      </c>
      <c r="B9504" s="1">
        <v>42952</v>
      </c>
      <c r="C9504" s="2">
        <v>0.72376157407407404</v>
      </c>
      <c r="D9504" t="s">
        <v>14</v>
      </c>
      <c r="E9504" t="s">
        <v>14</v>
      </c>
      <c r="F9504">
        <v>47</v>
      </c>
      <c r="G9504" t="s">
        <v>22</v>
      </c>
      <c r="H9504" t="s">
        <v>23</v>
      </c>
      <c r="I9504" t="s">
        <v>17</v>
      </c>
      <c r="J9504" t="b">
        <v>1</v>
      </c>
      <c r="K9504" t="s">
        <v>18</v>
      </c>
      <c r="L9504" t="s">
        <v>24</v>
      </c>
      <c r="M9504" t="s">
        <v>25</v>
      </c>
    </row>
    <row r="9505" spans="1:13" x14ac:dyDescent="0.3">
      <c r="A9505">
        <v>10119</v>
      </c>
      <c r="B9505" s="1">
        <v>42952</v>
      </c>
      <c r="C9505" s="2">
        <v>0.75574074074074071</v>
      </c>
      <c r="D9505" t="s">
        <v>14</v>
      </c>
      <c r="E9505" t="s">
        <v>14</v>
      </c>
      <c r="F9505">
        <v>67</v>
      </c>
      <c r="G9505" t="s">
        <v>15</v>
      </c>
      <c r="H9505" t="s">
        <v>23</v>
      </c>
      <c r="I9505" t="s">
        <v>17</v>
      </c>
      <c r="J9505" t="b">
        <v>1</v>
      </c>
      <c r="K9505" t="s">
        <v>18</v>
      </c>
      <c r="L9505" t="s">
        <v>24</v>
      </c>
      <c r="M9505" t="s">
        <v>20</v>
      </c>
    </row>
    <row r="9506" spans="1:13" x14ac:dyDescent="0.3">
      <c r="A9506">
        <v>3757</v>
      </c>
      <c r="B9506" s="1">
        <v>42952</v>
      </c>
      <c r="C9506" s="2">
        <v>0.76443287037037033</v>
      </c>
      <c r="D9506" t="s">
        <v>14</v>
      </c>
      <c r="E9506" t="s">
        <v>14</v>
      </c>
      <c r="F9506">
        <v>58</v>
      </c>
      <c r="G9506" t="s">
        <v>15</v>
      </c>
      <c r="H9506" t="s">
        <v>16</v>
      </c>
      <c r="I9506" t="s">
        <v>17</v>
      </c>
      <c r="J9506" t="b">
        <v>1</v>
      </c>
      <c r="K9506" t="s">
        <v>18</v>
      </c>
      <c r="L9506" t="s">
        <v>27</v>
      </c>
      <c r="M9506" t="s">
        <v>20</v>
      </c>
    </row>
    <row r="9507" spans="1:13" x14ac:dyDescent="0.3">
      <c r="A9507">
        <v>13182</v>
      </c>
      <c r="B9507" s="1">
        <v>42952</v>
      </c>
      <c r="C9507" s="2">
        <v>0.79267361111111112</v>
      </c>
      <c r="D9507" t="s">
        <v>14</v>
      </c>
      <c r="E9507" t="s">
        <v>14</v>
      </c>
      <c r="F9507">
        <v>18</v>
      </c>
      <c r="G9507" t="s">
        <v>22</v>
      </c>
      <c r="H9507" t="s">
        <v>16</v>
      </c>
      <c r="I9507" t="s">
        <v>17</v>
      </c>
      <c r="J9507" t="b">
        <v>1</v>
      </c>
      <c r="K9507" t="s">
        <v>18</v>
      </c>
      <c r="L9507" t="s">
        <v>24</v>
      </c>
      <c r="M9507" t="s">
        <v>25</v>
      </c>
    </row>
    <row r="9508" spans="1:13" x14ac:dyDescent="0.3">
      <c r="A9508">
        <v>8927</v>
      </c>
      <c r="B9508" s="1">
        <v>42952</v>
      </c>
      <c r="C9508" s="2">
        <v>0.81079861111111118</v>
      </c>
      <c r="D9508" t="s">
        <v>14</v>
      </c>
      <c r="E9508" t="s">
        <v>14</v>
      </c>
      <c r="F9508">
        <v>32</v>
      </c>
      <c r="G9508" t="s">
        <v>15</v>
      </c>
      <c r="H9508" t="s">
        <v>23</v>
      </c>
      <c r="I9508" t="s">
        <v>17</v>
      </c>
      <c r="J9508" t="b">
        <v>1</v>
      </c>
      <c r="K9508" t="s">
        <v>18</v>
      </c>
      <c r="L9508" t="s">
        <v>24</v>
      </c>
      <c r="M9508" t="s">
        <v>20</v>
      </c>
    </row>
    <row r="9509" spans="1:13" x14ac:dyDescent="0.3">
      <c r="A9509" t="s">
        <v>2662</v>
      </c>
      <c r="B9509" s="1">
        <v>42952</v>
      </c>
      <c r="C9509" s="2">
        <v>0.96821759259259255</v>
      </c>
      <c r="D9509" t="s">
        <v>14</v>
      </c>
      <c r="E9509" t="s">
        <v>14</v>
      </c>
      <c r="F9509">
        <v>21</v>
      </c>
      <c r="G9509" t="s">
        <v>22</v>
      </c>
      <c r="H9509" t="s">
        <v>16</v>
      </c>
      <c r="I9509" t="s">
        <v>17</v>
      </c>
      <c r="J9509" t="b">
        <v>1</v>
      </c>
      <c r="K9509" t="s">
        <v>18</v>
      </c>
      <c r="L9509" t="s">
        <v>24</v>
      </c>
      <c r="M9509" t="s">
        <v>25</v>
      </c>
    </row>
    <row r="9510" spans="1:13" x14ac:dyDescent="0.3">
      <c r="A9510">
        <v>16249</v>
      </c>
      <c r="B9510" s="1">
        <v>42952</v>
      </c>
      <c r="C9510" s="2">
        <v>0.99162037037037043</v>
      </c>
      <c r="D9510" t="s">
        <v>14</v>
      </c>
      <c r="E9510" t="s">
        <v>14</v>
      </c>
      <c r="F9510">
        <v>32</v>
      </c>
      <c r="G9510" t="s">
        <v>15</v>
      </c>
      <c r="H9510" t="s">
        <v>16</v>
      </c>
      <c r="I9510" t="s">
        <v>17</v>
      </c>
      <c r="J9510" t="b">
        <v>1</v>
      </c>
      <c r="K9510" t="s">
        <v>18</v>
      </c>
      <c r="L9510" t="s">
        <v>24</v>
      </c>
      <c r="M9510" t="s">
        <v>20</v>
      </c>
    </row>
    <row r="9511" spans="1:13" x14ac:dyDescent="0.3">
      <c r="A9511">
        <v>6368</v>
      </c>
      <c r="B9511" s="1">
        <v>42952</v>
      </c>
      <c r="C9511" s="2">
        <v>0.99679398148148157</v>
      </c>
      <c r="D9511" t="s">
        <v>14</v>
      </c>
      <c r="E9511" t="s">
        <v>14</v>
      </c>
      <c r="F9511">
        <v>38</v>
      </c>
      <c r="G9511" t="s">
        <v>41</v>
      </c>
      <c r="H9511" t="s">
        <v>16</v>
      </c>
      <c r="I9511" t="s">
        <v>17</v>
      </c>
      <c r="J9511" t="b">
        <v>1</v>
      </c>
      <c r="K9511" t="s">
        <v>18</v>
      </c>
      <c r="L9511" t="s">
        <v>27</v>
      </c>
      <c r="M9511" t="s">
        <v>42</v>
      </c>
    </row>
    <row r="9512" spans="1:13" x14ac:dyDescent="0.3">
      <c r="A9512" t="s">
        <v>2663</v>
      </c>
      <c r="B9512" s="1">
        <v>42952</v>
      </c>
      <c r="C9512" s="2">
        <v>0.99934027777777779</v>
      </c>
      <c r="D9512" t="s">
        <v>14</v>
      </c>
      <c r="E9512" t="s">
        <v>14</v>
      </c>
      <c r="F9512">
        <v>36</v>
      </c>
      <c r="G9512" t="s">
        <v>15</v>
      </c>
      <c r="H9512" t="s">
        <v>16</v>
      </c>
      <c r="I9512" t="s">
        <v>17</v>
      </c>
      <c r="J9512" t="b">
        <v>1</v>
      </c>
      <c r="K9512" t="s">
        <v>18</v>
      </c>
      <c r="L9512" t="s">
        <v>27</v>
      </c>
      <c r="M9512" t="s">
        <v>20</v>
      </c>
    </row>
    <row r="9513" spans="1:13" x14ac:dyDescent="0.3">
      <c r="A9513">
        <v>15038</v>
      </c>
      <c r="B9513" s="1">
        <v>42953</v>
      </c>
      <c r="C9513" s="2">
        <v>7.106481481481481E-3</v>
      </c>
      <c r="D9513" t="s">
        <v>14</v>
      </c>
      <c r="E9513" t="s">
        <v>14</v>
      </c>
      <c r="F9513">
        <v>29</v>
      </c>
      <c r="G9513" t="s">
        <v>15</v>
      </c>
      <c r="H9513" t="s">
        <v>16</v>
      </c>
      <c r="I9513" t="s">
        <v>17</v>
      </c>
      <c r="J9513" t="b">
        <v>1</v>
      </c>
      <c r="K9513" t="s">
        <v>18</v>
      </c>
      <c r="L9513" t="s">
        <v>24</v>
      </c>
      <c r="M9513" t="s">
        <v>20</v>
      </c>
    </row>
    <row r="9514" spans="1:13" x14ac:dyDescent="0.3">
      <c r="A9514">
        <v>8780</v>
      </c>
      <c r="B9514" s="1">
        <v>42953</v>
      </c>
      <c r="C9514" s="2">
        <v>6.4189814814814811E-2</v>
      </c>
      <c r="D9514" t="s">
        <v>14</v>
      </c>
      <c r="E9514" t="s">
        <v>14</v>
      </c>
      <c r="F9514">
        <v>31</v>
      </c>
      <c r="G9514" t="s">
        <v>22</v>
      </c>
      <c r="H9514" t="s">
        <v>16</v>
      </c>
      <c r="I9514" t="s">
        <v>17</v>
      </c>
      <c r="J9514" t="b">
        <v>1</v>
      </c>
      <c r="K9514" t="s">
        <v>18</v>
      </c>
      <c r="L9514" t="s">
        <v>24</v>
      </c>
      <c r="M9514" t="s">
        <v>25</v>
      </c>
    </row>
    <row r="9515" spans="1:13" x14ac:dyDescent="0.3">
      <c r="A9515">
        <v>16799</v>
      </c>
      <c r="B9515" s="1">
        <v>42953</v>
      </c>
      <c r="C9515" s="2">
        <v>7.857638888888889E-2</v>
      </c>
      <c r="D9515" t="s">
        <v>14</v>
      </c>
      <c r="E9515" t="s">
        <v>14</v>
      </c>
      <c r="F9515">
        <v>42</v>
      </c>
      <c r="G9515" t="s">
        <v>22</v>
      </c>
      <c r="H9515" t="s">
        <v>16</v>
      </c>
      <c r="I9515" t="s">
        <v>17</v>
      </c>
      <c r="J9515" t="b">
        <v>1</v>
      </c>
      <c r="K9515" t="s">
        <v>18</v>
      </c>
      <c r="L9515" t="s">
        <v>27</v>
      </c>
      <c r="M9515" t="s">
        <v>25</v>
      </c>
    </row>
    <row r="9516" spans="1:13" x14ac:dyDescent="0.3">
      <c r="A9516" t="s">
        <v>2664</v>
      </c>
      <c r="B9516" s="1">
        <v>42953</v>
      </c>
      <c r="C9516" s="2">
        <v>0.21600694444444446</v>
      </c>
      <c r="D9516" t="s">
        <v>14</v>
      </c>
      <c r="E9516" t="s">
        <v>14</v>
      </c>
      <c r="F9516">
        <v>27</v>
      </c>
      <c r="G9516" t="s">
        <v>15</v>
      </c>
      <c r="H9516" t="s">
        <v>16</v>
      </c>
      <c r="I9516" t="s">
        <v>17</v>
      </c>
      <c r="J9516" t="b">
        <v>1</v>
      </c>
      <c r="K9516" t="s">
        <v>18</v>
      </c>
      <c r="L9516" t="s">
        <v>38</v>
      </c>
      <c r="M9516" t="s">
        <v>20</v>
      </c>
    </row>
    <row r="9517" spans="1:13" x14ac:dyDescent="0.3">
      <c r="A9517">
        <v>9362</v>
      </c>
      <c r="B9517" s="1">
        <v>42953</v>
      </c>
      <c r="C9517" s="2">
        <v>0.411099537037037</v>
      </c>
      <c r="D9517" t="s">
        <v>14</v>
      </c>
      <c r="E9517" t="s">
        <v>14</v>
      </c>
      <c r="F9517">
        <v>52</v>
      </c>
      <c r="G9517" t="s">
        <v>15</v>
      </c>
      <c r="H9517" t="s">
        <v>16</v>
      </c>
      <c r="I9517" t="s">
        <v>17</v>
      </c>
      <c r="J9517" t="b">
        <v>1</v>
      </c>
      <c r="K9517" t="s">
        <v>18</v>
      </c>
      <c r="L9517" t="s">
        <v>24</v>
      </c>
      <c r="M9517" t="s">
        <v>20</v>
      </c>
    </row>
    <row r="9518" spans="1:13" x14ac:dyDescent="0.3">
      <c r="A9518">
        <v>18845</v>
      </c>
      <c r="B9518" s="1">
        <v>42953</v>
      </c>
      <c r="C9518" s="2">
        <v>0.56153935185185189</v>
      </c>
      <c r="D9518" t="s">
        <v>14</v>
      </c>
      <c r="E9518" t="s">
        <v>14</v>
      </c>
      <c r="F9518">
        <v>62</v>
      </c>
      <c r="G9518" t="s">
        <v>15</v>
      </c>
      <c r="H9518" t="s">
        <v>16</v>
      </c>
      <c r="I9518" t="s">
        <v>17</v>
      </c>
      <c r="J9518" t="b">
        <v>1</v>
      </c>
      <c r="K9518" t="s">
        <v>18</v>
      </c>
      <c r="L9518" t="s">
        <v>27</v>
      </c>
      <c r="M9518" t="s">
        <v>20</v>
      </c>
    </row>
    <row r="9519" spans="1:13" x14ac:dyDescent="0.3">
      <c r="A9519">
        <v>5383</v>
      </c>
      <c r="B9519" s="1">
        <v>42953</v>
      </c>
      <c r="C9519" s="2">
        <v>0.56309027777777776</v>
      </c>
      <c r="D9519" t="s">
        <v>14</v>
      </c>
      <c r="E9519" t="s">
        <v>14</v>
      </c>
      <c r="F9519">
        <v>56</v>
      </c>
      <c r="G9519" t="s">
        <v>15</v>
      </c>
      <c r="H9519" t="s">
        <v>16</v>
      </c>
      <c r="I9519" t="s">
        <v>17</v>
      </c>
      <c r="J9519" t="b">
        <v>1</v>
      </c>
      <c r="K9519" t="s">
        <v>18</v>
      </c>
      <c r="L9519" t="s">
        <v>38</v>
      </c>
      <c r="M9519" t="s">
        <v>20</v>
      </c>
    </row>
    <row r="9520" spans="1:13" x14ac:dyDescent="0.3">
      <c r="A9520">
        <v>11408</v>
      </c>
      <c r="B9520" s="1">
        <v>42953</v>
      </c>
      <c r="C9520" s="2">
        <v>0.57207175925925924</v>
      </c>
      <c r="D9520">
        <v>34.753100131082398</v>
      </c>
      <c r="E9520">
        <v>-92.413362161734995</v>
      </c>
      <c r="F9520">
        <v>22</v>
      </c>
      <c r="G9520" t="s">
        <v>15</v>
      </c>
      <c r="H9520" t="s">
        <v>16</v>
      </c>
      <c r="I9520" t="s">
        <v>17</v>
      </c>
      <c r="J9520" t="b">
        <v>1</v>
      </c>
      <c r="K9520" t="s">
        <v>18</v>
      </c>
      <c r="L9520" t="s">
        <v>24</v>
      </c>
      <c r="M9520" t="s">
        <v>20</v>
      </c>
    </row>
    <row r="9521" spans="1:13" x14ac:dyDescent="0.3">
      <c r="A9521" t="s">
        <v>2665</v>
      </c>
      <c r="B9521" s="1">
        <v>42953</v>
      </c>
      <c r="C9521" s="2">
        <v>0.63943287037037033</v>
      </c>
      <c r="D9521" t="s">
        <v>14</v>
      </c>
      <c r="E9521" t="s">
        <v>14</v>
      </c>
      <c r="F9521">
        <v>35</v>
      </c>
      <c r="G9521" t="s">
        <v>22</v>
      </c>
      <c r="H9521" t="s">
        <v>16</v>
      </c>
      <c r="I9521" t="s">
        <v>17</v>
      </c>
      <c r="J9521" t="b">
        <v>1</v>
      </c>
      <c r="K9521" t="s">
        <v>18</v>
      </c>
      <c r="L9521" t="s">
        <v>38</v>
      </c>
      <c r="M9521" t="s">
        <v>25</v>
      </c>
    </row>
    <row r="9522" spans="1:13" x14ac:dyDescent="0.3">
      <c r="A9522">
        <v>245</v>
      </c>
      <c r="B9522" s="1">
        <v>42953</v>
      </c>
      <c r="C9522" s="2">
        <v>0.65515046296296298</v>
      </c>
      <c r="D9522" t="s">
        <v>14</v>
      </c>
      <c r="E9522" t="s">
        <v>14</v>
      </c>
      <c r="F9522">
        <v>55</v>
      </c>
      <c r="G9522" t="s">
        <v>15</v>
      </c>
      <c r="H9522" t="s">
        <v>16</v>
      </c>
      <c r="I9522" t="s">
        <v>17</v>
      </c>
      <c r="J9522" t="b">
        <v>1</v>
      </c>
      <c r="K9522" t="s">
        <v>18</v>
      </c>
      <c r="L9522" t="s">
        <v>40</v>
      </c>
      <c r="M9522" t="s">
        <v>20</v>
      </c>
    </row>
    <row r="9523" spans="1:13" x14ac:dyDescent="0.3">
      <c r="A9523">
        <v>2834</v>
      </c>
      <c r="B9523" s="1">
        <v>42953</v>
      </c>
      <c r="C9523" s="2">
        <v>0.6763541666666667</v>
      </c>
      <c r="D9523" t="s">
        <v>14</v>
      </c>
      <c r="E9523" t="s">
        <v>14</v>
      </c>
      <c r="F9523">
        <v>32</v>
      </c>
      <c r="G9523" t="s">
        <v>22</v>
      </c>
      <c r="H9523" t="s">
        <v>23</v>
      </c>
      <c r="I9523" t="s">
        <v>17</v>
      </c>
      <c r="J9523" t="b">
        <v>1</v>
      </c>
      <c r="K9523" t="s">
        <v>18</v>
      </c>
      <c r="L9523" t="s">
        <v>24</v>
      </c>
      <c r="M9523" t="s">
        <v>25</v>
      </c>
    </row>
    <row r="9524" spans="1:13" x14ac:dyDescent="0.3">
      <c r="A9524" t="s">
        <v>2666</v>
      </c>
      <c r="B9524" s="1">
        <v>42953</v>
      </c>
      <c r="C9524" s="2">
        <v>0.72282407407407412</v>
      </c>
      <c r="D9524" t="s">
        <v>14</v>
      </c>
      <c r="E9524" t="s">
        <v>14</v>
      </c>
      <c r="F9524">
        <v>25</v>
      </c>
      <c r="G9524" t="s">
        <v>15</v>
      </c>
      <c r="H9524" t="s">
        <v>16</v>
      </c>
      <c r="I9524" t="s">
        <v>17</v>
      </c>
      <c r="J9524" t="b">
        <v>1</v>
      </c>
      <c r="K9524" t="s">
        <v>18</v>
      </c>
      <c r="L9524" t="s">
        <v>38</v>
      </c>
      <c r="M9524" t="s">
        <v>20</v>
      </c>
    </row>
    <row r="9525" spans="1:13" x14ac:dyDescent="0.3">
      <c r="A9525">
        <v>11018</v>
      </c>
      <c r="B9525" s="1">
        <v>42953</v>
      </c>
      <c r="C9525" s="2">
        <v>0.75826388888888896</v>
      </c>
      <c r="D9525" t="s">
        <v>14</v>
      </c>
      <c r="E9525" t="s">
        <v>14</v>
      </c>
      <c r="F9525">
        <v>65</v>
      </c>
      <c r="G9525" t="s">
        <v>22</v>
      </c>
      <c r="H9525" t="s">
        <v>16</v>
      </c>
      <c r="I9525" t="s">
        <v>17</v>
      </c>
      <c r="J9525" t="b">
        <v>1</v>
      </c>
      <c r="K9525" t="s">
        <v>18</v>
      </c>
      <c r="L9525" t="s">
        <v>24</v>
      </c>
      <c r="M9525" t="s">
        <v>25</v>
      </c>
    </row>
    <row r="9526" spans="1:13" x14ac:dyDescent="0.3">
      <c r="A9526">
        <v>12701</v>
      </c>
      <c r="B9526" s="1">
        <v>42953</v>
      </c>
      <c r="C9526" s="2">
        <v>0.75978009259259249</v>
      </c>
      <c r="D9526" t="s">
        <v>14</v>
      </c>
      <c r="E9526" t="s">
        <v>14</v>
      </c>
      <c r="F9526">
        <v>21</v>
      </c>
      <c r="G9526" t="s">
        <v>15</v>
      </c>
      <c r="H9526" t="s">
        <v>16</v>
      </c>
      <c r="I9526" t="s">
        <v>17</v>
      </c>
      <c r="J9526" t="b">
        <v>1</v>
      </c>
      <c r="K9526" t="s">
        <v>18</v>
      </c>
      <c r="L9526" t="s">
        <v>40</v>
      </c>
      <c r="M9526" t="s">
        <v>20</v>
      </c>
    </row>
    <row r="9527" spans="1:13" x14ac:dyDescent="0.3">
      <c r="A9527" t="s">
        <v>2667</v>
      </c>
      <c r="B9527" s="1">
        <v>42953</v>
      </c>
      <c r="C9527" s="2">
        <v>0.78692129629629637</v>
      </c>
      <c r="D9527" t="s">
        <v>14</v>
      </c>
      <c r="E9527" t="s">
        <v>14</v>
      </c>
      <c r="F9527">
        <v>20</v>
      </c>
      <c r="G9527" t="s">
        <v>22</v>
      </c>
      <c r="H9527" t="s">
        <v>16</v>
      </c>
      <c r="I9527" t="s">
        <v>17</v>
      </c>
      <c r="J9527" t="b">
        <v>1</v>
      </c>
      <c r="K9527" t="s">
        <v>18</v>
      </c>
      <c r="L9527" t="s">
        <v>24</v>
      </c>
      <c r="M9527" t="s">
        <v>25</v>
      </c>
    </row>
    <row r="9528" spans="1:13" x14ac:dyDescent="0.3">
      <c r="A9528">
        <v>7064</v>
      </c>
      <c r="B9528" s="1">
        <v>42953</v>
      </c>
      <c r="C9528" s="2">
        <v>0.88454861111111116</v>
      </c>
      <c r="D9528">
        <v>34.753607698014001</v>
      </c>
      <c r="E9528">
        <v>-92.414146760898603</v>
      </c>
      <c r="F9528">
        <v>22</v>
      </c>
      <c r="G9528" t="s">
        <v>15</v>
      </c>
      <c r="H9528" t="s">
        <v>16</v>
      </c>
      <c r="I9528" t="s">
        <v>17</v>
      </c>
      <c r="J9528" t="b">
        <v>1</v>
      </c>
      <c r="K9528" t="s">
        <v>18</v>
      </c>
      <c r="L9528" t="s">
        <v>24</v>
      </c>
      <c r="M9528" t="s">
        <v>20</v>
      </c>
    </row>
    <row r="9529" spans="1:13" x14ac:dyDescent="0.3">
      <c r="A9529" t="s">
        <v>2668</v>
      </c>
      <c r="B9529" s="1">
        <v>42953</v>
      </c>
      <c r="C9529" s="2">
        <v>0.93240740740740735</v>
      </c>
      <c r="D9529" t="s">
        <v>14</v>
      </c>
      <c r="E9529" t="s">
        <v>14</v>
      </c>
      <c r="F9529">
        <v>37</v>
      </c>
      <c r="G9529" t="s">
        <v>22</v>
      </c>
      <c r="H9529" t="s">
        <v>16</v>
      </c>
      <c r="I9529" t="s">
        <v>17</v>
      </c>
      <c r="J9529" t="b">
        <v>1</v>
      </c>
      <c r="K9529" t="s">
        <v>18</v>
      </c>
      <c r="L9529" t="s">
        <v>24</v>
      </c>
      <c r="M9529" t="s">
        <v>25</v>
      </c>
    </row>
    <row r="9530" spans="1:13" x14ac:dyDescent="0.3">
      <c r="A9530" t="s">
        <v>2669</v>
      </c>
      <c r="B9530" s="1">
        <v>42953</v>
      </c>
      <c r="C9530" s="2">
        <v>0.94464120370370364</v>
      </c>
      <c r="D9530" t="s">
        <v>14</v>
      </c>
      <c r="E9530" t="s">
        <v>14</v>
      </c>
      <c r="F9530">
        <v>44</v>
      </c>
      <c r="G9530" t="s">
        <v>22</v>
      </c>
      <c r="H9530" t="s">
        <v>23</v>
      </c>
      <c r="I9530" t="s">
        <v>17</v>
      </c>
      <c r="J9530" t="b">
        <v>1</v>
      </c>
      <c r="K9530" t="s">
        <v>18</v>
      </c>
      <c r="L9530" t="s">
        <v>24</v>
      </c>
      <c r="M9530" t="s">
        <v>25</v>
      </c>
    </row>
    <row r="9531" spans="1:13" x14ac:dyDescent="0.3">
      <c r="A9531" t="s">
        <v>2670</v>
      </c>
      <c r="B9531" s="1">
        <v>42953</v>
      </c>
      <c r="C9531" s="2">
        <v>0.95950231481481485</v>
      </c>
      <c r="D9531" t="s">
        <v>14</v>
      </c>
      <c r="E9531" t="s">
        <v>14</v>
      </c>
      <c r="F9531">
        <v>35</v>
      </c>
      <c r="G9531" t="s">
        <v>22</v>
      </c>
      <c r="H9531" t="s">
        <v>16</v>
      </c>
      <c r="I9531" t="s">
        <v>17</v>
      </c>
      <c r="J9531" t="b">
        <v>1</v>
      </c>
      <c r="K9531" t="s">
        <v>18</v>
      </c>
      <c r="L9531" t="s">
        <v>38</v>
      </c>
      <c r="M9531" t="s">
        <v>25</v>
      </c>
    </row>
    <row r="9532" spans="1:13" x14ac:dyDescent="0.3">
      <c r="A9532">
        <v>9323</v>
      </c>
      <c r="B9532" s="1">
        <v>42953</v>
      </c>
      <c r="C9532" s="2">
        <v>0.97752314814814811</v>
      </c>
      <c r="D9532" t="s">
        <v>14</v>
      </c>
      <c r="E9532" t="s">
        <v>14</v>
      </c>
      <c r="F9532">
        <v>27</v>
      </c>
      <c r="G9532" t="s">
        <v>22</v>
      </c>
      <c r="H9532" t="s">
        <v>16</v>
      </c>
      <c r="I9532" t="s">
        <v>17</v>
      </c>
      <c r="J9532" t="b">
        <v>1</v>
      </c>
      <c r="K9532" t="s">
        <v>18</v>
      </c>
      <c r="L9532" t="s">
        <v>24</v>
      </c>
      <c r="M9532" t="s">
        <v>25</v>
      </c>
    </row>
    <row r="9533" spans="1:13" x14ac:dyDescent="0.3">
      <c r="A9533" t="s">
        <v>2671</v>
      </c>
      <c r="B9533" s="1">
        <v>42954</v>
      </c>
      <c r="C9533" s="2">
        <v>0.14281250000000001</v>
      </c>
      <c r="D9533" t="s">
        <v>14</v>
      </c>
      <c r="E9533" t="s">
        <v>14</v>
      </c>
      <c r="F9533">
        <v>21</v>
      </c>
      <c r="G9533" t="s">
        <v>22</v>
      </c>
      <c r="H9533" t="s">
        <v>16</v>
      </c>
      <c r="I9533" t="s">
        <v>17</v>
      </c>
      <c r="J9533" t="b">
        <v>1</v>
      </c>
      <c r="K9533" t="s">
        <v>18</v>
      </c>
      <c r="L9533" t="s">
        <v>24</v>
      </c>
      <c r="M9533" t="s">
        <v>25</v>
      </c>
    </row>
    <row r="9534" spans="1:13" x14ac:dyDescent="0.3">
      <c r="A9534" t="s">
        <v>2672</v>
      </c>
      <c r="B9534" s="1">
        <v>42954</v>
      </c>
      <c r="C9534" s="2">
        <v>0.1851851851851852</v>
      </c>
      <c r="D9534" t="s">
        <v>14</v>
      </c>
      <c r="E9534" t="s">
        <v>14</v>
      </c>
      <c r="F9534">
        <v>32</v>
      </c>
      <c r="G9534" t="s">
        <v>15</v>
      </c>
      <c r="H9534" t="s">
        <v>16</v>
      </c>
      <c r="I9534" t="s">
        <v>17</v>
      </c>
      <c r="J9534" t="b">
        <v>1</v>
      </c>
      <c r="K9534" t="s">
        <v>18</v>
      </c>
      <c r="L9534" t="s">
        <v>38</v>
      </c>
      <c r="M9534" t="s">
        <v>20</v>
      </c>
    </row>
    <row r="9535" spans="1:13" x14ac:dyDescent="0.3">
      <c r="A9535">
        <v>11451</v>
      </c>
      <c r="B9535" s="1">
        <v>42954</v>
      </c>
      <c r="C9535" s="2">
        <v>0.32321759259259258</v>
      </c>
      <c r="D9535" t="s">
        <v>14</v>
      </c>
      <c r="E9535" t="s">
        <v>14</v>
      </c>
      <c r="F9535">
        <v>24</v>
      </c>
      <c r="G9535" t="s">
        <v>15</v>
      </c>
      <c r="H9535" t="s">
        <v>23</v>
      </c>
      <c r="I9535" t="s">
        <v>17</v>
      </c>
      <c r="J9535" t="b">
        <v>1</v>
      </c>
      <c r="K9535" t="s">
        <v>18</v>
      </c>
      <c r="L9535" t="s">
        <v>24</v>
      </c>
      <c r="M9535" t="s">
        <v>20</v>
      </c>
    </row>
    <row r="9536" spans="1:13" x14ac:dyDescent="0.3">
      <c r="A9536">
        <v>11173</v>
      </c>
      <c r="B9536" s="1">
        <v>42954</v>
      </c>
      <c r="C9536" s="2">
        <v>0.34767361111111111</v>
      </c>
      <c r="D9536" t="s">
        <v>14</v>
      </c>
      <c r="E9536" t="s">
        <v>14</v>
      </c>
      <c r="F9536">
        <v>27</v>
      </c>
      <c r="G9536" t="s">
        <v>15</v>
      </c>
      <c r="H9536" t="s">
        <v>23</v>
      </c>
      <c r="I9536" t="s">
        <v>17</v>
      </c>
      <c r="J9536" t="b">
        <v>1</v>
      </c>
      <c r="K9536" t="s">
        <v>18</v>
      </c>
      <c r="L9536" t="s">
        <v>27</v>
      </c>
      <c r="M9536" t="s">
        <v>20</v>
      </c>
    </row>
    <row r="9537" spans="1:13" x14ac:dyDescent="0.3">
      <c r="A9537">
        <v>15362</v>
      </c>
      <c r="B9537" s="1">
        <v>42954</v>
      </c>
      <c r="C9537" s="2">
        <v>0.35768518518518522</v>
      </c>
      <c r="D9537" t="s">
        <v>14</v>
      </c>
      <c r="E9537" t="s">
        <v>14</v>
      </c>
      <c r="F9537">
        <v>24</v>
      </c>
      <c r="G9537" t="s">
        <v>15</v>
      </c>
      <c r="H9537" t="s">
        <v>16</v>
      </c>
      <c r="I9537" t="s">
        <v>17</v>
      </c>
      <c r="J9537" t="b">
        <v>1</v>
      </c>
      <c r="K9537" t="s">
        <v>18</v>
      </c>
      <c r="L9537" t="s">
        <v>38</v>
      </c>
      <c r="M9537" t="s">
        <v>20</v>
      </c>
    </row>
    <row r="9538" spans="1:13" x14ac:dyDescent="0.3">
      <c r="A9538" t="s">
        <v>2673</v>
      </c>
      <c r="B9538" s="1">
        <v>42954</v>
      </c>
      <c r="C9538" s="2">
        <v>0.3694560185185185</v>
      </c>
      <c r="D9538" t="s">
        <v>14</v>
      </c>
      <c r="E9538" t="s">
        <v>14</v>
      </c>
      <c r="F9538">
        <v>59</v>
      </c>
      <c r="G9538" t="s">
        <v>22</v>
      </c>
      <c r="H9538" t="s">
        <v>16</v>
      </c>
      <c r="I9538" t="s">
        <v>17</v>
      </c>
      <c r="J9538" t="b">
        <v>1</v>
      </c>
      <c r="K9538" t="s">
        <v>18</v>
      </c>
      <c r="L9538" t="s">
        <v>24</v>
      </c>
      <c r="M9538" t="s">
        <v>25</v>
      </c>
    </row>
    <row r="9539" spans="1:13" x14ac:dyDescent="0.3">
      <c r="A9539">
        <v>13031</v>
      </c>
      <c r="B9539" s="1">
        <v>42954</v>
      </c>
      <c r="C9539" s="2">
        <v>0.38564814814814818</v>
      </c>
      <c r="D9539" t="s">
        <v>14</v>
      </c>
      <c r="E9539" t="s">
        <v>14</v>
      </c>
      <c r="F9539">
        <v>40</v>
      </c>
      <c r="G9539" t="s">
        <v>15</v>
      </c>
      <c r="H9539" t="s">
        <v>23</v>
      </c>
      <c r="I9539" t="s">
        <v>17</v>
      </c>
      <c r="J9539" t="b">
        <v>1</v>
      </c>
      <c r="K9539" t="s">
        <v>18</v>
      </c>
      <c r="L9539" t="s">
        <v>27</v>
      </c>
      <c r="M9539" t="s">
        <v>20</v>
      </c>
    </row>
    <row r="9540" spans="1:13" x14ac:dyDescent="0.3">
      <c r="A9540">
        <v>11158</v>
      </c>
      <c r="B9540" s="1">
        <v>42954</v>
      </c>
      <c r="C9540" s="2">
        <v>0.39123842592592589</v>
      </c>
      <c r="D9540" t="s">
        <v>14</v>
      </c>
      <c r="E9540" t="s">
        <v>14</v>
      </c>
      <c r="F9540">
        <v>61</v>
      </c>
      <c r="G9540" t="s">
        <v>22</v>
      </c>
      <c r="H9540" t="s">
        <v>23</v>
      </c>
      <c r="I9540" t="s">
        <v>17</v>
      </c>
      <c r="J9540" t="b">
        <v>1</v>
      </c>
      <c r="K9540" t="s">
        <v>18</v>
      </c>
      <c r="L9540" t="s">
        <v>24</v>
      </c>
      <c r="M9540" t="s">
        <v>25</v>
      </c>
    </row>
    <row r="9541" spans="1:13" x14ac:dyDescent="0.3">
      <c r="A9541" t="s">
        <v>2674</v>
      </c>
      <c r="B9541" s="1">
        <v>42954</v>
      </c>
      <c r="C9541" s="2">
        <v>0.46228009259259256</v>
      </c>
      <c r="D9541" t="s">
        <v>14</v>
      </c>
      <c r="E9541" t="s">
        <v>14</v>
      </c>
      <c r="F9541">
        <v>27</v>
      </c>
      <c r="G9541" t="s">
        <v>15</v>
      </c>
      <c r="H9541" t="s">
        <v>16</v>
      </c>
      <c r="I9541" t="s">
        <v>17</v>
      </c>
      <c r="J9541" t="b">
        <v>1</v>
      </c>
      <c r="K9541" t="s">
        <v>18</v>
      </c>
      <c r="L9541" t="s">
        <v>38</v>
      </c>
      <c r="M9541" t="s">
        <v>20</v>
      </c>
    </row>
    <row r="9542" spans="1:13" x14ac:dyDescent="0.3">
      <c r="A9542">
        <v>2611</v>
      </c>
      <c r="B9542" s="1">
        <v>42954</v>
      </c>
      <c r="C9542" s="2">
        <v>0.47099537037037037</v>
      </c>
      <c r="D9542" t="s">
        <v>14</v>
      </c>
      <c r="E9542" t="s">
        <v>14</v>
      </c>
      <c r="F9542">
        <v>24</v>
      </c>
      <c r="G9542" t="s">
        <v>145</v>
      </c>
      <c r="H9542" t="s">
        <v>16</v>
      </c>
      <c r="I9542" t="s">
        <v>17</v>
      </c>
      <c r="J9542" t="b">
        <v>1</v>
      </c>
      <c r="K9542" t="s">
        <v>18</v>
      </c>
      <c r="L9542" t="s">
        <v>24</v>
      </c>
      <c r="M9542" t="s">
        <v>146</v>
      </c>
    </row>
    <row r="9543" spans="1:13" x14ac:dyDescent="0.3">
      <c r="A9543">
        <v>4252</v>
      </c>
      <c r="B9543" s="1">
        <v>42954</v>
      </c>
      <c r="C9543" s="2">
        <v>0.48083333333333328</v>
      </c>
      <c r="D9543" t="s">
        <v>14</v>
      </c>
      <c r="E9543" t="s">
        <v>14</v>
      </c>
      <c r="F9543">
        <v>30</v>
      </c>
      <c r="G9543" t="s">
        <v>15</v>
      </c>
      <c r="H9543" t="s">
        <v>23</v>
      </c>
      <c r="I9543" t="s">
        <v>17</v>
      </c>
      <c r="J9543" t="b">
        <v>1</v>
      </c>
      <c r="K9543" t="s">
        <v>18</v>
      </c>
      <c r="L9543" t="s">
        <v>40</v>
      </c>
      <c r="M9543" t="s">
        <v>20</v>
      </c>
    </row>
    <row r="9544" spans="1:13" x14ac:dyDescent="0.3">
      <c r="A9544" t="s">
        <v>2675</v>
      </c>
      <c r="B9544" s="1">
        <v>42954</v>
      </c>
      <c r="C9544" s="2">
        <v>0.58086805555555554</v>
      </c>
      <c r="D9544" t="s">
        <v>14</v>
      </c>
      <c r="E9544" t="s">
        <v>14</v>
      </c>
      <c r="F9544">
        <v>30</v>
      </c>
      <c r="G9544" t="s">
        <v>15</v>
      </c>
      <c r="H9544" t="s">
        <v>16</v>
      </c>
      <c r="I9544" t="s">
        <v>17</v>
      </c>
      <c r="J9544" t="b">
        <v>1</v>
      </c>
      <c r="K9544" t="s">
        <v>18</v>
      </c>
      <c r="L9544" t="s">
        <v>27</v>
      </c>
      <c r="M9544" t="s">
        <v>20</v>
      </c>
    </row>
    <row r="9545" spans="1:13" x14ac:dyDescent="0.3">
      <c r="A9545">
        <v>12443</v>
      </c>
      <c r="B9545" s="1">
        <v>42954</v>
      </c>
      <c r="C9545" s="2">
        <v>0.64041666666666663</v>
      </c>
      <c r="D9545" t="s">
        <v>14</v>
      </c>
      <c r="E9545" t="s">
        <v>14</v>
      </c>
      <c r="F9545">
        <v>19</v>
      </c>
      <c r="G9545" t="s">
        <v>22</v>
      </c>
      <c r="H9545" t="s">
        <v>16</v>
      </c>
      <c r="I9545" t="s">
        <v>17</v>
      </c>
      <c r="J9545" t="b">
        <v>1</v>
      </c>
      <c r="K9545" t="s">
        <v>18</v>
      </c>
      <c r="L9545" t="s">
        <v>24</v>
      </c>
      <c r="M9545" t="s">
        <v>25</v>
      </c>
    </row>
    <row r="9546" spans="1:13" x14ac:dyDescent="0.3">
      <c r="A9546">
        <v>12462</v>
      </c>
      <c r="B9546" s="1">
        <v>42954</v>
      </c>
      <c r="C9546" s="2">
        <v>0.66732638888888884</v>
      </c>
      <c r="D9546" t="s">
        <v>14</v>
      </c>
      <c r="E9546" t="s">
        <v>14</v>
      </c>
      <c r="F9546">
        <v>39</v>
      </c>
      <c r="G9546" t="s">
        <v>41</v>
      </c>
      <c r="H9546" t="s">
        <v>23</v>
      </c>
      <c r="I9546" t="s">
        <v>17</v>
      </c>
      <c r="J9546" t="b">
        <v>1</v>
      </c>
      <c r="K9546" t="s">
        <v>18</v>
      </c>
      <c r="L9546" t="s">
        <v>40</v>
      </c>
      <c r="M9546" t="s">
        <v>42</v>
      </c>
    </row>
    <row r="9547" spans="1:13" x14ac:dyDescent="0.3">
      <c r="A9547">
        <v>7701</v>
      </c>
      <c r="B9547" s="1">
        <v>42954</v>
      </c>
      <c r="C9547" s="2">
        <v>0.67562500000000003</v>
      </c>
      <c r="D9547" t="s">
        <v>14</v>
      </c>
      <c r="E9547" t="s">
        <v>14</v>
      </c>
      <c r="F9547">
        <v>44</v>
      </c>
      <c r="G9547" t="s">
        <v>15</v>
      </c>
      <c r="H9547" t="s">
        <v>23</v>
      </c>
      <c r="I9547" t="s">
        <v>17</v>
      </c>
      <c r="J9547" t="b">
        <v>1</v>
      </c>
      <c r="K9547" t="s">
        <v>18</v>
      </c>
      <c r="L9547" t="s">
        <v>40</v>
      </c>
      <c r="M9547" t="s">
        <v>20</v>
      </c>
    </row>
    <row r="9548" spans="1:13" x14ac:dyDescent="0.3">
      <c r="A9548">
        <v>5309</v>
      </c>
      <c r="B9548" s="1">
        <v>42954</v>
      </c>
      <c r="C9548" s="2">
        <v>0.68645833333333339</v>
      </c>
      <c r="D9548" t="s">
        <v>14</v>
      </c>
      <c r="E9548" t="s">
        <v>14</v>
      </c>
      <c r="F9548">
        <v>51</v>
      </c>
      <c r="G9548" t="s">
        <v>145</v>
      </c>
      <c r="H9548" t="s">
        <v>23</v>
      </c>
      <c r="I9548" t="s">
        <v>17</v>
      </c>
      <c r="J9548" t="b">
        <v>1</v>
      </c>
      <c r="K9548" t="s">
        <v>18</v>
      </c>
      <c r="L9548" t="s">
        <v>24</v>
      </c>
      <c r="M9548" t="s">
        <v>146</v>
      </c>
    </row>
    <row r="9549" spans="1:13" x14ac:dyDescent="0.3">
      <c r="A9549">
        <v>11235</v>
      </c>
      <c r="B9549" s="1">
        <v>42954</v>
      </c>
      <c r="C9549" s="2">
        <v>0.69451388888888888</v>
      </c>
      <c r="D9549" t="s">
        <v>14</v>
      </c>
      <c r="E9549" t="s">
        <v>14</v>
      </c>
      <c r="F9549">
        <v>17</v>
      </c>
      <c r="G9549" t="s">
        <v>22</v>
      </c>
      <c r="H9549" t="s">
        <v>16</v>
      </c>
      <c r="I9549" t="s">
        <v>17</v>
      </c>
      <c r="J9549" t="b">
        <v>1</v>
      </c>
      <c r="K9549" t="s">
        <v>18</v>
      </c>
      <c r="L9549" t="s">
        <v>24</v>
      </c>
      <c r="M9549" t="s">
        <v>25</v>
      </c>
    </row>
    <row r="9550" spans="1:13" x14ac:dyDescent="0.3">
      <c r="A9550">
        <v>16359</v>
      </c>
      <c r="B9550" s="1">
        <v>42954</v>
      </c>
      <c r="C9550" s="2">
        <v>0.78567129629629628</v>
      </c>
      <c r="D9550" t="s">
        <v>14</v>
      </c>
      <c r="E9550" t="s">
        <v>14</v>
      </c>
      <c r="F9550">
        <v>37</v>
      </c>
      <c r="G9550" t="s">
        <v>15</v>
      </c>
      <c r="H9550" t="s">
        <v>16</v>
      </c>
      <c r="I9550" t="s">
        <v>17</v>
      </c>
      <c r="J9550" t="b">
        <v>1</v>
      </c>
      <c r="K9550" t="s">
        <v>18</v>
      </c>
      <c r="L9550" t="s">
        <v>24</v>
      </c>
      <c r="M9550" t="s">
        <v>20</v>
      </c>
    </row>
    <row r="9551" spans="1:13" x14ac:dyDescent="0.3">
      <c r="A9551" t="s">
        <v>2676</v>
      </c>
      <c r="B9551" s="1">
        <v>42954</v>
      </c>
      <c r="C9551" s="2">
        <v>0.81309027777777787</v>
      </c>
      <c r="D9551" t="s">
        <v>14</v>
      </c>
      <c r="E9551" t="s">
        <v>14</v>
      </c>
      <c r="F9551">
        <v>27</v>
      </c>
      <c r="G9551" t="s">
        <v>22</v>
      </c>
      <c r="H9551" t="s">
        <v>16</v>
      </c>
      <c r="I9551" t="s">
        <v>17</v>
      </c>
      <c r="J9551" t="b">
        <v>1</v>
      </c>
      <c r="K9551" t="s">
        <v>18</v>
      </c>
      <c r="L9551" t="s">
        <v>24</v>
      </c>
      <c r="M9551" t="s">
        <v>25</v>
      </c>
    </row>
    <row r="9552" spans="1:13" x14ac:dyDescent="0.3">
      <c r="A9552" t="s">
        <v>2677</v>
      </c>
      <c r="B9552" s="1">
        <v>42954</v>
      </c>
      <c r="C9552" s="2">
        <v>0.82695601851851863</v>
      </c>
      <c r="D9552" t="s">
        <v>14</v>
      </c>
      <c r="E9552" t="s">
        <v>14</v>
      </c>
      <c r="F9552">
        <v>17</v>
      </c>
      <c r="G9552" t="s">
        <v>15</v>
      </c>
      <c r="H9552" t="s">
        <v>16</v>
      </c>
      <c r="I9552" t="s">
        <v>17</v>
      </c>
      <c r="J9552" t="b">
        <v>1</v>
      </c>
      <c r="K9552" t="s">
        <v>18</v>
      </c>
      <c r="L9552" t="s">
        <v>24</v>
      </c>
      <c r="M9552" t="s">
        <v>20</v>
      </c>
    </row>
    <row r="9553" spans="1:13" x14ac:dyDescent="0.3">
      <c r="A9553">
        <v>15678</v>
      </c>
      <c r="B9553" s="1">
        <v>42954</v>
      </c>
      <c r="C9553" s="2">
        <v>0.83843749999999995</v>
      </c>
      <c r="D9553" t="s">
        <v>14</v>
      </c>
      <c r="E9553" t="s">
        <v>14</v>
      </c>
      <c r="F9553">
        <v>53</v>
      </c>
      <c r="G9553" t="s">
        <v>22</v>
      </c>
      <c r="H9553" t="s">
        <v>23</v>
      </c>
      <c r="I9553" t="s">
        <v>17</v>
      </c>
      <c r="J9553" t="b">
        <v>1</v>
      </c>
      <c r="K9553" t="s">
        <v>18</v>
      </c>
      <c r="L9553" t="s">
        <v>24</v>
      </c>
      <c r="M9553" t="s">
        <v>25</v>
      </c>
    </row>
    <row r="9554" spans="1:13" x14ac:dyDescent="0.3">
      <c r="A9554" t="s">
        <v>2678</v>
      </c>
      <c r="B9554" s="1">
        <v>42954</v>
      </c>
      <c r="C9554" s="2">
        <v>0.90015046296296297</v>
      </c>
      <c r="D9554" t="s">
        <v>14</v>
      </c>
      <c r="E9554" t="s">
        <v>14</v>
      </c>
      <c r="F9554">
        <v>34</v>
      </c>
      <c r="G9554" t="s">
        <v>22</v>
      </c>
      <c r="H9554" t="s">
        <v>23</v>
      </c>
      <c r="I9554" t="s">
        <v>17</v>
      </c>
      <c r="J9554" t="b">
        <v>1</v>
      </c>
      <c r="K9554" t="s">
        <v>18</v>
      </c>
      <c r="L9554" t="s">
        <v>40</v>
      </c>
      <c r="M9554" t="s">
        <v>25</v>
      </c>
    </row>
    <row r="9555" spans="1:13" x14ac:dyDescent="0.3">
      <c r="A9555">
        <v>11420</v>
      </c>
      <c r="B9555" s="1">
        <v>42954</v>
      </c>
      <c r="C9555" s="2">
        <v>0.92857638888888883</v>
      </c>
      <c r="D9555" t="s">
        <v>14</v>
      </c>
      <c r="E9555" t="s">
        <v>14</v>
      </c>
      <c r="F9555">
        <v>50</v>
      </c>
      <c r="G9555" t="s">
        <v>15</v>
      </c>
      <c r="H9555" t="s">
        <v>16</v>
      </c>
      <c r="I9555" t="s">
        <v>17</v>
      </c>
      <c r="J9555" t="b">
        <v>1</v>
      </c>
      <c r="K9555" t="s">
        <v>18</v>
      </c>
      <c r="L9555" t="s">
        <v>24</v>
      </c>
      <c r="M9555" t="s">
        <v>20</v>
      </c>
    </row>
    <row r="9556" spans="1:13" x14ac:dyDescent="0.3">
      <c r="A9556">
        <v>5999</v>
      </c>
      <c r="B9556" s="1">
        <v>42954</v>
      </c>
      <c r="C9556" s="2">
        <v>0.95488425925925924</v>
      </c>
      <c r="D9556" t="s">
        <v>14</v>
      </c>
      <c r="E9556" t="s">
        <v>14</v>
      </c>
      <c r="F9556">
        <v>50</v>
      </c>
      <c r="G9556" t="s">
        <v>15</v>
      </c>
      <c r="H9556" t="s">
        <v>16</v>
      </c>
      <c r="I9556" t="s">
        <v>17</v>
      </c>
      <c r="J9556" t="b">
        <v>1</v>
      </c>
      <c r="K9556" t="s">
        <v>18</v>
      </c>
      <c r="L9556" t="s">
        <v>24</v>
      </c>
      <c r="M9556" t="s">
        <v>20</v>
      </c>
    </row>
    <row r="9557" spans="1:13" x14ac:dyDescent="0.3">
      <c r="A9557">
        <v>5446</v>
      </c>
      <c r="B9557" s="1">
        <v>42955</v>
      </c>
      <c r="C9557" s="2">
        <v>5.2337962962962968E-2</v>
      </c>
      <c r="D9557" t="s">
        <v>14</v>
      </c>
      <c r="E9557" t="s">
        <v>14</v>
      </c>
      <c r="F9557">
        <v>25</v>
      </c>
      <c r="G9557" t="s">
        <v>22</v>
      </c>
      <c r="H9557" t="s">
        <v>23</v>
      </c>
      <c r="I9557" t="s">
        <v>17</v>
      </c>
      <c r="J9557" t="b">
        <v>1</v>
      </c>
      <c r="K9557" t="s">
        <v>18</v>
      </c>
      <c r="L9557" t="s">
        <v>24</v>
      </c>
      <c r="M9557" t="s">
        <v>25</v>
      </c>
    </row>
    <row r="9558" spans="1:13" x14ac:dyDescent="0.3">
      <c r="A9558">
        <v>15679</v>
      </c>
      <c r="B9558" s="1">
        <v>42955</v>
      </c>
      <c r="C9558" s="2">
        <v>8.2604166666666659E-2</v>
      </c>
      <c r="D9558" t="s">
        <v>14</v>
      </c>
      <c r="E9558" t="s">
        <v>14</v>
      </c>
      <c r="F9558">
        <v>33</v>
      </c>
      <c r="G9558" t="s">
        <v>22</v>
      </c>
      <c r="H9558" t="s">
        <v>16</v>
      </c>
      <c r="I9558" t="s">
        <v>17</v>
      </c>
      <c r="J9558" t="b">
        <v>1</v>
      </c>
      <c r="K9558" t="s">
        <v>18</v>
      </c>
      <c r="L9558" t="s">
        <v>27</v>
      </c>
      <c r="M9558" t="s">
        <v>25</v>
      </c>
    </row>
    <row r="9559" spans="1:13" x14ac:dyDescent="0.3">
      <c r="A9559">
        <v>1593</v>
      </c>
      <c r="B9559" s="1">
        <v>42955</v>
      </c>
      <c r="C9559" s="2">
        <v>0.30380787037037038</v>
      </c>
      <c r="D9559" t="s">
        <v>14</v>
      </c>
      <c r="E9559" t="s">
        <v>14</v>
      </c>
      <c r="F9559">
        <v>42</v>
      </c>
      <c r="G9559" t="s">
        <v>15</v>
      </c>
      <c r="H9559" t="s">
        <v>16</v>
      </c>
      <c r="I9559" t="s">
        <v>17</v>
      </c>
      <c r="J9559" t="b">
        <v>1</v>
      </c>
      <c r="K9559" t="s">
        <v>18</v>
      </c>
      <c r="L9559" t="s">
        <v>38</v>
      </c>
      <c r="M9559" t="s">
        <v>20</v>
      </c>
    </row>
    <row r="9560" spans="1:13" x14ac:dyDescent="0.3">
      <c r="A9560" t="s">
        <v>2679</v>
      </c>
      <c r="B9560" s="1">
        <v>42955</v>
      </c>
      <c r="C9560" s="2">
        <v>0.30586805555555557</v>
      </c>
      <c r="D9560" t="s">
        <v>14</v>
      </c>
      <c r="E9560" t="s">
        <v>14</v>
      </c>
      <c r="F9560">
        <v>36</v>
      </c>
      <c r="G9560" t="s">
        <v>22</v>
      </c>
      <c r="H9560" t="s">
        <v>23</v>
      </c>
      <c r="I9560" t="s">
        <v>17</v>
      </c>
      <c r="J9560" t="b">
        <v>1</v>
      </c>
      <c r="K9560" t="s">
        <v>18</v>
      </c>
      <c r="L9560" t="s">
        <v>27</v>
      </c>
      <c r="M9560" t="s">
        <v>25</v>
      </c>
    </row>
    <row r="9561" spans="1:13" x14ac:dyDescent="0.3">
      <c r="A9561">
        <v>4340</v>
      </c>
      <c r="B9561" s="1">
        <v>42955</v>
      </c>
      <c r="C9561" s="2">
        <v>0.31175925925925924</v>
      </c>
      <c r="D9561" t="s">
        <v>14</v>
      </c>
      <c r="E9561" t="s">
        <v>14</v>
      </c>
      <c r="F9561">
        <v>41</v>
      </c>
      <c r="G9561" t="s">
        <v>22</v>
      </c>
      <c r="H9561" t="s">
        <v>23</v>
      </c>
      <c r="I9561" t="s">
        <v>17</v>
      </c>
      <c r="J9561" t="b">
        <v>1</v>
      </c>
      <c r="K9561" t="s">
        <v>18</v>
      </c>
      <c r="L9561" t="s">
        <v>24</v>
      </c>
      <c r="M9561" t="s">
        <v>25</v>
      </c>
    </row>
    <row r="9562" spans="1:13" x14ac:dyDescent="0.3">
      <c r="A9562">
        <v>2228</v>
      </c>
      <c r="B9562" s="1">
        <v>42955</v>
      </c>
      <c r="C9562" s="2">
        <v>0.31741898148148145</v>
      </c>
      <c r="D9562" t="s">
        <v>14</v>
      </c>
      <c r="E9562" t="s">
        <v>14</v>
      </c>
      <c r="F9562">
        <v>44</v>
      </c>
      <c r="G9562" t="s">
        <v>15</v>
      </c>
      <c r="H9562" t="s">
        <v>16</v>
      </c>
      <c r="I9562" t="s">
        <v>17</v>
      </c>
      <c r="J9562" t="b">
        <v>1</v>
      </c>
      <c r="K9562" t="s">
        <v>18</v>
      </c>
      <c r="L9562" t="s">
        <v>24</v>
      </c>
      <c r="M9562" t="s">
        <v>20</v>
      </c>
    </row>
    <row r="9563" spans="1:13" x14ac:dyDescent="0.3">
      <c r="A9563">
        <v>69</v>
      </c>
      <c r="B9563" s="1">
        <v>42955</v>
      </c>
      <c r="C9563" s="2">
        <v>0.31922453703703701</v>
      </c>
      <c r="D9563" t="s">
        <v>14</v>
      </c>
      <c r="E9563" t="s">
        <v>14</v>
      </c>
      <c r="F9563">
        <v>21</v>
      </c>
      <c r="G9563" t="s">
        <v>15</v>
      </c>
      <c r="H9563" t="s">
        <v>16</v>
      </c>
      <c r="I9563" t="s">
        <v>17</v>
      </c>
      <c r="J9563" t="b">
        <v>1</v>
      </c>
      <c r="K9563" t="s">
        <v>18</v>
      </c>
      <c r="L9563" t="s">
        <v>24</v>
      </c>
      <c r="M9563" t="s">
        <v>20</v>
      </c>
    </row>
    <row r="9564" spans="1:13" x14ac:dyDescent="0.3">
      <c r="A9564">
        <v>16298</v>
      </c>
      <c r="B9564" s="1">
        <v>42955</v>
      </c>
      <c r="C9564" s="2">
        <v>0.32693287037037039</v>
      </c>
      <c r="D9564" t="s">
        <v>14</v>
      </c>
      <c r="E9564" t="s">
        <v>14</v>
      </c>
      <c r="F9564">
        <v>53</v>
      </c>
      <c r="G9564" t="s">
        <v>15</v>
      </c>
      <c r="H9564" t="s">
        <v>16</v>
      </c>
      <c r="I9564" t="s">
        <v>17</v>
      </c>
      <c r="J9564" t="b">
        <v>1</v>
      </c>
      <c r="K9564" t="s">
        <v>18</v>
      </c>
      <c r="L9564" t="s">
        <v>38</v>
      </c>
      <c r="M9564" t="s">
        <v>20</v>
      </c>
    </row>
    <row r="9565" spans="1:13" x14ac:dyDescent="0.3">
      <c r="A9565">
        <v>9527</v>
      </c>
      <c r="B9565" s="1">
        <v>42955</v>
      </c>
      <c r="C9565" s="2">
        <v>0.33105324074074077</v>
      </c>
      <c r="D9565" t="s">
        <v>14</v>
      </c>
      <c r="E9565" t="s">
        <v>14</v>
      </c>
      <c r="F9565">
        <v>50</v>
      </c>
      <c r="G9565" t="s">
        <v>15</v>
      </c>
      <c r="H9565" t="s">
        <v>23</v>
      </c>
      <c r="I9565" t="s">
        <v>17</v>
      </c>
      <c r="J9565" t="b">
        <v>1</v>
      </c>
      <c r="K9565" t="s">
        <v>18</v>
      </c>
      <c r="L9565" t="s">
        <v>27</v>
      </c>
      <c r="M9565" t="s">
        <v>20</v>
      </c>
    </row>
    <row r="9566" spans="1:13" x14ac:dyDescent="0.3">
      <c r="A9566">
        <v>3634</v>
      </c>
      <c r="B9566" s="1">
        <v>42955</v>
      </c>
      <c r="C9566" s="2">
        <v>0.33712962962962961</v>
      </c>
      <c r="D9566" t="s">
        <v>14</v>
      </c>
      <c r="E9566" t="s">
        <v>14</v>
      </c>
      <c r="F9566">
        <v>23</v>
      </c>
      <c r="G9566" t="s">
        <v>15</v>
      </c>
      <c r="H9566" t="s">
        <v>23</v>
      </c>
      <c r="I9566" t="s">
        <v>17</v>
      </c>
      <c r="J9566" t="b">
        <v>1</v>
      </c>
      <c r="K9566" t="s">
        <v>18</v>
      </c>
      <c r="L9566" t="s">
        <v>27</v>
      </c>
      <c r="M9566" t="s">
        <v>20</v>
      </c>
    </row>
    <row r="9567" spans="1:13" x14ac:dyDescent="0.3">
      <c r="A9567">
        <v>18755</v>
      </c>
      <c r="B9567" s="1">
        <v>42955</v>
      </c>
      <c r="C9567" s="2">
        <v>0.33884259259259258</v>
      </c>
      <c r="D9567" t="s">
        <v>14</v>
      </c>
      <c r="E9567" t="s">
        <v>14</v>
      </c>
      <c r="F9567">
        <v>46</v>
      </c>
      <c r="G9567" t="s">
        <v>15</v>
      </c>
      <c r="H9567" t="s">
        <v>16</v>
      </c>
      <c r="I9567" t="s">
        <v>17</v>
      </c>
      <c r="J9567" t="b">
        <v>1</v>
      </c>
      <c r="K9567" t="s">
        <v>18</v>
      </c>
      <c r="L9567" t="s">
        <v>27</v>
      </c>
      <c r="M9567" t="s">
        <v>20</v>
      </c>
    </row>
    <row r="9568" spans="1:13" x14ac:dyDescent="0.3">
      <c r="A9568">
        <v>2020</v>
      </c>
      <c r="B9568" s="1">
        <v>42955</v>
      </c>
      <c r="C9568" s="2">
        <v>0.34442129629629631</v>
      </c>
      <c r="D9568" t="s">
        <v>14</v>
      </c>
      <c r="E9568" t="s">
        <v>14</v>
      </c>
      <c r="F9568">
        <v>58</v>
      </c>
      <c r="G9568" t="s">
        <v>22</v>
      </c>
      <c r="H9568" t="s">
        <v>23</v>
      </c>
      <c r="I9568" t="s">
        <v>17</v>
      </c>
      <c r="J9568" t="b">
        <v>1</v>
      </c>
      <c r="K9568" t="s">
        <v>18</v>
      </c>
      <c r="L9568" t="s">
        <v>27</v>
      </c>
      <c r="M9568" t="s">
        <v>25</v>
      </c>
    </row>
    <row r="9569" spans="1:13" x14ac:dyDescent="0.3">
      <c r="A9569">
        <v>335</v>
      </c>
      <c r="B9569" s="1">
        <v>42955</v>
      </c>
      <c r="C9569" s="2">
        <v>0.34732638888888889</v>
      </c>
      <c r="D9569" t="s">
        <v>14</v>
      </c>
      <c r="E9569" t="s">
        <v>14</v>
      </c>
      <c r="F9569">
        <v>41</v>
      </c>
      <c r="G9569" t="s">
        <v>22</v>
      </c>
      <c r="H9569" t="s">
        <v>16</v>
      </c>
      <c r="I9569" t="s">
        <v>17</v>
      </c>
      <c r="J9569" t="b">
        <v>1</v>
      </c>
      <c r="K9569" t="s">
        <v>18</v>
      </c>
      <c r="L9569" t="s">
        <v>24</v>
      </c>
      <c r="M9569" t="s">
        <v>25</v>
      </c>
    </row>
    <row r="9570" spans="1:13" x14ac:dyDescent="0.3">
      <c r="A9570">
        <v>12491</v>
      </c>
      <c r="B9570" s="1">
        <v>42955</v>
      </c>
      <c r="C9570" s="2">
        <v>0.35129629629629627</v>
      </c>
      <c r="D9570" t="s">
        <v>14</v>
      </c>
      <c r="E9570" t="s">
        <v>14</v>
      </c>
      <c r="F9570">
        <v>37</v>
      </c>
      <c r="G9570" t="s">
        <v>22</v>
      </c>
      <c r="H9570" t="s">
        <v>23</v>
      </c>
      <c r="I9570" t="s">
        <v>17</v>
      </c>
      <c r="J9570" t="b">
        <v>1</v>
      </c>
      <c r="K9570" t="s">
        <v>18</v>
      </c>
      <c r="L9570" t="s">
        <v>27</v>
      </c>
      <c r="M9570" t="s">
        <v>25</v>
      </c>
    </row>
    <row r="9571" spans="1:13" x14ac:dyDescent="0.3">
      <c r="A9571">
        <v>12721</v>
      </c>
      <c r="B9571" s="1">
        <v>42955</v>
      </c>
      <c r="C9571" s="2">
        <v>0.35270833333333335</v>
      </c>
      <c r="D9571" t="s">
        <v>14</v>
      </c>
      <c r="E9571" t="s">
        <v>14</v>
      </c>
      <c r="F9571">
        <v>26</v>
      </c>
      <c r="G9571" t="s">
        <v>15</v>
      </c>
      <c r="H9571" t="s">
        <v>23</v>
      </c>
      <c r="I9571" t="s">
        <v>17</v>
      </c>
      <c r="J9571" t="b">
        <v>1</v>
      </c>
      <c r="K9571" t="s">
        <v>18</v>
      </c>
      <c r="L9571" t="s">
        <v>24</v>
      </c>
      <c r="M9571" t="s">
        <v>20</v>
      </c>
    </row>
    <row r="9572" spans="1:13" x14ac:dyDescent="0.3">
      <c r="A9572">
        <v>2212</v>
      </c>
      <c r="B9572" s="1">
        <v>42955</v>
      </c>
      <c r="C9572" s="2">
        <v>0.35454861111111113</v>
      </c>
      <c r="D9572" t="s">
        <v>14</v>
      </c>
      <c r="E9572" t="s">
        <v>14</v>
      </c>
      <c r="F9572">
        <v>37</v>
      </c>
      <c r="G9572" t="s">
        <v>15</v>
      </c>
      <c r="H9572" t="s">
        <v>16</v>
      </c>
      <c r="I9572" t="s">
        <v>17</v>
      </c>
      <c r="J9572" t="b">
        <v>1</v>
      </c>
      <c r="K9572" t="s">
        <v>18</v>
      </c>
      <c r="L9572" t="s">
        <v>38</v>
      </c>
      <c r="M9572" t="s">
        <v>20</v>
      </c>
    </row>
    <row r="9573" spans="1:13" x14ac:dyDescent="0.3">
      <c r="A9573">
        <v>10672</v>
      </c>
      <c r="B9573" s="1">
        <v>42955</v>
      </c>
      <c r="C9573" s="2">
        <v>0.36085648148148147</v>
      </c>
      <c r="D9573" t="s">
        <v>14</v>
      </c>
      <c r="E9573" t="s">
        <v>14</v>
      </c>
      <c r="F9573">
        <v>64</v>
      </c>
      <c r="G9573" t="s">
        <v>15</v>
      </c>
      <c r="H9573" t="s">
        <v>16</v>
      </c>
      <c r="I9573" t="s">
        <v>17</v>
      </c>
      <c r="J9573" t="b">
        <v>1</v>
      </c>
      <c r="K9573" t="s">
        <v>18</v>
      </c>
      <c r="L9573" t="s">
        <v>38</v>
      </c>
      <c r="M9573" t="s">
        <v>20</v>
      </c>
    </row>
    <row r="9574" spans="1:13" x14ac:dyDescent="0.3">
      <c r="A9574">
        <v>12167</v>
      </c>
      <c r="B9574" s="1">
        <v>42955</v>
      </c>
      <c r="C9574" s="2">
        <v>0.36508101851851849</v>
      </c>
      <c r="D9574" t="s">
        <v>14</v>
      </c>
      <c r="E9574" t="s">
        <v>14</v>
      </c>
      <c r="F9574">
        <v>48</v>
      </c>
      <c r="G9574" t="s">
        <v>22</v>
      </c>
      <c r="H9574" t="s">
        <v>16</v>
      </c>
      <c r="I9574" t="s">
        <v>17</v>
      </c>
      <c r="J9574" t="b">
        <v>1</v>
      </c>
      <c r="K9574" t="s">
        <v>18</v>
      </c>
      <c r="L9574" t="s">
        <v>24</v>
      </c>
      <c r="M9574" t="s">
        <v>25</v>
      </c>
    </row>
    <row r="9575" spans="1:13" x14ac:dyDescent="0.3">
      <c r="A9575">
        <v>8521</v>
      </c>
      <c r="B9575" s="1">
        <v>42955</v>
      </c>
      <c r="C9575" s="2">
        <v>0.36805555555555558</v>
      </c>
      <c r="D9575" t="s">
        <v>14</v>
      </c>
      <c r="E9575" t="s">
        <v>14</v>
      </c>
      <c r="F9575">
        <v>28</v>
      </c>
      <c r="G9575" t="s">
        <v>15</v>
      </c>
      <c r="H9575" t="s">
        <v>23</v>
      </c>
      <c r="I9575" t="s">
        <v>17</v>
      </c>
      <c r="J9575" t="b">
        <v>1</v>
      </c>
      <c r="K9575" t="s">
        <v>18</v>
      </c>
      <c r="L9575" t="s">
        <v>24</v>
      </c>
      <c r="M9575" t="s">
        <v>20</v>
      </c>
    </row>
    <row r="9576" spans="1:13" x14ac:dyDescent="0.3">
      <c r="A9576" t="s">
        <v>2680</v>
      </c>
      <c r="B9576" s="1">
        <v>42955</v>
      </c>
      <c r="C9576" s="2">
        <v>0.37261574074074072</v>
      </c>
      <c r="D9576" t="s">
        <v>14</v>
      </c>
      <c r="E9576" t="s">
        <v>14</v>
      </c>
      <c r="F9576">
        <v>43</v>
      </c>
      <c r="G9576" t="s">
        <v>22</v>
      </c>
      <c r="H9576" t="s">
        <v>16</v>
      </c>
      <c r="I9576" t="s">
        <v>17</v>
      </c>
      <c r="J9576" t="b">
        <v>1</v>
      </c>
      <c r="K9576" t="s">
        <v>18</v>
      </c>
      <c r="L9576" t="s">
        <v>24</v>
      </c>
      <c r="M9576" t="s">
        <v>25</v>
      </c>
    </row>
    <row r="9577" spans="1:13" x14ac:dyDescent="0.3">
      <c r="A9577">
        <v>3527</v>
      </c>
      <c r="B9577" s="1">
        <v>42955</v>
      </c>
      <c r="C9577" s="2">
        <v>0.37524305555555554</v>
      </c>
      <c r="D9577" t="s">
        <v>14</v>
      </c>
      <c r="E9577" t="s">
        <v>14</v>
      </c>
      <c r="F9577">
        <v>22</v>
      </c>
      <c r="G9577" t="s">
        <v>15</v>
      </c>
      <c r="H9577" t="s">
        <v>23</v>
      </c>
      <c r="I9577" t="s">
        <v>17</v>
      </c>
      <c r="J9577" t="b">
        <v>1</v>
      </c>
      <c r="K9577" t="s">
        <v>18</v>
      </c>
      <c r="L9577" t="s">
        <v>24</v>
      </c>
      <c r="M9577" t="s">
        <v>20</v>
      </c>
    </row>
    <row r="9578" spans="1:13" x14ac:dyDescent="0.3">
      <c r="A9578">
        <v>14751</v>
      </c>
      <c r="B9578" s="1">
        <v>42955</v>
      </c>
      <c r="C9578" s="2">
        <v>0.37525462962962958</v>
      </c>
      <c r="D9578" t="s">
        <v>14</v>
      </c>
      <c r="E9578" t="s">
        <v>14</v>
      </c>
      <c r="F9578">
        <v>41</v>
      </c>
      <c r="G9578" t="s">
        <v>22</v>
      </c>
      <c r="H9578" t="s">
        <v>16</v>
      </c>
      <c r="I9578" t="s">
        <v>17</v>
      </c>
      <c r="J9578" t="b">
        <v>1</v>
      </c>
      <c r="K9578" t="s">
        <v>18</v>
      </c>
      <c r="L9578" t="s">
        <v>27</v>
      </c>
      <c r="M9578" t="s">
        <v>25</v>
      </c>
    </row>
    <row r="9579" spans="1:13" x14ac:dyDescent="0.3">
      <c r="A9579" t="s">
        <v>2681</v>
      </c>
      <c r="B9579" s="1">
        <v>42955</v>
      </c>
      <c r="C9579" s="2">
        <v>0.37906250000000002</v>
      </c>
      <c r="D9579" t="s">
        <v>14</v>
      </c>
      <c r="E9579" t="s">
        <v>14</v>
      </c>
      <c r="F9579">
        <v>20</v>
      </c>
      <c r="G9579" t="s">
        <v>15</v>
      </c>
      <c r="H9579" t="s">
        <v>16</v>
      </c>
      <c r="I9579" t="s">
        <v>17</v>
      </c>
      <c r="J9579" t="b">
        <v>1</v>
      </c>
      <c r="K9579" t="s">
        <v>18</v>
      </c>
      <c r="L9579" t="s">
        <v>27</v>
      </c>
      <c r="M9579" t="s">
        <v>20</v>
      </c>
    </row>
    <row r="9580" spans="1:13" x14ac:dyDescent="0.3">
      <c r="A9580">
        <v>10583</v>
      </c>
      <c r="B9580" s="1">
        <v>42955</v>
      </c>
      <c r="C9580" s="2">
        <v>0.3822916666666667</v>
      </c>
      <c r="D9580" t="s">
        <v>14</v>
      </c>
      <c r="E9580" t="s">
        <v>14</v>
      </c>
      <c r="F9580">
        <v>66</v>
      </c>
      <c r="G9580" t="s">
        <v>15</v>
      </c>
      <c r="H9580" t="s">
        <v>16</v>
      </c>
      <c r="I9580" t="s">
        <v>17</v>
      </c>
      <c r="J9580" t="b">
        <v>1</v>
      </c>
      <c r="K9580" t="s">
        <v>18</v>
      </c>
      <c r="L9580" t="s">
        <v>24</v>
      </c>
      <c r="M9580" t="s">
        <v>20</v>
      </c>
    </row>
    <row r="9581" spans="1:13" x14ac:dyDescent="0.3">
      <c r="A9581">
        <v>18798</v>
      </c>
      <c r="B9581" s="1">
        <v>42955</v>
      </c>
      <c r="C9581" s="2">
        <v>0.38306712962962958</v>
      </c>
      <c r="D9581" t="s">
        <v>14</v>
      </c>
      <c r="E9581" t="s">
        <v>14</v>
      </c>
      <c r="F9581">
        <v>62</v>
      </c>
      <c r="G9581" t="s">
        <v>41</v>
      </c>
      <c r="H9581" t="s">
        <v>16</v>
      </c>
      <c r="I9581" t="s">
        <v>17</v>
      </c>
      <c r="J9581" t="b">
        <v>1</v>
      </c>
      <c r="K9581" t="s">
        <v>18</v>
      </c>
      <c r="L9581" t="s">
        <v>38</v>
      </c>
      <c r="M9581" t="s">
        <v>42</v>
      </c>
    </row>
    <row r="9582" spans="1:13" x14ac:dyDescent="0.3">
      <c r="A9582">
        <v>8248</v>
      </c>
      <c r="B9582" s="1">
        <v>42955</v>
      </c>
      <c r="C9582" s="2">
        <v>0.38783564814814814</v>
      </c>
      <c r="D9582" t="s">
        <v>14</v>
      </c>
      <c r="E9582" t="s">
        <v>14</v>
      </c>
      <c r="F9582">
        <v>49</v>
      </c>
      <c r="G9582" t="s">
        <v>15</v>
      </c>
      <c r="H9582" t="s">
        <v>23</v>
      </c>
      <c r="I9582" t="s">
        <v>17</v>
      </c>
      <c r="J9582" t="b">
        <v>1</v>
      </c>
      <c r="K9582" t="s">
        <v>18</v>
      </c>
      <c r="L9582" t="s">
        <v>24</v>
      </c>
      <c r="M9582" t="s">
        <v>20</v>
      </c>
    </row>
    <row r="9583" spans="1:13" x14ac:dyDescent="0.3">
      <c r="A9583">
        <v>9233</v>
      </c>
      <c r="B9583" s="1">
        <v>42955</v>
      </c>
      <c r="C9583" s="2">
        <v>0.38956018518518515</v>
      </c>
      <c r="D9583" t="s">
        <v>14</v>
      </c>
      <c r="E9583" t="s">
        <v>14</v>
      </c>
      <c r="F9583">
        <v>47</v>
      </c>
      <c r="G9583" t="s">
        <v>15</v>
      </c>
      <c r="H9583" t="s">
        <v>16</v>
      </c>
      <c r="I9583" t="s">
        <v>17</v>
      </c>
      <c r="J9583" t="b">
        <v>1</v>
      </c>
      <c r="K9583" t="s">
        <v>18</v>
      </c>
      <c r="L9583" t="s">
        <v>24</v>
      </c>
      <c r="M9583" t="s">
        <v>20</v>
      </c>
    </row>
    <row r="9584" spans="1:13" x14ac:dyDescent="0.3">
      <c r="A9584">
        <v>17768</v>
      </c>
      <c r="B9584" s="1">
        <v>42955</v>
      </c>
      <c r="C9584" s="2">
        <v>0.3929050925925926</v>
      </c>
      <c r="D9584" t="s">
        <v>14</v>
      </c>
      <c r="E9584" t="s">
        <v>14</v>
      </c>
      <c r="F9584">
        <v>58</v>
      </c>
      <c r="G9584" t="s">
        <v>15</v>
      </c>
      <c r="H9584" t="s">
        <v>23</v>
      </c>
      <c r="I9584" t="s">
        <v>17</v>
      </c>
      <c r="J9584" t="b">
        <v>1</v>
      </c>
      <c r="K9584" t="s">
        <v>18</v>
      </c>
      <c r="L9584" t="s">
        <v>24</v>
      </c>
      <c r="M9584" t="s">
        <v>20</v>
      </c>
    </row>
    <row r="9585" spans="1:13" x14ac:dyDescent="0.3">
      <c r="A9585">
        <v>1479</v>
      </c>
      <c r="B9585" s="1">
        <v>42955</v>
      </c>
      <c r="C9585" s="2">
        <v>0.39608796296296295</v>
      </c>
      <c r="D9585" t="s">
        <v>14</v>
      </c>
      <c r="E9585" t="s">
        <v>14</v>
      </c>
      <c r="F9585">
        <v>23</v>
      </c>
      <c r="G9585" t="s">
        <v>15</v>
      </c>
      <c r="H9585" t="s">
        <v>23</v>
      </c>
      <c r="I9585" t="s">
        <v>17</v>
      </c>
      <c r="J9585" t="b">
        <v>1</v>
      </c>
      <c r="K9585" t="s">
        <v>18</v>
      </c>
      <c r="L9585" t="s">
        <v>27</v>
      </c>
      <c r="M9585" t="s">
        <v>20</v>
      </c>
    </row>
    <row r="9586" spans="1:13" x14ac:dyDescent="0.3">
      <c r="A9586">
        <v>9495</v>
      </c>
      <c r="B9586" s="1">
        <v>42955</v>
      </c>
      <c r="C9586" s="2">
        <v>0.39641203703703703</v>
      </c>
      <c r="D9586" t="s">
        <v>14</v>
      </c>
      <c r="E9586" t="s">
        <v>14</v>
      </c>
      <c r="F9586">
        <v>25</v>
      </c>
      <c r="G9586" t="s">
        <v>22</v>
      </c>
      <c r="H9586" t="s">
        <v>16</v>
      </c>
      <c r="I9586" t="s">
        <v>17</v>
      </c>
      <c r="J9586" t="b">
        <v>1</v>
      </c>
      <c r="K9586" t="s">
        <v>18</v>
      </c>
      <c r="L9586" t="s">
        <v>24</v>
      </c>
      <c r="M9586" t="s">
        <v>25</v>
      </c>
    </row>
    <row r="9587" spans="1:13" x14ac:dyDescent="0.3">
      <c r="A9587">
        <v>2368</v>
      </c>
      <c r="B9587" s="1">
        <v>42955</v>
      </c>
      <c r="C9587" s="2">
        <v>0.40142361111111113</v>
      </c>
      <c r="D9587" t="s">
        <v>14</v>
      </c>
      <c r="E9587" t="s">
        <v>14</v>
      </c>
      <c r="F9587">
        <v>47</v>
      </c>
      <c r="G9587" t="s">
        <v>15</v>
      </c>
      <c r="H9587" t="s">
        <v>16</v>
      </c>
      <c r="I9587" t="s">
        <v>17</v>
      </c>
      <c r="J9587" t="b">
        <v>1</v>
      </c>
      <c r="K9587" t="s">
        <v>18</v>
      </c>
      <c r="L9587" t="s">
        <v>38</v>
      </c>
      <c r="M9587" t="s">
        <v>20</v>
      </c>
    </row>
    <row r="9588" spans="1:13" x14ac:dyDescent="0.3">
      <c r="A9588" t="s">
        <v>2682</v>
      </c>
      <c r="B9588" s="1">
        <v>42955</v>
      </c>
      <c r="C9588" s="2">
        <v>0.40306712962962959</v>
      </c>
      <c r="D9588" t="s">
        <v>14</v>
      </c>
      <c r="E9588" t="s">
        <v>14</v>
      </c>
      <c r="F9588">
        <v>22</v>
      </c>
      <c r="G9588" t="s">
        <v>22</v>
      </c>
      <c r="H9588" t="s">
        <v>16</v>
      </c>
      <c r="I9588" t="s">
        <v>17</v>
      </c>
      <c r="J9588" t="b">
        <v>1</v>
      </c>
      <c r="K9588" t="s">
        <v>18</v>
      </c>
      <c r="L9588" t="s">
        <v>24</v>
      </c>
      <c r="M9588" t="s">
        <v>25</v>
      </c>
    </row>
    <row r="9589" spans="1:13" x14ac:dyDescent="0.3">
      <c r="A9589">
        <v>3736</v>
      </c>
      <c r="B9589" s="1">
        <v>42955</v>
      </c>
      <c r="C9589" s="2">
        <v>0.40322916666666669</v>
      </c>
      <c r="D9589" t="s">
        <v>14</v>
      </c>
      <c r="E9589" t="s">
        <v>14</v>
      </c>
      <c r="F9589">
        <v>23</v>
      </c>
      <c r="G9589" t="s">
        <v>22</v>
      </c>
      <c r="H9589" t="s">
        <v>16</v>
      </c>
      <c r="I9589" t="s">
        <v>17</v>
      </c>
      <c r="J9589" t="b">
        <v>1</v>
      </c>
      <c r="K9589" t="s">
        <v>18</v>
      </c>
      <c r="L9589" t="s">
        <v>24</v>
      </c>
      <c r="M9589" t="s">
        <v>25</v>
      </c>
    </row>
    <row r="9590" spans="1:13" x14ac:dyDescent="0.3">
      <c r="A9590">
        <v>17138</v>
      </c>
      <c r="B9590" s="1">
        <v>42955</v>
      </c>
      <c r="C9590" s="2">
        <v>0.40556712962962965</v>
      </c>
      <c r="D9590" t="s">
        <v>14</v>
      </c>
      <c r="E9590" t="s">
        <v>14</v>
      </c>
      <c r="F9590">
        <v>20</v>
      </c>
      <c r="G9590" t="s">
        <v>22</v>
      </c>
      <c r="H9590" t="s">
        <v>23</v>
      </c>
      <c r="I9590" t="s">
        <v>17</v>
      </c>
      <c r="J9590" t="b">
        <v>1</v>
      </c>
      <c r="K9590" t="s">
        <v>18</v>
      </c>
      <c r="L9590" t="s">
        <v>24</v>
      </c>
      <c r="M9590" t="s">
        <v>25</v>
      </c>
    </row>
    <row r="9591" spans="1:13" x14ac:dyDescent="0.3">
      <c r="A9591">
        <v>499</v>
      </c>
      <c r="B9591" s="1">
        <v>42955</v>
      </c>
      <c r="C9591" s="2">
        <v>0.41710648148148149</v>
      </c>
      <c r="D9591" t="s">
        <v>14</v>
      </c>
      <c r="E9591" t="s">
        <v>14</v>
      </c>
      <c r="F9591">
        <v>64</v>
      </c>
      <c r="G9591" t="s">
        <v>15</v>
      </c>
      <c r="H9591" t="s">
        <v>16</v>
      </c>
      <c r="I9591" t="s">
        <v>17</v>
      </c>
      <c r="J9591" t="b">
        <v>1</v>
      </c>
      <c r="K9591" t="s">
        <v>18</v>
      </c>
      <c r="L9591" t="s">
        <v>24</v>
      </c>
      <c r="M9591" t="s">
        <v>20</v>
      </c>
    </row>
    <row r="9592" spans="1:13" x14ac:dyDescent="0.3">
      <c r="A9592" t="s">
        <v>2683</v>
      </c>
      <c r="B9592" s="1">
        <v>42955</v>
      </c>
      <c r="C9592" s="2">
        <v>0.4196064814814815</v>
      </c>
      <c r="D9592" t="s">
        <v>14</v>
      </c>
      <c r="E9592" t="s">
        <v>14</v>
      </c>
      <c r="F9592">
        <v>31</v>
      </c>
      <c r="G9592" t="s">
        <v>22</v>
      </c>
      <c r="H9592" t="s">
        <v>23</v>
      </c>
      <c r="I9592" t="s">
        <v>17</v>
      </c>
      <c r="J9592" t="b">
        <v>1</v>
      </c>
      <c r="K9592" t="s">
        <v>18</v>
      </c>
      <c r="L9592" t="s">
        <v>24</v>
      </c>
      <c r="M9592" t="s">
        <v>25</v>
      </c>
    </row>
    <row r="9593" spans="1:13" x14ac:dyDescent="0.3">
      <c r="A9593" t="s">
        <v>2684</v>
      </c>
      <c r="B9593" s="1">
        <v>42955</v>
      </c>
      <c r="C9593" s="2">
        <v>0.42416666666666664</v>
      </c>
      <c r="D9593" t="s">
        <v>14</v>
      </c>
      <c r="E9593" t="s">
        <v>14</v>
      </c>
      <c r="F9593">
        <v>31</v>
      </c>
      <c r="G9593" t="s">
        <v>22</v>
      </c>
      <c r="H9593" t="s">
        <v>23</v>
      </c>
      <c r="I9593" t="s">
        <v>17</v>
      </c>
      <c r="J9593" t="b">
        <v>1</v>
      </c>
      <c r="K9593" t="s">
        <v>18</v>
      </c>
      <c r="L9593" t="s">
        <v>24</v>
      </c>
      <c r="M9593" t="s">
        <v>25</v>
      </c>
    </row>
    <row r="9594" spans="1:13" x14ac:dyDescent="0.3">
      <c r="A9594">
        <v>8435</v>
      </c>
      <c r="B9594" s="1">
        <v>42955</v>
      </c>
      <c r="C9594" s="2">
        <v>0.43420138888888887</v>
      </c>
      <c r="D9594" t="s">
        <v>14</v>
      </c>
      <c r="E9594" t="s">
        <v>14</v>
      </c>
      <c r="F9594">
        <v>28</v>
      </c>
      <c r="G9594" t="s">
        <v>22</v>
      </c>
      <c r="H9594" t="s">
        <v>16</v>
      </c>
      <c r="I9594" t="s">
        <v>17</v>
      </c>
      <c r="J9594" t="b">
        <v>1</v>
      </c>
      <c r="K9594" t="s">
        <v>18</v>
      </c>
      <c r="L9594" t="s">
        <v>27</v>
      </c>
      <c r="M9594" t="s">
        <v>25</v>
      </c>
    </row>
    <row r="9595" spans="1:13" x14ac:dyDescent="0.3">
      <c r="A9595">
        <v>350</v>
      </c>
      <c r="B9595" s="1">
        <v>42955</v>
      </c>
      <c r="C9595" s="2">
        <v>0.43811342592592589</v>
      </c>
      <c r="D9595" t="s">
        <v>14</v>
      </c>
      <c r="E9595" t="s">
        <v>14</v>
      </c>
      <c r="F9595">
        <v>46</v>
      </c>
      <c r="G9595" t="s">
        <v>22</v>
      </c>
      <c r="H9595" t="s">
        <v>23</v>
      </c>
      <c r="I9595" t="s">
        <v>17</v>
      </c>
      <c r="J9595" t="b">
        <v>1</v>
      </c>
      <c r="K9595" t="s">
        <v>18</v>
      </c>
      <c r="L9595" t="s">
        <v>24</v>
      </c>
      <c r="M9595" t="s">
        <v>25</v>
      </c>
    </row>
    <row r="9596" spans="1:13" x14ac:dyDescent="0.3">
      <c r="A9596">
        <v>14458</v>
      </c>
      <c r="B9596" s="1">
        <v>42955</v>
      </c>
      <c r="C9596" s="2">
        <v>0.44039351851851855</v>
      </c>
      <c r="D9596" t="s">
        <v>14</v>
      </c>
      <c r="E9596" t="s">
        <v>14</v>
      </c>
      <c r="F9596">
        <v>46</v>
      </c>
      <c r="G9596" t="s">
        <v>15</v>
      </c>
      <c r="H9596" t="s">
        <v>23</v>
      </c>
      <c r="I9596" t="s">
        <v>17</v>
      </c>
      <c r="J9596" t="b">
        <v>1</v>
      </c>
      <c r="K9596" t="s">
        <v>18</v>
      </c>
      <c r="L9596" t="s">
        <v>27</v>
      </c>
      <c r="M9596" t="s">
        <v>20</v>
      </c>
    </row>
    <row r="9597" spans="1:13" x14ac:dyDescent="0.3">
      <c r="A9597">
        <v>13441</v>
      </c>
      <c r="B9597" s="1">
        <v>42955</v>
      </c>
      <c r="C9597" s="2">
        <v>0.4406018518518518</v>
      </c>
      <c r="D9597" t="s">
        <v>14</v>
      </c>
      <c r="E9597" t="s">
        <v>14</v>
      </c>
      <c r="F9597">
        <v>75</v>
      </c>
      <c r="G9597" t="s">
        <v>15</v>
      </c>
      <c r="H9597" t="s">
        <v>16</v>
      </c>
      <c r="I9597" t="s">
        <v>17</v>
      </c>
      <c r="J9597" t="b">
        <v>1</v>
      </c>
      <c r="K9597" t="s">
        <v>18</v>
      </c>
      <c r="L9597" t="s">
        <v>24</v>
      </c>
      <c r="M9597" t="s">
        <v>20</v>
      </c>
    </row>
    <row r="9598" spans="1:13" x14ac:dyDescent="0.3">
      <c r="A9598">
        <v>16470</v>
      </c>
      <c r="B9598" s="1">
        <v>42955</v>
      </c>
      <c r="C9598" s="2">
        <v>0.44130787037037034</v>
      </c>
      <c r="D9598" t="s">
        <v>14</v>
      </c>
      <c r="E9598" t="s">
        <v>14</v>
      </c>
      <c r="F9598">
        <v>33</v>
      </c>
      <c r="G9598" t="s">
        <v>15</v>
      </c>
      <c r="H9598" t="s">
        <v>16</v>
      </c>
      <c r="I9598" t="s">
        <v>17</v>
      </c>
      <c r="J9598" t="b">
        <v>1</v>
      </c>
      <c r="K9598" t="s">
        <v>18</v>
      </c>
      <c r="L9598" t="s">
        <v>24</v>
      </c>
      <c r="M9598" t="s">
        <v>20</v>
      </c>
    </row>
    <row r="9599" spans="1:13" x14ac:dyDescent="0.3">
      <c r="A9599">
        <v>12517</v>
      </c>
      <c r="B9599" s="1">
        <v>42955</v>
      </c>
      <c r="C9599" s="2">
        <v>0.44885416666666672</v>
      </c>
      <c r="D9599" t="s">
        <v>14</v>
      </c>
      <c r="E9599" t="s">
        <v>14</v>
      </c>
      <c r="F9599">
        <v>29</v>
      </c>
      <c r="G9599" t="s">
        <v>15</v>
      </c>
      <c r="H9599" t="s">
        <v>23</v>
      </c>
      <c r="I9599" t="s">
        <v>17</v>
      </c>
      <c r="J9599" t="b">
        <v>1</v>
      </c>
      <c r="K9599" t="s">
        <v>18</v>
      </c>
      <c r="L9599" t="s">
        <v>27</v>
      </c>
      <c r="M9599" t="s">
        <v>20</v>
      </c>
    </row>
    <row r="9600" spans="1:13" x14ac:dyDescent="0.3">
      <c r="A9600" t="s">
        <v>2685</v>
      </c>
      <c r="B9600" s="1">
        <v>42955</v>
      </c>
      <c r="C9600" s="2">
        <v>0.46453703703703703</v>
      </c>
      <c r="D9600" t="s">
        <v>14</v>
      </c>
      <c r="E9600" t="s">
        <v>14</v>
      </c>
      <c r="F9600">
        <v>45</v>
      </c>
      <c r="G9600" t="s">
        <v>22</v>
      </c>
      <c r="H9600" t="s">
        <v>16</v>
      </c>
      <c r="I9600" t="s">
        <v>17</v>
      </c>
      <c r="J9600" t="b">
        <v>1</v>
      </c>
      <c r="K9600" t="s">
        <v>18</v>
      </c>
      <c r="L9600" t="s">
        <v>40</v>
      </c>
      <c r="M9600" t="s">
        <v>25</v>
      </c>
    </row>
    <row r="9601" spans="1:13" x14ac:dyDescent="0.3">
      <c r="A9601">
        <v>7132</v>
      </c>
      <c r="B9601" s="1">
        <v>42955</v>
      </c>
      <c r="C9601" s="2">
        <v>0.52587962962962964</v>
      </c>
      <c r="D9601">
        <v>34.7111830660374</v>
      </c>
      <c r="E9601">
        <v>-92.408373253156498</v>
      </c>
      <c r="F9601">
        <v>41</v>
      </c>
      <c r="G9601" t="s">
        <v>15</v>
      </c>
      <c r="H9601" t="s">
        <v>16</v>
      </c>
      <c r="I9601" t="s">
        <v>17</v>
      </c>
      <c r="J9601" t="b">
        <v>1</v>
      </c>
      <c r="K9601" t="s">
        <v>18</v>
      </c>
      <c r="L9601" t="s">
        <v>27</v>
      </c>
      <c r="M9601" t="s">
        <v>20</v>
      </c>
    </row>
    <row r="9602" spans="1:13" x14ac:dyDescent="0.3">
      <c r="A9602">
        <v>3840</v>
      </c>
      <c r="B9602" s="1">
        <v>42955</v>
      </c>
      <c r="C9602" s="2">
        <v>0.54228009259259258</v>
      </c>
      <c r="D9602" t="s">
        <v>14</v>
      </c>
      <c r="E9602" t="s">
        <v>14</v>
      </c>
      <c r="F9602">
        <v>28</v>
      </c>
      <c r="G9602" t="s">
        <v>15</v>
      </c>
      <c r="H9602" t="s">
        <v>16</v>
      </c>
      <c r="I9602" t="s">
        <v>17</v>
      </c>
      <c r="J9602" t="b">
        <v>1</v>
      </c>
      <c r="K9602" t="s">
        <v>18</v>
      </c>
      <c r="L9602" t="s">
        <v>24</v>
      </c>
      <c r="M9602" t="s">
        <v>20</v>
      </c>
    </row>
    <row r="9603" spans="1:13" x14ac:dyDescent="0.3">
      <c r="A9603">
        <v>11870</v>
      </c>
      <c r="B9603" s="1">
        <v>42955</v>
      </c>
      <c r="C9603" s="2">
        <v>0.54650462962962965</v>
      </c>
      <c r="D9603" t="s">
        <v>14</v>
      </c>
      <c r="E9603" t="s">
        <v>14</v>
      </c>
      <c r="F9603">
        <v>77</v>
      </c>
      <c r="G9603" t="s">
        <v>15</v>
      </c>
      <c r="H9603" t="s">
        <v>23</v>
      </c>
      <c r="I9603" t="s">
        <v>17</v>
      </c>
      <c r="J9603" t="b">
        <v>1</v>
      </c>
      <c r="K9603" t="s">
        <v>18</v>
      </c>
      <c r="L9603" t="s">
        <v>24</v>
      </c>
      <c r="M9603" t="s">
        <v>20</v>
      </c>
    </row>
    <row r="9604" spans="1:13" x14ac:dyDescent="0.3">
      <c r="A9604">
        <v>7416</v>
      </c>
      <c r="B9604" s="1">
        <v>42955</v>
      </c>
      <c r="C9604" s="2">
        <v>0.55587962962962967</v>
      </c>
      <c r="D9604" t="s">
        <v>14</v>
      </c>
      <c r="E9604" t="s">
        <v>14</v>
      </c>
      <c r="F9604">
        <v>45</v>
      </c>
      <c r="G9604" t="s">
        <v>15</v>
      </c>
      <c r="H9604" t="s">
        <v>23</v>
      </c>
      <c r="I9604" t="s">
        <v>17</v>
      </c>
      <c r="J9604" t="b">
        <v>1</v>
      </c>
      <c r="K9604" t="s">
        <v>18</v>
      </c>
      <c r="L9604" t="s">
        <v>27</v>
      </c>
      <c r="M9604" t="s">
        <v>20</v>
      </c>
    </row>
    <row r="9605" spans="1:13" x14ac:dyDescent="0.3">
      <c r="A9605">
        <v>8754</v>
      </c>
      <c r="B9605" s="1">
        <v>42955</v>
      </c>
      <c r="C9605" s="2">
        <v>0.56155092592592593</v>
      </c>
      <c r="D9605" t="s">
        <v>14</v>
      </c>
      <c r="E9605" t="s">
        <v>14</v>
      </c>
      <c r="F9605">
        <v>66</v>
      </c>
      <c r="G9605" t="s">
        <v>22</v>
      </c>
      <c r="H9605" t="s">
        <v>23</v>
      </c>
      <c r="I9605" t="s">
        <v>17</v>
      </c>
      <c r="J9605" t="b">
        <v>1</v>
      </c>
      <c r="K9605" t="s">
        <v>18</v>
      </c>
      <c r="L9605" t="s">
        <v>27</v>
      </c>
      <c r="M9605" t="s">
        <v>25</v>
      </c>
    </row>
    <row r="9606" spans="1:13" x14ac:dyDescent="0.3">
      <c r="A9606">
        <v>4774</v>
      </c>
      <c r="B9606" s="1">
        <v>42955</v>
      </c>
      <c r="C9606" s="2">
        <v>0.56497685185185187</v>
      </c>
      <c r="D9606" t="s">
        <v>14</v>
      </c>
      <c r="E9606" t="s">
        <v>14</v>
      </c>
      <c r="F9606">
        <v>19</v>
      </c>
      <c r="G9606" t="s">
        <v>22</v>
      </c>
      <c r="H9606" t="s">
        <v>16</v>
      </c>
      <c r="I9606" t="s">
        <v>17</v>
      </c>
      <c r="J9606" t="b">
        <v>1</v>
      </c>
      <c r="K9606" t="s">
        <v>18</v>
      </c>
      <c r="L9606" t="s">
        <v>24</v>
      </c>
      <c r="M9606" t="s">
        <v>25</v>
      </c>
    </row>
    <row r="9607" spans="1:13" x14ac:dyDescent="0.3">
      <c r="A9607">
        <v>14423</v>
      </c>
      <c r="B9607" s="1">
        <v>42955</v>
      </c>
      <c r="C9607" s="2">
        <v>0.56718750000000007</v>
      </c>
      <c r="D9607" t="s">
        <v>14</v>
      </c>
      <c r="E9607" t="s">
        <v>14</v>
      </c>
      <c r="F9607">
        <v>39</v>
      </c>
      <c r="G9607" t="s">
        <v>15</v>
      </c>
      <c r="H9607" t="s">
        <v>16</v>
      </c>
      <c r="I9607" t="s">
        <v>17</v>
      </c>
      <c r="J9607" t="b">
        <v>1</v>
      </c>
      <c r="K9607" t="s">
        <v>18</v>
      </c>
      <c r="L9607" t="s">
        <v>489</v>
      </c>
      <c r="M9607" t="s">
        <v>20</v>
      </c>
    </row>
    <row r="9608" spans="1:13" x14ac:dyDescent="0.3">
      <c r="A9608">
        <v>3415</v>
      </c>
      <c r="B9608" s="1">
        <v>42955</v>
      </c>
      <c r="C9608" s="2">
        <v>0.56753472222222223</v>
      </c>
      <c r="D9608" t="s">
        <v>14</v>
      </c>
      <c r="E9608" t="s">
        <v>14</v>
      </c>
      <c r="F9608">
        <v>17</v>
      </c>
      <c r="G9608" t="s">
        <v>15</v>
      </c>
      <c r="H9608" t="s">
        <v>23</v>
      </c>
      <c r="I9608" t="s">
        <v>17</v>
      </c>
      <c r="J9608" t="b">
        <v>1</v>
      </c>
      <c r="K9608" t="s">
        <v>18</v>
      </c>
      <c r="L9608" t="s">
        <v>27</v>
      </c>
      <c r="M9608" t="s">
        <v>20</v>
      </c>
    </row>
    <row r="9609" spans="1:13" x14ac:dyDescent="0.3">
      <c r="A9609" t="s">
        <v>2686</v>
      </c>
      <c r="B9609" s="1">
        <v>42955</v>
      </c>
      <c r="C9609" s="2">
        <v>0.56802083333333331</v>
      </c>
      <c r="D9609" t="s">
        <v>14</v>
      </c>
      <c r="E9609" t="s">
        <v>14</v>
      </c>
      <c r="F9609">
        <v>28</v>
      </c>
      <c r="G9609" t="s">
        <v>22</v>
      </c>
      <c r="H9609" t="s">
        <v>16</v>
      </c>
      <c r="I9609" t="s">
        <v>17</v>
      </c>
      <c r="J9609" t="b">
        <v>1</v>
      </c>
      <c r="K9609" t="s">
        <v>18</v>
      </c>
      <c r="L9609" t="s">
        <v>27</v>
      </c>
      <c r="M9609" t="s">
        <v>25</v>
      </c>
    </row>
    <row r="9610" spans="1:13" x14ac:dyDescent="0.3">
      <c r="A9610" t="s">
        <v>2687</v>
      </c>
      <c r="B9610" s="1">
        <v>42955</v>
      </c>
      <c r="C9610" s="2">
        <v>0.57074074074074077</v>
      </c>
      <c r="D9610" t="s">
        <v>14</v>
      </c>
      <c r="E9610" t="s">
        <v>14</v>
      </c>
      <c r="F9610">
        <v>26</v>
      </c>
      <c r="G9610" t="s">
        <v>22</v>
      </c>
      <c r="H9610" t="s">
        <v>16</v>
      </c>
      <c r="I9610" t="s">
        <v>17</v>
      </c>
      <c r="J9610" t="b">
        <v>1</v>
      </c>
      <c r="K9610" t="s">
        <v>18</v>
      </c>
      <c r="L9610" t="s">
        <v>24</v>
      </c>
      <c r="M9610" t="s">
        <v>25</v>
      </c>
    </row>
    <row r="9611" spans="1:13" x14ac:dyDescent="0.3">
      <c r="A9611">
        <v>12523</v>
      </c>
      <c r="B9611" s="1">
        <v>42955</v>
      </c>
      <c r="C9611" s="2">
        <v>0.57445601851851846</v>
      </c>
      <c r="D9611" t="s">
        <v>14</v>
      </c>
      <c r="E9611" t="s">
        <v>14</v>
      </c>
      <c r="F9611">
        <v>37</v>
      </c>
      <c r="G9611" t="s">
        <v>22</v>
      </c>
      <c r="H9611" t="s">
        <v>23</v>
      </c>
      <c r="I9611" t="s">
        <v>17</v>
      </c>
      <c r="J9611" t="b">
        <v>1</v>
      </c>
      <c r="K9611" t="s">
        <v>18</v>
      </c>
      <c r="L9611" t="s">
        <v>24</v>
      </c>
      <c r="M9611" t="s">
        <v>25</v>
      </c>
    </row>
    <row r="9612" spans="1:13" x14ac:dyDescent="0.3">
      <c r="A9612">
        <v>10801</v>
      </c>
      <c r="B9612" s="1">
        <v>42955</v>
      </c>
      <c r="C9612" s="2">
        <v>0.57752314814814809</v>
      </c>
      <c r="D9612" t="s">
        <v>14</v>
      </c>
      <c r="E9612" t="s">
        <v>14</v>
      </c>
      <c r="F9612">
        <v>54</v>
      </c>
      <c r="G9612" t="s">
        <v>22</v>
      </c>
      <c r="H9612" t="s">
        <v>16</v>
      </c>
      <c r="I9612" t="s">
        <v>17</v>
      </c>
      <c r="J9612" t="b">
        <v>1</v>
      </c>
      <c r="K9612" t="s">
        <v>18</v>
      </c>
      <c r="L9612" t="s">
        <v>24</v>
      </c>
      <c r="M9612" t="s">
        <v>25</v>
      </c>
    </row>
    <row r="9613" spans="1:13" x14ac:dyDescent="0.3">
      <c r="A9613">
        <v>4050</v>
      </c>
      <c r="B9613" s="1">
        <v>42955</v>
      </c>
      <c r="C9613" s="2">
        <v>0.57996527777777784</v>
      </c>
      <c r="D9613" t="s">
        <v>14</v>
      </c>
      <c r="E9613" t="s">
        <v>14</v>
      </c>
      <c r="F9613">
        <v>32</v>
      </c>
      <c r="G9613" t="s">
        <v>15</v>
      </c>
      <c r="H9613" t="s">
        <v>16</v>
      </c>
      <c r="I9613" t="s">
        <v>17</v>
      </c>
      <c r="J9613" t="b">
        <v>1</v>
      </c>
      <c r="K9613" t="s">
        <v>18</v>
      </c>
      <c r="L9613" t="s">
        <v>27</v>
      </c>
      <c r="M9613" t="s">
        <v>20</v>
      </c>
    </row>
    <row r="9614" spans="1:13" x14ac:dyDescent="0.3">
      <c r="A9614" t="s">
        <v>2688</v>
      </c>
      <c r="B9614" s="1">
        <v>42955</v>
      </c>
      <c r="C9614" s="2">
        <v>0.58038194444444446</v>
      </c>
      <c r="D9614" t="s">
        <v>14</v>
      </c>
      <c r="E9614" t="s">
        <v>14</v>
      </c>
      <c r="F9614">
        <v>17</v>
      </c>
      <c r="G9614" t="s">
        <v>22</v>
      </c>
      <c r="H9614" t="s">
        <v>16</v>
      </c>
      <c r="I9614" t="s">
        <v>17</v>
      </c>
      <c r="J9614" t="b">
        <v>1</v>
      </c>
      <c r="K9614" t="s">
        <v>18</v>
      </c>
      <c r="L9614" t="s">
        <v>27</v>
      </c>
      <c r="M9614" t="s">
        <v>25</v>
      </c>
    </row>
    <row r="9615" spans="1:13" x14ac:dyDescent="0.3">
      <c r="A9615">
        <v>8203</v>
      </c>
      <c r="B9615" s="1">
        <v>42955</v>
      </c>
      <c r="C9615" s="2">
        <v>0.61523148148148155</v>
      </c>
      <c r="D9615" t="s">
        <v>14</v>
      </c>
      <c r="E9615" t="s">
        <v>14</v>
      </c>
      <c r="F9615">
        <v>32</v>
      </c>
      <c r="G9615" t="s">
        <v>15</v>
      </c>
      <c r="H9615" t="s">
        <v>23</v>
      </c>
      <c r="I9615" t="s">
        <v>17</v>
      </c>
      <c r="J9615" t="b">
        <v>1</v>
      </c>
      <c r="K9615" t="s">
        <v>18</v>
      </c>
      <c r="L9615" t="s">
        <v>24</v>
      </c>
      <c r="M9615" t="s">
        <v>20</v>
      </c>
    </row>
    <row r="9616" spans="1:13" x14ac:dyDescent="0.3">
      <c r="A9616" t="s">
        <v>2689</v>
      </c>
      <c r="B9616" s="1">
        <v>42955</v>
      </c>
      <c r="C9616" s="2">
        <v>0.63577546296296295</v>
      </c>
      <c r="D9616" t="s">
        <v>14</v>
      </c>
      <c r="E9616" t="s">
        <v>14</v>
      </c>
      <c r="F9616">
        <v>22</v>
      </c>
      <c r="G9616" t="s">
        <v>22</v>
      </c>
      <c r="H9616" t="s">
        <v>23</v>
      </c>
      <c r="I9616" t="s">
        <v>17</v>
      </c>
      <c r="J9616" t="b">
        <v>1</v>
      </c>
      <c r="K9616" t="s">
        <v>18</v>
      </c>
      <c r="L9616" t="s">
        <v>27</v>
      </c>
      <c r="M9616" t="s">
        <v>25</v>
      </c>
    </row>
    <row r="9617" spans="1:13" x14ac:dyDescent="0.3">
      <c r="A9617">
        <v>1877</v>
      </c>
      <c r="B9617" s="1">
        <v>42955</v>
      </c>
      <c r="C9617" s="2">
        <v>0.64608796296296289</v>
      </c>
      <c r="D9617" t="s">
        <v>14</v>
      </c>
      <c r="E9617" t="s">
        <v>14</v>
      </c>
      <c r="F9617">
        <v>19</v>
      </c>
      <c r="G9617" t="s">
        <v>22</v>
      </c>
      <c r="H9617" t="s">
        <v>16</v>
      </c>
      <c r="I9617" t="s">
        <v>17</v>
      </c>
      <c r="J9617" t="b">
        <v>1</v>
      </c>
      <c r="K9617" t="s">
        <v>18</v>
      </c>
      <c r="L9617" t="s">
        <v>40</v>
      </c>
      <c r="M9617" t="s">
        <v>25</v>
      </c>
    </row>
    <row r="9618" spans="1:13" x14ac:dyDescent="0.3">
      <c r="A9618" t="s">
        <v>2690</v>
      </c>
      <c r="B9618" s="1">
        <v>42955</v>
      </c>
      <c r="C9618" s="2">
        <v>0.68766203703703699</v>
      </c>
      <c r="D9618" t="s">
        <v>14</v>
      </c>
      <c r="E9618" t="s">
        <v>14</v>
      </c>
      <c r="F9618">
        <v>52</v>
      </c>
      <c r="G9618" t="s">
        <v>22</v>
      </c>
      <c r="H9618" t="s">
        <v>23</v>
      </c>
      <c r="I9618" t="s">
        <v>17</v>
      </c>
      <c r="J9618" t="b">
        <v>1</v>
      </c>
      <c r="K9618" t="s">
        <v>18</v>
      </c>
      <c r="L9618" t="s">
        <v>24</v>
      </c>
      <c r="M9618" t="s">
        <v>25</v>
      </c>
    </row>
    <row r="9619" spans="1:13" x14ac:dyDescent="0.3">
      <c r="A9619">
        <v>17487</v>
      </c>
      <c r="B9619" s="1">
        <v>42955</v>
      </c>
      <c r="C9619" s="2">
        <v>0.6995717592592593</v>
      </c>
      <c r="D9619" t="s">
        <v>14</v>
      </c>
      <c r="E9619" t="s">
        <v>14</v>
      </c>
      <c r="F9619">
        <v>50</v>
      </c>
      <c r="G9619" t="s">
        <v>22</v>
      </c>
      <c r="H9619" t="s">
        <v>16</v>
      </c>
      <c r="I9619" t="s">
        <v>17</v>
      </c>
      <c r="J9619" t="b">
        <v>1</v>
      </c>
      <c r="K9619" t="s">
        <v>18</v>
      </c>
      <c r="L9619" t="s">
        <v>27</v>
      </c>
      <c r="M9619" t="s">
        <v>25</v>
      </c>
    </row>
    <row r="9620" spans="1:13" x14ac:dyDescent="0.3">
      <c r="A9620">
        <v>6642</v>
      </c>
      <c r="B9620" s="1">
        <v>42955</v>
      </c>
      <c r="C9620" s="2">
        <v>0.7106365740740741</v>
      </c>
      <c r="D9620" t="s">
        <v>14</v>
      </c>
      <c r="E9620" t="s">
        <v>14</v>
      </c>
      <c r="F9620">
        <v>57</v>
      </c>
      <c r="G9620" t="s">
        <v>15</v>
      </c>
      <c r="H9620" t="s">
        <v>16</v>
      </c>
      <c r="I9620" t="s">
        <v>17</v>
      </c>
      <c r="J9620" t="b">
        <v>1</v>
      </c>
      <c r="K9620" t="s">
        <v>18</v>
      </c>
      <c r="L9620" t="s">
        <v>27</v>
      </c>
      <c r="M9620" t="s">
        <v>20</v>
      </c>
    </row>
    <row r="9621" spans="1:13" x14ac:dyDescent="0.3">
      <c r="A9621">
        <v>8112</v>
      </c>
      <c r="B9621" s="1">
        <v>42955</v>
      </c>
      <c r="C9621" s="2">
        <v>0.7443749999999999</v>
      </c>
      <c r="D9621" t="s">
        <v>14</v>
      </c>
      <c r="E9621" t="s">
        <v>14</v>
      </c>
      <c r="F9621">
        <v>19</v>
      </c>
      <c r="G9621" t="s">
        <v>22</v>
      </c>
      <c r="H9621" t="s">
        <v>23</v>
      </c>
      <c r="I9621" t="s">
        <v>17</v>
      </c>
      <c r="J9621" t="b">
        <v>1</v>
      </c>
      <c r="K9621" t="s">
        <v>18</v>
      </c>
      <c r="L9621" t="s">
        <v>24</v>
      </c>
      <c r="M9621" t="s">
        <v>25</v>
      </c>
    </row>
    <row r="9622" spans="1:13" x14ac:dyDescent="0.3">
      <c r="A9622">
        <v>4116</v>
      </c>
      <c r="B9622" s="1">
        <v>42955</v>
      </c>
      <c r="C9622" s="2">
        <v>0.76806712962962964</v>
      </c>
      <c r="D9622" t="s">
        <v>14</v>
      </c>
      <c r="E9622" t="s">
        <v>14</v>
      </c>
      <c r="F9622">
        <v>21</v>
      </c>
      <c r="G9622" t="s">
        <v>15</v>
      </c>
      <c r="H9622" t="s">
        <v>16</v>
      </c>
      <c r="I9622" t="s">
        <v>17</v>
      </c>
      <c r="J9622" t="b">
        <v>1</v>
      </c>
      <c r="K9622" t="s">
        <v>18</v>
      </c>
      <c r="L9622" t="s">
        <v>38</v>
      </c>
      <c r="M9622" t="s">
        <v>20</v>
      </c>
    </row>
    <row r="9623" spans="1:13" x14ac:dyDescent="0.3">
      <c r="A9623">
        <v>1567</v>
      </c>
      <c r="B9623" s="1">
        <v>42955</v>
      </c>
      <c r="C9623" s="2">
        <v>0.84122685185185186</v>
      </c>
      <c r="D9623" t="s">
        <v>14</v>
      </c>
      <c r="E9623" t="s">
        <v>14</v>
      </c>
      <c r="F9623">
        <v>18</v>
      </c>
      <c r="G9623" t="s">
        <v>22</v>
      </c>
      <c r="H9623" t="s">
        <v>16</v>
      </c>
      <c r="I9623" t="s">
        <v>17</v>
      </c>
      <c r="J9623" t="b">
        <v>1</v>
      </c>
      <c r="K9623" t="s">
        <v>18</v>
      </c>
      <c r="L9623" t="s">
        <v>24</v>
      </c>
      <c r="M9623" t="s">
        <v>25</v>
      </c>
    </row>
    <row r="9624" spans="1:13" x14ac:dyDescent="0.3">
      <c r="A9624">
        <v>11944</v>
      </c>
      <c r="B9624" s="1">
        <v>42955</v>
      </c>
      <c r="C9624" s="2">
        <v>0.87048611111111107</v>
      </c>
      <c r="D9624" t="s">
        <v>14</v>
      </c>
      <c r="E9624" t="s">
        <v>14</v>
      </c>
      <c r="F9624">
        <v>28</v>
      </c>
      <c r="G9624" t="s">
        <v>22</v>
      </c>
      <c r="H9624" t="s">
        <v>23</v>
      </c>
      <c r="I9624" t="s">
        <v>17</v>
      </c>
      <c r="J9624" t="b">
        <v>1</v>
      </c>
      <c r="K9624" t="s">
        <v>18</v>
      </c>
      <c r="L9624" t="s">
        <v>24</v>
      </c>
      <c r="M9624" t="s">
        <v>25</v>
      </c>
    </row>
    <row r="9625" spans="1:13" x14ac:dyDescent="0.3">
      <c r="A9625">
        <v>434</v>
      </c>
      <c r="B9625" s="1">
        <v>42955</v>
      </c>
      <c r="C9625" s="2">
        <v>0.87671296296296297</v>
      </c>
      <c r="D9625" t="s">
        <v>14</v>
      </c>
      <c r="E9625" t="s">
        <v>14</v>
      </c>
      <c r="F9625">
        <v>26</v>
      </c>
      <c r="G9625" t="s">
        <v>15</v>
      </c>
      <c r="H9625" t="s">
        <v>16</v>
      </c>
      <c r="I9625" t="s">
        <v>17</v>
      </c>
      <c r="J9625" t="b">
        <v>1</v>
      </c>
      <c r="K9625" t="s">
        <v>18</v>
      </c>
      <c r="L9625" t="s">
        <v>27</v>
      </c>
      <c r="M9625" t="s">
        <v>20</v>
      </c>
    </row>
    <row r="9626" spans="1:13" x14ac:dyDescent="0.3">
      <c r="A9626" t="s">
        <v>2691</v>
      </c>
      <c r="B9626" s="1">
        <v>42955</v>
      </c>
      <c r="C9626" s="2">
        <v>0.93337962962962961</v>
      </c>
      <c r="D9626" t="s">
        <v>14</v>
      </c>
      <c r="E9626" t="s">
        <v>14</v>
      </c>
      <c r="F9626">
        <v>19</v>
      </c>
      <c r="G9626" t="s">
        <v>22</v>
      </c>
      <c r="H9626" t="s">
        <v>16</v>
      </c>
      <c r="I9626" t="s">
        <v>17</v>
      </c>
      <c r="J9626" t="b">
        <v>1</v>
      </c>
      <c r="K9626" t="s">
        <v>18</v>
      </c>
      <c r="L9626" t="s">
        <v>27</v>
      </c>
      <c r="M9626" t="s">
        <v>25</v>
      </c>
    </row>
    <row r="9627" spans="1:13" x14ac:dyDescent="0.3">
      <c r="A9627" t="s">
        <v>2692</v>
      </c>
      <c r="B9627" s="1">
        <v>42956</v>
      </c>
      <c r="C9627" s="2">
        <v>3.4756944444444444E-2</v>
      </c>
      <c r="D9627" t="s">
        <v>14</v>
      </c>
      <c r="E9627" t="s">
        <v>14</v>
      </c>
      <c r="F9627">
        <v>19</v>
      </c>
      <c r="G9627" t="s">
        <v>22</v>
      </c>
      <c r="H9627" t="s">
        <v>23</v>
      </c>
      <c r="I9627" t="s">
        <v>17</v>
      </c>
      <c r="J9627" t="b">
        <v>1</v>
      </c>
      <c r="K9627" t="s">
        <v>18</v>
      </c>
      <c r="L9627" t="s">
        <v>24</v>
      </c>
      <c r="M9627" t="s">
        <v>25</v>
      </c>
    </row>
    <row r="9628" spans="1:13" x14ac:dyDescent="0.3">
      <c r="A9628" t="s">
        <v>2693</v>
      </c>
      <c r="B9628" s="1">
        <v>42956</v>
      </c>
      <c r="C9628" s="2">
        <v>5.7418981481481481E-2</v>
      </c>
      <c r="D9628" t="s">
        <v>14</v>
      </c>
      <c r="E9628" t="s">
        <v>14</v>
      </c>
      <c r="F9628">
        <v>32</v>
      </c>
      <c r="G9628" t="s">
        <v>22</v>
      </c>
      <c r="H9628" t="s">
        <v>16</v>
      </c>
      <c r="I9628" t="s">
        <v>17</v>
      </c>
      <c r="J9628" t="b">
        <v>1</v>
      </c>
      <c r="K9628" t="s">
        <v>18</v>
      </c>
      <c r="L9628" t="s">
        <v>38</v>
      </c>
      <c r="M9628" t="s">
        <v>25</v>
      </c>
    </row>
    <row r="9629" spans="1:13" x14ac:dyDescent="0.3">
      <c r="A9629">
        <v>1049</v>
      </c>
      <c r="B9629" s="1">
        <v>42956</v>
      </c>
      <c r="C9629" s="2">
        <v>0.29873842592592592</v>
      </c>
      <c r="D9629" t="s">
        <v>14</v>
      </c>
      <c r="E9629" t="s">
        <v>14</v>
      </c>
      <c r="F9629">
        <v>19</v>
      </c>
      <c r="G9629" t="s">
        <v>22</v>
      </c>
      <c r="H9629" t="s">
        <v>23</v>
      </c>
      <c r="I9629" t="s">
        <v>17</v>
      </c>
      <c r="J9629" t="b">
        <v>1</v>
      </c>
      <c r="K9629" t="s">
        <v>18</v>
      </c>
      <c r="L9629" t="s">
        <v>27</v>
      </c>
      <c r="M9629" t="s">
        <v>25</v>
      </c>
    </row>
    <row r="9630" spans="1:13" x14ac:dyDescent="0.3">
      <c r="A9630">
        <v>13849</v>
      </c>
      <c r="B9630" s="1">
        <v>42956</v>
      </c>
      <c r="C9630" s="2">
        <v>0.30502314814814818</v>
      </c>
      <c r="D9630" t="s">
        <v>14</v>
      </c>
      <c r="E9630" t="s">
        <v>14</v>
      </c>
      <c r="F9630">
        <v>51</v>
      </c>
      <c r="G9630" t="s">
        <v>22</v>
      </c>
      <c r="H9630" t="s">
        <v>23</v>
      </c>
      <c r="I9630" t="s">
        <v>17</v>
      </c>
      <c r="J9630" t="b">
        <v>1</v>
      </c>
      <c r="K9630" t="s">
        <v>18</v>
      </c>
      <c r="L9630" t="s">
        <v>27</v>
      </c>
      <c r="M9630" t="s">
        <v>25</v>
      </c>
    </row>
    <row r="9631" spans="1:13" x14ac:dyDescent="0.3">
      <c r="A9631">
        <v>13335</v>
      </c>
      <c r="B9631" s="1">
        <v>42956</v>
      </c>
      <c r="C9631" s="2">
        <v>0.30906250000000002</v>
      </c>
      <c r="D9631" t="s">
        <v>14</v>
      </c>
      <c r="E9631" t="s">
        <v>14</v>
      </c>
      <c r="F9631">
        <v>36</v>
      </c>
      <c r="G9631" t="s">
        <v>22</v>
      </c>
      <c r="H9631" t="s">
        <v>23</v>
      </c>
      <c r="I9631" t="s">
        <v>17</v>
      </c>
      <c r="J9631" t="b">
        <v>1</v>
      </c>
      <c r="K9631" t="s">
        <v>18</v>
      </c>
      <c r="L9631" t="s">
        <v>27</v>
      </c>
      <c r="M9631" t="s">
        <v>25</v>
      </c>
    </row>
    <row r="9632" spans="1:13" x14ac:dyDescent="0.3">
      <c r="A9632">
        <v>17624</v>
      </c>
      <c r="B9632" s="1">
        <v>42956</v>
      </c>
      <c r="C9632" s="2">
        <v>0.31283564814814818</v>
      </c>
      <c r="D9632" t="s">
        <v>14</v>
      </c>
      <c r="E9632" t="s">
        <v>14</v>
      </c>
      <c r="F9632">
        <v>45</v>
      </c>
      <c r="G9632" t="s">
        <v>22</v>
      </c>
      <c r="H9632" t="s">
        <v>23</v>
      </c>
      <c r="I9632" t="s">
        <v>17</v>
      </c>
      <c r="J9632" t="b">
        <v>1</v>
      </c>
      <c r="K9632" t="s">
        <v>18</v>
      </c>
      <c r="L9632" t="s">
        <v>27</v>
      </c>
      <c r="M9632" t="s">
        <v>25</v>
      </c>
    </row>
    <row r="9633" spans="1:13" x14ac:dyDescent="0.3">
      <c r="A9633">
        <v>13222</v>
      </c>
      <c r="B9633" s="1">
        <v>42956</v>
      </c>
      <c r="C9633" s="2">
        <v>0.3165277777777778</v>
      </c>
      <c r="D9633" t="s">
        <v>14</v>
      </c>
      <c r="E9633" t="s">
        <v>14</v>
      </c>
      <c r="F9633">
        <v>35</v>
      </c>
      <c r="G9633" t="s">
        <v>22</v>
      </c>
      <c r="H9633" t="s">
        <v>16</v>
      </c>
      <c r="I9633" t="s">
        <v>17</v>
      </c>
      <c r="J9633" t="b">
        <v>1</v>
      </c>
      <c r="K9633" t="s">
        <v>18</v>
      </c>
      <c r="L9633" t="s">
        <v>24</v>
      </c>
      <c r="M9633" t="s">
        <v>25</v>
      </c>
    </row>
    <row r="9634" spans="1:13" x14ac:dyDescent="0.3">
      <c r="A9634">
        <v>16848</v>
      </c>
      <c r="B9634" s="1">
        <v>42956</v>
      </c>
      <c r="C9634" s="2">
        <v>0.31890046296296298</v>
      </c>
      <c r="D9634" t="s">
        <v>14</v>
      </c>
      <c r="E9634" t="s">
        <v>14</v>
      </c>
      <c r="F9634">
        <v>36</v>
      </c>
      <c r="G9634" t="s">
        <v>22</v>
      </c>
      <c r="H9634" t="s">
        <v>23</v>
      </c>
      <c r="I9634" t="s">
        <v>17</v>
      </c>
      <c r="J9634" t="b">
        <v>1</v>
      </c>
      <c r="K9634" t="s">
        <v>18</v>
      </c>
      <c r="L9634" t="s">
        <v>24</v>
      </c>
      <c r="M9634" t="s">
        <v>25</v>
      </c>
    </row>
    <row r="9635" spans="1:13" x14ac:dyDescent="0.3">
      <c r="A9635">
        <v>17479</v>
      </c>
      <c r="B9635" s="1">
        <v>42956</v>
      </c>
      <c r="C9635" s="2">
        <v>0.32349537037037041</v>
      </c>
      <c r="D9635" t="s">
        <v>14</v>
      </c>
      <c r="E9635" t="s">
        <v>14</v>
      </c>
      <c r="F9635">
        <v>22</v>
      </c>
      <c r="G9635" t="s">
        <v>22</v>
      </c>
      <c r="H9635" t="s">
        <v>16</v>
      </c>
      <c r="I9635" t="s">
        <v>17</v>
      </c>
      <c r="J9635" t="b">
        <v>1</v>
      </c>
      <c r="K9635" t="s">
        <v>18</v>
      </c>
      <c r="L9635" t="s">
        <v>24</v>
      </c>
      <c r="M9635" t="s">
        <v>25</v>
      </c>
    </row>
    <row r="9636" spans="1:13" x14ac:dyDescent="0.3">
      <c r="A9636">
        <v>11658</v>
      </c>
      <c r="B9636" s="1">
        <v>42956</v>
      </c>
      <c r="C9636" s="2">
        <v>0.32445601851851852</v>
      </c>
      <c r="D9636" t="s">
        <v>14</v>
      </c>
      <c r="E9636" t="s">
        <v>14</v>
      </c>
      <c r="F9636">
        <v>66</v>
      </c>
      <c r="G9636" t="s">
        <v>22</v>
      </c>
      <c r="H9636" t="s">
        <v>16</v>
      </c>
      <c r="I9636" t="s">
        <v>17</v>
      </c>
      <c r="J9636" t="b">
        <v>1</v>
      </c>
      <c r="K9636" t="s">
        <v>18</v>
      </c>
      <c r="L9636" t="s">
        <v>27</v>
      </c>
      <c r="M9636" t="s">
        <v>25</v>
      </c>
    </row>
    <row r="9637" spans="1:13" x14ac:dyDescent="0.3">
      <c r="A9637">
        <v>3363</v>
      </c>
      <c r="B9637" s="1">
        <v>42956</v>
      </c>
      <c r="C9637" s="2">
        <v>0.33716435185185184</v>
      </c>
      <c r="D9637" t="s">
        <v>14</v>
      </c>
      <c r="E9637" t="s">
        <v>14</v>
      </c>
      <c r="F9637">
        <v>38</v>
      </c>
      <c r="G9637" t="s">
        <v>15</v>
      </c>
      <c r="H9637" t="s">
        <v>16</v>
      </c>
      <c r="I9637" t="s">
        <v>17</v>
      </c>
      <c r="J9637" t="b">
        <v>1</v>
      </c>
      <c r="K9637" t="s">
        <v>18</v>
      </c>
      <c r="L9637" t="s">
        <v>27</v>
      </c>
      <c r="M9637" t="s">
        <v>20</v>
      </c>
    </row>
    <row r="9638" spans="1:13" x14ac:dyDescent="0.3">
      <c r="A9638">
        <v>10346</v>
      </c>
      <c r="B9638" s="1">
        <v>42956</v>
      </c>
      <c r="C9638" s="2">
        <v>0.34729166666666672</v>
      </c>
      <c r="D9638" t="s">
        <v>14</v>
      </c>
      <c r="E9638" t="s">
        <v>14</v>
      </c>
      <c r="F9638">
        <v>45</v>
      </c>
      <c r="G9638" t="s">
        <v>15</v>
      </c>
      <c r="H9638" t="s">
        <v>16</v>
      </c>
      <c r="I9638" t="s">
        <v>17</v>
      </c>
      <c r="J9638" t="b">
        <v>1</v>
      </c>
      <c r="K9638" t="s">
        <v>18</v>
      </c>
      <c r="L9638" t="s">
        <v>38</v>
      </c>
      <c r="M9638" t="s">
        <v>20</v>
      </c>
    </row>
    <row r="9639" spans="1:13" x14ac:dyDescent="0.3">
      <c r="A9639">
        <v>3593</v>
      </c>
      <c r="B9639" s="1">
        <v>42956</v>
      </c>
      <c r="C9639" s="2">
        <v>0.35266203703703702</v>
      </c>
      <c r="D9639" t="s">
        <v>14</v>
      </c>
      <c r="E9639" t="s">
        <v>14</v>
      </c>
      <c r="F9639">
        <v>30</v>
      </c>
      <c r="G9639" t="s">
        <v>15</v>
      </c>
      <c r="H9639" t="s">
        <v>23</v>
      </c>
      <c r="I9639" t="s">
        <v>17</v>
      </c>
      <c r="J9639" t="b">
        <v>1</v>
      </c>
      <c r="K9639" t="s">
        <v>18</v>
      </c>
      <c r="L9639" t="s">
        <v>24</v>
      </c>
      <c r="M9639" t="s">
        <v>20</v>
      </c>
    </row>
    <row r="9640" spans="1:13" x14ac:dyDescent="0.3">
      <c r="A9640">
        <v>14763</v>
      </c>
      <c r="B9640" s="1">
        <v>42956</v>
      </c>
      <c r="C9640" s="2">
        <v>0.35460648148148149</v>
      </c>
      <c r="D9640" t="s">
        <v>14</v>
      </c>
      <c r="E9640" t="s">
        <v>14</v>
      </c>
      <c r="F9640">
        <v>26</v>
      </c>
      <c r="G9640" t="s">
        <v>22</v>
      </c>
      <c r="H9640" t="s">
        <v>23</v>
      </c>
      <c r="I9640" t="s">
        <v>17</v>
      </c>
      <c r="J9640" t="b">
        <v>1</v>
      </c>
      <c r="K9640" t="s">
        <v>18</v>
      </c>
      <c r="L9640" t="s">
        <v>24</v>
      </c>
      <c r="M9640" t="s">
        <v>25</v>
      </c>
    </row>
    <row r="9641" spans="1:13" x14ac:dyDescent="0.3">
      <c r="A9641" t="s">
        <v>2694</v>
      </c>
      <c r="B9641" s="1">
        <v>42956</v>
      </c>
      <c r="C9641" s="2">
        <v>0.36510416666666662</v>
      </c>
      <c r="D9641" t="s">
        <v>14</v>
      </c>
      <c r="E9641" t="s">
        <v>14</v>
      </c>
      <c r="F9641">
        <v>55</v>
      </c>
      <c r="G9641" t="s">
        <v>22</v>
      </c>
      <c r="H9641" t="s">
        <v>23</v>
      </c>
      <c r="I9641" t="s">
        <v>17</v>
      </c>
      <c r="J9641" t="b">
        <v>1</v>
      </c>
      <c r="K9641" t="s">
        <v>18</v>
      </c>
      <c r="L9641" t="s">
        <v>24</v>
      </c>
      <c r="M9641" t="s">
        <v>25</v>
      </c>
    </row>
    <row r="9642" spans="1:13" x14ac:dyDescent="0.3">
      <c r="A9642">
        <v>15698</v>
      </c>
      <c r="B9642" s="1">
        <v>42956</v>
      </c>
      <c r="C9642" s="2">
        <v>0.36525462962962968</v>
      </c>
      <c r="D9642" t="s">
        <v>14</v>
      </c>
      <c r="E9642" t="s">
        <v>14</v>
      </c>
      <c r="F9642">
        <v>36</v>
      </c>
      <c r="G9642" t="s">
        <v>15</v>
      </c>
      <c r="H9642" t="s">
        <v>16</v>
      </c>
      <c r="I9642" t="s">
        <v>17</v>
      </c>
      <c r="J9642" t="b">
        <v>1</v>
      </c>
      <c r="K9642" t="s">
        <v>18</v>
      </c>
      <c r="L9642" t="s">
        <v>24</v>
      </c>
      <c r="M9642" t="s">
        <v>20</v>
      </c>
    </row>
    <row r="9643" spans="1:13" x14ac:dyDescent="0.3">
      <c r="A9643">
        <v>9002</v>
      </c>
      <c r="B9643" s="1">
        <v>42956</v>
      </c>
      <c r="C9643" s="2">
        <v>0.3729513888888889</v>
      </c>
      <c r="D9643" t="s">
        <v>14</v>
      </c>
      <c r="E9643" t="s">
        <v>14</v>
      </c>
      <c r="F9643">
        <v>41</v>
      </c>
      <c r="G9643" t="s">
        <v>15</v>
      </c>
      <c r="H9643" t="s">
        <v>16</v>
      </c>
      <c r="I9643" t="s">
        <v>17</v>
      </c>
      <c r="J9643" t="b">
        <v>1</v>
      </c>
      <c r="K9643" t="s">
        <v>18</v>
      </c>
      <c r="L9643" t="s">
        <v>38</v>
      </c>
      <c r="M9643" t="s">
        <v>20</v>
      </c>
    </row>
    <row r="9644" spans="1:13" x14ac:dyDescent="0.3">
      <c r="A9644">
        <v>4001</v>
      </c>
      <c r="B9644" s="1">
        <v>42956</v>
      </c>
      <c r="C9644" s="2">
        <v>0.37310185185185185</v>
      </c>
      <c r="D9644" t="s">
        <v>14</v>
      </c>
      <c r="E9644" t="s">
        <v>14</v>
      </c>
      <c r="F9644">
        <v>42</v>
      </c>
      <c r="G9644" t="s">
        <v>22</v>
      </c>
      <c r="H9644" t="s">
        <v>16</v>
      </c>
      <c r="I9644" t="s">
        <v>17</v>
      </c>
      <c r="J9644" t="b">
        <v>1</v>
      </c>
      <c r="K9644" t="s">
        <v>18</v>
      </c>
      <c r="L9644" t="s">
        <v>24</v>
      </c>
      <c r="M9644" t="s">
        <v>25</v>
      </c>
    </row>
    <row r="9645" spans="1:13" x14ac:dyDescent="0.3">
      <c r="A9645">
        <v>5744</v>
      </c>
      <c r="B9645" s="1">
        <v>42956</v>
      </c>
      <c r="C9645" s="2">
        <v>0.37515046296296295</v>
      </c>
      <c r="D9645" t="s">
        <v>14</v>
      </c>
      <c r="E9645" t="s">
        <v>14</v>
      </c>
      <c r="F9645">
        <v>23</v>
      </c>
      <c r="G9645" t="s">
        <v>22</v>
      </c>
      <c r="H9645" t="s">
        <v>23</v>
      </c>
      <c r="I9645" t="s">
        <v>17</v>
      </c>
      <c r="J9645" t="b">
        <v>1</v>
      </c>
      <c r="K9645" t="s">
        <v>18</v>
      </c>
      <c r="L9645" t="s">
        <v>27</v>
      </c>
      <c r="M9645" t="s">
        <v>25</v>
      </c>
    </row>
    <row r="9646" spans="1:13" x14ac:dyDescent="0.3">
      <c r="A9646">
        <v>271</v>
      </c>
      <c r="B9646" s="1">
        <v>42956</v>
      </c>
      <c r="C9646" s="2">
        <v>0.37908564814814816</v>
      </c>
      <c r="D9646" t="s">
        <v>14</v>
      </c>
      <c r="E9646" t="s">
        <v>14</v>
      </c>
      <c r="F9646">
        <v>72</v>
      </c>
      <c r="G9646" t="s">
        <v>15</v>
      </c>
      <c r="H9646" t="s">
        <v>16</v>
      </c>
      <c r="I9646" t="s">
        <v>17</v>
      </c>
      <c r="J9646" t="b">
        <v>1</v>
      </c>
      <c r="K9646" t="s">
        <v>18</v>
      </c>
      <c r="L9646" t="s">
        <v>40</v>
      </c>
      <c r="M9646" t="s">
        <v>20</v>
      </c>
    </row>
    <row r="9647" spans="1:13" x14ac:dyDescent="0.3">
      <c r="A9647" t="s">
        <v>2695</v>
      </c>
      <c r="B9647" s="1">
        <v>42956</v>
      </c>
      <c r="C9647" s="2">
        <v>0.37913194444444448</v>
      </c>
      <c r="D9647" t="s">
        <v>14</v>
      </c>
      <c r="E9647" t="s">
        <v>14</v>
      </c>
      <c r="F9647">
        <v>22</v>
      </c>
      <c r="G9647" t="s">
        <v>22</v>
      </c>
      <c r="H9647" t="s">
        <v>16</v>
      </c>
      <c r="I9647" t="s">
        <v>17</v>
      </c>
      <c r="J9647" t="b">
        <v>1</v>
      </c>
      <c r="K9647" t="s">
        <v>18</v>
      </c>
      <c r="L9647" t="s">
        <v>27</v>
      </c>
      <c r="M9647" t="s">
        <v>25</v>
      </c>
    </row>
    <row r="9648" spans="1:13" x14ac:dyDescent="0.3">
      <c r="A9648">
        <v>14464</v>
      </c>
      <c r="B9648" s="1">
        <v>42956</v>
      </c>
      <c r="C9648" s="2">
        <v>0.38039351851851855</v>
      </c>
      <c r="D9648" t="s">
        <v>14</v>
      </c>
      <c r="E9648" t="s">
        <v>14</v>
      </c>
      <c r="F9648">
        <v>22</v>
      </c>
      <c r="G9648" t="s">
        <v>22</v>
      </c>
      <c r="H9648" t="s">
        <v>23</v>
      </c>
      <c r="I9648" t="s">
        <v>17</v>
      </c>
      <c r="J9648" t="b">
        <v>1</v>
      </c>
      <c r="K9648" t="s">
        <v>18</v>
      </c>
      <c r="L9648" t="s">
        <v>27</v>
      </c>
      <c r="M9648" t="s">
        <v>25</v>
      </c>
    </row>
    <row r="9649" spans="1:13" x14ac:dyDescent="0.3">
      <c r="A9649">
        <v>10254</v>
      </c>
      <c r="B9649" s="1">
        <v>42956</v>
      </c>
      <c r="C9649" s="2">
        <v>0.39024305555555555</v>
      </c>
      <c r="D9649" t="s">
        <v>14</v>
      </c>
      <c r="E9649" t="s">
        <v>14</v>
      </c>
      <c r="F9649">
        <v>34</v>
      </c>
      <c r="G9649" t="s">
        <v>22</v>
      </c>
      <c r="H9649" t="s">
        <v>16</v>
      </c>
      <c r="I9649" t="s">
        <v>17</v>
      </c>
      <c r="J9649" t="b">
        <v>1</v>
      </c>
      <c r="K9649" t="s">
        <v>18</v>
      </c>
      <c r="L9649" t="s">
        <v>24</v>
      </c>
      <c r="M9649" t="s">
        <v>25</v>
      </c>
    </row>
    <row r="9650" spans="1:13" x14ac:dyDescent="0.3">
      <c r="A9650">
        <v>4553</v>
      </c>
      <c r="B9650" s="1">
        <v>42956</v>
      </c>
      <c r="C9650" s="2">
        <v>0.39606481481481487</v>
      </c>
      <c r="D9650" t="s">
        <v>14</v>
      </c>
      <c r="E9650" t="s">
        <v>14</v>
      </c>
      <c r="F9650">
        <v>22</v>
      </c>
      <c r="G9650" t="s">
        <v>15</v>
      </c>
      <c r="H9650" t="s">
        <v>23</v>
      </c>
      <c r="I9650" t="s">
        <v>17</v>
      </c>
      <c r="J9650" t="b">
        <v>1</v>
      </c>
      <c r="K9650" t="s">
        <v>18</v>
      </c>
      <c r="L9650" t="s">
        <v>24</v>
      </c>
      <c r="M9650" t="s">
        <v>20</v>
      </c>
    </row>
    <row r="9651" spans="1:13" x14ac:dyDescent="0.3">
      <c r="A9651">
        <v>3410</v>
      </c>
      <c r="B9651" s="1">
        <v>42956</v>
      </c>
      <c r="C9651" s="2">
        <v>0.39637731481481481</v>
      </c>
      <c r="D9651" t="s">
        <v>14</v>
      </c>
      <c r="E9651" t="s">
        <v>14</v>
      </c>
      <c r="F9651">
        <v>15</v>
      </c>
      <c r="G9651" t="s">
        <v>15</v>
      </c>
      <c r="H9651" t="s">
        <v>16</v>
      </c>
      <c r="I9651" t="s">
        <v>17</v>
      </c>
      <c r="J9651" t="b">
        <v>1</v>
      </c>
      <c r="K9651" t="s">
        <v>18</v>
      </c>
      <c r="L9651" t="s">
        <v>24</v>
      </c>
      <c r="M9651" t="s">
        <v>20</v>
      </c>
    </row>
    <row r="9652" spans="1:13" x14ac:dyDescent="0.3">
      <c r="A9652">
        <v>13317</v>
      </c>
      <c r="B9652" s="1">
        <v>42956</v>
      </c>
      <c r="C9652" s="2">
        <v>0.40651620370370373</v>
      </c>
      <c r="D9652" t="s">
        <v>14</v>
      </c>
      <c r="E9652" t="s">
        <v>14</v>
      </c>
      <c r="F9652">
        <v>38</v>
      </c>
      <c r="G9652" t="s">
        <v>15</v>
      </c>
      <c r="H9652" t="s">
        <v>23</v>
      </c>
      <c r="I9652" t="s">
        <v>17</v>
      </c>
      <c r="J9652" t="b">
        <v>1</v>
      </c>
      <c r="K9652" t="s">
        <v>18</v>
      </c>
      <c r="L9652" t="s">
        <v>24</v>
      </c>
      <c r="M9652" t="s">
        <v>20</v>
      </c>
    </row>
    <row r="9653" spans="1:13" x14ac:dyDescent="0.3">
      <c r="A9653">
        <v>9287</v>
      </c>
      <c r="B9653" s="1">
        <v>42956</v>
      </c>
      <c r="C9653" s="2">
        <v>0.41112268518518519</v>
      </c>
      <c r="D9653" t="s">
        <v>14</v>
      </c>
      <c r="E9653" t="s">
        <v>14</v>
      </c>
      <c r="F9653">
        <v>28</v>
      </c>
      <c r="G9653" t="s">
        <v>15</v>
      </c>
      <c r="H9653" t="s">
        <v>16</v>
      </c>
      <c r="I9653" t="s">
        <v>17</v>
      </c>
      <c r="J9653" t="b">
        <v>1</v>
      </c>
      <c r="K9653" t="s">
        <v>18</v>
      </c>
      <c r="L9653" t="s">
        <v>24</v>
      </c>
      <c r="M9653" t="s">
        <v>20</v>
      </c>
    </row>
    <row r="9654" spans="1:13" x14ac:dyDescent="0.3">
      <c r="A9654">
        <v>1027</v>
      </c>
      <c r="B9654" s="1">
        <v>42956</v>
      </c>
      <c r="C9654" s="2">
        <v>0.41157407407407409</v>
      </c>
      <c r="D9654" t="s">
        <v>14</v>
      </c>
      <c r="E9654" t="s">
        <v>14</v>
      </c>
      <c r="F9654">
        <v>44</v>
      </c>
      <c r="G9654" t="s">
        <v>15</v>
      </c>
      <c r="H9654" t="s">
        <v>23</v>
      </c>
      <c r="I9654" t="s">
        <v>17</v>
      </c>
      <c r="J9654" t="b">
        <v>1</v>
      </c>
      <c r="K9654" t="s">
        <v>18</v>
      </c>
      <c r="L9654" t="s">
        <v>27</v>
      </c>
      <c r="M9654" t="s">
        <v>20</v>
      </c>
    </row>
    <row r="9655" spans="1:13" x14ac:dyDescent="0.3">
      <c r="A9655">
        <v>17763</v>
      </c>
      <c r="B9655" s="1">
        <v>42956</v>
      </c>
      <c r="C9655" s="2">
        <v>0.4169444444444444</v>
      </c>
      <c r="D9655" t="s">
        <v>14</v>
      </c>
      <c r="E9655" t="s">
        <v>14</v>
      </c>
      <c r="F9655">
        <v>35</v>
      </c>
      <c r="G9655" t="s">
        <v>15</v>
      </c>
      <c r="H9655" t="s">
        <v>23</v>
      </c>
      <c r="I9655" t="s">
        <v>17</v>
      </c>
      <c r="J9655" t="b">
        <v>1</v>
      </c>
      <c r="K9655" t="s">
        <v>18</v>
      </c>
      <c r="L9655" t="s">
        <v>27</v>
      </c>
      <c r="M9655" t="s">
        <v>20</v>
      </c>
    </row>
    <row r="9656" spans="1:13" x14ac:dyDescent="0.3">
      <c r="A9656">
        <v>16997</v>
      </c>
      <c r="B9656" s="1">
        <v>42956</v>
      </c>
      <c r="C9656" s="2">
        <v>0.42056712962962961</v>
      </c>
      <c r="D9656" t="s">
        <v>14</v>
      </c>
      <c r="E9656" t="s">
        <v>14</v>
      </c>
      <c r="F9656">
        <v>45</v>
      </c>
      <c r="G9656" t="s">
        <v>15</v>
      </c>
      <c r="H9656" t="s">
        <v>23</v>
      </c>
      <c r="I9656" t="s">
        <v>17</v>
      </c>
      <c r="J9656" t="b">
        <v>1</v>
      </c>
      <c r="K9656" t="s">
        <v>18</v>
      </c>
      <c r="L9656" t="s">
        <v>27</v>
      </c>
      <c r="M9656" t="s">
        <v>20</v>
      </c>
    </row>
    <row r="9657" spans="1:13" x14ac:dyDescent="0.3">
      <c r="A9657">
        <v>8040</v>
      </c>
      <c r="B9657" s="1">
        <v>42956</v>
      </c>
      <c r="C9657" s="2">
        <v>0.42391203703703706</v>
      </c>
      <c r="D9657" t="s">
        <v>14</v>
      </c>
      <c r="E9657" t="s">
        <v>14</v>
      </c>
      <c r="F9657">
        <v>54</v>
      </c>
      <c r="G9657" t="s">
        <v>15</v>
      </c>
      <c r="H9657" t="s">
        <v>16</v>
      </c>
      <c r="I9657" t="s">
        <v>17</v>
      </c>
      <c r="J9657" t="b">
        <v>1</v>
      </c>
      <c r="K9657" t="s">
        <v>18</v>
      </c>
      <c r="L9657" t="s">
        <v>27</v>
      </c>
      <c r="M9657" t="s">
        <v>20</v>
      </c>
    </row>
    <row r="9658" spans="1:13" x14ac:dyDescent="0.3">
      <c r="A9658">
        <v>16573</v>
      </c>
      <c r="B9658" s="1">
        <v>42956</v>
      </c>
      <c r="C9658" s="2">
        <v>0.42733796296296295</v>
      </c>
      <c r="D9658" t="s">
        <v>14</v>
      </c>
      <c r="E9658" t="s">
        <v>14</v>
      </c>
      <c r="F9658">
        <v>19</v>
      </c>
      <c r="G9658" t="s">
        <v>15</v>
      </c>
      <c r="H9658" t="s">
        <v>16</v>
      </c>
      <c r="I9658" t="s">
        <v>17</v>
      </c>
      <c r="J9658" t="b">
        <v>1</v>
      </c>
      <c r="K9658" t="s">
        <v>18</v>
      </c>
      <c r="L9658" t="s">
        <v>24</v>
      </c>
      <c r="M9658" t="s">
        <v>20</v>
      </c>
    </row>
    <row r="9659" spans="1:13" x14ac:dyDescent="0.3">
      <c r="A9659" t="s">
        <v>2696</v>
      </c>
      <c r="B9659" s="1">
        <v>42956</v>
      </c>
      <c r="C9659" s="2">
        <v>0.4306018518518519</v>
      </c>
      <c r="D9659" t="s">
        <v>14</v>
      </c>
      <c r="E9659" t="s">
        <v>14</v>
      </c>
      <c r="F9659">
        <v>27</v>
      </c>
      <c r="G9659" t="s">
        <v>22</v>
      </c>
      <c r="H9659" t="s">
        <v>16</v>
      </c>
      <c r="I9659" t="s">
        <v>17</v>
      </c>
      <c r="J9659" t="b">
        <v>1</v>
      </c>
      <c r="K9659" t="s">
        <v>18</v>
      </c>
      <c r="L9659" t="s">
        <v>24</v>
      </c>
      <c r="M9659" t="s">
        <v>25</v>
      </c>
    </row>
    <row r="9660" spans="1:13" x14ac:dyDescent="0.3">
      <c r="A9660">
        <v>4207</v>
      </c>
      <c r="B9660" s="1">
        <v>42956</v>
      </c>
      <c r="C9660" s="2">
        <v>0.43069444444444444</v>
      </c>
      <c r="D9660" t="s">
        <v>14</v>
      </c>
      <c r="E9660" t="s">
        <v>14</v>
      </c>
      <c r="F9660">
        <v>39</v>
      </c>
      <c r="G9660" t="s">
        <v>15</v>
      </c>
      <c r="H9660" t="s">
        <v>16</v>
      </c>
      <c r="I9660" t="s">
        <v>17</v>
      </c>
      <c r="J9660" t="b">
        <v>1</v>
      </c>
      <c r="K9660" t="s">
        <v>18</v>
      </c>
      <c r="L9660" t="s">
        <v>38</v>
      </c>
      <c r="M9660" t="s">
        <v>20</v>
      </c>
    </row>
    <row r="9661" spans="1:13" x14ac:dyDescent="0.3">
      <c r="A9661">
        <v>4711</v>
      </c>
      <c r="B9661" s="1">
        <v>42956</v>
      </c>
      <c r="C9661" s="2">
        <v>0.43466435185185182</v>
      </c>
      <c r="D9661" t="s">
        <v>14</v>
      </c>
      <c r="E9661" t="s">
        <v>14</v>
      </c>
      <c r="F9661">
        <v>19</v>
      </c>
      <c r="G9661" t="s">
        <v>15</v>
      </c>
      <c r="H9661" t="s">
        <v>23</v>
      </c>
      <c r="I9661" t="s">
        <v>17</v>
      </c>
      <c r="J9661" t="b">
        <v>1</v>
      </c>
      <c r="K9661" t="s">
        <v>18</v>
      </c>
      <c r="L9661" t="s">
        <v>27</v>
      </c>
      <c r="M9661" t="s">
        <v>20</v>
      </c>
    </row>
    <row r="9662" spans="1:13" x14ac:dyDescent="0.3">
      <c r="A9662">
        <v>10043</v>
      </c>
      <c r="B9662" s="1">
        <v>42956</v>
      </c>
      <c r="C9662" s="2">
        <v>0.43787037037037035</v>
      </c>
      <c r="D9662" t="s">
        <v>14</v>
      </c>
      <c r="E9662" t="s">
        <v>14</v>
      </c>
      <c r="F9662">
        <v>55</v>
      </c>
      <c r="G9662" t="s">
        <v>15</v>
      </c>
      <c r="H9662" t="s">
        <v>16</v>
      </c>
      <c r="I9662" t="s">
        <v>17</v>
      </c>
      <c r="J9662" t="b">
        <v>1</v>
      </c>
      <c r="K9662" t="s">
        <v>18</v>
      </c>
      <c r="L9662" t="s">
        <v>27</v>
      </c>
      <c r="M9662" t="s">
        <v>20</v>
      </c>
    </row>
    <row r="9663" spans="1:13" x14ac:dyDescent="0.3">
      <c r="A9663" t="s">
        <v>2697</v>
      </c>
      <c r="B9663" s="1">
        <v>42956</v>
      </c>
      <c r="C9663" s="2">
        <v>0.44233796296296296</v>
      </c>
      <c r="D9663" t="s">
        <v>14</v>
      </c>
      <c r="E9663" t="s">
        <v>14</v>
      </c>
      <c r="F9663">
        <v>50</v>
      </c>
      <c r="G9663" t="s">
        <v>15</v>
      </c>
      <c r="H9663" t="s">
        <v>16</v>
      </c>
      <c r="I9663" t="s">
        <v>17</v>
      </c>
      <c r="J9663" t="b">
        <v>1</v>
      </c>
      <c r="K9663" t="s">
        <v>18</v>
      </c>
      <c r="L9663" t="s">
        <v>24</v>
      </c>
      <c r="M9663" t="s">
        <v>20</v>
      </c>
    </row>
    <row r="9664" spans="1:13" x14ac:dyDescent="0.3">
      <c r="A9664">
        <v>6392</v>
      </c>
      <c r="B9664" s="1">
        <v>42956</v>
      </c>
      <c r="C9664" s="2">
        <v>0.44464120370370369</v>
      </c>
      <c r="D9664" t="s">
        <v>14</v>
      </c>
      <c r="E9664" t="s">
        <v>14</v>
      </c>
      <c r="F9664">
        <v>74</v>
      </c>
      <c r="G9664" t="s">
        <v>15</v>
      </c>
      <c r="H9664" t="s">
        <v>16</v>
      </c>
      <c r="I9664" t="s">
        <v>17</v>
      </c>
      <c r="J9664" t="b">
        <v>1</v>
      </c>
      <c r="K9664" t="s">
        <v>18</v>
      </c>
      <c r="L9664" t="s">
        <v>24</v>
      </c>
      <c r="M9664" t="s">
        <v>20</v>
      </c>
    </row>
    <row r="9665" spans="1:13" x14ac:dyDescent="0.3">
      <c r="A9665">
        <v>18448</v>
      </c>
      <c r="B9665" s="1">
        <v>42956</v>
      </c>
      <c r="C9665" s="2">
        <v>0.44747685185185188</v>
      </c>
      <c r="D9665" t="s">
        <v>14</v>
      </c>
      <c r="E9665" t="s">
        <v>14</v>
      </c>
      <c r="F9665">
        <v>68</v>
      </c>
      <c r="G9665" t="s">
        <v>15</v>
      </c>
      <c r="H9665" t="s">
        <v>16</v>
      </c>
      <c r="I9665" t="s">
        <v>17</v>
      </c>
      <c r="J9665" t="b">
        <v>1</v>
      </c>
      <c r="K9665" t="s">
        <v>18</v>
      </c>
      <c r="L9665" t="s">
        <v>24</v>
      </c>
      <c r="M9665" t="s">
        <v>20</v>
      </c>
    </row>
    <row r="9666" spans="1:13" x14ac:dyDescent="0.3">
      <c r="A9666">
        <v>14001</v>
      </c>
      <c r="B9666" s="1">
        <v>42956</v>
      </c>
      <c r="C9666" s="2">
        <v>0.45305555555555554</v>
      </c>
      <c r="D9666" t="s">
        <v>14</v>
      </c>
      <c r="E9666" t="s">
        <v>14</v>
      </c>
      <c r="F9666">
        <v>43</v>
      </c>
      <c r="G9666" t="s">
        <v>15</v>
      </c>
      <c r="H9666" t="s">
        <v>23</v>
      </c>
      <c r="I9666" t="s">
        <v>17</v>
      </c>
      <c r="J9666" t="b">
        <v>1</v>
      </c>
      <c r="K9666" t="s">
        <v>18</v>
      </c>
      <c r="L9666" t="s">
        <v>27</v>
      </c>
      <c r="M9666" t="s">
        <v>20</v>
      </c>
    </row>
    <row r="9667" spans="1:13" x14ac:dyDescent="0.3">
      <c r="A9667">
        <v>3828</v>
      </c>
      <c r="B9667" s="1">
        <v>42956</v>
      </c>
      <c r="C9667" s="2">
        <v>0.5</v>
      </c>
      <c r="D9667" t="s">
        <v>14</v>
      </c>
      <c r="E9667" t="s">
        <v>14</v>
      </c>
      <c r="F9667">
        <v>22</v>
      </c>
      <c r="G9667" t="s">
        <v>22</v>
      </c>
      <c r="H9667" t="s">
        <v>23</v>
      </c>
      <c r="I9667" t="s">
        <v>17</v>
      </c>
      <c r="J9667" t="b">
        <v>1</v>
      </c>
      <c r="K9667" t="s">
        <v>18</v>
      </c>
      <c r="L9667" t="s">
        <v>27</v>
      </c>
      <c r="M9667" t="s">
        <v>25</v>
      </c>
    </row>
    <row r="9668" spans="1:13" x14ac:dyDescent="0.3">
      <c r="A9668">
        <v>5037</v>
      </c>
      <c r="B9668" s="1">
        <v>42956</v>
      </c>
      <c r="C9668" s="2">
        <v>0.5250231481481481</v>
      </c>
      <c r="D9668" t="s">
        <v>14</v>
      </c>
      <c r="E9668" t="s">
        <v>14</v>
      </c>
      <c r="F9668">
        <v>50</v>
      </c>
      <c r="G9668" t="s">
        <v>15</v>
      </c>
      <c r="H9668" t="s">
        <v>23</v>
      </c>
      <c r="I9668" t="s">
        <v>17</v>
      </c>
      <c r="J9668" t="b">
        <v>1</v>
      </c>
      <c r="K9668" t="s">
        <v>18</v>
      </c>
      <c r="L9668" t="s">
        <v>24</v>
      </c>
      <c r="M9668" t="s">
        <v>20</v>
      </c>
    </row>
    <row r="9669" spans="1:13" x14ac:dyDescent="0.3">
      <c r="A9669" t="s">
        <v>2698</v>
      </c>
      <c r="B9669" s="1">
        <v>42956</v>
      </c>
      <c r="C9669" s="2">
        <v>0.52673611111111118</v>
      </c>
      <c r="D9669" t="s">
        <v>14</v>
      </c>
      <c r="E9669" t="s">
        <v>14</v>
      </c>
      <c r="F9669">
        <v>31</v>
      </c>
      <c r="G9669" t="s">
        <v>15</v>
      </c>
      <c r="H9669" t="s">
        <v>23</v>
      </c>
      <c r="I9669" t="s">
        <v>17</v>
      </c>
      <c r="J9669" t="b">
        <v>1</v>
      </c>
      <c r="K9669" t="s">
        <v>18</v>
      </c>
      <c r="L9669" t="s">
        <v>24</v>
      </c>
      <c r="M9669" t="s">
        <v>20</v>
      </c>
    </row>
    <row r="9670" spans="1:13" x14ac:dyDescent="0.3">
      <c r="A9670">
        <v>2393</v>
      </c>
      <c r="B9670" s="1">
        <v>42956</v>
      </c>
      <c r="C9670" s="2">
        <v>0.55728009259259259</v>
      </c>
      <c r="D9670" t="s">
        <v>14</v>
      </c>
      <c r="E9670" t="s">
        <v>14</v>
      </c>
      <c r="F9670">
        <v>65</v>
      </c>
      <c r="G9670" t="s">
        <v>15</v>
      </c>
      <c r="H9670" t="s">
        <v>23</v>
      </c>
      <c r="I9670" t="s">
        <v>17</v>
      </c>
      <c r="J9670" t="b">
        <v>1</v>
      </c>
      <c r="K9670" t="s">
        <v>18</v>
      </c>
      <c r="L9670" t="s">
        <v>27</v>
      </c>
      <c r="M9670" t="s">
        <v>20</v>
      </c>
    </row>
    <row r="9671" spans="1:13" x14ac:dyDescent="0.3">
      <c r="A9671">
        <v>8396</v>
      </c>
      <c r="B9671" s="1">
        <v>42956</v>
      </c>
      <c r="C9671" s="2">
        <v>0.55974537037037042</v>
      </c>
      <c r="D9671" t="s">
        <v>14</v>
      </c>
      <c r="E9671" t="s">
        <v>14</v>
      </c>
      <c r="F9671">
        <v>73</v>
      </c>
      <c r="G9671" t="s">
        <v>15</v>
      </c>
      <c r="H9671" t="s">
        <v>23</v>
      </c>
      <c r="I9671" t="s">
        <v>17</v>
      </c>
      <c r="J9671" t="b">
        <v>1</v>
      </c>
      <c r="K9671" t="s">
        <v>18</v>
      </c>
      <c r="L9671" t="s">
        <v>27</v>
      </c>
      <c r="M9671" t="s">
        <v>20</v>
      </c>
    </row>
    <row r="9672" spans="1:13" x14ac:dyDescent="0.3">
      <c r="A9672">
        <v>3349</v>
      </c>
      <c r="B9672" s="1">
        <v>42956</v>
      </c>
      <c r="C9672" s="2">
        <v>0.56322916666666667</v>
      </c>
      <c r="D9672" t="s">
        <v>14</v>
      </c>
      <c r="E9672" t="s">
        <v>14</v>
      </c>
      <c r="F9672">
        <v>17</v>
      </c>
      <c r="G9672" t="s">
        <v>15</v>
      </c>
      <c r="H9672" t="s">
        <v>16</v>
      </c>
      <c r="I9672" t="s">
        <v>17</v>
      </c>
      <c r="J9672" t="b">
        <v>1</v>
      </c>
      <c r="K9672" t="s">
        <v>18</v>
      </c>
      <c r="L9672" t="s">
        <v>38</v>
      </c>
      <c r="M9672" t="s">
        <v>20</v>
      </c>
    </row>
    <row r="9673" spans="1:13" x14ac:dyDescent="0.3">
      <c r="A9673">
        <v>8944</v>
      </c>
      <c r="B9673" s="1">
        <v>42956</v>
      </c>
      <c r="C9673" s="2">
        <v>0.56682870370370375</v>
      </c>
      <c r="D9673" t="s">
        <v>14</v>
      </c>
      <c r="E9673" t="s">
        <v>14</v>
      </c>
      <c r="F9673">
        <v>21</v>
      </c>
      <c r="G9673" t="s">
        <v>22</v>
      </c>
      <c r="H9673" t="s">
        <v>16</v>
      </c>
      <c r="I9673" t="s">
        <v>17</v>
      </c>
      <c r="J9673" t="b">
        <v>1</v>
      </c>
      <c r="K9673" t="s">
        <v>18</v>
      </c>
      <c r="L9673" t="s">
        <v>24</v>
      </c>
      <c r="M9673" t="s">
        <v>25</v>
      </c>
    </row>
    <row r="9674" spans="1:13" x14ac:dyDescent="0.3">
      <c r="A9674">
        <v>6573</v>
      </c>
      <c r="B9674" s="1">
        <v>42956</v>
      </c>
      <c r="C9674" s="2">
        <v>0.56996527777777783</v>
      </c>
      <c r="D9674" t="s">
        <v>14</v>
      </c>
      <c r="E9674" t="s">
        <v>14</v>
      </c>
      <c r="F9674">
        <v>22</v>
      </c>
      <c r="G9674" t="s">
        <v>15</v>
      </c>
      <c r="H9674" t="s">
        <v>16</v>
      </c>
      <c r="I9674" t="s">
        <v>17</v>
      </c>
      <c r="J9674" t="b">
        <v>1</v>
      </c>
      <c r="K9674" t="s">
        <v>18</v>
      </c>
      <c r="L9674" t="s">
        <v>38</v>
      </c>
      <c r="M9674" t="s">
        <v>20</v>
      </c>
    </row>
    <row r="9675" spans="1:13" x14ac:dyDescent="0.3">
      <c r="A9675">
        <v>6308</v>
      </c>
      <c r="B9675" s="1">
        <v>42956</v>
      </c>
      <c r="C9675" s="2">
        <v>0.57567129629629632</v>
      </c>
      <c r="D9675" t="s">
        <v>14</v>
      </c>
      <c r="E9675" t="s">
        <v>14</v>
      </c>
      <c r="F9675">
        <v>25</v>
      </c>
      <c r="G9675" t="s">
        <v>15</v>
      </c>
      <c r="H9675" t="s">
        <v>23</v>
      </c>
      <c r="I9675" t="s">
        <v>17</v>
      </c>
      <c r="J9675" t="b">
        <v>1</v>
      </c>
      <c r="K9675" t="s">
        <v>18</v>
      </c>
      <c r="L9675" t="s">
        <v>27</v>
      </c>
      <c r="M9675" t="s">
        <v>20</v>
      </c>
    </row>
    <row r="9676" spans="1:13" x14ac:dyDescent="0.3">
      <c r="A9676">
        <v>15665</v>
      </c>
      <c r="B9676" s="1">
        <v>42956</v>
      </c>
      <c r="C9676" s="2">
        <v>0.58127314814814812</v>
      </c>
      <c r="D9676" t="s">
        <v>14</v>
      </c>
      <c r="E9676" t="s">
        <v>14</v>
      </c>
      <c r="F9676">
        <v>68</v>
      </c>
      <c r="G9676" t="s">
        <v>15</v>
      </c>
      <c r="H9676" t="s">
        <v>16</v>
      </c>
      <c r="I9676" t="s">
        <v>17</v>
      </c>
      <c r="J9676" t="b">
        <v>1</v>
      </c>
      <c r="K9676" t="s">
        <v>18</v>
      </c>
      <c r="L9676" t="s">
        <v>27</v>
      </c>
      <c r="M9676" t="s">
        <v>20</v>
      </c>
    </row>
    <row r="9677" spans="1:13" x14ac:dyDescent="0.3">
      <c r="A9677">
        <v>18829</v>
      </c>
      <c r="B9677" s="1">
        <v>42956</v>
      </c>
      <c r="C9677" s="2">
        <v>0.58402777777777781</v>
      </c>
      <c r="D9677" t="s">
        <v>14</v>
      </c>
      <c r="E9677" t="s">
        <v>14</v>
      </c>
      <c r="F9677">
        <v>51</v>
      </c>
      <c r="G9677" t="s">
        <v>15</v>
      </c>
      <c r="H9677" t="s">
        <v>16</v>
      </c>
      <c r="I9677" t="s">
        <v>17</v>
      </c>
      <c r="J9677" t="b">
        <v>1</v>
      </c>
      <c r="K9677" t="s">
        <v>18</v>
      </c>
      <c r="L9677" t="s">
        <v>38</v>
      </c>
      <c r="M9677" t="s">
        <v>20</v>
      </c>
    </row>
    <row r="9678" spans="1:13" x14ac:dyDescent="0.3">
      <c r="A9678" t="s">
        <v>2699</v>
      </c>
      <c r="B9678" s="1">
        <v>42956</v>
      </c>
      <c r="C9678" s="2">
        <v>0.64604166666666674</v>
      </c>
      <c r="D9678" t="s">
        <v>14</v>
      </c>
      <c r="E9678" t="s">
        <v>14</v>
      </c>
      <c r="F9678">
        <v>16</v>
      </c>
      <c r="G9678" t="s">
        <v>22</v>
      </c>
      <c r="H9678" t="s">
        <v>16</v>
      </c>
      <c r="I9678" t="s">
        <v>17</v>
      </c>
      <c r="J9678" t="b">
        <v>1</v>
      </c>
      <c r="K9678" t="s">
        <v>18</v>
      </c>
      <c r="L9678" t="s">
        <v>24</v>
      </c>
      <c r="M9678" t="s">
        <v>25</v>
      </c>
    </row>
    <row r="9679" spans="1:13" x14ac:dyDescent="0.3">
      <c r="A9679">
        <v>3656</v>
      </c>
      <c r="B9679" s="1">
        <v>42956</v>
      </c>
      <c r="C9679" s="2">
        <v>0.67181712962962958</v>
      </c>
      <c r="D9679" t="s">
        <v>14</v>
      </c>
      <c r="E9679" t="s">
        <v>14</v>
      </c>
      <c r="F9679">
        <v>39</v>
      </c>
      <c r="G9679" t="s">
        <v>15</v>
      </c>
      <c r="H9679" t="s">
        <v>16</v>
      </c>
      <c r="I9679" t="s">
        <v>17</v>
      </c>
      <c r="J9679" t="b">
        <v>1</v>
      </c>
      <c r="K9679" t="s">
        <v>18</v>
      </c>
      <c r="L9679" t="s">
        <v>24</v>
      </c>
      <c r="M9679" t="s">
        <v>20</v>
      </c>
    </row>
    <row r="9680" spans="1:13" x14ac:dyDescent="0.3">
      <c r="A9680">
        <v>2840</v>
      </c>
      <c r="B9680" s="1">
        <v>42956</v>
      </c>
      <c r="C9680" s="2">
        <v>0.6789236111111111</v>
      </c>
      <c r="D9680" t="s">
        <v>14</v>
      </c>
      <c r="E9680" t="s">
        <v>14</v>
      </c>
      <c r="F9680">
        <v>18</v>
      </c>
      <c r="G9680" t="s">
        <v>15</v>
      </c>
      <c r="H9680" t="s">
        <v>16</v>
      </c>
      <c r="I9680" t="s">
        <v>17</v>
      </c>
      <c r="J9680" t="b">
        <v>1</v>
      </c>
      <c r="K9680" t="s">
        <v>18</v>
      </c>
      <c r="L9680" t="s">
        <v>24</v>
      </c>
      <c r="M9680" t="s">
        <v>20</v>
      </c>
    </row>
    <row r="9681" spans="1:13" x14ac:dyDescent="0.3">
      <c r="A9681" t="s">
        <v>2700</v>
      </c>
      <c r="B9681" s="1">
        <v>42956</v>
      </c>
      <c r="C9681" s="2">
        <v>0.67893518518518514</v>
      </c>
      <c r="D9681" t="s">
        <v>14</v>
      </c>
      <c r="E9681" t="s">
        <v>14</v>
      </c>
      <c r="F9681">
        <v>39</v>
      </c>
      <c r="G9681" t="s">
        <v>15</v>
      </c>
      <c r="H9681" t="s">
        <v>16</v>
      </c>
      <c r="I9681" t="s">
        <v>17</v>
      </c>
      <c r="J9681" t="b">
        <v>1</v>
      </c>
      <c r="K9681" t="s">
        <v>18</v>
      </c>
      <c r="L9681" t="s">
        <v>24</v>
      </c>
      <c r="M9681" t="s">
        <v>20</v>
      </c>
    </row>
    <row r="9682" spans="1:13" x14ac:dyDescent="0.3">
      <c r="A9682">
        <v>13359</v>
      </c>
      <c r="B9682" s="1">
        <v>42956</v>
      </c>
      <c r="C9682" s="2">
        <v>0.6947106481481482</v>
      </c>
      <c r="D9682" t="s">
        <v>14</v>
      </c>
      <c r="E9682" t="s">
        <v>14</v>
      </c>
      <c r="F9682">
        <v>51</v>
      </c>
      <c r="G9682" t="s">
        <v>15</v>
      </c>
      <c r="H9682" t="s">
        <v>16</v>
      </c>
      <c r="I9682" t="s">
        <v>17</v>
      </c>
      <c r="J9682" t="b">
        <v>1</v>
      </c>
      <c r="K9682" t="s">
        <v>18</v>
      </c>
      <c r="L9682" t="s">
        <v>489</v>
      </c>
      <c r="M9682" t="s">
        <v>20</v>
      </c>
    </row>
    <row r="9683" spans="1:13" x14ac:dyDescent="0.3">
      <c r="A9683">
        <v>19007</v>
      </c>
      <c r="B9683" s="1">
        <v>42956</v>
      </c>
      <c r="C9683" s="2">
        <v>0.70611111111111102</v>
      </c>
      <c r="D9683" t="s">
        <v>14</v>
      </c>
      <c r="E9683" t="s">
        <v>14</v>
      </c>
      <c r="F9683">
        <v>63</v>
      </c>
      <c r="G9683" t="s">
        <v>22</v>
      </c>
      <c r="H9683" t="s">
        <v>23</v>
      </c>
      <c r="I9683" t="s">
        <v>17</v>
      </c>
      <c r="J9683" t="b">
        <v>1</v>
      </c>
      <c r="K9683" t="s">
        <v>18</v>
      </c>
      <c r="L9683" t="s">
        <v>24</v>
      </c>
      <c r="M9683" t="s">
        <v>25</v>
      </c>
    </row>
    <row r="9684" spans="1:13" x14ac:dyDescent="0.3">
      <c r="A9684" t="s">
        <v>2701</v>
      </c>
      <c r="B9684" s="1">
        <v>42956</v>
      </c>
      <c r="C9684" s="2">
        <v>0.73605324074074074</v>
      </c>
      <c r="D9684" t="s">
        <v>14</v>
      </c>
      <c r="E9684" t="s">
        <v>14</v>
      </c>
      <c r="F9684">
        <v>36</v>
      </c>
      <c r="G9684" t="s">
        <v>22</v>
      </c>
      <c r="H9684" t="s">
        <v>23</v>
      </c>
      <c r="I9684" t="s">
        <v>17</v>
      </c>
      <c r="J9684" t="b">
        <v>1</v>
      </c>
      <c r="K9684" t="s">
        <v>18</v>
      </c>
      <c r="L9684" t="s">
        <v>24</v>
      </c>
      <c r="M9684" t="s">
        <v>25</v>
      </c>
    </row>
    <row r="9685" spans="1:13" x14ac:dyDescent="0.3">
      <c r="A9685">
        <v>2998</v>
      </c>
      <c r="B9685" s="1">
        <v>42956</v>
      </c>
      <c r="C9685" s="2">
        <v>0.75</v>
      </c>
      <c r="D9685">
        <v>34.793635375888599</v>
      </c>
      <c r="E9685">
        <v>-92.399673577336699</v>
      </c>
      <c r="F9685">
        <v>17</v>
      </c>
      <c r="G9685" t="s">
        <v>15</v>
      </c>
      <c r="H9685" t="s">
        <v>16</v>
      </c>
      <c r="I9685" t="s">
        <v>17</v>
      </c>
      <c r="J9685" t="b">
        <v>1</v>
      </c>
      <c r="K9685" t="s">
        <v>18</v>
      </c>
      <c r="L9685" t="s">
        <v>38</v>
      </c>
      <c r="M9685" t="s">
        <v>20</v>
      </c>
    </row>
    <row r="9686" spans="1:13" x14ac:dyDescent="0.3">
      <c r="A9686">
        <v>14894</v>
      </c>
      <c r="B9686" s="1">
        <v>42956</v>
      </c>
      <c r="C9686" s="2">
        <v>0.75061342592592595</v>
      </c>
      <c r="D9686" t="s">
        <v>14</v>
      </c>
      <c r="E9686" t="s">
        <v>14</v>
      </c>
      <c r="F9686">
        <v>17</v>
      </c>
      <c r="G9686" t="s">
        <v>15</v>
      </c>
      <c r="H9686" t="s">
        <v>16</v>
      </c>
      <c r="I9686" t="s">
        <v>17</v>
      </c>
      <c r="J9686" t="b">
        <v>1</v>
      </c>
      <c r="K9686" t="s">
        <v>18</v>
      </c>
      <c r="L9686" t="s">
        <v>38</v>
      </c>
      <c r="M9686" t="s">
        <v>20</v>
      </c>
    </row>
    <row r="9687" spans="1:13" x14ac:dyDescent="0.3">
      <c r="A9687" t="s">
        <v>2702</v>
      </c>
      <c r="B9687" s="1">
        <v>42956</v>
      </c>
      <c r="C9687" s="2">
        <v>0.75350694444444455</v>
      </c>
      <c r="D9687" t="s">
        <v>14</v>
      </c>
      <c r="E9687" t="s">
        <v>14</v>
      </c>
      <c r="F9687">
        <v>45</v>
      </c>
      <c r="G9687" t="s">
        <v>15</v>
      </c>
      <c r="H9687" t="s">
        <v>16</v>
      </c>
      <c r="I9687" t="s">
        <v>17</v>
      </c>
      <c r="J9687" t="b">
        <v>1</v>
      </c>
      <c r="K9687" t="s">
        <v>18</v>
      </c>
      <c r="L9687" t="s">
        <v>24</v>
      </c>
      <c r="M9687" t="s">
        <v>20</v>
      </c>
    </row>
    <row r="9688" spans="1:13" x14ac:dyDescent="0.3">
      <c r="A9688" t="s">
        <v>2703</v>
      </c>
      <c r="B9688" s="1">
        <v>42956</v>
      </c>
      <c r="C9688" s="2">
        <v>0.78803240740740732</v>
      </c>
      <c r="D9688" t="s">
        <v>14</v>
      </c>
      <c r="E9688" t="s">
        <v>14</v>
      </c>
      <c r="F9688">
        <v>29</v>
      </c>
      <c r="G9688" t="s">
        <v>22</v>
      </c>
      <c r="H9688" t="s">
        <v>23</v>
      </c>
      <c r="I9688" t="s">
        <v>17</v>
      </c>
      <c r="J9688" t="b">
        <v>1</v>
      </c>
      <c r="K9688" t="s">
        <v>18</v>
      </c>
      <c r="L9688" t="s">
        <v>24</v>
      </c>
      <c r="M9688" t="s">
        <v>25</v>
      </c>
    </row>
    <row r="9689" spans="1:13" x14ac:dyDescent="0.3">
      <c r="A9689">
        <v>8232</v>
      </c>
      <c r="B9689" s="1">
        <v>42956</v>
      </c>
      <c r="C9689" s="2">
        <v>0.85032407407407407</v>
      </c>
      <c r="D9689" t="s">
        <v>14</v>
      </c>
      <c r="E9689" t="s">
        <v>14</v>
      </c>
      <c r="F9689">
        <v>20</v>
      </c>
      <c r="G9689" t="s">
        <v>22</v>
      </c>
      <c r="H9689" t="s">
        <v>16</v>
      </c>
      <c r="I9689" t="s">
        <v>17</v>
      </c>
      <c r="J9689" t="b">
        <v>1</v>
      </c>
      <c r="K9689" t="s">
        <v>18</v>
      </c>
      <c r="L9689" t="s">
        <v>24</v>
      </c>
      <c r="M9689" t="s">
        <v>25</v>
      </c>
    </row>
    <row r="9690" spans="1:13" x14ac:dyDescent="0.3">
      <c r="A9690" t="s">
        <v>2704</v>
      </c>
      <c r="B9690" s="1">
        <v>42956</v>
      </c>
      <c r="C9690" s="2">
        <v>0.85447916666666668</v>
      </c>
      <c r="D9690" t="s">
        <v>14</v>
      </c>
      <c r="E9690" t="s">
        <v>14</v>
      </c>
      <c r="F9690">
        <v>24</v>
      </c>
      <c r="G9690" t="s">
        <v>22</v>
      </c>
      <c r="H9690" t="s">
        <v>23</v>
      </c>
      <c r="I9690" t="s">
        <v>17</v>
      </c>
      <c r="J9690" t="b">
        <v>1</v>
      </c>
      <c r="K9690" t="s">
        <v>18</v>
      </c>
      <c r="L9690" t="s">
        <v>24</v>
      </c>
      <c r="M9690" t="s">
        <v>25</v>
      </c>
    </row>
    <row r="9691" spans="1:13" x14ac:dyDescent="0.3">
      <c r="A9691" t="s">
        <v>2705</v>
      </c>
      <c r="B9691" s="1">
        <v>42956</v>
      </c>
      <c r="C9691" s="2">
        <v>0.85663194444444446</v>
      </c>
      <c r="D9691" t="s">
        <v>14</v>
      </c>
      <c r="E9691" t="s">
        <v>14</v>
      </c>
      <c r="F9691">
        <v>39</v>
      </c>
      <c r="G9691" t="s">
        <v>22</v>
      </c>
      <c r="H9691" t="s">
        <v>16</v>
      </c>
      <c r="I9691" t="s">
        <v>17</v>
      </c>
      <c r="J9691" t="b">
        <v>1</v>
      </c>
      <c r="K9691" t="s">
        <v>18</v>
      </c>
      <c r="L9691" t="s">
        <v>24</v>
      </c>
      <c r="M9691" t="s">
        <v>25</v>
      </c>
    </row>
    <row r="9692" spans="1:13" x14ac:dyDescent="0.3">
      <c r="A9692">
        <v>3894</v>
      </c>
      <c r="B9692" s="1">
        <v>42956</v>
      </c>
      <c r="C9692" s="2">
        <v>0.87848379629629625</v>
      </c>
      <c r="D9692" t="s">
        <v>14</v>
      </c>
      <c r="E9692" t="s">
        <v>14</v>
      </c>
      <c r="F9692">
        <v>24</v>
      </c>
      <c r="G9692" t="s">
        <v>22</v>
      </c>
      <c r="H9692" t="s">
        <v>23</v>
      </c>
      <c r="I9692" t="s">
        <v>17</v>
      </c>
      <c r="J9692" t="b">
        <v>1</v>
      </c>
      <c r="K9692" t="s">
        <v>18</v>
      </c>
      <c r="L9692" t="s">
        <v>24</v>
      </c>
      <c r="M9692" t="s">
        <v>25</v>
      </c>
    </row>
    <row r="9693" spans="1:13" x14ac:dyDescent="0.3">
      <c r="A9693" t="s">
        <v>2706</v>
      </c>
      <c r="B9693" s="1">
        <v>42956</v>
      </c>
      <c r="C9693" s="2">
        <v>0.95138888888888884</v>
      </c>
      <c r="D9693" t="s">
        <v>14</v>
      </c>
      <c r="E9693" t="s">
        <v>14</v>
      </c>
      <c r="F9693">
        <v>25</v>
      </c>
      <c r="G9693" t="s">
        <v>22</v>
      </c>
      <c r="H9693" t="s">
        <v>16</v>
      </c>
      <c r="I9693" t="s">
        <v>17</v>
      </c>
      <c r="J9693" t="b">
        <v>1</v>
      </c>
      <c r="K9693" t="s">
        <v>18</v>
      </c>
      <c r="L9693" t="s">
        <v>24</v>
      </c>
      <c r="M9693" t="s">
        <v>25</v>
      </c>
    </row>
    <row r="9694" spans="1:13" x14ac:dyDescent="0.3">
      <c r="A9694" t="s">
        <v>2707</v>
      </c>
      <c r="B9694" s="1">
        <v>42957</v>
      </c>
      <c r="C9694" s="2">
        <v>8.4837962962962966E-3</v>
      </c>
      <c r="D9694" t="s">
        <v>14</v>
      </c>
      <c r="E9694" t="s">
        <v>14</v>
      </c>
      <c r="F9694">
        <v>27</v>
      </c>
      <c r="G9694" t="s">
        <v>15</v>
      </c>
      <c r="H9694" t="s">
        <v>16</v>
      </c>
      <c r="I9694" t="s">
        <v>17</v>
      </c>
      <c r="J9694" t="b">
        <v>1</v>
      </c>
      <c r="K9694" t="s">
        <v>18</v>
      </c>
      <c r="L9694" t="s">
        <v>38</v>
      </c>
      <c r="M9694" t="s">
        <v>20</v>
      </c>
    </row>
    <row r="9695" spans="1:13" x14ac:dyDescent="0.3">
      <c r="A9695" t="s">
        <v>2708</v>
      </c>
      <c r="B9695" s="1">
        <v>42957</v>
      </c>
      <c r="C9695" s="2">
        <v>2.8136574074074074E-2</v>
      </c>
      <c r="D9695" t="s">
        <v>14</v>
      </c>
      <c r="E9695" t="s">
        <v>14</v>
      </c>
      <c r="F9695">
        <v>39</v>
      </c>
      <c r="G9695" t="s">
        <v>15</v>
      </c>
      <c r="H9695" t="s">
        <v>16</v>
      </c>
      <c r="I9695" t="s">
        <v>17</v>
      </c>
      <c r="J9695" t="b">
        <v>1</v>
      </c>
      <c r="K9695" t="s">
        <v>18</v>
      </c>
      <c r="L9695" t="s">
        <v>27</v>
      </c>
      <c r="M9695" t="s">
        <v>20</v>
      </c>
    </row>
    <row r="9696" spans="1:13" x14ac:dyDescent="0.3">
      <c r="A9696" t="s">
        <v>2709</v>
      </c>
      <c r="B9696" s="1">
        <v>42957</v>
      </c>
      <c r="C9696" s="2">
        <v>5.7962962962962959E-2</v>
      </c>
      <c r="D9696" t="s">
        <v>14</v>
      </c>
      <c r="E9696" t="s">
        <v>14</v>
      </c>
      <c r="F9696">
        <v>19</v>
      </c>
      <c r="G9696" t="s">
        <v>22</v>
      </c>
      <c r="H9696" t="s">
        <v>23</v>
      </c>
      <c r="I9696" t="s">
        <v>17</v>
      </c>
      <c r="J9696" t="b">
        <v>1</v>
      </c>
      <c r="K9696" t="s">
        <v>18</v>
      </c>
      <c r="L9696" t="s">
        <v>24</v>
      </c>
      <c r="M9696" t="s">
        <v>25</v>
      </c>
    </row>
    <row r="9697" spans="1:13" x14ac:dyDescent="0.3">
      <c r="A9697" t="s">
        <v>2710</v>
      </c>
      <c r="B9697" s="1">
        <v>42957</v>
      </c>
      <c r="C9697" s="2">
        <v>6.7476851851851857E-2</v>
      </c>
      <c r="D9697" t="s">
        <v>14</v>
      </c>
      <c r="E9697" t="s">
        <v>14</v>
      </c>
      <c r="F9697">
        <v>30</v>
      </c>
      <c r="G9697" t="s">
        <v>22</v>
      </c>
      <c r="H9697" t="s">
        <v>16</v>
      </c>
      <c r="I9697" t="s">
        <v>17</v>
      </c>
      <c r="J9697" t="b">
        <v>1</v>
      </c>
      <c r="K9697" t="s">
        <v>18</v>
      </c>
      <c r="L9697" t="s">
        <v>27</v>
      </c>
      <c r="M9697" t="s">
        <v>25</v>
      </c>
    </row>
    <row r="9698" spans="1:13" x14ac:dyDescent="0.3">
      <c r="A9698">
        <v>5075</v>
      </c>
      <c r="B9698" s="1">
        <v>42957</v>
      </c>
      <c r="C9698" s="2">
        <v>8.59375E-2</v>
      </c>
      <c r="D9698" t="s">
        <v>14</v>
      </c>
      <c r="E9698" t="s">
        <v>14</v>
      </c>
      <c r="F9698">
        <v>17</v>
      </c>
      <c r="G9698" t="s">
        <v>22</v>
      </c>
      <c r="H9698" t="s">
        <v>23</v>
      </c>
      <c r="I9698" t="s">
        <v>17</v>
      </c>
      <c r="J9698" t="b">
        <v>1</v>
      </c>
      <c r="K9698" t="s">
        <v>18</v>
      </c>
      <c r="L9698" t="s">
        <v>24</v>
      </c>
      <c r="M9698" t="s">
        <v>25</v>
      </c>
    </row>
    <row r="9699" spans="1:13" x14ac:dyDescent="0.3">
      <c r="A9699">
        <v>44</v>
      </c>
      <c r="B9699" s="1">
        <v>42957</v>
      </c>
      <c r="C9699" s="2">
        <v>0.27105324074074072</v>
      </c>
      <c r="D9699" t="s">
        <v>14</v>
      </c>
      <c r="E9699" t="s">
        <v>14</v>
      </c>
      <c r="F9699">
        <v>57</v>
      </c>
      <c r="G9699" t="s">
        <v>22</v>
      </c>
      <c r="H9699" t="s">
        <v>16</v>
      </c>
      <c r="I9699" t="s">
        <v>17</v>
      </c>
      <c r="J9699" t="b">
        <v>1</v>
      </c>
      <c r="K9699" t="s">
        <v>18</v>
      </c>
      <c r="L9699" t="s">
        <v>24</v>
      </c>
      <c r="M9699" t="s">
        <v>25</v>
      </c>
    </row>
    <row r="9700" spans="1:13" x14ac:dyDescent="0.3">
      <c r="A9700">
        <v>1822</v>
      </c>
      <c r="B9700" s="1">
        <v>42957</v>
      </c>
      <c r="C9700" s="2">
        <v>0.30274305555555553</v>
      </c>
      <c r="D9700" t="s">
        <v>14</v>
      </c>
      <c r="E9700" t="s">
        <v>14</v>
      </c>
      <c r="F9700">
        <v>37</v>
      </c>
      <c r="G9700" t="s">
        <v>15</v>
      </c>
      <c r="H9700" t="s">
        <v>16</v>
      </c>
      <c r="I9700" t="s">
        <v>17</v>
      </c>
      <c r="J9700" t="b">
        <v>1</v>
      </c>
      <c r="K9700" t="s">
        <v>18</v>
      </c>
      <c r="L9700" t="s">
        <v>38</v>
      </c>
      <c r="M9700" t="s">
        <v>20</v>
      </c>
    </row>
    <row r="9701" spans="1:13" x14ac:dyDescent="0.3">
      <c r="A9701">
        <v>14921</v>
      </c>
      <c r="B9701" s="1">
        <v>42957</v>
      </c>
      <c r="C9701" s="2">
        <v>0.31634259259259262</v>
      </c>
      <c r="D9701" t="s">
        <v>14</v>
      </c>
      <c r="E9701" t="s">
        <v>14</v>
      </c>
      <c r="F9701">
        <v>55</v>
      </c>
      <c r="G9701" t="s">
        <v>22</v>
      </c>
      <c r="H9701" t="s">
        <v>23</v>
      </c>
      <c r="I9701" t="s">
        <v>17</v>
      </c>
      <c r="J9701" t="b">
        <v>1</v>
      </c>
      <c r="K9701" t="s">
        <v>18</v>
      </c>
      <c r="L9701" t="s">
        <v>24</v>
      </c>
      <c r="M9701" t="s">
        <v>25</v>
      </c>
    </row>
    <row r="9702" spans="1:13" x14ac:dyDescent="0.3">
      <c r="A9702">
        <v>11800</v>
      </c>
      <c r="B9702" s="1">
        <v>42957</v>
      </c>
      <c r="C9702" s="2">
        <v>0.32704861111111111</v>
      </c>
      <c r="D9702" t="s">
        <v>14</v>
      </c>
      <c r="E9702" t="s">
        <v>14</v>
      </c>
      <c r="F9702">
        <v>60</v>
      </c>
      <c r="G9702" t="s">
        <v>15</v>
      </c>
      <c r="H9702" t="s">
        <v>23</v>
      </c>
      <c r="I9702" t="s">
        <v>17</v>
      </c>
      <c r="J9702" t="b">
        <v>1</v>
      </c>
      <c r="K9702" t="s">
        <v>18</v>
      </c>
      <c r="L9702" t="s">
        <v>24</v>
      </c>
      <c r="M9702" t="s">
        <v>20</v>
      </c>
    </row>
    <row r="9703" spans="1:13" x14ac:dyDescent="0.3">
      <c r="A9703">
        <v>10335</v>
      </c>
      <c r="B9703" s="1">
        <v>42957</v>
      </c>
      <c r="C9703" s="2">
        <v>0.3301041666666667</v>
      </c>
      <c r="D9703" t="s">
        <v>14</v>
      </c>
      <c r="E9703" t="s">
        <v>14</v>
      </c>
      <c r="F9703">
        <v>57</v>
      </c>
      <c r="G9703" t="s">
        <v>22</v>
      </c>
      <c r="H9703" t="s">
        <v>16</v>
      </c>
      <c r="I9703" t="s">
        <v>17</v>
      </c>
      <c r="J9703" t="b">
        <v>1</v>
      </c>
      <c r="K9703" t="s">
        <v>18</v>
      </c>
      <c r="L9703" t="s">
        <v>24</v>
      </c>
      <c r="M9703" t="s">
        <v>25</v>
      </c>
    </row>
    <row r="9704" spans="1:13" x14ac:dyDescent="0.3">
      <c r="A9704" t="s">
        <v>2711</v>
      </c>
      <c r="B9704" s="1">
        <v>42957</v>
      </c>
      <c r="C9704" s="2">
        <v>0.34759259259259262</v>
      </c>
      <c r="D9704" t="s">
        <v>14</v>
      </c>
      <c r="E9704" t="s">
        <v>14</v>
      </c>
      <c r="F9704">
        <v>33</v>
      </c>
      <c r="G9704" t="s">
        <v>22</v>
      </c>
      <c r="H9704" t="s">
        <v>16</v>
      </c>
      <c r="I9704" t="s">
        <v>17</v>
      </c>
      <c r="J9704" t="b">
        <v>1</v>
      </c>
      <c r="K9704" t="s">
        <v>18</v>
      </c>
      <c r="L9704" t="s">
        <v>24</v>
      </c>
      <c r="M9704" t="s">
        <v>25</v>
      </c>
    </row>
    <row r="9705" spans="1:13" x14ac:dyDescent="0.3">
      <c r="A9705">
        <v>1184</v>
      </c>
      <c r="B9705" s="1">
        <v>42957</v>
      </c>
      <c r="C9705" s="2">
        <v>0.35440972222222222</v>
      </c>
      <c r="D9705" t="s">
        <v>14</v>
      </c>
      <c r="E9705" t="s">
        <v>14</v>
      </c>
      <c r="F9705">
        <v>23</v>
      </c>
      <c r="G9705" t="s">
        <v>22</v>
      </c>
      <c r="H9705" t="s">
        <v>23</v>
      </c>
      <c r="I9705" t="s">
        <v>17</v>
      </c>
      <c r="J9705" t="b">
        <v>1</v>
      </c>
      <c r="K9705" t="s">
        <v>18</v>
      </c>
      <c r="L9705" t="s">
        <v>24</v>
      </c>
      <c r="M9705" t="s">
        <v>25</v>
      </c>
    </row>
    <row r="9706" spans="1:13" x14ac:dyDescent="0.3">
      <c r="A9706">
        <v>10821</v>
      </c>
      <c r="B9706" s="1">
        <v>42957</v>
      </c>
      <c r="C9706" s="2">
        <v>0.36853009259259256</v>
      </c>
      <c r="D9706" t="s">
        <v>14</v>
      </c>
      <c r="E9706" t="s">
        <v>14</v>
      </c>
      <c r="F9706">
        <v>54</v>
      </c>
      <c r="G9706" t="s">
        <v>15</v>
      </c>
      <c r="H9706" t="s">
        <v>16</v>
      </c>
      <c r="I9706" t="s">
        <v>17</v>
      </c>
      <c r="J9706" t="b">
        <v>1</v>
      </c>
      <c r="K9706" t="s">
        <v>18</v>
      </c>
      <c r="L9706" t="s">
        <v>27</v>
      </c>
      <c r="M9706" t="s">
        <v>20</v>
      </c>
    </row>
    <row r="9707" spans="1:13" x14ac:dyDescent="0.3">
      <c r="A9707">
        <v>16915</v>
      </c>
      <c r="B9707" s="1">
        <v>42957</v>
      </c>
      <c r="C9707" s="2">
        <v>0.37368055555555557</v>
      </c>
      <c r="D9707" t="s">
        <v>14</v>
      </c>
      <c r="E9707" t="s">
        <v>14</v>
      </c>
      <c r="F9707">
        <v>32</v>
      </c>
      <c r="G9707" t="s">
        <v>15</v>
      </c>
      <c r="H9707" t="s">
        <v>16</v>
      </c>
      <c r="I9707" t="s">
        <v>17</v>
      </c>
      <c r="J9707" t="b">
        <v>1</v>
      </c>
      <c r="K9707" t="s">
        <v>18</v>
      </c>
      <c r="L9707" t="s">
        <v>38</v>
      </c>
      <c r="M9707" t="s">
        <v>20</v>
      </c>
    </row>
    <row r="9708" spans="1:13" x14ac:dyDescent="0.3">
      <c r="A9708" t="s">
        <v>2712</v>
      </c>
      <c r="B9708" s="1">
        <v>42957</v>
      </c>
      <c r="C9708" s="2">
        <v>0.37471064814814814</v>
      </c>
      <c r="D9708" t="s">
        <v>14</v>
      </c>
      <c r="E9708" t="s">
        <v>14</v>
      </c>
      <c r="F9708">
        <v>37</v>
      </c>
      <c r="G9708" t="s">
        <v>22</v>
      </c>
      <c r="H9708" t="s">
        <v>16</v>
      </c>
      <c r="I9708" t="s">
        <v>17</v>
      </c>
      <c r="J9708" t="b">
        <v>1</v>
      </c>
      <c r="K9708" t="s">
        <v>18</v>
      </c>
      <c r="L9708" t="s">
        <v>24</v>
      </c>
      <c r="M9708" t="s">
        <v>25</v>
      </c>
    </row>
    <row r="9709" spans="1:13" x14ac:dyDescent="0.3">
      <c r="A9709">
        <v>16998</v>
      </c>
      <c r="B9709" s="1">
        <v>42957</v>
      </c>
      <c r="C9709" s="2">
        <v>0.37762731481481482</v>
      </c>
      <c r="D9709" t="s">
        <v>14</v>
      </c>
      <c r="E9709" t="s">
        <v>14</v>
      </c>
      <c r="F9709">
        <v>80</v>
      </c>
      <c r="G9709" t="s">
        <v>15</v>
      </c>
      <c r="H9709" t="s">
        <v>16</v>
      </c>
      <c r="I9709" t="s">
        <v>17</v>
      </c>
      <c r="J9709" t="b">
        <v>1</v>
      </c>
      <c r="K9709" t="s">
        <v>18</v>
      </c>
      <c r="L9709" t="s">
        <v>38</v>
      </c>
      <c r="M9709" t="s">
        <v>20</v>
      </c>
    </row>
    <row r="9710" spans="1:13" x14ac:dyDescent="0.3">
      <c r="A9710">
        <v>1386</v>
      </c>
      <c r="B9710" s="1">
        <v>42957</v>
      </c>
      <c r="C9710" s="2">
        <v>0.37885416666666666</v>
      </c>
      <c r="D9710" t="s">
        <v>14</v>
      </c>
      <c r="E9710" t="s">
        <v>14</v>
      </c>
      <c r="F9710">
        <v>27</v>
      </c>
      <c r="G9710" t="s">
        <v>15</v>
      </c>
      <c r="H9710" t="s">
        <v>23</v>
      </c>
      <c r="I9710" t="s">
        <v>17</v>
      </c>
      <c r="J9710" t="b">
        <v>1</v>
      </c>
      <c r="K9710" t="s">
        <v>18</v>
      </c>
      <c r="L9710" t="s">
        <v>24</v>
      </c>
      <c r="M9710" t="s">
        <v>20</v>
      </c>
    </row>
    <row r="9711" spans="1:13" x14ac:dyDescent="0.3">
      <c r="A9711">
        <v>11579</v>
      </c>
      <c r="B9711" s="1">
        <v>42957</v>
      </c>
      <c r="C9711" s="2">
        <v>0.37895833333333334</v>
      </c>
      <c r="D9711" t="s">
        <v>14</v>
      </c>
      <c r="E9711" t="s">
        <v>14</v>
      </c>
      <c r="F9711">
        <v>18</v>
      </c>
      <c r="G9711" t="s">
        <v>15</v>
      </c>
      <c r="H9711" t="s">
        <v>16</v>
      </c>
      <c r="I9711" t="s">
        <v>17</v>
      </c>
      <c r="J9711" t="b">
        <v>1</v>
      </c>
      <c r="K9711" t="s">
        <v>18</v>
      </c>
      <c r="L9711" t="s">
        <v>38</v>
      </c>
      <c r="M9711" t="s">
        <v>20</v>
      </c>
    </row>
    <row r="9712" spans="1:13" x14ac:dyDescent="0.3">
      <c r="A9712">
        <v>14200</v>
      </c>
      <c r="B9712" s="1">
        <v>42957</v>
      </c>
      <c r="C9712" s="2">
        <v>0.37915509259259261</v>
      </c>
      <c r="D9712" t="s">
        <v>14</v>
      </c>
      <c r="E9712" t="s">
        <v>14</v>
      </c>
      <c r="F9712">
        <v>33</v>
      </c>
      <c r="G9712" t="s">
        <v>22</v>
      </c>
      <c r="H9712" t="s">
        <v>23</v>
      </c>
      <c r="I9712" t="s">
        <v>17</v>
      </c>
      <c r="J9712" t="b">
        <v>1</v>
      </c>
      <c r="K9712" t="s">
        <v>18</v>
      </c>
      <c r="L9712" t="s">
        <v>24</v>
      </c>
      <c r="M9712" t="s">
        <v>25</v>
      </c>
    </row>
    <row r="9713" spans="1:13" x14ac:dyDescent="0.3">
      <c r="A9713">
        <v>12419</v>
      </c>
      <c r="B9713" s="1">
        <v>42957</v>
      </c>
      <c r="C9713" s="2">
        <v>0.37934027777777773</v>
      </c>
      <c r="D9713" t="s">
        <v>14</v>
      </c>
      <c r="E9713" t="s">
        <v>14</v>
      </c>
      <c r="F9713">
        <v>58</v>
      </c>
      <c r="G9713" t="s">
        <v>15</v>
      </c>
      <c r="H9713" t="s">
        <v>23</v>
      </c>
      <c r="I9713" t="s">
        <v>17</v>
      </c>
      <c r="J9713" t="b">
        <v>1</v>
      </c>
      <c r="K9713" t="s">
        <v>18</v>
      </c>
      <c r="L9713" t="s">
        <v>27</v>
      </c>
      <c r="M9713" t="s">
        <v>20</v>
      </c>
    </row>
    <row r="9714" spans="1:13" x14ac:dyDescent="0.3">
      <c r="A9714">
        <v>9661</v>
      </c>
      <c r="B9714" s="1">
        <v>42957</v>
      </c>
      <c r="C9714" s="2">
        <v>0.38409722222222226</v>
      </c>
      <c r="D9714" t="s">
        <v>14</v>
      </c>
      <c r="E9714" t="s">
        <v>14</v>
      </c>
      <c r="F9714">
        <v>39</v>
      </c>
      <c r="G9714" t="s">
        <v>145</v>
      </c>
      <c r="H9714" t="s">
        <v>16</v>
      </c>
      <c r="I9714" t="s">
        <v>17</v>
      </c>
      <c r="J9714" t="b">
        <v>1</v>
      </c>
      <c r="K9714" t="s">
        <v>18</v>
      </c>
      <c r="L9714" t="s">
        <v>143</v>
      </c>
      <c r="M9714" t="s">
        <v>146</v>
      </c>
    </row>
    <row r="9715" spans="1:13" x14ac:dyDescent="0.3">
      <c r="A9715">
        <v>5745</v>
      </c>
      <c r="B9715" s="1">
        <v>42957</v>
      </c>
      <c r="C9715" s="2">
        <v>0.38528935185185187</v>
      </c>
      <c r="D9715" t="s">
        <v>14</v>
      </c>
      <c r="E9715" t="s">
        <v>14</v>
      </c>
      <c r="F9715">
        <v>63</v>
      </c>
      <c r="G9715" t="s">
        <v>15</v>
      </c>
      <c r="H9715" t="s">
        <v>23</v>
      </c>
      <c r="I9715" t="s">
        <v>17</v>
      </c>
      <c r="J9715" t="b">
        <v>1</v>
      </c>
      <c r="K9715" t="s">
        <v>18</v>
      </c>
      <c r="L9715" t="s">
        <v>38</v>
      </c>
      <c r="M9715" t="s">
        <v>20</v>
      </c>
    </row>
    <row r="9716" spans="1:13" x14ac:dyDescent="0.3">
      <c r="A9716">
        <v>5252</v>
      </c>
      <c r="B9716" s="1">
        <v>42957</v>
      </c>
      <c r="C9716" s="2">
        <v>0.38547453703703699</v>
      </c>
      <c r="D9716" t="s">
        <v>14</v>
      </c>
      <c r="E9716" t="s">
        <v>14</v>
      </c>
      <c r="F9716">
        <v>22</v>
      </c>
      <c r="G9716" t="s">
        <v>15</v>
      </c>
      <c r="H9716" t="s">
        <v>16</v>
      </c>
      <c r="I9716" t="s">
        <v>17</v>
      </c>
      <c r="J9716" t="b">
        <v>1</v>
      </c>
      <c r="K9716" t="s">
        <v>18</v>
      </c>
      <c r="L9716" t="s">
        <v>24</v>
      </c>
      <c r="M9716" t="s">
        <v>20</v>
      </c>
    </row>
    <row r="9717" spans="1:13" x14ac:dyDescent="0.3">
      <c r="A9717">
        <v>711</v>
      </c>
      <c r="B9717" s="1">
        <v>42957</v>
      </c>
      <c r="C9717" s="2">
        <v>0.38582175925925927</v>
      </c>
      <c r="D9717" t="s">
        <v>14</v>
      </c>
      <c r="E9717" t="s">
        <v>14</v>
      </c>
      <c r="F9717">
        <v>24</v>
      </c>
      <c r="G9717" t="s">
        <v>15</v>
      </c>
      <c r="H9717" t="s">
        <v>23</v>
      </c>
      <c r="I9717" t="s">
        <v>17</v>
      </c>
      <c r="J9717" t="b">
        <v>1</v>
      </c>
      <c r="K9717" t="s">
        <v>18</v>
      </c>
      <c r="L9717" t="s">
        <v>24</v>
      </c>
      <c r="M9717" t="s">
        <v>20</v>
      </c>
    </row>
    <row r="9718" spans="1:13" x14ac:dyDescent="0.3">
      <c r="A9718">
        <v>1617</v>
      </c>
      <c r="B9718" s="1">
        <v>42957</v>
      </c>
      <c r="C9718" s="2">
        <v>0.38939814814814816</v>
      </c>
      <c r="D9718" t="s">
        <v>14</v>
      </c>
      <c r="E9718" t="s">
        <v>14</v>
      </c>
      <c r="F9718">
        <v>27</v>
      </c>
      <c r="G9718" t="s">
        <v>15</v>
      </c>
      <c r="H9718" t="s">
        <v>23</v>
      </c>
      <c r="I9718" t="s">
        <v>17</v>
      </c>
      <c r="J9718" t="b">
        <v>1</v>
      </c>
      <c r="K9718" t="s">
        <v>18</v>
      </c>
      <c r="L9718" t="s">
        <v>24</v>
      </c>
      <c r="M9718" t="s">
        <v>20</v>
      </c>
    </row>
    <row r="9719" spans="1:13" x14ac:dyDescent="0.3">
      <c r="A9719">
        <v>19131</v>
      </c>
      <c r="B9719" s="1">
        <v>42957</v>
      </c>
      <c r="C9719" s="2">
        <v>0.39083333333333337</v>
      </c>
      <c r="D9719" t="s">
        <v>14</v>
      </c>
      <c r="E9719" t="s">
        <v>14</v>
      </c>
      <c r="F9719">
        <v>74</v>
      </c>
      <c r="G9719" t="s">
        <v>15</v>
      </c>
      <c r="H9719" t="s">
        <v>16</v>
      </c>
      <c r="I9719" t="s">
        <v>17</v>
      </c>
      <c r="J9719" t="b">
        <v>1</v>
      </c>
      <c r="K9719" t="s">
        <v>18</v>
      </c>
      <c r="L9719" t="s">
        <v>24</v>
      </c>
      <c r="M9719" t="s">
        <v>20</v>
      </c>
    </row>
    <row r="9720" spans="1:13" x14ac:dyDescent="0.3">
      <c r="A9720">
        <v>3490</v>
      </c>
      <c r="B9720" s="1">
        <v>42957</v>
      </c>
      <c r="C9720" s="2">
        <v>0.39126157407407408</v>
      </c>
      <c r="D9720" t="s">
        <v>14</v>
      </c>
      <c r="E9720" t="s">
        <v>14</v>
      </c>
      <c r="F9720">
        <v>26</v>
      </c>
      <c r="G9720" t="s">
        <v>15</v>
      </c>
      <c r="H9720" t="s">
        <v>16</v>
      </c>
      <c r="I9720" t="s">
        <v>17</v>
      </c>
      <c r="J9720" t="b">
        <v>1</v>
      </c>
      <c r="K9720" t="s">
        <v>18</v>
      </c>
      <c r="L9720" t="s">
        <v>24</v>
      </c>
      <c r="M9720" t="s">
        <v>20</v>
      </c>
    </row>
    <row r="9721" spans="1:13" x14ac:dyDescent="0.3">
      <c r="A9721">
        <v>12362</v>
      </c>
      <c r="B9721" s="1">
        <v>42957</v>
      </c>
      <c r="C9721" s="2">
        <v>0.39288194444444446</v>
      </c>
      <c r="D9721" t="s">
        <v>14</v>
      </c>
      <c r="E9721" t="s">
        <v>14</v>
      </c>
      <c r="F9721">
        <v>53</v>
      </c>
      <c r="G9721" t="s">
        <v>22</v>
      </c>
      <c r="H9721" t="s">
        <v>23</v>
      </c>
      <c r="I9721" t="s">
        <v>17</v>
      </c>
      <c r="J9721" t="b">
        <v>1</v>
      </c>
      <c r="K9721" t="s">
        <v>18</v>
      </c>
      <c r="L9721" t="s">
        <v>24</v>
      </c>
      <c r="M9721" t="s">
        <v>25</v>
      </c>
    </row>
    <row r="9722" spans="1:13" x14ac:dyDescent="0.3">
      <c r="A9722">
        <v>812</v>
      </c>
      <c r="B9722" s="1">
        <v>42957</v>
      </c>
      <c r="C9722" s="2">
        <v>0.39642361111111107</v>
      </c>
      <c r="D9722" t="s">
        <v>14</v>
      </c>
      <c r="E9722" t="s">
        <v>14</v>
      </c>
      <c r="F9722">
        <v>26</v>
      </c>
      <c r="G9722" t="s">
        <v>22</v>
      </c>
      <c r="H9722" t="s">
        <v>23</v>
      </c>
      <c r="I9722" t="s">
        <v>17</v>
      </c>
      <c r="J9722" t="b">
        <v>1</v>
      </c>
      <c r="K9722" t="s">
        <v>18</v>
      </c>
      <c r="L9722" t="s">
        <v>24</v>
      </c>
      <c r="M9722" t="s">
        <v>25</v>
      </c>
    </row>
    <row r="9723" spans="1:13" x14ac:dyDescent="0.3">
      <c r="A9723">
        <v>16057</v>
      </c>
      <c r="B9723" s="1">
        <v>42957</v>
      </c>
      <c r="C9723" s="2">
        <v>0.39643518518518522</v>
      </c>
      <c r="D9723" t="s">
        <v>14</v>
      </c>
      <c r="E9723" t="s">
        <v>14</v>
      </c>
      <c r="F9723">
        <v>47</v>
      </c>
      <c r="G9723" t="s">
        <v>15</v>
      </c>
      <c r="H9723" t="s">
        <v>16</v>
      </c>
      <c r="I9723" t="s">
        <v>17</v>
      </c>
      <c r="J9723" t="b">
        <v>1</v>
      </c>
      <c r="K9723" t="s">
        <v>18</v>
      </c>
      <c r="L9723" t="s">
        <v>24</v>
      </c>
      <c r="M9723" t="s">
        <v>20</v>
      </c>
    </row>
    <row r="9724" spans="1:13" x14ac:dyDescent="0.3">
      <c r="A9724">
        <v>12009</v>
      </c>
      <c r="B9724" s="1">
        <v>42957</v>
      </c>
      <c r="C9724" s="2">
        <v>0.39665509259259263</v>
      </c>
      <c r="D9724" t="s">
        <v>14</v>
      </c>
      <c r="E9724" t="s">
        <v>14</v>
      </c>
      <c r="F9724">
        <v>20</v>
      </c>
      <c r="G9724" t="s">
        <v>22</v>
      </c>
      <c r="H9724" t="s">
        <v>23</v>
      </c>
      <c r="I9724" t="s">
        <v>17</v>
      </c>
      <c r="J9724" t="b">
        <v>1</v>
      </c>
      <c r="K9724" t="s">
        <v>18</v>
      </c>
      <c r="L9724" t="s">
        <v>24</v>
      </c>
      <c r="M9724" t="s">
        <v>25</v>
      </c>
    </row>
    <row r="9725" spans="1:13" x14ac:dyDescent="0.3">
      <c r="A9725">
        <v>13174</v>
      </c>
      <c r="B9725" s="1">
        <v>42957</v>
      </c>
      <c r="C9725" s="2">
        <v>0.40333333333333332</v>
      </c>
      <c r="D9725" t="s">
        <v>14</v>
      </c>
      <c r="E9725" t="s">
        <v>14</v>
      </c>
      <c r="F9725">
        <v>32</v>
      </c>
      <c r="G9725" t="s">
        <v>22</v>
      </c>
      <c r="H9725" t="s">
        <v>16</v>
      </c>
      <c r="I9725" t="s">
        <v>17</v>
      </c>
      <c r="J9725" t="b">
        <v>1</v>
      </c>
      <c r="K9725" t="s">
        <v>18</v>
      </c>
      <c r="L9725" t="s">
        <v>24</v>
      </c>
      <c r="M9725" t="s">
        <v>25</v>
      </c>
    </row>
    <row r="9726" spans="1:13" x14ac:dyDescent="0.3">
      <c r="A9726">
        <v>15899</v>
      </c>
      <c r="B9726" s="1">
        <v>42957</v>
      </c>
      <c r="C9726" s="2">
        <v>0.40585648148148151</v>
      </c>
      <c r="D9726" t="s">
        <v>14</v>
      </c>
      <c r="E9726" t="s">
        <v>14</v>
      </c>
      <c r="F9726">
        <v>30</v>
      </c>
      <c r="G9726" t="s">
        <v>22</v>
      </c>
      <c r="H9726" t="s">
        <v>16</v>
      </c>
      <c r="I9726" t="s">
        <v>17</v>
      </c>
      <c r="J9726" t="b">
        <v>1</v>
      </c>
      <c r="K9726" t="s">
        <v>18</v>
      </c>
      <c r="L9726" t="s">
        <v>24</v>
      </c>
      <c r="M9726" t="s">
        <v>25</v>
      </c>
    </row>
    <row r="9727" spans="1:13" x14ac:dyDescent="0.3">
      <c r="A9727">
        <v>765</v>
      </c>
      <c r="B9727" s="1">
        <v>42957</v>
      </c>
      <c r="C9727" s="2">
        <v>0.41328703703703701</v>
      </c>
      <c r="D9727" t="s">
        <v>14</v>
      </c>
      <c r="E9727" t="s">
        <v>14</v>
      </c>
      <c r="F9727">
        <v>23</v>
      </c>
      <c r="G9727" t="s">
        <v>22</v>
      </c>
      <c r="H9727" t="s">
        <v>16</v>
      </c>
      <c r="I9727" t="s">
        <v>17</v>
      </c>
      <c r="J9727" t="b">
        <v>1</v>
      </c>
      <c r="K9727" t="s">
        <v>18</v>
      </c>
      <c r="L9727" t="s">
        <v>24</v>
      </c>
      <c r="M9727" t="s">
        <v>25</v>
      </c>
    </row>
    <row r="9728" spans="1:13" x14ac:dyDescent="0.3">
      <c r="A9728">
        <v>10485</v>
      </c>
      <c r="B9728" s="1">
        <v>42957</v>
      </c>
      <c r="C9728" s="2">
        <v>0.41366898148148151</v>
      </c>
      <c r="D9728" t="s">
        <v>14</v>
      </c>
      <c r="E9728" t="s">
        <v>14</v>
      </c>
      <c r="F9728">
        <v>38</v>
      </c>
      <c r="G9728" t="s">
        <v>22</v>
      </c>
      <c r="H9728" t="s">
        <v>16</v>
      </c>
      <c r="I9728" t="s">
        <v>17</v>
      </c>
      <c r="J9728" t="b">
        <v>1</v>
      </c>
      <c r="K9728" t="s">
        <v>18</v>
      </c>
      <c r="L9728" t="s">
        <v>24</v>
      </c>
      <c r="M9728" t="s">
        <v>25</v>
      </c>
    </row>
    <row r="9729" spans="1:13" x14ac:dyDescent="0.3">
      <c r="A9729">
        <v>11254</v>
      </c>
      <c r="B9729" s="1">
        <v>42957</v>
      </c>
      <c r="C9729" s="2">
        <v>0.41572916666666665</v>
      </c>
      <c r="D9729" t="s">
        <v>14</v>
      </c>
      <c r="E9729" t="s">
        <v>14</v>
      </c>
      <c r="F9729">
        <v>38</v>
      </c>
      <c r="G9729" t="s">
        <v>15</v>
      </c>
      <c r="H9729" t="s">
        <v>23</v>
      </c>
      <c r="I9729" t="s">
        <v>17</v>
      </c>
      <c r="J9729" t="b">
        <v>1</v>
      </c>
      <c r="K9729" t="s">
        <v>18</v>
      </c>
      <c r="L9729" t="s">
        <v>24</v>
      </c>
      <c r="M9729" t="s">
        <v>20</v>
      </c>
    </row>
    <row r="9730" spans="1:13" x14ac:dyDescent="0.3">
      <c r="A9730">
        <v>15751</v>
      </c>
      <c r="B9730" s="1">
        <v>42957</v>
      </c>
      <c r="C9730" s="2">
        <v>0.41668981481481482</v>
      </c>
      <c r="D9730" t="s">
        <v>14</v>
      </c>
      <c r="E9730" t="s">
        <v>14</v>
      </c>
      <c r="F9730">
        <v>33</v>
      </c>
      <c r="G9730" t="s">
        <v>22</v>
      </c>
      <c r="H9730" t="s">
        <v>23</v>
      </c>
      <c r="I9730" t="s">
        <v>17</v>
      </c>
      <c r="J9730" t="b">
        <v>1</v>
      </c>
      <c r="K9730" t="s">
        <v>18</v>
      </c>
      <c r="L9730" t="s">
        <v>27</v>
      </c>
      <c r="M9730" t="s">
        <v>25</v>
      </c>
    </row>
    <row r="9731" spans="1:13" x14ac:dyDescent="0.3">
      <c r="A9731">
        <v>9523</v>
      </c>
      <c r="B9731" s="1">
        <v>42957</v>
      </c>
      <c r="C9731" s="2">
        <v>0.41685185185185186</v>
      </c>
      <c r="D9731" t="s">
        <v>14</v>
      </c>
      <c r="E9731" t="s">
        <v>14</v>
      </c>
      <c r="F9731">
        <v>34</v>
      </c>
      <c r="G9731" t="s">
        <v>22</v>
      </c>
      <c r="H9731" t="s">
        <v>23</v>
      </c>
      <c r="I9731" t="s">
        <v>17</v>
      </c>
      <c r="J9731" t="b">
        <v>1</v>
      </c>
      <c r="K9731" t="s">
        <v>18</v>
      </c>
      <c r="L9731" t="s">
        <v>27</v>
      </c>
      <c r="M9731" t="s">
        <v>25</v>
      </c>
    </row>
    <row r="9732" spans="1:13" x14ac:dyDescent="0.3">
      <c r="A9732">
        <v>13656</v>
      </c>
      <c r="B9732" s="1">
        <v>42957</v>
      </c>
      <c r="C9732" s="2">
        <v>0.42069444444444443</v>
      </c>
      <c r="D9732" t="s">
        <v>14</v>
      </c>
      <c r="E9732" t="s">
        <v>14</v>
      </c>
      <c r="F9732">
        <v>51</v>
      </c>
      <c r="G9732" t="s">
        <v>15</v>
      </c>
      <c r="H9732" t="s">
        <v>23</v>
      </c>
      <c r="I9732" t="s">
        <v>17</v>
      </c>
      <c r="J9732" t="b">
        <v>1</v>
      </c>
      <c r="K9732" t="s">
        <v>18</v>
      </c>
      <c r="L9732" t="s">
        <v>27</v>
      </c>
      <c r="M9732" t="s">
        <v>20</v>
      </c>
    </row>
    <row r="9733" spans="1:13" x14ac:dyDescent="0.3">
      <c r="A9733" t="s">
        <v>2713</v>
      </c>
      <c r="B9733" s="1">
        <v>42957</v>
      </c>
      <c r="C9733" s="2">
        <v>0.44468749999999996</v>
      </c>
      <c r="D9733" t="s">
        <v>14</v>
      </c>
      <c r="E9733" t="s">
        <v>14</v>
      </c>
      <c r="F9733">
        <v>26</v>
      </c>
      <c r="G9733" t="s">
        <v>22</v>
      </c>
      <c r="H9733" t="s">
        <v>16</v>
      </c>
      <c r="I9733" t="s">
        <v>17</v>
      </c>
      <c r="J9733" t="b">
        <v>1</v>
      </c>
      <c r="K9733" t="s">
        <v>18</v>
      </c>
      <c r="L9733" t="s">
        <v>24</v>
      </c>
      <c r="M9733" t="s">
        <v>25</v>
      </c>
    </row>
    <row r="9734" spans="1:13" x14ac:dyDescent="0.3">
      <c r="A9734">
        <v>14099</v>
      </c>
      <c r="B9734" s="1">
        <v>42957</v>
      </c>
      <c r="C9734" s="2">
        <v>0.4485763888888889</v>
      </c>
      <c r="D9734" t="s">
        <v>14</v>
      </c>
      <c r="E9734" t="s">
        <v>14</v>
      </c>
      <c r="F9734">
        <v>28</v>
      </c>
      <c r="G9734" t="s">
        <v>22</v>
      </c>
      <c r="H9734" t="s">
        <v>16</v>
      </c>
      <c r="I9734" t="s">
        <v>17</v>
      </c>
      <c r="J9734" t="b">
        <v>1</v>
      </c>
      <c r="K9734" t="s">
        <v>18</v>
      </c>
      <c r="L9734" t="s">
        <v>24</v>
      </c>
      <c r="M9734" t="s">
        <v>25</v>
      </c>
    </row>
    <row r="9735" spans="1:13" x14ac:dyDescent="0.3">
      <c r="A9735" t="s">
        <v>2714</v>
      </c>
      <c r="B9735" s="1">
        <v>42957</v>
      </c>
      <c r="C9735" s="2">
        <v>0.4554050925925926</v>
      </c>
      <c r="D9735" t="s">
        <v>14</v>
      </c>
      <c r="E9735" t="s">
        <v>14</v>
      </c>
      <c r="F9735">
        <v>32</v>
      </c>
      <c r="G9735" t="s">
        <v>22</v>
      </c>
      <c r="H9735" t="s">
        <v>16</v>
      </c>
      <c r="I9735" t="s">
        <v>17</v>
      </c>
      <c r="J9735" t="b">
        <v>1</v>
      </c>
      <c r="K9735" t="s">
        <v>18</v>
      </c>
      <c r="L9735" t="s">
        <v>24</v>
      </c>
      <c r="M9735" t="s">
        <v>25</v>
      </c>
    </row>
    <row r="9736" spans="1:13" x14ac:dyDescent="0.3">
      <c r="A9736" t="s">
        <v>2715</v>
      </c>
      <c r="B9736" s="1">
        <v>42957</v>
      </c>
      <c r="C9736" s="2">
        <v>0.45596064814814818</v>
      </c>
      <c r="D9736" t="s">
        <v>14</v>
      </c>
      <c r="E9736" t="s">
        <v>14</v>
      </c>
      <c r="F9736">
        <v>44</v>
      </c>
      <c r="G9736" t="s">
        <v>22</v>
      </c>
      <c r="H9736" t="s">
        <v>23</v>
      </c>
      <c r="I9736" t="s">
        <v>17</v>
      </c>
      <c r="J9736" t="b">
        <v>1</v>
      </c>
      <c r="K9736" t="s">
        <v>18</v>
      </c>
      <c r="L9736" t="s">
        <v>24</v>
      </c>
      <c r="M9736" t="s">
        <v>25</v>
      </c>
    </row>
    <row r="9737" spans="1:13" x14ac:dyDescent="0.3">
      <c r="A9737">
        <v>10871</v>
      </c>
      <c r="B9737" s="1">
        <v>42957</v>
      </c>
      <c r="C9737" s="2">
        <v>0.45894675925925926</v>
      </c>
      <c r="D9737" t="s">
        <v>14</v>
      </c>
      <c r="E9737" t="s">
        <v>14</v>
      </c>
      <c r="F9737">
        <v>18</v>
      </c>
      <c r="G9737" t="s">
        <v>22</v>
      </c>
      <c r="H9737" t="s">
        <v>16</v>
      </c>
      <c r="I9737" t="s">
        <v>17</v>
      </c>
      <c r="J9737" t="b">
        <v>1</v>
      </c>
      <c r="K9737" t="s">
        <v>18</v>
      </c>
      <c r="L9737" t="s">
        <v>24</v>
      </c>
      <c r="M9737" t="s">
        <v>25</v>
      </c>
    </row>
    <row r="9738" spans="1:13" x14ac:dyDescent="0.3">
      <c r="A9738">
        <v>13199</v>
      </c>
      <c r="B9738" s="1">
        <v>42957</v>
      </c>
      <c r="C9738" s="2">
        <v>0.45943287037037034</v>
      </c>
      <c r="D9738" t="s">
        <v>14</v>
      </c>
      <c r="E9738" t="s">
        <v>14</v>
      </c>
      <c r="F9738">
        <v>65</v>
      </c>
      <c r="G9738" t="s">
        <v>15</v>
      </c>
      <c r="H9738" t="s">
        <v>23</v>
      </c>
      <c r="I9738" t="s">
        <v>17</v>
      </c>
      <c r="J9738" t="b">
        <v>1</v>
      </c>
      <c r="K9738" t="s">
        <v>18</v>
      </c>
      <c r="L9738" t="s">
        <v>24</v>
      </c>
      <c r="M9738" t="s">
        <v>20</v>
      </c>
    </row>
    <row r="9739" spans="1:13" x14ac:dyDescent="0.3">
      <c r="A9739">
        <v>4454</v>
      </c>
      <c r="B9739" s="1">
        <v>42957</v>
      </c>
      <c r="C9739" s="2">
        <v>0.49634259259259261</v>
      </c>
      <c r="D9739" t="s">
        <v>14</v>
      </c>
      <c r="E9739" t="s">
        <v>14</v>
      </c>
      <c r="F9739">
        <v>44</v>
      </c>
      <c r="G9739" t="s">
        <v>15</v>
      </c>
      <c r="H9739" t="s">
        <v>16</v>
      </c>
      <c r="I9739" t="s">
        <v>17</v>
      </c>
      <c r="J9739" t="b">
        <v>1</v>
      </c>
      <c r="K9739" t="s">
        <v>18</v>
      </c>
      <c r="L9739" t="s">
        <v>24</v>
      </c>
      <c r="M9739" t="s">
        <v>20</v>
      </c>
    </row>
    <row r="9740" spans="1:13" x14ac:dyDescent="0.3">
      <c r="A9740" t="s">
        <v>2716</v>
      </c>
      <c r="B9740" s="1">
        <v>42957</v>
      </c>
      <c r="C9740" s="2">
        <v>0.53137731481481476</v>
      </c>
      <c r="D9740" t="s">
        <v>14</v>
      </c>
      <c r="E9740" t="s">
        <v>14</v>
      </c>
      <c r="F9740">
        <v>34</v>
      </c>
      <c r="G9740" t="s">
        <v>22</v>
      </c>
      <c r="H9740" t="s">
        <v>16</v>
      </c>
      <c r="I9740" t="s">
        <v>17</v>
      </c>
      <c r="J9740" t="b">
        <v>1</v>
      </c>
      <c r="K9740" t="s">
        <v>18</v>
      </c>
      <c r="L9740" t="s">
        <v>24</v>
      </c>
      <c r="M9740" t="s">
        <v>25</v>
      </c>
    </row>
    <row r="9741" spans="1:13" x14ac:dyDescent="0.3">
      <c r="A9741">
        <v>7746</v>
      </c>
      <c r="B9741" s="1">
        <v>42957</v>
      </c>
      <c r="C9741" s="2">
        <v>0.54245370370370372</v>
      </c>
      <c r="D9741" t="s">
        <v>14</v>
      </c>
      <c r="E9741" t="s">
        <v>14</v>
      </c>
      <c r="F9741">
        <v>32</v>
      </c>
      <c r="G9741" t="s">
        <v>22</v>
      </c>
      <c r="H9741" t="s">
        <v>16</v>
      </c>
      <c r="I9741" t="s">
        <v>17</v>
      </c>
      <c r="J9741" t="b">
        <v>1</v>
      </c>
      <c r="K9741" t="s">
        <v>18</v>
      </c>
      <c r="L9741" t="s">
        <v>24</v>
      </c>
      <c r="M9741" t="s">
        <v>25</v>
      </c>
    </row>
    <row r="9742" spans="1:13" x14ac:dyDescent="0.3">
      <c r="A9742">
        <v>12418</v>
      </c>
      <c r="B9742" s="1">
        <v>42957</v>
      </c>
      <c r="C9742" s="2">
        <v>0.56315972222222221</v>
      </c>
      <c r="D9742" t="s">
        <v>14</v>
      </c>
      <c r="E9742" t="s">
        <v>14</v>
      </c>
      <c r="F9742">
        <v>33</v>
      </c>
      <c r="G9742" t="s">
        <v>41</v>
      </c>
      <c r="H9742" t="s">
        <v>16</v>
      </c>
      <c r="I9742" t="s">
        <v>17</v>
      </c>
      <c r="J9742" t="b">
        <v>1</v>
      </c>
      <c r="K9742" t="s">
        <v>18</v>
      </c>
      <c r="L9742" t="s">
        <v>38</v>
      </c>
      <c r="M9742" t="s">
        <v>42</v>
      </c>
    </row>
    <row r="9743" spans="1:13" x14ac:dyDescent="0.3">
      <c r="A9743">
        <v>7313</v>
      </c>
      <c r="B9743" s="1">
        <v>42957</v>
      </c>
      <c r="C9743" s="2">
        <v>0.56653935185185189</v>
      </c>
      <c r="D9743" t="s">
        <v>14</v>
      </c>
      <c r="E9743" t="s">
        <v>14</v>
      </c>
      <c r="F9743">
        <v>23</v>
      </c>
      <c r="G9743" t="s">
        <v>15</v>
      </c>
      <c r="H9743" t="s">
        <v>23</v>
      </c>
      <c r="I9743" t="s">
        <v>17</v>
      </c>
      <c r="J9743" t="b">
        <v>1</v>
      </c>
      <c r="K9743" t="s">
        <v>18</v>
      </c>
      <c r="L9743" t="s">
        <v>24</v>
      </c>
      <c r="M9743" t="s">
        <v>20</v>
      </c>
    </row>
    <row r="9744" spans="1:13" x14ac:dyDescent="0.3">
      <c r="A9744">
        <v>15926</v>
      </c>
      <c r="B9744" s="1">
        <v>42957</v>
      </c>
      <c r="C9744" s="2">
        <v>0.56776620370370368</v>
      </c>
      <c r="D9744" t="s">
        <v>14</v>
      </c>
      <c r="E9744" t="s">
        <v>14</v>
      </c>
      <c r="F9744">
        <v>34</v>
      </c>
      <c r="G9744" t="s">
        <v>15</v>
      </c>
      <c r="H9744" t="s">
        <v>16</v>
      </c>
      <c r="I9744" t="s">
        <v>17</v>
      </c>
      <c r="J9744" t="b">
        <v>1</v>
      </c>
      <c r="K9744" t="s">
        <v>18</v>
      </c>
      <c r="L9744" t="s">
        <v>27</v>
      </c>
      <c r="M9744" t="s">
        <v>20</v>
      </c>
    </row>
    <row r="9745" spans="1:13" x14ac:dyDescent="0.3">
      <c r="A9745">
        <v>9691</v>
      </c>
      <c r="B9745" s="1">
        <v>42957</v>
      </c>
      <c r="C9745" s="2">
        <v>0.57091435185185191</v>
      </c>
      <c r="D9745" t="s">
        <v>14</v>
      </c>
      <c r="E9745" t="s">
        <v>14</v>
      </c>
      <c r="F9745">
        <v>21</v>
      </c>
      <c r="G9745" t="s">
        <v>22</v>
      </c>
      <c r="H9745" t="s">
        <v>16</v>
      </c>
      <c r="I9745" t="s">
        <v>17</v>
      </c>
      <c r="J9745" t="b">
        <v>1</v>
      </c>
      <c r="K9745" t="s">
        <v>18</v>
      </c>
      <c r="L9745" t="s">
        <v>24</v>
      </c>
      <c r="M9745" t="s">
        <v>25</v>
      </c>
    </row>
    <row r="9746" spans="1:13" x14ac:dyDescent="0.3">
      <c r="A9746">
        <v>1977</v>
      </c>
      <c r="B9746" s="1">
        <v>42957</v>
      </c>
      <c r="C9746" s="2">
        <v>0.57500000000000007</v>
      </c>
      <c r="D9746" t="s">
        <v>14</v>
      </c>
      <c r="E9746" t="s">
        <v>14</v>
      </c>
      <c r="F9746">
        <v>16</v>
      </c>
      <c r="G9746" t="s">
        <v>22</v>
      </c>
      <c r="H9746" t="s">
        <v>23</v>
      </c>
      <c r="I9746" t="s">
        <v>17</v>
      </c>
      <c r="J9746" t="b">
        <v>1</v>
      </c>
      <c r="K9746" t="s">
        <v>18</v>
      </c>
      <c r="L9746" t="s">
        <v>24</v>
      </c>
      <c r="M9746" t="s">
        <v>25</v>
      </c>
    </row>
    <row r="9747" spans="1:13" x14ac:dyDescent="0.3">
      <c r="A9747">
        <v>1107</v>
      </c>
      <c r="B9747" s="1">
        <v>42957</v>
      </c>
      <c r="C9747" s="2">
        <v>0.57746527777777779</v>
      </c>
      <c r="D9747" t="s">
        <v>14</v>
      </c>
      <c r="E9747" t="s">
        <v>14</v>
      </c>
      <c r="F9747">
        <v>71</v>
      </c>
      <c r="G9747" t="s">
        <v>15</v>
      </c>
      <c r="H9747" t="s">
        <v>16</v>
      </c>
      <c r="I9747" t="s">
        <v>17</v>
      </c>
      <c r="J9747" t="b">
        <v>1</v>
      </c>
      <c r="K9747" t="s">
        <v>18</v>
      </c>
      <c r="L9747" t="s">
        <v>24</v>
      </c>
      <c r="M9747" t="s">
        <v>20</v>
      </c>
    </row>
    <row r="9748" spans="1:13" x14ac:dyDescent="0.3">
      <c r="A9748" t="s">
        <v>2717</v>
      </c>
      <c r="B9748" s="1">
        <v>42957</v>
      </c>
      <c r="C9748" s="2">
        <v>0.58620370370370367</v>
      </c>
      <c r="D9748" t="s">
        <v>14</v>
      </c>
      <c r="E9748" t="s">
        <v>14</v>
      </c>
      <c r="F9748">
        <v>16</v>
      </c>
      <c r="G9748" t="s">
        <v>22</v>
      </c>
      <c r="H9748" t="s">
        <v>23</v>
      </c>
      <c r="I9748" t="s">
        <v>17</v>
      </c>
      <c r="J9748" t="b">
        <v>1</v>
      </c>
      <c r="K9748" t="s">
        <v>18</v>
      </c>
      <c r="L9748" t="s">
        <v>24</v>
      </c>
      <c r="M9748" t="s">
        <v>25</v>
      </c>
    </row>
    <row r="9749" spans="1:13" x14ac:dyDescent="0.3">
      <c r="A9749">
        <v>615</v>
      </c>
      <c r="B9749" s="1">
        <v>42957</v>
      </c>
      <c r="C9749" s="2">
        <v>0.59283564814814815</v>
      </c>
      <c r="D9749" t="s">
        <v>14</v>
      </c>
      <c r="E9749" t="s">
        <v>14</v>
      </c>
      <c r="F9749">
        <v>38</v>
      </c>
      <c r="G9749" t="s">
        <v>22</v>
      </c>
      <c r="H9749" t="s">
        <v>23</v>
      </c>
      <c r="I9749" t="s">
        <v>17</v>
      </c>
      <c r="J9749" t="b">
        <v>1</v>
      </c>
      <c r="K9749" t="s">
        <v>18</v>
      </c>
      <c r="L9749" t="s">
        <v>27</v>
      </c>
      <c r="M9749" t="s">
        <v>25</v>
      </c>
    </row>
    <row r="9750" spans="1:13" x14ac:dyDescent="0.3">
      <c r="A9750">
        <v>18761</v>
      </c>
      <c r="B9750" s="1">
        <v>42957</v>
      </c>
      <c r="C9750" s="2">
        <v>0.59494212962962967</v>
      </c>
      <c r="D9750" t="s">
        <v>14</v>
      </c>
      <c r="E9750" t="s">
        <v>14</v>
      </c>
      <c r="F9750">
        <v>28</v>
      </c>
      <c r="G9750" t="s">
        <v>14</v>
      </c>
      <c r="H9750" t="s">
        <v>23</v>
      </c>
      <c r="I9750" t="s">
        <v>17</v>
      </c>
      <c r="J9750" t="b">
        <v>1</v>
      </c>
      <c r="K9750" t="s">
        <v>18</v>
      </c>
      <c r="L9750" t="s">
        <v>24</v>
      </c>
      <c r="M9750" t="s">
        <v>777</v>
      </c>
    </row>
    <row r="9751" spans="1:13" x14ac:dyDescent="0.3">
      <c r="A9751">
        <v>13733</v>
      </c>
      <c r="B9751" s="1">
        <v>42957</v>
      </c>
      <c r="C9751" s="2">
        <v>0.59616898148148145</v>
      </c>
      <c r="D9751" t="s">
        <v>14</v>
      </c>
      <c r="E9751" t="s">
        <v>14</v>
      </c>
      <c r="F9751">
        <v>23</v>
      </c>
      <c r="G9751" t="s">
        <v>22</v>
      </c>
      <c r="H9751" t="s">
        <v>16</v>
      </c>
      <c r="I9751" t="s">
        <v>17</v>
      </c>
      <c r="J9751" t="b">
        <v>1</v>
      </c>
      <c r="K9751" t="s">
        <v>18</v>
      </c>
      <c r="L9751" t="s">
        <v>24</v>
      </c>
      <c r="M9751" t="s">
        <v>25</v>
      </c>
    </row>
    <row r="9752" spans="1:13" x14ac:dyDescent="0.3">
      <c r="A9752" t="s">
        <v>2718</v>
      </c>
      <c r="B9752" s="1">
        <v>42957</v>
      </c>
      <c r="C9752" s="2">
        <v>0.5991319444444444</v>
      </c>
      <c r="D9752" t="s">
        <v>14</v>
      </c>
      <c r="E9752" t="s">
        <v>14</v>
      </c>
      <c r="F9752">
        <v>59</v>
      </c>
      <c r="G9752" t="s">
        <v>22</v>
      </c>
      <c r="H9752" t="s">
        <v>16</v>
      </c>
      <c r="I9752" t="s">
        <v>17</v>
      </c>
      <c r="J9752" t="b">
        <v>1</v>
      </c>
      <c r="K9752" t="s">
        <v>18</v>
      </c>
      <c r="L9752" t="s">
        <v>24</v>
      </c>
      <c r="M9752" t="s">
        <v>25</v>
      </c>
    </row>
    <row r="9753" spans="1:13" x14ac:dyDescent="0.3">
      <c r="A9753">
        <v>18129</v>
      </c>
      <c r="B9753" s="1">
        <v>42957</v>
      </c>
      <c r="C9753" s="2">
        <v>0.60280092592592593</v>
      </c>
      <c r="D9753" t="s">
        <v>14</v>
      </c>
      <c r="E9753" t="s">
        <v>14</v>
      </c>
      <c r="F9753">
        <v>20</v>
      </c>
      <c r="G9753" t="s">
        <v>22</v>
      </c>
      <c r="H9753" t="s">
        <v>16</v>
      </c>
      <c r="I9753" t="s">
        <v>17</v>
      </c>
      <c r="J9753" t="b">
        <v>1</v>
      </c>
      <c r="K9753" t="s">
        <v>18</v>
      </c>
      <c r="L9753" t="s">
        <v>38</v>
      </c>
      <c r="M9753" t="s">
        <v>25</v>
      </c>
    </row>
    <row r="9754" spans="1:13" x14ac:dyDescent="0.3">
      <c r="A9754">
        <v>121</v>
      </c>
      <c r="B9754" s="1">
        <v>42957</v>
      </c>
      <c r="C9754" s="2">
        <v>0.60537037037037034</v>
      </c>
      <c r="D9754" t="s">
        <v>14</v>
      </c>
      <c r="E9754" t="s">
        <v>14</v>
      </c>
      <c r="F9754">
        <v>33</v>
      </c>
      <c r="G9754" t="s">
        <v>22</v>
      </c>
      <c r="H9754" t="s">
        <v>23</v>
      </c>
      <c r="I9754" t="s">
        <v>17</v>
      </c>
      <c r="J9754" t="b">
        <v>1</v>
      </c>
      <c r="K9754" t="s">
        <v>18</v>
      </c>
      <c r="L9754" t="s">
        <v>38</v>
      </c>
      <c r="M9754" t="s">
        <v>25</v>
      </c>
    </row>
    <row r="9755" spans="1:13" x14ac:dyDescent="0.3">
      <c r="A9755">
        <v>12177</v>
      </c>
      <c r="B9755" s="1">
        <v>42957</v>
      </c>
      <c r="C9755" s="2">
        <v>0.60763888888888895</v>
      </c>
      <c r="D9755" t="s">
        <v>14</v>
      </c>
      <c r="E9755" t="s">
        <v>14</v>
      </c>
      <c r="F9755">
        <v>45</v>
      </c>
      <c r="G9755" t="s">
        <v>22</v>
      </c>
      <c r="H9755" t="s">
        <v>23</v>
      </c>
      <c r="I9755" t="s">
        <v>17</v>
      </c>
      <c r="J9755" t="b">
        <v>1</v>
      </c>
      <c r="K9755" t="s">
        <v>18</v>
      </c>
      <c r="L9755" t="s">
        <v>27</v>
      </c>
      <c r="M9755" t="s">
        <v>25</v>
      </c>
    </row>
    <row r="9756" spans="1:13" x14ac:dyDescent="0.3">
      <c r="A9756">
        <v>7213</v>
      </c>
      <c r="B9756" s="1">
        <v>42957</v>
      </c>
      <c r="C9756" s="2">
        <v>0.61826388888888884</v>
      </c>
      <c r="D9756" t="s">
        <v>14</v>
      </c>
      <c r="E9756" t="s">
        <v>14</v>
      </c>
      <c r="F9756">
        <v>63</v>
      </c>
      <c r="G9756" t="s">
        <v>15</v>
      </c>
      <c r="H9756" t="s">
        <v>23</v>
      </c>
      <c r="I9756" t="s">
        <v>17</v>
      </c>
      <c r="J9756" t="b">
        <v>1</v>
      </c>
      <c r="K9756" t="s">
        <v>18</v>
      </c>
      <c r="L9756" t="s">
        <v>27</v>
      </c>
      <c r="M9756" t="s">
        <v>20</v>
      </c>
    </row>
    <row r="9757" spans="1:13" x14ac:dyDescent="0.3">
      <c r="A9757" t="s">
        <v>2719</v>
      </c>
      <c r="B9757" s="1">
        <v>42957</v>
      </c>
      <c r="C9757" s="2">
        <v>0.66168981481481481</v>
      </c>
      <c r="D9757" t="s">
        <v>14</v>
      </c>
      <c r="E9757" t="s">
        <v>14</v>
      </c>
      <c r="F9757">
        <v>21</v>
      </c>
      <c r="G9757" t="s">
        <v>22</v>
      </c>
      <c r="H9757" t="s">
        <v>23</v>
      </c>
      <c r="I9757" t="s">
        <v>17</v>
      </c>
      <c r="J9757" t="b">
        <v>1</v>
      </c>
      <c r="K9757" t="s">
        <v>18</v>
      </c>
      <c r="L9757" t="s">
        <v>24</v>
      </c>
      <c r="M9757" t="s">
        <v>25</v>
      </c>
    </row>
    <row r="9758" spans="1:13" x14ac:dyDescent="0.3">
      <c r="A9758">
        <v>4703</v>
      </c>
      <c r="B9758" s="1">
        <v>42957</v>
      </c>
      <c r="C9758" s="2">
        <v>0.66732638888888884</v>
      </c>
      <c r="D9758" t="s">
        <v>14</v>
      </c>
      <c r="E9758" t="s">
        <v>14</v>
      </c>
      <c r="F9758">
        <v>27</v>
      </c>
      <c r="G9758" t="s">
        <v>22</v>
      </c>
      <c r="H9758" t="s">
        <v>23</v>
      </c>
      <c r="I9758" t="s">
        <v>17</v>
      </c>
      <c r="J9758" t="b">
        <v>1</v>
      </c>
      <c r="K9758" t="s">
        <v>18</v>
      </c>
      <c r="L9758" t="s">
        <v>24</v>
      </c>
      <c r="M9758" t="s">
        <v>25</v>
      </c>
    </row>
    <row r="9759" spans="1:13" x14ac:dyDescent="0.3">
      <c r="A9759">
        <v>17448</v>
      </c>
      <c r="B9759" s="1">
        <v>42957</v>
      </c>
      <c r="C9759" s="2">
        <v>0.67295138888888895</v>
      </c>
      <c r="D9759" t="s">
        <v>14</v>
      </c>
      <c r="E9759" t="s">
        <v>14</v>
      </c>
      <c r="F9759">
        <v>47</v>
      </c>
      <c r="G9759" t="s">
        <v>15</v>
      </c>
      <c r="H9759" t="s">
        <v>16</v>
      </c>
      <c r="I9759" t="s">
        <v>17</v>
      </c>
      <c r="J9759" t="b">
        <v>1</v>
      </c>
      <c r="K9759" t="s">
        <v>18</v>
      </c>
      <c r="L9759" t="s">
        <v>38</v>
      </c>
      <c r="M9759" t="s">
        <v>20</v>
      </c>
    </row>
    <row r="9760" spans="1:13" x14ac:dyDescent="0.3">
      <c r="A9760">
        <v>4494</v>
      </c>
      <c r="B9760" s="1">
        <v>42957</v>
      </c>
      <c r="C9760" s="2">
        <v>0.71445601851851848</v>
      </c>
      <c r="D9760" t="s">
        <v>14</v>
      </c>
      <c r="E9760" t="s">
        <v>14</v>
      </c>
      <c r="F9760">
        <v>22</v>
      </c>
      <c r="G9760" t="s">
        <v>15</v>
      </c>
      <c r="H9760" t="s">
        <v>23</v>
      </c>
      <c r="I9760" t="s">
        <v>17</v>
      </c>
      <c r="J9760" t="b">
        <v>1</v>
      </c>
      <c r="K9760" t="s">
        <v>18</v>
      </c>
      <c r="L9760" t="s">
        <v>24</v>
      </c>
      <c r="M9760" t="s">
        <v>20</v>
      </c>
    </row>
    <row r="9761" spans="1:13" x14ac:dyDescent="0.3">
      <c r="A9761">
        <v>17080</v>
      </c>
      <c r="B9761" s="1">
        <v>42957</v>
      </c>
      <c r="C9761" s="2">
        <v>0.71937499999999999</v>
      </c>
      <c r="D9761" t="s">
        <v>14</v>
      </c>
      <c r="E9761" t="s">
        <v>14</v>
      </c>
      <c r="F9761">
        <v>20</v>
      </c>
      <c r="G9761" t="s">
        <v>15</v>
      </c>
      <c r="H9761" t="s">
        <v>16</v>
      </c>
      <c r="I9761" t="s">
        <v>17</v>
      </c>
      <c r="J9761" t="b">
        <v>1</v>
      </c>
      <c r="K9761" t="s">
        <v>18</v>
      </c>
      <c r="L9761" t="s">
        <v>27</v>
      </c>
      <c r="M9761" t="s">
        <v>20</v>
      </c>
    </row>
    <row r="9762" spans="1:13" x14ac:dyDescent="0.3">
      <c r="A9762" t="s">
        <v>2720</v>
      </c>
      <c r="B9762" s="1">
        <v>42957</v>
      </c>
      <c r="C9762" s="2">
        <v>0.72273148148148147</v>
      </c>
      <c r="D9762" t="s">
        <v>14</v>
      </c>
      <c r="E9762" t="s">
        <v>14</v>
      </c>
      <c r="F9762">
        <v>25</v>
      </c>
      <c r="G9762" t="s">
        <v>22</v>
      </c>
      <c r="H9762" t="s">
        <v>23</v>
      </c>
      <c r="I9762" t="s">
        <v>17</v>
      </c>
      <c r="J9762" t="b">
        <v>1</v>
      </c>
      <c r="K9762" t="s">
        <v>18</v>
      </c>
      <c r="L9762" t="s">
        <v>24</v>
      </c>
      <c r="M9762" t="s">
        <v>25</v>
      </c>
    </row>
    <row r="9763" spans="1:13" x14ac:dyDescent="0.3">
      <c r="A9763">
        <v>17979</v>
      </c>
      <c r="B9763" s="1">
        <v>42957</v>
      </c>
      <c r="C9763" s="2">
        <v>0.72746527777777781</v>
      </c>
      <c r="D9763" t="s">
        <v>14</v>
      </c>
      <c r="E9763" t="s">
        <v>14</v>
      </c>
      <c r="F9763">
        <v>48</v>
      </c>
      <c r="G9763" t="s">
        <v>15</v>
      </c>
      <c r="H9763" t="s">
        <v>16</v>
      </c>
      <c r="I9763" t="s">
        <v>17</v>
      </c>
      <c r="J9763" t="b">
        <v>1</v>
      </c>
      <c r="K9763" t="s">
        <v>18</v>
      </c>
      <c r="L9763" t="s">
        <v>27</v>
      </c>
      <c r="M9763" t="s">
        <v>20</v>
      </c>
    </row>
    <row r="9764" spans="1:13" x14ac:dyDescent="0.3">
      <c r="A9764">
        <v>2521</v>
      </c>
      <c r="B9764" s="1">
        <v>42957</v>
      </c>
      <c r="C9764" s="2">
        <v>0.75513888888888892</v>
      </c>
      <c r="D9764" t="s">
        <v>14</v>
      </c>
      <c r="E9764" t="s">
        <v>14</v>
      </c>
      <c r="F9764">
        <v>43</v>
      </c>
      <c r="G9764" t="s">
        <v>22</v>
      </c>
      <c r="H9764" t="s">
        <v>16</v>
      </c>
      <c r="I9764" t="s">
        <v>17</v>
      </c>
      <c r="J9764" t="b">
        <v>1</v>
      </c>
      <c r="K9764" t="s">
        <v>18</v>
      </c>
      <c r="L9764" t="s">
        <v>27</v>
      </c>
      <c r="M9764" t="s">
        <v>25</v>
      </c>
    </row>
    <row r="9765" spans="1:13" x14ac:dyDescent="0.3">
      <c r="A9765" t="s">
        <v>2721</v>
      </c>
      <c r="B9765" s="1">
        <v>42957</v>
      </c>
      <c r="C9765" s="2">
        <v>0.79437500000000005</v>
      </c>
      <c r="D9765" t="s">
        <v>14</v>
      </c>
      <c r="E9765" t="s">
        <v>14</v>
      </c>
      <c r="F9765">
        <v>22</v>
      </c>
      <c r="G9765" t="s">
        <v>22</v>
      </c>
      <c r="H9765" t="s">
        <v>16</v>
      </c>
      <c r="I9765" t="s">
        <v>17</v>
      </c>
      <c r="J9765" t="b">
        <v>1</v>
      </c>
      <c r="K9765" t="s">
        <v>18</v>
      </c>
      <c r="L9765" t="s">
        <v>24</v>
      </c>
      <c r="M9765" t="s">
        <v>25</v>
      </c>
    </row>
    <row r="9766" spans="1:13" x14ac:dyDescent="0.3">
      <c r="A9766" t="s">
        <v>2722</v>
      </c>
      <c r="B9766" s="1">
        <v>42957</v>
      </c>
      <c r="C9766" s="2">
        <v>0.79656249999999995</v>
      </c>
      <c r="D9766" t="s">
        <v>14</v>
      </c>
      <c r="E9766" t="s">
        <v>14</v>
      </c>
      <c r="F9766">
        <v>35</v>
      </c>
      <c r="G9766" t="s">
        <v>15</v>
      </c>
      <c r="H9766" t="s">
        <v>16</v>
      </c>
      <c r="I9766" t="s">
        <v>17</v>
      </c>
      <c r="J9766" t="b">
        <v>1</v>
      </c>
      <c r="K9766" t="s">
        <v>18</v>
      </c>
      <c r="L9766" t="s">
        <v>38</v>
      </c>
      <c r="M9766" t="s">
        <v>20</v>
      </c>
    </row>
    <row r="9767" spans="1:13" x14ac:dyDescent="0.3">
      <c r="A9767" t="s">
        <v>2723</v>
      </c>
      <c r="B9767" s="1">
        <v>42957</v>
      </c>
      <c r="C9767" s="2">
        <v>0.87349537037037039</v>
      </c>
      <c r="D9767" t="s">
        <v>14</v>
      </c>
      <c r="E9767" t="s">
        <v>14</v>
      </c>
      <c r="F9767">
        <v>31</v>
      </c>
      <c r="G9767" t="s">
        <v>22</v>
      </c>
      <c r="H9767" t="s">
        <v>16</v>
      </c>
      <c r="I9767" t="s">
        <v>17</v>
      </c>
      <c r="J9767" t="b">
        <v>1</v>
      </c>
      <c r="K9767" t="s">
        <v>18</v>
      </c>
      <c r="L9767" t="s">
        <v>143</v>
      </c>
      <c r="M9767" t="s">
        <v>25</v>
      </c>
    </row>
    <row r="9768" spans="1:13" x14ac:dyDescent="0.3">
      <c r="A9768">
        <v>4860</v>
      </c>
      <c r="B9768" s="1">
        <v>42957</v>
      </c>
      <c r="C9768" s="2">
        <v>0.88248842592592591</v>
      </c>
      <c r="D9768" t="s">
        <v>14</v>
      </c>
      <c r="E9768" t="s">
        <v>14</v>
      </c>
      <c r="F9768">
        <v>26</v>
      </c>
      <c r="G9768" t="s">
        <v>22</v>
      </c>
      <c r="H9768" t="s">
        <v>23</v>
      </c>
      <c r="I9768" t="s">
        <v>17</v>
      </c>
      <c r="J9768" t="b">
        <v>1</v>
      </c>
      <c r="K9768" t="s">
        <v>18</v>
      </c>
      <c r="L9768" t="s">
        <v>24</v>
      </c>
      <c r="M9768" t="s">
        <v>25</v>
      </c>
    </row>
    <row r="9769" spans="1:13" x14ac:dyDescent="0.3">
      <c r="A9769" t="s">
        <v>2724</v>
      </c>
      <c r="B9769" s="1">
        <v>42957</v>
      </c>
      <c r="C9769" s="2">
        <v>0.97607638888888892</v>
      </c>
      <c r="D9769" t="s">
        <v>14</v>
      </c>
      <c r="E9769" t="s">
        <v>14</v>
      </c>
      <c r="F9769">
        <v>59</v>
      </c>
      <c r="G9769" t="s">
        <v>22</v>
      </c>
      <c r="H9769" t="s">
        <v>16</v>
      </c>
      <c r="I9769" t="s">
        <v>17</v>
      </c>
      <c r="J9769" t="b">
        <v>1</v>
      </c>
      <c r="K9769" t="s">
        <v>18</v>
      </c>
      <c r="L9769" t="s">
        <v>27</v>
      </c>
      <c r="M9769" t="s">
        <v>25</v>
      </c>
    </row>
    <row r="9770" spans="1:13" x14ac:dyDescent="0.3">
      <c r="A9770">
        <v>12324</v>
      </c>
      <c r="B9770" s="1">
        <v>42957</v>
      </c>
      <c r="C9770" s="2">
        <v>0.98166666666666658</v>
      </c>
      <c r="D9770" t="s">
        <v>14</v>
      </c>
      <c r="E9770" t="s">
        <v>14</v>
      </c>
      <c r="F9770">
        <v>55</v>
      </c>
      <c r="G9770" t="s">
        <v>22</v>
      </c>
      <c r="H9770" t="s">
        <v>16</v>
      </c>
      <c r="I9770" t="s">
        <v>17</v>
      </c>
      <c r="J9770" t="b">
        <v>1</v>
      </c>
      <c r="K9770" t="s">
        <v>18</v>
      </c>
      <c r="L9770" t="s">
        <v>24</v>
      </c>
      <c r="M9770" t="s">
        <v>25</v>
      </c>
    </row>
    <row r="9771" spans="1:13" x14ac:dyDescent="0.3">
      <c r="A9771" t="s">
        <v>2725</v>
      </c>
      <c r="B9771" s="1">
        <v>42958</v>
      </c>
      <c r="C9771" s="2">
        <v>2.2870370370370371E-2</v>
      </c>
      <c r="D9771" t="s">
        <v>14</v>
      </c>
      <c r="E9771" t="s">
        <v>14</v>
      </c>
      <c r="F9771">
        <v>30</v>
      </c>
      <c r="G9771" t="s">
        <v>22</v>
      </c>
      <c r="H9771" t="s">
        <v>23</v>
      </c>
      <c r="I9771" t="s">
        <v>17</v>
      </c>
      <c r="J9771" t="b">
        <v>1</v>
      </c>
      <c r="K9771" t="s">
        <v>18</v>
      </c>
      <c r="L9771" t="s">
        <v>27</v>
      </c>
      <c r="M9771" t="s">
        <v>25</v>
      </c>
    </row>
    <row r="9772" spans="1:13" x14ac:dyDescent="0.3">
      <c r="A9772" t="s">
        <v>2726</v>
      </c>
      <c r="B9772" s="1">
        <v>42958</v>
      </c>
      <c r="C9772" s="2">
        <v>3.3090277777777781E-2</v>
      </c>
      <c r="D9772" t="s">
        <v>14</v>
      </c>
      <c r="E9772" t="s">
        <v>14</v>
      </c>
      <c r="F9772">
        <v>23</v>
      </c>
      <c r="G9772" t="s">
        <v>22</v>
      </c>
      <c r="H9772" t="s">
        <v>16</v>
      </c>
      <c r="I9772" t="s">
        <v>17</v>
      </c>
      <c r="J9772" t="b">
        <v>1</v>
      </c>
      <c r="K9772" t="s">
        <v>18</v>
      </c>
      <c r="L9772" t="s">
        <v>38</v>
      </c>
      <c r="M9772" t="s">
        <v>25</v>
      </c>
    </row>
    <row r="9773" spans="1:13" x14ac:dyDescent="0.3">
      <c r="A9773">
        <v>13081</v>
      </c>
      <c r="B9773" s="1">
        <v>42958</v>
      </c>
      <c r="C9773" s="2">
        <v>3.6331018518518519E-2</v>
      </c>
      <c r="D9773" t="s">
        <v>14</v>
      </c>
      <c r="E9773" t="s">
        <v>14</v>
      </c>
      <c r="F9773">
        <v>19</v>
      </c>
      <c r="G9773" t="s">
        <v>22</v>
      </c>
      <c r="H9773" t="s">
        <v>16</v>
      </c>
      <c r="I9773" t="s">
        <v>17</v>
      </c>
      <c r="J9773" t="b">
        <v>1</v>
      </c>
      <c r="K9773" t="s">
        <v>18</v>
      </c>
      <c r="L9773" t="s">
        <v>24</v>
      </c>
      <c r="M9773" t="s">
        <v>25</v>
      </c>
    </row>
    <row r="9774" spans="1:13" x14ac:dyDescent="0.3">
      <c r="A9774">
        <v>3999</v>
      </c>
      <c r="B9774" s="1">
        <v>42958</v>
      </c>
      <c r="C9774" s="2">
        <v>5.2418981481481476E-2</v>
      </c>
      <c r="D9774" t="s">
        <v>14</v>
      </c>
      <c r="E9774" t="s">
        <v>14</v>
      </c>
      <c r="F9774">
        <v>16</v>
      </c>
      <c r="G9774" t="s">
        <v>15</v>
      </c>
      <c r="H9774" t="s">
        <v>16</v>
      </c>
      <c r="I9774" t="s">
        <v>17</v>
      </c>
      <c r="J9774" t="b">
        <v>1</v>
      </c>
      <c r="K9774" t="s">
        <v>18</v>
      </c>
      <c r="L9774" t="s">
        <v>27</v>
      </c>
      <c r="M9774" t="s">
        <v>20</v>
      </c>
    </row>
    <row r="9775" spans="1:13" x14ac:dyDescent="0.3">
      <c r="A9775" t="s">
        <v>2727</v>
      </c>
      <c r="B9775" s="1">
        <v>42958</v>
      </c>
      <c r="C9775" s="2">
        <v>0.21873842592592593</v>
      </c>
      <c r="D9775" t="s">
        <v>14</v>
      </c>
      <c r="E9775" t="s">
        <v>14</v>
      </c>
      <c r="F9775">
        <v>36</v>
      </c>
      <c r="G9775" t="s">
        <v>15</v>
      </c>
      <c r="H9775" t="s">
        <v>16</v>
      </c>
      <c r="I9775" t="s">
        <v>17</v>
      </c>
      <c r="J9775" t="b">
        <v>1</v>
      </c>
      <c r="K9775" t="s">
        <v>18</v>
      </c>
      <c r="L9775" t="s">
        <v>24</v>
      </c>
      <c r="M9775" t="s">
        <v>20</v>
      </c>
    </row>
    <row r="9776" spans="1:13" x14ac:dyDescent="0.3">
      <c r="A9776">
        <v>3178</v>
      </c>
      <c r="B9776" s="1">
        <v>42958</v>
      </c>
      <c r="C9776" s="2">
        <v>0.30570601851851853</v>
      </c>
      <c r="D9776" t="s">
        <v>14</v>
      </c>
      <c r="E9776" t="s">
        <v>14</v>
      </c>
      <c r="F9776">
        <v>24</v>
      </c>
      <c r="G9776" t="s">
        <v>15</v>
      </c>
      <c r="H9776" t="s">
        <v>23</v>
      </c>
      <c r="I9776" t="s">
        <v>17</v>
      </c>
      <c r="J9776" t="b">
        <v>1</v>
      </c>
      <c r="K9776" t="s">
        <v>18</v>
      </c>
      <c r="L9776" t="s">
        <v>38</v>
      </c>
      <c r="M9776" t="s">
        <v>20</v>
      </c>
    </row>
    <row r="9777" spans="1:13" x14ac:dyDescent="0.3">
      <c r="A9777">
        <v>9236</v>
      </c>
      <c r="B9777" s="1">
        <v>42958</v>
      </c>
      <c r="C9777" s="2">
        <v>0.30959490740740742</v>
      </c>
      <c r="D9777" t="s">
        <v>14</v>
      </c>
      <c r="E9777" t="s">
        <v>14</v>
      </c>
      <c r="F9777">
        <v>23</v>
      </c>
      <c r="G9777" t="s">
        <v>15</v>
      </c>
      <c r="H9777" t="s">
        <v>16</v>
      </c>
      <c r="I9777" t="s">
        <v>17</v>
      </c>
      <c r="J9777" t="b">
        <v>1</v>
      </c>
      <c r="K9777" t="s">
        <v>18</v>
      </c>
      <c r="L9777" t="s">
        <v>24</v>
      </c>
      <c r="M9777" t="s">
        <v>20</v>
      </c>
    </row>
    <row r="9778" spans="1:13" x14ac:dyDescent="0.3">
      <c r="A9778">
        <v>13037</v>
      </c>
      <c r="B9778" s="1">
        <v>42958</v>
      </c>
      <c r="C9778" s="2">
        <v>0.31693287037037038</v>
      </c>
      <c r="D9778" t="s">
        <v>14</v>
      </c>
      <c r="E9778" t="s">
        <v>14</v>
      </c>
      <c r="F9778">
        <v>35</v>
      </c>
      <c r="G9778" t="s">
        <v>22</v>
      </c>
      <c r="H9778" t="s">
        <v>23</v>
      </c>
      <c r="I9778" t="s">
        <v>17</v>
      </c>
      <c r="J9778" t="b">
        <v>1</v>
      </c>
      <c r="K9778" t="s">
        <v>18</v>
      </c>
      <c r="L9778" t="s">
        <v>40</v>
      </c>
      <c r="M9778" t="s">
        <v>25</v>
      </c>
    </row>
    <row r="9779" spans="1:13" x14ac:dyDescent="0.3">
      <c r="A9779">
        <v>5154</v>
      </c>
      <c r="B9779" s="1">
        <v>42958</v>
      </c>
      <c r="C9779" s="2">
        <v>0.32153935185185184</v>
      </c>
      <c r="D9779" t="s">
        <v>14</v>
      </c>
      <c r="E9779" t="s">
        <v>14</v>
      </c>
      <c r="F9779">
        <v>35</v>
      </c>
      <c r="G9779" t="s">
        <v>15</v>
      </c>
      <c r="H9779" t="s">
        <v>16</v>
      </c>
      <c r="I9779" t="s">
        <v>17</v>
      </c>
      <c r="J9779" t="b">
        <v>1</v>
      </c>
      <c r="K9779" t="s">
        <v>18</v>
      </c>
      <c r="L9779" t="s">
        <v>24</v>
      </c>
      <c r="M9779" t="s">
        <v>20</v>
      </c>
    </row>
    <row r="9780" spans="1:13" x14ac:dyDescent="0.3">
      <c r="A9780">
        <v>14303</v>
      </c>
      <c r="B9780" s="1">
        <v>42958</v>
      </c>
      <c r="C9780" s="2">
        <v>0.32677083333333334</v>
      </c>
      <c r="D9780" t="s">
        <v>14</v>
      </c>
      <c r="E9780" t="s">
        <v>14</v>
      </c>
      <c r="F9780">
        <v>30</v>
      </c>
      <c r="G9780" t="s">
        <v>15</v>
      </c>
      <c r="H9780" t="s">
        <v>16</v>
      </c>
      <c r="I9780" t="s">
        <v>17</v>
      </c>
      <c r="J9780" t="b">
        <v>1</v>
      </c>
      <c r="K9780" t="s">
        <v>18</v>
      </c>
      <c r="L9780" t="s">
        <v>40</v>
      </c>
      <c r="M9780" t="s">
        <v>20</v>
      </c>
    </row>
    <row r="9781" spans="1:13" x14ac:dyDescent="0.3">
      <c r="A9781" t="s">
        <v>2728</v>
      </c>
      <c r="B9781" s="1">
        <v>42958</v>
      </c>
      <c r="C9781" s="2">
        <v>0.33607638888888891</v>
      </c>
      <c r="D9781" t="s">
        <v>14</v>
      </c>
      <c r="E9781" t="s">
        <v>14</v>
      </c>
      <c r="F9781">
        <v>23</v>
      </c>
      <c r="G9781" t="s">
        <v>22</v>
      </c>
      <c r="H9781" t="s">
        <v>23</v>
      </c>
      <c r="I9781" t="s">
        <v>17</v>
      </c>
      <c r="J9781" t="b">
        <v>1</v>
      </c>
      <c r="K9781" t="s">
        <v>18</v>
      </c>
      <c r="L9781" t="s">
        <v>24</v>
      </c>
      <c r="M9781" t="s">
        <v>25</v>
      </c>
    </row>
    <row r="9782" spans="1:13" x14ac:dyDescent="0.3">
      <c r="A9782" t="s">
        <v>2729</v>
      </c>
      <c r="B9782" s="1">
        <v>42958</v>
      </c>
      <c r="C9782" s="2">
        <v>0.35435185185185186</v>
      </c>
      <c r="D9782">
        <v>34.755811884662798</v>
      </c>
      <c r="E9782">
        <v>-92.423909232912393</v>
      </c>
      <c r="F9782">
        <v>34</v>
      </c>
      <c r="G9782" t="s">
        <v>15</v>
      </c>
      <c r="H9782" t="s">
        <v>16</v>
      </c>
      <c r="I9782" t="s">
        <v>17</v>
      </c>
      <c r="J9782" t="b">
        <v>1</v>
      </c>
      <c r="K9782" t="s">
        <v>18</v>
      </c>
      <c r="L9782" t="s">
        <v>24</v>
      </c>
      <c r="M9782" t="s">
        <v>20</v>
      </c>
    </row>
    <row r="9783" spans="1:13" x14ac:dyDescent="0.3">
      <c r="A9783">
        <v>14784</v>
      </c>
      <c r="B9783" s="1">
        <v>42958</v>
      </c>
      <c r="C9783" s="2">
        <v>0.35827546296296298</v>
      </c>
      <c r="D9783" t="s">
        <v>14</v>
      </c>
      <c r="E9783" t="s">
        <v>14</v>
      </c>
      <c r="F9783">
        <v>38</v>
      </c>
      <c r="G9783" t="s">
        <v>15</v>
      </c>
      <c r="H9783" t="s">
        <v>16</v>
      </c>
      <c r="I9783" t="s">
        <v>17</v>
      </c>
      <c r="J9783" t="b">
        <v>1</v>
      </c>
      <c r="K9783" t="s">
        <v>18</v>
      </c>
      <c r="L9783" t="s">
        <v>38</v>
      </c>
      <c r="M9783" t="s">
        <v>20</v>
      </c>
    </row>
    <row r="9784" spans="1:13" x14ac:dyDescent="0.3">
      <c r="A9784">
        <v>15886</v>
      </c>
      <c r="B9784" s="1">
        <v>42958</v>
      </c>
      <c r="C9784" s="2">
        <v>0.36118055555555556</v>
      </c>
      <c r="D9784" t="s">
        <v>14</v>
      </c>
      <c r="E9784" t="s">
        <v>14</v>
      </c>
      <c r="F9784">
        <v>32</v>
      </c>
      <c r="G9784" t="s">
        <v>15</v>
      </c>
      <c r="H9784" t="s">
        <v>16</v>
      </c>
      <c r="I9784" t="s">
        <v>17</v>
      </c>
      <c r="J9784" t="b">
        <v>1</v>
      </c>
      <c r="K9784" t="s">
        <v>18</v>
      </c>
      <c r="L9784" t="s">
        <v>24</v>
      </c>
      <c r="M9784" t="s">
        <v>20</v>
      </c>
    </row>
    <row r="9785" spans="1:13" x14ac:dyDescent="0.3">
      <c r="A9785">
        <v>14781</v>
      </c>
      <c r="B9785" s="1">
        <v>42958</v>
      </c>
      <c r="C9785" s="2">
        <v>0.36820601851851853</v>
      </c>
      <c r="D9785" t="s">
        <v>14</v>
      </c>
      <c r="E9785" t="s">
        <v>14</v>
      </c>
      <c r="F9785">
        <v>19</v>
      </c>
      <c r="G9785" t="s">
        <v>22</v>
      </c>
      <c r="H9785" t="s">
        <v>16</v>
      </c>
      <c r="I9785" t="s">
        <v>17</v>
      </c>
      <c r="J9785" t="b">
        <v>1</v>
      </c>
      <c r="K9785" t="s">
        <v>18</v>
      </c>
      <c r="L9785" t="s">
        <v>24</v>
      </c>
      <c r="M9785" t="s">
        <v>25</v>
      </c>
    </row>
    <row r="9786" spans="1:13" x14ac:dyDescent="0.3">
      <c r="A9786" t="s">
        <v>2730</v>
      </c>
      <c r="B9786" s="1">
        <v>42958</v>
      </c>
      <c r="C9786" s="2">
        <v>0.38443287037037038</v>
      </c>
      <c r="D9786" t="s">
        <v>14</v>
      </c>
      <c r="E9786" t="s">
        <v>14</v>
      </c>
      <c r="F9786">
        <v>24</v>
      </c>
      <c r="G9786" t="s">
        <v>22</v>
      </c>
      <c r="H9786" t="s">
        <v>16</v>
      </c>
      <c r="I9786" t="s">
        <v>17</v>
      </c>
      <c r="J9786" t="b">
        <v>1</v>
      </c>
      <c r="K9786" t="s">
        <v>18</v>
      </c>
      <c r="L9786" t="s">
        <v>24</v>
      </c>
      <c r="M9786" t="s">
        <v>25</v>
      </c>
    </row>
    <row r="9787" spans="1:13" x14ac:dyDescent="0.3">
      <c r="A9787">
        <v>9551</v>
      </c>
      <c r="B9787" s="1">
        <v>42958</v>
      </c>
      <c r="C9787" s="2">
        <v>0.38942129629629635</v>
      </c>
      <c r="D9787" t="s">
        <v>14</v>
      </c>
      <c r="E9787" t="s">
        <v>14</v>
      </c>
      <c r="F9787">
        <v>65</v>
      </c>
      <c r="G9787" t="s">
        <v>15</v>
      </c>
      <c r="H9787" t="s">
        <v>23</v>
      </c>
      <c r="I9787" t="s">
        <v>17</v>
      </c>
      <c r="J9787" t="b">
        <v>1</v>
      </c>
      <c r="K9787" t="s">
        <v>18</v>
      </c>
      <c r="L9787" t="s">
        <v>27</v>
      </c>
      <c r="M9787" t="s">
        <v>20</v>
      </c>
    </row>
    <row r="9788" spans="1:13" x14ac:dyDescent="0.3">
      <c r="A9788" t="s">
        <v>2731</v>
      </c>
      <c r="B9788" s="1">
        <v>42958</v>
      </c>
      <c r="C9788" s="2">
        <v>0.39072916666666663</v>
      </c>
      <c r="D9788" t="s">
        <v>14</v>
      </c>
      <c r="E9788" t="s">
        <v>14</v>
      </c>
      <c r="F9788">
        <v>31</v>
      </c>
      <c r="G9788" t="s">
        <v>145</v>
      </c>
      <c r="H9788" t="s">
        <v>23</v>
      </c>
      <c r="I9788" t="s">
        <v>17</v>
      </c>
      <c r="J9788" t="b">
        <v>1</v>
      </c>
      <c r="K9788" t="s">
        <v>18</v>
      </c>
      <c r="L9788" t="s">
        <v>24</v>
      </c>
      <c r="M9788" t="s">
        <v>146</v>
      </c>
    </row>
    <row r="9789" spans="1:13" x14ac:dyDescent="0.3">
      <c r="A9789" t="s">
        <v>2732</v>
      </c>
      <c r="B9789" s="1">
        <v>42958</v>
      </c>
      <c r="C9789" s="2">
        <v>0.3943402777777778</v>
      </c>
      <c r="D9789" t="s">
        <v>14</v>
      </c>
      <c r="E9789" t="s">
        <v>14</v>
      </c>
      <c r="F9789">
        <v>24</v>
      </c>
      <c r="G9789" t="s">
        <v>22</v>
      </c>
      <c r="H9789" t="s">
        <v>16</v>
      </c>
      <c r="I9789" t="s">
        <v>17</v>
      </c>
      <c r="J9789" t="b">
        <v>1</v>
      </c>
      <c r="K9789" t="s">
        <v>18</v>
      </c>
      <c r="L9789" t="s">
        <v>24</v>
      </c>
      <c r="M9789" t="s">
        <v>25</v>
      </c>
    </row>
    <row r="9790" spans="1:13" x14ac:dyDescent="0.3">
      <c r="A9790" t="s">
        <v>2733</v>
      </c>
      <c r="B9790" s="1">
        <v>42958</v>
      </c>
      <c r="C9790" s="2">
        <v>0.39991898148148147</v>
      </c>
      <c r="D9790" t="s">
        <v>14</v>
      </c>
      <c r="E9790" t="s">
        <v>14</v>
      </c>
      <c r="F9790">
        <v>23</v>
      </c>
      <c r="G9790" t="s">
        <v>22</v>
      </c>
      <c r="H9790" t="s">
        <v>16</v>
      </c>
      <c r="I9790" t="s">
        <v>17</v>
      </c>
      <c r="J9790" t="b">
        <v>1</v>
      </c>
      <c r="K9790" t="s">
        <v>18</v>
      </c>
      <c r="L9790" t="s">
        <v>24</v>
      </c>
      <c r="M9790" t="s">
        <v>25</v>
      </c>
    </row>
    <row r="9791" spans="1:13" x14ac:dyDescent="0.3">
      <c r="A9791">
        <v>5131</v>
      </c>
      <c r="B9791" s="1">
        <v>42958</v>
      </c>
      <c r="C9791" s="2">
        <v>0.40604166666666663</v>
      </c>
      <c r="D9791" t="s">
        <v>14</v>
      </c>
      <c r="E9791" t="s">
        <v>14</v>
      </c>
      <c r="F9791">
        <v>30</v>
      </c>
      <c r="G9791" t="s">
        <v>15</v>
      </c>
      <c r="H9791" t="s">
        <v>23</v>
      </c>
      <c r="I9791" t="s">
        <v>17</v>
      </c>
      <c r="J9791" t="b">
        <v>1</v>
      </c>
      <c r="K9791" t="s">
        <v>18</v>
      </c>
      <c r="L9791" t="s">
        <v>24</v>
      </c>
      <c r="M9791" t="s">
        <v>20</v>
      </c>
    </row>
    <row r="9792" spans="1:13" x14ac:dyDescent="0.3">
      <c r="A9792">
        <v>5232</v>
      </c>
      <c r="B9792" s="1">
        <v>42958</v>
      </c>
      <c r="C9792" s="2">
        <v>0.4088310185185185</v>
      </c>
      <c r="D9792" t="s">
        <v>14</v>
      </c>
      <c r="E9792" t="s">
        <v>14</v>
      </c>
      <c r="F9792">
        <v>34</v>
      </c>
      <c r="G9792" t="s">
        <v>15</v>
      </c>
      <c r="H9792" t="s">
        <v>23</v>
      </c>
      <c r="I9792" t="s">
        <v>17</v>
      </c>
      <c r="J9792" t="b">
        <v>1</v>
      </c>
      <c r="K9792" t="s">
        <v>18</v>
      </c>
      <c r="L9792" t="s">
        <v>27</v>
      </c>
      <c r="M9792" t="s">
        <v>20</v>
      </c>
    </row>
    <row r="9793" spans="1:13" x14ac:dyDescent="0.3">
      <c r="A9793">
        <v>8846</v>
      </c>
      <c r="B9793" s="1">
        <v>42958</v>
      </c>
      <c r="C9793" s="2">
        <v>0.40983796296296293</v>
      </c>
      <c r="D9793" t="s">
        <v>14</v>
      </c>
      <c r="E9793" t="s">
        <v>14</v>
      </c>
      <c r="F9793">
        <v>42</v>
      </c>
      <c r="G9793" t="s">
        <v>15</v>
      </c>
      <c r="H9793" t="s">
        <v>16</v>
      </c>
      <c r="I9793" t="s">
        <v>17</v>
      </c>
      <c r="J9793" t="b">
        <v>1</v>
      </c>
      <c r="K9793" t="s">
        <v>18</v>
      </c>
      <c r="L9793" t="s">
        <v>24</v>
      </c>
      <c r="M9793" t="s">
        <v>20</v>
      </c>
    </row>
    <row r="9794" spans="1:13" x14ac:dyDescent="0.3">
      <c r="A9794">
        <v>10602</v>
      </c>
      <c r="B9794" s="1">
        <v>42958</v>
      </c>
      <c r="C9794" s="2">
        <v>0.41270833333333329</v>
      </c>
      <c r="D9794" t="s">
        <v>14</v>
      </c>
      <c r="E9794" t="s">
        <v>14</v>
      </c>
      <c r="F9794">
        <v>49</v>
      </c>
      <c r="G9794" t="s">
        <v>15</v>
      </c>
      <c r="H9794" t="s">
        <v>16</v>
      </c>
      <c r="I9794" t="s">
        <v>17</v>
      </c>
      <c r="J9794" t="b">
        <v>1</v>
      </c>
      <c r="K9794" t="s">
        <v>18</v>
      </c>
      <c r="L9794" t="s">
        <v>38</v>
      </c>
      <c r="M9794" t="s">
        <v>20</v>
      </c>
    </row>
    <row r="9795" spans="1:13" x14ac:dyDescent="0.3">
      <c r="A9795">
        <v>16659</v>
      </c>
      <c r="B9795" s="1">
        <v>42958</v>
      </c>
      <c r="C9795" s="2">
        <v>0.4306828703703704</v>
      </c>
      <c r="D9795" t="s">
        <v>14</v>
      </c>
      <c r="E9795" t="s">
        <v>14</v>
      </c>
      <c r="F9795">
        <v>55</v>
      </c>
      <c r="G9795" t="s">
        <v>145</v>
      </c>
      <c r="H9795" t="s">
        <v>16</v>
      </c>
      <c r="I9795" t="s">
        <v>17</v>
      </c>
      <c r="J9795" t="b">
        <v>1</v>
      </c>
      <c r="K9795" t="s">
        <v>18</v>
      </c>
      <c r="L9795" t="s">
        <v>38</v>
      </c>
      <c r="M9795" t="s">
        <v>146</v>
      </c>
    </row>
    <row r="9796" spans="1:13" x14ac:dyDescent="0.3">
      <c r="A9796">
        <v>5269</v>
      </c>
      <c r="B9796" s="1">
        <v>42958</v>
      </c>
      <c r="C9796" s="2">
        <v>0.43980324074074079</v>
      </c>
      <c r="D9796" t="s">
        <v>14</v>
      </c>
      <c r="E9796" t="s">
        <v>14</v>
      </c>
      <c r="F9796">
        <v>51</v>
      </c>
      <c r="G9796" t="s">
        <v>15</v>
      </c>
      <c r="H9796" t="s">
        <v>23</v>
      </c>
      <c r="I9796" t="s">
        <v>17</v>
      </c>
      <c r="J9796" t="b">
        <v>1</v>
      </c>
      <c r="K9796" t="s">
        <v>18</v>
      </c>
      <c r="L9796" t="s">
        <v>24</v>
      </c>
      <c r="M9796" t="s">
        <v>20</v>
      </c>
    </row>
    <row r="9797" spans="1:13" x14ac:dyDescent="0.3">
      <c r="A9797">
        <v>7460</v>
      </c>
      <c r="B9797" s="1">
        <v>42958</v>
      </c>
      <c r="C9797" s="2">
        <v>0.46392361111111113</v>
      </c>
      <c r="D9797" t="s">
        <v>14</v>
      </c>
      <c r="E9797" t="s">
        <v>14</v>
      </c>
      <c r="F9797">
        <v>37</v>
      </c>
      <c r="G9797" t="s">
        <v>22</v>
      </c>
      <c r="H9797" t="s">
        <v>23</v>
      </c>
      <c r="I9797" t="s">
        <v>17</v>
      </c>
      <c r="J9797" t="b">
        <v>1</v>
      </c>
      <c r="K9797" t="s">
        <v>18</v>
      </c>
      <c r="L9797" t="s">
        <v>24</v>
      </c>
      <c r="M9797" t="s">
        <v>25</v>
      </c>
    </row>
    <row r="9798" spans="1:13" x14ac:dyDescent="0.3">
      <c r="A9798">
        <v>9707</v>
      </c>
      <c r="B9798" s="1">
        <v>42958</v>
      </c>
      <c r="C9798" s="2">
        <v>0.47644675925925922</v>
      </c>
      <c r="D9798" t="s">
        <v>14</v>
      </c>
      <c r="E9798" t="s">
        <v>14</v>
      </c>
      <c r="F9798">
        <v>26</v>
      </c>
      <c r="G9798" t="s">
        <v>22</v>
      </c>
      <c r="H9798" t="s">
        <v>23</v>
      </c>
      <c r="I9798" t="s">
        <v>17</v>
      </c>
      <c r="J9798" t="b">
        <v>1</v>
      </c>
      <c r="K9798" t="s">
        <v>18</v>
      </c>
      <c r="L9798" t="s">
        <v>24</v>
      </c>
      <c r="M9798" t="s">
        <v>25</v>
      </c>
    </row>
    <row r="9799" spans="1:13" x14ac:dyDescent="0.3">
      <c r="A9799" t="s">
        <v>2734</v>
      </c>
      <c r="B9799" s="1">
        <v>42958</v>
      </c>
      <c r="C9799" s="2">
        <v>0.5284375</v>
      </c>
      <c r="D9799" t="s">
        <v>14</v>
      </c>
      <c r="E9799" t="s">
        <v>14</v>
      </c>
      <c r="F9799">
        <v>18</v>
      </c>
      <c r="G9799" t="s">
        <v>22</v>
      </c>
      <c r="H9799" t="s">
        <v>16</v>
      </c>
      <c r="I9799" t="s">
        <v>17</v>
      </c>
      <c r="J9799" t="b">
        <v>1</v>
      </c>
      <c r="K9799" t="s">
        <v>18</v>
      </c>
      <c r="L9799" t="s">
        <v>24</v>
      </c>
      <c r="M9799" t="s">
        <v>25</v>
      </c>
    </row>
    <row r="9800" spans="1:13" x14ac:dyDescent="0.3">
      <c r="A9800" t="s">
        <v>2735</v>
      </c>
      <c r="B9800" s="1">
        <v>42958</v>
      </c>
      <c r="C9800" s="2">
        <v>0.53181712962962957</v>
      </c>
      <c r="D9800" t="s">
        <v>14</v>
      </c>
      <c r="E9800" t="s">
        <v>14</v>
      </c>
      <c r="F9800">
        <v>38</v>
      </c>
      <c r="G9800" t="s">
        <v>22</v>
      </c>
      <c r="H9800" t="s">
        <v>23</v>
      </c>
      <c r="I9800" t="s">
        <v>17</v>
      </c>
      <c r="J9800" t="b">
        <v>1</v>
      </c>
      <c r="K9800" t="s">
        <v>18</v>
      </c>
      <c r="L9800" t="s">
        <v>40</v>
      </c>
      <c r="M9800" t="s">
        <v>25</v>
      </c>
    </row>
    <row r="9801" spans="1:13" x14ac:dyDescent="0.3">
      <c r="A9801" t="s">
        <v>2736</v>
      </c>
      <c r="B9801" s="1">
        <v>42958</v>
      </c>
      <c r="C9801" s="2">
        <v>0.53315972222222219</v>
      </c>
      <c r="D9801" t="s">
        <v>14</v>
      </c>
      <c r="E9801" t="s">
        <v>14</v>
      </c>
      <c r="F9801">
        <v>25</v>
      </c>
      <c r="G9801" t="s">
        <v>15</v>
      </c>
      <c r="H9801" t="s">
        <v>23</v>
      </c>
      <c r="I9801" t="s">
        <v>17</v>
      </c>
      <c r="J9801" t="b">
        <v>1</v>
      </c>
      <c r="K9801" t="s">
        <v>18</v>
      </c>
      <c r="L9801" t="s">
        <v>27</v>
      </c>
      <c r="M9801" t="s">
        <v>20</v>
      </c>
    </row>
    <row r="9802" spans="1:13" x14ac:dyDescent="0.3">
      <c r="A9802">
        <v>3323</v>
      </c>
      <c r="B9802" s="1">
        <v>42958</v>
      </c>
      <c r="C9802" s="2">
        <v>0.53445601851851854</v>
      </c>
      <c r="D9802">
        <v>34.739127887546601</v>
      </c>
      <c r="E9802">
        <v>-92.394470093471199</v>
      </c>
      <c r="F9802">
        <v>73</v>
      </c>
      <c r="G9802" t="s">
        <v>15</v>
      </c>
      <c r="H9802" t="s">
        <v>16</v>
      </c>
      <c r="I9802" t="s">
        <v>17</v>
      </c>
      <c r="J9802" t="b">
        <v>1</v>
      </c>
      <c r="K9802" t="s">
        <v>18</v>
      </c>
      <c r="L9802" t="s">
        <v>27</v>
      </c>
      <c r="M9802" t="s">
        <v>20</v>
      </c>
    </row>
    <row r="9803" spans="1:13" x14ac:dyDescent="0.3">
      <c r="A9803" t="s">
        <v>2737</v>
      </c>
      <c r="B9803" s="1">
        <v>42958</v>
      </c>
      <c r="C9803" s="2">
        <v>0.53489583333333335</v>
      </c>
      <c r="D9803" t="s">
        <v>14</v>
      </c>
      <c r="E9803" t="s">
        <v>14</v>
      </c>
      <c r="F9803">
        <v>25</v>
      </c>
      <c r="G9803" t="s">
        <v>22</v>
      </c>
      <c r="H9803" t="s">
        <v>23</v>
      </c>
      <c r="I9803" t="s">
        <v>17</v>
      </c>
      <c r="J9803" t="b">
        <v>1</v>
      </c>
      <c r="K9803" t="s">
        <v>18</v>
      </c>
      <c r="L9803" t="s">
        <v>27</v>
      </c>
      <c r="M9803" t="s">
        <v>25</v>
      </c>
    </row>
    <row r="9804" spans="1:13" x14ac:dyDescent="0.3">
      <c r="A9804">
        <v>7493</v>
      </c>
      <c r="B9804" s="1">
        <v>42958</v>
      </c>
      <c r="C9804" s="2">
        <v>0.53762731481481485</v>
      </c>
      <c r="D9804" t="s">
        <v>14</v>
      </c>
      <c r="E9804" t="s">
        <v>14</v>
      </c>
      <c r="F9804">
        <v>60</v>
      </c>
      <c r="G9804" t="s">
        <v>22</v>
      </c>
      <c r="H9804" t="s">
        <v>23</v>
      </c>
      <c r="I9804" t="s">
        <v>17</v>
      </c>
      <c r="J9804" t="b">
        <v>1</v>
      </c>
      <c r="K9804" t="s">
        <v>18</v>
      </c>
      <c r="L9804" t="s">
        <v>27</v>
      </c>
      <c r="M9804" t="s">
        <v>25</v>
      </c>
    </row>
    <row r="9805" spans="1:13" x14ac:dyDescent="0.3">
      <c r="A9805" t="s">
        <v>2738</v>
      </c>
      <c r="B9805" s="1">
        <v>42958</v>
      </c>
      <c r="C9805" s="2">
        <v>0.53872685185185187</v>
      </c>
      <c r="D9805" t="s">
        <v>14</v>
      </c>
      <c r="E9805" t="s">
        <v>14</v>
      </c>
      <c r="F9805">
        <v>38</v>
      </c>
      <c r="G9805" t="s">
        <v>22</v>
      </c>
      <c r="H9805" t="s">
        <v>16</v>
      </c>
      <c r="I9805" t="s">
        <v>17</v>
      </c>
      <c r="J9805" t="b">
        <v>1</v>
      </c>
      <c r="K9805" t="s">
        <v>18</v>
      </c>
      <c r="L9805" t="s">
        <v>24</v>
      </c>
      <c r="M9805" t="s">
        <v>25</v>
      </c>
    </row>
    <row r="9806" spans="1:13" x14ac:dyDescent="0.3">
      <c r="A9806">
        <v>7817</v>
      </c>
      <c r="B9806" s="1">
        <v>42958</v>
      </c>
      <c r="C9806" s="2">
        <v>0.54017361111111117</v>
      </c>
      <c r="D9806" t="s">
        <v>14</v>
      </c>
      <c r="E9806" t="s">
        <v>14</v>
      </c>
      <c r="F9806">
        <v>55</v>
      </c>
      <c r="G9806" t="s">
        <v>22</v>
      </c>
      <c r="H9806" t="s">
        <v>23</v>
      </c>
      <c r="I9806" t="s">
        <v>17</v>
      </c>
      <c r="J9806" t="b">
        <v>1</v>
      </c>
      <c r="K9806" t="s">
        <v>18</v>
      </c>
      <c r="L9806" t="s">
        <v>24</v>
      </c>
      <c r="M9806" t="s">
        <v>25</v>
      </c>
    </row>
    <row r="9807" spans="1:13" x14ac:dyDescent="0.3">
      <c r="A9807">
        <v>3822</v>
      </c>
      <c r="B9807" s="1">
        <v>42958</v>
      </c>
      <c r="C9807" s="2">
        <v>0.54167824074074067</v>
      </c>
      <c r="D9807" t="s">
        <v>14</v>
      </c>
      <c r="E9807" t="s">
        <v>14</v>
      </c>
      <c r="F9807">
        <v>50</v>
      </c>
      <c r="G9807" t="s">
        <v>15</v>
      </c>
      <c r="H9807" t="s">
        <v>23</v>
      </c>
      <c r="I9807" t="s">
        <v>17</v>
      </c>
      <c r="J9807" t="b">
        <v>1</v>
      </c>
      <c r="K9807" t="s">
        <v>18</v>
      </c>
      <c r="L9807" t="s">
        <v>24</v>
      </c>
      <c r="M9807" t="s">
        <v>20</v>
      </c>
    </row>
    <row r="9808" spans="1:13" x14ac:dyDescent="0.3">
      <c r="A9808">
        <v>14663</v>
      </c>
      <c r="B9808" s="1">
        <v>42958</v>
      </c>
      <c r="C9808" s="2">
        <v>0.54304398148148147</v>
      </c>
      <c r="D9808" t="s">
        <v>14</v>
      </c>
      <c r="E9808" t="s">
        <v>14</v>
      </c>
      <c r="F9808">
        <v>80</v>
      </c>
      <c r="G9808" t="s">
        <v>22</v>
      </c>
      <c r="H9808" t="s">
        <v>23</v>
      </c>
      <c r="I9808" t="s">
        <v>17</v>
      </c>
      <c r="J9808" t="b">
        <v>1</v>
      </c>
      <c r="K9808" t="s">
        <v>18</v>
      </c>
      <c r="L9808" t="s">
        <v>24</v>
      </c>
      <c r="M9808" t="s">
        <v>25</v>
      </c>
    </row>
    <row r="9809" spans="1:13" x14ac:dyDescent="0.3">
      <c r="A9809" t="s">
        <v>2739</v>
      </c>
      <c r="B9809" s="1">
        <v>42958</v>
      </c>
      <c r="C9809" s="2">
        <v>0.546412037037037</v>
      </c>
      <c r="D9809" t="s">
        <v>14</v>
      </c>
      <c r="E9809" t="s">
        <v>14</v>
      </c>
      <c r="F9809">
        <v>23</v>
      </c>
      <c r="G9809" t="s">
        <v>41</v>
      </c>
      <c r="H9809" t="s">
        <v>23</v>
      </c>
      <c r="I9809" t="s">
        <v>17</v>
      </c>
      <c r="J9809" t="b">
        <v>1</v>
      </c>
      <c r="K9809" t="s">
        <v>18</v>
      </c>
      <c r="L9809" t="s">
        <v>24</v>
      </c>
      <c r="M9809" t="s">
        <v>42</v>
      </c>
    </row>
    <row r="9810" spans="1:13" x14ac:dyDescent="0.3">
      <c r="A9810">
        <v>8727</v>
      </c>
      <c r="B9810" s="1">
        <v>42958</v>
      </c>
      <c r="C9810" s="2">
        <v>0.55011574074074077</v>
      </c>
      <c r="D9810" t="s">
        <v>14</v>
      </c>
      <c r="E9810" t="s">
        <v>14</v>
      </c>
      <c r="F9810">
        <v>69</v>
      </c>
      <c r="G9810" t="s">
        <v>22</v>
      </c>
      <c r="H9810" t="s">
        <v>16</v>
      </c>
      <c r="I9810" t="s">
        <v>17</v>
      </c>
      <c r="J9810" t="b">
        <v>1</v>
      </c>
      <c r="K9810" t="s">
        <v>18</v>
      </c>
      <c r="L9810" t="s">
        <v>27</v>
      </c>
      <c r="M9810" t="s">
        <v>25</v>
      </c>
    </row>
    <row r="9811" spans="1:13" x14ac:dyDescent="0.3">
      <c r="A9811">
        <v>19245</v>
      </c>
      <c r="B9811" s="1">
        <v>42958</v>
      </c>
      <c r="C9811" s="2">
        <v>0.59440972222222221</v>
      </c>
      <c r="D9811" t="s">
        <v>14</v>
      </c>
      <c r="E9811" t="s">
        <v>14</v>
      </c>
      <c r="F9811">
        <v>18</v>
      </c>
      <c r="G9811" t="s">
        <v>15</v>
      </c>
      <c r="H9811" t="s">
        <v>23</v>
      </c>
      <c r="I9811" t="s">
        <v>17</v>
      </c>
      <c r="J9811" t="b">
        <v>1</v>
      </c>
      <c r="K9811" t="s">
        <v>18</v>
      </c>
      <c r="L9811" t="s">
        <v>24</v>
      </c>
      <c r="M9811" t="s">
        <v>20</v>
      </c>
    </row>
    <row r="9812" spans="1:13" x14ac:dyDescent="0.3">
      <c r="A9812">
        <v>12934</v>
      </c>
      <c r="B9812" s="1">
        <v>42958</v>
      </c>
      <c r="C9812" s="2">
        <v>0.60847222222222219</v>
      </c>
      <c r="D9812" t="s">
        <v>14</v>
      </c>
      <c r="E9812" t="s">
        <v>14</v>
      </c>
      <c r="F9812">
        <v>44</v>
      </c>
      <c r="G9812" t="s">
        <v>22</v>
      </c>
      <c r="H9812" t="s">
        <v>16</v>
      </c>
      <c r="I9812" t="s">
        <v>17</v>
      </c>
      <c r="J9812" t="b">
        <v>1</v>
      </c>
      <c r="K9812" t="s">
        <v>18</v>
      </c>
      <c r="L9812" t="s">
        <v>24</v>
      </c>
      <c r="M9812" t="s">
        <v>25</v>
      </c>
    </row>
    <row r="9813" spans="1:13" x14ac:dyDescent="0.3">
      <c r="A9813" t="s">
        <v>2740</v>
      </c>
      <c r="B9813" s="1">
        <v>42958</v>
      </c>
      <c r="C9813" s="2">
        <v>0.61359953703703707</v>
      </c>
      <c r="D9813" t="s">
        <v>14</v>
      </c>
      <c r="E9813" t="s">
        <v>14</v>
      </c>
      <c r="F9813">
        <v>18</v>
      </c>
      <c r="G9813" t="s">
        <v>22</v>
      </c>
      <c r="H9813" t="s">
        <v>23</v>
      </c>
      <c r="I9813" t="s">
        <v>17</v>
      </c>
      <c r="J9813" t="b">
        <v>1</v>
      </c>
      <c r="K9813" t="s">
        <v>18</v>
      </c>
      <c r="L9813" t="s">
        <v>24</v>
      </c>
      <c r="M9813" t="s">
        <v>25</v>
      </c>
    </row>
    <row r="9814" spans="1:13" x14ac:dyDescent="0.3">
      <c r="A9814">
        <v>4258</v>
      </c>
      <c r="B9814" s="1">
        <v>42958</v>
      </c>
      <c r="C9814" s="2">
        <v>0.61498842592592595</v>
      </c>
      <c r="D9814" t="s">
        <v>14</v>
      </c>
      <c r="E9814" t="s">
        <v>14</v>
      </c>
      <c r="F9814">
        <v>64</v>
      </c>
      <c r="G9814" t="s">
        <v>22</v>
      </c>
      <c r="H9814" t="s">
        <v>16</v>
      </c>
      <c r="I9814" t="s">
        <v>17</v>
      </c>
      <c r="J9814" t="b">
        <v>1</v>
      </c>
      <c r="K9814" t="s">
        <v>18</v>
      </c>
      <c r="L9814" t="s">
        <v>24</v>
      </c>
      <c r="M9814" t="s">
        <v>25</v>
      </c>
    </row>
    <row r="9815" spans="1:13" x14ac:dyDescent="0.3">
      <c r="A9815">
        <v>805</v>
      </c>
      <c r="B9815" s="1">
        <v>42958</v>
      </c>
      <c r="C9815" s="2">
        <v>0.61854166666666666</v>
      </c>
      <c r="D9815" t="s">
        <v>14</v>
      </c>
      <c r="E9815" t="s">
        <v>14</v>
      </c>
      <c r="F9815">
        <v>41</v>
      </c>
      <c r="G9815" t="s">
        <v>15</v>
      </c>
      <c r="H9815" t="s">
        <v>23</v>
      </c>
      <c r="I9815" t="s">
        <v>17</v>
      </c>
      <c r="J9815" t="b">
        <v>1</v>
      </c>
      <c r="K9815" t="s">
        <v>18</v>
      </c>
      <c r="L9815" t="s">
        <v>38</v>
      </c>
      <c r="M9815" t="s">
        <v>20</v>
      </c>
    </row>
    <row r="9816" spans="1:13" x14ac:dyDescent="0.3">
      <c r="A9816" t="s">
        <v>2741</v>
      </c>
      <c r="B9816" s="1">
        <v>42958</v>
      </c>
      <c r="C9816" s="2">
        <v>0.61859953703703707</v>
      </c>
      <c r="D9816" t="s">
        <v>14</v>
      </c>
      <c r="E9816" t="s">
        <v>14</v>
      </c>
      <c r="F9816">
        <v>18</v>
      </c>
      <c r="G9816" t="s">
        <v>22</v>
      </c>
      <c r="H9816" t="s">
        <v>16</v>
      </c>
      <c r="I9816" t="s">
        <v>17</v>
      </c>
      <c r="J9816" t="b">
        <v>1</v>
      </c>
      <c r="K9816" t="s">
        <v>18</v>
      </c>
      <c r="L9816" t="s">
        <v>24</v>
      </c>
      <c r="M9816" t="s">
        <v>25</v>
      </c>
    </row>
    <row r="9817" spans="1:13" x14ac:dyDescent="0.3">
      <c r="A9817">
        <v>5481</v>
      </c>
      <c r="B9817" s="1">
        <v>42958</v>
      </c>
      <c r="C9817" s="2">
        <v>0.65307870370370369</v>
      </c>
      <c r="D9817" t="s">
        <v>14</v>
      </c>
      <c r="E9817" t="s">
        <v>14</v>
      </c>
      <c r="F9817">
        <v>36</v>
      </c>
      <c r="G9817" t="s">
        <v>22</v>
      </c>
      <c r="H9817" t="s">
        <v>16</v>
      </c>
      <c r="I9817" t="s">
        <v>17</v>
      </c>
      <c r="J9817" t="b">
        <v>1</v>
      </c>
      <c r="K9817" t="s">
        <v>18</v>
      </c>
      <c r="L9817" t="s">
        <v>132</v>
      </c>
      <c r="M9817" t="s">
        <v>25</v>
      </c>
    </row>
    <row r="9818" spans="1:13" x14ac:dyDescent="0.3">
      <c r="A9818">
        <v>16555</v>
      </c>
      <c r="B9818" s="1">
        <v>42958</v>
      </c>
      <c r="C9818" s="2">
        <v>0.65532407407407411</v>
      </c>
      <c r="D9818" t="s">
        <v>14</v>
      </c>
      <c r="E9818" t="s">
        <v>14</v>
      </c>
      <c r="F9818">
        <v>24</v>
      </c>
      <c r="G9818" t="s">
        <v>15</v>
      </c>
      <c r="H9818" t="s">
        <v>16</v>
      </c>
      <c r="I9818" t="s">
        <v>17</v>
      </c>
      <c r="J9818" t="b">
        <v>1</v>
      </c>
      <c r="K9818" t="s">
        <v>18</v>
      </c>
      <c r="L9818" t="s">
        <v>24</v>
      </c>
      <c r="M9818" t="s">
        <v>20</v>
      </c>
    </row>
    <row r="9819" spans="1:13" x14ac:dyDescent="0.3">
      <c r="A9819">
        <v>14510</v>
      </c>
      <c r="B9819" s="1">
        <v>42958</v>
      </c>
      <c r="C9819" s="2">
        <v>0.65571759259259255</v>
      </c>
      <c r="D9819" t="s">
        <v>14</v>
      </c>
      <c r="E9819" t="s">
        <v>14</v>
      </c>
      <c r="F9819">
        <v>36</v>
      </c>
      <c r="G9819" t="s">
        <v>22</v>
      </c>
      <c r="H9819" t="s">
        <v>16</v>
      </c>
      <c r="I9819" t="s">
        <v>17</v>
      </c>
      <c r="J9819" t="b">
        <v>1</v>
      </c>
      <c r="K9819" t="s">
        <v>18</v>
      </c>
      <c r="L9819" t="s">
        <v>132</v>
      </c>
      <c r="M9819" t="s">
        <v>25</v>
      </c>
    </row>
    <row r="9820" spans="1:13" x14ac:dyDescent="0.3">
      <c r="A9820">
        <v>16816</v>
      </c>
      <c r="B9820" s="1">
        <v>42958</v>
      </c>
      <c r="C9820" s="2">
        <v>0.65836805555555555</v>
      </c>
      <c r="D9820" t="s">
        <v>14</v>
      </c>
      <c r="E9820" t="s">
        <v>14</v>
      </c>
      <c r="F9820">
        <v>64</v>
      </c>
      <c r="G9820" t="s">
        <v>15</v>
      </c>
      <c r="H9820" t="s">
        <v>16</v>
      </c>
      <c r="I9820" t="s">
        <v>17</v>
      </c>
      <c r="J9820" t="b">
        <v>1</v>
      </c>
      <c r="K9820" t="s">
        <v>18</v>
      </c>
      <c r="L9820" t="s">
        <v>27</v>
      </c>
      <c r="M9820" t="s">
        <v>20</v>
      </c>
    </row>
    <row r="9821" spans="1:13" x14ac:dyDescent="0.3">
      <c r="A9821" t="s">
        <v>2742</v>
      </c>
      <c r="B9821" s="1">
        <v>42958</v>
      </c>
      <c r="C9821" s="2">
        <v>0.66480324074074071</v>
      </c>
      <c r="D9821" t="s">
        <v>14</v>
      </c>
      <c r="E9821" t="s">
        <v>14</v>
      </c>
      <c r="F9821">
        <v>19</v>
      </c>
      <c r="G9821" t="s">
        <v>22</v>
      </c>
      <c r="H9821" t="s">
        <v>16</v>
      </c>
      <c r="I9821" t="s">
        <v>17</v>
      </c>
      <c r="J9821" t="b">
        <v>1</v>
      </c>
      <c r="K9821" t="s">
        <v>18</v>
      </c>
      <c r="L9821" t="s">
        <v>24</v>
      </c>
      <c r="M9821" t="s">
        <v>25</v>
      </c>
    </row>
    <row r="9822" spans="1:13" x14ac:dyDescent="0.3">
      <c r="A9822">
        <v>68</v>
      </c>
      <c r="B9822" s="1">
        <v>42958</v>
      </c>
      <c r="C9822" s="2">
        <v>0.66760416666666667</v>
      </c>
      <c r="D9822" t="s">
        <v>14</v>
      </c>
      <c r="E9822" t="s">
        <v>14</v>
      </c>
      <c r="F9822">
        <v>27</v>
      </c>
      <c r="G9822" t="s">
        <v>22</v>
      </c>
      <c r="H9822" t="s">
        <v>23</v>
      </c>
      <c r="I9822" t="s">
        <v>17</v>
      </c>
      <c r="J9822" t="b">
        <v>1</v>
      </c>
      <c r="K9822" t="s">
        <v>18</v>
      </c>
      <c r="L9822" t="s">
        <v>24</v>
      </c>
      <c r="M9822" t="s">
        <v>25</v>
      </c>
    </row>
    <row r="9823" spans="1:13" x14ac:dyDescent="0.3">
      <c r="A9823">
        <v>7849</v>
      </c>
      <c r="B9823" s="1">
        <v>42958</v>
      </c>
      <c r="C9823" s="2">
        <v>0.67751157407407403</v>
      </c>
      <c r="D9823" t="s">
        <v>14</v>
      </c>
      <c r="E9823" t="s">
        <v>14</v>
      </c>
      <c r="F9823">
        <v>20</v>
      </c>
      <c r="G9823" t="s">
        <v>15</v>
      </c>
      <c r="H9823" t="s">
        <v>16</v>
      </c>
      <c r="I9823" t="s">
        <v>17</v>
      </c>
      <c r="J9823" t="b">
        <v>1</v>
      </c>
      <c r="K9823" t="s">
        <v>18</v>
      </c>
      <c r="L9823" t="s">
        <v>27</v>
      </c>
      <c r="M9823" t="s">
        <v>20</v>
      </c>
    </row>
    <row r="9824" spans="1:13" x14ac:dyDescent="0.3">
      <c r="A9824">
        <v>15936</v>
      </c>
      <c r="B9824" s="1">
        <v>42958</v>
      </c>
      <c r="C9824" s="2">
        <v>0.67784722222222227</v>
      </c>
      <c r="D9824" t="s">
        <v>14</v>
      </c>
      <c r="E9824" t="s">
        <v>14</v>
      </c>
      <c r="F9824">
        <v>54</v>
      </c>
      <c r="G9824" t="s">
        <v>22</v>
      </c>
      <c r="H9824" t="s">
        <v>23</v>
      </c>
      <c r="I9824" t="s">
        <v>17</v>
      </c>
      <c r="J9824" t="b">
        <v>1</v>
      </c>
      <c r="K9824" t="s">
        <v>18</v>
      </c>
      <c r="L9824" t="s">
        <v>27</v>
      </c>
      <c r="M9824" t="s">
        <v>25</v>
      </c>
    </row>
    <row r="9825" spans="1:13" x14ac:dyDescent="0.3">
      <c r="A9825">
        <v>14205</v>
      </c>
      <c r="B9825" s="1">
        <v>42958</v>
      </c>
      <c r="C9825" s="2">
        <v>0.68098379629629635</v>
      </c>
      <c r="D9825" t="s">
        <v>14</v>
      </c>
      <c r="E9825" t="s">
        <v>14</v>
      </c>
      <c r="F9825">
        <v>34</v>
      </c>
      <c r="G9825" t="s">
        <v>15</v>
      </c>
      <c r="H9825" t="s">
        <v>23</v>
      </c>
      <c r="I9825" t="s">
        <v>17</v>
      </c>
      <c r="J9825" t="b">
        <v>1</v>
      </c>
      <c r="K9825" t="s">
        <v>18</v>
      </c>
      <c r="L9825" t="s">
        <v>27</v>
      </c>
      <c r="M9825" t="s">
        <v>20</v>
      </c>
    </row>
    <row r="9826" spans="1:13" x14ac:dyDescent="0.3">
      <c r="A9826">
        <v>19344</v>
      </c>
      <c r="B9826" s="1">
        <v>42958</v>
      </c>
      <c r="C9826" s="2">
        <v>0.68454861111111109</v>
      </c>
      <c r="D9826" t="s">
        <v>14</v>
      </c>
      <c r="E9826" t="s">
        <v>14</v>
      </c>
      <c r="F9826">
        <v>24</v>
      </c>
      <c r="G9826" t="s">
        <v>22</v>
      </c>
      <c r="H9826" t="s">
        <v>23</v>
      </c>
      <c r="I9826" t="s">
        <v>17</v>
      </c>
      <c r="J9826" t="b">
        <v>1</v>
      </c>
      <c r="K9826" t="s">
        <v>18</v>
      </c>
      <c r="L9826" t="s">
        <v>24</v>
      </c>
      <c r="M9826" t="s">
        <v>25</v>
      </c>
    </row>
    <row r="9827" spans="1:13" x14ac:dyDescent="0.3">
      <c r="A9827" t="s">
        <v>2743</v>
      </c>
      <c r="B9827" s="1">
        <v>42958</v>
      </c>
      <c r="C9827" s="2">
        <v>0.69798611111111108</v>
      </c>
      <c r="D9827" t="s">
        <v>14</v>
      </c>
      <c r="E9827" t="s">
        <v>14</v>
      </c>
      <c r="F9827">
        <v>40</v>
      </c>
      <c r="G9827" t="s">
        <v>22</v>
      </c>
      <c r="H9827" t="s">
        <v>23</v>
      </c>
      <c r="I9827" t="s">
        <v>17</v>
      </c>
      <c r="J9827" t="b">
        <v>1</v>
      </c>
      <c r="K9827" t="s">
        <v>18</v>
      </c>
      <c r="L9827" t="s">
        <v>24</v>
      </c>
      <c r="M9827" t="s">
        <v>25</v>
      </c>
    </row>
    <row r="9828" spans="1:13" x14ac:dyDescent="0.3">
      <c r="A9828">
        <v>5912</v>
      </c>
      <c r="B9828" s="1">
        <v>42958</v>
      </c>
      <c r="C9828" s="2">
        <v>0.71107638888888891</v>
      </c>
      <c r="D9828" t="s">
        <v>14</v>
      </c>
      <c r="E9828" t="s">
        <v>14</v>
      </c>
      <c r="F9828">
        <v>28</v>
      </c>
      <c r="G9828" t="s">
        <v>22</v>
      </c>
      <c r="H9828" t="s">
        <v>16</v>
      </c>
      <c r="I9828" t="s">
        <v>17</v>
      </c>
      <c r="J9828" t="b">
        <v>1</v>
      </c>
      <c r="K9828" t="s">
        <v>18</v>
      </c>
      <c r="L9828" t="s">
        <v>24</v>
      </c>
      <c r="M9828" t="s">
        <v>25</v>
      </c>
    </row>
    <row r="9829" spans="1:13" x14ac:dyDescent="0.3">
      <c r="A9829">
        <v>16091</v>
      </c>
      <c r="B9829" s="1">
        <v>42958</v>
      </c>
      <c r="C9829" s="2">
        <v>0.73534722222222226</v>
      </c>
      <c r="D9829" t="s">
        <v>14</v>
      </c>
      <c r="E9829" t="s">
        <v>14</v>
      </c>
      <c r="F9829">
        <v>46</v>
      </c>
      <c r="G9829" t="s">
        <v>15</v>
      </c>
      <c r="H9829" t="s">
        <v>16</v>
      </c>
      <c r="I9829" t="s">
        <v>17</v>
      </c>
      <c r="J9829" t="b">
        <v>1</v>
      </c>
      <c r="K9829" t="s">
        <v>18</v>
      </c>
      <c r="L9829" t="s">
        <v>38</v>
      </c>
      <c r="M9829" t="s">
        <v>20</v>
      </c>
    </row>
    <row r="9830" spans="1:13" x14ac:dyDescent="0.3">
      <c r="A9830" t="s">
        <v>2744</v>
      </c>
      <c r="B9830" s="1">
        <v>42958</v>
      </c>
      <c r="C9830" s="2">
        <v>0.74674768518518519</v>
      </c>
      <c r="D9830" t="s">
        <v>14</v>
      </c>
      <c r="E9830" t="s">
        <v>14</v>
      </c>
      <c r="F9830">
        <v>22</v>
      </c>
      <c r="G9830" t="s">
        <v>22</v>
      </c>
      <c r="H9830" t="s">
        <v>16</v>
      </c>
      <c r="I9830" t="s">
        <v>17</v>
      </c>
      <c r="J9830" t="b">
        <v>1</v>
      </c>
      <c r="K9830" t="s">
        <v>18</v>
      </c>
      <c r="L9830" t="s">
        <v>24</v>
      </c>
      <c r="M9830" t="s">
        <v>25</v>
      </c>
    </row>
    <row r="9831" spans="1:13" x14ac:dyDescent="0.3">
      <c r="A9831">
        <v>13432</v>
      </c>
      <c r="B9831" s="1">
        <v>42958</v>
      </c>
      <c r="C9831" s="2">
        <v>0.75548611111111119</v>
      </c>
      <c r="D9831" t="s">
        <v>14</v>
      </c>
      <c r="E9831" t="s">
        <v>14</v>
      </c>
      <c r="F9831">
        <v>43</v>
      </c>
      <c r="G9831" t="s">
        <v>15</v>
      </c>
      <c r="H9831" t="s">
        <v>23</v>
      </c>
      <c r="I9831" t="s">
        <v>17</v>
      </c>
      <c r="J9831" t="b">
        <v>1</v>
      </c>
      <c r="K9831" t="s">
        <v>18</v>
      </c>
      <c r="L9831" t="s">
        <v>38</v>
      </c>
      <c r="M9831" t="s">
        <v>20</v>
      </c>
    </row>
    <row r="9832" spans="1:13" x14ac:dyDescent="0.3">
      <c r="A9832" t="s">
        <v>2745</v>
      </c>
      <c r="B9832" s="1">
        <v>42958</v>
      </c>
      <c r="C9832" s="2">
        <v>0.7742013888888889</v>
      </c>
      <c r="D9832" t="s">
        <v>14</v>
      </c>
      <c r="E9832" t="s">
        <v>14</v>
      </c>
      <c r="F9832">
        <v>32</v>
      </c>
      <c r="G9832" t="s">
        <v>41</v>
      </c>
      <c r="H9832" t="s">
        <v>23</v>
      </c>
      <c r="I9832" t="s">
        <v>17</v>
      </c>
      <c r="J9832" t="b">
        <v>1</v>
      </c>
      <c r="K9832" t="s">
        <v>18</v>
      </c>
      <c r="L9832" t="s">
        <v>24</v>
      </c>
      <c r="M9832" t="s">
        <v>42</v>
      </c>
    </row>
    <row r="9833" spans="1:13" x14ac:dyDescent="0.3">
      <c r="A9833">
        <v>1220</v>
      </c>
      <c r="B9833" s="1">
        <v>42958</v>
      </c>
      <c r="C9833" s="2">
        <v>0.77789351851851851</v>
      </c>
      <c r="D9833" t="s">
        <v>14</v>
      </c>
      <c r="E9833" t="s">
        <v>14</v>
      </c>
      <c r="F9833">
        <v>25</v>
      </c>
      <c r="G9833" t="s">
        <v>15</v>
      </c>
      <c r="H9833" t="s">
        <v>16</v>
      </c>
      <c r="I9833" t="s">
        <v>17</v>
      </c>
      <c r="J9833" t="b">
        <v>1</v>
      </c>
      <c r="K9833" t="s">
        <v>18</v>
      </c>
      <c r="L9833" t="s">
        <v>27</v>
      </c>
      <c r="M9833" t="s">
        <v>20</v>
      </c>
    </row>
    <row r="9834" spans="1:13" x14ac:dyDescent="0.3">
      <c r="A9834">
        <v>3128</v>
      </c>
      <c r="B9834" s="1">
        <v>42958</v>
      </c>
      <c r="C9834" s="2">
        <v>0.78125</v>
      </c>
      <c r="D9834" t="s">
        <v>14</v>
      </c>
      <c r="E9834" t="s">
        <v>14</v>
      </c>
      <c r="F9834">
        <v>20</v>
      </c>
      <c r="G9834" t="s">
        <v>22</v>
      </c>
      <c r="H9834" t="s">
        <v>16</v>
      </c>
      <c r="I9834" t="s">
        <v>17</v>
      </c>
      <c r="J9834" t="b">
        <v>1</v>
      </c>
      <c r="K9834" t="s">
        <v>18</v>
      </c>
      <c r="L9834" t="s">
        <v>24</v>
      </c>
      <c r="M9834" t="s">
        <v>25</v>
      </c>
    </row>
    <row r="9835" spans="1:13" x14ac:dyDescent="0.3">
      <c r="A9835">
        <v>16989</v>
      </c>
      <c r="B9835" s="1">
        <v>42958</v>
      </c>
      <c r="C9835" s="2">
        <v>0.78753472222222232</v>
      </c>
      <c r="D9835" t="s">
        <v>14</v>
      </c>
      <c r="E9835" t="s">
        <v>14</v>
      </c>
      <c r="F9835">
        <v>26</v>
      </c>
      <c r="G9835" t="s">
        <v>41</v>
      </c>
      <c r="H9835" t="s">
        <v>23</v>
      </c>
      <c r="I9835" t="s">
        <v>17</v>
      </c>
      <c r="J9835" t="b">
        <v>1</v>
      </c>
      <c r="K9835" t="s">
        <v>18</v>
      </c>
      <c r="L9835" t="s">
        <v>24</v>
      </c>
      <c r="M9835" t="s">
        <v>42</v>
      </c>
    </row>
    <row r="9836" spans="1:13" x14ac:dyDescent="0.3">
      <c r="A9836">
        <v>11067</v>
      </c>
      <c r="B9836" s="1">
        <v>42958</v>
      </c>
      <c r="C9836" s="2">
        <v>0.94072916666666673</v>
      </c>
      <c r="D9836" t="s">
        <v>14</v>
      </c>
      <c r="E9836" t="s">
        <v>14</v>
      </c>
      <c r="F9836">
        <v>21</v>
      </c>
      <c r="G9836" t="s">
        <v>22</v>
      </c>
      <c r="H9836" t="s">
        <v>16</v>
      </c>
      <c r="I9836" t="s">
        <v>17</v>
      </c>
      <c r="J9836" t="b">
        <v>1</v>
      </c>
      <c r="K9836" t="s">
        <v>18</v>
      </c>
      <c r="L9836" t="s">
        <v>24</v>
      </c>
      <c r="M9836" t="s">
        <v>25</v>
      </c>
    </row>
    <row r="9837" spans="1:13" x14ac:dyDescent="0.3">
      <c r="A9837">
        <v>9921</v>
      </c>
      <c r="B9837" s="1">
        <v>42958</v>
      </c>
      <c r="C9837" s="2">
        <v>0.98781249999999998</v>
      </c>
      <c r="D9837" t="s">
        <v>14</v>
      </c>
      <c r="E9837" t="s">
        <v>14</v>
      </c>
      <c r="F9837">
        <v>28</v>
      </c>
      <c r="G9837" t="s">
        <v>22</v>
      </c>
      <c r="H9837" t="s">
        <v>16</v>
      </c>
      <c r="I9837" t="s">
        <v>17</v>
      </c>
      <c r="J9837" t="b">
        <v>1</v>
      </c>
      <c r="K9837" t="s">
        <v>18</v>
      </c>
      <c r="L9837" t="s">
        <v>24</v>
      </c>
      <c r="M9837" t="s">
        <v>25</v>
      </c>
    </row>
    <row r="9838" spans="1:13" x14ac:dyDescent="0.3">
      <c r="A9838" t="s">
        <v>2746</v>
      </c>
      <c r="B9838" s="1">
        <v>42959</v>
      </c>
      <c r="C9838" s="2">
        <v>2.2928240740740739E-2</v>
      </c>
      <c r="D9838" t="s">
        <v>14</v>
      </c>
      <c r="E9838" t="s">
        <v>14</v>
      </c>
      <c r="F9838">
        <v>48</v>
      </c>
      <c r="G9838" t="s">
        <v>22</v>
      </c>
      <c r="H9838" t="s">
        <v>16</v>
      </c>
      <c r="I9838" t="s">
        <v>17</v>
      </c>
      <c r="J9838" t="b">
        <v>1</v>
      </c>
      <c r="K9838" t="s">
        <v>18</v>
      </c>
      <c r="L9838" t="s">
        <v>24</v>
      </c>
      <c r="M9838" t="s">
        <v>25</v>
      </c>
    </row>
    <row r="9839" spans="1:13" x14ac:dyDescent="0.3">
      <c r="A9839">
        <v>10929</v>
      </c>
      <c r="B9839" s="1">
        <v>42959</v>
      </c>
      <c r="C9839" s="2">
        <v>8.1064814814814812E-2</v>
      </c>
      <c r="D9839" t="s">
        <v>14</v>
      </c>
      <c r="E9839" t="s">
        <v>14</v>
      </c>
      <c r="F9839">
        <v>28</v>
      </c>
      <c r="G9839" t="s">
        <v>22</v>
      </c>
      <c r="H9839" t="s">
        <v>23</v>
      </c>
      <c r="I9839" t="s">
        <v>17</v>
      </c>
      <c r="J9839" t="b">
        <v>1</v>
      </c>
      <c r="K9839" t="s">
        <v>18</v>
      </c>
      <c r="L9839" t="s">
        <v>24</v>
      </c>
      <c r="M9839" t="s">
        <v>25</v>
      </c>
    </row>
    <row r="9840" spans="1:13" x14ac:dyDescent="0.3">
      <c r="A9840">
        <v>14106</v>
      </c>
      <c r="B9840" s="1">
        <v>42959</v>
      </c>
      <c r="C9840" s="2">
        <v>8.1215277777777775E-2</v>
      </c>
      <c r="D9840" t="s">
        <v>14</v>
      </c>
      <c r="E9840" t="s">
        <v>14</v>
      </c>
      <c r="F9840">
        <v>51</v>
      </c>
      <c r="G9840" t="s">
        <v>22</v>
      </c>
      <c r="H9840" t="s">
        <v>23</v>
      </c>
      <c r="I9840" t="s">
        <v>17</v>
      </c>
      <c r="J9840" t="b">
        <v>1</v>
      </c>
      <c r="K9840" t="s">
        <v>18</v>
      </c>
      <c r="L9840" t="s">
        <v>24</v>
      </c>
      <c r="M9840" t="s">
        <v>25</v>
      </c>
    </row>
    <row r="9841" spans="1:13" x14ac:dyDescent="0.3">
      <c r="A9841" t="s">
        <v>2747</v>
      </c>
      <c r="B9841" s="1">
        <v>42959</v>
      </c>
      <c r="C9841" s="2">
        <v>0.10251157407407407</v>
      </c>
      <c r="D9841" t="s">
        <v>14</v>
      </c>
      <c r="E9841" t="s">
        <v>14</v>
      </c>
      <c r="F9841">
        <v>28</v>
      </c>
      <c r="G9841" t="s">
        <v>15</v>
      </c>
      <c r="H9841" t="s">
        <v>16</v>
      </c>
      <c r="I9841" t="s">
        <v>17</v>
      </c>
      <c r="J9841" t="b">
        <v>1</v>
      </c>
      <c r="K9841" t="s">
        <v>18</v>
      </c>
      <c r="L9841" t="s">
        <v>24</v>
      </c>
      <c r="M9841" t="s">
        <v>20</v>
      </c>
    </row>
    <row r="9842" spans="1:13" x14ac:dyDescent="0.3">
      <c r="A9842" t="s">
        <v>2748</v>
      </c>
      <c r="B9842" s="1">
        <v>42959</v>
      </c>
      <c r="C9842" s="2">
        <v>0.14583333333333334</v>
      </c>
      <c r="D9842" t="s">
        <v>14</v>
      </c>
      <c r="E9842" t="s">
        <v>14</v>
      </c>
      <c r="F9842">
        <v>58</v>
      </c>
      <c r="G9842" t="s">
        <v>15</v>
      </c>
      <c r="H9842" t="s">
        <v>16</v>
      </c>
      <c r="I9842" t="s">
        <v>17</v>
      </c>
      <c r="J9842" t="b">
        <v>1</v>
      </c>
      <c r="K9842" t="s">
        <v>18</v>
      </c>
      <c r="L9842" t="s">
        <v>38</v>
      </c>
      <c r="M9842" t="s">
        <v>20</v>
      </c>
    </row>
    <row r="9843" spans="1:13" x14ac:dyDescent="0.3">
      <c r="A9843" t="s">
        <v>2749</v>
      </c>
      <c r="B9843" s="1">
        <v>42959</v>
      </c>
      <c r="C9843" s="2">
        <v>0.17693287037037039</v>
      </c>
      <c r="D9843" t="s">
        <v>14</v>
      </c>
      <c r="E9843" t="s">
        <v>14</v>
      </c>
      <c r="F9843">
        <v>32</v>
      </c>
      <c r="G9843" t="s">
        <v>22</v>
      </c>
      <c r="H9843" t="s">
        <v>23</v>
      </c>
      <c r="I9843" t="s">
        <v>17</v>
      </c>
      <c r="J9843" t="b">
        <v>1</v>
      </c>
      <c r="K9843" t="s">
        <v>18</v>
      </c>
      <c r="L9843" t="s">
        <v>24</v>
      </c>
      <c r="M9843" t="s">
        <v>25</v>
      </c>
    </row>
    <row r="9844" spans="1:13" x14ac:dyDescent="0.3">
      <c r="A9844">
        <v>11479</v>
      </c>
      <c r="B9844" s="1">
        <v>42959</v>
      </c>
      <c r="C9844" s="2">
        <v>0.20297453703703705</v>
      </c>
      <c r="D9844" t="s">
        <v>14</v>
      </c>
      <c r="E9844" t="s">
        <v>14</v>
      </c>
      <c r="F9844">
        <v>33</v>
      </c>
      <c r="G9844" t="s">
        <v>15</v>
      </c>
      <c r="H9844" t="s">
        <v>16</v>
      </c>
      <c r="I9844" t="s">
        <v>17</v>
      </c>
      <c r="J9844" t="b">
        <v>1</v>
      </c>
      <c r="K9844" t="s">
        <v>18</v>
      </c>
      <c r="L9844" t="s">
        <v>38</v>
      </c>
      <c r="M9844" t="s">
        <v>20</v>
      </c>
    </row>
    <row r="9845" spans="1:13" x14ac:dyDescent="0.3">
      <c r="A9845" t="s">
        <v>2750</v>
      </c>
      <c r="B9845" s="1">
        <v>42959</v>
      </c>
      <c r="C9845" s="2">
        <v>0.20685185185185184</v>
      </c>
      <c r="D9845" t="s">
        <v>14</v>
      </c>
      <c r="E9845" t="s">
        <v>14</v>
      </c>
      <c r="F9845">
        <v>21</v>
      </c>
      <c r="G9845" t="s">
        <v>22</v>
      </c>
      <c r="H9845" t="s">
        <v>23</v>
      </c>
      <c r="I9845" t="s">
        <v>17</v>
      </c>
      <c r="J9845" t="b">
        <v>1</v>
      </c>
      <c r="K9845" t="s">
        <v>18</v>
      </c>
      <c r="L9845" t="s">
        <v>24</v>
      </c>
      <c r="M9845" t="s">
        <v>25</v>
      </c>
    </row>
    <row r="9846" spans="1:13" x14ac:dyDescent="0.3">
      <c r="A9846">
        <v>1167</v>
      </c>
      <c r="B9846" s="1">
        <v>42959</v>
      </c>
      <c r="C9846" s="2">
        <v>0.24309027777777778</v>
      </c>
      <c r="D9846" t="s">
        <v>14</v>
      </c>
      <c r="E9846" t="s">
        <v>14</v>
      </c>
      <c r="F9846">
        <v>25</v>
      </c>
      <c r="G9846" t="s">
        <v>22</v>
      </c>
      <c r="H9846" t="s">
        <v>16</v>
      </c>
      <c r="I9846" t="s">
        <v>17</v>
      </c>
      <c r="J9846" t="b">
        <v>1</v>
      </c>
      <c r="K9846" t="s">
        <v>18</v>
      </c>
      <c r="L9846" t="s">
        <v>24</v>
      </c>
      <c r="M9846" t="s">
        <v>25</v>
      </c>
    </row>
    <row r="9847" spans="1:13" x14ac:dyDescent="0.3">
      <c r="A9847" t="s">
        <v>2751</v>
      </c>
      <c r="B9847" s="1">
        <v>42959</v>
      </c>
      <c r="C9847" s="2">
        <v>0.32487268518518519</v>
      </c>
      <c r="D9847" t="s">
        <v>14</v>
      </c>
      <c r="E9847" t="s">
        <v>14</v>
      </c>
      <c r="F9847">
        <v>36</v>
      </c>
      <c r="G9847" t="s">
        <v>22</v>
      </c>
      <c r="H9847" t="s">
        <v>23</v>
      </c>
      <c r="I9847" t="s">
        <v>17</v>
      </c>
      <c r="J9847" t="b">
        <v>1</v>
      </c>
      <c r="K9847" t="s">
        <v>18</v>
      </c>
      <c r="L9847" t="s">
        <v>24</v>
      </c>
      <c r="M9847" t="s">
        <v>25</v>
      </c>
    </row>
    <row r="9848" spans="1:13" x14ac:dyDescent="0.3">
      <c r="A9848">
        <v>19143</v>
      </c>
      <c r="B9848" s="1">
        <v>42959</v>
      </c>
      <c r="C9848" s="2">
        <v>0.33378472222222227</v>
      </c>
      <c r="D9848" t="s">
        <v>14</v>
      </c>
      <c r="E9848" t="s">
        <v>14</v>
      </c>
      <c r="F9848">
        <v>22</v>
      </c>
      <c r="G9848" t="s">
        <v>22</v>
      </c>
      <c r="H9848" t="s">
        <v>16</v>
      </c>
      <c r="I9848" t="s">
        <v>17</v>
      </c>
      <c r="J9848" t="b">
        <v>1</v>
      </c>
      <c r="K9848" t="s">
        <v>18</v>
      </c>
      <c r="L9848" t="s">
        <v>24</v>
      </c>
      <c r="M9848" t="s">
        <v>25</v>
      </c>
    </row>
    <row r="9849" spans="1:13" x14ac:dyDescent="0.3">
      <c r="A9849" t="s">
        <v>2752</v>
      </c>
      <c r="B9849" s="1">
        <v>42959</v>
      </c>
      <c r="C9849" s="2">
        <v>0.41678240740740741</v>
      </c>
      <c r="D9849" t="s">
        <v>14</v>
      </c>
      <c r="E9849" t="s">
        <v>14</v>
      </c>
      <c r="F9849">
        <v>30</v>
      </c>
      <c r="G9849" t="s">
        <v>15</v>
      </c>
      <c r="H9849" t="s">
        <v>16</v>
      </c>
      <c r="I9849" t="s">
        <v>17</v>
      </c>
      <c r="J9849" t="b">
        <v>1</v>
      </c>
      <c r="K9849" t="s">
        <v>18</v>
      </c>
      <c r="L9849" t="s">
        <v>27</v>
      </c>
      <c r="M9849" t="s">
        <v>20</v>
      </c>
    </row>
    <row r="9850" spans="1:13" x14ac:dyDescent="0.3">
      <c r="A9850" t="s">
        <v>2753</v>
      </c>
      <c r="B9850" s="1">
        <v>42959</v>
      </c>
      <c r="C9850" s="2">
        <v>0.41778935185185184</v>
      </c>
      <c r="D9850" t="s">
        <v>14</v>
      </c>
      <c r="E9850" t="s">
        <v>14</v>
      </c>
      <c r="F9850">
        <v>29</v>
      </c>
      <c r="G9850" t="s">
        <v>22</v>
      </c>
      <c r="H9850" t="s">
        <v>23</v>
      </c>
      <c r="I9850" t="s">
        <v>17</v>
      </c>
      <c r="J9850" t="b">
        <v>1</v>
      </c>
      <c r="K9850" t="s">
        <v>18</v>
      </c>
      <c r="L9850" t="s">
        <v>24</v>
      </c>
      <c r="M9850" t="s">
        <v>25</v>
      </c>
    </row>
    <row r="9851" spans="1:13" x14ac:dyDescent="0.3">
      <c r="A9851">
        <v>13527</v>
      </c>
      <c r="B9851" s="1">
        <v>42959</v>
      </c>
      <c r="C9851" s="2">
        <v>0.43314814814814812</v>
      </c>
      <c r="D9851" t="s">
        <v>14</v>
      </c>
      <c r="E9851" t="s">
        <v>14</v>
      </c>
      <c r="F9851">
        <v>92</v>
      </c>
      <c r="G9851" t="s">
        <v>15</v>
      </c>
      <c r="H9851" t="s">
        <v>23</v>
      </c>
      <c r="I9851" t="s">
        <v>17</v>
      </c>
      <c r="J9851" t="b">
        <v>1</v>
      </c>
      <c r="K9851" t="s">
        <v>18</v>
      </c>
      <c r="L9851" t="s">
        <v>24</v>
      </c>
      <c r="M9851" t="s">
        <v>20</v>
      </c>
    </row>
    <row r="9852" spans="1:13" x14ac:dyDescent="0.3">
      <c r="A9852">
        <v>6549</v>
      </c>
      <c r="B9852" s="1">
        <v>42959</v>
      </c>
      <c r="C9852" s="2">
        <v>0.43405092592592592</v>
      </c>
      <c r="D9852" t="s">
        <v>14</v>
      </c>
      <c r="E9852" t="s">
        <v>14</v>
      </c>
      <c r="F9852">
        <v>34</v>
      </c>
      <c r="G9852" t="s">
        <v>22</v>
      </c>
      <c r="H9852" t="s">
        <v>23</v>
      </c>
      <c r="I9852" t="s">
        <v>17</v>
      </c>
      <c r="J9852" t="b">
        <v>1</v>
      </c>
      <c r="K9852" t="s">
        <v>18</v>
      </c>
      <c r="L9852" t="s">
        <v>24</v>
      </c>
      <c r="M9852" t="s">
        <v>25</v>
      </c>
    </row>
    <row r="9853" spans="1:13" x14ac:dyDescent="0.3">
      <c r="A9853">
        <v>9251</v>
      </c>
      <c r="B9853" s="1">
        <v>42959</v>
      </c>
      <c r="C9853" s="2">
        <v>0.46729166666666666</v>
      </c>
      <c r="D9853" t="s">
        <v>14</v>
      </c>
      <c r="E9853" t="s">
        <v>14</v>
      </c>
      <c r="F9853">
        <v>22</v>
      </c>
      <c r="G9853" t="s">
        <v>22</v>
      </c>
      <c r="H9853" t="s">
        <v>16</v>
      </c>
      <c r="I9853" t="s">
        <v>17</v>
      </c>
      <c r="J9853" t="b">
        <v>1</v>
      </c>
      <c r="K9853" t="s">
        <v>18</v>
      </c>
      <c r="L9853" t="s">
        <v>38</v>
      </c>
      <c r="M9853" t="s">
        <v>25</v>
      </c>
    </row>
    <row r="9854" spans="1:13" x14ac:dyDescent="0.3">
      <c r="A9854">
        <v>16811</v>
      </c>
      <c r="B9854" s="1">
        <v>42959</v>
      </c>
      <c r="C9854" s="2">
        <v>0.50589120370370366</v>
      </c>
      <c r="D9854" t="s">
        <v>14</v>
      </c>
      <c r="E9854" t="s">
        <v>14</v>
      </c>
      <c r="F9854">
        <v>23</v>
      </c>
      <c r="G9854" t="s">
        <v>22</v>
      </c>
      <c r="H9854" t="s">
        <v>23</v>
      </c>
      <c r="I9854" t="s">
        <v>17</v>
      </c>
      <c r="J9854" t="b">
        <v>1</v>
      </c>
      <c r="K9854" t="s">
        <v>18</v>
      </c>
      <c r="L9854" t="s">
        <v>24</v>
      </c>
      <c r="M9854" t="s">
        <v>25</v>
      </c>
    </row>
    <row r="9855" spans="1:13" x14ac:dyDescent="0.3">
      <c r="A9855">
        <v>16097</v>
      </c>
      <c r="B9855" s="1">
        <v>42959</v>
      </c>
      <c r="C9855" s="2">
        <v>0.52704861111111112</v>
      </c>
      <c r="D9855" t="s">
        <v>14</v>
      </c>
      <c r="E9855" t="s">
        <v>14</v>
      </c>
      <c r="F9855">
        <v>59</v>
      </c>
      <c r="G9855" t="s">
        <v>22</v>
      </c>
      <c r="H9855" t="s">
        <v>23</v>
      </c>
      <c r="I9855" t="s">
        <v>17</v>
      </c>
      <c r="J9855" t="b">
        <v>1</v>
      </c>
      <c r="K9855" t="s">
        <v>18</v>
      </c>
      <c r="L9855" t="s">
        <v>24</v>
      </c>
      <c r="M9855" t="s">
        <v>25</v>
      </c>
    </row>
    <row r="9856" spans="1:13" x14ac:dyDescent="0.3">
      <c r="A9856" t="s">
        <v>2754</v>
      </c>
      <c r="B9856" s="1">
        <v>42959</v>
      </c>
      <c r="C9856" s="2">
        <v>0.54468749999999999</v>
      </c>
      <c r="D9856" t="s">
        <v>14</v>
      </c>
      <c r="E9856" t="s">
        <v>14</v>
      </c>
      <c r="F9856">
        <v>23</v>
      </c>
      <c r="G9856" t="s">
        <v>22</v>
      </c>
      <c r="H9856" t="s">
        <v>23</v>
      </c>
      <c r="I9856" t="s">
        <v>17</v>
      </c>
      <c r="J9856" t="b">
        <v>1</v>
      </c>
      <c r="K9856" t="s">
        <v>18</v>
      </c>
      <c r="L9856" t="s">
        <v>24</v>
      </c>
      <c r="M9856" t="s">
        <v>25</v>
      </c>
    </row>
    <row r="9857" spans="1:13" x14ac:dyDescent="0.3">
      <c r="A9857" t="s">
        <v>2755</v>
      </c>
      <c r="B9857" s="1">
        <v>42959</v>
      </c>
      <c r="C9857" s="2">
        <v>0.54976851851851849</v>
      </c>
      <c r="D9857" t="s">
        <v>14</v>
      </c>
      <c r="E9857" t="s">
        <v>14</v>
      </c>
      <c r="F9857">
        <v>22</v>
      </c>
      <c r="G9857" t="s">
        <v>22</v>
      </c>
      <c r="H9857" t="s">
        <v>23</v>
      </c>
      <c r="I9857" t="s">
        <v>17</v>
      </c>
      <c r="J9857" t="b">
        <v>1</v>
      </c>
      <c r="K9857" t="s">
        <v>18</v>
      </c>
      <c r="L9857" t="s">
        <v>27</v>
      </c>
      <c r="M9857" t="s">
        <v>25</v>
      </c>
    </row>
    <row r="9858" spans="1:13" x14ac:dyDescent="0.3">
      <c r="A9858">
        <v>12618</v>
      </c>
      <c r="B9858" s="1">
        <v>42959</v>
      </c>
      <c r="C9858" s="2">
        <v>0.55628472222222225</v>
      </c>
      <c r="D9858" t="s">
        <v>14</v>
      </c>
      <c r="E9858" t="s">
        <v>14</v>
      </c>
      <c r="F9858">
        <v>22</v>
      </c>
      <c r="G9858" t="s">
        <v>22</v>
      </c>
      <c r="H9858" t="s">
        <v>23</v>
      </c>
      <c r="I9858" t="s">
        <v>17</v>
      </c>
      <c r="J9858" t="b">
        <v>1</v>
      </c>
      <c r="K9858" t="s">
        <v>18</v>
      </c>
      <c r="L9858" t="s">
        <v>24</v>
      </c>
      <c r="M9858" t="s">
        <v>25</v>
      </c>
    </row>
    <row r="9859" spans="1:13" x14ac:dyDescent="0.3">
      <c r="A9859">
        <v>10385</v>
      </c>
      <c r="B9859" s="1">
        <v>42959</v>
      </c>
      <c r="C9859" s="2">
        <v>0.57521990740740747</v>
      </c>
      <c r="D9859" t="s">
        <v>14</v>
      </c>
      <c r="E9859" t="s">
        <v>14</v>
      </c>
      <c r="F9859">
        <v>95</v>
      </c>
      <c r="G9859" t="s">
        <v>15</v>
      </c>
      <c r="H9859" t="s">
        <v>16</v>
      </c>
      <c r="I9859" t="s">
        <v>17</v>
      </c>
      <c r="J9859" t="b">
        <v>1</v>
      </c>
      <c r="K9859" t="s">
        <v>18</v>
      </c>
      <c r="L9859" t="s">
        <v>24</v>
      </c>
      <c r="M9859" t="s">
        <v>20</v>
      </c>
    </row>
    <row r="9860" spans="1:13" x14ac:dyDescent="0.3">
      <c r="A9860" t="s">
        <v>2756</v>
      </c>
      <c r="B9860" s="1">
        <v>42959</v>
      </c>
      <c r="C9860" s="2">
        <v>0.58484953703703701</v>
      </c>
      <c r="D9860" t="s">
        <v>14</v>
      </c>
      <c r="E9860" t="s">
        <v>14</v>
      </c>
      <c r="F9860">
        <v>44</v>
      </c>
      <c r="G9860" t="s">
        <v>22</v>
      </c>
      <c r="H9860" t="s">
        <v>16</v>
      </c>
      <c r="I9860" t="s">
        <v>17</v>
      </c>
      <c r="J9860" t="b">
        <v>1</v>
      </c>
      <c r="K9860" t="s">
        <v>18</v>
      </c>
      <c r="L9860" t="s">
        <v>27</v>
      </c>
      <c r="M9860" t="s">
        <v>25</v>
      </c>
    </row>
    <row r="9861" spans="1:13" x14ac:dyDescent="0.3">
      <c r="A9861">
        <v>9026</v>
      </c>
      <c r="B9861" s="1">
        <v>42959</v>
      </c>
      <c r="C9861" s="2">
        <v>0.59594907407407405</v>
      </c>
      <c r="D9861" t="s">
        <v>14</v>
      </c>
      <c r="E9861" t="s">
        <v>14</v>
      </c>
      <c r="F9861">
        <v>26</v>
      </c>
      <c r="G9861" t="s">
        <v>15</v>
      </c>
      <c r="H9861" t="s">
        <v>16</v>
      </c>
      <c r="I9861" t="s">
        <v>17</v>
      </c>
      <c r="J9861" t="b">
        <v>1</v>
      </c>
      <c r="K9861" t="s">
        <v>18</v>
      </c>
      <c r="L9861" t="s">
        <v>27</v>
      </c>
      <c r="M9861" t="s">
        <v>20</v>
      </c>
    </row>
    <row r="9862" spans="1:13" x14ac:dyDescent="0.3">
      <c r="A9862">
        <v>5210</v>
      </c>
      <c r="B9862" s="1">
        <v>42959</v>
      </c>
      <c r="C9862" s="2">
        <v>0.61394675925925923</v>
      </c>
      <c r="D9862" t="s">
        <v>14</v>
      </c>
      <c r="E9862" t="s">
        <v>14</v>
      </c>
      <c r="F9862">
        <v>34</v>
      </c>
      <c r="G9862" t="s">
        <v>22</v>
      </c>
      <c r="H9862" t="s">
        <v>16</v>
      </c>
      <c r="I9862" t="s">
        <v>17</v>
      </c>
      <c r="J9862" t="b">
        <v>1</v>
      </c>
      <c r="K9862" t="s">
        <v>18</v>
      </c>
      <c r="L9862" t="s">
        <v>24</v>
      </c>
      <c r="M9862" t="s">
        <v>25</v>
      </c>
    </row>
    <row r="9863" spans="1:13" x14ac:dyDescent="0.3">
      <c r="A9863">
        <v>3927</v>
      </c>
      <c r="B9863" s="1">
        <v>42959</v>
      </c>
      <c r="C9863" s="2">
        <v>0.66928240740740741</v>
      </c>
      <c r="D9863" t="s">
        <v>14</v>
      </c>
      <c r="E9863" t="s">
        <v>14</v>
      </c>
      <c r="F9863">
        <v>33</v>
      </c>
      <c r="G9863" t="s">
        <v>15</v>
      </c>
      <c r="H9863" t="s">
        <v>23</v>
      </c>
      <c r="I9863" t="s">
        <v>17</v>
      </c>
      <c r="J9863" t="b">
        <v>1</v>
      </c>
      <c r="K9863" t="s">
        <v>18</v>
      </c>
      <c r="L9863" t="s">
        <v>40</v>
      </c>
      <c r="M9863" t="s">
        <v>20</v>
      </c>
    </row>
    <row r="9864" spans="1:13" x14ac:dyDescent="0.3">
      <c r="A9864">
        <v>13842</v>
      </c>
      <c r="B9864" s="1">
        <v>42959</v>
      </c>
      <c r="C9864" s="2">
        <v>0.69388888888888889</v>
      </c>
      <c r="D9864" t="s">
        <v>14</v>
      </c>
      <c r="E9864" t="s">
        <v>14</v>
      </c>
      <c r="F9864">
        <v>20</v>
      </c>
      <c r="G9864" t="s">
        <v>15</v>
      </c>
      <c r="H9864" t="s">
        <v>16</v>
      </c>
      <c r="I9864" t="s">
        <v>17</v>
      </c>
      <c r="J9864" t="b">
        <v>1</v>
      </c>
      <c r="K9864" t="s">
        <v>18</v>
      </c>
      <c r="L9864" t="s">
        <v>38</v>
      </c>
      <c r="M9864" t="s">
        <v>20</v>
      </c>
    </row>
    <row r="9865" spans="1:13" x14ac:dyDescent="0.3">
      <c r="A9865">
        <v>6019</v>
      </c>
      <c r="B9865" s="1">
        <v>42959</v>
      </c>
      <c r="C9865" s="2">
        <v>0.69578703703703704</v>
      </c>
      <c r="D9865" t="s">
        <v>14</v>
      </c>
      <c r="E9865" t="s">
        <v>14</v>
      </c>
      <c r="F9865">
        <v>77</v>
      </c>
      <c r="G9865" t="s">
        <v>22</v>
      </c>
      <c r="H9865" t="s">
        <v>16</v>
      </c>
      <c r="I9865" t="s">
        <v>17</v>
      </c>
      <c r="J9865" t="b">
        <v>1</v>
      </c>
      <c r="K9865" t="s">
        <v>18</v>
      </c>
      <c r="L9865" t="s">
        <v>38</v>
      </c>
      <c r="M9865" t="s">
        <v>25</v>
      </c>
    </row>
    <row r="9866" spans="1:13" x14ac:dyDescent="0.3">
      <c r="A9866">
        <v>12862</v>
      </c>
      <c r="B9866" s="1">
        <v>42959</v>
      </c>
      <c r="C9866" s="2">
        <v>0.74124999999999996</v>
      </c>
      <c r="D9866" t="s">
        <v>14</v>
      </c>
      <c r="E9866" t="s">
        <v>14</v>
      </c>
      <c r="F9866">
        <v>46</v>
      </c>
      <c r="G9866" t="s">
        <v>22</v>
      </c>
      <c r="H9866" t="s">
        <v>16</v>
      </c>
      <c r="I9866" t="s">
        <v>17</v>
      </c>
      <c r="J9866" t="b">
        <v>1</v>
      </c>
      <c r="K9866" t="s">
        <v>18</v>
      </c>
      <c r="L9866" t="s">
        <v>24</v>
      </c>
      <c r="M9866" t="s">
        <v>25</v>
      </c>
    </row>
    <row r="9867" spans="1:13" x14ac:dyDescent="0.3">
      <c r="A9867" t="s">
        <v>2757</v>
      </c>
      <c r="B9867" s="1">
        <v>42959</v>
      </c>
      <c r="C9867" s="2">
        <v>0.75775462962962958</v>
      </c>
      <c r="D9867" t="s">
        <v>14</v>
      </c>
      <c r="E9867" t="s">
        <v>14</v>
      </c>
      <c r="F9867">
        <v>33</v>
      </c>
      <c r="G9867" t="s">
        <v>15</v>
      </c>
      <c r="H9867" t="s">
        <v>16</v>
      </c>
      <c r="I9867" t="s">
        <v>17</v>
      </c>
      <c r="J9867" t="b">
        <v>1</v>
      </c>
      <c r="K9867" t="s">
        <v>18</v>
      </c>
      <c r="L9867" t="s">
        <v>24</v>
      </c>
      <c r="M9867" t="s">
        <v>20</v>
      </c>
    </row>
    <row r="9868" spans="1:13" x14ac:dyDescent="0.3">
      <c r="A9868" t="s">
        <v>2758</v>
      </c>
      <c r="B9868" s="1">
        <v>42959</v>
      </c>
      <c r="C9868" s="2">
        <v>0.78554398148148152</v>
      </c>
      <c r="D9868" t="s">
        <v>14</v>
      </c>
      <c r="E9868" t="s">
        <v>14</v>
      </c>
      <c r="F9868">
        <v>18</v>
      </c>
      <c r="G9868" t="s">
        <v>22</v>
      </c>
      <c r="H9868" t="s">
        <v>23</v>
      </c>
      <c r="I9868" t="s">
        <v>17</v>
      </c>
      <c r="J9868" t="b">
        <v>1</v>
      </c>
      <c r="K9868" t="s">
        <v>18</v>
      </c>
      <c r="L9868" t="s">
        <v>24</v>
      </c>
      <c r="M9868" t="s">
        <v>25</v>
      </c>
    </row>
    <row r="9869" spans="1:13" x14ac:dyDescent="0.3">
      <c r="A9869" t="s">
        <v>2759</v>
      </c>
      <c r="B9869" s="1">
        <v>42959</v>
      </c>
      <c r="C9869" s="2">
        <v>0.78813657407407411</v>
      </c>
      <c r="D9869" t="s">
        <v>14</v>
      </c>
      <c r="E9869" t="s">
        <v>14</v>
      </c>
      <c r="F9869">
        <v>33</v>
      </c>
      <c r="G9869" t="s">
        <v>15</v>
      </c>
      <c r="H9869" t="s">
        <v>16</v>
      </c>
      <c r="I9869" t="s">
        <v>17</v>
      </c>
      <c r="J9869" t="b">
        <v>1</v>
      </c>
      <c r="K9869" t="s">
        <v>18</v>
      </c>
      <c r="L9869" t="s">
        <v>24</v>
      </c>
      <c r="M9869" t="s">
        <v>20</v>
      </c>
    </row>
    <row r="9870" spans="1:13" x14ac:dyDescent="0.3">
      <c r="A9870" t="s">
        <v>2760</v>
      </c>
      <c r="B9870" s="1">
        <v>42959</v>
      </c>
      <c r="C9870" s="2">
        <v>0.79120370370370363</v>
      </c>
      <c r="D9870" t="s">
        <v>14</v>
      </c>
      <c r="E9870" t="s">
        <v>14</v>
      </c>
      <c r="F9870">
        <v>49</v>
      </c>
      <c r="G9870" t="s">
        <v>15</v>
      </c>
      <c r="H9870" t="s">
        <v>16</v>
      </c>
      <c r="I9870" t="s">
        <v>17</v>
      </c>
      <c r="J9870" t="b">
        <v>1</v>
      </c>
      <c r="K9870" t="s">
        <v>18</v>
      </c>
      <c r="L9870" t="s">
        <v>38</v>
      </c>
      <c r="M9870" t="s">
        <v>20</v>
      </c>
    </row>
    <row r="9871" spans="1:13" x14ac:dyDescent="0.3">
      <c r="A9871" t="s">
        <v>2761</v>
      </c>
      <c r="B9871" s="1">
        <v>42959</v>
      </c>
      <c r="C9871" s="2">
        <v>0.81811342592592595</v>
      </c>
      <c r="D9871" t="s">
        <v>14</v>
      </c>
      <c r="E9871" t="s">
        <v>14</v>
      </c>
      <c r="F9871">
        <v>17</v>
      </c>
      <c r="G9871" t="s">
        <v>15</v>
      </c>
      <c r="H9871" t="s">
        <v>23</v>
      </c>
      <c r="I9871" t="s">
        <v>17</v>
      </c>
      <c r="J9871" t="b">
        <v>1</v>
      </c>
      <c r="K9871" t="s">
        <v>18</v>
      </c>
      <c r="L9871" t="s">
        <v>24</v>
      </c>
      <c r="M9871" t="s">
        <v>20</v>
      </c>
    </row>
    <row r="9872" spans="1:13" x14ac:dyDescent="0.3">
      <c r="A9872">
        <v>18642</v>
      </c>
      <c r="B9872" s="1">
        <v>42959</v>
      </c>
      <c r="C9872" s="2">
        <v>0.86045138888888895</v>
      </c>
      <c r="D9872" t="s">
        <v>14</v>
      </c>
      <c r="E9872" t="s">
        <v>14</v>
      </c>
      <c r="F9872">
        <v>17</v>
      </c>
      <c r="G9872" t="s">
        <v>15</v>
      </c>
      <c r="H9872" t="s">
        <v>16</v>
      </c>
      <c r="I9872" t="s">
        <v>17</v>
      </c>
      <c r="J9872" t="b">
        <v>1</v>
      </c>
      <c r="K9872" t="s">
        <v>18</v>
      </c>
      <c r="L9872" t="s">
        <v>27</v>
      </c>
      <c r="M9872" t="s">
        <v>20</v>
      </c>
    </row>
    <row r="9873" spans="1:13" x14ac:dyDescent="0.3">
      <c r="A9873">
        <v>19331</v>
      </c>
      <c r="B9873" s="1">
        <v>42959</v>
      </c>
      <c r="C9873" s="2">
        <v>0.86622685185185189</v>
      </c>
      <c r="D9873" t="s">
        <v>14</v>
      </c>
      <c r="E9873" t="s">
        <v>14</v>
      </c>
      <c r="F9873">
        <v>58</v>
      </c>
      <c r="G9873" t="s">
        <v>22</v>
      </c>
      <c r="H9873" t="s">
        <v>23</v>
      </c>
      <c r="I9873" t="s">
        <v>17</v>
      </c>
      <c r="J9873" t="b">
        <v>1</v>
      </c>
      <c r="K9873" t="s">
        <v>18</v>
      </c>
      <c r="L9873" t="s">
        <v>24</v>
      </c>
      <c r="M9873" t="s">
        <v>25</v>
      </c>
    </row>
    <row r="9874" spans="1:13" x14ac:dyDescent="0.3">
      <c r="A9874">
        <v>11971</v>
      </c>
      <c r="B9874" s="1">
        <v>42959</v>
      </c>
      <c r="C9874" s="2">
        <v>0.9264930555555555</v>
      </c>
      <c r="D9874" t="s">
        <v>14</v>
      </c>
      <c r="E9874" t="s">
        <v>14</v>
      </c>
      <c r="F9874">
        <v>39</v>
      </c>
      <c r="G9874" t="s">
        <v>15</v>
      </c>
      <c r="H9874" t="s">
        <v>23</v>
      </c>
      <c r="I9874" t="s">
        <v>17</v>
      </c>
      <c r="J9874" t="b">
        <v>1</v>
      </c>
      <c r="K9874" t="s">
        <v>18</v>
      </c>
      <c r="L9874" t="s">
        <v>24</v>
      </c>
      <c r="M9874" t="s">
        <v>20</v>
      </c>
    </row>
    <row r="9875" spans="1:13" x14ac:dyDescent="0.3">
      <c r="A9875">
        <v>6666</v>
      </c>
      <c r="B9875" s="1">
        <v>42959</v>
      </c>
      <c r="C9875" s="2">
        <v>0.92996527777777782</v>
      </c>
      <c r="D9875" t="s">
        <v>14</v>
      </c>
      <c r="E9875" t="s">
        <v>14</v>
      </c>
      <c r="F9875">
        <v>47</v>
      </c>
      <c r="G9875" t="s">
        <v>22</v>
      </c>
      <c r="H9875" t="s">
        <v>16</v>
      </c>
      <c r="I9875" t="s">
        <v>17</v>
      </c>
      <c r="J9875" t="b">
        <v>1</v>
      </c>
      <c r="K9875" t="s">
        <v>18</v>
      </c>
      <c r="L9875" t="s">
        <v>24</v>
      </c>
      <c r="M9875" t="s">
        <v>25</v>
      </c>
    </row>
    <row r="9876" spans="1:13" x14ac:dyDescent="0.3">
      <c r="A9876" t="s">
        <v>2762</v>
      </c>
      <c r="B9876" s="1">
        <v>42959</v>
      </c>
      <c r="C9876" s="2">
        <v>0.93939814814814815</v>
      </c>
      <c r="D9876" t="s">
        <v>14</v>
      </c>
      <c r="E9876" t="s">
        <v>14</v>
      </c>
      <c r="F9876">
        <v>27</v>
      </c>
      <c r="G9876" t="s">
        <v>22</v>
      </c>
      <c r="H9876" t="s">
        <v>23</v>
      </c>
      <c r="I9876" t="s">
        <v>17</v>
      </c>
      <c r="J9876" t="b">
        <v>1</v>
      </c>
      <c r="K9876" t="s">
        <v>18</v>
      </c>
      <c r="L9876" t="s">
        <v>24</v>
      </c>
      <c r="M9876" t="s">
        <v>25</v>
      </c>
    </row>
    <row r="9877" spans="1:13" x14ac:dyDescent="0.3">
      <c r="A9877">
        <v>14874</v>
      </c>
      <c r="B9877" s="1">
        <v>42959</v>
      </c>
      <c r="C9877" s="2">
        <v>0.99363425925925919</v>
      </c>
      <c r="D9877" t="s">
        <v>14</v>
      </c>
      <c r="E9877" t="s">
        <v>14</v>
      </c>
      <c r="F9877">
        <v>48</v>
      </c>
      <c r="G9877" t="s">
        <v>145</v>
      </c>
      <c r="H9877" t="s">
        <v>23</v>
      </c>
      <c r="I9877" t="s">
        <v>17</v>
      </c>
      <c r="J9877" t="b">
        <v>1</v>
      </c>
      <c r="K9877" t="s">
        <v>18</v>
      </c>
      <c r="L9877" t="s">
        <v>24</v>
      </c>
      <c r="M9877" t="s">
        <v>146</v>
      </c>
    </row>
    <row r="9878" spans="1:13" x14ac:dyDescent="0.3">
      <c r="A9878" t="s">
        <v>2763</v>
      </c>
      <c r="B9878" s="1">
        <v>42960</v>
      </c>
      <c r="C9878" s="2">
        <v>1.7569444444444447E-2</v>
      </c>
      <c r="D9878" t="s">
        <v>14</v>
      </c>
      <c r="E9878" t="s">
        <v>14</v>
      </c>
      <c r="F9878">
        <v>44</v>
      </c>
      <c r="G9878" t="s">
        <v>22</v>
      </c>
      <c r="H9878" t="s">
        <v>16</v>
      </c>
      <c r="I9878" t="s">
        <v>17</v>
      </c>
      <c r="J9878" t="b">
        <v>1</v>
      </c>
      <c r="K9878" t="s">
        <v>18</v>
      </c>
      <c r="L9878" t="s">
        <v>24</v>
      </c>
      <c r="M9878" t="s">
        <v>25</v>
      </c>
    </row>
    <row r="9879" spans="1:13" x14ac:dyDescent="0.3">
      <c r="A9879" t="s">
        <v>2764</v>
      </c>
      <c r="B9879" s="1">
        <v>42960</v>
      </c>
      <c r="C9879" s="2">
        <v>7.3032407407407407E-2</v>
      </c>
      <c r="D9879" t="s">
        <v>14</v>
      </c>
      <c r="E9879" t="s">
        <v>14</v>
      </c>
      <c r="F9879">
        <v>25</v>
      </c>
      <c r="G9879" t="s">
        <v>22</v>
      </c>
      <c r="H9879" t="s">
        <v>23</v>
      </c>
      <c r="I9879" t="s">
        <v>17</v>
      </c>
      <c r="J9879" t="b">
        <v>1</v>
      </c>
      <c r="K9879" t="s">
        <v>18</v>
      </c>
      <c r="L9879" t="s">
        <v>24</v>
      </c>
      <c r="M9879" t="s">
        <v>25</v>
      </c>
    </row>
    <row r="9880" spans="1:13" x14ac:dyDescent="0.3">
      <c r="A9880" t="s">
        <v>2765</v>
      </c>
      <c r="B9880" s="1">
        <v>42960</v>
      </c>
      <c r="C9880" s="2">
        <v>0.11162037037037037</v>
      </c>
      <c r="D9880" t="s">
        <v>14</v>
      </c>
      <c r="E9880" t="s">
        <v>14</v>
      </c>
      <c r="F9880">
        <v>27</v>
      </c>
      <c r="G9880" t="s">
        <v>22</v>
      </c>
      <c r="H9880" t="s">
        <v>16</v>
      </c>
      <c r="I9880" t="s">
        <v>17</v>
      </c>
      <c r="J9880" t="b">
        <v>1</v>
      </c>
      <c r="K9880" t="s">
        <v>18</v>
      </c>
      <c r="L9880" t="s">
        <v>24</v>
      </c>
      <c r="M9880" t="s">
        <v>25</v>
      </c>
    </row>
    <row r="9881" spans="1:13" x14ac:dyDescent="0.3">
      <c r="A9881" t="s">
        <v>2766</v>
      </c>
      <c r="B9881" s="1">
        <v>42960</v>
      </c>
      <c r="C9881" s="2">
        <v>0.11716435185185185</v>
      </c>
      <c r="D9881" t="s">
        <v>14</v>
      </c>
      <c r="E9881" t="s">
        <v>14</v>
      </c>
      <c r="F9881">
        <v>27</v>
      </c>
      <c r="G9881" t="s">
        <v>22</v>
      </c>
      <c r="H9881" t="s">
        <v>16</v>
      </c>
      <c r="I9881" t="s">
        <v>17</v>
      </c>
      <c r="J9881" t="b">
        <v>1</v>
      </c>
      <c r="K9881" t="s">
        <v>18</v>
      </c>
      <c r="L9881" t="s">
        <v>24</v>
      </c>
      <c r="M9881" t="s">
        <v>25</v>
      </c>
    </row>
    <row r="9882" spans="1:13" x14ac:dyDescent="0.3">
      <c r="A9882">
        <v>10629</v>
      </c>
      <c r="B9882" s="1">
        <v>42960</v>
      </c>
      <c r="C9882" s="2">
        <v>0.31778935185185186</v>
      </c>
      <c r="D9882" t="s">
        <v>14</v>
      </c>
      <c r="E9882" t="s">
        <v>14</v>
      </c>
      <c r="F9882">
        <v>54</v>
      </c>
      <c r="G9882" t="s">
        <v>15</v>
      </c>
      <c r="H9882" t="s">
        <v>23</v>
      </c>
      <c r="I9882" t="s">
        <v>17</v>
      </c>
      <c r="J9882" t="b">
        <v>1</v>
      </c>
      <c r="K9882" t="s">
        <v>18</v>
      </c>
      <c r="L9882" t="s">
        <v>24</v>
      </c>
      <c r="M9882" t="s">
        <v>20</v>
      </c>
    </row>
    <row r="9883" spans="1:13" x14ac:dyDescent="0.3">
      <c r="A9883">
        <v>6190</v>
      </c>
      <c r="B9883" s="1">
        <v>42960</v>
      </c>
      <c r="C9883" s="2">
        <v>0.36555555555555558</v>
      </c>
      <c r="D9883" t="s">
        <v>14</v>
      </c>
      <c r="E9883" t="s">
        <v>14</v>
      </c>
      <c r="F9883">
        <v>91</v>
      </c>
      <c r="G9883" t="s">
        <v>15</v>
      </c>
      <c r="H9883" t="s">
        <v>16</v>
      </c>
      <c r="I9883" t="s">
        <v>17</v>
      </c>
      <c r="J9883" t="b">
        <v>1</v>
      </c>
      <c r="K9883" t="s">
        <v>18</v>
      </c>
      <c r="L9883" t="s">
        <v>38</v>
      </c>
      <c r="M9883" t="s">
        <v>20</v>
      </c>
    </row>
    <row r="9884" spans="1:13" x14ac:dyDescent="0.3">
      <c r="A9884" t="s">
        <v>2767</v>
      </c>
      <c r="B9884" s="1">
        <v>42960</v>
      </c>
      <c r="C9884" s="2">
        <v>0.40437499999999998</v>
      </c>
      <c r="D9884" t="s">
        <v>14</v>
      </c>
      <c r="E9884" t="s">
        <v>14</v>
      </c>
      <c r="F9884">
        <v>23</v>
      </c>
      <c r="G9884" t="s">
        <v>22</v>
      </c>
      <c r="H9884" t="s">
        <v>23</v>
      </c>
      <c r="I9884" t="s">
        <v>17</v>
      </c>
      <c r="J9884" t="b">
        <v>1</v>
      </c>
      <c r="K9884" t="s">
        <v>18</v>
      </c>
      <c r="L9884" t="s">
        <v>24</v>
      </c>
      <c r="M9884" t="s">
        <v>25</v>
      </c>
    </row>
    <row r="9885" spans="1:13" x14ac:dyDescent="0.3">
      <c r="A9885" t="s">
        <v>2768</v>
      </c>
      <c r="B9885" s="1">
        <v>42960</v>
      </c>
      <c r="C9885" s="2">
        <v>0.40599537037037042</v>
      </c>
      <c r="D9885" t="s">
        <v>14</v>
      </c>
      <c r="E9885" t="s">
        <v>14</v>
      </c>
      <c r="F9885">
        <v>23</v>
      </c>
      <c r="G9885" t="s">
        <v>22</v>
      </c>
      <c r="H9885" t="s">
        <v>23</v>
      </c>
      <c r="I9885" t="s">
        <v>17</v>
      </c>
      <c r="J9885" t="b">
        <v>1</v>
      </c>
      <c r="K9885" t="s">
        <v>18</v>
      </c>
      <c r="L9885" t="s">
        <v>24</v>
      </c>
      <c r="M9885" t="s">
        <v>25</v>
      </c>
    </row>
    <row r="9886" spans="1:13" x14ac:dyDescent="0.3">
      <c r="A9886">
        <v>17621</v>
      </c>
      <c r="B9886" s="1">
        <v>42960</v>
      </c>
      <c r="C9886" s="2">
        <v>0.44710648148148152</v>
      </c>
      <c r="D9886">
        <v>34.8010888607105</v>
      </c>
      <c r="E9886">
        <v>-92.436945535449695</v>
      </c>
      <c r="F9886">
        <v>26</v>
      </c>
      <c r="G9886" t="s">
        <v>15</v>
      </c>
      <c r="H9886" t="s">
        <v>16</v>
      </c>
      <c r="I9886" t="s">
        <v>17</v>
      </c>
      <c r="J9886" t="b">
        <v>1</v>
      </c>
      <c r="K9886" t="s">
        <v>18</v>
      </c>
      <c r="L9886" t="s">
        <v>27</v>
      </c>
      <c r="M9886" t="s">
        <v>20</v>
      </c>
    </row>
    <row r="9887" spans="1:13" x14ac:dyDescent="0.3">
      <c r="A9887" t="s">
        <v>2769</v>
      </c>
      <c r="B9887" s="1">
        <v>42960</v>
      </c>
      <c r="C9887" s="2">
        <v>0.4893055555555556</v>
      </c>
      <c r="D9887" t="s">
        <v>14</v>
      </c>
      <c r="E9887" t="s">
        <v>14</v>
      </c>
      <c r="F9887">
        <v>31</v>
      </c>
      <c r="G9887" t="s">
        <v>22</v>
      </c>
      <c r="H9887" t="s">
        <v>16</v>
      </c>
      <c r="I9887" t="s">
        <v>17</v>
      </c>
      <c r="J9887" t="b">
        <v>1</v>
      </c>
      <c r="K9887" t="s">
        <v>18</v>
      </c>
      <c r="L9887" t="s">
        <v>24</v>
      </c>
      <c r="M9887" t="s">
        <v>25</v>
      </c>
    </row>
    <row r="9888" spans="1:13" x14ac:dyDescent="0.3">
      <c r="A9888">
        <v>9063</v>
      </c>
      <c r="B9888" s="1">
        <v>42960</v>
      </c>
      <c r="C9888" s="2">
        <v>0.55607638888888888</v>
      </c>
      <c r="D9888" t="s">
        <v>14</v>
      </c>
      <c r="E9888" t="s">
        <v>14</v>
      </c>
      <c r="F9888">
        <v>37</v>
      </c>
      <c r="G9888" t="s">
        <v>22</v>
      </c>
      <c r="H9888" t="s">
        <v>23</v>
      </c>
      <c r="I9888" t="s">
        <v>17</v>
      </c>
      <c r="J9888" t="b">
        <v>1</v>
      </c>
      <c r="K9888" t="s">
        <v>18</v>
      </c>
      <c r="L9888" t="s">
        <v>24</v>
      </c>
      <c r="M9888" t="s">
        <v>25</v>
      </c>
    </row>
    <row r="9889" spans="1:13" x14ac:dyDescent="0.3">
      <c r="A9889">
        <v>14119</v>
      </c>
      <c r="B9889" s="1">
        <v>42960</v>
      </c>
      <c r="C9889" s="2">
        <v>0.58972222222222215</v>
      </c>
      <c r="D9889" t="s">
        <v>14</v>
      </c>
      <c r="E9889" t="s">
        <v>14</v>
      </c>
      <c r="F9889">
        <v>40</v>
      </c>
      <c r="G9889" t="s">
        <v>22</v>
      </c>
      <c r="H9889" t="s">
        <v>23</v>
      </c>
      <c r="I9889" t="s">
        <v>17</v>
      </c>
      <c r="J9889" t="b">
        <v>1</v>
      </c>
      <c r="K9889" t="s">
        <v>18</v>
      </c>
      <c r="L9889" t="s">
        <v>24</v>
      </c>
      <c r="M9889" t="s">
        <v>25</v>
      </c>
    </row>
    <row r="9890" spans="1:13" x14ac:dyDescent="0.3">
      <c r="A9890">
        <v>1375</v>
      </c>
      <c r="B9890" s="1">
        <v>42960</v>
      </c>
      <c r="C9890" s="2">
        <v>0.60709490740740735</v>
      </c>
      <c r="D9890" t="s">
        <v>14</v>
      </c>
      <c r="E9890" t="s">
        <v>14</v>
      </c>
      <c r="F9890">
        <v>19</v>
      </c>
      <c r="G9890" t="s">
        <v>41</v>
      </c>
      <c r="H9890" t="s">
        <v>23</v>
      </c>
      <c r="I9890" t="s">
        <v>17</v>
      </c>
      <c r="J9890" t="b">
        <v>1</v>
      </c>
      <c r="K9890" t="s">
        <v>18</v>
      </c>
      <c r="L9890" t="s">
        <v>24</v>
      </c>
      <c r="M9890" t="s">
        <v>42</v>
      </c>
    </row>
    <row r="9891" spans="1:13" x14ac:dyDescent="0.3">
      <c r="A9891">
        <v>1767</v>
      </c>
      <c r="B9891" s="1">
        <v>42960</v>
      </c>
      <c r="C9891" s="2">
        <v>0.62512731481481476</v>
      </c>
      <c r="D9891" t="s">
        <v>14</v>
      </c>
      <c r="E9891" t="s">
        <v>14</v>
      </c>
      <c r="F9891">
        <v>16</v>
      </c>
      <c r="G9891" t="s">
        <v>15</v>
      </c>
      <c r="H9891" t="s">
        <v>23</v>
      </c>
      <c r="I9891" t="s">
        <v>17</v>
      </c>
      <c r="J9891" t="b">
        <v>1</v>
      </c>
      <c r="K9891" t="s">
        <v>18</v>
      </c>
      <c r="L9891" t="s">
        <v>27</v>
      </c>
      <c r="M9891" t="s">
        <v>20</v>
      </c>
    </row>
    <row r="9892" spans="1:13" x14ac:dyDescent="0.3">
      <c r="A9892">
        <v>9910</v>
      </c>
      <c r="B9892" s="1">
        <v>42960</v>
      </c>
      <c r="C9892" s="2">
        <v>0.64548611111111109</v>
      </c>
      <c r="D9892" t="s">
        <v>14</v>
      </c>
      <c r="E9892" t="s">
        <v>14</v>
      </c>
      <c r="F9892">
        <v>36</v>
      </c>
      <c r="G9892" t="s">
        <v>22</v>
      </c>
      <c r="H9892" t="s">
        <v>23</v>
      </c>
      <c r="I9892" t="s">
        <v>17</v>
      </c>
      <c r="J9892" t="b">
        <v>1</v>
      </c>
      <c r="K9892" t="s">
        <v>18</v>
      </c>
      <c r="L9892" t="s">
        <v>24</v>
      </c>
      <c r="M9892" t="s">
        <v>25</v>
      </c>
    </row>
    <row r="9893" spans="1:13" x14ac:dyDescent="0.3">
      <c r="A9893">
        <v>17096</v>
      </c>
      <c r="B9893" s="1">
        <v>42960</v>
      </c>
      <c r="C9893" s="2">
        <v>0.65467592592592594</v>
      </c>
      <c r="D9893" t="s">
        <v>14</v>
      </c>
      <c r="E9893" t="s">
        <v>14</v>
      </c>
      <c r="F9893">
        <v>23</v>
      </c>
      <c r="G9893" t="s">
        <v>22</v>
      </c>
      <c r="H9893" t="s">
        <v>16</v>
      </c>
      <c r="I9893" t="s">
        <v>17</v>
      </c>
      <c r="J9893" t="b">
        <v>1</v>
      </c>
      <c r="K9893" t="s">
        <v>18</v>
      </c>
      <c r="L9893" t="s">
        <v>24</v>
      </c>
      <c r="M9893" t="s">
        <v>25</v>
      </c>
    </row>
    <row r="9894" spans="1:13" x14ac:dyDescent="0.3">
      <c r="A9894">
        <v>1403</v>
      </c>
      <c r="B9894" s="1">
        <v>42960</v>
      </c>
      <c r="C9894" s="2">
        <v>0.67131944444444447</v>
      </c>
      <c r="D9894" t="s">
        <v>14</v>
      </c>
      <c r="E9894" t="s">
        <v>14</v>
      </c>
      <c r="F9894">
        <v>38</v>
      </c>
      <c r="G9894" t="s">
        <v>15</v>
      </c>
      <c r="H9894" t="s">
        <v>23</v>
      </c>
      <c r="I9894" t="s">
        <v>17</v>
      </c>
      <c r="J9894" t="b">
        <v>1</v>
      </c>
      <c r="K9894" t="s">
        <v>18</v>
      </c>
      <c r="L9894" t="s">
        <v>27</v>
      </c>
      <c r="M9894" t="s">
        <v>20</v>
      </c>
    </row>
    <row r="9895" spans="1:13" x14ac:dyDescent="0.3">
      <c r="A9895">
        <v>18949</v>
      </c>
      <c r="B9895" s="1">
        <v>42960</v>
      </c>
      <c r="C9895" s="2">
        <v>0.69582175925925915</v>
      </c>
      <c r="D9895" t="s">
        <v>14</v>
      </c>
      <c r="E9895" t="s">
        <v>14</v>
      </c>
      <c r="F9895">
        <v>20</v>
      </c>
      <c r="G9895" t="s">
        <v>22</v>
      </c>
      <c r="H9895" t="s">
        <v>16</v>
      </c>
      <c r="I9895" t="s">
        <v>17</v>
      </c>
      <c r="J9895" t="b">
        <v>1</v>
      </c>
      <c r="K9895" t="s">
        <v>18</v>
      </c>
      <c r="L9895" t="s">
        <v>24</v>
      </c>
      <c r="M9895" t="s">
        <v>25</v>
      </c>
    </row>
    <row r="9896" spans="1:13" x14ac:dyDescent="0.3">
      <c r="A9896" t="s">
        <v>2770</v>
      </c>
      <c r="B9896" s="1">
        <v>42960</v>
      </c>
      <c r="C9896" s="2">
        <v>0.71171296296296294</v>
      </c>
      <c r="D9896" t="s">
        <v>14</v>
      </c>
      <c r="E9896" t="s">
        <v>14</v>
      </c>
      <c r="F9896">
        <v>24</v>
      </c>
      <c r="G9896" t="s">
        <v>22</v>
      </c>
      <c r="H9896" t="s">
        <v>23</v>
      </c>
      <c r="I9896" t="s">
        <v>17</v>
      </c>
      <c r="J9896" t="b">
        <v>1</v>
      </c>
      <c r="K9896" t="s">
        <v>18</v>
      </c>
      <c r="L9896" t="s">
        <v>24</v>
      </c>
      <c r="M9896" t="s">
        <v>25</v>
      </c>
    </row>
    <row r="9897" spans="1:13" x14ac:dyDescent="0.3">
      <c r="A9897">
        <v>18704</v>
      </c>
      <c r="B9897" s="1">
        <v>42960</v>
      </c>
      <c r="C9897" s="2">
        <v>0.73425925925925928</v>
      </c>
      <c r="D9897" t="s">
        <v>14</v>
      </c>
      <c r="E9897" t="s">
        <v>14</v>
      </c>
      <c r="F9897">
        <v>34</v>
      </c>
      <c r="G9897" t="s">
        <v>22</v>
      </c>
      <c r="H9897" t="s">
        <v>23</v>
      </c>
      <c r="I9897" t="s">
        <v>17</v>
      </c>
      <c r="J9897" t="b">
        <v>1</v>
      </c>
      <c r="K9897" t="s">
        <v>18</v>
      </c>
      <c r="L9897" t="s">
        <v>27</v>
      </c>
      <c r="M9897" t="s">
        <v>25</v>
      </c>
    </row>
    <row r="9898" spans="1:13" x14ac:dyDescent="0.3">
      <c r="A9898">
        <v>5007</v>
      </c>
      <c r="B9898" s="1">
        <v>42960</v>
      </c>
      <c r="C9898" s="2">
        <v>0.74023148148148143</v>
      </c>
      <c r="D9898" t="s">
        <v>14</v>
      </c>
      <c r="E9898" t="s">
        <v>14</v>
      </c>
      <c r="F9898">
        <v>20</v>
      </c>
      <c r="G9898" t="s">
        <v>15</v>
      </c>
      <c r="H9898" t="s">
        <v>16</v>
      </c>
      <c r="I9898" t="s">
        <v>17</v>
      </c>
      <c r="J9898" t="b">
        <v>1</v>
      </c>
      <c r="K9898" t="s">
        <v>18</v>
      </c>
      <c r="L9898" t="s">
        <v>24</v>
      </c>
      <c r="M9898" t="s">
        <v>20</v>
      </c>
    </row>
    <row r="9899" spans="1:13" x14ac:dyDescent="0.3">
      <c r="A9899">
        <v>2261</v>
      </c>
      <c r="B9899" s="1">
        <v>42960</v>
      </c>
      <c r="C9899" s="2">
        <v>0.77144675925925921</v>
      </c>
      <c r="D9899" t="s">
        <v>14</v>
      </c>
      <c r="E9899" t="s">
        <v>14</v>
      </c>
      <c r="F9899">
        <v>56</v>
      </c>
      <c r="G9899" t="s">
        <v>15</v>
      </c>
      <c r="H9899" t="s">
        <v>23</v>
      </c>
      <c r="I9899" t="s">
        <v>17</v>
      </c>
      <c r="J9899" t="b">
        <v>1</v>
      </c>
      <c r="K9899" t="s">
        <v>18</v>
      </c>
      <c r="L9899" t="s">
        <v>27</v>
      </c>
      <c r="M9899" t="s">
        <v>20</v>
      </c>
    </row>
    <row r="9900" spans="1:13" x14ac:dyDescent="0.3">
      <c r="A9900" t="s">
        <v>2771</v>
      </c>
      <c r="B9900" s="1">
        <v>42960</v>
      </c>
      <c r="C9900" s="2">
        <v>0.78516203703703702</v>
      </c>
      <c r="D9900" t="s">
        <v>14</v>
      </c>
      <c r="E9900" t="s">
        <v>14</v>
      </c>
      <c r="F9900">
        <v>18</v>
      </c>
      <c r="G9900" t="s">
        <v>15</v>
      </c>
      <c r="H9900" t="s">
        <v>16</v>
      </c>
      <c r="I9900" t="s">
        <v>17</v>
      </c>
      <c r="J9900" t="b">
        <v>1</v>
      </c>
      <c r="K9900" t="s">
        <v>18</v>
      </c>
      <c r="L9900" t="s">
        <v>38</v>
      </c>
      <c r="M9900" t="s">
        <v>20</v>
      </c>
    </row>
    <row r="9901" spans="1:13" x14ac:dyDescent="0.3">
      <c r="A9901">
        <v>5950</v>
      </c>
      <c r="B9901" s="1">
        <v>42960</v>
      </c>
      <c r="C9901" s="2">
        <v>0.80325231481481485</v>
      </c>
      <c r="D9901" t="s">
        <v>14</v>
      </c>
      <c r="E9901" t="s">
        <v>14</v>
      </c>
      <c r="F9901">
        <v>36</v>
      </c>
      <c r="G9901" t="s">
        <v>22</v>
      </c>
      <c r="H9901" t="s">
        <v>23</v>
      </c>
      <c r="I9901" t="s">
        <v>17</v>
      </c>
      <c r="J9901" t="b">
        <v>1</v>
      </c>
      <c r="K9901" t="s">
        <v>18</v>
      </c>
      <c r="L9901" t="s">
        <v>24</v>
      </c>
      <c r="M9901" t="s">
        <v>25</v>
      </c>
    </row>
    <row r="9902" spans="1:13" x14ac:dyDescent="0.3">
      <c r="A9902">
        <v>15077</v>
      </c>
      <c r="B9902" s="1">
        <v>42960</v>
      </c>
      <c r="C9902" s="2">
        <v>0.80601851851851858</v>
      </c>
      <c r="D9902" t="s">
        <v>14</v>
      </c>
      <c r="E9902" t="s">
        <v>14</v>
      </c>
      <c r="F9902">
        <v>41</v>
      </c>
      <c r="G9902" t="s">
        <v>22</v>
      </c>
      <c r="H9902" t="s">
        <v>23</v>
      </c>
      <c r="I9902" t="s">
        <v>17</v>
      </c>
      <c r="J9902" t="b">
        <v>1</v>
      </c>
      <c r="K9902" t="s">
        <v>18</v>
      </c>
      <c r="L9902" t="s">
        <v>24</v>
      </c>
      <c r="M9902" t="s">
        <v>25</v>
      </c>
    </row>
    <row r="9903" spans="1:13" x14ac:dyDescent="0.3">
      <c r="A9903">
        <v>8225</v>
      </c>
      <c r="B9903" s="1">
        <v>42960</v>
      </c>
      <c r="C9903" s="2">
        <v>0.81129629629629629</v>
      </c>
      <c r="D9903" t="s">
        <v>14</v>
      </c>
      <c r="E9903" t="s">
        <v>14</v>
      </c>
      <c r="F9903">
        <v>24</v>
      </c>
      <c r="G9903" t="s">
        <v>15</v>
      </c>
      <c r="H9903" t="s">
        <v>16</v>
      </c>
      <c r="I9903" t="s">
        <v>17</v>
      </c>
      <c r="J9903" t="b">
        <v>1</v>
      </c>
      <c r="K9903" t="s">
        <v>18</v>
      </c>
      <c r="L9903" t="s">
        <v>27</v>
      </c>
      <c r="M9903" t="s">
        <v>20</v>
      </c>
    </row>
    <row r="9904" spans="1:13" x14ac:dyDescent="0.3">
      <c r="A9904">
        <v>16211</v>
      </c>
      <c r="B9904" s="1">
        <v>42960</v>
      </c>
      <c r="C9904" s="2">
        <v>0.85099537037037043</v>
      </c>
      <c r="D9904" t="s">
        <v>14</v>
      </c>
      <c r="E9904" t="s">
        <v>14</v>
      </c>
      <c r="F9904">
        <v>25</v>
      </c>
      <c r="G9904" t="s">
        <v>22</v>
      </c>
      <c r="H9904" t="s">
        <v>23</v>
      </c>
      <c r="I9904" t="s">
        <v>17</v>
      </c>
      <c r="J9904" t="b">
        <v>1</v>
      </c>
      <c r="K9904" t="s">
        <v>18</v>
      </c>
      <c r="L9904" t="s">
        <v>24</v>
      </c>
      <c r="M9904" t="s">
        <v>25</v>
      </c>
    </row>
    <row r="9905" spans="1:13" x14ac:dyDescent="0.3">
      <c r="A9905">
        <v>7642</v>
      </c>
      <c r="B9905" s="1">
        <v>42960</v>
      </c>
      <c r="C9905" s="2">
        <v>0.88760416666666664</v>
      </c>
      <c r="D9905" t="s">
        <v>14</v>
      </c>
      <c r="E9905" t="s">
        <v>14</v>
      </c>
      <c r="F9905">
        <v>24</v>
      </c>
      <c r="G9905" t="s">
        <v>22</v>
      </c>
      <c r="H9905" t="s">
        <v>16</v>
      </c>
      <c r="I9905" t="s">
        <v>17</v>
      </c>
      <c r="J9905" t="b">
        <v>1</v>
      </c>
      <c r="K9905" t="s">
        <v>18</v>
      </c>
      <c r="L9905" t="s">
        <v>24</v>
      </c>
      <c r="M9905" t="s">
        <v>25</v>
      </c>
    </row>
    <row r="9906" spans="1:13" x14ac:dyDescent="0.3">
      <c r="A9906">
        <v>2480</v>
      </c>
      <c r="B9906" s="1">
        <v>42960</v>
      </c>
      <c r="C9906" s="2">
        <v>0.92878472222222219</v>
      </c>
      <c r="D9906" t="s">
        <v>14</v>
      </c>
      <c r="E9906" t="s">
        <v>14</v>
      </c>
      <c r="F9906">
        <v>23</v>
      </c>
      <c r="G9906" t="s">
        <v>22</v>
      </c>
      <c r="H9906" t="s">
        <v>16</v>
      </c>
      <c r="I9906" t="s">
        <v>17</v>
      </c>
      <c r="J9906" t="b">
        <v>1</v>
      </c>
      <c r="K9906" t="s">
        <v>18</v>
      </c>
      <c r="L9906" t="s">
        <v>24</v>
      </c>
      <c r="M9906" t="s">
        <v>25</v>
      </c>
    </row>
    <row r="9907" spans="1:13" x14ac:dyDescent="0.3">
      <c r="A9907">
        <v>810</v>
      </c>
      <c r="B9907" s="1">
        <v>42960</v>
      </c>
      <c r="C9907" s="2">
        <v>0.93163194444444442</v>
      </c>
      <c r="D9907" t="s">
        <v>14</v>
      </c>
      <c r="E9907" t="s">
        <v>14</v>
      </c>
      <c r="F9907">
        <v>32</v>
      </c>
      <c r="G9907" t="s">
        <v>22</v>
      </c>
      <c r="H9907" t="s">
        <v>23</v>
      </c>
      <c r="I9907" t="s">
        <v>17</v>
      </c>
      <c r="J9907" t="b">
        <v>1</v>
      </c>
      <c r="K9907" t="s">
        <v>18</v>
      </c>
      <c r="L9907" t="s">
        <v>24</v>
      </c>
      <c r="M9907" t="s">
        <v>25</v>
      </c>
    </row>
    <row r="9908" spans="1:13" x14ac:dyDescent="0.3">
      <c r="A9908">
        <v>11121</v>
      </c>
      <c r="B9908" s="1">
        <v>42960</v>
      </c>
      <c r="C9908" s="2">
        <v>0.93556712962962962</v>
      </c>
      <c r="D9908" t="s">
        <v>14</v>
      </c>
      <c r="E9908" t="s">
        <v>14</v>
      </c>
      <c r="F9908">
        <v>31</v>
      </c>
      <c r="G9908" t="s">
        <v>22</v>
      </c>
      <c r="H9908" t="s">
        <v>23</v>
      </c>
      <c r="I9908" t="s">
        <v>17</v>
      </c>
      <c r="J9908" t="b">
        <v>1</v>
      </c>
      <c r="K9908" t="s">
        <v>18</v>
      </c>
      <c r="L9908" t="s">
        <v>27</v>
      </c>
      <c r="M9908" t="s">
        <v>25</v>
      </c>
    </row>
    <row r="9909" spans="1:13" x14ac:dyDescent="0.3">
      <c r="A9909" t="s">
        <v>2772</v>
      </c>
      <c r="B9909" s="1">
        <v>42960</v>
      </c>
      <c r="C9909" s="2">
        <v>0.95178240740740738</v>
      </c>
      <c r="D9909" t="s">
        <v>14</v>
      </c>
      <c r="E9909" t="s">
        <v>14</v>
      </c>
      <c r="F9909">
        <v>46</v>
      </c>
      <c r="G9909" t="s">
        <v>22</v>
      </c>
      <c r="H9909" t="s">
        <v>23</v>
      </c>
      <c r="I9909" t="s">
        <v>17</v>
      </c>
      <c r="J9909" t="b">
        <v>1</v>
      </c>
      <c r="K9909" t="s">
        <v>18</v>
      </c>
      <c r="L9909" t="s">
        <v>24</v>
      </c>
      <c r="M9909" t="s">
        <v>25</v>
      </c>
    </row>
    <row r="9910" spans="1:13" x14ac:dyDescent="0.3">
      <c r="A9910">
        <v>17188</v>
      </c>
      <c r="B9910" s="1">
        <v>42961</v>
      </c>
      <c r="C9910" s="2">
        <v>1.6921296296296299E-2</v>
      </c>
      <c r="D9910" t="s">
        <v>14</v>
      </c>
      <c r="E9910" t="s">
        <v>14</v>
      </c>
      <c r="F9910">
        <v>20</v>
      </c>
      <c r="G9910" t="s">
        <v>22</v>
      </c>
      <c r="H9910" t="s">
        <v>16</v>
      </c>
      <c r="I9910" t="s">
        <v>17</v>
      </c>
      <c r="J9910" t="b">
        <v>1</v>
      </c>
      <c r="K9910" t="s">
        <v>18</v>
      </c>
      <c r="L9910" t="s">
        <v>24</v>
      </c>
      <c r="M9910" t="s">
        <v>25</v>
      </c>
    </row>
    <row r="9911" spans="1:13" x14ac:dyDescent="0.3">
      <c r="A9911" t="s">
        <v>2773</v>
      </c>
      <c r="B9911" s="1">
        <v>42961</v>
      </c>
      <c r="C9911" s="2">
        <v>4.5555555555555551E-2</v>
      </c>
      <c r="D9911" t="s">
        <v>14</v>
      </c>
      <c r="E9911" t="s">
        <v>14</v>
      </c>
      <c r="F9911">
        <v>43</v>
      </c>
      <c r="G9911" t="s">
        <v>22</v>
      </c>
      <c r="H9911" t="s">
        <v>16</v>
      </c>
      <c r="I9911" t="s">
        <v>17</v>
      </c>
      <c r="J9911" t="b">
        <v>1</v>
      </c>
      <c r="K9911" t="s">
        <v>18</v>
      </c>
      <c r="L9911" t="s">
        <v>38</v>
      </c>
      <c r="M9911" t="s">
        <v>25</v>
      </c>
    </row>
    <row r="9912" spans="1:13" x14ac:dyDescent="0.3">
      <c r="A9912">
        <v>1217</v>
      </c>
      <c r="B9912" s="1">
        <v>42961</v>
      </c>
      <c r="C9912" s="2">
        <v>0.29196759259259258</v>
      </c>
      <c r="D9912" t="s">
        <v>14</v>
      </c>
      <c r="E9912" t="s">
        <v>14</v>
      </c>
      <c r="F9912">
        <v>34</v>
      </c>
      <c r="G9912" t="s">
        <v>15</v>
      </c>
      <c r="H9912" t="s">
        <v>16</v>
      </c>
      <c r="I9912" t="s">
        <v>17</v>
      </c>
      <c r="J9912" t="b">
        <v>1</v>
      </c>
      <c r="K9912" t="s">
        <v>18</v>
      </c>
      <c r="L9912" t="s">
        <v>27</v>
      </c>
      <c r="M9912" t="s">
        <v>20</v>
      </c>
    </row>
    <row r="9913" spans="1:13" x14ac:dyDescent="0.3">
      <c r="A9913">
        <v>5690</v>
      </c>
      <c r="B9913" s="1">
        <v>42961</v>
      </c>
      <c r="C9913" s="2">
        <v>0.30353009259259262</v>
      </c>
      <c r="D9913" t="s">
        <v>14</v>
      </c>
      <c r="E9913" t="s">
        <v>14</v>
      </c>
      <c r="F9913">
        <v>25</v>
      </c>
      <c r="G9913" t="s">
        <v>22</v>
      </c>
      <c r="H9913" t="s">
        <v>23</v>
      </c>
      <c r="I9913" t="s">
        <v>17</v>
      </c>
      <c r="J9913" t="b">
        <v>1</v>
      </c>
      <c r="K9913" t="s">
        <v>18</v>
      </c>
      <c r="L9913" t="s">
        <v>24</v>
      </c>
      <c r="M9913" t="s">
        <v>25</v>
      </c>
    </row>
    <row r="9914" spans="1:13" x14ac:dyDescent="0.3">
      <c r="A9914">
        <v>15271</v>
      </c>
      <c r="B9914" s="1">
        <v>42961</v>
      </c>
      <c r="C9914" s="2">
        <v>0.30849537037037039</v>
      </c>
      <c r="D9914" t="s">
        <v>14</v>
      </c>
      <c r="E9914" t="s">
        <v>14</v>
      </c>
      <c r="F9914">
        <v>36</v>
      </c>
      <c r="G9914" t="s">
        <v>15</v>
      </c>
      <c r="H9914" t="s">
        <v>23</v>
      </c>
      <c r="I9914" t="s">
        <v>17</v>
      </c>
      <c r="J9914" t="b">
        <v>1</v>
      </c>
      <c r="K9914" t="s">
        <v>18</v>
      </c>
      <c r="L9914" t="s">
        <v>40</v>
      </c>
      <c r="M9914" t="s">
        <v>20</v>
      </c>
    </row>
    <row r="9915" spans="1:13" x14ac:dyDescent="0.3">
      <c r="A9915">
        <v>14787</v>
      </c>
      <c r="B9915" s="1">
        <v>42961</v>
      </c>
      <c r="C9915" s="2">
        <v>0.3106828703703704</v>
      </c>
      <c r="D9915" t="s">
        <v>14</v>
      </c>
      <c r="E9915" t="s">
        <v>14</v>
      </c>
      <c r="F9915">
        <v>32</v>
      </c>
      <c r="G9915" t="s">
        <v>15</v>
      </c>
      <c r="H9915" t="s">
        <v>23</v>
      </c>
      <c r="I9915" t="s">
        <v>17</v>
      </c>
      <c r="J9915" t="b">
        <v>1</v>
      </c>
      <c r="K9915" t="s">
        <v>18</v>
      </c>
      <c r="L9915" t="s">
        <v>27</v>
      </c>
      <c r="M9915" t="s">
        <v>20</v>
      </c>
    </row>
    <row r="9916" spans="1:13" x14ac:dyDescent="0.3">
      <c r="A9916">
        <v>15471</v>
      </c>
      <c r="B9916" s="1">
        <v>42961</v>
      </c>
      <c r="C9916" s="2">
        <v>0.31862268518518516</v>
      </c>
      <c r="D9916" t="s">
        <v>14</v>
      </c>
      <c r="E9916" t="s">
        <v>14</v>
      </c>
      <c r="F9916">
        <v>19</v>
      </c>
      <c r="G9916" t="s">
        <v>22</v>
      </c>
      <c r="H9916" t="s">
        <v>16</v>
      </c>
      <c r="I9916" t="s">
        <v>17</v>
      </c>
      <c r="J9916" t="b">
        <v>1</v>
      </c>
      <c r="K9916" t="s">
        <v>18</v>
      </c>
      <c r="L9916" t="s">
        <v>27</v>
      </c>
      <c r="M9916" t="s">
        <v>25</v>
      </c>
    </row>
    <row r="9917" spans="1:13" x14ac:dyDescent="0.3">
      <c r="A9917" t="s">
        <v>2774</v>
      </c>
      <c r="B9917" s="1">
        <v>42961</v>
      </c>
      <c r="C9917" s="2">
        <v>0.32365740740740739</v>
      </c>
      <c r="D9917" t="s">
        <v>14</v>
      </c>
      <c r="E9917" t="s">
        <v>14</v>
      </c>
      <c r="F9917">
        <v>50</v>
      </c>
      <c r="G9917" t="s">
        <v>22</v>
      </c>
      <c r="H9917" t="s">
        <v>16</v>
      </c>
      <c r="I9917" t="s">
        <v>17</v>
      </c>
      <c r="J9917" t="b">
        <v>1</v>
      </c>
      <c r="K9917" t="s">
        <v>18</v>
      </c>
      <c r="L9917" t="s">
        <v>24</v>
      </c>
      <c r="M9917" t="s">
        <v>25</v>
      </c>
    </row>
    <row r="9918" spans="1:13" x14ac:dyDescent="0.3">
      <c r="A9918">
        <v>2163</v>
      </c>
      <c r="B9918" s="1">
        <v>42961</v>
      </c>
      <c r="C9918" s="2">
        <v>0.32495370370370369</v>
      </c>
      <c r="D9918" t="s">
        <v>14</v>
      </c>
      <c r="E9918" t="s">
        <v>14</v>
      </c>
      <c r="F9918">
        <v>27</v>
      </c>
      <c r="G9918" t="s">
        <v>22</v>
      </c>
      <c r="H9918" t="s">
        <v>23</v>
      </c>
      <c r="I9918" t="s">
        <v>17</v>
      </c>
      <c r="J9918" t="b">
        <v>1</v>
      </c>
      <c r="K9918" t="s">
        <v>18</v>
      </c>
      <c r="L9918" t="s">
        <v>24</v>
      </c>
      <c r="M9918" t="s">
        <v>25</v>
      </c>
    </row>
    <row r="9919" spans="1:13" x14ac:dyDescent="0.3">
      <c r="A9919" t="s">
        <v>2775</v>
      </c>
      <c r="B9919" s="1">
        <v>42961</v>
      </c>
      <c r="C9919" s="2">
        <v>0.35158564814814813</v>
      </c>
      <c r="D9919" t="s">
        <v>14</v>
      </c>
      <c r="E9919" t="s">
        <v>14</v>
      </c>
      <c r="F9919">
        <v>26</v>
      </c>
      <c r="G9919" t="s">
        <v>22</v>
      </c>
      <c r="H9919" t="s">
        <v>23</v>
      </c>
      <c r="I9919" t="s">
        <v>17</v>
      </c>
      <c r="J9919" t="b">
        <v>1</v>
      </c>
      <c r="K9919" t="s">
        <v>18</v>
      </c>
      <c r="L9919" t="s">
        <v>27</v>
      </c>
      <c r="M9919" t="s">
        <v>25</v>
      </c>
    </row>
    <row r="9920" spans="1:13" x14ac:dyDescent="0.3">
      <c r="A9920">
        <v>13039</v>
      </c>
      <c r="B9920" s="1">
        <v>42961</v>
      </c>
      <c r="C9920" s="2">
        <v>0.35428240740740741</v>
      </c>
      <c r="D9920" t="s">
        <v>14</v>
      </c>
      <c r="E9920" t="s">
        <v>14</v>
      </c>
      <c r="F9920">
        <v>45</v>
      </c>
      <c r="G9920" t="s">
        <v>145</v>
      </c>
      <c r="H9920" t="s">
        <v>16</v>
      </c>
      <c r="I9920" t="s">
        <v>17</v>
      </c>
      <c r="J9920" t="b">
        <v>1</v>
      </c>
      <c r="K9920" t="s">
        <v>18</v>
      </c>
      <c r="L9920" t="s">
        <v>27</v>
      </c>
      <c r="M9920" t="s">
        <v>146</v>
      </c>
    </row>
    <row r="9921" spans="1:13" x14ac:dyDescent="0.3">
      <c r="A9921">
        <v>2985</v>
      </c>
      <c r="B9921" s="1">
        <v>42961</v>
      </c>
      <c r="C9921" s="2">
        <v>0.35828703703703701</v>
      </c>
      <c r="D9921" t="s">
        <v>14</v>
      </c>
      <c r="E9921" t="s">
        <v>14</v>
      </c>
      <c r="F9921">
        <v>59</v>
      </c>
      <c r="G9921" t="s">
        <v>15</v>
      </c>
      <c r="H9921" t="s">
        <v>23</v>
      </c>
      <c r="I9921" t="s">
        <v>17</v>
      </c>
      <c r="J9921" t="b">
        <v>1</v>
      </c>
      <c r="K9921" t="s">
        <v>18</v>
      </c>
      <c r="L9921" t="s">
        <v>24</v>
      </c>
      <c r="M9921" t="s">
        <v>20</v>
      </c>
    </row>
    <row r="9922" spans="1:13" x14ac:dyDescent="0.3">
      <c r="A9922">
        <v>14729</v>
      </c>
      <c r="B9922" s="1">
        <v>42961</v>
      </c>
      <c r="C9922" s="2">
        <v>0.35891203703703706</v>
      </c>
      <c r="D9922" t="s">
        <v>14</v>
      </c>
      <c r="E9922" t="s">
        <v>14</v>
      </c>
      <c r="F9922">
        <v>44</v>
      </c>
      <c r="G9922" t="s">
        <v>15</v>
      </c>
      <c r="H9922" t="s">
        <v>16</v>
      </c>
      <c r="I9922" t="s">
        <v>17</v>
      </c>
      <c r="J9922" t="b">
        <v>1</v>
      </c>
      <c r="K9922" t="s">
        <v>18</v>
      </c>
      <c r="L9922" t="s">
        <v>27</v>
      </c>
      <c r="M9922" t="s">
        <v>20</v>
      </c>
    </row>
    <row r="9923" spans="1:13" x14ac:dyDescent="0.3">
      <c r="A9923">
        <v>16975</v>
      </c>
      <c r="B9923" s="1">
        <v>42961</v>
      </c>
      <c r="C9923" s="2">
        <v>0.36462962962962964</v>
      </c>
      <c r="D9923" t="s">
        <v>14</v>
      </c>
      <c r="E9923" t="s">
        <v>14</v>
      </c>
      <c r="F9923">
        <v>22</v>
      </c>
      <c r="G9923" t="s">
        <v>22</v>
      </c>
      <c r="H9923" t="s">
        <v>23</v>
      </c>
      <c r="I9923" t="s">
        <v>17</v>
      </c>
      <c r="J9923" t="b">
        <v>1</v>
      </c>
      <c r="K9923" t="s">
        <v>18</v>
      </c>
      <c r="L9923" t="s">
        <v>27</v>
      </c>
      <c r="M9923" t="s">
        <v>25</v>
      </c>
    </row>
    <row r="9924" spans="1:13" x14ac:dyDescent="0.3">
      <c r="A9924" t="s">
        <v>2776</v>
      </c>
      <c r="B9924" s="1">
        <v>42961</v>
      </c>
      <c r="C9924" s="2">
        <v>0.36472222222222223</v>
      </c>
      <c r="D9924" t="s">
        <v>14</v>
      </c>
      <c r="E9924" t="s">
        <v>14</v>
      </c>
      <c r="F9924">
        <v>21</v>
      </c>
      <c r="G9924" t="s">
        <v>22</v>
      </c>
      <c r="H9924" t="s">
        <v>23</v>
      </c>
      <c r="I9924" t="s">
        <v>17</v>
      </c>
      <c r="J9924" t="b">
        <v>1</v>
      </c>
      <c r="K9924" t="s">
        <v>18</v>
      </c>
      <c r="L9924" t="s">
        <v>19</v>
      </c>
      <c r="M9924" t="s">
        <v>25</v>
      </c>
    </row>
    <row r="9925" spans="1:13" x14ac:dyDescent="0.3">
      <c r="A9925" t="s">
        <v>2777</v>
      </c>
      <c r="B9925" s="1">
        <v>42961</v>
      </c>
      <c r="C9925" s="2">
        <v>0.36866898148148147</v>
      </c>
      <c r="D9925" t="s">
        <v>14</v>
      </c>
      <c r="E9925" t="s">
        <v>14</v>
      </c>
      <c r="F9925">
        <v>27</v>
      </c>
      <c r="G9925" t="s">
        <v>41</v>
      </c>
      <c r="H9925" t="s">
        <v>23</v>
      </c>
      <c r="I9925" t="s">
        <v>17</v>
      </c>
      <c r="J9925" t="b">
        <v>1</v>
      </c>
      <c r="K9925" t="s">
        <v>18</v>
      </c>
      <c r="L9925" t="s">
        <v>24</v>
      </c>
      <c r="M9925" t="s">
        <v>42</v>
      </c>
    </row>
    <row r="9926" spans="1:13" x14ac:dyDescent="0.3">
      <c r="A9926">
        <v>6969</v>
      </c>
      <c r="B9926" s="1">
        <v>42961</v>
      </c>
      <c r="C9926" s="2">
        <v>0.37199074074074073</v>
      </c>
      <c r="D9926" t="s">
        <v>14</v>
      </c>
      <c r="E9926" t="s">
        <v>14</v>
      </c>
      <c r="F9926">
        <v>23</v>
      </c>
      <c r="G9926" t="s">
        <v>15</v>
      </c>
      <c r="H9926" t="s">
        <v>23</v>
      </c>
      <c r="I9926" t="s">
        <v>17</v>
      </c>
      <c r="J9926" t="b">
        <v>1</v>
      </c>
      <c r="K9926" t="s">
        <v>18</v>
      </c>
      <c r="L9926" t="s">
        <v>27</v>
      </c>
      <c r="M9926" t="s">
        <v>20</v>
      </c>
    </row>
    <row r="9927" spans="1:13" x14ac:dyDescent="0.3">
      <c r="A9927">
        <v>17421</v>
      </c>
      <c r="B9927" s="1">
        <v>42961</v>
      </c>
      <c r="C9927" s="2">
        <v>0.3753009259259259</v>
      </c>
      <c r="D9927" t="s">
        <v>14</v>
      </c>
      <c r="E9927" t="s">
        <v>14</v>
      </c>
      <c r="F9927">
        <v>58</v>
      </c>
      <c r="G9927" t="s">
        <v>15</v>
      </c>
      <c r="H9927" t="s">
        <v>23</v>
      </c>
      <c r="I9927" t="s">
        <v>17</v>
      </c>
      <c r="J9927" t="b">
        <v>1</v>
      </c>
      <c r="K9927" t="s">
        <v>18</v>
      </c>
      <c r="L9927" t="s">
        <v>40</v>
      </c>
      <c r="M9927" t="s">
        <v>20</v>
      </c>
    </row>
    <row r="9928" spans="1:13" x14ac:dyDescent="0.3">
      <c r="A9928">
        <v>5415</v>
      </c>
      <c r="B9928" s="1">
        <v>42961</v>
      </c>
      <c r="C9928" s="2">
        <v>0.37596064814814811</v>
      </c>
      <c r="D9928" t="s">
        <v>14</v>
      </c>
      <c r="E9928" t="s">
        <v>14</v>
      </c>
      <c r="F9928">
        <v>24</v>
      </c>
      <c r="G9928" t="s">
        <v>15</v>
      </c>
      <c r="H9928" t="s">
        <v>16</v>
      </c>
      <c r="I9928" t="s">
        <v>17</v>
      </c>
      <c r="J9928" t="b">
        <v>1</v>
      </c>
      <c r="K9928" t="s">
        <v>18</v>
      </c>
      <c r="L9928" t="s">
        <v>24</v>
      </c>
      <c r="M9928" t="s">
        <v>20</v>
      </c>
    </row>
    <row r="9929" spans="1:13" x14ac:dyDescent="0.3">
      <c r="A9929" t="s">
        <v>2778</v>
      </c>
      <c r="B9929" s="1">
        <v>42961</v>
      </c>
      <c r="C9929" s="2">
        <v>0.37989583333333332</v>
      </c>
      <c r="D9929" t="s">
        <v>14</v>
      </c>
      <c r="E9929" t="s">
        <v>14</v>
      </c>
      <c r="F9929">
        <v>22</v>
      </c>
      <c r="G9929" t="s">
        <v>15</v>
      </c>
      <c r="H9929" t="s">
        <v>23</v>
      </c>
      <c r="I9929" t="s">
        <v>17</v>
      </c>
      <c r="J9929" t="b">
        <v>1</v>
      </c>
      <c r="K9929" t="s">
        <v>18</v>
      </c>
      <c r="L9929" t="s">
        <v>24</v>
      </c>
      <c r="M9929" t="s">
        <v>20</v>
      </c>
    </row>
    <row r="9930" spans="1:13" x14ac:dyDescent="0.3">
      <c r="A9930">
        <v>4940</v>
      </c>
      <c r="B9930" s="1">
        <v>42961</v>
      </c>
      <c r="C9930" s="2">
        <v>0.38550925925925927</v>
      </c>
      <c r="D9930" t="s">
        <v>14</v>
      </c>
      <c r="E9930" t="s">
        <v>14</v>
      </c>
      <c r="F9930">
        <v>18</v>
      </c>
      <c r="G9930" t="s">
        <v>22</v>
      </c>
      <c r="H9930" t="s">
        <v>23</v>
      </c>
      <c r="I9930" t="s">
        <v>17</v>
      </c>
      <c r="J9930" t="b">
        <v>1</v>
      </c>
      <c r="K9930" t="s">
        <v>18</v>
      </c>
      <c r="L9930" t="s">
        <v>24</v>
      </c>
      <c r="M9930" t="s">
        <v>25</v>
      </c>
    </row>
    <row r="9931" spans="1:13" x14ac:dyDescent="0.3">
      <c r="A9931">
        <v>19154</v>
      </c>
      <c r="B9931" s="1">
        <v>42961</v>
      </c>
      <c r="C9931" s="2">
        <v>0.38802083333333331</v>
      </c>
      <c r="D9931" t="s">
        <v>14</v>
      </c>
      <c r="E9931" t="s">
        <v>14</v>
      </c>
      <c r="F9931">
        <v>41</v>
      </c>
      <c r="G9931" t="s">
        <v>15</v>
      </c>
      <c r="H9931" t="s">
        <v>16</v>
      </c>
      <c r="I9931" t="s">
        <v>17</v>
      </c>
      <c r="J9931" t="b">
        <v>1</v>
      </c>
      <c r="K9931" t="s">
        <v>18</v>
      </c>
      <c r="L9931" t="s">
        <v>24</v>
      </c>
      <c r="M9931" t="s">
        <v>20</v>
      </c>
    </row>
    <row r="9932" spans="1:13" x14ac:dyDescent="0.3">
      <c r="A9932">
        <v>14879</v>
      </c>
      <c r="B9932" s="1">
        <v>42961</v>
      </c>
      <c r="C9932" s="2">
        <v>0.3928935185185185</v>
      </c>
      <c r="D9932" t="s">
        <v>14</v>
      </c>
      <c r="E9932" t="s">
        <v>14</v>
      </c>
      <c r="F9932">
        <v>53</v>
      </c>
      <c r="G9932" t="s">
        <v>15</v>
      </c>
      <c r="H9932" t="s">
        <v>23</v>
      </c>
      <c r="I9932" t="s">
        <v>17</v>
      </c>
      <c r="J9932" t="b">
        <v>1</v>
      </c>
      <c r="K9932" t="s">
        <v>18</v>
      </c>
      <c r="L9932" t="s">
        <v>24</v>
      </c>
      <c r="M9932" t="s">
        <v>20</v>
      </c>
    </row>
    <row r="9933" spans="1:13" x14ac:dyDescent="0.3">
      <c r="A9933">
        <v>9591</v>
      </c>
      <c r="B9933" s="1">
        <v>42961</v>
      </c>
      <c r="C9933" s="2">
        <v>0.39795138888888887</v>
      </c>
      <c r="D9933">
        <v>34.746982305557502</v>
      </c>
      <c r="E9933">
        <v>-92.402804987452797</v>
      </c>
      <c r="F9933">
        <v>62</v>
      </c>
      <c r="G9933" t="s">
        <v>22</v>
      </c>
      <c r="H9933" t="s">
        <v>23</v>
      </c>
      <c r="I9933" t="s">
        <v>17</v>
      </c>
      <c r="J9933" t="b">
        <v>1</v>
      </c>
      <c r="K9933" t="s">
        <v>18</v>
      </c>
      <c r="L9933" t="s">
        <v>27</v>
      </c>
      <c r="M9933" t="s">
        <v>25</v>
      </c>
    </row>
    <row r="9934" spans="1:13" x14ac:dyDescent="0.3">
      <c r="A9934" t="s">
        <v>2779</v>
      </c>
      <c r="B9934" s="1">
        <v>42961</v>
      </c>
      <c r="C9934" s="2">
        <v>0.44990740740740742</v>
      </c>
      <c r="D9934" t="s">
        <v>14</v>
      </c>
      <c r="E9934" t="s">
        <v>14</v>
      </c>
      <c r="F9934">
        <v>19</v>
      </c>
      <c r="G9934" t="s">
        <v>22</v>
      </c>
      <c r="H9934" t="s">
        <v>23</v>
      </c>
      <c r="I9934" t="s">
        <v>17</v>
      </c>
      <c r="J9934" t="b">
        <v>1</v>
      </c>
      <c r="K9934" t="s">
        <v>18</v>
      </c>
      <c r="L9934" t="s">
        <v>24</v>
      </c>
      <c r="M9934" t="s">
        <v>25</v>
      </c>
    </row>
    <row r="9935" spans="1:13" x14ac:dyDescent="0.3">
      <c r="A9935">
        <v>16706</v>
      </c>
      <c r="B9935" s="1">
        <v>42961</v>
      </c>
      <c r="C9935" s="2">
        <v>0.45409722222222221</v>
      </c>
      <c r="D9935" t="s">
        <v>14</v>
      </c>
      <c r="E9935" t="s">
        <v>14</v>
      </c>
      <c r="F9935">
        <v>23</v>
      </c>
      <c r="G9935" t="s">
        <v>22</v>
      </c>
      <c r="H9935" t="s">
        <v>16</v>
      </c>
      <c r="I9935" t="s">
        <v>17</v>
      </c>
      <c r="J9935" t="b">
        <v>1</v>
      </c>
      <c r="K9935" t="s">
        <v>18</v>
      </c>
      <c r="L9935" t="s">
        <v>27</v>
      </c>
      <c r="M9935" t="s">
        <v>25</v>
      </c>
    </row>
    <row r="9936" spans="1:13" x14ac:dyDescent="0.3">
      <c r="A9936" t="s">
        <v>2780</v>
      </c>
      <c r="B9936" s="1">
        <v>42961</v>
      </c>
      <c r="C9936" s="2">
        <v>0.48971064814814813</v>
      </c>
      <c r="D9936" t="s">
        <v>14</v>
      </c>
      <c r="E9936" t="s">
        <v>14</v>
      </c>
      <c r="F9936">
        <v>27</v>
      </c>
      <c r="G9936" t="s">
        <v>15</v>
      </c>
      <c r="H9936" t="s">
        <v>16</v>
      </c>
      <c r="I9936" t="s">
        <v>17</v>
      </c>
      <c r="J9936" t="b">
        <v>1</v>
      </c>
      <c r="K9936" t="s">
        <v>18</v>
      </c>
      <c r="L9936" t="s">
        <v>38</v>
      </c>
      <c r="M9936" t="s">
        <v>20</v>
      </c>
    </row>
    <row r="9937" spans="1:13" x14ac:dyDescent="0.3">
      <c r="A9937">
        <v>15474</v>
      </c>
      <c r="B9937" s="1">
        <v>42961</v>
      </c>
      <c r="C9937" s="2">
        <v>0.51270833333333332</v>
      </c>
      <c r="D9937" t="s">
        <v>14</v>
      </c>
      <c r="E9937" t="s">
        <v>14</v>
      </c>
      <c r="F9937">
        <v>38</v>
      </c>
      <c r="G9937" t="s">
        <v>22</v>
      </c>
      <c r="H9937" t="s">
        <v>23</v>
      </c>
      <c r="I9937" t="s">
        <v>17</v>
      </c>
      <c r="J9937" t="b">
        <v>1</v>
      </c>
      <c r="K9937" t="s">
        <v>18</v>
      </c>
      <c r="L9937" t="s">
        <v>24</v>
      </c>
      <c r="M9937" t="s">
        <v>25</v>
      </c>
    </row>
    <row r="9938" spans="1:13" x14ac:dyDescent="0.3">
      <c r="A9938">
        <v>1628</v>
      </c>
      <c r="B9938" s="1">
        <v>42961</v>
      </c>
      <c r="C9938" s="2">
        <v>0.51831018518518512</v>
      </c>
      <c r="D9938" t="s">
        <v>14</v>
      </c>
      <c r="E9938" t="s">
        <v>14</v>
      </c>
      <c r="F9938">
        <v>20</v>
      </c>
      <c r="G9938" t="s">
        <v>22</v>
      </c>
      <c r="H9938" t="s">
        <v>16</v>
      </c>
      <c r="I9938" t="s">
        <v>17</v>
      </c>
      <c r="J9938" t="b">
        <v>1</v>
      </c>
      <c r="K9938" t="s">
        <v>18</v>
      </c>
      <c r="L9938" t="s">
        <v>24</v>
      </c>
      <c r="M9938" t="s">
        <v>25</v>
      </c>
    </row>
    <row r="9939" spans="1:13" x14ac:dyDescent="0.3">
      <c r="A9939">
        <v>8762</v>
      </c>
      <c r="B9939" s="1">
        <v>42961</v>
      </c>
      <c r="C9939" s="2">
        <v>0.51847222222222222</v>
      </c>
      <c r="D9939">
        <v>34.737504952123402</v>
      </c>
      <c r="E9939">
        <v>-92.390220063231496</v>
      </c>
      <c r="F9939">
        <v>27</v>
      </c>
      <c r="G9939" t="s">
        <v>15</v>
      </c>
      <c r="H9939" t="s">
        <v>23</v>
      </c>
      <c r="I9939" t="s">
        <v>17</v>
      </c>
      <c r="J9939" t="b">
        <v>1</v>
      </c>
      <c r="K9939" t="s">
        <v>18</v>
      </c>
      <c r="L9939" t="s">
        <v>24</v>
      </c>
      <c r="M9939" t="s">
        <v>20</v>
      </c>
    </row>
    <row r="9940" spans="1:13" x14ac:dyDescent="0.3">
      <c r="A9940">
        <v>8322</v>
      </c>
      <c r="B9940" s="1">
        <v>42961</v>
      </c>
      <c r="C9940" s="2">
        <v>0.51987268518518526</v>
      </c>
      <c r="D9940" t="s">
        <v>14</v>
      </c>
      <c r="E9940" t="s">
        <v>14</v>
      </c>
      <c r="F9940">
        <v>46</v>
      </c>
      <c r="G9940" t="s">
        <v>22</v>
      </c>
      <c r="H9940" t="s">
        <v>16</v>
      </c>
      <c r="I9940" t="s">
        <v>17</v>
      </c>
      <c r="J9940" t="b">
        <v>1</v>
      </c>
      <c r="K9940" t="s">
        <v>18</v>
      </c>
      <c r="L9940" t="s">
        <v>24</v>
      </c>
      <c r="M9940" t="s">
        <v>25</v>
      </c>
    </row>
    <row r="9941" spans="1:13" x14ac:dyDescent="0.3">
      <c r="A9941">
        <v>9692</v>
      </c>
      <c r="B9941" s="1">
        <v>42961</v>
      </c>
      <c r="C9941" s="2">
        <v>0.52273148148148152</v>
      </c>
      <c r="D9941" t="s">
        <v>14</v>
      </c>
      <c r="E9941" t="s">
        <v>14</v>
      </c>
      <c r="F9941">
        <v>34</v>
      </c>
      <c r="G9941" t="s">
        <v>22</v>
      </c>
      <c r="H9941" t="s">
        <v>23</v>
      </c>
      <c r="I9941" t="s">
        <v>17</v>
      </c>
      <c r="J9941" t="b">
        <v>1</v>
      </c>
      <c r="K9941" t="s">
        <v>18</v>
      </c>
      <c r="L9941" t="s">
        <v>129</v>
      </c>
      <c r="M9941" t="s">
        <v>25</v>
      </c>
    </row>
    <row r="9942" spans="1:13" x14ac:dyDescent="0.3">
      <c r="A9942">
        <v>5836</v>
      </c>
      <c r="B9942" s="1">
        <v>42961</v>
      </c>
      <c r="C9942" s="2">
        <v>0.52541666666666664</v>
      </c>
      <c r="D9942" t="s">
        <v>14</v>
      </c>
      <c r="E9942" t="s">
        <v>14</v>
      </c>
      <c r="F9942">
        <v>55</v>
      </c>
      <c r="G9942" t="s">
        <v>15</v>
      </c>
      <c r="H9942" t="s">
        <v>23</v>
      </c>
      <c r="I9942" t="s">
        <v>17</v>
      </c>
      <c r="J9942" t="b">
        <v>1</v>
      </c>
      <c r="K9942" t="s">
        <v>18</v>
      </c>
      <c r="L9942" t="s">
        <v>24</v>
      </c>
      <c r="M9942" t="s">
        <v>20</v>
      </c>
    </row>
    <row r="9943" spans="1:13" x14ac:dyDescent="0.3">
      <c r="A9943">
        <v>1786</v>
      </c>
      <c r="B9943" s="1">
        <v>42961</v>
      </c>
      <c r="C9943" s="2">
        <v>0.52844907407407404</v>
      </c>
      <c r="D9943" t="s">
        <v>14</v>
      </c>
      <c r="E9943" t="s">
        <v>14</v>
      </c>
      <c r="F9943">
        <v>28</v>
      </c>
      <c r="G9943" t="s">
        <v>15</v>
      </c>
      <c r="H9943" t="s">
        <v>23</v>
      </c>
      <c r="I9943" t="s">
        <v>17</v>
      </c>
      <c r="J9943" t="b">
        <v>1</v>
      </c>
      <c r="K9943" t="s">
        <v>18</v>
      </c>
      <c r="L9943" t="s">
        <v>24</v>
      </c>
      <c r="M9943" t="s">
        <v>20</v>
      </c>
    </row>
    <row r="9944" spans="1:13" x14ac:dyDescent="0.3">
      <c r="A9944">
        <v>7563</v>
      </c>
      <c r="B9944" s="1">
        <v>42961</v>
      </c>
      <c r="C9944" s="2">
        <v>0.53098379629629633</v>
      </c>
      <c r="D9944" t="s">
        <v>14</v>
      </c>
      <c r="E9944" t="s">
        <v>14</v>
      </c>
      <c r="F9944">
        <v>61</v>
      </c>
      <c r="G9944" t="s">
        <v>15</v>
      </c>
      <c r="H9944" t="s">
        <v>23</v>
      </c>
      <c r="I9944" t="s">
        <v>17</v>
      </c>
      <c r="J9944" t="b">
        <v>1</v>
      </c>
      <c r="K9944" t="s">
        <v>18</v>
      </c>
      <c r="L9944" t="s">
        <v>24</v>
      </c>
      <c r="M9944" t="s">
        <v>20</v>
      </c>
    </row>
    <row r="9945" spans="1:13" x14ac:dyDescent="0.3">
      <c r="A9945">
        <v>8170</v>
      </c>
      <c r="B9945" s="1">
        <v>42961</v>
      </c>
      <c r="C9945" s="2">
        <v>0.53471064814814817</v>
      </c>
      <c r="D9945" t="s">
        <v>14</v>
      </c>
      <c r="E9945" t="s">
        <v>14</v>
      </c>
      <c r="F9945">
        <v>78</v>
      </c>
      <c r="G9945" t="s">
        <v>15</v>
      </c>
      <c r="H9945" t="s">
        <v>16</v>
      </c>
      <c r="I9945" t="s">
        <v>17</v>
      </c>
      <c r="J9945" t="b">
        <v>1</v>
      </c>
      <c r="K9945" t="s">
        <v>18</v>
      </c>
      <c r="L9945" t="s">
        <v>27</v>
      </c>
      <c r="M9945" t="s">
        <v>20</v>
      </c>
    </row>
    <row r="9946" spans="1:13" x14ac:dyDescent="0.3">
      <c r="A9946">
        <v>16718</v>
      </c>
      <c r="B9946" s="1">
        <v>42961</v>
      </c>
      <c r="C9946" s="2">
        <v>0.53763888888888889</v>
      </c>
      <c r="D9946" t="s">
        <v>14</v>
      </c>
      <c r="E9946" t="s">
        <v>14</v>
      </c>
      <c r="F9946">
        <v>50</v>
      </c>
      <c r="G9946" t="s">
        <v>15</v>
      </c>
      <c r="H9946" t="s">
        <v>23</v>
      </c>
      <c r="I9946" t="s">
        <v>17</v>
      </c>
      <c r="J9946" t="b">
        <v>1</v>
      </c>
      <c r="K9946" t="s">
        <v>18</v>
      </c>
      <c r="L9946" t="s">
        <v>27</v>
      </c>
      <c r="M9946" t="s">
        <v>20</v>
      </c>
    </row>
    <row r="9947" spans="1:13" x14ac:dyDescent="0.3">
      <c r="A9947">
        <v>10685</v>
      </c>
      <c r="B9947" s="1">
        <v>42961</v>
      </c>
      <c r="C9947" s="2">
        <v>0.55592592592592593</v>
      </c>
      <c r="D9947" t="s">
        <v>14</v>
      </c>
      <c r="E9947" t="s">
        <v>14</v>
      </c>
      <c r="F9947">
        <v>39</v>
      </c>
      <c r="G9947" t="s">
        <v>22</v>
      </c>
      <c r="H9947" t="s">
        <v>23</v>
      </c>
      <c r="I9947" t="s">
        <v>17</v>
      </c>
      <c r="J9947" t="b">
        <v>1</v>
      </c>
      <c r="K9947" t="s">
        <v>18</v>
      </c>
      <c r="L9947" t="s">
        <v>24</v>
      </c>
      <c r="M9947" t="s">
        <v>25</v>
      </c>
    </row>
    <row r="9948" spans="1:13" x14ac:dyDescent="0.3">
      <c r="A9948">
        <v>748</v>
      </c>
      <c r="B9948" s="1">
        <v>42961</v>
      </c>
      <c r="C9948" s="2">
        <v>0.57814814814814819</v>
      </c>
      <c r="D9948" t="s">
        <v>14</v>
      </c>
      <c r="E9948" t="s">
        <v>14</v>
      </c>
      <c r="F9948">
        <v>19</v>
      </c>
      <c r="G9948" t="s">
        <v>15</v>
      </c>
      <c r="H9948" t="s">
        <v>23</v>
      </c>
      <c r="I9948" t="s">
        <v>17</v>
      </c>
      <c r="J9948" t="b">
        <v>1</v>
      </c>
      <c r="K9948" t="s">
        <v>18</v>
      </c>
      <c r="L9948" t="s">
        <v>24</v>
      </c>
      <c r="M9948" t="s">
        <v>20</v>
      </c>
    </row>
    <row r="9949" spans="1:13" x14ac:dyDescent="0.3">
      <c r="A9949" t="s">
        <v>2781</v>
      </c>
      <c r="B9949" s="1">
        <v>42961</v>
      </c>
      <c r="C9949" s="2">
        <v>0.58353009259259259</v>
      </c>
      <c r="D9949" t="s">
        <v>14</v>
      </c>
      <c r="E9949" t="s">
        <v>14</v>
      </c>
      <c r="F9949">
        <v>18</v>
      </c>
      <c r="G9949" t="s">
        <v>22</v>
      </c>
      <c r="H9949" t="s">
        <v>23</v>
      </c>
      <c r="I9949" t="s">
        <v>17</v>
      </c>
      <c r="J9949" t="b">
        <v>1</v>
      </c>
      <c r="K9949" t="s">
        <v>18</v>
      </c>
      <c r="L9949" t="s">
        <v>24</v>
      </c>
      <c r="M9949" t="s">
        <v>25</v>
      </c>
    </row>
    <row r="9950" spans="1:13" x14ac:dyDescent="0.3">
      <c r="A9950">
        <v>7010</v>
      </c>
      <c r="B9950" s="1">
        <v>42961</v>
      </c>
      <c r="C9950" s="2">
        <v>0.58357638888888885</v>
      </c>
      <c r="D9950" t="s">
        <v>14</v>
      </c>
      <c r="E9950" t="s">
        <v>14</v>
      </c>
      <c r="F9950">
        <v>23</v>
      </c>
      <c r="G9950" t="s">
        <v>22</v>
      </c>
      <c r="H9950" t="s">
        <v>23</v>
      </c>
      <c r="I9950" t="s">
        <v>17</v>
      </c>
      <c r="J9950" t="b">
        <v>1</v>
      </c>
      <c r="K9950" t="s">
        <v>18</v>
      </c>
      <c r="L9950" t="s">
        <v>27</v>
      </c>
      <c r="M9950" t="s">
        <v>25</v>
      </c>
    </row>
    <row r="9951" spans="1:13" x14ac:dyDescent="0.3">
      <c r="A9951">
        <v>3182</v>
      </c>
      <c r="B9951" s="1">
        <v>42961</v>
      </c>
      <c r="C9951" s="2">
        <v>0.58362268518518523</v>
      </c>
      <c r="D9951" t="s">
        <v>14</v>
      </c>
      <c r="E9951" t="s">
        <v>14</v>
      </c>
      <c r="F9951">
        <v>18</v>
      </c>
      <c r="G9951" t="s">
        <v>22</v>
      </c>
      <c r="H9951" t="s">
        <v>23</v>
      </c>
      <c r="I9951" t="s">
        <v>17</v>
      </c>
      <c r="J9951" t="b">
        <v>1</v>
      </c>
      <c r="K9951" t="s">
        <v>18</v>
      </c>
      <c r="L9951" t="s">
        <v>24</v>
      </c>
      <c r="M9951" t="s">
        <v>25</v>
      </c>
    </row>
    <row r="9952" spans="1:13" x14ac:dyDescent="0.3">
      <c r="A9952">
        <v>1960</v>
      </c>
      <c r="B9952" s="1">
        <v>42961</v>
      </c>
      <c r="C9952" s="2">
        <v>0.5839699074074074</v>
      </c>
      <c r="D9952" t="s">
        <v>14</v>
      </c>
      <c r="E9952" t="s">
        <v>14</v>
      </c>
      <c r="F9952">
        <v>23</v>
      </c>
      <c r="G9952" t="s">
        <v>22</v>
      </c>
      <c r="H9952" t="s">
        <v>23</v>
      </c>
      <c r="I9952" t="s">
        <v>17</v>
      </c>
      <c r="J9952" t="b">
        <v>1</v>
      </c>
      <c r="K9952" t="s">
        <v>18</v>
      </c>
      <c r="L9952" t="s">
        <v>27</v>
      </c>
      <c r="M9952" t="s">
        <v>25</v>
      </c>
    </row>
    <row r="9953" spans="1:13" x14ac:dyDescent="0.3">
      <c r="A9953">
        <v>7024</v>
      </c>
      <c r="B9953" s="1">
        <v>42961</v>
      </c>
      <c r="C9953" s="2">
        <v>0.61537037037037035</v>
      </c>
      <c r="D9953" t="s">
        <v>14</v>
      </c>
      <c r="E9953" t="s">
        <v>14</v>
      </c>
      <c r="F9953">
        <v>24</v>
      </c>
      <c r="G9953" t="s">
        <v>22</v>
      </c>
      <c r="H9953" t="s">
        <v>16</v>
      </c>
      <c r="I9953" t="s">
        <v>17</v>
      </c>
      <c r="J9953" t="b">
        <v>1</v>
      </c>
      <c r="K9953" t="s">
        <v>18</v>
      </c>
      <c r="L9953" t="s">
        <v>24</v>
      </c>
      <c r="M9953" t="s">
        <v>25</v>
      </c>
    </row>
    <row r="9954" spans="1:13" x14ac:dyDescent="0.3">
      <c r="A9954" t="s">
        <v>2782</v>
      </c>
      <c r="B9954" s="1">
        <v>42961</v>
      </c>
      <c r="C9954" s="2">
        <v>0.61589120370370376</v>
      </c>
      <c r="D9954" t="s">
        <v>14</v>
      </c>
      <c r="E9954" t="s">
        <v>14</v>
      </c>
      <c r="F9954">
        <v>35</v>
      </c>
      <c r="G9954" t="s">
        <v>41</v>
      </c>
      <c r="H9954" t="s">
        <v>16</v>
      </c>
      <c r="I9954" t="s">
        <v>17</v>
      </c>
      <c r="J9954" t="b">
        <v>1</v>
      </c>
      <c r="K9954" t="s">
        <v>18</v>
      </c>
      <c r="L9954" t="s">
        <v>38</v>
      </c>
      <c r="M9954" t="s">
        <v>42</v>
      </c>
    </row>
    <row r="9955" spans="1:13" x14ac:dyDescent="0.3">
      <c r="A9955" t="s">
        <v>2783</v>
      </c>
      <c r="B9955" s="1">
        <v>42961</v>
      </c>
      <c r="C9955" s="2">
        <v>0.62212962962962959</v>
      </c>
      <c r="D9955" t="s">
        <v>14</v>
      </c>
      <c r="E9955" t="s">
        <v>14</v>
      </c>
      <c r="F9955">
        <v>47</v>
      </c>
      <c r="G9955" t="s">
        <v>22</v>
      </c>
      <c r="H9955" t="s">
        <v>16</v>
      </c>
      <c r="I9955" t="s">
        <v>17</v>
      </c>
      <c r="J9955" t="b">
        <v>1</v>
      </c>
      <c r="K9955" t="s">
        <v>18</v>
      </c>
      <c r="L9955" t="s">
        <v>24</v>
      </c>
      <c r="M9955" t="s">
        <v>25</v>
      </c>
    </row>
    <row r="9956" spans="1:13" x14ac:dyDescent="0.3">
      <c r="A9956">
        <v>15660</v>
      </c>
      <c r="B9956" s="1">
        <v>42961</v>
      </c>
      <c r="C9956" s="2">
        <v>0.62284722222222222</v>
      </c>
      <c r="D9956" t="s">
        <v>14</v>
      </c>
      <c r="E9956" t="s">
        <v>14</v>
      </c>
      <c r="F9956">
        <v>27</v>
      </c>
      <c r="G9956" t="s">
        <v>15</v>
      </c>
      <c r="H9956" t="s">
        <v>16</v>
      </c>
      <c r="I9956" t="s">
        <v>17</v>
      </c>
      <c r="J9956" t="b">
        <v>1</v>
      </c>
      <c r="K9956" t="s">
        <v>18</v>
      </c>
      <c r="L9956" t="s">
        <v>24</v>
      </c>
      <c r="M9956" t="s">
        <v>20</v>
      </c>
    </row>
    <row r="9957" spans="1:13" x14ac:dyDescent="0.3">
      <c r="A9957" t="s">
        <v>2784</v>
      </c>
      <c r="B9957" s="1">
        <v>42961</v>
      </c>
      <c r="C9957" s="2">
        <v>0.63165509259259256</v>
      </c>
      <c r="D9957" t="s">
        <v>14</v>
      </c>
      <c r="E9957" t="s">
        <v>14</v>
      </c>
      <c r="F9957">
        <v>34</v>
      </c>
      <c r="G9957" t="s">
        <v>15</v>
      </c>
      <c r="H9957" t="s">
        <v>16</v>
      </c>
      <c r="I9957" t="s">
        <v>17</v>
      </c>
      <c r="J9957" t="b">
        <v>1</v>
      </c>
      <c r="K9957" t="s">
        <v>18</v>
      </c>
      <c r="L9957" t="s">
        <v>38</v>
      </c>
      <c r="M9957" t="s">
        <v>20</v>
      </c>
    </row>
    <row r="9958" spans="1:13" x14ac:dyDescent="0.3">
      <c r="A9958">
        <v>5708</v>
      </c>
      <c r="B9958" s="1">
        <v>42961</v>
      </c>
      <c r="C9958" s="2">
        <v>0.64115740740740745</v>
      </c>
      <c r="D9958" t="s">
        <v>14</v>
      </c>
      <c r="E9958" t="s">
        <v>14</v>
      </c>
      <c r="F9958">
        <v>40</v>
      </c>
      <c r="G9958" t="s">
        <v>22</v>
      </c>
      <c r="H9958" t="s">
        <v>16</v>
      </c>
      <c r="I9958" t="s">
        <v>17</v>
      </c>
      <c r="J9958" t="b">
        <v>1</v>
      </c>
      <c r="K9958" t="s">
        <v>18</v>
      </c>
      <c r="L9958" t="s">
        <v>38</v>
      </c>
      <c r="M9958" t="s">
        <v>25</v>
      </c>
    </row>
    <row r="9959" spans="1:13" x14ac:dyDescent="0.3">
      <c r="A9959">
        <v>701</v>
      </c>
      <c r="B9959" s="1">
        <v>42961</v>
      </c>
      <c r="C9959" s="2">
        <v>0.64636574074074071</v>
      </c>
      <c r="D9959" t="s">
        <v>14</v>
      </c>
      <c r="E9959" t="s">
        <v>14</v>
      </c>
      <c r="F9959">
        <v>30</v>
      </c>
      <c r="G9959" t="s">
        <v>22</v>
      </c>
      <c r="H9959" t="s">
        <v>16</v>
      </c>
      <c r="I9959" t="s">
        <v>17</v>
      </c>
      <c r="J9959" t="b">
        <v>1</v>
      </c>
      <c r="K9959" t="s">
        <v>18</v>
      </c>
      <c r="L9959" t="s">
        <v>24</v>
      </c>
      <c r="M9959" t="s">
        <v>25</v>
      </c>
    </row>
    <row r="9960" spans="1:13" x14ac:dyDescent="0.3">
      <c r="A9960">
        <v>12645</v>
      </c>
      <c r="B9960" s="1">
        <v>42961</v>
      </c>
      <c r="C9960" s="2">
        <v>0.66870370370370369</v>
      </c>
      <c r="D9960" t="s">
        <v>14</v>
      </c>
      <c r="E9960" t="s">
        <v>14</v>
      </c>
      <c r="F9960">
        <v>22</v>
      </c>
      <c r="G9960" t="s">
        <v>22</v>
      </c>
      <c r="H9960" t="s">
        <v>23</v>
      </c>
      <c r="I9960" t="s">
        <v>17</v>
      </c>
      <c r="J9960" t="b">
        <v>1</v>
      </c>
      <c r="K9960" t="s">
        <v>18</v>
      </c>
      <c r="L9960" t="s">
        <v>24</v>
      </c>
      <c r="M9960" t="s">
        <v>25</v>
      </c>
    </row>
    <row r="9961" spans="1:13" x14ac:dyDescent="0.3">
      <c r="A9961">
        <v>8775</v>
      </c>
      <c r="B9961" s="1">
        <v>42961</v>
      </c>
      <c r="C9961" s="2">
        <v>0.7087500000000001</v>
      </c>
      <c r="D9961" t="s">
        <v>14</v>
      </c>
      <c r="E9961" t="s">
        <v>14</v>
      </c>
      <c r="F9961">
        <v>18</v>
      </c>
      <c r="G9961" t="s">
        <v>22</v>
      </c>
      <c r="H9961" t="s">
        <v>16</v>
      </c>
      <c r="I9961" t="s">
        <v>17</v>
      </c>
      <c r="J9961" t="b">
        <v>1</v>
      </c>
      <c r="K9961" t="s">
        <v>18</v>
      </c>
      <c r="L9961" t="s">
        <v>24</v>
      </c>
      <c r="M9961" t="s">
        <v>25</v>
      </c>
    </row>
    <row r="9962" spans="1:13" x14ac:dyDescent="0.3">
      <c r="A9962">
        <v>13321</v>
      </c>
      <c r="B9962" s="1">
        <v>42961</v>
      </c>
      <c r="C9962" s="2">
        <v>0.71399305555555559</v>
      </c>
      <c r="D9962" t="s">
        <v>14</v>
      </c>
      <c r="E9962" t="s">
        <v>14</v>
      </c>
      <c r="F9962">
        <v>65</v>
      </c>
      <c r="G9962" t="s">
        <v>22</v>
      </c>
      <c r="H9962" t="s">
        <v>16</v>
      </c>
      <c r="I9962" t="s">
        <v>17</v>
      </c>
      <c r="J9962" t="b">
        <v>1</v>
      </c>
      <c r="K9962" t="s">
        <v>18</v>
      </c>
      <c r="L9962" t="s">
        <v>38</v>
      </c>
      <c r="M9962" t="s">
        <v>25</v>
      </c>
    </row>
    <row r="9963" spans="1:13" x14ac:dyDescent="0.3">
      <c r="A9963" t="s">
        <v>2785</v>
      </c>
      <c r="B9963" s="1">
        <v>42961</v>
      </c>
      <c r="C9963" s="2">
        <v>0.72945601851851849</v>
      </c>
      <c r="D9963" t="s">
        <v>14</v>
      </c>
      <c r="E9963" t="s">
        <v>14</v>
      </c>
      <c r="F9963">
        <v>31</v>
      </c>
      <c r="G9963" t="s">
        <v>22</v>
      </c>
      <c r="H9963" t="s">
        <v>16</v>
      </c>
      <c r="I9963" t="s">
        <v>17</v>
      </c>
      <c r="J9963" t="b">
        <v>1</v>
      </c>
      <c r="K9963" t="s">
        <v>18</v>
      </c>
      <c r="L9963" t="s">
        <v>24</v>
      </c>
      <c r="M9963" t="s">
        <v>25</v>
      </c>
    </row>
    <row r="9964" spans="1:13" x14ac:dyDescent="0.3">
      <c r="A9964">
        <v>16269</v>
      </c>
      <c r="B9964" s="1">
        <v>42961</v>
      </c>
      <c r="C9964" s="2">
        <v>0.8002893518518519</v>
      </c>
      <c r="D9964" t="s">
        <v>14</v>
      </c>
      <c r="E9964" t="s">
        <v>14</v>
      </c>
      <c r="F9964">
        <v>27</v>
      </c>
      <c r="G9964" t="s">
        <v>22</v>
      </c>
      <c r="H9964" t="s">
        <v>16</v>
      </c>
      <c r="I9964" t="s">
        <v>17</v>
      </c>
      <c r="J9964" t="b">
        <v>1</v>
      </c>
      <c r="K9964" t="s">
        <v>18</v>
      </c>
      <c r="L9964" t="s">
        <v>24</v>
      </c>
      <c r="M9964" t="s">
        <v>25</v>
      </c>
    </row>
    <row r="9965" spans="1:13" x14ac:dyDescent="0.3">
      <c r="A9965" t="s">
        <v>2786</v>
      </c>
      <c r="B9965" s="1">
        <v>42961</v>
      </c>
      <c r="C9965" s="2">
        <v>0.85070601851851846</v>
      </c>
      <c r="D9965" t="s">
        <v>14</v>
      </c>
      <c r="E9965" t="s">
        <v>14</v>
      </c>
      <c r="F9965">
        <v>49</v>
      </c>
      <c r="G9965" t="s">
        <v>22</v>
      </c>
      <c r="H9965" t="s">
        <v>16</v>
      </c>
      <c r="I9965" t="s">
        <v>17</v>
      </c>
      <c r="J9965" t="b">
        <v>1</v>
      </c>
      <c r="K9965" t="s">
        <v>18</v>
      </c>
      <c r="L9965" t="s">
        <v>24</v>
      </c>
      <c r="M9965" t="s">
        <v>25</v>
      </c>
    </row>
    <row r="9966" spans="1:13" x14ac:dyDescent="0.3">
      <c r="A9966">
        <v>3682</v>
      </c>
      <c r="B9966" s="1">
        <v>42961</v>
      </c>
      <c r="C9966" s="2">
        <v>0.9991782407407408</v>
      </c>
      <c r="D9966" t="s">
        <v>14</v>
      </c>
      <c r="E9966" t="s">
        <v>14</v>
      </c>
      <c r="F9966">
        <v>31</v>
      </c>
      <c r="G9966" t="s">
        <v>145</v>
      </c>
      <c r="H9966" t="s">
        <v>16</v>
      </c>
      <c r="I9966" t="s">
        <v>17</v>
      </c>
      <c r="J9966" t="b">
        <v>1</v>
      </c>
      <c r="K9966" t="s">
        <v>18</v>
      </c>
      <c r="L9966" t="s">
        <v>24</v>
      </c>
      <c r="M9966" t="s">
        <v>146</v>
      </c>
    </row>
    <row r="9967" spans="1:13" x14ac:dyDescent="0.3">
      <c r="A9967">
        <v>7052</v>
      </c>
      <c r="B9967" s="1">
        <v>42962</v>
      </c>
      <c r="C9967" s="2">
        <v>1.8865740740740742E-3</v>
      </c>
      <c r="D9967" t="s">
        <v>14</v>
      </c>
      <c r="E9967" t="s">
        <v>14</v>
      </c>
      <c r="F9967">
        <v>31</v>
      </c>
      <c r="G9967" t="s">
        <v>145</v>
      </c>
      <c r="H9967" t="s">
        <v>16</v>
      </c>
      <c r="I9967" t="s">
        <v>17</v>
      </c>
      <c r="J9967" t="b">
        <v>1</v>
      </c>
      <c r="K9967" t="s">
        <v>18</v>
      </c>
      <c r="L9967" t="s">
        <v>24</v>
      </c>
      <c r="M9967" t="s">
        <v>146</v>
      </c>
    </row>
    <row r="9968" spans="1:13" x14ac:dyDescent="0.3">
      <c r="A9968" t="s">
        <v>2787</v>
      </c>
      <c r="B9968" s="1">
        <v>42962</v>
      </c>
      <c r="C9968" s="2">
        <v>0.14049768518518518</v>
      </c>
      <c r="D9968" t="s">
        <v>14</v>
      </c>
      <c r="E9968" t="s">
        <v>14</v>
      </c>
      <c r="F9968">
        <v>40</v>
      </c>
      <c r="G9968" t="s">
        <v>22</v>
      </c>
      <c r="H9968" t="s">
        <v>16</v>
      </c>
      <c r="I9968" t="s">
        <v>17</v>
      </c>
      <c r="J9968" t="b">
        <v>1</v>
      </c>
      <c r="K9968" t="s">
        <v>18</v>
      </c>
      <c r="L9968" t="s">
        <v>24</v>
      </c>
      <c r="M9968" t="s">
        <v>25</v>
      </c>
    </row>
    <row r="9969" spans="1:13" x14ac:dyDescent="0.3">
      <c r="A9969" t="s">
        <v>2788</v>
      </c>
      <c r="B9969" s="1">
        <v>42962</v>
      </c>
      <c r="C9969" s="2">
        <v>0.24078703703703705</v>
      </c>
      <c r="D9969" t="s">
        <v>14</v>
      </c>
      <c r="E9969" t="s">
        <v>14</v>
      </c>
      <c r="F9969">
        <v>37</v>
      </c>
      <c r="G9969" t="s">
        <v>22</v>
      </c>
      <c r="H9969" t="s">
        <v>16</v>
      </c>
      <c r="I9969" t="s">
        <v>17</v>
      </c>
      <c r="J9969" t="b">
        <v>1</v>
      </c>
      <c r="K9969" t="s">
        <v>18</v>
      </c>
      <c r="L9969" t="s">
        <v>24</v>
      </c>
      <c r="M9969" t="s">
        <v>25</v>
      </c>
    </row>
    <row r="9970" spans="1:13" x14ac:dyDescent="0.3">
      <c r="A9970" t="s">
        <v>2789</v>
      </c>
      <c r="B9970" s="1">
        <v>42962</v>
      </c>
      <c r="C9970" s="2">
        <v>0.29863425925925929</v>
      </c>
      <c r="D9970" t="s">
        <v>14</v>
      </c>
      <c r="E9970" t="s">
        <v>14</v>
      </c>
      <c r="F9970">
        <v>28</v>
      </c>
      <c r="G9970" t="s">
        <v>22</v>
      </c>
      <c r="H9970" t="s">
        <v>23</v>
      </c>
      <c r="I9970" t="s">
        <v>17</v>
      </c>
      <c r="J9970" t="b">
        <v>1</v>
      </c>
      <c r="K9970" t="s">
        <v>18</v>
      </c>
      <c r="L9970" t="s">
        <v>24</v>
      </c>
      <c r="M9970" t="s">
        <v>25</v>
      </c>
    </row>
    <row r="9971" spans="1:13" x14ac:dyDescent="0.3">
      <c r="A9971">
        <v>19586</v>
      </c>
      <c r="B9971" s="1">
        <v>42962</v>
      </c>
      <c r="C9971" s="2">
        <v>0.30947916666666669</v>
      </c>
      <c r="D9971" t="s">
        <v>14</v>
      </c>
      <c r="E9971" t="s">
        <v>14</v>
      </c>
      <c r="F9971">
        <v>25</v>
      </c>
      <c r="G9971" t="s">
        <v>22</v>
      </c>
      <c r="H9971" t="s">
        <v>23</v>
      </c>
      <c r="I9971" t="s">
        <v>17</v>
      </c>
      <c r="J9971" t="b">
        <v>1</v>
      </c>
      <c r="K9971" t="s">
        <v>18</v>
      </c>
      <c r="L9971" t="s">
        <v>24</v>
      </c>
      <c r="M9971" t="s">
        <v>25</v>
      </c>
    </row>
    <row r="9972" spans="1:13" x14ac:dyDescent="0.3">
      <c r="A9972" t="s">
        <v>2790</v>
      </c>
      <c r="B9972" s="1">
        <v>42962</v>
      </c>
      <c r="C9972" s="2">
        <v>0.31648148148148147</v>
      </c>
      <c r="D9972" t="s">
        <v>14</v>
      </c>
      <c r="E9972" t="s">
        <v>14</v>
      </c>
      <c r="F9972">
        <v>24</v>
      </c>
      <c r="G9972" t="s">
        <v>15</v>
      </c>
      <c r="H9972" t="s">
        <v>16</v>
      </c>
      <c r="I9972" t="s">
        <v>17</v>
      </c>
      <c r="J9972" t="b">
        <v>1</v>
      </c>
      <c r="K9972" t="s">
        <v>18</v>
      </c>
      <c r="L9972" t="s">
        <v>38</v>
      </c>
      <c r="M9972" t="s">
        <v>20</v>
      </c>
    </row>
    <row r="9973" spans="1:13" x14ac:dyDescent="0.3">
      <c r="A9973">
        <v>4650</v>
      </c>
      <c r="B9973" s="1">
        <v>42962</v>
      </c>
      <c r="C9973" s="2">
        <v>0.31883101851851853</v>
      </c>
      <c r="D9973" t="s">
        <v>14</v>
      </c>
      <c r="E9973" t="s">
        <v>14</v>
      </c>
      <c r="F9973">
        <v>25</v>
      </c>
      <c r="G9973" t="s">
        <v>22</v>
      </c>
      <c r="H9973" t="s">
        <v>23</v>
      </c>
      <c r="I9973" t="s">
        <v>17</v>
      </c>
      <c r="J9973" t="b">
        <v>1</v>
      </c>
      <c r="K9973" t="s">
        <v>18</v>
      </c>
      <c r="L9973" t="s">
        <v>24</v>
      </c>
      <c r="M9973" t="s">
        <v>25</v>
      </c>
    </row>
    <row r="9974" spans="1:13" x14ac:dyDescent="0.3">
      <c r="A9974">
        <v>19048</v>
      </c>
      <c r="B9974" s="1">
        <v>42962</v>
      </c>
      <c r="C9974" s="2">
        <v>0.31967592592592592</v>
      </c>
      <c r="D9974" t="s">
        <v>14</v>
      </c>
      <c r="E9974" t="s">
        <v>14</v>
      </c>
      <c r="F9974">
        <v>18</v>
      </c>
      <c r="G9974" t="s">
        <v>14</v>
      </c>
      <c r="H9974" t="s">
        <v>23</v>
      </c>
      <c r="I9974" t="s">
        <v>17</v>
      </c>
      <c r="J9974" t="b">
        <v>1</v>
      </c>
      <c r="K9974" t="s">
        <v>18</v>
      </c>
      <c r="L9974" t="s">
        <v>24</v>
      </c>
      <c r="M9974" t="s">
        <v>777</v>
      </c>
    </row>
    <row r="9975" spans="1:13" x14ac:dyDescent="0.3">
      <c r="A9975" t="s">
        <v>2791</v>
      </c>
      <c r="B9975" s="1">
        <v>42962</v>
      </c>
      <c r="C9975" s="2">
        <v>0.32670138888888889</v>
      </c>
      <c r="D9975" t="s">
        <v>14</v>
      </c>
      <c r="E9975" t="s">
        <v>14</v>
      </c>
      <c r="F9975">
        <v>28</v>
      </c>
      <c r="G9975" t="s">
        <v>15</v>
      </c>
      <c r="H9975" t="s">
        <v>16</v>
      </c>
      <c r="I9975" t="s">
        <v>17</v>
      </c>
      <c r="J9975" t="b">
        <v>1</v>
      </c>
      <c r="K9975" t="s">
        <v>18</v>
      </c>
      <c r="L9975" t="s">
        <v>24</v>
      </c>
      <c r="M9975" t="s">
        <v>20</v>
      </c>
    </row>
    <row r="9976" spans="1:13" x14ac:dyDescent="0.3">
      <c r="A9976">
        <v>11414</v>
      </c>
      <c r="B9976" s="1">
        <v>42962</v>
      </c>
      <c r="C9976" s="2">
        <v>0.33721064814814811</v>
      </c>
      <c r="D9976" t="s">
        <v>14</v>
      </c>
      <c r="E9976" t="s">
        <v>14</v>
      </c>
      <c r="F9976">
        <v>24</v>
      </c>
      <c r="G9976" t="s">
        <v>22</v>
      </c>
      <c r="H9976" t="s">
        <v>23</v>
      </c>
      <c r="I9976" t="s">
        <v>17</v>
      </c>
      <c r="J9976" t="b">
        <v>1</v>
      </c>
      <c r="K9976" t="s">
        <v>18</v>
      </c>
      <c r="L9976" t="s">
        <v>24</v>
      </c>
      <c r="M9976" t="s">
        <v>25</v>
      </c>
    </row>
    <row r="9977" spans="1:13" x14ac:dyDescent="0.3">
      <c r="A9977">
        <v>3339</v>
      </c>
      <c r="B9977" s="1">
        <v>42962</v>
      </c>
      <c r="C9977" s="2">
        <v>0.34788194444444448</v>
      </c>
      <c r="D9977" t="s">
        <v>14</v>
      </c>
      <c r="E9977" t="s">
        <v>14</v>
      </c>
      <c r="F9977">
        <v>17</v>
      </c>
      <c r="G9977" t="s">
        <v>15</v>
      </c>
      <c r="H9977" t="s">
        <v>16</v>
      </c>
      <c r="I9977" t="s">
        <v>17</v>
      </c>
      <c r="J9977" t="b">
        <v>1</v>
      </c>
      <c r="K9977" t="s">
        <v>18</v>
      </c>
      <c r="L9977" t="s">
        <v>24</v>
      </c>
      <c r="M9977" t="s">
        <v>20</v>
      </c>
    </row>
    <row r="9978" spans="1:13" x14ac:dyDescent="0.3">
      <c r="A9978">
        <v>385</v>
      </c>
      <c r="B9978" s="1">
        <v>42962</v>
      </c>
      <c r="C9978" s="2">
        <v>0.3550578703703704</v>
      </c>
      <c r="D9978" t="s">
        <v>14</v>
      </c>
      <c r="E9978" t="s">
        <v>14</v>
      </c>
      <c r="F9978">
        <v>22</v>
      </c>
      <c r="G9978" t="s">
        <v>15</v>
      </c>
      <c r="H9978" t="s">
        <v>16</v>
      </c>
      <c r="I9978" t="s">
        <v>17</v>
      </c>
      <c r="J9978" t="b">
        <v>1</v>
      </c>
      <c r="K9978" t="s">
        <v>18</v>
      </c>
      <c r="L9978" t="s">
        <v>24</v>
      </c>
      <c r="M9978" t="s">
        <v>20</v>
      </c>
    </row>
    <row r="9979" spans="1:13" x14ac:dyDescent="0.3">
      <c r="A9979">
        <v>11686</v>
      </c>
      <c r="B9979" s="1">
        <v>42962</v>
      </c>
      <c r="C9979" s="2">
        <v>0.37869212962962967</v>
      </c>
      <c r="D9979" t="s">
        <v>14</v>
      </c>
      <c r="E9979" t="s">
        <v>14</v>
      </c>
      <c r="F9979">
        <v>37</v>
      </c>
      <c r="G9979" t="s">
        <v>22</v>
      </c>
      <c r="H9979" t="s">
        <v>16</v>
      </c>
      <c r="I9979" t="s">
        <v>17</v>
      </c>
      <c r="J9979" t="b">
        <v>1</v>
      </c>
      <c r="K9979" t="s">
        <v>18</v>
      </c>
      <c r="L9979" t="s">
        <v>24</v>
      </c>
      <c r="M9979" t="s">
        <v>25</v>
      </c>
    </row>
    <row r="9980" spans="1:13" x14ac:dyDescent="0.3">
      <c r="A9980">
        <v>7607</v>
      </c>
      <c r="B9980" s="1">
        <v>42962</v>
      </c>
      <c r="C9980" s="2">
        <v>0.38540509259259265</v>
      </c>
      <c r="D9980" t="s">
        <v>14</v>
      </c>
      <c r="E9980" t="s">
        <v>14</v>
      </c>
      <c r="F9980">
        <v>36</v>
      </c>
      <c r="G9980" t="s">
        <v>22</v>
      </c>
      <c r="H9980" t="s">
        <v>16</v>
      </c>
      <c r="I9980" t="s">
        <v>17</v>
      </c>
      <c r="J9980" t="b">
        <v>1</v>
      </c>
      <c r="K9980" t="s">
        <v>18</v>
      </c>
      <c r="L9980" t="s">
        <v>27</v>
      </c>
      <c r="M9980" t="s">
        <v>25</v>
      </c>
    </row>
    <row r="9981" spans="1:13" x14ac:dyDescent="0.3">
      <c r="A9981">
        <v>18075</v>
      </c>
      <c r="B9981" s="1">
        <v>42962</v>
      </c>
      <c r="C9981" s="2">
        <v>0.38543981481481482</v>
      </c>
      <c r="D9981" t="s">
        <v>14</v>
      </c>
      <c r="E9981" t="s">
        <v>14</v>
      </c>
      <c r="F9981">
        <v>39</v>
      </c>
      <c r="G9981" t="s">
        <v>41</v>
      </c>
      <c r="H9981" t="s">
        <v>16</v>
      </c>
      <c r="I9981" t="s">
        <v>17</v>
      </c>
      <c r="J9981" t="b">
        <v>1</v>
      </c>
      <c r="K9981" t="s">
        <v>18</v>
      </c>
      <c r="L9981" t="s">
        <v>38</v>
      </c>
      <c r="M9981" t="s">
        <v>42</v>
      </c>
    </row>
    <row r="9982" spans="1:13" x14ac:dyDescent="0.3">
      <c r="A9982" t="s">
        <v>2792</v>
      </c>
      <c r="B9982" s="1">
        <v>42962</v>
      </c>
      <c r="C9982" s="2">
        <v>0.3855555555555556</v>
      </c>
      <c r="D9982" t="s">
        <v>14</v>
      </c>
      <c r="E9982" t="s">
        <v>14</v>
      </c>
      <c r="F9982">
        <v>57</v>
      </c>
      <c r="G9982" t="s">
        <v>22</v>
      </c>
      <c r="H9982" t="s">
        <v>16</v>
      </c>
      <c r="I9982" t="s">
        <v>17</v>
      </c>
      <c r="J9982" t="b">
        <v>1</v>
      </c>
      <c r="K9982" t="s">
        <v>18</v>
      </c>
      <c r="L9982" t="s">
        <v>24</v>
      </c>
      <c r="M9982" t="s">
        <v>25</v>
      </c>
    </row>
    <row r="9983" spans="1:13" x14ac:dyDescent="0.3">
      <c r="A9983">
        <v>5194</v>
      </c>
      <c r="B9983" s="1">
        <v>42962</v>
      </c>
      <c r="C9983" s="2">
        <v>0.38894675925925926</v>
      </c>
      <c r="D9983" t="s">
        <v>14</v>
      </c>
      <c r="E9983" t="s">
        <v>14</v>
      </c>
      <c r="F9983">
        <v>21</v>
      </c>
      <c r="G9983" t="s">
        <v>15</v>
      </c>
      <c r="H9983" t="s">
        <v>23</v>
      </c>
      <c r="I9983" t="s">
        <v>17</v>
      </c>
      <c r="J9983" t="b">
        <v>1</v>
      </c>
      <c r="K9983" t="s">
        <v>18</v>
      </c>
      <c r="L9983" t="s">
        <v>24</v>
      </c>
      <c r="M9983" t="s">
        <v>20</v>
      </c>
    </row>
    <row r="9984" spans="1:13" x14ac:dyDescent="0.3">
      <c r="A9984">
        <v>9636</v>
      </c>
      <c r="B9984" s="1">
        <v>42962</v>
      </c>
      <c r="C9984" s="2">
        <v>0.39521990740740742</v>
      </c>
      <c r="D9984" t="s">
        <v>14</v>
      </c>
      <c r="E9984" t="s">
        <v>14</v>
      </c>
      <c r="F9984">
        <v>43</v>
      </c>
      <c r="G9984" t="s">
        <v>15</v>
      </c>
      <c r="H9984" t="s">
        <v>23</v>
      </c>
      <c r="I9984" t="s">
        <v>17</v>
      </c>
      <c r="J9984" t="b">
        <v>1</v>
      </c>
      <c r="K9984" t="s">
        <v>18</v>
      </c>
      <c r="L9984" t="s">
        <v>27</v>
      </c>
      <c r="M9984" t="s">
        <v>20</v>
      </c>
    </row>
    <row r="9985" spans="1:13" x14ac:dyDescent="0.3">
      <c r="A9985">
        <v>7388</v>
      </c>
      <c r="B9985" s="1">
        <v>42962</v>
      </c>
      <c r="C9985" s="2">
        <v>0.39870370370370373</v>
      </c>
      <c r="D9985" t="s">
        <v>14</v>
      </c>
      <c r="E9985" t="s">
        <v>14</v>
      </c>
      <c r="F9985">
        <v>52</v>
      </c>
      <c r="G9985" t="s">
        <v>22</v>
      </c>
      <c r="H9985" t="s">
        <v>23</v>
      </c>
      <c r="I9985" t="s">
        <v>17</v>
      </c>
      <c r="J9985" t="b">
        <v>1</v>
      </c>
      <c r="K9985" t="s">
        <v>18</v>
      </c>
      <c r="L9985" t="s">
        <v>24</v>
      </c>
      <c r="M9985" t="s">
        <v>25</v>
      </c>
    </row>
    <row r="9986" spans="1:13" x14ac:dyDescent="0.3">
      <c r="A9986">
        <v>19122</v>
      </c>
      <c r="B9986" s="1">
        <v>42962</v>
      </c>
      <c r="C9986" s="2">
        <v>0.39996527777777779</v>
      </c>
      <c r="D9986" t="s">
        <v>14</v>
      </c>
      <c r="E9986" t="s">
        <v>14</v>
      </c>
      <c r="F9986">
        <v>30</v>
      </c>
      <c r="G9986" t="s">
        <v>15</v>
      </c>
      <c r="H9986" t="s">
        <v>23</v>
      </c>
      <c r="I9986" t="s">
        <v>17</v>
      </c>
      <c r="J9986" t="b">
        <v>1</v>
      </c>
      <c r="K9986" t="s">
        <v>18</v>
      </c>
      <c r="L9986" t="s">
        <v>27</v>
      </c>
      <c r="M9986" t="s">
        <v>20</v>
      </c>
    </row>
    <row r="9987" spans="1:13" x14ac:dyDescent="0.3">
      <c r="A9987">
        <v>11610</v>
      </c>
      <c r="B9987" s="1">
        <v>42962</v>
      </c>
      <c r="C9987" s="2">
        <v>0.40663194444444445</v>
      </c>
      <c r="D9987" t="s">
        <v>14</v>
      </c>
      <c r="E9987" t="s">
        <v>14</v>
      </c>
      <c r="F9987">
        <v>44</v>
      </c>
      <c r="G9987" t="s">
        <v>15</v>
      </c>
      <c r="H9987" t="s">
        <v>16</v>
      </c>
      <c r="I9987" t="s">
        <v>17</v>
      </c>
      <c r="J9987" t="b">
        <v>1</v>
      </c>
      <c r="K9987" t="s">
        <v>18</v>
      </c>
      <c r="L9987" t="s">
        <v>27</v>
      </c>
      <c r="M9987" t="s">
        <v>20</v>
      </c>
    </row>
    <row r="9988" spans="1:13" x14ac:dyDescent="0.3">
      <c r="A9988">
        <v>12272</v>
      </c>
      <c r="B9988" s="1">
        <v>42962</v>
      </c>
      <c r="C9988" s="2">
        <v>0.40943287037037041</v>
      </c>
      <c r="D9988" t="s">
        <v>14</v>
      </c>
      <c r="E9988" t="s">
        <v>14</v>
      </c>
      <c r="F9988">
        <v>45</v>
      </c>
      <c r="G9988" t="s">
        <v>15</v>
      </c>
      <c r="H9988" t="s">
        <v>23</v>
      </c>
      <c r="I9988" t="s">
        <v>17</v>
      </c>
      <c r="J9988" t="b">
        <v>1</v>
      </c>
      <c r="K9988" t="s">
        <v>18</v>
      </c>
      <c r="L9988" t="s">
        <v>27</v>
      </c>
      <c r="M9988" t="s">
        <v>20</v>
      </c>
    </row>
    <row r="9989" spans="1:13" x14ac:dyDescent="0.3">
      <c r="A9989">
        <v>15239</v>
      </c>
      <c r="B9989" s="1">
        <v>42962</v>
      </c>
      <c r="C9989" s="2">
        <v>0.4201273148148148</v>
      </c>
      <c r="D9989" t="s">
        <v>14</v>
      </c>
      <c r="E9989" t="s">
        <v>14</v>
      </c>
      <c r="F9989">
        <v>67</v>
      </c>
      <c r="G9989" t="s">
        <v>15</v>
      </c>
      <c r="H9989" t="s">
        <v>16</v>
      </c>
      <c r="I9989" t="s">
        <v>17</v>
      </c>
      <c r="J9989" t="b">
        <v>1</v>
      </c>
      <c r="K9989" t="s">
        <v>18</v>
      </c>
      <c r="L9989" t="s">
        <v>24</v>
      </c>
      <c r="M9989" t="s">
        <v>20</v>
      </c>
    </row>
    <row r="9990" spans="1:13" x14ac:dyDescent="0.3">
      <c r="A9990">
        <v>6492</v>
      </c>
      <c r="B9990" s="1">
        <v>42962</v>
      </c>
      <c r="C9990" s="2">
        <v>0.42538194444444444</v>
      </c>
      <c r="D9990" t="s">
        <v>14</v>
      </c>
      <c r="E9990" t="s">
        <v>14</v>
      </c>
      <c r="F9990">
        <v>35</v>
      </c>
      <c r="G9990" t="s">
        <v>15</v>
      </c>
      <c r="H9990" t="s">
        <v>16</v>
      </c>
      <c r="I9990" t="s">
        <v>17</v>
      </c>
      <c r="J9990" t="b">
        <v>1</v>
      </c>
      <c r="K9990" t="s">
        <v>18</v>
      </c>
      <c r="L9990" t="s">
        <v>27</v>
      </c>
      <c r="M9990" t="s">
        <v>20</v>
      </c>
    </row>
    <row r="9991" spans="1:13" x14ac:dyDescent="0.3">
      <c r="A9991">
        <v>8239</v>
      </c>
      <c r="B9991" s="1">
        <v>42962</v>
      </c>
      <c r="C9991" s="2">
        <v>0.42648148148148146</v>
      </c>
      <c r="D9991" t="s">
        <v>14</v>
      </c>
      <c r="E9991" t="s">
        <v>14</v>
      </c>
      <c r="F9991">
        <v>33</v>
      </c>
      <c r="G9991" t="s">
        <v>15</v>
      </c>
      <c r="H9991" t="s">
        <v>23</v>
      </c>
      <c r="I9991" t="s">
        <v>17</v>
      </c>
      <c r="J9991" t="b">
        <v>1</v>
      </c>
      <c r="K9991" t="s">
        <v>18</v>
      </c>
      <c r="L9991" t="s">
        <v>27</v>
      </c>
      <c r="M9991" t="s">
        <v>20</v>
      </c>
    </row>
    <row r="9992" spans="1:13" x14ac:dyDescent="0.3">
      <c r="A9992">
        <v>17814</v>
      </c>
      <c r="B9992" s="1">
        <v>42962</v>
      </c>
      <c r="C9992" s="2">
        <v>0.43548611111111107</v>
      </c>
      <c r="D9992" t="s">
        <v>14</v>
      </c>
      <c r="E9992" t="s">
        <v>14</v>
      </c>
      <c r="F9992">
        <v>77</v>
      </c>
      <c r="G9992" t="s">
        <v>15</v>
      </c>
      <c r="H9992" t="s">
        <v>16</v>
      </c>
      <c r="I9992" t="s">
        <v>17</v>
      </c>
      <c r="J9992" t="b">
        <v>1</v>
      </c>
      <c r="K9992" t="s">
        <v>18</v>
      </c>
      <c r="L9992" t="s">
        <v>38</v>
      </c>
      <c r="M9992" t="s">
        <v>20</v>
      </c>
    </row>
    <row r="9993" spans="1:13" x14ac:dyDescent="0.3">
      <c r="A9993">
        <v>13956</v>
      </c>
      <c r="B9993" s="1">
        <v>42962</v>
      </c>
      <c r="C9993" s="2">
        <v>0.43810185185185185</v>
      </c>
      <c r="D9993" t="s">
        <v>14</v>
      </c>
      <c r="E9993" t="s">
        <v>14</v>
      </c>
      <c r="F9993">
        <v>67</v>
      </c>
      <c r="G9993" t="s">
        <v>15</v>
      </c>
      <c r="H9993" t="s">
        <v>16</v>
      </c>
      <c r="I9993" t="s">
        <v>17</v>
      </c>
      <c r="J9993" t="b">
        <v>1</v>
      </c>
      <c r="K9993" t="s">
        <v>18</v>
      </c>
      <c r="L9993" t="s">
        <v>38</v>
      </c>
      <c r="M9993" t="s">
        <v>20</v>
      </c>
    </row>
    <row r="9994" spans="1:13" x14ac:dyDescent="0.3">
      <c r="A9994">
        <v>1866</v>
      </c>
      <c r="B9994" s="1">
        <v>42962</v>
      </c>
      <c r="C9994" s="2">
        <v>0.4419907407407408</v>
      </c>
      <c r="D9994" t="s">
        <v>14</v>
      </c>
      <c r="E9994" t="s">
        <v>14</v>
      </c>
      <c r="F9994">
        <v>47</v>
      </c>
      <c r="G9994" t="s">
        <v>15</v>
      </c>
      <c r="H9994" t="s">
        <v>16</v>
      </c>
      <c r="I9994" t="s">
        <v>17</v>
      </c>
      <c r="J9994" t="b">
        <v>1</v>
      </c>
      <c r="K9994" t="s">
        <v>18</v>
      </c>
      <c r="L9994" t="s">
        <v>24</v>
      </c>
      <c r="M9994" t="s">
        <v>20</v>
      </c>
    </row>
    <row r="9995" spans="1:13" x14ac:dyDescent="0.3">
      <c r="A9995">
        <v>911</v>
      </c>
      <c r="B9995" s="1">
        <v>42962</v>
      </c>
      <c r="C9995" s="2">
        <v>0.44467592592592592</v>
      </c>
      <c r="D9995" t="s">
        <v>14</v>
      </c>
      <c r="E9995" t="s">
        <v>14</v>
      </c>
      <c r="F9995">
        <v>38</v>
      </c>
      <c r="G9995" t="s">
        <v>22</v>
      </c>
      <c r="H9995" t="s">
        <v>16</v>
      </c>
      <c r="I9995" t="s">
        <v>17</v>
      </c>
      <c r="J9995" t="b">
        <v>1</v>
      </c>
      <c r="K9995" t="s">
        <v>18</v>
      </c>
      <c r="L9995" t="s">
        <v>38</v>
      </c>
      <c r="M9995" t="s">
        <v>25</v>
      </c>
    </row>
    <row r="9996" spans="1:13" x14ac:dyDescent="0.3">
      <c r="A9996">
        <v>10780</v>
      </c>
      <c r="B9996" s="1">
        <v>42962</v>
      </c>
      <c r="C9996" s="2">
        <v>0.44803240740740741</v>
      </c>
      <c r="D9996" t="s">
        <v>14</v>
      </c>
      <c r="E9996" t="s">
        <v>14</v>
      </c>
      <c r="F9996">
        <v>50</v>
      </c>
      <c r="G9996" t="s">
        <v>15</v>
      </c>
      <c r="H9996" t="s">
        <v>23</v>
      </c>
      <c r="I9996" t="s">
        <v>17</v>
      </c>
      <c r="J9996" t="b">
        <v>1</v>
      </c>
      <c r="K9996" t="s">
        <v>18</v>
      </c>
      <c r="L9996" t="s">
        <v>24</v>
      </c>
      <c r="M9996" t="s">
        <v>20</v>
      </c>
    </row>
    <row r="9997" spans="1:13" x14ac:dyDescent="0.3">
      <c r="A9997">
        <v>3402</v>
      </c>
      <c r="B9997" s="1">
        <v>42962</v>
      </c>
      <c r="C9997" s="2">
        <v>0.45429398148148148</v>
      </c>
      <c r="D9997" t="s">
        <v>14</v>
      </c>
      <c r="E9997" t="s">
        <v>14</v>
      </c>
      <c r="F9997">
        <v>36</v>
      </c>
      <c r="G9997" t="s">
        <v>15</v>
      </c>
      <c r="H9997" t="s">
        <v>16</v>
      </c>
      <c r="I9997" t="s">
        <v>17</v>
      </c>
      <c r="J9997" t="b">
        <v>1</v>
      </c>
      <c r="K9997" t="s">
        <v>18</v>
      </c>
      <c r="L9997" t="s">
        <v>27</v>
      </c>
      <c r="M9997" t="s">
        <v>20</v>
      </c>
    </row>
    <row r="9998" spans="1:13" x14ac:dyDescent="0.3">
      <c r="A9998">
        <v>1571</v>
      </c>
      <c r="B9998" s="1">
        <v>42962</v>
      </c>
      <c r="C9998" s="2">
        <v>0.46353009259259265</v>
      </c>
      <c r="D9998" t="s">
        <v>14</v>
      </c>
      <c r="E9998" t="s">
        <v>14</v>
      </c>
      <c r="F9998">
        <v>57</v>
      </c>
      <c r="G9998" t="s">
        <v>41</v>
      </c>
      <c r="H9998" t="s">
        <v>23</v>
      </c>
      <c r="I9998" t="s">
        <v>17</v>
      </c>
      <c r="J9998" t="b">
        <v>1</v>
      </c>
      <c r="K9998" t="s">
        <v>18</v>
      </c>
      <c r="L9998" t="s">
        <v>24</v>
      </c>
      <c r="M9998" t="s">
        <v>42</v>
      </c>
    </row>
    <row r="9999" spans="1:13" x14ac:dyDescent="0.3">
      <c r="A9999" t="s">
        <v>2793</v>
      </c>
      <c r="B9999" s="1">
        <v>42962</v>
      </c>
      <c r="C9999" s="2">
        <v>0.50059027777777776</v>
      </c>
      <c r="D9999" t="s">
        <v>14</v>
      </c>
      <c r="E9999" t="s">
        <v>14</v>
      </c>
      <c r="F9999">
        <v>28</v>
      </c>
      <c r="G9999" t="s">
        <v>22</v>
      </c>
      <c r="H9999" t="s">
        <v>16</v>
      </c>
      <c r="I9999" t="s">
        <v>17</v>
      </c>
      <c r="J9999" t="b">
        <v>1</v>
      </c>
      <c r="K9999" t="s">
        <v>18</v>
      </c>
      <c r="L9999" t="s">
        <v>27</v>
      </c>
      <c r="M9999" t="s">
        <v>25</v>
      </c>
    </row>
    <row r="10000" spans="1:13" x14ac:dyDescent="0.3">
      <c r="A10000" t="s">
        <v>2794</v>
      </c>
      <c r="B10000" s="1">
        <v>42962</v>
      </c>
      <c r="C10000" s="2">
        <v>0.50149305555555557</v>
      </c>
      <c r="D10000" t="s">
        <v>14</v>
      </c>
      <c r="E10000" t="s">
        <v>14</v>
      </c>
      <c r="F10000">
        <v>28</v>
      </c>
      <c r="G10000" t="s">
        <v>22</v>
      </c>
      <c r="H10000" t="s">
        <v>16</v>
      </c>
      <c r="I10000" t="s">
        <v>17</v>
      </c>
      <c r="J10000" t="b">
        <v>1</v>
      </c>
      <c r="K10000" t="s">
        <v>18</v>
      </c>
      <c r="L10000" t="s">
        <v>27</v>
      </c>
      <c r="M10000" t="s">
        <v>25</v>
      </c>
    </row>
    <row r="10001" spans="1:13" x14ac:dyDescent="0.3">
      <c r="A10001">
        <v>11709</v>
      </c>
      <c r="B10001" s="1">
        <v>42962</v>
      </c>
      <c r="C10001" s="2">
        <v>0.50292824074074072</v>
      </c>
      <c r="D10001" t="s">
        <v>14</v>
      </c>
      <c r="E10001" t="s">
        <v>14</v>
      </c>
      <c r="F10001">
        <v>36</v>
      </c>
      <c r="G10001" t="s">
        <v>15</v>
      </c>
      <c r="H10001" t="s">
        <v>23</v>
      </c>
      <c r="I10001" t="s">
        <v>17</v>
      </c>
      <c r="J10001" t="b">
        <v>1</v>
      </c>
      <c r="K10001" t="s">
        <v>18</v>
      </c>
      <c r="L10001" t="s">
        <v>27</v>
      </c>
      <c r="M10001" t="s">
        <v>20</v>
      </c>
    </row>
    <row r="10002" spans="1:13" x14ac:dyDescent="0.3">
      <c r="A10002">
        <v>8118</v>
      </c>
      <c r="B10002" s="1">
        <v>42962</v>
      </c>
      <c r="C10002" s="2">
        <v>0.58177083333333335</v>
      </c>
      <c r="D10002" t="s">
        <v>14</v>
      </c>
      <c r="E10002" t="s">
        <v>14</v>
      </c>
      <c r="F10002">
        <v>65</v>
      </c>
      <c r="G10002" t="s">
        <v>15</v>
      </c>
      <c r="H10002" t="s">
        <v>16</v>
      </c>
      <c r="I10002" t="s">
        <v>17</v>
      </c>
      <c r="J10002" t="b">
        <v>1</v>
      </c>
      <c r="K10002" t="s">
        <v>18</v>
      </c>
      <c r="L10002" t="s">
        <v>24</v>
      </c>
      <c r="M10002" t="s">
        <v>20</v>
      </c>
    </row>
    <row r="10003" spans="1:13" x14ac:dyDescent="0.3">
      <c r="A10003">
        <v>12201</v>
      </c>
      <c r="B10003" s="1">
        <v>42962</v>
      </c>
      <c r="C10003" s="2">
        <v>0.58734953703703707</v>
      </c>
      <c r="D10003" t="s">
        <v>14</v>
      </c>
      <c r="E10003" t="s">
        <v>14</v>
      </c>
      <c r="F10003">
        <v>65</v>
      </c>
      <c r="G10003" t="s">
        <v>15</v>
      </c>
      <c r="H10003" t="s">
        <v>16</v>
      </c>
      <c r="I10003" t="s">
        <v>17</v>
      </c>
      <c r="J10003" t="b">
        <v>1</v>
      </c>
      <c r="K10003" t="s">
        <v>18</v>
      </c>
      <c r="L10003" t="s">
        <v>40</v>
      </c>
      <c r="M10003" t="s">
        <v>20</v>
      </c>
    </row>
    <row r="10004" spans="1:13" x14ac:dyDescent="0.3">
      <c r="A10004">
        <v>14297</v>
      </c>
      <c r="B10004" s="1">
        <v>42962</v>
      </c>
      <c r="C10004" s="2">
        <v>0.58929398148148149</v>
      </c>
      <c r="D10004" t="s">
        <v>14</v>
      </c>
      <c r="E10004" t="s">
        <v>14</v>
      </c>
      <c r="F10004">
        <v>52</v>
      </c>
      <c r="G10004" t="s">
        <v>145</v>
      </c>
      <c r="H10004" t="s">
        <v>16</v>
      </c>
      <c r="I10004" t="s">
        <v>17</v>
      </c>
      <c r="J10004" t="b">
        <v>1</v>
      </c>
      <c r="K10004" t="s">
        <v>18</v>
      </c>
      <c r="L10004" t="s">
        <v>27</v>
      </c>
      <c r="M10004" t="s">
        <v>146</v>
      </c>
    </row>
    <row r="10005" spans="1:13" x14ac:dyDescent="0.3">
      <c r="A10005">
        <v>15798</v>
      </c>
      <c r="B10005" s="1">
        <v>42962</v>
      </c>
      <c r="C10005" s="2">
        <v>0.59263888888888883</v>
      </c>
      <c r="D10005" t="s">
        <v>14</v>
      </c>
      <c r="E10005" t="s">
        <v>14</v>
      </c>
      <c r="F10005">
        <v>20</v>
      </c>
      <c r="G10005" t="s">
        <v>22</v>
      </c>
      <c r="H10005" t="s">
        <v>23</v>
      </c>
      <c r="I10005" t="s">
        <v>17</v>
      </c>
      <c r="J10005" t="b">
        <v>1</v>
      </c>
      <c r="K10005" t="s">
        <v>18</v>
      </c>
      <c r="L10005" t="s">
        <v>24</v>
      </c>
      <c r="M10005" t="s">
        <v>25</v>
      </c>
    </row>
    <row r="10006" spans="1:13" x14ac:dyDescent="0.3">
      <c r="A10006">
        <v>1983</v>
      </c>
      <c r="B10006" s="1">
        <v>42962</v>
      </c>
      <c r="C10006" s="2">
        <v>0.59524305555555557</v>
      </c>
      <c r="D10006" t="s">
        <v>14</v>
      </c>
      <c r="E10006" t="s">
        <v>14</v>
      </c>
      <c r="F10006">
        <v>21</v>
      </c>
      <c r="G10006" t="s">
        <v>22</v>
      </c>
      <c r="H10006" t="s">
        <v>16</v>
      </c>
      <c r="I10006" t="s">
        <v>17</v>
      </c>
      <c r="J10006" t="b">
        <v>1</v>
      </c>
      <c r="K10006" t="s">
        <v>18</v>
      </c>
      <c r="L10006" t="s">
        <v>24</v>
      </c>
      <c r="M10006" t="s">
        <v>25</v>
      </c>
    </row>
    <row r="10007" spans="1:13" x14ac:dyDescent="0.3">
      <c r="A10007">
        <v>11549</v>
      </c>
      <c r="B10007" s="1">
        <v>42962</v>
      </c>
      <c r="C10007" s="2">
        <v>0.59812500000000002</v>
      </c>
      <c r="D10007" t="s">
        <v>14</v>
      </c>
      <c r="E10007" t="s">
        <v>14</v>
      </c>
      <c r="F10007">
        <v>44</v>
      </c>
      <c r="G10007" t="s">
        <v>22</v>
      </c>
      <c r="H10007" t="s">
        <v>23</v>
      </c>
      <c r="I10007" t="s">
        <v>17</v>
      </c>
      <c r="J10007" t="b">
        <v>1</v>
      </c>
      <c r="K10007" t="s">
        <v>18</v>
      </c>
      <c r="L10007" t="s">
        <v>27</v>
      </c>
      <c r="M10007" t="s">
        <v>25</v>
      </c>
    </row>
    <row r="10008" spans="1:13" x14ac:dyDescent="0.3">
      <c r="A10008">
        <v>14421</v>
      </c>
      <c r="B10008" s="1">
        <v>42962</v>
      </c>
      <c r="C10008" s="2">
        <v>0.60084490740740737</v>
      </c>
      <c r="D10008" t="s">
        <v>14</v>
      </c>
      <c r="E10008" t="s">
        <v>14</v>
      </c>
      <c r="F10008">
        <v>63</v>
      </c>
      <c r="G10008" t="s">
        <v>15</v>
      </c>
      <c r="H10008" t="s">
        <v>16</v>
      </c>
      <c r="I10008" t="s">
        <v>17</v>
      </c>
      <c r="J10008" t="b">
        <v>1</v>
      </c>
      <c r="K10008" t="s">
        <v>18</v>
      </c>
      <c r="L10008" t="s">
        <v>27</v>
      </c>
      <c r="M10008" t="s">
        <v>20</v>
      </c>
    </row>
    <row r="10009" spans="1:13" x14ac:dyDescent="0.3">
      <c r="A10009">
        <v>228</v>
      </c>
      <c r="B10009" s="1">
        <v>42962</v>
      </c>
      <c r="C10009" s="2">
        <v>0.60354166666666664</v>
      </c>
      <c r="D10009" t="s">
        <v>14</v>
      </c>
      <c r="E10009" t="s">
        <v>14</v>
      </c>
      <c r="F10009">
        <v>26</v>
      </c>
      <c r="G10009" t="s">
        <v>15</v>
      </c>
      <c r="H10009" t="s">
        <v>16</v>
      </c>
      <c r="I10009" t="s">
        <v>17</v>
      </c>
      <c r="J10009" t="b">
        <v>1</v>
      </c>
      <c r="K10009" t="s">
        <v>18</v>
      </c>
      <c r="L10009" t="s">
        <v>40</v>
      </c>
      <c r="M10009" t="s">
        <v>20</v>
      </c>
    </row>
    <row r="10010" spans="1:13" x14ac:dyDescent="0.3">
      <c r="A10010">
        <v>10257</v>
      </c>
      <c r="B10010" s="1">
        <v>42962</v>
      </c>
      <c r="C10010" s="2">
        <v>0.60655092592592597</v>
      </c>
      <c r="D10010" t="s">
        <v>14</v>
      </c>
      <c r="E10010" t="s">
        <v>14</v>
      </c>
      <c r="F10010">
        <v>21</v>
      </c>
      <c r="G10010" t="s">
        <v>22</v>
      </c>
      <c r="H10010" t="s">
        <v>16</v>
      </c>
      <c r="I10010" t="s">
        <v>17</v>
      </c>
      <c r="J10010" t="b">
        <v>1</v>
      </c>
      <c r="K10010" t="s">
        <v>18</v>
      </c>
      <c r="L10010" t="s">
        <v>38</v>
      </c>
      <c r="M10010" t="s">
        <v>25</v>
      </c>
    </row>
    <row r="10011" spans="1:13" x14ac:dyDescent="0.3">
      <c r="A10011">
        <v>602</v>
      </c>
      <c r="B10011" s="1">
        <v>42962</v>
      </c>
      <c r="C10011" s="2">
        <v>0.60938657407407404</v>
      </c>
      <c r="D10011" t="s">
        <v>14</v>
      </c>
      <c r="E10011" t="s">
        <v>14</v>
      </c>
      <c r="F10011">
        <v>63</v>
      </c>
      <c r="G10011" t="s">
        <v>15</v>
      </c>
      <c r="H10011" t="s">
        <v>16</v>
      </c>
      <c r="I10011" t="s">
        <v>17</v>
      </c>
      <c r="J10011" t="b">
        <v>1</v>
      </c>
      <c r="K10011" t="s">
        <v>18</v>
      </c>
      <c r="L10011" t="s">
        <v>40</v>
      </c>
      <c r="M10011" t="s">
        <v>20</v>
      </c>
    </row>
    <row r="10012" spans="1:13" x14ac:dyDescent="0.3">
      <c r="A10012">
        <v>12878</v>
      </c>
      <c r="B10012" s="1">
        <v>42962</v>
      </c>
      <c r="C10012" s="2">
        <v>0.63527777777777772</v>
      </c>
      <c r="D10012" t="s">
        <v>14</v>
      </c>
      <c r="E10012" t="s">
        <v>14</v>
      </c>
      <c r="F10012">
        <v>61</v>
      </c>
      <c r="G10012" t="s">
        <v>15</v>
      </c>
      <c r="H10012" t="s">
        <v>23</v>
      </c>
      <c r="I10012" t="s">
        <v>17</v>
      </c>
      <c r="J10012" t="b">
        <v>1</v>
      </c>
      <c r="K10012" t="s">
        <v>18</v>
      </c>
      <c r="L10012" t="s">
        <v>27</v>
      </c>
      <c r="M10012" t="s">
        <v>20</v>
      </c>
    </row>
    <row r="10013" spans="1:13" x14ac:dyDescent="0.3">
      <c r="A10013">
        <v>4474</v>
      </c>
      <c r="B10013" s="1">
        <v>42962</v>
      </c>
      <c r="C10013" s="2">
        <v>0.64429398148148154</v>
      </c>
      <c r="D10013" t="s">
        <v>14</v>
      </c>
      <c r="E10013" t="s">
        <v>14</v>
      </c>
      <c r="F10013">
        <v>18</v>
      </c>
      <c r="G10013" t="s">
        <v>15</v>
      </c>
      <c r="H10013" t="s">
        <v>23</v>
      </c>
      <c r="I10013" t="s">
        <v>17</v>
      </c>
      <c r="J10013" t="b">
        <v>1</v>
      </c>
      <c r="K10013" t="s">
        <v>18</v>
      </c>
      <c r="L10013" t="s">
        <v>24</v>
      </c>
      <c r="M10013" t="s">
        <v>20</v>
      </c>
    </row>
    <row r="10014" spans="1:13" x14ac:dyDescent="0.3">
      <c r="A10014">
        <v>10112</v>
      </c>
      <c r="B10014" s="1">
        <v>42962</v>
      </c>
      <c r="C10014" s="2">
        <v>0.64902777777777776</v>
      </c>
      <c r="D10014" t="s">
        <v>14</v>
      </c>
      <c r="E10014" t="s">
        <v>14</v>
      </c>
      <c r="F10014">
        <v>68</v>
      </c>
      <c r="G10014" t="s">
        <v>15</v>
      </c>
      <c r="H10014" t="s">
        <v>23</v>
      </c>
      <c r="I10014" t="s">
        <v>17</v>
      </c>
      <c r="J10014" t="b">
        <v>1</v>
      </c>
      <c r="K10014" t="s">
        <v>18</v>
      </c>
      <c r="L10014" t="s">
        <v>24</v>
      </c>
      <c r="M10014" t="s">
        <v>20</v>
      </c>
    </row>
    <row r="10015" spans="1:13" x14ac:dyDescent="0.3">
      <c r="A10015">
        <v>1891</v>
      </c>
      <c r="B10015" s="1">
        <v>42962</v>
      </c>
      <c r="C10015" s="2">
        <v>0.65166666666666673</v>
      </c>
      <c r="D10015" t="s">
        <v>14</v>
      </c>
      <c r="E10015" t="s">
        <v>14</v>
      </c>
      <c r="F10015">
        <v>52</v>
      </c>
      <c r="G10015" t="s">
        <v>22</v>
      </c>
      <c r="H10015" t="s">
        <v>23</v>
      </c>
      <c r="I10015" t="s">
        <v>17</v>
      </c>
      <c r="J10015" t="b">
        <v>1</v>
      </c>
      <c r="K10015" t="s">
        <v>18</v>
      </c>
      <c r="L10015" t="s">
        <v>19</v>
      </c>
      <c r="M10015" t="s">
        <v>25</v>
      </c>
    </row>
    <row r="10016" spans="1:13" x14ac:dyDescent="0.3">
      <c r="A10016" t="s">
        <v>2795</v>
      </c>
      <c r="B10016" s="1">
        <v>42962</v>
      </c>
      <c r="C10016" s="2">
        <v>0.65631944444444446</v>
      </c>
      <c r="D10016" t="s">
        <v>14</v>
      </c>
      <c r="E10016" t="s">
        <v>14</v>
      </c>
      <c r="F10016">
        <v>20</v>
      </c>
      <c r="G10016" t="s">
        <v>15</v>
      </c>
      <c r="H10016" t="s">
        <v>16</v>
      </c>
      <c r="I10016" t="s">
        <v>17</v>
      </c>
      <c r="J10016" t="b">
        <v>1</v>
      </c>
      <c r="K10016" t="s">
        <v>18</v>
      </c>
      <c r="L10016" t="s">
        <v>24</v>
      </c>
      <c r="M10016" t="s">
        <v>20</v>
      </c>
    </row>
    <row r="10017" spans="1:13" x14ac:dyDescent="0.3">
      <c r="A10017" t="s">
        <v>2796</v>
      </c>
      <c r="B10017" s="1">
        <v>42962</v>
      </c>
      <c r="C10017" s="2">
        <v>0.65704861111111112</v>
      </c>
      <c r="D10017" t="s">
        <v>14</v>
      </c>
      <c r="E10017" t="s">
        <v>14</v>
      </c>
      <c r="F10017">
        <v>23</v>
      </c>
      <c r="G10017" t="s">
        <v>22</v>
      </c>
      <c r="H10017" t="s">
        <v>23</v>
      </c>
      <c r="I10017" t="s">
        <v>17</v>
      </c>
      <c r="J10017" t="b">
        <v>1</v>
      </c>
      <c r="K10017" t="s">
        <v>18</v>
      </c>
      <c r="L10017" t="s">
        <v>24</v>
      </c>
      <c r="M10017" t="s">
        <v>25</v>
      </c>
    </row>
    <row r="10018" spans="1:13" x14ac:dyDescent="0.3">
      <c r="A10018">
        <v>16832</v>
      </c>
      <c r="B10018" s="1">
        <v>42962</v>
      </c>
      <c r="C10018" s="2">
        <v>0.69086805555555564</v>
      </c>
      <c r="D10018" t="s">
        <v>14</v>
      </c>
      <c r="E10018" t="s">
        <v>14</v>
      </c>
      <c r="F10018">
        <v>37</v>
      </c>
      <c r="G10018" t="s">
        <v>22</v>
      </c>
      <c r="H10018" t="s">
        <v>16</v>
      </c>
      <c r="I10018" t="s">
        <v>17</v>
      </c>
      <c r="J10018" t="b">
        <v>1</v>
      </c>
      <c r="K10018" t="s">
        <v>18</v>
      </c>
      <c r="L10018" t="s">
        <v>27</v>
      </c>
      <c r="M10018" t="s">
        <v>25</v>
      </c>
    </row>
    <row r="10019" spans="1:13" x14ac:dyDescent="0.3">
      <c r="A10019">
        <v>4040</v>
      </c>
      <c r="B10019" s="1">
        <v>42962</v>
      </c>
      <c r="C10019" s="2">
        <v>0.69353009259259257</v>
      </c>
      <c r="D10019" t="s">
        <v>14</v>
      </c>
      <c r="E10019" t="s">
        <v>14</v>
      </c>
      <c r="F10019">
        <v>49</v>
      </c>
      <c r="G10019" t="s">
        <v>22</v>
      </c>
      <c r="H10019" t="s">
        <v>23</v>
      </c>
      <c r="I10019" t="s">
        <v>17</v>
      </c>
      <c r="J10019" t="b">
        <v>1</v>
      </c>
      <c r="K10019" t="s">
        <v>18</v>
      </c>
      <c r="L10019" t="s">
        <v>24</v>
      </c>
      <c r="M10019" t="s">
        <v>25</v>
      </c>
    </row>
    <row r="10020" spans="1:13" x14ac:dyDescent="0.3">
      <c r="A10020">
        <v>9961</v>
      </c>
      <c r="B10020" s="1">
        <v>42962</v>
      </c>
      <c r="C10020" s="2">
        <v>0.6937268518518519</v>
      </c>
      <c r="D10020" t="s">
        <v>14</v>
      </c>
      <c r="E10020" t="s">
        <v>14</v>
      </c>
      <c r="F10020">
        <v>16</v>
      </c>
      <c r="G10020" t="s">
        <v>22</v>
      </c>
      <c r="H10020" t="s">
        <v>16</v>
      </c>
      <c r="I10020" t="s">
        <v>17</v>
      </c>
      <c r="J10020" t="b">
        <v>1</v>
      </c>
      <c r="K10020" t="s">
        <v>18</v>
      </c>
      <c r="L10020" t="s">
        <v>24</v>
      </c>
      <c r="M10020" t="s">
        <v>25</v>
      </c>
    </row>
    <row r="10021" spans="1:13" x14ac:dyDescent="0.3">
      <c r="A10021">
        <v>9960</v>
      </c>
      <c r="B10021" s="1">
        <v>42962</v>
      </c>
      <c r="C10021" s="2">
        <v>0.73465277777777782</v>
      </c>
      <c r="D10021" t="s">
        <v>14</v>
      </c>
      <c r="E10021" t="s">
        <v>14</v>
      </c>
      <c r="F10021">
        <v>64</v>
      </c>
      <c r="G10021" t="s">
        <v>15</v>
      </c>
      <c r="H10021" t="s">
        <v>23</v>
      </c>
      <c r="I10021" t="s">
        <v>17</v>
      </c>
      <c r="J10021" t="b">
        <v>1</v>
      </c>
      <c r="K10021" t="s">
        <v>18</v>
      </c>
      <c r="L10021" t="s">
        <v>24</v>
      </c>
      <c r="M10021" t="s">
        <v>20</v>
      </c>
    </row>
    <row r="10022" spans="1:13" x14ac:dyDescent="0.3">
      <c r="A10022">
        <v>17555</v>
      </c>
      <c r="B10022" s="1">
        <v>42962</v>
      </c>
      <c r="C10022" s="2">
        <v>0.80880787037037039</v>
      </c>
      <c r="D10022" t="s">
        <v>14</v>
      </c>
      <c r="E10022" t="s">
        <v>14</v>
      </c>
      <c r="F10022">
        <v>45</v>
      </c>
      <c r="G10022" t="s">
        <v>22</v>
      </c>
      <c r="H10022" t="s">
        <v>23</v>
      </c>
      <c r="I10022" t="s">
        <v>17</v>
      </c>
      <c r="J10022" t="b">
        <v>1</v>
      </c>
      <c r="K10022" t="s">
        <v>18</v>
      </c>
      <c r="L10022" t="s">
        <v>24</v>
      </c>
      <c r="M10022" t="s">
        <v>25</v>
      </c>
    </row>
    <row r="10023" spans="1:13" x14ac:dyDescent="0.3">
      <c r="A10023">
        <v>3292</v>
      </c>
      <c r="B10023" s="1">
        <v>42962</v>
      </c>
      <c r="C10023" s="2">
        <v>0.82508101851851856</v>
      </c>
      <c r="D10023" t="s">
        <v>14</v>
      </c>
      <c r="E10023" t="s">
        <v>14</v>
      </c>
      <c r="F10023">
        <v>24</v>
      </c>
      <c r="G10023" t="s">
        <v>22</v>
      </c>
      <c r="H10023" t="s">
        <v>23</v>
      </c>
      <c r="I10023" t="s">
        <v>17</v>
      </c>
      <c r="J10023" t="b">
        <v>1</v>
      </c>
      <c r="K10023" t="s">
        <v>18</v>
      </c>
      <c r="L10023" t="s">
        <v>40</v>
      </c>
      <c r="M10023" t="s">
        <v>25</v>
      </c>
    </row>
    <row r="10024" spans="1:13" x14ac:dyDescent="0.3">
      <c r="A10024">
        <v>4686</v>
      </c>
      <c r="B10024" s="1">
        <v>42962</v>
      </c>
      <c r="C10024" s="2">
        <v>0.84383101851851849</v>
      </c>
      <c r="D10024" t="s">
        <v>14</v>
      </c>
      <c r="E10024" t="s">
        <v>14</v>
      </c>
      <c r="F10024">
        <v>41</v>
      </c>
      <c r="G10024" t="s">
        <v>22</v>
      </c>
      <c r="H10024" t="s">
        <v>23</v>
      </c>
      <c r="I10024" t="s">
        <v>17</v>
      </c>
      <c r="J10024" t="b">
        <v>1</v>
      </c>
      <c r="K10024" t="s">
        <v>18</v>
      </c>
      <c r="L10024" t="s">
        <v>27</v>
      </c>
      <c r="M10024" t="s">
        <v>25</v>
      </c>
    </row>
    <row r="10025" spans="1:13" x14ac:dyDescent="0.3">
      <c r="A10025">
        <v>5191</v>
      </c>
      <c r="B10025" s="1">
        <v>42962</v>
      </c>
      <c r="C10025" s="2">
        <v>0.85888888888888892</v>
      </c>
      <c r="D10025" t="s">
        <v>14</v>
      </c>
      <c r="E10025" t="s">
        <v>14</v>
      </c>
      <c r="F10025">
        <v>73</v>
      </c>
      <c r="G10025" t="s">
        <v>15</v>
      </c>
      <c r="H10025" t="s">
        <v>16</v>
      </c>
      <c r="I10025" t="s">
        <v>17</v>
      </c>
      <c r="J10025" t="b">
        <v>1</v>
      </c>
      <c r="K10025" t="s">
        <v>18</v>
      </c>
      <c r="L10025" t="s">
        <v>24</v>
      </c>
      <c r="M10025" t="s">
        <v>20</v>
      </c>
    </row>
    <row r="10026" spans="1:13" x14ac:dyDescent="0.3">
      <c r="A10026" t="s">
        <v>2797</v>
      </c>
      <c r="B10026" s="1">
        <v>42962</v>
      </c>
      <c r="C10026" s="2">
        <v>0.87881944444444438</v>
      </c>
      <c r="D10026" t="s">
        <v>14</v>
      </c>
      <c r="E10026" t="s">
        <v>14</v>
      </c>
      <c r="F10026">
        <v>21</v>
      </c>
      <c r="G10026" t="s">
        <v>15</v>
      </c>
      <c r="H10026" t="s">
        <v>16</v>
      </c>
      <c r="I10026" t="s">
        <v>17</v>
      </c>
      <c r="J10026" t="b">
        <v>1</v>
      </c>
      <c r="K10026" t="s">
        <v>18</v>
      </c>
      <c r="L10026" t="s">
        <v>24</v>
      </c>
      <c r="M10026" t="s">
        <v>20</v>
      </c>
    </row>
    <row r="10027" spans="1:13" x14ac:dyDescent="0.3">
      <c r="A10027" t="s">
        <v>2798</v>
      </c>
      <c r="B10027" s="1">
        <v>42962</v>
      </c>
      <c r="C10027" s="2">
        <v>0.88217592592592586</v>
      </c>
      <c r="D10027" t="s">
        <v>14</v>
      </c>
      <c r="E10027" t="s">
        <v>14</v>
      </c>
      <c r="F10027">
        <v>21</v>
      </c>
      <c r="G10027" t="s">
        <v>15</v>
      </c>
      <c r="H10027" t="s">
        <v>16</v>
      </c>
      <c r="I10027" t="s">
        <v>17</v>
      </c>
      <c r="J10027" t="b">
        <v>1</v>
      </c>
      <c r="K10027" t="s">
        <v>18</v>
      </c>
      <c r="L10027" t="s">
        <v>24</v>
      </c>
      <c r="M10027" t="s">
        <v>20</v>
      </c>
    </row>
    <row r="10028" spans="1:13" x14ac:dyDescent="0.3">
      <c r="A10028" t="s">
        <v>2799</v>
      </c>
      <c r="B10028" s="1">
        <v>42962</v>
      </c>
      <c r="C10028" s="2">
        <v>0.94214120370370369</v>
      </c>
      <c r="D10028" t="s">
        <v>14</v>
      </c>
      <c r="E10028" t="s">
        <v>14</v>
      </c>
      <c r="F10028">
        <v>20</v>
      </c>
      <c r="G10028" t="s">
        <v>22</v>
      </c>
      <c r="H10028" t="s">
        <v>16</v>
      </c>
      <c r="I10028" t="s">
        <v>17</v>
      </c>
      <c r="J10028" t="b">
        <v>1</v>
      </c>
      <c r="K10028" t="s">
        <v>18</v>
      </c>
      <c r="L10028" t="s">
        <v>24</v>
      </c>
      <c r="M10028" t="s">
        <v>25</v>
      </c>
    </row>
    <row r="10029" spans="1:13" x14ac:dyDescent="0.3">
      <c r="A10029" t="s">
        <v>2800</v>
      </c>
      <c r="B10029" s="1">
        <v>42962</v>
      </c>
      <c r="C10029" s="2">
        <v>0.9833101851851852</v>
      </c>
      <c r="D10029" t="s">
        <v>14</v>
      </c>
      <c r="E10029" t="s">
        <v>14</v>
      </c>
      <c r="F10029">
        <v>21</v>
      </c>
      <c r="G10029" t="s">
        <v>22</v>
      </c>
      <c r="H10029" t="s">
        <v>16</v>
      </c>
      <c r="I10029" t="s">
        <v>17</v>
      </c>
      <c r="J10029" t="b">
        <v>1</v>
      </c>
      <c r="K10029" t="s">
        <v>18</v>
      </c>
      <c r="L10029" t="s">
        <v>24</v>
      </c>
      <c r="M10029" t="s">
        <v>25</v>
      </c>
    </row>
    <row r="10030" spans="1:13" x14ac:dyDescent="0.3">
      <c r="A10030" t="s">
        <v>2801</v>
      </c>
      <c r="B10030" s="1">
        <v>42963</v>
      </c>
      <c r="C10030" s="2">
        <v>5.2407407407407403E-2</v>
      </c>
      <c r="D10030" t="s">
        <v>14</v>
      </c>
      <c r="E10030" t="s">
        <v>14</v>
      </c>
      <c r="F10030">
        <v>37</v>
      </c>
      <c r="G10030" t="s">
        <v>15</v>
      </c>
      <c r="H10030" t="s">
        <v>16</v>
      </c>
      <c r="I10030" t="s">
        <v>17</v>
      </c>
      <c r="J10030" t="b">
        <v>1</v>
      </c>
      <c r="K10030" t="s">
        <v>18</v>
      </c>
      <c r="L10030" t="s">
        <v>24</v>
      </c>
      <c r="M10030" t="s">
        <v>20</v>
      </c>
    </row>
    <row r="10031" spans="1:13" x14ac:dyDescent="0.3">
      <c r="A10031">
        <v>17094</v>
      </c>
      <c r="B10031" s="1">
        <v>42963</v>
      </c>
      <c r="C10031" s="2">
        <v>0.28730324074074076</v>
      </c>
      <c r="D10031" t="s">
        <v>14</v>
      </c>
      <c r="E10031" t="s">
        <v>14</v>
      </c>
      <c r="F10031">
        <v>22</v>
      </c>
      <c r="G10031" t="s">
        <v>15</v>
      </c>
      <c r="H10031" t="s">
        <v>16</v>
      </c>
      <c r="I10031" t="s">
        <v>17</v>
      </c>
      <c r="J10031" t="b">
        <v>1</v>
      </c>
      <c r="K10031" t="s">
        <v>18</v>
      </c>
      <c r="L10031" t="s">
        <v>24</v>
      </c>
      <c r="M10031" t="s">
        <v>20</v>
      </c>
    </row>
    <row r="10032" spans="1:13" x14ac:dyDescent="0.3">
      <c r="A10032" t="s">
        <v>2802</v>
      </c>
      <c r="B10032" s="1">
        <v>42963</v>
      </c>
      <c r="C10032" s="2">
        <v>0.30225694444444445</v>
      </c>
      <c r="D10032" t="s">
        <v>14</v>
      </c>
      <c r="E10032" t="s">
        <v>14</v>
      </c>
      <c r="F10032">
        <v>33</v>
      </c>
      <c r="G10032" t="s">
        <v>15</v>
      </c>
      <c r="H10032" t="s">
        <v>16</v>
      </c>
      <c r="I10032" t="s">
        <v>17</v>
      </c>
      <c r="J10032" t="b">
        <v>1</v>
      </c>
      <c r="K10032" t="s">
        <v>18</v>
      </c>
      <c r="L10032" t="s">
        <v>132</v>
      </c>
      <c r="M10032" t="s">
        <v>20</v>
      </c>
    </row>
    <row r="10033" spans="1:13" x14ac:dyDescent="0.3">
      <c r="A10033">
        <v>15733</v>
      </c>
      <c r="B10033" s="1">
        <v>42963</v>
      </c>
      <c r="C10033" s="2">
        <v>0.30234953703703704</v>
      </c>
      <c r="D10033" t="s">
        <v>14</v>
      </c>
      <c r="E10033" t="s">
        <v>14</v>
      </c>
      <c r="F10033">
        <v>36</v>
      </c>
      <c r="G10033" t="s">
        <v>41</v>
      </c>
      <c r="H10033" t="s">
        <v>23</v>
      </c>
      <c r="I10033" t="s">
        <v>17</v>
      </c>
      <c r="J10033" t="b">
        <v>1</v>
      </c>
      <c r="K10033" t="s">
        <v>18</v>
      </c>
      <c r="L10033" t="s">
        <v>27</v>
      </c>
      <c r="M10033" t="s">
        <v>42</v>
      </c>
    </row>
    <row r="10034" spans="1:13" x14ac:dyDescent="0.3">
      <c r="A10034">
        <v>2825</v>
      </c>
      <c r="B10034" s="1">
        <v>42963</v>
      </c>
      <c r="C10034" s="2">
        <v>0.30660879629629628</v>
      </c>
      <c r="D10034" t="s">
        <v>14</v>
      </c>
      <c r="E10034" t="s">
        <v>14</v>
      </c>
      <c r="F10034">
        <v>23</v>
      </c>
      <c r="G10034" t="s">
        <v>15</v>
      </c>
      <c r="H10034" t="s">
        <v>16</v>
      </c>
      <c r="I10034" t="s">
        <v>17</v>
      </c>
      <c r="J10034" t="b">
        <v>1</v>
      </c>
      <c r="K10034" t="s">
        <v>18</v>
      </c>
      <c r="L10034" t="s">
        <v>38</v>
      </c>
      <c r="M10034" t="s">
        <v>20</v>
      </c>
    </row>
    <row r="10035" spans="1:13" x14ac:dyDescent="0.3">
      <c r="A10035">
        <v>13121</v>
      </c>
      <c r="B10035" s="1">
        <v>42963</v>
      </c>
      <c r="C10035" s="2">
        <v>0.30747685185185186</v>
      </c>
      <c r="D10035" t="s">
        <v>14</v>
      </c>
      <c r="E10035" t="s">
        <v>14</v>
      </c>
      <c r="F10035">
        <v>27</v>
      </c>
      <c r="G10035" t="s">
        <v>15</v>
      </c>
      <c r="H10035" t="s">
        <v>23</v>
      </c>
      <c r="I10035" t="s">
        <v>17</v>
      </c>
      <c r="J10035" t="b">
        <v>1</v>
      </c>
      <c r="K10035" t="s">
        <v>18</v>
      </c>
      <c r="L10035" t="s">
        <v>24</v>
      </c>
      <c r="M10035" t="s">
        <v>20</v>
      </c>
    </row>
    <row r="10036" spans="1:13" x14ac:dyDescent="0.3">
      <c r="A10036">
        <v>12077</v>
      </c>
      <c r="B10036" s="1">
        <v>42963</v>
      </c>
      <c r="C10036" s="2">
        <v>0.31315972222222221</v>
      </c>
      <c r="D10036" t="s">
        <v>14</v>
      </c>
      <c r="E10036" t="s">
        <v>14</v>
      </c>
      <c r="F10036">
        <v>36</v>
      </c>
      <c r="G10036" t="s">
        <v>22</v>
      </c>
      <c r="H10036" t="s">
        <v>23</v>
      </c>
      <c r="I10036" t="s">
        <v>17</v>
      </c>
      <c r="J10036" t="b">
        <v>1</v>
      </c>
      <c r="K10036" t="s">
        <v>18</v>
      </c>
      <c r="L10036" t="s">
        <v>27</v>
      </c>
      <c r="M10036" t="s">
        <v>25</v>
      </c>
    </row>
    <row r="10037" spans="1:13" x14ac:dyDescent="0.3">
      <c r="A10037">
        <v>3293</v>
      </c>
      <c r="B10037" s="1">
        <v>42963</v>
      </c>
      <c r="C10037" s="2">
        <v>0.31630787037037039</v>
      </c>
      <c r="D10037" t="s">
        <v>14</v>
      </c>
      <c r="E10037" t="s">
        <v>14</v>
      </c>
      <c r="F10037">
        <v>29</v>
      </c>
      <c r="G10037" t="s">
        <v>15</v>
      </c>
      <c r="H10037" t="s">
        <v>16</v>
      </c>
      <c r="I10037" t="s">
        <v>17</v>
      </c>
      <c r="J10037" t="b">
        <v>1</v>
      </c>
      <c r="K10037" t="s">
        <v>18</v>
      </c>
      <c r="L10037" t="s">
        <v>24</v>
      </c>
      <c r="M10037" t="s">
        <v>20</v>
      </c>
    </row>
    <row r="10038" spans="1:13" x14ac:dyDescent="0.3">
      <c r="A10038">
        <v>15493</v>
      </c>
      <c r="B10038" s="1">
        <v>42963</v>
      </c>
      <c r="C10038" s="2">
        <v>0.31637731481481485</v>
      </c>
      <c r="D10038" t="s">
        <v>14</v>
      </c>
      <c r="E10038" t="s">
        <v>14</v>
      </c>
      <c r="F10038">
        <v>39</v>
      </c>
      <c r="G10038" t="s">
        <v>22</v>
      </c>
      <c r="H10038" t="s">
        <v>23</v>
      </c>
      <c r="I10038" t="s">
        <v>17</v>
      </c>
      <c r="J10038" t="b">
        <v>1</v>
      </c>
      <c r="K10038" t="s">
        <v>18</v>
      </c>
      <c r="L10038" t="s">
        <v>24</v>
      </c>
      <c r="M10038" t="s">
        <v>25</v>
      </c>
    </row>
    <row r="10039" spans="1:13" x14ac:dyDescent="0.3">
      <c r="A10039">
        <v>4299</v>
      </c>
      <c r="B10039" s="1">
        <v>42963</v>
      </c>
      <c r="C10039" s="2">
        <v>0.31653935185185184</v>
      </c>
      <c r="D10039" t="s">
        <v>14</v>
      </c>
      <c r="E10039" t="s">
        <v>14</v>
      </c>
      <c r="F10039">
        <v>22</v>
      </c>
      <c r="G10039" t="s">
        <v>22</v>
      </c>
      <c r="H10039" t="s">
        <v>23</v>
      </c>
      <c r="I10039" t="s">
        <v>17</v>
      </c>
      <c r="J10039" t="b">
        <v>1</v>
      </c>
      <c r="K10039" t="s">
        <v>18</v>
      </c>
      <c r="L10039" t="s">
        <v>24</v>
      </c>
      <c r="M10039" t="s">
        <v>25</v>
      </c>
    </row>
    <row r="10040" spans="1:13" x14ac:dyDescent="0.3">
      <c r="A10040">
        <v>1677</v>
      </c>
      <c r="B10040" s="1">
        <v>42963</v>
      </c>
      <c r="C10040" s="2">
        <v>0.31668981481481479</v>
      </c>
      <c r="D10040" t="s">
        <v>14</v>
      </c>
      <c r="E10040" t="s">
        <v>14</v>
      </c>
      <c r="F10040">
        <v>45</v>
      </c>
      <c r="G10040" t="s">
        <v>15</v>
      </c>
      <c r="H10040" t="s">
        <v>23</v>
      </c>
      <c r="I10040" t="s">
        <v>17</v>
      </c>
      <c r="J10040" t="b">
        <v>1</v>
      </c>
      <c r="K10040" t="s">
        <v>18</v>
      </c>
      <c r="L10040" t="s">
        <v>38</v>
      </c>
      <c r="M10040" t="s">
        <v>20</v>
      </c>
    </row>
    <row r="10041" spans="1:13" x14ac:dyDescent="0.3">
      <c r="A10041">
        <v>4294</v>
      </c>
      <c r="B10041" s="1">
        <v>42963</v>
      </c>
      <c r="C10041" s="2">
        <v>0.32004629629629627</v>
      </c>
      <c r="D10041" t="s">
        <v>14</v>
      </c>
      <c r="E10041" t="s">
        <v>14</v>
      </c>
      <c r="F10041">
        <v>32</v>
      </c>
      <c r="G10041" t="s">
        <v>22</v>
      </c>
      <c r="H10041" t="s">
        <v>16</v>
      </c>
      <c r="I10041" t="s">
        <v>17</v>
      </c>
      <c r="J10041" t="b">
        <v>1</v>
      </c>
      <c r="K10041" t="s">
        <v>18</v>
      </c>
      <c r="L10041" t="s">
        <v>38</v>
      </c>
      <c r="M10041" t="s">
        <v>25</v>
      </c>
    </row>
    <row r="10042" spans="1:13" x14ac:dyDescent="0.3">
      <c r="A10042">
        <v>17599</v>
      </c>
      <c r="B10042" s="1">
        <v>42963</v>
      </c>
      <c r="C10042" s="2">
        <v>0.32674768518518521</v>
      </c>
      <c r="D10042" t="s">
        <v>14</v>
      </c>
      <c r="E10042" t="s">
        <v>14</v>
      </c>
      <c r="F10042">
        <v>20</v>
      </c>
      <c r="G10042" t="s">
        <v>22</v>
      </c>
      <c r="H10042" t="s">
        <v>23</v>
      </c>
      <c r="I10042" t="s">
        <v>17</v>
      </c>
      <c r="J10042" t="b">
        <v>1</v>
      </c>
      <c r="K10042" t="s">
        <v>18</v>
      </c>
      <c r="L10042" t="s">
        <v>27</v>
      </c>
      <c r="M10042" t="s">
        <v>25</v>
      </c>
    </row>
    <row r="10043" spans="1:13" x14ac:dyDescent="0.3">
      <c r="A10043" t="s">
        <v>2803</v>
      </c>
      <c r="B10043" s="1">
        <v>42963</v>
      </c>
      <c r="C10043" s="2">
        <v>0.32836805555555554</v>
      </c>
      <c r="D10043" t="s">
        <v>14</v>
      </c>
      <c r="E10043" t="s">
        <v>14</v>
      </c>
      <c r="F10043">
        <v>28</v>
      </c>
      <c r="G10043" t="s">
        <v>22</v>
      </c>
      <c r="H10043" t="s">
        <v>23</v>
      </c>
      <c r="I10043" t="s">
        <v>17</v>
      </c>
      <c r="J10043" t="b">
        <v>1</v>
      </c>
      <c r="K10043" t="s">
        <v>18</v>
      </c>
      <c r="L10043" t="s">
        <v>24</v>
      </c>
      <c r="M10043" t="s">
        <v>25</v>
      </c>
    </row>
    <row r="10044" spans="1:13" x14ac:dyDescent="0.3">
      <c r="A10044">
        <v>13256</v>
      </c>
      <c r="B10044" s="1">
        <v>42963</v>
      </c>
      <c r="C10044" s="2">
        <v>0.33052083333333332</v>
      </c>
      <c r="D10044" t="s">
        <v>14</v>
      </c>
      <c r="E10044" t="s">
        <v>14</v>
      </c>
      <c r="F10044">
        <v>44</v>
      </c>
      <c r="G10044" t="s">
        <v>22</v>
      </c>
      <c r="H10044" t="s">
        <v>23</v>
      </c>
      <c r="I10044" t="s">
        <v>17</v>
      </c>
      <c r="J10044" t="b">
        <v>1</v>
      </c>
      <c r="K10044" t="s">
        <v>18</v>
      </c>
      <c r="L10044" t="s">
        <v>24</v>
      </c>
      <c r="M10044" t="s">
        <v>25</v>
      </c>
    </row>
    <row r="10045" spans="1:13" x14ac:dyDescent="0.3">
      <c r="A10045">
        <v>8607</v>
      </c>
      <c r="B10045" s="1">
        <v>42963</v>
      </c>
      <c r="C10045" s="2">
        <v>0.33076388888888891</v>
      </c>
      <c r="D10045" t="s">
        <v>14</v>
      </c>
      <c r="E10045" t="s">
        <v>14</v>
      </c>
      <c r="F10045">
        <v>67</v>
      </c>
      <c r="G10045" t="s">
        <v>22</v>
      </c>
      <c r="H10045" t="s">
        <v>23</v>
      </c>
      <c r="I10045" t="s">
        <v>17</v>
      </c>
      <c r="J10045" t="b">
        <v>1</v>
      </c>
      <c r="K10045" t="s">
        <v>18</v>
      </c>
      <c r="L10045" t="s">
        <v>24</v>
      </c>
      <c r="M10045" t="s">
        <v>25</v>
      </c>
    </row>
    <row r="10046" spans="1:13" x14ac:dyDescent="0.3">
      <c r="A10046">
        <v>1168</v>
      </c>
      <c r="B10046" s="1">
        <v>42963</v>
      </c>
      <c r="C10046" s="2">
        <v>0.33341435185185181</v>
      </c>
      <c r="D10046" t="s">
        <v>14</v>
      </c>
      <c r="E10046" t="s">
        <v>14</v>
      </c>
      <c r="F10046">
        <v>81</v>
      </c>
      <c r="G10046" t="s">
        <v>15</v>
      </c>
      <c r="H10046" t="s">
        <v>23</v>
      </c>
      <c r="I10046" t="s">
        <v>17</v>
      </c>
      <c r="J10046" t="b">
        <v>1</v>
      </c>
      <c r="K10046" t="s">
        <v>18</v>
      </c>
      <c r="L10046" t="s">
        <v>27</v>
      </c>
      <c r="M10046" t="s">
        <v>20</v>
      </c>
    </row>
    <row r="10047" spans="1:13" x14ac:dyDescent="0.3">
      <c r="A10047">
        <v>9991</v>
      </c>
      <c r="B10047" s="1">
        <v>42963</v>
      </c>
      <c r="C10047" s="2">
        <v>0.33682870370370371</v>
      </c>
      <c r="D10047" t="s">
        <v>14</v>
      </c>
      <c r="E10047" t="s">
        <v>14</v>
      </c>
      <c r="F10047">
        <v>57</v>
      </c>
      <c r="G10047" t="s">
        <v>15</v>
      </c>
      <c r="H10047" t="s">
        <v>16</v>
      </c>
      <c r="I10047" t="s">
        <v>17</v>
      </c>
      <c r="J10047" t="b">
        <v>1</v>
      </c>
      <c r="K10047" t="s">
        <v>18</v>
      </c>
      <c r="L10047" t="s">
        <v>24</v>
      </c>
      <c r="M10047" t="s">
        <v>20</v>
      </c>
    </row>
    <row r="10048" spans="1:13" x14ac:dyDescent="0.3">
      <c r="A10048">
        <v>7851</v>
      </c>
      <c r="B10048" s="1">
        <v>42963</v>
      </c>
      <c r="C10048" s="2">
        <v>0.34407407407407403</v>
      </c>
      <c r="D10048" t="s">
        <v>14</v>
      </c>
      <c r="E10048" t="s">
        <v>14</v>
      </c>
      <c r="F10048">
        <v>24</v>
      </c>
      <c r="G10048" t="s">
        <v>22</v>
      </c>
      <c r="H10048" t="s">
        <v>23</v>
      </c>
      <c r="I10048" t="s">
        <v>17</v>
      </c>
      <c r="J10048" t="b">
        <v>1</v>
      </c>
      <c r="K10048" t="s">
        <v>18</v>
      </c>
      <c r="L10048" t="s">
        <v>24</v>
      </c>
      <c r="M10048" t="s">
        <v>25</v>
      </c>
    </row>
    <row r="10049" spans="1:13" x14ac:dyDescent="0.3">
      <c r="A10049">
        <v>2276</v>
      </c>
      <c r="B10049" s="1">
        <v>42963</v>
      </c>
      <c r="C10049" s="2">
        <v>0.34790509259259261</v>
      </c>
      <c r="D10049" t="s">
        <v>14</v>
      </c>
      <c r="E10049" t="s">
        <v>14</v>
      </c>
      <c r="F10049">
        <v>38</v>
      </c>
      <c r="G10049" t="s">
        <v>15</v>
      </c>
      <c r="H10049" t="s">
        <v>16</v>
      </c>
      <c r="I10049" t="s">
        <v>17</v>
      </c>
      <c r="J10049" t="b">
        <v>1</v>
      </c>
      <c r="K10049" t="s">
        <v>18</v>
      </c>
      <c r="L10049" t="s">
        <v>24</v>
      </c>
      <c r="M10049" t="s">
        <v>20</v>
      </c>
    </row>
    <row r="10050" spans="1:13" x14ac:dyDescent="0.3">
      <c r="A10050">
        <v>5479</v>
      </c>
      <c r="B10050" s="1">
        <v>42963</v>
      </c>
      <c r="C10050" s="2">
        <v>0.35428240740740741</v>
      </c>
      <c r="D10050" t="s">
        <v>14</v>
      </c>
      <c r="E10050" t="s">
        <v>14</v>
      </c>
      <c r="F10050">
        <v>37</v>
      </c>
      <c r="G10050" t="s">
        <v>22</v>
      </c>
      <c r="H10050" t="s">
        <v>23</v>
      </c>
      <c r="I10050" t="s">
        <v>17</v>
      </c>
      <c r="J10050" t="b">
        <v>1</v>
      </c>
      <c r="K10050" t="s">
        <v>18</v>
      </c>
      <c r="L10050" t="s">
        <v>24</v>
      </c>
      <c r="M10050" t="s">
        <v>25</v>
      </c>
    </row>
    <row r="10051" spans="1:13" x14ac:dyDescent="0.3">
      <c r="A10051">
        <v>8891</v>
      </c>
      <c r="B10051" s="1">
        <v>42963</v>
      </c>
      <c r="C10051" s="2">
        <v>0.35671296296296301</v>
      </c>
      <c r="D10051" t="s">
        <v>14</v>
      </c>
      <c r="E10051" t="s">
        <v>14</v>
      </c>
      <c r="F10051">
        <v>69</v>
      </c>
      <c r="G10051" t="s">
        <v>22</v>
      </c>
      <c r="H10051" t="s">
        <v>23</v>
      </c>
      <c r="I10051" t="s">
        <v>17</v>
      </c>
      <c r="J10051" t="b">
        <v>1</v>
      </c>
      <c r="K10051" t="s">
        <v>18</v>
      </c>
      <c r="L10051" t="s">
        <v>40</v>
      </c>
      <c r="M10051" t="s">
        <v>25</v>
      </c>
    </row>
    <row r="10052" spans="1:13" x14ac:dyDescent="0.3">
      <c r="A10052">
        <v>10537</v>
      </c>
      <c r="B10052" s="1">
        <v>42963</v>
      </c>
      <c r="C10052" s="2">
        <v>0.35799768518518515</v>
      </c>
      <c r="D10052" t="s">
        <v>14</v>
      </c>
      <c r="E10052" t="s">
        <v>14</v>
      </c>
      <c r="F10052">
        <v>27</v>
      </c>
      <c r="G10052" t="s">
        <v>15</v>
      </c>
      <c r="H10052" t="s">
        <v>23</v>
      </c>
      <c r="I10052" t="s">
        <v>17</v>
      </c>
      <c r="J10052" t="b">
        <v>1</v>
      </c>
      <c r="K10052" t="s">
        <v>18</v>
      </c>
      <c r="L10052" t="s">
        <v>24</v>
      </c>
      <c r="M10052" t="s">
        <v>20</v>
      </c>
    </row>
    <row r="10053" spans="1:13" x14ac:dyDescent="0.3">
      <c r="A10053">
        <v>16945</v>
      </c>
      <c r="B10053" s="1">
        <v>42963</v>
      </c>
      <c r="C10053" s="2">
        <v>0.36849537037037039</v>
      </c>
      <c r="D10053" t="s">
        <v>14</v>
      </c>
      <c r="E10053" t="s">
        <v>14</v>
      </c>
      <c r="F10053">
        <v>25</v>
      </c>
      <c r="G10053" t="s">
        <v>22</v>
      </c>
      <c r="H10053" t="s">
        <v>23</v>
      </c>
      <c r="I10053" t="s">
        <v>17</v>
      </c>
      <c r="J10053" t="b">
        <v>1</v>
      </c>
      <c r="K10053" t="s">
        <v>18</v>
      </c>
      <c r="L10053" t="s">
        <v>24</v>
      </c>
      <c r="M10053" t="s">
        <v>25</v>
      </c>
    </row>
    <row r="10054" spans="1:13" x14ac:dyDescent="0.3">
      <c r="A10054">
        <v>10459</v>
      </c>
      <c r="B10054" s="1">
        <v>42963</v>
      </c>
      <c r="C10054" s="2">
        <v>0.38557870370370373</v>
      </c>
      <c r="D10054" t="s">
        <v>14</v>
      </c>
      <c r="E10054" t="s">
        <v>14</v>
      </c>
      <c r="F10054">
        <v>59</v>
      </c>
      <c r="G10054" t="s">
        <v>15</v>
      </c>
      <c r="H10054" t="s">
        <v>23</v>
      </c>
      <c r="I10054" t="s">
        <v>17</v>
      </c>
      <c r="J10054" t="b">
        <v>1</v>
      </c>
      <c r="K10054" t="s">
        <v>18</v>
      </c>
      <c r="L10054" t="s">
        <v>24</v>
      </c>
      <c r="M10054" t="s">
        <v>20</v>
      </c>
    </row>
    <row r="10055" spans="1:13" x14ac:dyDescent="0.3">
      <c r="A10055">
        <v>4776</v>
      </c>
      <c r="B10055" s="1">
        <v>42963</v>
      </c>
      <c r="C10055" s="2">
        <v>0.38662037037037034</v>
      </c>
      <c r="D10055" t="s">
        <v>14</v>
      </c>
      <c r="E10055" t="s">
        <v>14</v>
      </c>
      <c r="F10055">
        <v>42</v>
      </c>
      <c r="G10055" t="s">
        <v>15</v>
      </c>
      <c r="H10055" t="s">
        <v>23</v>
      </c>
      <c r="I10055" t="s">
        <v>17</v>
      </c>
      <c r="J10055" t="b">
        <v>1</v>
      </c>
      <c r="K10055" t="s">
        <v>18</v>
      </c>
      <c r="L10055" t="s">
        <v>27</v>
      </c>
      <c r="M10055" t="s">
        <v>20</v>
      </c>
    </row>
    <row r="10056" spans="1:13" x14ac:dyDescent="0.3">
      <c r="A10056">
        <v>559</v>
      </c>
      <c r="B10056" s="1">
        <v>42963</v>
      </c>
      <c r="C10056" s="2">
        <v>0.38922453703703702</v>
      </c>
      <c r="D10056" t="s">
        <v>14</v>
      </c>
      <c r="E10056" t="s">
        <v>14</v>
      </c>
      <c r="F10056">
        <v>30</v>
      </c>
      <c r="G10056" t="s">
        <v>15</v>
      </c>
      <c r="H10056" t="s">
        <v>16</v>
      </c>
      <c r="I10056" t="s">
        <v>17</v>
      </c>
      <c r="J10056" t="b">
        <v>1</v>
      </c>
      <c r="K10056" t="s">
        <v>18</v>
      </c>
      <c r="L10056" t="s">
        <v>27</v>
      </c>
      <c r="M10056" t="s">
        <v>20</v>
      </c>
    </row>
    <row r="10057" spans="1:13" x14ac:dyDescent="0.3">
      <c r="A10057">
        <v>5399</v>
      </c>
      <c r="B10057" s="1">
        <v>42963</v>
      </c>
      <c r="C10057" s="2">
        <v>0.39280092592592591</v>
      </c>
      <c r="D10057" t="s">
        <v>14</v>
      </c>
      <c r="E10057" t="s">
        <v>14</v>
      </c>
      <c r="F10057">
        <v>53</v>
      </c>
      <c r="G10057" t="s">
        <v>15</v>
      </c>
      <c r="H10057" t="s">
        <v>16</v>
      </c>
      <c r="I10057" t="s">
        <v>17</v>
      </c>
      <c r="J10057" t="b">
        <v>1</v>
      </c>
      <c r="K10057" t="s">
        <v>18</v>
      </c>
      <c r="L10057" t="s">
        <v>27</v>
      </c>
      <c r="M10057" t="s">
        <v>20</v>
      </c>
    </row>
    <row r="10058" spans="1:13" x14ac:dyDescent="0.3">
      <c r="A10058">
        <v>6589</v>
      </c>
      <c r="B10058" s="1">
        <v>42963</v>
      </c>
      <c r="C10058" s="2">
        <v>0.39408564814814812</v>
      </c>
      <c r="D10058" t="s">
        <v>14</v>
      </c>
      <c r="E10058" t="s">
        <v>14</v>
      </c>
      <c r="F10058">
        <v>35</v>
      </c>
      <c r="G10058" t="s">
        <v>15</v>
      </c>
      <c r="H10058" t="s">
        <v>23</v>
      </c>
      <c r="I10058" t="s">
        <v>17</v>
      </c>
      <c r="J10058" t="b">
        <v>1</v>
      </c>
      <c r="K10058" t="s">
        <v>18</v>
      </c>
      <c r="L10058" t="s">
        <v>27</v>
      </c>
      <c r="M10058" t="s">
        <v>20</v>
      </c>
    </row>
    <row r="10059" spans="1:13" x14ac:dyDescent="0.3">
      <c r="A10059">
        <v>2217</v>
      </c>
      <c r="B10059" s="1">
        <v>42963</v>
      </c>
      <c r="C10059" s="2">
        <v>0.39936342592592594</v>
      </c>
      <c r="D10059" t="s">
        <v>14</v>
      </c>
      <c r="E10059" t="s">
        <v>14</v>
      </c>
      <c r="F10059">
        <v>39</v>
      </c>
      <c r="G10059" t="s">
        <v>15</v>
      </c>
      <c r="H10059" t="s">
        <v>23</v>
      </c>
      <c r="I10059" t="s">
        <v>17</v>
      </c>
      <c r="J10059" t="b">
        <v>1</v>
      </c>
      <c r="K10059" t="s">
        <v>18</v>
      </c>
      <c r="L10059" t="s">
        <v>27</v>
      </c>
      <c r="M10059" t="s">
        <v>20</v>
      </c>
    </row>
    <row r="10060" spans="1:13" x14ac:dyDescent="0.3">
      <c r="A10060">
        <v>17750</v>
      </c>
      <c r="B10060" s="1">
        <v>42963</v>
      </c>
      <c r="C10060" s="2">
        <v>0.39945601851851853</v>
      </c>
      <c r="D10060" t="s">
        <v>14</v>
      </c>
      <c r="E10060" t="s">
        <v>14</v>
      </c>
      <c r="F10060">
        <v>36</v>
      </c>
      <c r="G10060" t="s">
        <v>145</v>
      </c>
      <c r="H10060" t="s">
        <v>16</v>
      </c>
      <c r="I10060" t="s">
        <v>17</v>
      </c>
      <c r="J10060" t="b">
        <v>1</v>
      </c>
      <c r="K10060" t="s">
        <v>18</v>
      </c>
      <c r="L10060" t="s">
        <v>40</v>
      </c>
      <c r="M10060" t="s">
        <v>146</v>
      </c>
    </row>
    <row r="10061" spans="1:13" x14ac:dyDescent="0.3">
      <c r="A10061">
        <v>7335</v>
      </c>
      <c r="B10061" s="1">
        <v>42963</v>
      </c>
      <c r="C10061" s="2">
        <v>0.39987268518518521</v>
      </c>
      <c r="D10061" t="s">
        <v>14</v>
      </c>
      <c r="E10061" t="s">
        <v>14</v>
      </c>
      <c r="F10061">
        <v>49</v>
      </c>
      <c r="G10061" t="s">
        <v>15</v>
      </c>
      <c r="H10061" t="s">
        <v>16</v>
      </c>
      <c r="I10061" t="s">
        <v>17</v>
      </c>
      <c r="J10061" t="b">
        <v>1</v>
      </c>
      <c r="K10061" t="s">
        <v>18</v>
      </c>
      <c r="L10061" t="s">
        <v>24</v>
      </c>
      <c r="M10061" t="s">
        <v>20</v>
      </c>
    </row>
    <row r="10062" spans="1:13" x14ac:dyDescent="0.3">
      <c r="A10062">
        <v>11219</v>
      </c>
      <c r="B10062" s="1">
        <v>42963</v>
      </c>
      <c r="C10062" s="2">
        <v>0.40658564814814818</v>
      </c>
      <c r="D10062" t="s">
        <v>14</v>
      </c>
      <c r="E10062" t="s">
        <v>14</v>
      </c>
      <c r="F10062">
        <v>60</v>
      </c>
      <c r="G10062" t="s">
        <v>15</v>
      </c>
      <c r="H10062" t="s">
        <v>16</v>
      </c>
      <c r="I10062" t="s">
        <v>17</v>
      </c>
      <c r="J10062" t="b">
        <v>1</v>
      </c>
      <c r="K10062" t="s">
        <v>18</v>
      </c>
      <c r="L10062" t="s">
        <v>38</v>
      </c>
      <c r="M10062" t="s">
        <v>20</v>
      </c>
    </row>
    <row r="10063" spans="1:13" x14ac:dyDescent="0.3">
      <c r="A10063">
        <v>10391</v>
      </c>
      <c r="B10063" s="1">
        <v>42963</v>
      </c>
      <c r="C10063" s="2">
        <v>0.4077662037037037</v>
      </c>
      <c r="D10063" t="s">
        <v>14</v>
      </c>
      <c r="E10063" t="s">
        <v>14</v>
      </c>
      <c r="F10063">
        <v>22</v>
      </c>
      <c r="G10063" t="s">
        <v>15</v>
      </c>
      <c r="H10063" t="s">
        <v>23</v>
      </c>
      <c r="I10063" t="s">
        <v>17</v>
      </c>
      <c r="J10063" t="b">
        <v>1</v>
      </c>
      <c r="K10063" t="s">
        <v>18</v>
      </c>
      <c r="L10063" t="s">
        <v>24</v>
      </c>
      <c r="M10063" t="s">
        <v>20</v>
      </c>
    </row>
    <row r="10064" spans="1:13" x14ac:dyDescent="0.3">
      <c r="A10064">
        <v>6505</v>
      </c>
      <c r="B10064" s="1">
        <v>42963</v>
      </c>
      <c r="C10064" s="2">
        <v>0.41030092592592587</v>
      </c>
      <c r="D10064" t="s">
        <v>14</v>
      </c>
      <c r="E10064" t="s">
        <v>14</v>
      </c>
      <c r="F10064">
        <v>33</v>
      </c>
      <c r="G10064" t="s">
        <v>22</v>
      </c>
      <c r="H10064" t="s">
        <v>23</v>
      </c>
      <c r="I10064" t="s">
        <v>17</v>
      </c>
      <c r="J10064" t="b">
        <v>1</v>
      </c>
      <c r="K10064" t="s">
        <v>18</v>
      </c>
      <c r="L10064" t="s">
        <v>24</v>
      </c>
      <c r="M10064" t="s">
        <v>25</v>
      </c>
    </row>
    <row r="10065" spans="1:13" x14ac:dyDescent="0.3">
      <c r="A10065">
        <v>713</v>
      </c>
      <c r="B10065" s="1">
        <v>42963</v>
      </c>
      <c r="C10065" s="2">
        <v>0.41546296296296298</v>
      </c>
      <c r="D10065" t="s">
        <v>14</v>
      </c>
      <c r="E10065" t="s">
        <v>14</v>
      </c>
      <c r="F10065">
        <v>42</v>
      </c>
      <c r="G10065" t="s">
        <v>15</v>
      </c>
      <c r="H10065" t="s">
        <v>23</v>
      </c>
      <c r="I10065" t="s">
        <v>17</v>
      </c>
      <c r="J10065" t="b">
        <v>1</v>
      </c>
      <c r="K10065" t="s">
        <v>18</v>
      </c>
      <c r="L10065" t="s">
        <v>27</v>
      </c>
      <c r="M10065" t="s">
        <v>20</v>
      </c>
    </row>
    <row r="10066" spans="1:13" x14ac:dyDescent="0.3">
      <c r="A10066">
        <v>2057</v>
      </c>
      <c r="B10066" s="1">
        <v>42963</v>
      </c>
      <c r="C10066" s="2">
        <v>0.42354166666666665</v>
      </c>
      <c r="D10066" t="s">
        <v>14</v>
      </c>
      <c r="E10066" t="s">
        <v>14</v>
      </c>
      <c r="F10066">
        <v>18</v>
      </c>
      <c r="G10066" t="s">
        <v>15</v>
      </c>
      <c r="H10066" t="s">
        <v>16</v>
      </c>
      <c r="I10066" t="s">
        <v>17</v>
      </c>
      <c r="J10066" t="b">
        <v>1</v>
      </c>
      <c r="K10066" t="s">
        <v>18</v>
      </c>
      <c r="L10066" t="s">
        <v>24</v>
      </c>
      <c r="M10066" t="s">
        <v>20</v>
      </c>
    </row>
    <row r="10067" spans="1:13" x14ac:dyDescent="0.3">
      <c r="A10067">
        <v>17726</v>
      </c>
      <c r="B10067" s="1">
        <v>42963</v>
      </c>
      <c r="C10067" s="2">
        <v>0.42724537037037041</v>
      </c>
      <c r="D10067" t="s">
        <v>14</v>
      </c>
      <c r="E10067" t="s">
        <v>14</v>
      </c>
      <c r="F10067">
        <v>44</v>
      </c>
      <c r="G10067" t="s">
        <v>15</v>
      </c>
      <c r="H10067" t="s">
        <v>23</v>
      </c>
      <c r="I10067" t="s">
        <v>17</v>
      </c>
      <c r="J10067" t="b">
        <v>1</v>
      </c>
      <c r="K10067" t="s">
        <v>18</v>
      </c>
      <c r="L10067" t="s">
        <v>24</v>
      </c>
      <c r="M10067" t="s">
        <v>20</v>
      </c>
    </row>
    <row r="10068" spans="1:13" x14ac:dyDescent="0.3">
      <c r="A10068">
        <v>19434</v>
      </c>
      <c r="B10068" s="1">
        <v>42963</v>
      </c>
      <c r="C10068" s="2">
        <v>0.48300925925925925</v>
      </c>
      <c r="D10068" t="s">
        <v>14</v>
      </c>
      <c r="E10068" t="s">
        <v>14</v>
      </c>
      <c r="F10068">
        <v>26</v>
      </c>
      <c r="G10068" t="s">
        <v>41</v>
      </c>
      <c r="H10068" t="s">
        <v>23</v>
      </c>
      <c r="I10068" t="s">
        <v>17</v>
      </c>
      <c r="J10068" t="b">
        <v>1</v>
      </c>
      <c r="K10068" t="s">
        <v>18</v>
      </c>
      <c r="L10068" t="s">
        <v>24</v>
      </c>
      <c r="M10068" t="s">
        <v>42</v>
      </c>
    </row>
    <row r="10069" spans="1:13" x14ac:dyDescent="0.3">
      <c r="A10069">
        <v>15634</v>
      </c>
      <c r="B10069" s="1">
        <v>42963</v>
      </c>
      <c r="C10069" s="2">
        <v>0.50504629629629627</v>
      </c>
      <c r="D10069" t="s">
        <v>14</v>
      </c>
      <c r="E10069" t="s">
        <v>14</v>
      </c>
      <c r="F10069">
        <v>33</v>
      </c>
      <c r="G10069" t="s">
        <v>22</v>
      </c>
      <c r="H10069" t="s">
        <v>23</v>
      </c>
      <c r="I10069" t="s">
        <v>17</v>
      </c>
      <c r="J10069" t="b">
        <v>1</v>
      </c>
      <c r="K10069" t="s">
        <v>18</v>
      </c>
      <c r="L10069" t="s">
        <v>27</v>
      </c>
      <c r="M10069" t="s">
        <v>25</v>
      </c>
    </row>
    <row r="10070" spans="1:13" x14ac:dyDescent="0.3">
      <c r="A10070">
        <v>7733</v>
      </c>
      <c r="B10070" s="1">
        <v>42963</v>
      </c>
      <c r="C10070" s="2">
        <v>0.51431712962962961</v>
      </c>
      <c r="D10070" t="s">
        <v>14</v>
      </c>
      <c r="E10070" t="s">
        <v>14</v>
      </c>
      <c r="F10070">
        <v>57</v>
      </c>
      <c r="G10070" t="s">
        <v>15</v>
      </c>
      <c r="H10070" t="s">
        <v>16</v>
      </c>
      <c r="I10070" t="s">
        <v>17</v>
      </c>
      <c r="J10070" t="b">
        <v>1</v>
      </c>
      <c r="K10070" t="s">
        <v>18</v>
      </c>
      <c r="L10070" t="s">
        <v>38</v>
      </c>
      <c r="M10070" t="s">
        <v>20</v>
      </c>
    </row>
    <row r="10071" spans="1:13" x14ac:dyDescent="0.3">
      <c r="A10071" t="s">
        <v>2804</v>
      </c>
      <c r="B10071" s="1">
        <v>42963</v>
      </c>
      <c r="C10071" s="2">
        <v>0.52252314814814815</v>
      </c>
      <c r="D10071" t="s">
        <v>14</v>
      </c>
      <c r="E10071" t="s">
        <v>14</v>
      </c>
      <c r="F10071">
        <v>41</v>
      </c>
      <c r="G10071" t="s">
        <v>41</v>
      </c>
      <c r="H10071" t="s">
        <v>16</v>
      </c>
      <c r="I10071" t="s">
        <v>17</v>
      </c>
      <c r="J10071" t="b">
        <v>1</v>
      </c>
      <c r="K10071" t="s">
        <v>18</v>
      </c>
      <c r="L10071" t="s">
        <v>38</v>
      </c>
      <c r="M10071" t="s">
        <v>42</v>
      </c>
    </row>
    <row r="10072" spans="1:13" x14ac:dyDescent="0.3">
      <c r="A10072">
        <v>15229</v>
      </c>
      <c r="B10072" s="1">
        <v>42963</v>
      </c>
      <c r="C10072" s="2">
        <v>0.52562500000000001</v>
      </c>
      <c r="D10072" t="s">
        <v>14</v>
      </c>
      <c r="E10072" t="s">
        <v>14</v>
      </c>
      <c r="F10072">
        <v>26</v>
      </c>
      <c r="G10072" t="s">
        <v>41</v>
      </c>
      <c r="H10072" t="s">
        <v>16</v>
      </c>
      <c r="I10072" t="s">
        <v>17</v>
      </c>
      <c r="J10072" t="b">
        <v>1</v>
      </c>
      <c r="K10072" t="s">
        <v>18</v>
      </c>
      <c r="L10072" t="s">
        <v>24</v>
      </c>
      <c r="M10072" t="s">
        <v>42</v>
      </c>
    </row>
    <row r="10073" spans="1:13" x14ac:dyDescent="0.3">
      <c r="A10073">
        <v>10940</v>
      </c>
      <c r="B10073" s="1">
        <v>42963</v>
      </c>
      <c r="C10073" s="2">
        <v>0.52805555555555561</v>
      </c>
      <c r="D10073" t="s">
        <v>14</v>
      </c>
      <c r="E10073" t="s">
        <v>14</v>
      </c>
      <c r="F10073">
        <v>39</v>
      </c>
      <c r="G10073" t="s">
        <v>22</v>
      </c>
      <c r="H10073" t="s">
        <v>23</v>
      </c>
      <c r="I10073" t="s">
        <v>17</v>
      </c>
      <c r="J10073" t="b">
        <v>1</v>
      </c>
      <c r="K10073" t="s">
        <v>18</v>
      </c>
      <c r="L10073" t="s">
        <v>24</v>
      </c>
      <c r="M10073" t="s">
        <v>25</v>
      </c>
    </row>
    <row r="10074" spans="1:13" x14ac:dyDescent="0.3">
      <c r="A10074">
        <v>4404</v>
      </c>
      <c r="B10074" s="1">
        <v>42963</v>
      </c>
      <c r="C10074" s="2">
        <v>0.52862268518518518</v>
      </c>
      <c r="D10074" t="s">
        <v>14</v>
      </c>
      <c r="E10074" t="s">
        <v>14</v>
      </c>
      <c r="F10074">
        <v>34</v>
      </c>
      <c r="G10074" t="s">
        <v>15</v>
      </c>
      <c r="H10074" t="s">
        <v>23</v>
      </c>
      <c r="I10074" t="s">
        <v>17</v>
      </c>
      <c r="J10074" t="b">
        <v>1</v>
      </c>
      <c r="K10074" t="s">
        <v>18</v>
      </c>
      <c r="L10074" t="s">
        <v>27</v>
      </c>
      <c r="M10074" t="s">
        <v>20</v>
      </c>
    </row>
    <row r="10075" spans="1:13" x14ac:dyDescent="0.3">
      <c r="A10075">
        <v>215</v>
      </c>
      <c r="B10075" s="1">
        <v>42963</v>
      </c>
      <c r="C10075" s="2">
        <v>0.53131944444444446</v>
      </c>
      <c r="D10075" t="s">
        <v>14</v>
      </c>
      <c r="E10075" t="s">
        <v>14</v>
      </c>
      <c r="F10075">
        <v>34</v>
      </c>
      <c r="G10075" t="s">
        <v>15</v>
      </c>
      <c r="H10075" t="s">
        <v>23</v>
      </c>
      <c r="I10075" t="s">
        <v>17</v>
      </c>
      <c r="J10075" t="b">
        <v>1</v>
      </c>
      <c r="K10075" t="s">
        <v>18</v>
      </c>
      <c r="L10075" t="s">
        <v>27</v>
      </c>
      <c r="M10075" t="s">
        <v>20</v>
      </c>
    </row>
    <row r="10076" spans="1:13" x14ac:dyDescent="0.3">
      <c r="A10076">
        <v>3163</v>
      </c>
      <c r="B10076" s="1">
        <v>42963</v>
      </c>
      <c r="C10076" s="2">
        <v>0.53429398148148144</v>
      </c>
      <c r="D10076" t="s">
        <v>14</v>
      </c>
      <c r="E10076" t="s">
        <v>14</v>
      </c>
      <c r="F10076">
        <v>18</v>
      </c>
      <c r="G10076" t="s">
        <v>15</v>
      </c>
      <c r="H10076" t="s">
        <v>16</v>
      </c>
      <c r="I10076" t="s">
        <v>17</v>
      </c>
      <c r="J10076" t="b">
        <v>1</v>
      </c>
      <c r="K10076" t="s">
        <v>18</v>
      </c>
      <c r="L10076" t="s">
        <v>38</v>
      </c>
      <c r="M10076" t="s">
        <v>20</v>
      </c>
    </row>
    <row r="10077" spans="1:13" x14ac:dyDescent="0.3">
      <c r="A10077">
        <v>9750</v>
      </c>
      <c r="B10077" s="1">
        <v>42963</v>
      </c>
      <c r="C10077" s="2">
        <v>0.53847222222222224</v>
      </c>
      <c r="D10077" t="s">
        <v>14</v>
      </c>
      <c r="E10077" t="s">
        <v>14</v>
      </c>
      <c r="F10077">
        <v>45</v>
      </c>
      <c r="G10077" t="s">
        <v>41</v>
      </c>
      <c r="H10077" t="s">
        <v>23</v>
      </c>
      <c r="I10077" t="s">
        <v>17</v>
      </c>
      <c r="J10077" t="b">
        <v>1</v>
      </c>
      <c r="K10077" t="s">
        <v>18</v>
      </c>
      <c r="L10077" t="s">
        <v>40</v>
      </c>
      <c r="M10077" t="s">
        <v>42</v>
      </c>
    </row>
    <row r="10078" spans="1:13" x14ac:dyDescent="0.3">
      <c r="A10078">
        <v>6632</v>
      </c>
      <c r="B10078" s="1">
        <v>42963</v>
      </c>
      <c r="C10078" s="2">
        <v>0.5387615740740741</v>
      </c>
      <c r="D10078" t="s">
        <v>14</v>
      </c>
      <c r="E10078" t="s">
        <v>14</v>
      </c>
      <c r="F10078">
        <v>26</v>
      </c>
      <c r="G10078" t="s">
        <v>22</v>
      </c>
      <c r="H10078" t="s">
        <v>23</v>
      </c>
      <c r="I10078" t="s">
        <v>17</v>
      </c>
      <c r="J10078" t="b">
        <v>1</v>
      </c>
      <c r="K10078" t="s">
        <v>18</v>
      </c>
      <c r="L10078" t="s">
        <v>24</v>
      </c>
      <c r="M10078" t="s">
        <v>25</v>
      </c>
    </row>
    <row r="10079" spans="1:13" x14ac:dyDescent="0.3">
      <c r="A10079">
        <v>15536</v>
      </c>
      <c r="B10079" s="1">
        <v>42963</v>
      </c>
      <c r="C10079" s="2">
        <v>0.54276620370370365</v>
      </c>
      <c r="D10079" t="s">
        <v>14</v>
      </c>
      <c r="E10079" t="s">
        <v>14</v>
      </c>
      <c r="F10079">
        <v>65</v>
      </c>
      <c r="G10079" t="s">
        <v>15</v>
      </c>
      <c r="H10079" t="s">
        <v>23</v>
      </c>
      <c r="I10079" t="s">
        <v>17</v>
      </c>
      <c r="J10079" t="b">
        <v>1</v>
      </c>
      <c r="K10079" t="s">
        <v>18</v>
      </c>
      <c r="L10079" t="s">
        <v>40</v>
      </c>
      <c r="M10079" t="s">
        <v>20</v>
      </c>
    </row>
    <row r="10080" spans="1:13" x14ac:dyDescent="0.3">
      <c r="A10080">
        <v>14693</v>
      </c>
      <c r="B10080" s="1">
        <v>42963</v>
      </c>
      <c r="C10080" s="2">
        <v>0.55908564814814821</v>
      </c>
      <c r="D10080" t="s">
        <v>14</v>
      </c>
      <c r="E10080" t="s">
        <v>14</v>
      </c>
      <c r="F10080">
        <v>25</v>
      </c>
      <c r="G10080" t="s">
        <v>22</v>
      </c>
      <c r="H10080" t="s">
        <v>23</v>
      </c>
      <c r="I10080" t="s">
        <v>17</v>
      </c>
      <c r="J10080" t="b">
        <v>1</v>
      </c>
      <c r="K10080" t="s">
        <v>18</v>
      </c>
      <c r="L10080" t="s">
        <v>24</v>
      </c>
      <c r="M10080" t="s">
        <v>25</v>
      </c>
    </row>
    <row r="10081" spans="1:13" x14ac:dyDescent="0.3">
      <c r="A10081">
        <v>2396</v>
      </c>
      <c r="B10081" s="1">
        <v>42963</v>
      </c>
      <c r="C10081" s="2">
        <v>0.6089930555555555</v>
      </c>
      <c r="D10081" t="s">
        <v>14</v>
      </c>
      <c r="E10081" t="s">
        <v>14</v>
      </c>
      <c r="F10081">
        <v>37</v>
      </c>
      <c r="G10081" t="s">
        <v>15</v>
      </c>
      <c r="H10081" t="s">
        <v>23</v>
      </c>
      <c r="I10081" t="s">
        <v>17</v>
      </c>
      <c r="J10081" t="b">
        <v>1</v>
      </c>
      <c r="K10081" t="s">
        <v>18</v>
      </c>
      <c r="L10081" t="s">
        <v>27</v>
      </c>
      <c r="M10081" t="s">
        <v>20</v>
      </c>
    </row>
    <row r="10082" spans="1:13" x14ac:dyDescent="0.3">
      <c r="A10082">
        <v>11403</v>
      </c>
      <c r="B10082" s="1">
        <v>42963</v>
      </c>
      <c r="C10082" s="2">
        <v>0.71740740740740738</v>
      </c>
      <c r="D10082" t="s">
        <v>14</v>
      </c>
      <c r="E10082" t="s">
        <v>14</v>
      </c>
      <c r="F10082">
        <v>50</v>
      </c>
      <c r="G10082" t="s">
        <v>15</v>
      </c>
      <c r="H10082" t="s">
        <v>23</v>
      </c>
      <c r="I10082" t="s">
        <v>17</v>
      </c>
      <c r="J10082" t="b">
        <v>1</v>
      </c>
      <c r="K10082" t="s">
        <v>18</v>
      </c>
      <c r="L10082" t="s">
        <v>24</v>
      </c>
      <c r="M10082" t="s">
        <v>20</v>
      </c>
    </row>
    <row r="10083" spans="1:13" x14ac:dyDescent="0.3">
      <c r="A10083" t="s">
        <v>2805</v>
      </c>
      <c r="B10083" s="1">
        <v>42963</v>
      </c>
      <c r="C10083" s="2">
        <v>0.72505787037037039</v>
      </c>
      <c r="D10083" t="s">
        <v>14</v>
      </c>
      <c r="E10083" t="s">
        <v>14</v>
      </c>
      <c r="F10083">
        <v>19</v>
      </c>
      <c r="G10083" t="s">
        <v>22</v>
      </c>
      <c r="H10083" t="s">
        <v>16</v>
      </c>
      <c r="I10083" t="s">
        <v>17</v>
      </c>
      <c r="J10083" t="b">
        <v>1</v>
      </c>
      <c r="K10083" t="s">
        <v>18</v>
      </c>
      <c r="L10083" t="s">
        <v>27</v>
      </c>
      <c r="M10083" t="s">
        <v>25</v>
      </c>
    </row>
    <row r="10084" spans="1:13" x14ac:dyDescent="0.3">
      <c r="A10084">
        <v>5585</v>
      </c>
      <c r="B10084" s="1">
        <v>42963</v>
      </c>
      <c r="C10084" s="2">
        <v>0.79166666666666663</v>
      </c>
      <c r="D10084" t="s">
        <v>14</v>
      </c>
      <c r="E10084" t="s">
        <v>14</v>
      </c>
      <c r="F10084">
        <v>86</v>
      </c>
      <c r="G10084" t="s">
        <v>15</v>
      </c>
      <c r="H10084" t="s">
        <v>16</v>
      </c>
      <c r="I10084" t="s">
        <v>17</v>
      </c>
      <c r="J10084" t="b">
        <v>1</v>
      </c>
      <c r="K10084" t="s">
        <v>18</v>
      </c>
      <c r="L10084" t="s">
        <v>24</v>
      </c>
      <c r="M10084" t="s">
        <v>20</v>
      </c>
    </row>
    <row r="10085" spans="1:13" x14ac:dyDescent="0.3">
      <c r="A10085">
        <v>18555</v>
      </c>
      <c r="B10085" s="1">
        <v>42963</v>
      </c>
      <c r="C10085" s="2">
        <v>0.84260416666666671</v>
      </c>
      <c r="D10085" t="s">
        <v>14</v>
      </c>
      <c r="E10085" t="s">
        <v>14</v>
      </c>
      <c r="F10085">
        <v>38</v>
      </c>
      <c r="G10085" t="s">
        <v>15</v>
      </c>
      <c r="H10085" t="s">
        <v>23</v>
      </c>
      <c r="I10085" t="s">
        <v>17</v>
      </c>
      <c r="J10085" t="b">
        <v>1</v>
      </c>
      <c r="K10085" t="s">
        <v>18</v>
      </c>
      <c r="L10085" t="s">
        <v>24</v>
      </c>
      <c r="M10085" t="s">
        <v>20</v>
      </c>
    </row>
    <row r="10086" spans="1:13" x14ac:dyDescent="0.3">
      <c r="A10086">
        <v>512</v>
      </c>
      <c r="B10086" s="1">
        <v>42963</v>
      </c>
      <c r="C10086" s="2">
        <v>0.85259259259259268</v>
      </c>
      <c r="D10086" t="s">
        <v>14</v>
      </c>
      <c r="E10086" t="s">
        <v>14</v>
      </c>
      <c r="F10086">
        <v>29</v>
      </c>
      <c r="G10086" t="s">
        <v>22</v>
      </c>
      <c r="H10086" t="s">
        <v>14</v>
      </c>
      <c r="I10086" t="s">
        <v>17</v>
      </c>
      <c r="J10086" t="b">
        <v>1</v>
      </c>
      <c r="K10086" t="s">
        <v>18</v>
      </c>
      <c r="L10086" t="s">
        <v>24</v>
      </c>
      <c r="M10086" t="s">
        <v>25</v>
      </c>
    </row>
    <row r="10087" spans="1:13" x14ac:dyDescent="0.3">
      <c r="A10087" t="s">
        <v>2806</v>
      </c>
      <c r="B10087" s="1">
        <v>42963</v>
      </c>
      <c r="C10087" s="2">
        <v>0.9147453703703704</v>
      </c>
      <c r="D10087" t="s">
        <v>14</v>
      </c>
      <c r="E10087" t="s">
        <v>14</v>
      </c>
      <c r="F10087">
        <v>22</v>
      </c>
      <c r="G10087" t="s">
        <v>22</v>
      </c>
      <c r="H10087" t="s">
        <v>16</v>
      </c>
      <c r="I10087" t="s">
        <v>17</v>
      </c>
      <c r="J10087" t="b">
        <v>1</v>
      </c>
      <c r="K10087" t="s">
        <v>18</v>
      </c>
      <c r="L10087" t="s">
        <v>38</v>
      </c>
      <c r="M10087" t="s">
        <v>25</v>
      </c>
    </row>
    <row r="10088" spans="1:13" x14ac:dyDescent="0.3">
      <c r="A10088" t="s">
        <v>2807</v>
      </c>
      <c r="B10088" s="1">
        <v>42963</v>
      </c>
      <c r="C10088" s="2">
        <v>0.92738425925925927</v>
      </c>
      <c r="D10088" t="s">
        <v>14</v>
      </c>
      <c r="E10088" t="s">
        <v>14</v>
      </c>
      <c r="F10088">
        <v>22</v>
      </c>
      <c r="G10088" t="s">
        <v>22</v>
      </c>
      <c r="H10088" t="s">
        <v>16</v>
      </c>
      <c r="I10088" t="s">
        <v>17</v>
      </c>
      <c r="J10088" t="b">
        <v>1</v>
      </c>
      <c r="K10088" t="s">
        <v>18</v>
      </c>
      <c r="L10088" t="s">
        <v>27</v>
      </c>
      <c r="M10088" t="s">
        <v>25</v>
      </c>
    </row>
    <row r="10089" spans="1:13" x14ac:dyDescent="0.3">
      <c r="A10089" t="s">
        <v>2808</v>
      </c>
      <c r="B10089" s="1">
        <v>42963</v>
      </c>
      <c r="C10089" s="2">
        <v>0.96625000000000005</v>
      </c>
      <c r="D10089" t="s">
        <v>14</v>
      </c>
      <c r="E10089" t="s">
        <v>14</v>
      </c>
      <c r="F10089">
        <v>28</v>
      </c>
      <c r="G10089" t="s">
        <v>22</v>
      </c>
      <c r="H10089" t="s">
        <v>16</v>
      </c>
      <c r="I10089" t="s">
        <v>17</v>
      </c>
      <c r="J10089" t="b">
        <v>1</v>
      </c>
      <c r="K10089" t="s">
        <v>18</v>
      </c>
      <c r="L10089" t="s">
        <v>24</v>
      </c>
      <c r="M10089" t="s">
        <v>25</v>
      </c>
    </row>
    <row r="10090" spans="1:13" x14ac:dyDescent="0.3">
      <c r="A10090">
        <v>2388</v>
      </c>
      <c r="B10090" s="1">
        <v>42964</v>
      </c>
      <c r="C10090" s="2">
        <v>1.689814814814815E-3</v>
      </c>
      <c r="D10090" t="s">
        <v>14</v>
      </c>
      <c r="E10090" t="s">
        <v>14</v>
      </c>
      <c r="F10090">
        <v>30</v>
      </c>
      <c r="G10090" t="s">
        <v>15</v>
      </c>
      <c r="H10090" t="s">
        <v>23</v>
      </c>
      <c r="I10090" t="s">
        <v>17</v>
      </c>
      <c r="J10090" t="b">
        <v>1</v>
      </c>
      <c r="K10090" t="s">
        <v>18</v>
      </c>
      <c r="L10090" t="s">
        <v>24</v>
      </c>
      <c r="M10090" t="s">
        <v>20</v>
      </c>
    </row>
    <row r="10091" spans="1:13" x14ac:dyDescent="0.3">
      <c r="A10091" t="s">
        <v>2809</v>
      </c>
      <c r="B10091" s="1">
        <v>42964</v>
      </c>
      <c r="C10091" s="2">
        <v>6.25E-2</v>
      </c>
      <c r="D10091" t="s">
        <v>14</v>
      </c>
      <c r="E10091" t="s">
        <v>14</v>
      </c>
      <c r="F10091">
        <v>31</v>
      </c>
      <c r="G10091" t="s">
        <v>22</v>
      </c>
      <c r="H10091" t="s">
        <v>16</v>
      </c>
      <c r="I10091" t="s">
        <v>17</v>
      </c>
      <c r="J10091" t="b">
        <v>1</v>
      </c>
      <c r="K10091" t="s">
        <v>18</v>
      </c>
      <c r="L10091" t="s">
        <v>24</v>
      </c>
      <c r="M10091" t="s">
        <v>25</v>
      </c>
    </row>
    <row r="10092" spans="1:13" x14ac:dyDescent="0.3">
      <c r="A10092">
        <v>14512</v>
      </c>
      <c r="B10092" s="1">
        <v>42964</v>
      </c>
      <c r="C10092" s="2">
        <v>6.4513888888888885E-2</v>
      </c>
      <c r="D10092" t="s">
        <v>14</v>
      </c>
      <c r="E10092" t="s">
        <v>14</v>
      </c>
      <c r="F10092">
        <v>23</v>
      </c>
      <c r="G10092" t="s">
        <v>15</v>
      </c>
      <c r="H10092" t="s">
        <v>16</v>
      </c>
      <c r="I10092" t="s">
        <v>17</v>
      </c>
      <c r="J10092" t="b">
        <v>1</v>
      </c>
      <c r="K10092" t="s">
        <v>18</v>
      </c>
      <c r="L10092" t="s">
        <v>24</v>
      </c>
      <c r="M10092" t="s">
        <v>20</v>
      </c>
    </row>
    <row r="10093" spans="1:13" x14ac:dyDescent="0.3">
      <c r="A10093">
        <v>18542</v>
      </c>
      <c r="B10093" s="1">
        <v>42964</v>
      </c>
      <c r="C10093" s="2">
        <v>6.582175925925926E-2</v>
      </c>
      <c r="D10093" t="s">
        <v>14</v>
      </c>
      <c r="E10093" t="s">
        <v>14</v>
      </c>
      <c r="F10093">
        <v>23</v>
      </c>
      <c r="G10093" t="s">
        <v>22</v>
      </c>
      <c r="H10093" t="s">
        <v>16</v>
      </c>
      <c r="I10093" t="s">
        <v>17</v>
      </c>
      <c r="J10093" t="b">
        <v>1</v>
      </c>
      <c r="K10093" t="s">
        <v>18</v>
      </c>
      <c r="L10093" t="s">
        <v>24</v>
      </c>
      <c r="M10093" t="s">
        <v>25</v>
      </c>
    </row>
    <row r="10094" spans="1:13" x14ac:dyDescent="0.3">
      <c r="A10094" t="s">
        <v>2810</v>
      </c>
      <c r="B10094" s="1">
        <v>42964</v>
      </c>
      <c r="C10094" s="2">
        <v>0.10826388888888888</v>
      </c>
      <c r="D10094" t="s">
        <v>14</v>
      </c>
      <c r="E10094" t="s">
        <v>14</v>
      </c>
      <c r="F10094">
        <v>24</v>
      </c>
      <c r="G10094" t="s">
        <v>22</v>
      </c>
      <c r="H10094" t="s">
        <v>16</v>
      </c>
      <c r="I10094" t="s">
        <v>17</v>
      </c>
      <c r="J10094" t="b">
        <v>1</v>
      </c>
      <c r="K10094" t="s">
        <v>18</v>
      </c>
      <c r="L10094" t="s">
        <v>24</v>
      </c>
      <c r="M10094" t="s">
        <v>25</v>
      </c>
    </row>
    <row r="10095" spans="1:13" x14ac:dyDescent="0.3">
      <c r="A10095">
        <v>16113</v>
      </c>
      <c r="B10095" s="1">
        <v>42964</v>
      </c>
      <c r="C10095" s="2">
        <v>0.25049768518518517</v>
      </c>
      <c r="D10095" t="s">
        <v>14</v>
      </c>
      <c r="E10095" t="s">
        <v>14</v>
      </c>
      <c r="F10095">
        <v>30</v>
      </c>
      <c r="G10095" t="s">
        <v>22</v>
      </c>
      <c r="H10095" t="s">
        <v>23</v>
      </c>
      <c r="I10095" t="s">
        <v>17</v>
      </c>
      <c r="J10095" t="b">
        <v>1</v>
      </c>
      <c r="K10095" t="s">
        <v>18</v>
      </c>
      <c r="L10095" t="s">
        <v>24</v>
      </c>
      <c r="M10095" t="s">
        <v>25</v>
      </c>
    </row>
    <row r="10096" spans="1:13" x14ac:dyDescent="0.3">
      <c r="A10096" t="s">
        <v>2811</v>
      </c>
      <c r="B10096" s="1">
        <v>42964</v>
      </c>
      <c r="C10096" s="2">
        <v>0.30361111111111111</v>
      </c>
      <c r="D10096" t="s">
        <v>14</v>
      </c>
      <c r="E10096" t="s">
        <v>14</v>
      </c>
      <c r="F10096">
        <v>32</v>
      </c>
      <c r="G10096" t="s">
        <v>22</v>
      </c>
      <c r="H10096" t="s">
        <v>16</v>
      </c>
      <c r="I10096" t="s">
        <v>17</v>
      </c>
      <c r="J10096" t="b">
        <v>1</v>
      </c>
      <c r="K10096" t="s">
        <v>18</v>
      </c>
      <c r="L10096" t="s">
        <v>38</v>
      </c>
      <c r="M10096" t="s">
        <v>25</v>
      </c>
    </row>
    <row r="10097" spans="1:13" x14ac:dyDescent="0.3">
      <c r="A10097">
        <v>1796</v>
      </c>
      <c r="B10097" s="1">
        <v>42964</v>
      </c>
      <c r="C10097" s="2">
        <v>0.35784722222222221</v>
      </c>
      <c r="D10097" t="s">
        <v>14</v>
      </c>
      <c r="E10097" t="s">
        <v>14</v>
      </c>
      <c r="F10097">
        <v>19</v>
      </c>
      <c r="G10097" t="s">
        <v>22</v>
      </c>
      <c r="H10097" t="s">
        <v>16</v>
      </c>
      <c r="I10097" t="s">
        <v>17</v>
      </c>
      <c r="J10097" t="b">
        <v>1</v>
      </c>
      <c r="K10097" t="s">
        <v>18</v>
      </c>
      <c r="L10097" t="s">
        <v>24</v>
      </c>
      <c r="M10097" t="s">
        <v>25</v>
      </c>
    </row>
    <row r="10098" spans="1:13" x14ac:dyDescent="0.3">
      <c r="A10098">
        <v>5147</v>
      </c>
      <c r="B10098" s="1">
        <v>42964</v>
      </c>
      <c r="C10098" s="2">
        <v>0.35820601851851852</v>
      </c>
      <c r="D10098" t="s">
        <v>14</v>
      </c>
      <c r="E10098" t="s">
        <v>14</v>
      </c>
      <c r="F10098">
        <v>19</v>
      </c>
      <c r="G10098" t="s">
        <v>22</v>
      </c>
      <c r="H10098" t="s">
        <v>16</v>
      </c>
      <c r="I10098" t="s">
        <v>17</v>
      </c>
      <c r="J10098" t="b">
        <v>1</v>
      </c>
      <c r="K10098" t="s">
        <v>18</v>
      </c>
      <c r="L10098" t="s">
        <v>24</v>
      </c>
      <c r="M10098" t="s">
        <v>25</v>
      </c>
    </row>
    <row r="10099" spans="1:13" x14ac:dyDescent="0.3">
      <c r="A10099">
        <v>9615</v>
      </c>
      <c r="B10099" s="1">
        <v>42964</v>
      </c>
      <c r="C10099" s="2">
        <v>0.35903935185185182</v>
      </c>
      <c r="D10099" t="s">
        <v>14</v>
      </c>
      <c r="E10099" t="s">
        <v>14</v>
      </c>
      <c r="F10099">
        <v>38</v>
      </c>
      <c r="G10099" t="s">
        <v>15</v>
      </c>
      <c r="H10099" t="s">
        <v>23</v>
      </c>
      <c r="I10099" t="s">
        <v>17</v>
      </c>
      <c r="J10099" t="b">
        <v>1</v>
      </c>
      <c r="K10099" t="s">
        <v>18</v>
      </c>
      <c r="L10099" t="s">
        <v>24</v>
      </c>
      <c r="M10099" t="s">
        <v>20</v>
      </c>
    </row>
    <row r="10100" spans="1:13" x14ac:dyDescent="0.3">
      <c r="A10100">
        <v>15260</v>
      </c>
      <c r="B10100" s="1">
        <v>42964</v>
      </c>
      <c r="C10100" s="2">
        <v>0.4481134259259259</v>
      </c>
      <c r="D10100" t="s">
        <v>14</v>
      </c>
      <c r="E10100" t="s">
        <v>14</v>
      </c>
      <c r="F10100">
        <v>52</v>
      </c>
      <c r="G10100" t="s">
        <v>15</v>
      </c>
      <c r="H10100" t="s">
        <v>23</v>
      </c>
      <c r="I10100" t="s">
        <v>17</v>
      </c>
      <c r="J10100" t="b">
        <v>1</v>
      </c>
      <c r="K10100" t="s">
        <v>18</v>
      </c>
      <c r="L10100" t="s">
        <v>24</v>
      </c>
      <c r="M10100" t="s">
        <v>20</v>
      </c>
    </row>
    <row r="10101" spans="1:13" x14ac:dyDescent="0.3">
      <c r="A10101">
        <v>13528</v>
      </c>
      <c r="B10101" s="1">
        <v>42964</v>
      </c>
      <c r="C10101" s="2">
        <v>0.49562499999999998</v>
      </c>
      <c r="D10101" t="s">
        <v>14</v>
      </c>
      <c r="E10101" t="s">
        <v>14</v>
      </c>
      <c r="F10101">
        <v>27</v>
      </c>
      <c r="G10101" t="s">
        <v>22</v>
      </c>
      <c r="H10101" t="s">
        <v>16</v>
      </c>
      <c r="I10101" t="s">
        <v>17</v>
      </c>
      <c r="J10101" t="b">
        <v>1</v>
      </c>
      <c r="K10101" t="s">
        <v>18</v>
      </c>
      <c r="L10101" t="s">
        <v>24</v>
      </c>
      <c r="M10101" t="s">
        <v>25</v>
      </c>
    </row>
    <row r="10102" spans="1:13" x14ac:dyDescent="0.3">
      <c r="A10102">
        <v>12565</v>
      </c>
      <c r="B10102" s="1">
        <v>42964</v>
      </c>
      <c r="C10102" s="2">
        <v>0.49862268518518515</v>
      </c>
      <c r="D10102" t="s">
        <v>14</v>
      </c>
      <c r="E10102" t="s">
        <v>14</v>
      </c>
      <c r="F10102">
        <v>38</v>
      </c>
      <c r="G10102" t="s">
        <v>15</v>
      </c>
      <c r="H10102" t="s">
        <v>23</v>
      </c>
      <c r="I10102" t="s">
        <v>17</v>
      </c>
      <c r="J10102" t="b">
        <v>1</v>
      </c>
      <c r="K10102" t="s">
        <v>18</v>
      </c>
      <c r="L10102" t="s">
        <v>24</v>
      </c>
      <c r="M10102" t="s">
        <v>20</v>
      </c>
    </row>
    <row r="10103" spans="1:13" x14ac:dyDescent="0.3">
      <c r="A10103">
        <v>8958</v>
      </c>
      <c r="B10103" s="1">
        <v>42964</v>
      </c>
      <c r="C10103" s="2">
        <v>0.50496527777777778</v>
      </c>
      <c r="D10103" t="s">
        <v>14</v>
      </c>
      <c r="E10103" t="s">
        <v>14</v>
      </c>
      <c r="F10103">
        <v>18</v>
      </c>
      <c r="G10103" t="s">
        <v>15</v>
      </c>
      <c r="H10103" t="s">
        <v>23</v>
      </c>
      <c r="I10103" t="s">
        <v>17</v>
      </c>
      <c r="J10103" t="b">
        <v>1</v>
      </c>
      <c r="K10103" t="s">
        <v>18</v>
      </c>
      <c r="L10103" t="s">
        <v>24</v>
      </c>
      <c r="M10103" t="s">
        <v>20</v>
      </c>
    </row>
    <row r="10104" spans="1:13" x14ac:dyDescent="0.3">
      <c r="A10104" t="s">
        <v>2812</v>
      </c>
      <c r="B10104" s="1">
        <v>42964</v>
      </c>
      <c r="C10104" s="2">
        <v>0.51989583333333333</v>
      </c>
      <c r="D10104" t="s">
        <v>14</v>
      </c>
      <c r="E10104" t="s">
        <v>14</v>
      </c>
      <c r="F10104">
        <v>30</v>
      </c>
      <c r="G10104" t="s">
        <v>15</v>
      </c>
      <c r="H10104" t="s">
        <v>23</v>
      </c>
      <c r="I10104" t="s">
        <v>17</v>
      </c>
      <c r="J10104" t="b">
        <v>1</v>
      </c>
      <c r="K10104" t="s">
        <v>18</v>
      </c>
      <c r="L10104" t="s">
        <v>27</v>
      </c>
      <c r="M10104" t="s">
        <v>20</v>
      </c>
    </row>
    <row r="10105" spans="1:13" x14ac:dyDescent="0.3">
      <c r="A10105">
        <v>12026</v>
      </c>
      <c r="B10105" s="1">
        <v>42964</v>
      </c>
      <c r="C10105" s="2">
        <v>0.52131944444444445</v>
      </c>
      <c r="D10105" t="s">
        <v>14</v>
      </c>
      <c r="E10105" t="s">
        <v>14</v>
      </c>
      <c r="F10105">
        <v>17</v>
      </c>
      <c r="G10105" t="s">
        <v>15</v>
      </c>
      <c r="H10105" t="s">
        <v>23</v>
      </c>
      <c r="I10105" t="s">
        <v>17</v>
      </c>
      <c r="J10105" t="b">
        <v>1</v>
      </c>
      <c r="K10105" t="s">
        <v>18</v>
      </c>
      <c r="L10105" t="s">
        <v>27</v>
      </c>
      <c r="M10105" t="s">
        <v>20</v>
      </c>
    </row>
    <row r="10106" spans="1:13" x14ac:dyDescent="0.3">
      <c r="A10106">
        <v>14671</v>
      </c>
      <c r="B10106" s="1">
        <v>42964</v>
      </c>
      <c r="C10106" s="2">
        <v>0.53340277777777778</v>
      </c>
      <c r="D10106" t="s">
        <v>14</v>
      </c>
      <c r="E10106" t="s">
        <v>14</v>
      </c>
      <c r="F10106">
        <v>21</v>
      </c>
      <c r="G10106" t="s">
        <v>15</v>
      </c>
      <c r="H10106" t="s">
        <v>16</v>
      </c>
      <c r="I10106" t="s">
        <v>17</v>
      </c>
      <c r="J10106" t="b">
        <v>1</v>
      </c>
      <c r="K10106" t="s">
        <v>18</v>
      </c>
      <c r="L10106" t="s">
        <v>24</v>
      </c>
      <c r="M10106" t="s">
        <v>20</v>
      </c>
    </row>
    <row r="10107" spans="1:13" x14ac:dyDescent="0.3">
      <c r="A10107">
        <v>13123</v>
      </c>
      <c r="B10107" s="1">
        <v>42964</v>
      </c>
      <c r="C10107" s="2">
        <v>0.54688657407407404</v>
      </c>
      <c r="D10107" t="s">
        <v>14</v>
      </c>
      <c r="E10107" t="s">
        <v>14</v>
      </c>
      <c r="F10107">
        <v>35</v>
      </c>
      <c r="G10107" t="s">
        <v>15</v>
      </c>
      <c r="H10107" t="s">
        <v>23</v>
      </c>
      <c r="I10107" t="s">
        <v>17</v>
      </c>
      <c r="J10107" t="b">
        <v>1</v>
      </c>
      <c r="K10107" t="s">
        <v>18</v>
      </c>
      <c r="L10107" t="s">
        <v>27</v>
      </c>
      <c r="M10107" t="s">
        <v>20</v>
      </c>
    </row>
    <row r="10108" spans="1:13" x14ac:dyDescent="0.3">
      <c r="A10108">
        <v>16149</v>
      </c>
      <c r="B10108" s="1">
        <v>42964</v>
      </c>
      <c r="C10108" s="2">
        <v>0.6124074074074074</v>
      </c>
      <c r="D10108" t="s">
        <v>14</v>
      </c>
      <c r="E10108" t="s">
        <v>14</v>
      </c>
      <c r="F10108">
        <v>57</v>
      </c>
      <c r="G10108" t="s">
        <v>15</v>
      </c>
      <c r="H10108" t="s">
        <v>23</v>
      </c>
      <c r="I10108" t="s">
        <v>17</v>
      </c>
      <c r="J10108" t="b">
        <v>1</v>
      </c>
      <c r="K10108" t="s">
        <v>18</v>
      </c>
      <c r="L10108" t="s">
        <v>27</v>
      </c>
      <c r="M10108" t="s">
        <v>20</v>
      </c>
    </row>
    <row r="10109" spans="1:13" x14ac:dyDescent="0.3">
      <c r="A10109">
        <v>11311</v>
      </c>
      <c r="B10109" s="1">
        <v>42964</v>
      </c>
      <c r="C10109" s="2">
        <v>0.61486111111111108</v>
      </c>
      <c r="D10109" t="s">
        <v>14</v>
      </c>
      <c r="E10109" t="s">
        <v>14</v>
      </c>
      <c r="F10109">
        <v>55</v>
      </c>
      <c r="G10109" t="s">
        <v>15</v>
      </c>
      <c r="H10109" t="s">
        <v>16</v>
      </c>
      <c r="I10109" t="s">
        <v>17</v>
      </c>
      <c r="J10109" t="b">
        <v>1</v>
      </c>
      <c r="K10109" t="s">
        <v>18</v>
      </c>
      <c r="L10109" t="s">
        <v>27</v>
      </c>
      <c r="M10109" t="s">
        <v>20</v>
      </c>
    </row>
    <row r="10110" spans="1:13" x14ac:dyDescent="0.3">
      <c r="A10110" t="s">
        <v>2813</v>
      </c>
      <c r="B10110" s="1">
        <v>42964</v>
      </c>
      <c r="C10110" s="2">
        <v>0.64957175925925925</v>
      </c>
      <c r="D10110" t="s">
        <v>14</v>
      </c>
      <c r="E10110" t="s">
        <v>14</v>
      </c>
      <c r="F10110">
        <v>25</v>
      </c>
      <c r="G10110" t="s">
        <v>22</v>
      </c>
      <c r="H10110" t="s">
        <v>16</v>
      </c>
      <c r="I10110" t="s">
        <v>17</v>
      </c>
      <c r="J10110" t="b">
        <v>1</v>
      </c>
      <c r="K10110" t="s">
        <v>18</v>
      </c>
      <c r="L10110" t="s">
        <v>24</v>
      </c>
      <c r="M10110" t="s">
        <v>25</v>
      </c>
    </row>
    <row r="10111" spans="1:13" x14ac:dyDescent="0.3">
      <c r="A10111" t="s">
        <v>2814</v>
      </c>
      <c r="B10111" s="1">
        <v>42964</v>
      </c>
      <c r="C10111" s="2">
        <v>0.65650462962962963</v>
      </c>
      <c r="D10111" t="s">
        <v>14</v>
      </c>
      <c r="E10111" t="s">
        <v>14</v>
      </c>
      <c r="F10111">
        <v>32</v>
      </c>
      <c r="G10111" t="s">
        <v>15</v>
      </c>
      <c r="H10111" t="s">
        <v>23</v>
      </c>
      <c r="I10111" t="s">
        <v>17</v>
      </c>
      <c r="J10111" t="b">
        <v>1</v>
      </c>
      <c r="K10111" t="s">
        <v>18</v>
      </c>
      <c r="L10111" t="s">
        <v>24</v>
      </c>
      <c r="M10111" t="s">
        <v>20</v>
      </c>
    </row>
    <row r="10112" spans="1:13" x14ac:dyDescent="0.3">
      <c r="A10112" t="s">
        <v>2815</v>
      </c>
      <c r="B10112" s="1">
        <v>42964</v>
      </c>
      <c r="C10112" s="2">
        <v>0.65915509259259253</v>
      </c>
      <c r="D10112" t="s">
        <v>14</v>
      </c>
      <c r="E10112" t="s">
        <v>14</v>
      </c>
      <c r="F10112">
        <v>25</v>
      </c>
      <c r="G10112" t="s">
        <v>22</v>
      </c>
      <c r="H10112" t="s">
        <v>23</v>
      </c>
      <c r="I10112" t="s">
        <v>17</v>
      </c>
      <c r="J10112" t="b">
        <v>1</v>
      </c>
      <c r="K10112" t="s">
        <v>18</v>
      </c>
      <c r="L10112" t="s">
        <v>24</v>
      </c>
      <c r="M10112" t="s">
        <v>25</v>
      </c>
    </row>
    <row r="10113" spans="1:13" x14ac:dyDescent="0.3">
      <c r="A10113">
        <v>10331</v>
      </c>
      <c r="B10113" s="1">
        <v>42964</v>
      </c>
      <c r="C10113" s="2">
        <v>0.66930555555555549</v>
      </c>
      <c r="D10113" t="s">
        <v>14</v>
      </c>
      <c r="E10113" t="s">
        <v>14</v>
      </c>
      <c r="F10113">
        <v>34</v>
      </c>
      <c r="G10113" t="s">
        <v>15</v>
      </c>
      <c r="H10113" t="s">
        <v>23</v>
      </c>
      <c r="I10113" t="s">
        <v>17</v>
      </c>
      <c r="J10113" t="b">
        <v>1</v>
      </c>
      <c r="K10113" t="s">
        <v>18</v>
      </c>
      <c r="L10113" t="s">
        <v>24</v>
      </c>
      <c r="M10113" t="s">
        <v>20</v>
      </c>
    </row>
    <row r="10114" spans="1:13" x14ac:dyDescent="0.3">
      <c r="A10114">
        <v>11702</v>
      </c>
      <c r="B10114" s="1">
        <v>42964</v>
      </c>
      <c r="C10114" s="2">
        <v>0.7010185185185186</v>
      </c>
      <c r="D10114" t="s">
        <v>14</v>
      </c>
      <c r="E10114" t="s">
        <v>14</v>
      </c>
      <c r="F10114">
        <v>27</v>
      </c>
      <c r="G10114" t="s">
        <v>15</v>
      </c>
      <c r="H10114" t="s">
        <v>23</v>
      </c>
      <c r="I10114" t="s">
        <v>17</v>
      </c>
      <c r="J10114" t="b">
        <v>1</v>
      </c>
      <c r="K10114" t="s">
        <v>18</v>
      </c>
      <c r="L10114" t="s">
        <v>24</v>
      </c>
      <c r="M10114" t="s">
        <v>20</v>
      </c>
    </row>
    <row r="10115" spans="1:13" x14ac:dyDescent="0.3">
      <c r="A10115">
        <v>3311</v>
      </c>
      <c r="B10115" s="1">
        <v>42964</v>
      </c>
      <c r="C10115" s="2">
        <v>0.72746527777777781</v>
      </c>
      <c r="D10115" t="s">
        <v>14</v>
      </c>
      <c r="E10115" t="s">
        <v>14</v>
      </c>
      <c r="F10115">
        <v>60</v>
      </c>
      <c r="G10115" t="s">
        <v>22</v>
      </c>
      <c r="H10115" t="s">
        <v>23</v>
      </c>
      <c r="I10115" t="s">
        <v>17</v>
      </c>
      <c r="J10115" t="b">
        <v>1</v>
      </c>
      <c r="K10115" t="s">
        <v>18</v>
      </c>
      <c r="L10115" t="s">
        <v>24</v>
      </c>
      <c r="M10115" t="s">
        <v>25</v>
      </c>
    </row>
    <row r="10116" spans="1:13" x14ac:dyDescent="0.3">
      <c r="A10116">
        <v>14376</v>
      </c>
      <c r="B10116" s="1">
        <v>42964</v>
      </c>
      <c r="C10116" s="2">
        <v>0.73612268518518509</v>
      </c>
      <c r="D10116" t="s">
        <v>14</v>
      </c>
      <c r="E10116" t="s">
        <v>14</v>
      </c>
      <c r="F10116">
        <v>29</v>
      </c>
      <c r="G10116" t="s">
        <v>22</v>
      </c>
      <c r="H10116" t="s">
        <v>16</v>
      </c>
      <c r="I10116" t="s">
        <v>17</v>
      </c>
      <c r="J10116" t="b">
        <v>1</v>
      </c>
      <c r="K10116" t="s">
        <v>18</v>
      </c>
      <c r="L10116" t="s">
        <v>24</v>
      </c>
      <c r="M10116" t="s">
        <v>25</v>
      </c>
    </row>
    <row r="10117" spans="1:13" x14ac:dyDescent="0.3">
      <c r="A10117">
        <v>3855</v>
      </c>
      <c r="B10117" s="1">
        <v>42964</v>
      </c>
      <c r="C10117" s="2">
        <v>0.7380902777777778</v>
      </c>
      <c r="D10117" t="s">
        <v>14</v>
      </c>
      <c r="E10117" t="s">
        <v>14</v>
      </c>
      <c r="F10117">
        <v>74</v>
      </c>
      <c r="G10117" t="s">
        <v>15</v>
      </c>
      <c r="H10117" t="s">
        <v>16</v>
      </c>
      <c r="I10117" t="s">
        <v>17</v>
      </c>
      <c r="J10117" t="b">
        <v>1</v>
      </c>
      <c r="K10117" t="s">
        <v>18</v>
      </c>
      <c r="L10117" t="s">
        <v>27</v>
      </c>
      <c r="M10117" t="s">
        <v>20</v>
      </c>
    </row>
    <row r="10118" spans="1:13" x14ac:dyDescent="0.3">
      <c r="A10118" t="s">
        <v>2816</v>
      </c>
      <c r="B10118" s="1">
        <v>42964</v>
      </c>
      <c r="C10118" s="2">
        <v>0.80781249999999993</v>
      </c>
      <c r="D10118" t="s">
        <v>14</v>
      </c>
      <c r="E10118" t="s">
        <v>14</v>
      </c>
      <c r="F10118">
        <v>20</v>
      </c>
      <c r="G10118" t="s">
        <v>22</v>
      </c>
      <c r="H10118" t="s">
        <v>23</v>
      </c>
      <c r="I10118" t="s">
        <v>17</v>
      </c>
      <c r="J10118" t="b">
        <v>1</v>
      </c>
      <c r="K10118" t="s">
        <v>18</v>
      </c>
      <c r="L10118" t="s">
        <v>24</v>
      </c>
      <c r="M10118" t="s">
        <v>25</v>
      </c>
    </row>
    <row r="10119" spans="1:13" x14ac:dyDescent="0.3">
      <c r="A10119" t="s">
        <v>2817</v>
      </c>
      <c r="B10119" s="1">
        <v>42964</v>
      </c>
      <c r="C10119" s="2">
        <v>0.81053240740740751</v>
      </c>
      <c r="D10119" t="s">
        <v>14</v>
      </c>
      <c r="E10119" t="s">
        <v>14</v>
      </c>
      <c r="F10119">
        <v>38</v>
      </c>
      <c r="G10119" t="s">
        <v>22</v>
      </c>
      <c r="H10119" t="s">
        <v>16</v>
      </c>
      <c r="I10119" t="s">
        <v>17</v>
      </c>
      <c r="J10119" t="b">
        <v>1</v>
      </c>
      <c r="K10119" t="s">
        <v>18</v>
      </c>
      <c r="L10119" t="s">
        <v>24</v>
      </c>
      <c r="M10119" t="s">
        <v>25</v>
      </c>
    </row>
    <row r="10120" spans="1:13" x14ac:dyDescent="0.3">
      <c r="A10120">
        <v>4447</v>
      </c>
      <c r="B10120" s="1">
        <v>42964</v>
      </c>
      <c r="C10120" s="2">
        <v>0.84070601851851856</v>
      </c>
      <c r="D10120" t="s">
        <v>14</v>
      </c>
      <c r="E10120" t="s">
        <v>14</v>
      </c>
      <c r="F10120">
        <v>19</v>
      </c>
      <c r="G10120" t="s">
        <v>15</v>
      </c>
      <c r="H10120" t="s">
        <v>16</v>
      </c>
      <c r="I10120" t="s">
        <v>17</v>
      </c>
      <c r="J10120" t="b">
        <v>1</v>
      </c>
      <c r="K10120" t="s">
        <v>18</v>
      </c>
      <c r="L10120" t="s">
        <v>24</v>
      </c>
      <c r="M10120" t="s">
        <v>20</v>
      </c>
    </row>
    <row r="10121" spans="1:13" x14ac:dyDescent="0.3">
      <c r="A10121" t="s">
        <v>2818</v>
      </c>
      <c r="B10121" s="1">
        <v>42964</v>
      </c>
      <c r="C10121" s="2">
        <v>0.97947916666666668</v>
      </c>
      <c r="D10121" t="s">
        <v>14</v>
      </c>
      <c r="E10121" t="s">
        <v>14</v>
      </c>
      <c r="F10121">
        <v>37</v>
      </c>
      <c r="G10121" t="s">
        <v>15</v>
      </c>
      <c r="H10121" t="s">
        <v>16</v>
      </c>
      <c r="I10121" t="s">
        <v>17</v>
      </c>
      <c r="J10121" t="b">
        <v>1</v>
      </c>
      <c r="K10121" t="s">
        <v>18</v>
      </c>
      <c r="L10121" t="s">
        <v>38</v>
      </c>
      <c r="M10121" t="s">
        <v>20</v>
      </c>
    </row>
    <row r="10122" spans="1:13" x14ac:dyDescent="0.3">
      <c r="A10122">
        <v>5460</v>
      </c>
      <c r="B10122" s="1">
        <v>42965</v>
      </c>
      <c r="C10122" s="2">
        <v>2.4710648148148148E-2</v>
      </c>
      <c r="D10122" t="s">
        <v>14</v>
      </c>
      <c r="E10122" t="s">
        <v>14</v>
      </c>
      <c r="F10122">
        <v>27</v>
      </c>
      <c r="G10122" t="s">
        <v>22</v>
      </c>
      <c r="H10122" t="s">
        <v>16</v>
      </c>
      <c r="I10122" t="s">
        <v>17</v>
      </c>
      <c r="J10122" t="b">
        <v>1</v>
      </c>
      <c r="K10122" t="s">
        <v>18</v>
      </c>
      <c r="L10122" t="s">
        <v>24</v>
      </c>
      <c r="M10122" t="s">
        <v>25</v>
      </c>
    </row>
    <row r="10123" spans="1:13" x14ac:dyDescent="0.3">
      <c r="A10123" t="s">
        <v>2819</v>
      </c>
      <c r="B10123" s="1">
        <v>42965</v>
      </c>
      <c r="C10123" s="2">
        <v>3.3368055555555554E-2</v>
      </c>
      <c r="D10123" t="s">
        <v>14</v>
      </c>
      <c r="E10123" t="s">
        <v>14</v>
      </c>
      <c r="F10123">
        <v>52</v>
      </c>
      <c r="G10123" t="s">
        <v>22</v>
      </c>
      <c r="H10123" t="s">
        <v>16</v>
      </c>
      <c r="I10123" t="s">
        <v>17</v>
      </c>
      <c r="J10123" t="b">
        <v>1</v>
      </c>
      <c r="K10123" t="s">
        <v>18</v>
      </c>
      <c r="L10123" t="s">
        <v>27</v>
      </c>
      <c r="M10123" t="s">
        <v>25</v>
      </c>
    </row>
    <row r="10124" spans="1:13" x14ac:dyDescent="0.3">
      <c r="A10124">
        <v>17847</v>
      </c>
      <c r="B10124" s="1">
        <v>42965</v>
      </c>
      <c r="C10124" s="2">
        <v>5.0590277777777776E-2</v>
      </c>
      <c r="D10124" t="s">
        <v>14</v>
      </c>
      <c r="E10124" t="s">
        <v>14</v>
      </c>
      <c r="F10124">
        <v>29</v>
      </c>
      <c r="G10124" t="s">
        <v>15</v>
      </c>
      <c r="H10124" t="s">
        <v>16</v>
      </c>
      <c r="I10124" t="s">
        <v>17</v>
      </c>
      <c r="J10124" t="b">
        <v>1</v>
      </c>
      <c r="K10124" t="s">
        <v>18</v>
      </c>
      <c r="L10124" t="s">
        <v>24</v>
      </c>
      <c r="M10124" t="s">
        <v>20</v>
      </c>
    </row>
    <row r="10125" spans="1:13" x14ac:dyDescent="0.3">
      <c r="A10125">
        <v>5043</v>
      </c>
      <c r="B10125" s="1">
        <v>42965</v>
      </c>
      <c r="C10125" s="2">
        <v>0.18532407407407406</v>
      </c>
      <c r="D10125" t="s">
        <v>14</v>
      </c>
      <c r="E10125" t="s">
        <v>14</v>
      </c>
      <c r="F10125">
        <v>20</v>
      </c>
      <c r="G10125" t="s">
        <v>22</v>
      </c>
      <c r="H10125" t="s">
        <v>16</v>
      </c>
      <c r="I10125" t="s">
        <v>17</v>
      </c>
      <c r="J10125" t="b">
        <v>1</v>
      </c>
      <c r="K10125" t="s">
        <v>18</v>
      </c>
      <c r="L10125" t="s">
        <v>24</v>
      </c>
      <c r="M10125" t="s">
        <v>25</v>
      </c>
    </row>
    <row r="10126" spans="1:13" x14ac:dyDescent="0.3">
      <c r="A10126">
        <v>14183</v>
      </c>
      <c r="B10126" s="1">
        <v>42965</v>
      </c>
      <c r="C10126" s="2">
        <v>0.28537037037037033</v>
      </c>
      <c r="D10126" t="s">
        <v>14</v>
      </c>
      <c r="E10126" t="s">
        <v>14</v>
      </c>
      <c r="F10126">
        <v>33</v>
      </c>
      <c r="G10126" t="s">
        <v>22</v>
      </c>
      <c r="H10126" t="s">
        <v>14</v>
      </c>
      <c r="I10126" t="s">
        <v>17</v>
      </c>
      <c r="J10126" t="b">
        <v>1</v>
      </c>
      <c r="K10126" t="s">
        <v>18</v>
      </c>
      <c r="L10126" t="s">
        <v>24</v>
      </c>
      <c r="M10126" t="s">
        <v>25</v>
      </c>
    </row>
    <row r="10127" spans="1:13" x14ac:dyDescent="0.3">
      <c r="A10127" t="s">
        <v>2820</v>
      </c>
      <c r="B10127" s="1">
        <v>42965</v>
      </c>
      <c r="C10127" s="2">
        <v>0.29146990740740741</v>
      </c>
      <c r="D10127" t="s">
        <v>14</v>
      </c>
      <c r="E10127" t="s">
        <v>14</v>
      </c>
      <c r="F10127">
        <v>60</v>
      </c>
      <c r="G10127" t="s">
        <v>145</v>
      </c>
      <c r="H10127" t="s">
        <v>16</v>
      </c>
      <c r="I10127" t="s">
        <v>17</v>
      </c>
      <c r="J10127" t="b">
        <v>1</v>
      </c>
      <c r="K10127" t="s">
        <v>18</v>
      </c>
      <c r="L10127" t="s">
        <v>24</v>
      </c>
      <c r="M10127" t="s">
        <v>146</v>
      </c>
    </row>
    <row r="10128" spans="1:13" x14ac:dyDescent="0.3">
      <c r="A10128" t="s">
        <v>2821</v>
      </c>
      <c r="B10128" s="1">
        <v>42965</v>
      </c>
      <c r="C10128" s="2">
        <v>0.29225694444444444</v>
      </c>
      <c r="D10128" t="s">
        <v>14</v>
      </c>
      <c r="E10128" t="s">
        <v>14</v>
      </c>
      <c r="F10128">
        <v>23</v>
      </c>
      <c r="G10128" t="s">
        <v>22</v>
      </c>
      <c r="H10128" t="s">
        <v>23</v>
      </c>
      <c r="I10128" t="s">
        <v>17</v>
      </c>
      <c r="J10128" t="b">
        <v>1</v>
      </c>
      <c r="K10128" t="s">
        <v>18</v>
      </c>
      <c r="L10128" t="s">
        <v>24</v>
      </c>
      <c r="M10128" t="s">
        <v>25</v>
      </c>
    </row>
    <row r="10129" spans="1:13" x14ac:dyDescent="0.3">
      <c r="A10129" t="s">
        <v>2822</v>
      </c>
      <c r="B10129" s="1">
        <v>42965</v>
      </c>
      <c r="C10129" s="2">
        <v>0.2988425925925926</v>
      </c>
      <c r="D10129" t="s">
        <v>14</v>
      </c>
      <c r="E10129" t="s">
        <v>14</v>
      </c>
      <c r="F10129">
        <v>26</v>
      </c>
      <c r="G10129" t="s">
        <v>15</v>
      </c>
      <c r="H10129" t="s">
        <v>16</v>
      </c>
      <c r="I10129" t="s">
        <v>17</v>
      </c>
      <c r="J10129" t="b">
        <v>1</v>
      </c>
      <c r="K10129" t="s">
        <v>18</v>
      </c>
      <c r="L10129" t="s">
        <v>24</v>
      </c>
      <c r="M10129" t="s">
        <v>20</v>
      </c>
    </row>
    <row r="10130" spans="1:13" x14ac:dyDescent="0.3">
      <c r="A10130">
        <v>6064</v>
      </c>
      <c r="B10130" s="1">
        <v>42965</v>
      </c>
      <c r="C10130" s="2">
        <v>0.30614583333333334</v>
      </c>
      <c r="D10130" t="s">
        <v>14</v>
      </c>
      <c r="E10130" t="s">
        <v>14</v>
      </c>
      <c r="F10130">
        <v>22</v>
      </c>
      <c r="G10130" t="s">
        <v>22</v>
      </c>
      <c r="H10130" t="s">
        <v>16</v>
      </c>
      <c r="I10130" t="s">
        <v>17</v>
      </c>
      <c r="J10130" t="b">
        <v>1</v>
      </c>
      <c r="K10130" t="s">
        <v>18</v>
      </c>
      <c r="L10130" t="s">
        <v>24</v>
      </c>
      <c r="M10130" t="s">
        <v>25</v>
      </c>
    </row>
    <row r="10131" spans="1:13" x14ac:dyDescent="0.3">
      <c r="A10131">
        <v>13422</v>
      </c>
      <c r="B10131" s="1">
        <v>42965</v>
      </c>
      <c r="C10131" s="2">
        <v>0.30657407407407405</v>
      </c>
      <c r="D10131" t="s">
        <v>14</v>
      </c>
      <c r="E10131" t="s">
        <v>14</v>
      </c>
      <c r="F10131">
        <v>16</v>
      </c>
      <c r="G10131" t="s">
        <v>15</v>
      </c>
      <c r="H10131" t="s">
        <v>23</v>
      </c>
      <c r="I10131" t="s">
        <v>17</v>
      </c>
      <c r="J10131" t="b">
        <v>1</v>
      </c>
      <c r="K10131" t="s">
        <v>18</v>
      </c>
      <c r="L10131" t="s">
        <v>27</v>
      </c>
      <c r="M10131" t="s">
        <v>20</v>
      </c>
    </row>
    <row r="10132" spans="1:13" x14ac:dyDescent="0.3">
      <c r="A10132">
        <v>12062</v>
      </c>
      <c r="B10132" s="1">
        <v>42965</v>
      </c>
      <c r="C10132" s="2">
        <v>0.31230324074074073</v>
      </c>
      <c r="D10132" t="s">
        <v>14</v>
      </c>
      <c r="E10132" t="s">
        <v>14</v>
      </c>
      <c r="F10132">
        <v>57</v>
      </c>
      <c r="G10132" t="s">
        <v>22</v>
      </c>
      <c r="H10132" t="s">
        <v>23</v>
      </c>
      <c r="I10132" t="s">
        <v>17</v>
      </c>
      <c r="J10132" t="b">
        <v>1</v>
      </c>
      <c r="K10132" t="s">
        <v>18</v>
      </c>
      <c r="L10132" t="s">
        <v>24</v>
      </c>
      <c r="M10132" t="s">
        <v>25</v>
      </c>
    </row>
    <row r="10133" spans="1:13" x14ac:dyDescent="0.3">
      <c r="A10133">
        <v>13407</v>
      </c>
      <c r="B10133" s="1">
        <v>42965</v>
      </c>
      <c r="C10133" s="2">
        <v>0.31266203703703704</v>
      </c>
      <c r="D10133" t="s">
        <v>14</v>
      </c>
      <c r="E10133" t="s">
        <v>14</v>
      </c>
      <c r="F10133">
        <v>28</v>
      </c>
      <c r="G10133" t="s">
        <v>22</v>
      </c>
      <c r="H10133" t="s">
        <v>23</v>
      </c>
      <c r="I10133" t="s">
        <v>17</v>
      </c>
      <c r="J10133" t="b">
        <v>1</v>
      </c>
      <c r="K10133" t="s">
        <v>18</v>
      </c>
      <c r="L10133" t="s">
        <v>24</v>
      </c>
      <c r="M10133" t="s">
        <v>25</v>
      </c>
    </row>
    <row r="10134" spans="1:13" x14ac:dyDescent="0.3">
      <c r="A10134">
        <v>7443</v>
      </c>
      <c r="B10134" s="1">
        <v>42965</v>
      </c>
      <c r="C10134" s="2">
        <v>0.31591435185185185</v>
      </c>
      <c r="D10134" t="s">
        <v>14</v>
      </c>
      <c r="E10134" t="s">
        <v>14</v>
      </c>
      <c r="F10134">
        <v>21</v>
      </c>
      <c r="G10134" t="s">
        <v>15</v>
      </c>
      <c r="H10134" t="s">
        <v>16</v>
      </c>
      <c r="I10134" t="s">
        <v>17</v>
      </c>
      <c r="J10134" t="b">
        <v>1</v>
      </c>
      <c r="K10134" t="s">
        <v>18</v>
      </c>
      <c r="L10134" t="s">
        <v>24</v>
      </c>
      <c r="M10134" t="s">
        <v>20</v>
      </c>
    </row>
    <row r="10135" spans="1:13" x14ac:dyDescent="0.3">
      <c r="A10135">
        <v>17375</v>
      </c>
      <c r="B10135" s="1">
        <v>42965</v>
      </c>
      <c r="C10135" s="2">
        <v>0.31593749999999998</v>
      </c>
      <c r="D10135" t="s">
        <v>14</v>
      </c>
      <c r="E10135" t="s">
        <v>14</v>
      </c>
      <c r="F10135">
        <v>21</v>
      </c>
      <c r="G10135" t="s">
        <v>15</v>
      </c>
      <c r="H10135" t="s">
        <v>16</v>
      </c>
      <c r="I10135" t="s">
        <v>17</v>
      </c>
      <c r="J10135" t="b">
        <v>1</v>
      </c>
      <c r="K10135" t="s">
        <v>18</v>
      </c>
      <c r="L10135" t="s">
        <v>24</v>
      </c>
      <c r="M10135" t="s">
        <v>20</v>
      </c>
    </row>
    <row r="10136" spans="1:13" x14ac:dyDescent="0.3">
      <c r="A10136" t="s">
        <v>2823</v>
      </c>
      <c r="B10136" s="1">
        <v>42965</v>
      </c>
      <c r="C10136" s="2">
        <v>0.32318287037037036</v>
      </c>
      <c r="D10136" t="s">
        <v>14</v>
      </c>
      <c r="E10136" t="s">
        <v>14</v>
      </c>
      <c r="F10136">
        <v>28</v>
      </c>
      <c r="G10136" t="s">
        <v>22</v>
      </c>
      <c r="H10136" t="s">
        <v>23</v>
      </c>
      <c r="I10136" t="s">
        <v>17</v>
      </c>
      <c r="J10136" t="b">
        <v>1</v>
      </c>
      <c r="K10136" t="s">
        <v>18</v>
      </c>
      <c r="L10136" t="s">
        <v>27</v>
      </c>
      <c r="M10136" t="s">
        <v>25</v>
      </c>
    </row>
    <row r="10137" spans="1:13" x14ac:dyDescent="0.3">
      <c r="A10137" t="s">
        <v>2824</v>
      </c>
      <c r="B10137" s="1">
        <v>42965</v>
      </c>
      <c r="C10137" s="2">
        <v>0.33046296296296296</v>
      </c>
      <c r="D10137" t="s">
        <v>14</v>
      </c>
      <c r="E10137" t="s">
        <v>14</v>
      </c>
      <c r="F10137">
        <v>25</v>
      </c>
      <c r="G10137" t="s">
        <v>22</v>
      </c>
      <c r="H10137" t="s">
        <v>23</v>
      </c>
      <c r="I10137" t="s">
        <v>17</v>
      </c>
      <c r="J10137" t="b">
        <v>1</v>
      </c>
      <c r="K10137" t="s">
        <v>18</v>
      </c>
      <c r="L10137" t="s">
        <v>24</v>
      </c>
      <c r="M10137" t="s">
        <v>25</v>
      </c>
    </row>
    <row r="10138" spans="1:13" x14ac:dyDescent="0.3">
      <c r="A10138">
        <v>3910</v>
      </c>
      <c r="B10138" s="1">
        <v>42965</v>
      </c>
      <c r="C10138" s="2">
        <v>0.33755787037037038</v>
      </c>
      <c r="D10138" t="s">
        <v>14</v>
      </c>
      <c r="E10138" t="s">
        <v>14</v>
      </c>
      <c r="F10138">
        <v>20</v>
      </c>
      <c r="G10138" t="s">
        <v>15</v>
      </c>
      <c r="H10138" t="s">
        <v>23</v>
      </c>
      <c r="I10138" t="s">
        <v>17</v>
      </c>
      <c r="J10138" t="b">
        <v>1</v>
      </c>
      <c r="K10138" t="s">
        <v>18</v>
      </c>
      <c r="L10138" t="s">
        <v>24</v>
      </c>
      <c r="M10138" t="s">
        <v>20</v>
      </c>
    </row>
    <row r="10139" spans="1:13" x14ac:dyDescent="0.3">
      <c r="A10139">
        <v>11486</v>
      </c>
      <c r="B10139" s="1">
        <v>42965</v>
      </c>
      <c r="C10139" s="2">
        <v>0.34081018518518519</v>
      </c>
      <c r="D10139" t="s">
        <v>14</v>
      </c>
      <c r="E10139" t="s">
        <v>14</v>
      </c>
      <c r="F10139">
        <v>25</v>
      </c>
      <c r="G10139" t="s">
        <v>41</v>
      </c>
      <c r="H10139" t="s">
        <v>23</v>
      </c>
      <c r="I10139" t="s">
        <v>17</v>
      </c>
      <c r="J10139" t="b">
        <v>1</v>
      </c>
      <c r="K10139" t="s">
        <v>18</v>
      </c>
      <c r="L10139" t="s">
        <v>24</v>
      </c>
      <c r="M10139" t="s">
        <v>42</v>
      </c>
    </row>
    <row r="10140" spans="1:13" x14ac:dyDescent="0.3">
      <c r="A10140" t="s">
        <v>2825</v>
      </c>
      <c r="B10140" s="1">
        <v>42965</v>
      </c>
      <c r="C10140" s="2">
        <v>0.36057870370370365</v>
      </c>
      <c r="D10140" t="s">
        <v>14</v>
      </c>
      <c r="E10140" t="s">
        <v>14</v>
      </c>
      <c r="F10140">
        <v>21</v>
      </c>
      <c r="G10140" t="s">
        <v>22</v>
      </c>
      <c r="H10140" t="s">
        <v>23</v>
      </c>
      <c r="I10140" t="s">
        <v>17</v>
      </c>
      <c r="J10140" t="b">
        <v>1</v>
      </c>
      <c r="K10140" t="s">
        <v>18</v>
      </c>
      <c r="L10140" t="s">
        <v>19</v>
      </c>
      <c r="M10140" t="s">
        <v>25</v>
      </c>
    </row>
    <row r="10141" spans="1:13" x14ac:dyDescent="0.3">
      <c r="A10141">
        <v>10579</v>
      </c>
      <c r="B10141" s="1">
        <v>42965</v>
      </c>
      <c r="C10141" s="2">
        <v>0.36358796296296297</v>
      </c>
      <c r="D10141" t="s">
        <v>14</v>
      </c>
      <c r="E10141" t="s">
        <v>14</v>
      </c>
      <c r="F10141">
        <v>16</v>
      </c>
      <c r="G10141" t="s">
        <v>15</v>
      </c>
      <c r="H10141" t="s">
        <v>23</v>
      </c>
      <c r="I10141" t="s">
        <v>17</v>
      </c>
      <c r="J10141" t="b">
        <v>1</v>
      </c>
      <c r="K10141" t="s">
        <v>18</v>
      </c>
      <c r="L10141" t="s">
        <v>24</v>
      </c>
      <c r="M10141" t="s">
        <v>20</v>
      </c>
    </row>
    <row r="10142" spans="1:13" x14ac:dyDescent="0.3">
      <c r="A10142">
        <v>10271</v>
      </c>
      <c r="B10142" s="1">
        <v>42965</v>
      </c>
      <c r="C10142" s="2">
        <v>0.39833333333333337</v>
      </c>
      <c r="D10142" t="s">
        <v>14</v>
      </c>
      <c r="E10142" t="s">
        <v>14</v>
      </c>
      <c r="F10142">
        <v>16</v>
      </c>
      <c r="G10142" t="s">
        <v>15</v>
      </c>
      <c r="H10142" t="s">
        <v>23</v>
      </c>
      <c r="I10142" t="s">
        <v>17</v>
      </c>
      <c r="J10142" t="b">
        <v>1</v>
      </c>
      <c r="K10142" t="s">
        <v>18</v>
      </c>
      <c r="L10142" t="s">
        <v>24</v>
      </c>
      <c r="M10142" t="s">
        <v>20</v>
      </c>
    </row>
    <row r="10143" spans="1:13" x14ac:dyDescent="0.3">
      <c r="A10143">
        <v>16395</v>
      </c>
      <c r="B10143" s="1">
        <v>42965</v>
      </c>
      <c r="C10143" s="2">
        <v>0.41</v>
      </c>
      <c r="D10143" t="s">
        <v>14</v>
      </c>
      <c r="E10143" t="s">
        <v>14</v>
      </c>
      <c r="F10143">
        <v>39</v>
      </c>
      <c r="G10143" t="s">
        <v>22</v>
      </c>
      <c r="H10143" t="s">
        <v>16</v>
      </c>
      <c r="I10143" t="s">
        <v>17</v>
      </c>
      <c r="J10143" t="b">
        <v>1</v>
      </c>
      <c r="K10143" t="s">
        <v>18</v>
      </c>
      <c r="L10143" t="s">
        <v>27</v>
      </c>
      <c r="M10143" t="s">
        <v>25</v>
      </c>
    </row>
    <row r="10144" spans="1:13" x14ac:dyDescent="0.3">
      <c r="A10144">
        <v>5915</v>
      </c>
      <c r="B10144" s="1">
        <v>42965</v>
      </c>
      <c r="C10144" s="2">
        <v>0.41486111111111112</v>
      </c>
      <c r="D10144" t="s">
        <v>14</v>
      </c>
      <c r="E10144" t="s">
        <v>14</v>
      </c>
      <c r="F10144">
        <v>24</v>
      </c>
      <c r="G10144" t="s">
        <v>22</v>
      </c>
      <c r="H10144" t="s">
        <v>23</v>
      </c>
      <c r="I10144" t="s">
        <v>17</v>
      </c>
      <c r="J10144" t="b">
        <v>1</v>
      </c>
      <c r="K10144" t="s">
        <v>18</v>
      </c>
      <c r="L10144" t="s">
        <v>24</v>
      </c>
      <c r="M10144" t="s">
        <v>25</v>
      </c>
    </row>
    <row r="10145" spans="1:13" x14ac:dyDescent="0.3">
      <c r="A10145">
        <v>17549</v>
      </c>
      <c r="B10145" s="1">
        <v>42965</v>
      </c>
      <c r="C10145" s="2">
        <v>0.42129629629629628</v>
      </c>
      <c r="D10145" t="s">
        <v>14</v>
      </c>
      <c r="E10145" t="s">
        <v>14</v>
      </c>
      <c r="F10145">
        <v>49</v>
      </c>
      <c r="G10145" t="s">
        <v>15</v>
      </c>
      <c r="H10145" t="s">
        <v>23</v>
      </c>
      <c r="I10145" t="s">
        <v>17</v>
      </c>
      <c r="J10145" t="b">
        <v>1</v>
      </c>
      <c r="K10145" t="s">
        <v>18</v>
      </c>
      <c r="L10145" t="s">
        <v>27</v>
      </c>
      <c r="M10145" t="s">
        <v>20</v>
      </c>
    </row>
    <row r="10146" spans="1:13" x14ac:dyDescent="0.3">
      <c r="A10146">
        <v>10878</v>
      </c>
      <c r="B10146" s="1">
        <v>42965</v>
      </c>
      <c r="C10146" s="2">
        <v>0.43097222222222226</v>
      </c>
      <c r="D10146" t="s">
        <v>14</v>
      </c>
      <c r="E10146" t="s">
        <v>14</v>
      </c>
      <c r="F10146">
        <v>83</v>
      </c>
      <c r="G10146" t="s">
        <v>15</v>
      </c>
      <c r="H10146" t="s">
        <v>16</v>
      </c>
      <c r="I10146" t="s">
        <v>17</v>
      </c>
      <c r="J10146" t="b">
        <v>1</v>
      </c>
      <c r="K10146" t="s">
        <v>18</v>
      </c>
      <c r="L10146" t="s">
        <v>38</v>
      </c>
      <c r="M10146" t="s">
        <v>20</v>
      </c>
    </row>
    <row r="10147" spans="1:13" x14ac:dyDescent="0.3">
      <c r="A10147">
        <v>17774</v>
      </c>
      <c r="B10147" s="1">
        <v>42965</v>
      </c>
      <c r="C10147" s="2">
        <v>0.43917824074074074</v>
      </c>
      <c r="D10147" t="s">
        <v>14</v>
      </c>
      <c r="E10147" t="s">
        <v>14</v>
      </c>
      <c r="F10147">
        <v>47</v>
      </c>
      <c r="G10147" t="s">
        <v>15</v>
      </c>
      <c r="H10147" t="s">
        <v>16</v>
      </c>
      <c r="I10147" t="s">
        <v>17</v>
      </c>
      <c r="J10147" t="b">
        <v>1</v>
      </c>
      <c r="K10147" t="s">
        <v>18</v>
      </c>
      <c r="L10147" t="s">
        <v>38</v>
      </c>
      <c r="M10147" t="s">
        <v>20</v>
      </c>
    </row>
    <row r="10148" spans="1:13" x14ac:dyDescent="0.3">
      <c r="A10148">
        <v>19461</v>
      </c>
      <c r="B10148" s="1">
        <v>42965</v>
      </c>
      <c r="C10148" s="2">
        <v>0.44762731481481483</v>
      </c>
      <c r="D10148" t="s">
        <v>14</v>
      </c>
      <c r="E10148" t="s">
        <v>14</v>
      </c>
      <c r="F10148">
        <v>41</v>
      </c>
      <c r="G10148" t="s">
        <v>15</v>
      </c>
      <c r="H10148" t="s">
        <v>16</v>
      </c>
      <c r="I10148" t="s">
        <v>17</v>
      </c>
      <c r="J10148" t="b">
        <v>1</v>
      </c>
      <c r="K10148" t="s">
        <v>18</v>
      </c>
      <c r="L10148" t="s">
        <v>38</v>
      </c>
      <c r="M10148" t="s">
        <v>20</v>
      </c>
    </row>
    <row r="10149" spans="1:13" x14ac:dyDescent="0.3">
      <c r="A10149" t="s">
        <v>2826</v>
      </c>
      <c r="B10149" s="1">
        <v>42965</v>
      </c>
      <c r="C10149" s="2">
        <v>0.45384259259259258</v>
      </c>
      <c r="D10149" t="s">
        <v>14</v>
      </c>
      <c r="E10149" t="s">
        <v>14</v>
      </c>
      <c r="F10149">
        <v>30</v>
      </c>
      <c r="G10149" t="s">
        <v>15</v>
      </c>
      <c r="H10149" t="s">
        <v>16</v>
      </c>
      <c r="I10149" t="s">
        <v>17</v>
      </c>
      <c r="J10149" t="b">
        <v>1</v>
      </c>
      <c r="K10149" t="s">
        <v>18</v>
      </c>
      <c r="L10149" t="s">
        <v>38</v>
      </c>
      <c r="M10149" t="s">
        <v>20</v>
      </c>
    </row>
    <row r="10150" spans="1:13" x14ac:dyDescent="0.3">
      <c r="A10150">
        <v>7127</v>
      </c>
      <c r="B10150" s="1">
        <v>42965</v>
      </c>
      <c r="C10150" s="2">
        <v>0.49312500000000004</v>
      </c>
      <c r="D10150" t="s">
        <v>14</v>
      </c>
      <c r="E10150" t="s">
        <v>14</v>
      </c>
      <c r="F10150">
        <v>41</v>
      </c>
      <c r="G10150" t="s">
        <v>22</v>
      </c>
      <c r="H10150" t="s">
        <v>16</v>
      </c>
      <c r="I10150" t="s">
        <v>17</v>
      </c>
      <c r="J10150" t="b">
        <v>1</v>
      </c>
      <c r="K10150" t="s">
        <v>18</v>
      </c>
      <c r="L10150" t="s">
        <v>489</v>
      </c>
      <c r="M10150" t="s">
        <v>25</v>
      </c>
    </row>
    <row r="10151" spans="1:13" x14ac:dyDescent="0.3">
      <c r="A10151">
        <v>18048</v>
      </c>
      <c r="B10151" s="1">
        <v>42965</v>
      </c>
      <c r="C10151" s="2">
        <v>0.52187499999999998</v>
      </c>
      <c r="D10151" t="s">
        <v>14</v>
      </c>
      <c r="E10151" t="s">
        <v>14</v>
      </c>
      <c r="F10151">
        <v>19</v>
      </c>
      <c r="G10151" t="s">
        <v>15</v>
      </c>
      <c r="H10151" t="s">
        <v>16</v>
      </c>
      <c r="I10151" t="s">
        <v>17</v>
      </c>
      <c r="J10151" t="b">
        <v>1</v>
      </c>
      <c r="K10151" t="s">
        <v>18</v>
      </c>
      <c r="L10151" t="s">
        <v>38</v>
      </c>
      <c r="M10151" t="s">
        <v>20</v>
      </c>
    </row>
    <row r="10152" spans="1:13" x14ac:dyDescent="0.3">
      <c r="A10152">
        <v>10146</v>
      </c>
      <c r="B10152" s="1">
        <v>42965</v>
      </c>
      <c r="C10152" s="2">
        <v>0.52493055555555557</v>
      </c>
      <c r="D10152">
        <v>34.7500507916345</v>
      </c>
      <c r="E10152">
        <v>-92.278523630953103</v>
      </c>
      <c r="F10152">
        <v>36</v>
      </c>
      <c r="G10152" t="s">
        <v>22</v>
      </c>
      <c r="H10152" t="s">
        <v>16</v>
      </c>
      <c r="I10152" t="s">
        <v>17</v>
      </c>
      <c r="J10152" t="b">
        <v>1</v>
      </c>
      <c r="K10152" t="s">
        <v>18</v>
      </c>
      <c r="L10152" t="s">
        <v>38</v>
      </c>
      <c r="M10152" t="s">
        <v>25</v>
      </c>
    </row>
    <row r="10153" spans="1:13" x14ac:dyDescent="0.3">
      <c r="A10153">
        <v>19629</v>
      </c>
      <c r="B10153" s="1">
        <v>42965</v>
      </c>
      <c r="C10153" s="2">
        <v>0.5600694444444444</v>
      </c>
      <c r="D10153" t="s">
        <v>14</v>
      </c>
      <c r="E10153" t="s">
        <v>14</v>
      </c>
      <c r="F10153">
        <v>59</v>
      </c>
      <c r="G10153" t="s">
        <v>22</v>
      </c>
      <c r="H10153" t="s">
        <v>16</v>
      </c>
      <c r="I10153" t="s">
        <v>17</v>
      </c>
      <c r="J10153" t="b">
        <v>1</v>
      </c>
      <c r="K10153" t="s">
        <v>18</v>
      </c>
      <c r="L10153" t="s">
        <v>40</v>
      </c>
      <c r="M10153" t="s">
        <v>25</v>
      </c>
    </row>
    <row r="10154" spans="1:13" x14ac:dyDescent="0.3">
      <c r="A10154">
        <v>15196</v>
      </c>
      <c r="B10154" s="1">
        <v>42965</v>
      </c>
      <c r="C10154" s="2">
        <v>0.58358796296296289</v>
      </c>
      <c r="D10154" t="s">
        <v>14</v>
      </c>
      <c r="E10154" t="s">
        <v>14</v>
      </c>
      <c r="F10154">
        <v>36</v>
      </c>
      <c r="G10154" t="s">
        <v>15</v>
      </c>
      <c r="H10154" t="s">
        <v>16</v>
      </c>
      <c r="I10154" t="s">
        <v>17</v>
      </c>
      <c r="J10154" t="b">
        <v>1</v>
      </c>
      <c r="K10154" t="s">
        <v>18</v>
      </c>
      <c r="L10154" t="s">
        <v>38</v>
      </c>
      <c r="M10154" t="s">
        <v>20</v>
      </c>
    </row>
    <row r="10155" spans="1:13" x14ac:dyDescent="0.3">
      <c r="A10155">
        <v>17213</v>
      </c>
      <c r="B10155" s="1">
        <v>42965</v>
      </c>
      <c r="C10155" s="2">
        <v>0.5841319444444445</v>
      </c>
      <c r="D10155" t="s">
        <v>14</v>
      </c>
      <c r="E10155" t="s">
        <v>14</v>
      </c>
      <c r="F10155">
        <v>18</v>
      </c>
      <c r="G10155" t="s">
        <v>15</v>
      </c>
      <c r="H10155" t="s">
        <v>23</v>
      </c>
      <c r="I10155" t="s">
        <v>17</v>
      </c>
      <c r="J10155" t="b">
        <v>1</v>
      </c>
      <c r="K10155" t="s">
        <v>18</v>
      </c>
      <c r="L10155" t="s">
        <v>24</v>
      </c>
      <c r="M10155" t="s">
        <v>20</v>
      </c>
    </row>
    <row r="10156" spans="1:13" x14ac:dyDescent="0.3">
      <c r="A10156">
        <v>164</v>
      </c>
      <c r="B10156" s="1">
        <v>42965</v>
      </c>
      <c r="C10156" s="2">
        <v>0.62173611111111116</v>
      </c>
      <c r="D10156" t="s">
        <v>14</v>
      </c>
      <c r="E10156" t="s">
        <v>14</v>
      </c>
      <c r="F10156">
        <v>23</v>
      </c>
      <c r="G10156" t="s">
        <v>22</v>
      </c>
      <c r="H10156" t="s">
        <v>23</v>
      </c>
      <c r="I10156" t="s">
        <v>17</v>
      </c>
      <c r="J10156" t="b">
        <v>1</v>
      </c>
      <c r="K10156" t="s">
        <v>18</v>
      </c>
      <c r="L10156" t="s">
        <v>24</v>
      </c>
      <c r="M10156" t="s">
        <v>25</v>
      </c>
    </row>
    <row r="10157" spans="1:13" x14ac:dyDescent="0.3">
      <c r="A10157">
        <v>18644</v>
      </c>
      <c r="B10157" s="1">
        <v>42965</v>
      </c>
      <c r="C10157" s="2">
        <v>0.64601851851851855</v>
      </c>
      <c r="D10157" t="s">
        <v>14</v>
      </c>
      <c r="E10157" t="s">
        <v>14</v>
      </c>
      <c r="F10157">
        <v>68</v>
      </c>
      <c r="G10157" t="s">
        <v>15</v>
      </c>
      <c r="H10157" t="s">
        <v>23</v>
      </c>
      <c r="I10157" t="s">
        <v>17</v>
      </c>
      <c r="J10157" t="b">
        <v>1</v>
      </c>
      <c r="K10157" t="s">
        <v>18</v>
      </c>
      <c r="L10157" t="s">
        <v>24</v>
      </c>
      <c r="M10157" t="s">
        <v>20</v>
      </c>
    </row>
    <row r="10158" spans="1:13" x14ac:dyDescent="0.3">
      <c r="A10158">
        <v>5184</v>
      </c>
      <c r="B10158" s="1">
        <v>42965</v>
      </c>
      <c r="C10158" s="2">
        <v>0.64910879629629636</v>
      </c>
      <c r="D10158" t="s">
        <v>14</v>
      </c>
      <c r="E10158" t="s">
        <v>14</v>
      </c>
      <c r="F10158">
        <v>42</v>
      </c>
      <c r="G10158" t="s">
        <v>22</v>
      </c>
      <c r="H10158" t="s">
        <v>23</v>
      </c>
      <c r="I10158" t="s">
        <v>17</v>
      </c>
      <c r="J10158" t="b">
        <v>1</v>
      </c>
      <c r="K10158" t="s">
        <v>18</v>
      </c>
      <c r="L10158" t="s">
        <v>24</v>
      </c>
      <c r="M10158" t="s">
        <v>25</v>
      </c>
    </row>
    <row r="10159" spans="1:13" x14ac:dyDescent="0.3">
      <c r="A10159">
        <v>1649</v>
      </c>
      <c r="B10159" s="1">
        <v>42965</v>
      </c>
      <c r="C10159" s="2">
        <v>0.7000925925925926</v>
      </c>
      <c r="D10159" t="s">
        <v>14</v>
      </c>
      <c r="E10159" t="s">
        <v>14</v>
      </c>
      <c r="F10159">
        <v>16</v>
      </c>
      <c r="G10159" t="s">
        <v>22</v>
      </c>
      <c r="H10159" t="s">
        <v>23</v>
      </c>
      <c r="I10159" t="s">
        <v>17</v>
      </c>
      <c r="J10159" t="b">
        <v>1</v>
      </c>
      <c r="K10159" t="s">
        <v>18</v>
      </c>
      <c r="L10159" t="s">
        <v>24</v>
      </c>
      <c r="M10159" t="s">
        <v>25</v>
      </c>
    </row>
    <row r="10160" spans="1:13" x14ac:dyDescent="0.3">
      <c r="A10160" t="s">
        <v>2827</v>
      </c>
      <c r="B10160" s="1">
        <v>42965</v>
      </c>
      <c r="C10160" s="2">
        <v>0.71089120370370373</v>
      </c>
      <c r="D10160" t="s">
        <v>14</v>
      </c>
      <c r="E10160" t="s">
        <v>14</v>
      </c>
      <c r="F10160">
        <v>25</v>
      </c>
      <c r="G10160" t="s">
        <v>22</v>
      </c>
      <c r="H10160" t="s">
        <v>23</v>
      </c>
      <c r="I10160" t="s">
        <v>17</v>
      </c>
      <c r="J10160" t="b">
        <v>1</v>
      </c>
      <c r="K10160" t="s">
        <v>18</v>
      </c>
      <c r="L10160" t="s">
        <v>24</v>
      </c>
      <c r="M10160" t="s">
        <v>25</v>
      </c>
    </row>
    <row r="10161" spans="1:13" x14ac:dyDescent="0.3">
      <c r="A10161" t="s">
        <v>2828</v>
      </c>
      <c r="B10161" s="1">
        <v>42965</v>
      </c>
      <c r="C10161" s="2">
        <v>0.71197916666666661</v>
      </c>
      <c r="D10161" t="s">
        <v>14</v>
      </c>
      <c r="E10161" t="s">
        <v>14</v>
      </c>
      <c r="F10161">
        <v>18</v>
      </c>
      <c r="G10161" t="s">
        <v>15</v>
      </c>
      <c r="H10161" t="s">
        <v>16</v>
      </c>
      <c r="I10161" t="s">
        <v>17</v>
      </c>
      <c r="J10161" t="b">
        <v>1</v>
      </c>
      <c r="K10161" t="s">
        <v>18</v>
      </c>
      <c r="L10161" t="s">
        <v>24</v>
      </c>
      <c r="M10161" t="s">
        <v>20</v>
      </c>
    </row>
    <row r="10162" spans="1:13" x14ac:dyDescent="0.3">
      <c r="A10162">
        <v>2408</v>
      </c>
      <c r="B10162" s="1">
        <v>42965</v>
      </c>
      <c r="C10162" s="2">
        <v>0.72186342592592589</v>
      </c>
      <c r="D10162" t="s">
        <v>14</v>
      </c>
      <c r="E10162" t="s">
        <v>14</v>
      </c>
      <c r="F10162">
        <v>30</v>
      </c>
      <c r="G10162" t="s">
        <v>15</v>
      </c>
      <c r="H10162" t="s">
        <v>16</v>
      </c>
      <c r="I10162" t="s">
        <v>17</v>
      </c>
      <c r="J10162" t="b">
        <v>1</v>
      </c>
      <c r="K10162" t="s">
        <v>18</v>
      </c>
      <c r="L10162" t="s">
        <v>38</v>
      </c>
      <c r="M10162" t="s">
        <v>20</v>
      </c>
    </row>
    <row r="10163" spans="1:13" x14ac:dyDescent="0.3">
      <c r="A10163">
        <v>17303</v>
      </c>
      <c r="B10163" s="1">
        <v>42965</v>
      </c>
      <c r="C10163" s="2">
        <v>0.72967592592592589</v>
      </c>
      <c r="D10163" t="s">
        <v>14</v>
      </c>
      <c r="E10163" t="s">
        <v>14</v>
      </c>
      <c r="F10163">
        <v>24</v>
      </c>
      <c r="G10163" t="s">
        <v>15</v>
      </c>
      <c r="H10163" t="s">
        <v>16</v>
      </c>
      <c r="I10163" t="s">
        <v>17</v>
      </c>
      <c r="J10163" t="b">
        <v>1</v>
      </c>
      <c r="K10163" t="s">
        <v>18</v>
      </c>
      <c r="L10163" t="s">
        <v>38</v>
      </c>
      <c r="M10163" t="s">
        <v>20</v>
      </c>
    </row>
    <row r="10164" spans="1:13" x14ac:dyDescent="0.3">
      <c r="A10164" t="s">
        <v>2829</v>
      </c>
      <c r="B10164" s="1">
        <v>42965</v>
      </c>
      <c r="C10164" s="2">
        <v>0.72987268518518522</v>
      </c>
      <c r="D10164" t="s">
        <v>14</v>
      </c>
      <c r="E10164" t="s">
        <v>14</v>
      </c>
      <c r="F10164">
        <v>39</v>
      </c>
      <c r="G10164" t="s">
        <v>22</v>
      </c>
      <c r="H10164" t="s">
        <v>16</v>
      </c>
      <c r="I10164" t="s">
        <v>17</v>
      </c>
      <c r="J10164" t="b">
        <v>1</v>
      </c>
      <c r="K10164" t="s">
        <v>18</v>
      </c>
      <c r="L10164" t="s">
        <v>24</v>
      </c>
      <c r="M10164" t="s">
        <v>25</v>
      </c>
    </row>
    <row r="10165" spans="1:13" x14ac:dyDescent="0.3">
      <c r="A10165" t="s">
        <v>2830</v>
      </c>
      <c r="B10165" s="1">
        <v>42965</v>
      </c>
      <c r="C10165" s="2">
        <v>0.74320601851851853</v>
      </c>
      <c r="D10165" t="s">
        <v>14</v>
      </c>
      <c r="E10165" t="s">
        <v>14</v>
      </c>
      <c r="F10165">
        <v>34</v>
      </c>
      <c r="G10165" t="s">
        <v>15</v>
      </c>
      <c r="H10165" t="s">
        <v>16</v>
      </c>
      <c r="I10165" t="s">
        <v>17</v>
      </c>
      <c r="J10165" t="b">
        <v>1</v>
      </c>
      <c r="K10165" t="s">
        <v>18</v>
      </c>
      <c r="L10165" t="s">
        <v>27</v>
      </c>
      <c r="M10165" t="s">
        <v>20</v>
      </c>
    </row>
    <row r="10166" spans="1:13" x14ac:dyDescent="0.3">
      <c r="A10166">
        <v>17246</v>
      </c>
      <c r="B10166" s="1">
        <v>42965</v>
      </c>
      <c r="C10166" s="2">
        <v>0.75908564814814816</v>
      </c>
      <c r="D10166" t="s">
        <v>14</v>
      </c>
      <c r="E10166" t="s">
        <v>14</v>
      </c>
      <c r="F10166">
        <v>43</v>
      </c>
      <c r="G10166" t="s">
        <v>22</v>
      </c>
      <c r="H10166" t="s">
        <v>16</v>
      </c>
      <c r="I10166" t="s">
        <v>17</v>
      </c>
      <c r="J10166" t="b">
        <v>1</v>
      </c>
      <c r="K10166" t="s">
        <v>18</v>
      </c>
      <c r="L10166" t="s">
        <v>24</v>
      </c>
      <c r="M10166" t="s">
        <v>25</v>
      </c>
    </row>
    <row r="10167" spans="1:13" x14ac:dyDescent="0.3">
      <c r="A10167">
        <v>1678</v>
      </c>
      <c r="B10167" s="1">
        <v>42965</v>
      </c>
      <c r="C10167" s="2">
        <v>0.76135416666666667</v>
      </c>
      <c r="D10167" t="s">
        <v>14</v>
      </c>
      <c r="E10167" t="s">
        <v>14</v>
      </c>
      <c r="F10167">
        <v>21</v>
      </c>
      <c r="G10167" t="s">
        <v>22</v>
      </c>
      <c r="H10167" t="s">
        <v>23</v>
      </c>
      <c r="I10167" t="s">
        <v>17</v>
      </c>
      <c r="J10167" t="b">
        <v>1</v>
      </c>
      <c r="K10167" t="s">
        <v>18</v>
      </c>
      <c r="L10167" t="s">
        <v>27</v>
      </c>
      <c r="M10167" t="s">
        <v>25</v>
      </c>
    </row>
    <row r="10168" spans="1:13" x14ac:dyDescent="0.3">
      <c r="A10168">
        <v>12427</v>
      </c>
      <c r="B10168" s="1">
        <v>42965</v>
      </c>
      <c r="C10168" s="2">
        <v>0.78937500000000005</v>
      </c>
      <c r="D10168" t="s">
        <v>14</v>
      </c>
      <c r="E10168" t="s">
        <v>14</v>
      </c>
      <c r="F10168">
        <v>45</v>
      </c>
      <c r="G10168" t="s">
        <v>15</v>
      </c>
      <c r="H10168" t="s">
        <v>16</v>
      </c>
      <c r="I10168" t="s">
        <v>17</v>
      </c>
      <c r="J10168" t="b">
        <v>1</v>
      </c>
      <c r="K10168" t="s">
        <v>18</v>
      </c>
      <c r="L10168" t="s">
        <v>24</v>
      </c>
      <c r="M10168" t="s">
        <v>20</v>
      </c>
    </row>
    <row r="10169" spans="1:13" x14ac:dyDescent="0.3">
      <c r="A10169">
        <v>18987</v>
      </c>
      <c r="B10169" s="1">
        <v>42965</v>
      </c>
      <c r="C10169" s="2">
        <v>0.79335648148148152</v>
      </c>
      <c r="D10169" t="s">
        <v>14</v>
      </c>
      <c r="E10169" t="s">
        <v>14</v>
      </c>
      <c r="F10169">
        <v>45</v>
      </c>
      <c r="G10169" t="s">
        <v>15</v>
      </c>
      <c r="H10169" t="s">
        <v>16</v>
      </c>
      <c r="I10169" t="s">
        <v>17</v>
      </c>
      <c r="J10169" t="b">
        <v>1</v>
      </c>
      <c r="K10169" t="s">
        <v>18</v>
      </c>
      <c r="L10169" t="s">
        <v>24</v>
      </c>
      <c r="M10169" t="s">
        <v>20</v>
      </c>
    </row>
    <row r="10170" spans="1:13" x14ac:dyDescent="0.3">
      <c r="A10170">
        <v>14078</v>
      </c>
      <c r="B10170" s="1">
        <v>42965</v>
      </c>
      <c r="C10170" s="2">
        <v>0.85240740740740739</v>
      </c>
      <c r="D10170" t="s">
        <v>14</v>
      </c>
      <c r="E10170" t="s">
        <v>14</v>
      </c>
      <c r="F10170">
        <v>35</v>
      </c>
      <c r="G10170" t="s">
        <v>22</v>
      </c>
      <c r="H10170" t="s">
        <v>16</v>
      </c>
      <c r="I10170" t="s">
        <v>17</v>
      </c>
      <c r="J10170" t="b">
        <v>1</v>
      </c>
      <c r="K10170" t="s">
        <v>18</v>
      </c>
      <c r="L10170" t="s">
        <v>24</v>
      </c>
      <c r="M10170" t="s">
        <v>25</v>
      </c>
    </row>
    <row r="10171" spans="1:13" x14ac:dyDescent="0.3">
      <c r="A10171">
        <v>6263</v>
      </c>
      <c r="B10171" s="1">
        <v>42965</v>
      </c>
      <c r="C10171" s="2">
        <v>0.92738425925925927</v>
      </c>
      <c r="D10171" t="s">
        <v>14</v>
      </c>
      <c r="E10171" t="s">
        <v>14</v>
      </c>
      <c r="F10171">
        <v>54</v>
      </c>
      <c r="G10171" t="s">
        <v>22</v>
      </c>
      <c r="H10171" t="s">
        <v>16</v>
      </c>
      <c r="I10171" t="s">
        <v>17</v>
      </c>
      <c r="J10171" t="b">
        <v>1</v>
      </c>
      <c r="K10171" t="s">
        <v>18</v>
      </c>
      <c r="L10171" t="s">
        <v>27</v>
      </c>
      <c r="M10171" t="s">
        <v>25</v>
      </c>
    </row>
    <row r="10172" spans="1:13" x14ac:dyDescent="0.3">
      <c r="A10172" t="s">
        <v>2831</v>
      </c>
      <c r="B10172" s="1">
        <v>42965</v>
      </c>
      <c r="C10172" s="2">
        <v>0.93090277777777775</v>
      </c>
      <c r="D10172" t="s">
        <v>14</v>
      </c>
      <c r="E10172" t="s">
        <v>14</v>
      </c>
      <c r="F10172">
        <v>46</v>
      </c>
      <c r="G10172" t="s">
        <v>22</v>
      </c>
      <c r="H10172" t="s">
        <v>23</v>
      </c>
      <c r="I10172" t="s">
        <v>17</v>
      </c>
      <c r="J10172" t="b">
        <v>1</v>
      </c>
      <c r="K10172" t="s">
        <v>18</v>
      </c>
      <c r="L10172" t="s">
        <v>24</v>
      </c>
      <c r="M10172" t="s">
        <v>25</v>
      </c>
    </row>
    <row r="10173" spans="1:13" x14ac:dyDescent="0.3">
      <c r="A10173">
        <v>10310</v>
      </c>
      <c r="B10173" s="1">
        <v>42965</v>
      </c>
      <c r="C10173" s="2">
        <v>0.9497916666666667</v>
      </c>
      <c r="D10173" t="s">
        <v>14</v>
      </c>
      <c r="E10173" t="s">
        <v>14</v>
      </c>
      <c r="F10173">
        <v>21</v>
      </c>
      <c r="G10173" t="s">
        <v>22</v>
      </c>
      <c r="H10173" t="s">
        <v>23</v>
      </c>
      <c r="I10173" t="s">
        <v>17</v>
      </c>
      <c r="J10173" t="b">
        <v>1</v>
      </c>
      <c r="K10173" t="s">
        <v>18</v>
      </c>
      <c r="L10173" t="s">
        <v>24</v>
      </c>
      <c r="M10173" t="s">
        <v>25</v>
      </c>
    </row>
    <row r="10174" spans="1:13" x14ac:dyDescent="0.3">
      <c r="A10174" t="s">
        <v>2832</v>
      </c>
      <c r="B10174" s="1">
        <v>42965</v>
      </c>
      <c r="C10174" s="2">
        <v>0.95946759259259251</v>
      </c>
      <c r="D10174" t="s">
        <v>14</v>
      </c>
      <c r="E10174" t="s">
        <v>14</v>
      </c>
      <c r="F10174">
        <v>19</v>
      </c>
      <c r="G10174" t="s">
        <v>22</v>
      </c>
      <c r="H10174" t="s">
        <v>16</v>
      </c>
      <c r="I10174" t="s">
        <v>17</v>
      </c>
      <c r="J10174" t="b">
        <v>1</v>
      </c>
      <c r="K10174" t="s">
        <v>18</v>
      </c>
      <c r="L10174" t="s">
        <v>24</v>
      </c>
      <c r="M10174" t="s">
        <v>25</v>
      </c>
    </row>
    <row r="10175" spans="1:13" x14ac:dyDescent="0.3">
      <c r="A10175" t="s">
        <v>2833</v>
      </c>
      <c r="B10175" s="1">
        <v>42965</v>
      </c>
      <c r="C10175" s="2">
        <v>0.99332175925925925</v>
      </c>
      <c r="D10175" t="s">
        <v>14</v>
      </c>
      <c r="E10175" t="s">
        <v>14</v>
      </c>
      <c r="F10175">
        <v>25</v>
      </c>
      <c r="G10175" t="s">
        <v>22</v>
      </c>
      <c r="H10175" t="s">
        <v>23</v>
      </c>
      <c r="I10175" t="s">
        <v>17</v>
      </c>
      <c r="J10175" t="b">
        <v>1</v>
      </c>
      <c r="K10175" t="s">
        <v>18</v>
      </c>
      <c r="L10175" t="s">
        <v>24</v>
      </c>
      <c r="M10175" t="s">
        <v>25</v>
      </c>
    </row>
    <row r="10176" spans="1:13" x14ac:dyDescent="0.3">
      <c r="A10176">
        <v>16318</v>
      </c>
      <c r="B10176" s="1">
        <v>42965</v>
      </c>
      <c r="C10176" s="2">
        <v>0.99569444444444455</v>
      </c>
      <c r="D10176" t="s">
        <v>14</v>
      </c>
      <c r="E10176" t="s">
        <v>14</v>
      </c>
      <c r="F10176">
        <v>41</v>
      </c>
      <c r="G10176" t="s">
        <v>22</v>
      </c>
      <c r="H10176" t="s">
        <v>23</v>
      </c>
      <c r="I10176" t="s">
        <v>17</v>
      </c>
      <c r="J10176" t="b">
        <v>1</v>
      </c>
      <c r="K10176" t="s">
        <v>18</v>
      </c>
      <c r="L10176" t="s">
        <v>27</v>
      </c>
      <c r="M10176" t="s">
        <v>25</v>
      </c>
    </row>
    <row r="10177" spans="1:13" x14ac:dyDescent="0.3">
      <c r="A10177">
        <v>4459</v>
      </c>
      <c r="B10177" s="1">
        <v>42966</v>
      </c>
      <c r="C10177" s="2">
        <v>6.5162037037037032E-2</v>
      </c>
      <c r="D10177" t="s">
        <v>14</v>
      </c>
      <c r="E10177" t="s">
        <v>14</v>
      </c>
      <c r="F10177">
        <v>33</v>
      </c>
      <c r="G10177" t="s">
        <v>22</v>
      </c>
      <c r="H10177" t="s">
        <v>23</v>
      </c>
      <c r="I10177" t="s">
        <v>17</v>
      </c>
      <c r="J10177" t="b">
        <v>1</v>
      </c>
      <c r="K10177" t="s">
        <v>18</v>
      </c>
      <c r="L10177" t="s">
        <v>24</v>
      </c>
      <c r="M10177" t="s">
        <v>25</v>
      </c>
    </row>
    <row r="10178" spans="1:13" x14ac:dyDescent="0.3">
      <c r="A10178">
        <v>10907</v>
      </c>
      <c r="B10178" s="1">
        <v>42966</v>
      </c>
      <c r="C10178" s="2">
        <v>7.6851851851851852E-2</v>
      </c>
      <c r="D10178" t="s">
        <v>14</v>
      </c>
      <c r="E10178" t="s">
        <v>14</v>
      </c>
      <c r="F10178">
        <v>19</v>
      </c>
      <c r="G10178" t="s">
        <v>15</v>
      </c>
      <c r="H10178" t="s">
        <v>16</v>
      </c>
      <c r="I10178" t="s">
        <v>17</v>
      </c>
      <c r="J10178" t="b">
        <v>1</v>
      </c>
      <c r="K10178" t="s">
        <v>18</v>
      </c>
      <c r="L10178" t="s">
        <v>24</v>
      </c>
      <c r="M10178" t="s">
        <v>20</v>
      </c>
    </row>
    <row r="10179" spans="1:13" x14ac:dyDescent="0.3">
      <c r="A10179">
        <v>14249</v>
      </c>
      <c r="B10179" s="1">
        <v>42966</v>
      </c>
      <c r="C10179" s="2">
        <v>9.5497685185185185E-2</v>
      </c>
      <c r="D10179" t="s">
        <v>14</v>
      </c>
      <c r="E10179" t="s">
        <v>14</v>
      </c>
      <c r="F10179">
        <v>41</v>
      </c>
      <c r="G10179" t="s">
        <v>22</v>
      </c>
      <c r="H10179" t="s">
        <v>23</v>
      </c>
      <c r="I10179" t="s">
        <v>17</v>
      </c>
      <c r="J10179" t="b">
        <v>1</v>
      </c>
      <c r="K10179" t="s">
        <v>18</v>
      </c>
      <c r="L10179" t="s">
        <v>27</v>
      </c>
      <c r="M10179" t="s">
        <v>25</v>
      </c>
    </row>
    <row r="10180" spans="1:13" x14ac:dyDescent="0.3">
      <c r="A10180">
        <v>645</v>
      </c>
      <c r="B10180" s="1">
        <v>42966</v>
      </c>
      <c r="C10180" s="2">
        <v>9.959490740740741E-2</v>
      </c>
      <c r="D10180" t="s">
        <v>14</v>
      </c>
      <c r="E10180" t="s">
        <v>14</v>
      </c>
      <c r="F10180">
        <v>37</v>
      </c>
      <c r="G10180" t="s">
        <v>22</v>
      </c>
      <c r="H10180" t="s">
        <v>16</v>
      </c>
      <c r="I10180" t="s">
        <v>17</v>
      </c>
      <c r="J10180" t="b">
        <v>1</v>
      </c>
      <c r="K10180" t="s">
        <v>18</v>
      </c>
      <c r="L10180" t="s">
        <v>24</v>
      </c>
      <c r="M10180" t="s">
        <v>25</v>
      </c>
    </row>
    <row r="10181" spans="1:13" x14ac:dyDescent="0.3">
      <c r="A10181">
        <v>16478</v>
      </c>
      <c r="B10181" s="1">
        <v>42966</v>
      </c>
      <c r="C10181" s="2">
        <v>0.1113425925925926</v>
      </c>
      <c r="D10181" t="s">
        <v>14</v>
      </c>
      <c r="E10181" t="s">
        <v>14</v>
      </c>
      <c r="F10181">
        <v>33</v>
      </c>
      <c r="G10181" t="s">
        <v>22</v>
      </c>
      <c r="H10181" t="s">
        <v>23</v>
      </c>
      <c r="I10181" t="s">
        <v>17</v>
      </c>
      <c r="J10181" t="b">
        <v>1</v>
      </c>
      <c r="K10181" t="s">
        <v>18</v>
      </c>
      <c r="L10181" t="s">
        <v>24</v>
      </c>
      <c r="M10181" t="s">
        <v>25</v>
      </c>
    </row>
    <row r="10182" spans="1:13" x14ac:dyDescent="0.3">
      <c r="A10182" t="s">
        <v>2834</v>
      </c>
      <c r="B10182" s="1">
        <v>42966</v>
      </c>
      <c r="C10182" s="2">
        <v>0.12011574074074073</v>
      </c>
      <c r="D10182" t="s">
        <v>14</v>
      </c>
      <c r="E10182" t="s">
        <v>14</v>
      </c>
      <c r="F10182">
        <v>50</v>
      </c>
      <c r="G10182" t="s">
        <v>22</v>
      </c>
      <c r="H10182" t="s">
        <v>16</v>
      </c>
      <c r="I10182" t="s">
        <v>17</v>
      </c>
      <c r="J10182" t="b">
        <v>1</v>
      </c>
      <c r="K10182" t="s">
        <v>18</v>
      </c>
      <c r="L10182" t="s">
        <v>24</v>
      </c>
      <c r="M10182" t="s">
        <v>25</v>
      </c>
    </row>
    <row r="10183" spans="1:13" x14ac:dyDescent="0.3">
      <c r="A10183">
        <v>4532</v>
      </c>
      <c r="B10183" s="1">
        <v>42966</v>
      </c>
      <c r="C10183" s="2">
        <v>0.14353009259259261</v>
      </c>
      <c r="D10183" t="s">
        <v>14</v>
      </c>
      <c r="E10183" t="s">
        <v>14</v>
      </c>
      <c r="F10183">
        <v>22</v>
      </c>
      <c r="G10183" t="s">
        <v>22</v>
      </c>
      <c r="H10183" t="s">
        <v>23</v>
      </c>
      <c r="I10183" t="s">
        <v>17</v>
      </c>
      <c r="J10183" t="b">
        <v>1</v>
      </c>
      <c r="K10183" t="s">
        <v>18</v>
      </c>
      <c r="L10183" t="s">
        <v>24</v>
      </c>
      <c r="M10183" t="s">
        <v>25</v>
      </c>
    </row>
    <row r="10184" spans="1:13" x14ac:dyDescent="0.3">
      <c r="A10184" t="s">
        <v>2835</v>
      </c>
      <c r="B10184" s="1">
        <v>42966</v>
      </c>
      <c r="C10184" s="2">
        <v>0.19322916666666667</v>
      </c>
      <c r="D10184" t="s">
        <v>14</v>
      </c>
      <c r="E10184" t="s">
        <v>14</v>
      </c>
      <c r="F10184">
        <v>21</v>
      </c>
      <c r="G10184" t="s">
        <v>22</v>
      </c>
      <c r="H10184" t="s">
        <v>23</v>
      </c>
      <c r="I10184" t="s">
        <v>17</v>
      </c>
      <c r="J10184" t="b">
        <v>1</v>
      </c>
      <c r="K10184" t="s">
        <v>18</v>
      </c>
      <c r="L10184" t="s">
        <v>24</v>
      </c>
      <c r="M10184" t="s">
        <v>25</v>
      </c>
    </row>
    <row r="10185" spans="1:13" x14ac:dyDescent="0.3">
      <c r="A10185" t="s">
        <v>2836</v>
      </c>
      <c r="B10185" s="1">
        <v>42966</v>
      </c>
      <c r="C10185" s="2">
        <v>0.42842592592592593</v>
      </c>
      <c r="D10185" t="s">
        <v>14</v>
      </c>
      <c r="E10185" t="s">
        <v>14</v>
      </c>
      <c r="F10185">
        <v>60</v>
      </c>
      <c r="G10185" t="s">
        <v>15</v>
      </c>
      <c r="H10185" t="s">
        <v>16</v>
      </c>
      <c r="I10185" t="s">
        <v>17</v>
      </c>
      <c r="J10185" t="b">
        <v>1</v>
      </c>
      <c r="K10185" t="s">
        <v>18</v>
      </c>
      <c r="L10185" t="s">
        <v>38</v>
      </c>
      <c r="M10185" t="s">
        <v>20</v>
      </c>
    </row>
    <row r="10186" spans="1:13" x14ac:dyDescent="0.3">
      <c r="A10186">
        <v>13921</v>
      </c>
      <c r="B10186" s="1">
        <v>42966</v>
      </c>
      <c r="C10186" s="2">
        <v>0.44430555555555556</v>
      </c>
      <c r="D10186" t="s">
        <v>14</v>
      </c>
      <c r="E10186" t="s">
        <v>14</v>
      </c>
      <c r="F10186">
        <v>16</v>
      </c>
      <c r="G10186" t="s">
        <v>22</v>
      </c>
      <c r="H10186" t="s">
        <v>16</v>
      </c>
      <c r="I10186" t="s">
        <v>17</v>
      </c>
      <c r="J10186" t="b">
        <v>1</v>
      </c>
      <c r="K10186" t="s">
        <v>18</v>
      </c>
      <c r="L10186" t="s">
        <v>24</v>
      </c>
      <c r="M10186" t="s">
        <v>25</v>
      </c>
    </row>
    <row r="10187" spans="1:13" x14ac:dyDescent="0.3">
      <c r="A10187" t="s">
        <v>2837</v>
      </c>
      <c r="B10187" s="1">
        <v>42966</v>
      </c>
      <c r="C10187" s="2">
        <v>0.44878472222222227</v>
      </c>
      <c r="D10187" t="s">
        <v>14</v>
      </c>
      <c r="E10187" t="s">
        <v>14</v>
      </c>
      <c r="F10187">
        <v>20</v>
      </c>
      <c r="G10187" t="s">
        <v>22</v>
      </c>
      <c r="H10187" t="s">
        <v>16</v>
      </c>
      <c r="I10187" t="s">
        <v>17</v>
      </c>
      <c r="J10187" t="b">
        <v>1</v>
      </c>
      <c r="K10187" t="s">
        <v>18</v>
      </c>
      <c r="L10187" t="s">
        <v>24</v>
      </c>
      <c r="M10187" t="s">
        <v>25</v>
      </c>
    </row>
    <row r="10188" spans="1:13" x14ac:dyDescent="0.3">
      <c r="A10188" t="s">
        <v>2838</v>
      </c>
      <c r="B10188" s="1">
        <v>42966</v>
      </c>
      <c r="C10188" s="2">
        <v>0.45891203703703703</v>
      </c>
      <c r="D10188" t="s">
        <v>14</v>
      </c>
      <c r="E10188" t="s">
        <v>14</v>
      </c>
      <c r="F10188">
        <v>20</v>
      </c>
      <c r="G10188" t="s">
        <v>22</v>
      </c>
      <c r="H10188" t="s">
        <v>16</v>
      </c>
      <c r="I10188" t="s">
        <v>17</v>
      </c>
      <c r="J10188" t="b">
        <v>1</v>
      </c>
      <c r="K10188" t="s">
        <v>18</v>
      </c>
      <c r="L10188" t="s">
        <v>24</v>
      </c>
      <c r="M10188" t="s">
        <v>25</v>
      </c>
    </row>
    <row r="10189" spans="1:13" x14ac:dyDescent="0.3">
      <c r="A10189">
        <v>13648</v>
      </c>
      <c r="B10189" s="1">
        <v>42966</v>
      </c>
      <c r="C10189" s="2">
        <v>0.55040509259259263</v>
      </c>
      <c r="D10189">
        <v>34.742989413454701</v>
      </c>
      <c r="E10189">
        <v>-92.390060542017395</v>
      </c>
      <c r="F10189">
        <v>43</v>
      </c>
      <c r="G10189" t="s">
        <v>41</v>
      </c>
      <c r="H10189" t="s">
        <v>16</v>
      </c>
      <c r="I10189" t="s">
        <v>17</v>
      </c>
      <c r="J10189" t="b">
        <v>1</v>
      </c>
      <c r="K10189" t="s">
        <v>18</v>
      </c>
      <c r="L10189" t="s">
        <v>40</v>
      </c>
      <c r="M10189" t="s">
        <v>42</v>
      </c>
    </row>
    <row r="10190" spans="1:13" x14ac:dyDescent="0.3">
      <c r="A10190">
        <v>3605</v>
      </c>
      <c r="B10190" s="1">
        <v>42966</v>
      </c>
      <c r="C10190" s="2">
        <v>0.60405092592592591</v>
      </c>
      <c r="D10190" t="s">
        <v>14</v>
      </c>
      <c r="E10190" t="s">
        <v>14</v>
      </c>
      <c r="F10190">
        <v>20</v>
      </c>
      <c r="G10190" t="s">
        <v>22</v>
      </c>
      <c r="H10190" t="s">
        <v>16</v>
      </c>
      <c r="I10190" t="s">
        <v>17</v>
      </c>
      <c r="J10190" t="b">
        <v>1</v>
      </c>
      <c r="K10190" t="s">
        <v>18</v>
      </c>
      <c r="L10190" t="s">
        <v>24</v>
      </c>
      <c r="M10190" t="s">
        <v>25</v>
      </c>
    </row>
    <row r="10191" spans="1:13" x14ac:dyDescent="0.3">
      <c r="A10191">
        <v>15988</v>
      </c>
      <c r="B10191" s="1">
        <v>42966</v>
      </c>
      <c r="C10191" s="2">
        <v>0.62699074074074079</v>
      </c>
      <c r="D10191" t="s">
        <v>14</v>
      </c>
      <c r="E10191" t="s">
        <v>14</v>
      </c>
      <c r="F10191">
        <v>18</v>
      </c>
      <c r="G10191" t="s">
        <v>15</v>
      </c>
      <c r="H10191" t="s">
        <v>16</v>
      </c>
      <c r="I10191" t="s">
        <v>17</v>
      </c>
      <c r="J10191" t="b">
        <v>1</v>
      </c>
      <c r="K10191" t="s">
        <v>18</v>
      </c>
      <c r="L10191" t="s">
        <v>38</v>
      </c>
      <c r="M10191" t="s">
        <v>20</v>
      </c>
    </row>
    <row r="10192" spans="1:13" x14ac:dyDescent="0.3">
      <c r="A10192">
        <v>10875</v>
      </c>
      <c r="B10192" s="1">
        <v>42966</v>
      </c>
      <c r="C10192" s="2">
        <v>0.63855324074074071</v>
      </c>
      <c r="D10192" t="s">
        <v>14</v>
      </c>
      <c r="E10192" t="s">
        <v>14</v>
      </c>
      <c r="F10192">
        <v>59</v>
      </c>
      <c r="G10192" t="s">
        <v>22</v>
      </c>
      <c r="H10192" t="s">
        <v>23</v>
      </c>
      <c r="I10192" t="s">
        <v>17</v>
      </c>
      <c r="J10192" t="b">
        <v>1</v>
      </c>
      <c r="K10192" t="s">
        <v>18</v>
      </c>
      <c r="L10192" t="s">
        <v>24</v>
      </c>
      <c r="M10192" t="s">
        <v>25</v>
      </c>
    </row>
    <row r="10193" spans="1:13" x14ac:dyDescent="0.3">
      <c r="A10193">
        <v>4750</v>
      </c>
      <c r="B10193" s="1">
        <v>42966</v>
      </c>
      <c r="C10193" s="2">
        <v>0.67557870370370365</v>
      </c>
      <c r="D10193" t="s">
        <v>14</v>
      </c>
      <c r="E10193" t="s">
        <v>14</v>
      </c>
      <c r="F10193">
        <v>29</v>
      </c>
      <c r="G10193" t="s">
        <v>15</v>
      </c>
      <c r="H10193" t="s">
        <v>23</v>
      </c>
      <c r="I10193" t="s">
        <v>17</v>
      </c>
      <c r="J10193" t="b">
        <v>1</v>
      </c>
      <c r="K10193" t="s">
        <v>18</v>
      </c>
      <c r="L10193" t="s">
        <v>24</v>
      </c>
      <c r="M10193" t="s">
        <v>20</v>
      </c>
    </row>
    <row r="10194" spans="1:13" x14ac:dyDescent="0.3">
      <c r="A10194">
        <v>6317</v>
      </c>
      <c r="B10194" s="1">
        <v>42966</v>
      </c>
      <c r="C10194" s="2">
        <v>0.67814814814814817</v>
      </c>
      <c r="D10194" t="s">
        <v>14</v>
      </c>
      <c r="E10194" t="s">
        <v>14</v>
      </c>
      <c r="F10194">
        <v>75</v>
      </c>
      <c r="G10194" t="s">
        <v>15</v>
      </c>
      <c r="H10194" t="s">
        <v>16</v>
      </c>
      <c r="I10194" t="s">
        <v>17</v>
      </c>
      <c r="J10194" t="b">
        <v>1</v>
      </c>
      <c r="K10194" t="s">
        <v>18</v>
      </c>
      <c r="L10194" t="s">
        <v>27</v>
      </c>
      <c r="M10194" t="s">
        <v>20</v>
      </c>
    </row>
    <row r="10195" spans="1:13" x14ac:dyDescent="0.3">
      <c r="A10195">
        <v>1951</v>
      </c>
      <c r="B10195" s="1">
        <v>42966</v>
      </c>
      <c r="C10195" s="2">
        <v>0.69603009259259263</v>
      </c>
      <c r="D10195" t="s">
        <v>14</v>
      </c>
      <c r="E10195" t="s">
        <v>14</v>
      </c>
      <c r="F10195">
        <v>66</v>
      </c>
      <c r="G10195" t="s">
        <v>22</v>
      </c>
      <c r="H10195" t="s">
        <v>23</v>
      </c>
      <c r="I10195" t="s">
        <v>17</v>
      </c>
      <c r="J10195" t="b">
        <v>1</v>
      </c>
      <c r="K10195" t="s">
        <v>18</v>
      </c>
      <c r="L10195" t="s">
        <v>24</v>
      </c>
      <c r="M10195" t="s">
        <v>25</v>
      </c>
    </row>
    <row r="10196" spans="1:13" x14ac:dyDescent="0.3">
      <c r="A10196" t="s">
        <v>2839</v>
      </c>
      <c r="B10196" s="1">
        <v>42966</v>
      </c>
      <c r="C10196" s="2">
        <v>0.69891203703703697</v>
      </c>
      <c r="D10196" t="s">
        <v>14</v>
      </c>
      <c r="E10196" t="s">
        <v>14</v>
      </c>
      <c r="F10196">
        <v>59</v>
      </c>
      <c r="G10196" t="s">
        <v>22</v>
      </c>
      <c r="H10196" t="s">
        <v>16</v>
      </c>
      <c r="I10196" t="s">
        <v>17</v>
      </c>
      <c r="J10196" t="b">
        <v>1</v>
      </c>
      <c r="K10196" t="s">
        <v>18</v>
      </c>
      <c r="L10196" t="s">
        <v>38</v>
      </c>
      <c r="M10196" t="s">
        <v>25</v>
      </c>
    </row>
    <row r="10197" spans="1:13" x14ac:dyDescent="0.3">
      <c r="A10197" t="s">
        <v>2840</v>
      </c>
      <c r="B10197" s="1">
        <v>42966</v>
      </c>
      <c r="C10197" s="2">
        <v>0.72744212962962962</v>
      </c>
      <c r="D10197" t="s">
        <v>14</v>
      </c>
      <c r="E10197" t="s">
        <v>14</v>
      </c>
      <c r="F10197">
        <v>25</v>
      </c>
      <c r="G10197" t="s">
        <v>15</v>
      </c>
      <c r="H10197" t="s">
        <v>16</v>
      </c>
      <c r="I10197" t="s">
        <v>17</v>
      </c>
      <c r="J10197" t="b">
        <v>1</v>
      </c>
      <c r="K10197" t="s">
        <v>18</v>
      </c>
      <c r="L10197" t="s">
        <v>27</v>
      </c>
      <c r="M10197" t="s">
        <v>20</v>
      </c>
    </row>
    <row r="10198" spans="1:13" x14ac:dyDescent="0.3">
      <c r="A10198" t="s">
        <v>2841</v>
      </c>
      <c r="B10198" s="1">
        <v>42966</v>
      </c>
      <c r="C10198" s="2">
        <v>0.72778935185185178</v>
      </c>
      <c r="D10198" t="s">
        <v>14</v>
      </c>
      <c r="E10198" t="s">
        <v>14</v>
      </c>
      <c r="F10198">
        <v>29</v>
      </c>
      <c r="G10198" t="s">
        <v>22</v>
      </c>
      <c r="H10198" t="s">
        <v>16</v>
      </c>
      <c r="I10198" t="s">
        <v>17</v>
      </c>
      <c r="J10198" t="b">
        <v>1</v>
      </c>
      <c r="K10198" t="s">
        <v>18</v>
      </c>
      <c r="L10198" t="s">
        <v>24</v>
      </c>
      <c r="M10198" t="s">
        <v>25</v>
      </c>
    </row>
    <row r="10199" spans="1:13" x14ac:dyDescent="0.3">
      <c r="A10199" t="s">
        <v>2842</v>
      </c>
      <c r="B10199" s="1">
        <v>42966</v>
      </c>
      <c r="C10199" s="2">
        <v>0.77336805555555566</v>
      </c>
      <c r="D10199" t="s">
        <v>14</v>
      </c>
      <c r="E10199" t="s">
        <v>14</v>
      </c>
      <c r="F10199">
        <v>54</v>
      </c>
      <c r="G10199" t="s">
        <v>22</v>
      </c>
      <c r="H10199" t="s">
        <v>16</v>
      </c>
      <c r="I10199" t="s">
        <v>17</v>
      </c>
      <c r="J10199" t="b">
        <v>1</v>
      </c>
      <c r="K10199" t="s">
        <v>18</v>
      </c>
      <c r="L10199" t="s">
        <v>38</v>
      </c>
      <c r="M10199" t="s">
        <v>25</v>
      </c>
    </row>
    <row r="10200" spans="1:13" x14ac:dyDescent="0.3">
      <c r="A10200">
        <v>1911</v>
      </c>
      <c r="B10200" s="1">
        <v>42966</v>
      </c>
      <c r="C10200" s="2">
        <v>0.79178240740740735</v>
      </c>
      <c r="D10200" t="s">
        <v>14</v>
      </c>
      <c r="E10200" t="s">
        <v>14</v>
      </c>
      <c r="F10200">
        <v>27</v>
      </c>
      <c r="G10200" t="s">
        <v>22</v>
      </c>
      <c r="H10200" t="s">
        <v>16</v>
      </c>
      <c r="I10200" t="s">
        <v>17</v>
      </c>
      <c r="J10200" t="b">
        <v>1</v>
      </c>
      <c r="K10200" t="s">
        <v>18</v>
      </c>
      <c r="L10200" t="s">
        <v>24</v>
      </c>
      <c r="M10200" t="s">
        <v>25</v>
      </c>
    </row>
    <row r="10201" spans="1:13" x14ac:dyDescent="0.3">
      <c r="A10201" t="s">
        <v>2843</v>
      </c>
      <c r="B10201" s="1">
        <v>42966</v>
      </c>
      <c r="C10201" s="2">
        <v>0.82298611111111108</v>
      </c>
      <c r="D10201" t="s">
        <v>14</v>
      </c>
      <c r="E10201" t="s">
        <v>14</v>
      </c>
      <c r="F10201">
        <v>29</v>
      </c>
      <c r="G10201" t="s">
        <v>22</v>
      </c>
      <c r="H10201" t="s">
        <v>23</v>
      </c>
      <c r="I10201" t="s">
        <v>17</v>
      </c>
      <c r="J10201" t="b">
        <v>1</v>
      </c>
      <c r="K10201" t="s">
        <v>18</v>
      </c>
      <c r="L10201" t="s">
        <v>24</v>
      </c>
      <c r="M10201" t="s">
        <v>25</v>
      </c>
    </row>
    <row r="10202" spans="1:13" x14ac:dyDescent="0.3">
      <c r="A10202">
        <v>12125</v>
      </c>
      <c r="B10202" s="1">
        <v>42966</v>
      </c>
      <c r="C10202" s="2">
        <v>0.8335069444444444</v>
      </c>
      <c r="D10202" t="s">
        <v>14</v>
      </c>
      <c r="E10202" t="s">
        <v>14</v>
      </c>
      <c r="F10202">
        <v>19</v>
      </c>
      <c r="G10202" t="s">
        <v>22</v>
      </c>
      <c r="H10202" t="s">
        <v>23</v>
      </c>
      <c r="I10202" t="s">
        <v>17</v>
      </c>
      <c r="J10202" t="b">
        <v>1</v>
      </c>
      <c r="K10202" t="s">
        <v>18</v>
      </c>
      <c r="L10202" t="s">
        <v>24</v>
      </c>
      <c r="M10202" t="s">
        <v>25</v>
      </c>
    </row>
    <row r="10203" spans="1:13" x14ac:dyDescent="0.3">
      <c r="A10203">
        <v>10674</v>
      </c>
      <c r="B10203" s="1">
        <v>42966</v>
      </c>
      <c r="C10203" s="2">
        <v>0.87307870370370377</v>
      </c>
      <c r="D10203" t="s">
        <v>14</v>
      </c>
      <c r="E10203" t="s">
        <v>14</v>
      </c>
      <c r="F10203">
        <v>58</v>
      </c>
      <c r="G10203" t="s">
        <v>15</v>
      </c>
      <c r="H10203" t="s">
        <v>23</v>
      </c>
      <c r="I10203" t="s">
        <v>17</v>
      </c>
      <c r="J10203" t="b">
        <v>1</v>
      </c>
      <c r="K10203" t="s">
        <v>18</v>
      </c>
      <c r="L10203" t="s">
        <v>24</v>
      </c>
      <c r="M10203" t="s">
        <v>20</v>
      </c>
    </row>
    <row r="10204" spans="1:13" x14ac:dyDescent="0.3">
      <c r="A10204" t="s">
        <v>2844</v>
      </c>
      <c r="B10204" s="1">
        <v>42966</v>
      </c>
      <c r="C10204" s="2">
        <v>0.90751157407407401</v>
      </c>
      <c r="D10204" t="s">
        <v>14</v>
      </c>
      <c r="E10204" t="s">
        <v>14</v>
      </c>
      <c r="F10204">
        <v>43</v>
      </c>
      <c r="G10204" t="s">
        <v>22</v>
      </c>
      <c r="H10204" t="s">
        <v>16</v>
      </c>
      <c r="I10204" t="s">
        <v>17</v>
      </c>
      <c r="J10204" t="b">
        <v>1</v>
      </c>
      <c r="K10204" t="s">
        <v>18</v>
      </c>
      <c r="L10204" t="s">
        <v>38</v>
      </c>
      <c r="M10204" t="s">
        <v>25</v>
      </c>
    </row>
    <row r="10205" spans="1:13" x14ac:dyDescent="0.3">
      <c r="A10205">
        <v>12060</v>
      </c>
      <c r="B10205" s="1">
        <v>42966</v>
      </c>
      <c r="C10205" s="2">
        <v>0.92947916666666675</v>
      </c>
      <c r="D10205">
        <v>34.754077767019602</v>
      </c>
      <c r="E10205">
        <v>-92.407000778888602</v>
      </c>
      <c r="F10205">
        <v>41</v>
      </c>
      <c r="G10205" t="s">
        <v>15</v>
      </c>
      <c r="H10205" t="s">
        <v>23</v>
      </c>
      <c r="I10205" t="s">
        <v>17</v>
      </c>
      <c r="J10205" t="b">
        <v>1</v>
      </c>
      <c r="K10205" t="s">
        <v>18</v>
      </c>
      <c r="L10205" t="s">
        <v>38</v>
      </c>
      <c r="M10205" t="s">
        <v>20</v>
      </c>
    </row>
    <row r="10206" spans="1:13" x14ac:dyDescent="0.3">
      <c r="A10206">
        <v>4794</v>
      </c>
      <c r="B10206" s="1">
        <v>42966</v>
      </c>
      <c r="C10206" s="2">
        <v>0.94215277777777784</v>
      </c>
      <c r="D10206" t="s">
        <v>14</v>
      </c>
      <c r="E10206" t="s">
        <v>14</v>
      </c>
      <c r="F10206">
        <v>27</v>
      </c>
      <c r="G10206" t="s">
        <v>22</v>
      </c>
      <c r="H10206" t="s">
        <v>16</v>
      </c>
      <c r="I10206" t="s">
        <v>17</v>
      </c>
      <c r="J10206" t="b">
        <v>1</v>
      </c>
      <c r="K10206" t="s">
        <v>18</v>
      </c>
      <c r="L10206" t="s">
        <v>27</v>
      </c>
      <c r="M10206" t="s">
        <v>25</v>
      </c>
    </row>
    <row r="10207" spans="1:13" x14ac:dyDescent="0.3">
      <c r="A10207" t="s">
        <v>2845</v>
      </c>
      <c r="B10207" s="1">
        <v>42966</v>
      </c>
      <c r="C10207" s="2">
        <v>0.97895833333333337</v>
      </c>
      <c r="D10207" t="s">
        <v>14</v>
      </c>
      <c r="E10207" t="s">
        <v>14</v>
      </c>
      <c r="F10207">
        <v>46</v>
      </c>
      <c r="G10207" t="s">
        <v>22</v>
      </c>
      <c r="H10207" t="s">
        <v>16</v>
      </c>
      <c r="I10207" t="s">
        <v>17</v>
      </c>
      <c r="J10207" t="b">
        <v>1</v>
      </c>
      <c r="K10207" t="s">
        <v>18</v>
      </c>
      <c r="L10207" t="s">
        <v>24</v>
      </c>
      <c r="M10207" t="s">
        <v>25</v>
      </c>
    </row>
    <row r="10208" spans="1:13" x14ac:dyDescent="0.3">
      <c r="A10208">
        <v>12090</v>
      </c>
      <c r="B10208" s="1">
        <v>42966</v>
      </c>
      <c r="C10208" s="2">
        <v>0.99899305555555562</v>
      </c>
      <c r="D10208" t="s">
        <v>14</v>
      </c>
      <c r="E10208" t="s">
        <v>14</v>
      </c>
      <c r="F10208">
        <v>24</v>
      </c>
      <c r="G10208" t="s">
        <v>22</v>
      </c>
      <c r="H10208" t="s">
        <v>16</v>
      </c>
      <c r="I10208" t="s">
        <v>17</v>
      </c>
      <c r="J10208" t="b">
        <v>1</v>
      </c>
      <c r="K10208" t="s">
        <v>18</v>
      </c>
      <c r="L10208" t="s">
        <v>24</v>
      </c>
      <c r="M10208" t="s">
        <v>25</v>
      </c>
    </row>
    <row r="10209" spans="1:13" x14ac:dyDescent="0.3">
      <c r="A10209">
        <v>19264</v>
      </c>
      <c r="B10209" s="1">
        <v>42967</v>
      </c>
      <c r="C10209" s="2">
        <v>3.0671296296296297E-3</v>
      </c>
      <c r="D10209" t="s">
        <v>14</v>
      </c>
      <c r="E10209" t="s">
        <v>14</v>
      </c>
      <c r="F10209">
        <v>30</v>
      </c>
      <c r="G10209" t="s">
        <v>15</v>
      </c>
      <c r="H10209" t="s">
        <v>16</v>
      </c>
      <c r="I10209" t="s">
        <v>17</v>
      </c>
      <c r="J10209" t="b">
        <v>1</v>
      </c>
      <c r="K10209" t="s">
        <v>18</v>
      </c>
      <c r="L10209" t="s">
        <v>38</v>
      </c>
      <c r="M10209" t="s">
        <v>20</v>
      </c>
    </row>
    <row r="10210" spans="1:13" x14ac:dyDescent="0.3">
      <c r="A10210">
        <v>4267</v>
      </c>
      <c r="B10210" s="1">
        <v>42967</v>
      </c>
      <c r="C10210" s="2">
        <v>1.6041666666666666E-2</v>
      </c>
      <c r="D10210" t="s">
        <v>14</v>
      </c>
      <c r="E10210" t="s">
        <v>14</v>
      </c>
      <c r="F10210">
        <v>26</v>
      </c>
      <c r="G10210" t="s">
        <v>22</v>
      </c>
      <c r="H10210" t="s">
        <v>16</v>
      </c>
      <c r="I10210" t="s">
        <v>17</v>
      </c>
      <c r="J10210" t="b">
        <v>1</v>
      </c>
      <c r="K10210" t="s">
        <v>18</v>
      </c>
      <c r="L10210" t="s">
        <v>27</v>
      </c>
      <c r="M10210" t="s">
        <v>25</v>
      </c>
    </row>
    <row r="10211" spans="1:13" x14ac:dyDescent="0.3">
      <c r="A10211" t="s">
        <v>2846</v>
      </c>
      <c r="B10211" s="1">
        <v>42967</v>
      </c>
      <c r="C10211" s="2">
        <v>3.1909722222222221E-2</v>
      </c>
      <c r="D10211" t="s">
        <v>14</v>
      </c>
      <c r="E10211" t="s">
        <v>14</v>
      </c>
      <c r="F10211">
        <v>29</v>
      </c>
      <c r="G10211" t="s">
        <v>15</v>
      </c>
      <c r="H10211" t="s">
        <v>16</v>
      </c>
      <c r="I10211" t="s">
        <v>17</v>
      </c>
      <c r="J10211" t="b">
        <v>1</v>
      </c>
      <c r="K10211" t="s">
        <v>18</v>
      </c>
      <c r="L10211" t="s">
        <v>24</v>
      </c>
      <c r="M10211" t="s">
        <v>20</v>
      </c>
    </row>
    <row r="10212" spans="1:13" x14ac:dyDescent="0.3">
      <c r="A10212" t="s">
        <v>2847</v>
      </c>
      <c r="B10212" s="1">
        <v>42967</v>
      </c>
      <c r="C10212" s="2">
        <v>3.667824074074074E-2</v>
      </c>
      <c r="D10212" t="s">
        <v>14</v>
      </c>
      <c r="E10212" t="s">
        <v>14</v>
      </c>
      <c r="F10212">
        <v>23</v>
      </c>
      <c r="G10212" t="s">
        <v>15</v>
      </c>
      <c r="H10212" t="s">
        <v>23</v>
      </c>
      <c r="I10212" t="s">
        <v>17</v>
      </c>
      <c r="J10212" t="b">
        <v>1</v>
      </c>
      <c r="K10212" t="s">
        <v>18</v>
      </c>
      <c r="L10212" t="s">
        <v>24</v>
      </c>
      <c r="M10212" t="s">
        <v>20</v>
      </c>
    </row>
    <row r="10213" spans="1:13" x14ac:dyDescent="0.3">
      <c r="A10213">
        <v>19555</v>
      </c>
      <c r="B10213" s="1">
        <v>42967</v>
      </c>
      <c r="C10213" s="2">
        <v>4.3472222222222225E-2</v>
      </c>
      <c r="D10213" t="s">
        <v>14</v>
      </c>
      <c r="E10213" t="s">
        <v>14</v>
      </c>
      <c r="F10213">
        <v>29</v>
      </c>
      <c r="G10213" t="s">
        <v>15</v>
      </c>
      <c r="H10213" t="s">
        <v>16</v>
      </c>
      <c r="I10213" t="s">
        <v>17</v>
      </c>
      <c r="J10213" t="b">
        <v>1</v>
      </c>
      <c r="K10213" t="s">
        <v>18</v>
      </c>
      <c r="L10213" t="s">
        <v>24</v>
      </c>
      <c r="M10213" t="s">
        <v>20</v>
      </c>
    </row>
    <row r="10214" spans="1:13" x14ac:dyDescent="0.3">
      <c r="A10214" t="s">
        <v>2848</v>
      </c>
      <c r="B10214" s="1">
        <v>42967</v>
      </c>
      <c r="C10214" s="2">
        <v>8.6168981481481485E-2</v>
      </c>
      <c r="D10214" t="s">
        <v>14</v>
      </c>
      <c r="E10214" t="s">
        <v>14</v>
      </c>
      <c r="F10214">
        <v>25</v>
      </c>
      <c r="G10214" t="s">
        <v>22</v>
      </c>
      <c r="H10214" t="s">
        <v>16</v>
      </c>
      <c r="I10214" t="s">
        <v>17</v>
      </c>
      <c r="J10214" t="b">
        <v>1</v>
      </c>
      <c r="K10214" t="s">
        <v>18</v>
      </c>
      <c r="L10214" t="s">
        <v>27</v>
      </c>
      <c r="M10214" t="s">
        <v>25</v>
      </c>
    </row>
    <row r="10215" spans="1:13" x14ac:dyDescent="0.3">
      <c r="A10215" t="s">
        <v>2849</v>
      </c>
      <c r="B10215" s="1">
        <v>42967</v>
      </c>
      <c r="C10215" s="2">
        <v>9.1678240740740755E-2</v>
      </c>
      <c r="D10215" t="s">
        <v>14</v>
      </c>
      <c r="E10215" t="s">
        <v>14</v>
      </c>
      <c r="F10215">
        <v>20</v>
      </c>
      <c r="G10215" t="s">
        <v>22</v>
      </c>
      <c r="H10215" t="s">
        <v>16</v>
      </c>
      <c r="I10215" t="s">
        <v>17</v>
      </c>
      <c r="J10215" t="b">
        <v>1</v>
      </c>
      <c r="K10215" t="s">
        <v>18</v>
      </c>
      <c r="L10215" t="s">
        <v>24</v>
      </c>
      <c r="M10215" t="s">
        <v>25</v>
      </c>
    </row>
    <row r="10216" spans="1:13" x14ac:dyDescent="0.3">
      <c r="A10216" t="s">
        <v>2850</v>
      </c>
      <c r="B10216" s="1">
        <v>42967</v>
      </c>
      <c r="C10216" s="2">
        <v>9.2199074074074072E-2</v>
      </c>
      <c r="D10216" t="s">
        <v>14</v>
      </c>
      <c r="E10216" t="s">
        <v>14</v>
      </c>
      <c r="F10216">
        <v>20</v>
      </c>
      <c r="G10216" t="s">
        <v>22</v>
      </c>
      <c r="H10216" t="s">
        <v>16</v>
      </c>
      <c r="I10216" t="s">
        <v>17</v>
      </c>
      <c r="J10216" t="b">
        <v>1</v>
      </c>
      <c r="K10216" t="s">
        <v>18</v>
      </c>
      <c r="L10216" t="s">
        <v>24</v>
      </c>
      <c r="M10216" t="s">
        <v>25</v>
      </c>
    </row>
    <row r="10217" spans="1:13" x14ac:dyDescent="0.3">
      <c r="A10217" t="s">
        <v>2851</v>
      </c>
      <c r="B10217" s="1">
        <v>42967</v>
      </c>
      <c r="C10217" s="2">
        <v>0.10829861111111111</v>
      </c>
      <c r="D10217" t="s">
        <v>14</v>
      </c>
      <c r="E10217" t="s">
        <v>14</v>
      </c>
      <c r="F10217">
        <v>32</v>
      </c>
      <c r="G10217" t="s">
        <v>22</v>
      </c>
      <c r="H10217" t="s">
        <v>16</v>
      </c>
      <c r="I10217" t="s">
        <v>17</v>
      </c>
      <c r="J10217" t="b">
        <v>1</v>
      </c>
      <c r="K10217" t="s">
        <v>18</v>
      </c>
      <c r="L10217" t="s">
        <v>27</v>
      </c>
      <c r="M10217" t="s">
        <v>25</v>
      </c>
    </row>
    <row r="10218" spans="1:13" x14ac:dyDescent="0.3">
      <c r="A10218" t="s">
        <v>2852</v>
      </c>
      <c r="B10218" s="1">
        <v>42967</v>
      </c>
      <c r="C10218" s="2">
        <v>0.11090277777777778</v>
      </c>
      <c r="D10218" t="s">
        <v>14</v>
      </c>
      <c r="E10218" t="s">
        <v>14</v>
      </c>
      <c r="F10218">
        <v>20</v>
      </c>
      <c r="G10218" t="s">
        <v>22</v>
      </c>
      <c r="H10218" t="s">
        <v>16</v>
      </c>
      <c r="I10218" t="s">
        <v>17</v>
      </c>
      <c r="J10218" t="b">
        <v>1</v>
      </c>
      <c r="K10218" t="s">
        <v>18</v>
      </c>
      <c r="L10218" t="s">
        <v>24</v>
      </c>
      <c r="M10218" t="s">
        <v>25</v>
      </c>
    </row>
    <row r="10219" spans="1:13" x14ac:dyDescent="0.3">
      <c r="A10219">
        <v>50</v>
      </c>
      <c r="B10219" s="1">
        <v>42967</v>
      </c>
      <c r="C10219" s="2">
        <v>0.13143518518518518</v>
      </c>
      <c r="D10219" t="s">
        <v>14</v>
      </c>
      <c r="E10219" t="s">
        <v>14</v>
      </c>
      <c r="F10219">
        <v>42</v>
      </c>
      <c r="G10219" t="s">
        <v>22</v>
      </c>
      <c r="H10219" t="s">
        <v>16</v>
      </c>
      <c r="I10219" t="s">
        <v>17</v>
      </c>
      <c r="J10219" t="b">
        <v>1</v>
      </c>
      <c r="K10219" t="s">
        <v>18</v>
      </c>
      <c r="L10219" t="s">
        <v>27</v>
      </c>
      <c r="M10219" t="s">
        <v>25</v>
      </c>
    </row>
    <row r="10220" spans="1:13" x14ac:dyDescent="0.3">
      <c r="A10220">
        <v>15184</v>
      </c>
      <c r="B10220" s="1">
        <v>42967</v>
      </c>
      <c r="C10220" s="2">
        <v>0.1404050925925926</v>
      </c>
      <c r="D10220" t="s">
        <v>14</v>
      </c>
      <c r="E10220" t="s">
        <v>14</v>
      </c>
      <c r="F10220">
        <v>35</v>
      </c>
      <c r="G10220" t="s">
        <v>15</v>
      </c>
      <c r="H10220" t="s">
        <v>23</v>
      </c>
      <c r="I10220" t="s">
        <v>17</v>
      </c>
      <c r="J10220" t="b">
        <v>1</v>
      </c>
      <c r="K10220" t="s">
        <v>18</v>
      </c>
      <c r="L10220" t="s">
        <v>27</v>
      </c>
      <c r="M10220" t="s">
        <v>20</v>
      </c>
    </row>
    <row r="10221" spans="1:13" x14ac:dyDescent="0.3">
      <c r="A10221">
        <v>10609</v>
      </c>
      <c r="B10221" s="1">
        <v>42967</v>
      </c>
      <c r="C10221" s="2">
        <v>0.15203703703703705</v>
      </c>
      <c r="D10221" t="s">
        <v>14</v>
      </c>
      <c r="E10221" t="s">
        <v>14</v>
      </c>
      <c r="F10221">
        <v>25</v>
      </c>
      <c r="G10221" t="s">
        <v>15</v>
      </c>
      <c r="H10221" t="s">
        <v>16</v>
      </c>
      <c r="I10221" t="s">
        <v>17</v>
      </c>
      <c r="J10221" t="b">
        <v>1</v>
      </c>
      <c r="K10221" t="s">
        <v>18</v>
      </c>
      <c r="L10221" t="s">
        <v>132</v>
      </c>
      <c r="M10221" t="s">
        <v>20</v>
      </c>
    </row>
    <row r="10222" spans="1:13" x14ac:dyDescent="0.3">
      <c r="A10222">
        <v>3366</v>
      </c>
      <c r="B10222" s="1">
        <v>42967</v>
      </c>
      <c r="C10222" s="2">
        <v>0.2341550925925926</v>
      </c>
      <c r="D10222" t="s">
        <v>14</v>
      </c>
      <c r="E10222" t="s">
        <v>14</v>
      </c>
      <c r="F10222">
        <v>24</v>
      </c>
      <c r="G10222" t="s">
        <v>15</v>
      </c>
      <c r="H10222" t="s">
        <v>23</v>
      </c>
      <c r="I10222" t="s">
        <v>17</v>
      </c>
      <c r="J10222" t="b">
        <v>1</v>
      </c>
      <c r="K10222" t="s">
        <v>18</v>
      </c>
      <c r="L10222" t="s">
        <v>27</v>
      </c>
      <c r="M10222" t="s">
        <v>20</v>
      </c>
    </row>
    <row r="10223" spans="1:13" x14ac:dyDescent="0.3">
      <c r="A10223">
        <v>7145</v>
      </c>
      <c r="B10223" s="1">
        <v>42967</v>
      </c>
      <c r="C10223" s="2">
        <v>0.27556712962962965</v>
      </c>
      <c r="D10223">
        <v>34.752253051483997</v>
      </c>
      <c r="E10223">
        <v>-92.365611340086502</v>
      </c>
      <c r="F10223">
        <v>20</v>
      </c>
      <c r="G10223" t="s">
        <v>22</v>
      </c>
      <c r="H10223" t="s">
        <v>23</v>
      </c>
      <c r="I10223" t="s">
        <v>17</v>
      </c>
      <c r="J10223" t="b">
        <v>1</v>
      </c>
      <c r="K10223" t="s">
        <v>18</v>
      </c>
      <c r="L10223" t="s">
        <v>24</v>
      </c>
      <c r="M10223" t="s">
        <v>25</v>
      </c>
    </row>
    <row r="10224" spans="1:13" x14ac:dyDescent="0.3">
      <c r="A10224">
        <v>4664</v>
      </c>
      <c r="B10224" s="1">
        <v>42967</v>
      </c>
      <c r="C10224" s="2">
        <v>0.49721064814814814</v>
      </c>
      <c r="D10224" t="s">
        <v>14</v>
      </c>
      <c r="E10224" t="s">
        <v>14</v>
      </c>
      <c r="F10224">
        <v>19</v>
      </c>
      <c r="G10224" t="s">
        <v>15</v>
      </c>
      <c r="H10224" t="s">
        <v>23</v>
      </c>
      <c r="I10224" t="s">
        <v>17</v>
      </c>
      <c r="J10224" t="b">
        <v>1</v>
      </c>
      <c r="K10224" t="s">
        <v>18</v>
      </c>
      <c r="L10224" t="s">
        <v>27</v>
      </c>
      <c r="M10224" t="s">
        <v>20</v>
      </c>
    </row>
    <row r="10225" spans="1:13" x14ac:dyDescent="0.3">
      <c r="A10225">
        <v>11345</v>
      </c>
      <c r="B10225" s="1">
        <v>42967</v>
      </c>
      <c r="C10225" s="2">
        <v>0.52476851851851858</v>
      </c>
      <c r="D10225" t="s">
        <v>14</v>
      </c>
      <c r="E10225" t="s">
        <v>14</v>
      </c>
      <c r="F10225">
        <v>63</v>
      </c>
      <c r="G10225" t="s">
        <v>15</v>
      </c>
      <c r="H10225" t="s">
        <v>16</v>
      </c>
      <c r="I10225" t="s">
        <v>17</v>
      </c>
      <c r="J10225" t="b">
        <v>1</v>
      </c>
      <c r="K10225" t="s">
        <v>18</v>
      </c>
      <c r="L10225" t="s">
        <v>27</v>
      </c>
      <c r="M10225" t="s">
        <v>20</v>
      </c>
    </row>
    <row r="10226" spans="1:13" x14ac:dyDescent="0.3">
      <c r="A10226">
        <v>19012</v>
      </c>
      <c r="B10226" s="1">
        <v>42967</v>
      </c>
      <c r="C10226" s="2">
        <v>0.55238425925925927</v>
      </c>
      <c r="D10226" t="s">
        <v>14</v>
      </c>
      <c r="E10226" t="s">
        <v>14</v>
      </c>
      <c r="F10226">
        <v>58</v>
      </c>
      <c r="G10226" t="s">
        <v>22</v>
      </c>
      <c r="H10226" t="s">
        <v>23</v>
      </c>
      <c r="I10226" t="s">
        <v>17</v>
      </c>
      <c r="J10226" t="b">
        <v>1</v>
      </c>
      <c r="K10226" t="s">
        <v>18</v>
      </c>
      <c r="L10226" t="s">
        <v>27</v>
      </c>
      <c r="M10226" t="s">
        <v>25</v>
      </c>
    </row>
    <row r="10227" spans="1:13" x14ac:dyDescent="0.3">
      <c r="A10227" t="s">
        <v>2853</v>
      </c>
      <c r="B10227" s="1">
        <v>42967</v>
      </c>
      <c r="C10227" s="2">
        <v>0.56390046296296303</v>
      </c>
      <c r="D10227" t="s">
        <v>14</v>
      </c>
      <c r="E10227" t="s">
        <v>14</v>
      </c>
      <c r="F10227">
        <v>33</v>
      </c>
      <c r="G10227" t="s">
        <v>22</v>
      </c>
      <c r="H10227" t="s">
        <v>16</v>
      </c>
      <c r="I10227" t="s">
        <v>17</v>
      </c>
      <c r="J10227" t="b">
        <v>1</v>
      </c>
      <c r="K10227" t="s">
        <v>18</v>
      </c>
      <c r="L10227" t="s">
        <v>24</v>
      </c>
      <c r="M10227" t="s">
        <v>25</v>
      </c>
    </row>
    <row r="10228" spans="1:13" x14ac:dyDescent="0.3">
      <c r="A10228">
        <v>12481</v>
      </c>
      <c r="B10228" s="1">
        <v>42967</v>
      </c>
      <c r="C10228" s="2">
        <v>0.56745370370370374</v>
      </c>
      <c r="D10228" t="s">
        <v>14</v>
      </c>
      <c r="E10228" t="s">
        <v>14</v>
      </c>
      <c r="F10228">
        <v>52</v>
      </c>
      <c r="G10228" t="s">
        <v>15</v>
      </c>
      <c r="H10228" t="s">
        <v>16</v>
      </c>
      <c r="I10228" t="s">
        <v>17</v>
      </c>
      <c r="J10228" t="b">
        <v>1</v>
      </c>
      <c r="K10228" t="s">
        <v>18</v>
      </c>
      <c r="L10228" t="s">
        <v>38</v>
      </c>
      <c r="M10228" t="s">
        <v>20</v>
      </c>
    </row>
    <row r="10229" spans="1:13" x14ac:dyDescent="0.3">
      <c r="A10229">
        <v>12795</v>
      </c>
      <c r="B10229" s="1">
        <v>42967</v>
      </c>
      <c r="C10229" s="2">
        <v>0.62666666666666659</v>
      </c>
      <c r="D10229" t="s">
        <v>14</v>
      </c>
      <c r="E10229" t="s">
        <v>14</v>
      </c>
      <c r="F10229">
        <v>56</v>
      </c>
      <c r="G10229" t="s">
        <v>22</v>
      </c>
      <c r="H10229" t="s">
        <v>23</v>
      </c>
      <c r="I10229" t="s">
        <v>17</v>
      </c>
      <c r="J10229" t="b">
        <v>1</v>
      </c>
      <c r="K10229" t="s">
        <v>18</v>
      </c>
      <c r="L10229" t="s">
        <v>27</v>
      </c>
      <c r="M10229" t="s">
        <v>25</v>
      </c>
    </row>
    <row r="10230" spans="1:13" x14ac:dyDescent="0.3">
      <c r="A10230" t="s">
        <v>2854</v>
      </c>
      <c r="B10230" s="1">
        <v>42967</v>
      </c>
      <c r="C10230" s="2">
        <v>0.64789351851851851</v>
      </c>
      <c r="D10230" t="s">
        <v>14</v>
      </c>
      <c r="E10230" t="s">
        <v>14</v>
      </c>
      <c r="F10230">
        <v>35</v>
      </c>
      <c r="G10230" t="s">
        <v>15</v>
      </c>
      <c r="H10230" t="s">
        <v>16</v>
      </c>
      <c r="I10230" t="s">
        <v>17</v>
      </c>
      <c r="J10230" t="b">
        <v>1</v>
      </c>
      <c r="K10230" t="s">
        <v>18</v>
      </c>
      <c r="L10230" t="s">
        <v>27</v>
      </c>
      <c r="M10230" t="s">
        <v>20</v>
      </c>
    </row>
    <row r="10231" spans="1:13" x14ac:dyDescent="0.3">
      <c r="A10231" t="s">
        <v>2855</v>
      </c>
      <c r="B10231" s="1">
        <v>42967</v>
      </c>
      <c r="C10231" s="2">
        <v>0.65337962962962959</v>
      </c>
      <c r="D10231" t="s">
        <v>14</v>
      </c>
      <c r="E10231" t="s">
        <v>14</v>
      </c>
      <c r="F10231">
        <v>35</v>
      </c>
      <c r="G10231" t="s">
        <v>15</v>
      </c>
      <c r="H10231" t="s">
        <v>16</v>
      </c>
      <c r="I10231" t="s">
        <v>17</v>
      </c>
      <c r="J10231" t="b">
        <v>1</v>
      </c>
      <c r="K10231" t="s">
        <v>18</v>
      </c>
      <c r="L10231" t="s">
        <v>27</v>
      </c>
      <c r="M10231" t="s">
        <v>20</v>
      </c>
    </row>
    <row r="10232" spans="1:13" x14ac:dyDescent="0.3">
      <c r="A10232" t="s">
        <v>2856</v>
      </c>
      <c r="B10232" s="1">
        <v>42967</v>
      </c>
      <c r="C10232" s="2">
        <v>0.65839120370370374</v>
      </c>
      <c r="D10232" t="s">
        <v>14</v>
      </c>
      <c r="E10232" t="s">
        <v>14</v>
      </c>
      <c r="F10232">
        <v>21</v>
      </c>
      <c r="G10232" t="s">
        <v>22</v>
      </c>
      <c r="H10232" t="s">
        <v>16</v>
      </c>
      <c r="I10232" t="s">
        <v>17</v>
      </c>
      <c r="J10232" t="b">
        <v>1</v>
      </c>
      <c r="K10232" t="s">
        <v>18</v>
      </c>
      <c r="L10232" t="s">
        <v>24</v>
      </c>
      <c r="M10232" t="s">
        <v>25</v>
      </c>
    </row>
    <row r="10233" spans="1:13" x14ac:dyDescent="0.3">
      <c r="A10233" t="s">
        <v>2857</v>
      </c>
      <c r="B10233" s="1">
        <v>42967</v>
      </c>
      <c r="C10233" s="2">
        <v>0.67880787037037038</v>
      </c>
      <c r="D10233" t="s">
        <v>14</v>
      </c>
      <c r="E10233" t="s">
        <v>14</v>
      </c>
      <c r="F10233">
        <v>55</v>
      </c>
      <c r="G10233" t="s">
        <v>15</v>
      </c>
      <c r="H10233" t="s">
        <v>16</v>
      </c>
      <c r="I10233" t="s">
        <v>17</v>
      </c>
      <c r="J10233" t="b">
        <v>1</v>
      </c>
      <c r="K10233" t="s">
        <v>18</v>
      </c>
      <c r="L10233" t="s">
        <v>24</v>
      </c>
      <c r="M10233" t="s">
        <v>20</v>
      </c>
    </row>
    <row r="10234" spans="1:13" x14ac:dyDescent="0.3">
      <c r="A10234">
        <v>14759</v>
      </c>
      <c r="B10234" s="1">
        <v>42967</v>
      </c>
      <c r="C10234" s="2">
        <v>0.69472222222222213</v>
      </c>
      <c r="D10234" t="s">
        <v>14</v>
      </c>
      <c r="E10234" t="s">
        <v>14</v>
      </c>
      <c r="F10234">
        <v>33</v>
      </c>
      <c r="G10234" t="s">
        <v>15</v>
      </c>
      <c r="H10234" t="s">
        <v>23</v>
      </c>
      <c r="I10234" t="s">
        <v>17</v>
      </c>
      <c r="J10234" t="b">
        <v>1</v>
      </c>
      <c r="K10234" t="s">
        <v>18</v>
      </c>
      <c r="L10234" t="s">
        <v>24</v>
      </c>
      <c r="M10234" t="s">
        <v>20</v>
      </c>
    </row>
    <row r="10235" spans="1:13" x14ac:dyDescent="0.3">
      <c r="A10235">
        <v>12982</v>
      </c>
      <c r="B10235" s="1">
        <v>42967</v>
      </c>
      <c r="C10235" s="2">
        <v>0.71725694444444443</v>
      </c>
      <c r="D10235" t="s">
        <v>14</v>
      </c>
      <c r="E10235" t="s">
        <v>14</v>
      </c>
      <c r="F10235">
        <v>42</v>
      </c>
      <c r="G10235" t="s">
        <v>41</v>
      </c>
      <c r="H10235" t="s">
        <v>23</v>
      </c>
      <c r="I10235" t="s">
        <v>17</v>
      </c>
      <c r="J10235" t="b">
        <v>1</v>
      </c>
      <c r="K10235" t="s">
        <v>18</v>
      </c>
      <c r="L10235" t="s">
        <v>27</v>
      </c>
      <c r="M10235" t="s">
        <v>42</v>
      </c>
    </row>
    <row r="10236" spans="1:13" x14ac:dyDescent="0.3">
      <c r="A10236">
        <v>14528</v>
      </c>
      <c r="B10236" s="1">
        <v>42967</v>
      </c>
      <c r="C10236" s="2">
        <v>0.84807870370370375</v>
      </c>
      <c r="D10236" t="s">
        <v>14</v>
      </c>
      <c r="E10236" t="s">
        <v>14</v>
      </c>
      <c r="F10236">
        <v>18</v>
      </c>
      <c r="G10236" t="s">
        <v>15</v>
      </c>
      <c r="H10236" t="s">
        <v>16</v>
      </c>
      <c r="I10236" t="s">
        <v>17</v>
      </c>
      <c r="J10236" t="b">
        <v>1</v>
      </c>
      <c r="K10236" t="s">
        <v>18</v>
      </c>
      <c r="L10236" t="s">
        <v>24</v>
      </c>
      <c r="M10236" t="s">
        <v>20</v>
      </c>
    </row>
    <row r="10237" spans="1:13" x14ac:dyDescent="0.3">
      <c r="A10237" t="s">
        <v>2858</v>
      </c>
      <c r="B10237" s="1">
        <v>42967</v>
      </c>
      <c r="C10237" s="2">
        <v>0.8504976851851852</v>
      </c>
      <c r="D10237" t="s">
        <v>14</v>
      </c>
      <c r="E10237" t="s">
        <v>14</v>
      </c>
      <c r="F10237">
        <v>23</v>
      </c>
      <c r="G10237" t="s">
        <v>22</v>
      </c>
      <c r="H10237" t="s">
        <v>16</v>
      </c>
      <c r="I10237" t="s">
        <v>17</v>
      </c>
      <c r="J10237" t="b">
        <v>1</v>
      </c>
      <c r="K10237" t="s">
        <v>18</v>
      </c>
      <c r="L10237" t="s">
        <v>24</v>
      </c>
      <c r="M10237" t="s">
        <v>25</v>
      </c>
    </row>
    <row r="10238" spans="1:13" x14ac:dyDescent="0.3">
      <c r="A10238">
        <v>7435</v>
      </c>
      <c r="B10238" s="1">
        <v>42967</v>
      </c>
      <c r="C10238" s="2">
        <v>0.86159722222222224</v>
      </c>
      <c r="D10238" t="s">
        <v>14</v>
      </c>
      <c r="E10238" t="s">
        <v>14</v>
      </c>
      <c r="F10238">
        <v>51</v>
      </c>
      <c r="G10238" t="s">
        <v>15</v>
      </c>
      <c r="H10238" t="s">
        <v>23</v>
      </c>
      <c r="I10238" t="s">
        <v>17</v>
      </c>
      <c r="J10238" t="b">
        <v>1</v>
      </c>
      <c r="K10238" t="s">
        <v>18</v>
      </c>
      <c r="L10238" t="s">
        <v>24</v>
      </c>
      <c r="M10238" t="s">
        <v>20</v>
      </c>
    </row>
    <row r="10239" spans="1:13" x14ac:dyDescent="0.3">
      <c r="A10239" t="s">
        <v>2859</v>
      </c>
      <c r="B10239" s="1">
        <v>42967</v>
      </c>
      <c r="C10239" s="2">
        <v>0.87403935185185189</v>
      </c>
      <c r="D10239" t="s">
        <v>14</v>
      </c>
      <c r="E10239" t="s">
        <v>14</v>
      </c>
      <c r="F10239">
        <v>43</v>
      </c>
      <c r="G10239" t="s">
        <v>22</v>
      </c>
      <c r="H10239" t="s">
        <v>23</v>
      </c>
      <c r="I10239" t="s">
        <v>17</v>
      </c>
      <c r="J10239" t="b">
        <v>1</v>
      </c>
      <c r="K10239" t="s">
        <v>18</v>
      </c>
      <c r="L10239" t="s">
        <v>24</v>
      </c>
      <c r="M10239" t="s">
        <v>25</v>
      </c>
    </row>
    <row r="10240" spans="1:13" x14ac:dyDescent="0.3">
      <c r="A10240">
        <v>343</v>
      </c>
      <c r="B10240" s="1">
        <v>42967</v>
      </c>
      <c r="C10240" s="2">
        <v>0.89944444444444438</v>
      </c>
      <c r="D10240" t="s">
        <v>14</v>
      </c>
      <c r="E10240" t="s">
        <v>14</v>
      </c>
      <c r="F10240">
        <v>41</v>
      </c>
      <c r="G10240" t="s">
        <v>22</v>
      </c>
      <c r="H10240" t="s">
        <v>23</v>
      </c>
      <c r="I10240" t="s">
        <v>17</v>
      </c>
      <c r="J10240" t="b">
        <v>1</v>
      </c>
      <c r="K10240" t="s">
        <v>18</v>
      </c>
      <c r="L10240" t="s">
        <v>27</v>
      </c>
      <c r="M10240" t="s">
        <v>25</v>
      </c>
    </row>
    <row r="10241" spans="1:13" x14ac:dyDescent="0.3">
      <c r="A10241" t="s">
        <v>2860</v>
      </c>
      <c r="B10241" s="1">
        <v>42967</v>
      </c>
      <c r="C10241" s="2">
        <v>0.90195601851851848</v>
      </c>
      <c r="D10241" t="s">
        <v>14</v>
      </c>
      <c r="E10241" t="s">
        <v>14</v>
      </c>
      <c r="F10241">
        <v>27</v>
      </c>
      <c r="G10241" t="s">
        <v>15</v>
      </c>
      <c r="H10241" t="s">
        <v>16</v>
      </c>
      <c r="I10241" t="s">
        <v>17</v>
      </c>
      <c r="J10241" t="b">
        <v>1</v>
      </c>
      <c r="K10241" t="s">
        <v>18</v>
      </c>
      <c r="L10241" t="s">
        <v>27</v>
      </c>
      <c r="M10241" t="s">
        <v>20</v>
      </c>
    </row>
    <row r="10242" spans="1:13" x14ac:dyDescent="0.3">
      <c r="A10242">
        <v>7048</v>
      </c>
      <c r="B10242" s="1">
        <v>42967</v>
      </c>
      <c r="C10242" s="2">
        <v>0.90658564814814813</v>
      </c>
      <c r="D10242" t="s">
        <v>14</v>
      </c>
      <c r="E10242" t="s">
        <v>14</v>
      </c>
      <c r="F10242">
        <v>49</v>
      </c>
      <c r="G10242" t="s">
        <v>22</v>
      </c>
      <c r="H10242" t="s">
        <v>16</v>
      </c>
      <c r="I10242" t="s">
        <v>17</v>
      </c>
      <c r="J10242" t="b">
        <v>1</v>
      </c>
      <c r="K10242" t="s">
        <v>18</v>
      </c>
      <c r="L10242" t="s">
        <v>24</v>
      </c>
      <c r="M10242" t="s">
        <v>25</v>
      </c>
    </row>
    <row r="10243" spans="1:13" x14ac:dyDescent="0.3">
      <c r="A10243">
        <v>17417</v>
      </c>
      <c r="B10243" s="1">
        <v>42967</v>
      </c>
      <c r="C10243" s="2">
        <v>0.93797453703703704</v>
      </c>
      <c r="D10243" t="s">
        <v>14</v>
      </c>
      <c r="E10243" t="s">
        <v>14</v>
      </c>
      <c r="F10243">
        <v>45</v>
      </c>
      <c r="G10243" t="s">
        <v>22</v>
      </c>
      <c r="H10243" t="s">
        <v>16</v>
      </c>
      <c r="I10243" t="s">
        <v>17</v>
      </c>
      <c r="J10243" t="b">
        <v>1</v>
      </c>
      <c r="K10243" t="s">
        <v>18</v>
      </c>
      <c r="L10243" t="s">
        <v>24</v>
      </c>
      <c r="M10243" t="s">
        <v>25</v>
      </c>
    </row>
    <row r="10244" spans="1:13" x14ac:dyDescent="0.3">
      <c r="A10244" t="s">
        <v>2861</v>
      </c>
      <c r="B10244" s="1">
        <v>42967</v>
      </c>
      <c r="C10244" s="2">
        <v>0.97167824074074083</v>
      </c>
      <c r="D10244" t="s">
        <v>14</v>
      </c>
      <c r="E10244" t="s">
        <v>14</v>
      </c>
      <c r="F10244">
        <v>34</v>
      </c>
      <c r="G10244" t="s">
        <v>15</v>
      </c>
      <c r="H10244" t="s">
        <v>23</v>
      </c>
      <c r="I10244" t="s">
        <v>17</v>
      </c>
      <c r="J10244" t="b">
        <v>1</v>
      </c>
      <c r="K10244" t="s">
        <v>18</v>
      </c>
      <c r="L10244" t="s">
        <v>24</v>
      </c>
      <c r="M10244" t="s">
        <v>20</v>
      </c>
    </row>
    <row r="10245" spans="1:13" x14ac:dyDescent="0.3">
      <c r="A10245" t="s">
        <v>2862</v>
      </c>
      <c r="B10245" s="1">
        <v>42967</v>
      </c>
      <c r="C10245" s="2">
        <v>0.97908564814814814</v>
      </c>
      <c r="D10245" t="s">
        <v>14</v>
      </c>
      <c r="E10245" t="s">
        <v>14</v>
      </c>
      <c r="F10245">
        <v>47</v>
      </c>
      <c r="G10245" t="s">
        <v>22</v>
      </c>
      <c r="H10245" t="s">
        <v>16</v>
      </c>
      <c r="I10245" t="s">
        <v>17</v>
      </c>
      <c r="J10245" t="b">
        <v>1</v>
      </c>
      <c r="K10245" t="s">
        <v>18</v>
      </c>
      <c r="L10245" t="s">
        <v>24</v>
      </c>
      <c r="M10245" t="s">
        <v>25</v>
      </c>
    </row>
    <row r="10246" spans="1:13" x14ac:dyDescent="0.3">
      <c r="A10246" t="s">
        <v>2863</v>
      </c>
      <c r="B10246" s="1">
        <v>42968</v>
      </c>
      <c r="C10246" s="2">
        <v>1.9363425925925926E-2</v>
      </c>
      <c r="D10246" t="s">
        <v>14</v>
      </c>
      <c r="E10246" t="s">
        <v>14</v>
      </c>
      <c r="F10246">
        <v>17</v>
      </c>
      <c r="G10246" t="s">
        <v>22</v>
      </c>
      <c r="H10246" t="s">
        <v>16</v>
      </c>
      <c r="I10246" t="s">
        <v>17</v>
      </c>
      <c r="J10246" t="b">
        <v>1</v>
      </c>
      <c r="K10246" t="s">
        <v>18</v>
      </c>
      <c r="L10246" t="s">
        <v>24</v>
      </c>
      <c r="M10246" t="s">
        <v>25</v>
      </c>
    </row>
    <row r="10247" spans="1:13" x14ac:dyDescent="0.3">
      <c r="A10247" t="s">
        <v>2864</v>
      </c>
      <c r="B10247" s="1">
        <v>42968</v>
      </c>
      <c r="C10247" s="2">
        <v>2.0104166666666666E-2</v>
      </c>
      <c r="D10247" t="s">
        <v>14</v>
      </c>
      <c r="E10247" t="s">
        <v>14</v>
      </c>
      <c r="F10247">
        <v>47</v>
      </c>
      <c r="G10247" t="s">
        <v>15</v>
      </c>
      <c r="H10247" t="s">
        <v>16</v>
      </c>
      <c r="I10247" t="s">
        <v>17</v>
      </c>
      <c r="J10247" t="b">
        <v>1</v>
      </c>
      <c r="K10247" t="s">
        <v>18</v>
      </c>
      <c r="L10247" t="s">
        <v>27</v>
      </c>
      <c r="M10247" t="s">
        <v>20</v>
      </c>
    </row>
    <row r="10248" spans="1:13" x14ac:dyDescent="0.3">
      <c r="A10248" t="s">
        <v>2865</v>
      </c>
      <c r="B10248" s="1">
        <v>42968</v>
      </c>
      <c r="C10248" s="2">
        <v>2.0983796296296296E-2</v>
      </c>
      <c r="D10248" t="s">
        <v>14</v>
      </c>
      <c r="E10248" t="s">
        <v>14</v>
      </c>
      <c r="F10248">
        <v>34</v>
      </c>
      <c r="G10248" t="s">
        <v>22</v>
      </c>
      <c r="H10248" t="s">
        <v>16</v>
      </c>
      <c r="I10248" t="s">
        <v>17</v>
      </c>
      <c r="J10248" t="b">
        <v>1</v>
      </c>
      <c r="K10248" t="s">
        <v>18</v>
      </c>
      <c r="L10248" t="s">
        <v>24</v>
      </c>
      <c r="M10248" t="s">
        <v>25</v>
      </c>
    </row>
    <row r="10249" spans="1:13" x14ac:dyDescent="0.3">
      <c r="A10249" t="s">
        <v>2866</v>
      </c>
      <c r="B10249" s="1">
        <v>42968</v>
      </c>
      <c r="C10249" s="2">
        <v>4.3761574074074078E-2</v>
      </c>
      <c r="D10249" t="s">
        <v>14</v>
      </c>
      <c r="E10249" t="s">
        <v>14</v>
      </c>
      <c r="F10249">
        <v>19</v>
      </c>
      <c r="G10249" t="s">
        <v>22</v>
      </c>
      <c r="H10249" t="s">
        <v>16</v>
      </c>
      <c r="I10249" t="s">
        <v>17</v>
      </c>
      <c r="J10249" t="b">
        <v>1</v>
      </c>
      <c r="K10249" t="s">
        <v>18</v>
      </c>
      <c r="L10249" t="s">
        <v>24</v>
      </c>
      <c r="M10249" t="s">
        <v>25</v>
      </c>
    </row>
    <row r="10250" spans="1:13" x14ac:dyDescent="0.3">
      <c r="A10250" t="s">
        <v>2867</v>
      </c>
      <c r="B10250" s="1">
        <v>42968</v>
      </c>
      <c r="C10250" s="2">
        <v>8.667824074074075E-2</v>
      </c>
      <c r="D10250" t="s">
        <v>14</v>
      </c>
      <c r="E10250" t="s">
        <v>14</v>
      </c>
      <c r="F10250">
        <v>26</v>
      </c>
      <c r="G10250" t="s">
        <v>22</v>
      </c>
      <c r="H10250" t="s">
        <v>23</v>
      </c>
      <c r="I10250" t="s">
        <v>17</v>
      </c>
      <c r="J10250" t="b">
        <v>1</v>
      </c>
      <c r="K10250" t="s">
        <v>18</v>
      </c>
      <c r="L10250" t="s">
        <v>27</v>
      </c>
      <c r="M10250" t="s">
        <v>25</v>
      </c>
    </row>
    <row r="10251" spans="1:13" x14ac:dyDescent="0.3">
      <c r="A10251">
        <v>18666</v>
      </c>
      <c r="B10251" s="1">
        <v>42968</v>
      </c>
      <c r="C10251" s="2">
        <v>0.29579861111111111</v>
      </c>
      <c r="D10251" t="s">
        <v>14</v>
      </c>
      <c r="E10251" t="s">
        <v>14</v>
      </c>
      <c r="F10251">
        <v>40</v>
      </c>
      <c r="G10251" t="s">
        <v>22</v>
      </c>
      <c r="H10251" t="s">
        <v>16</v>
      </c>
      <c r="I10251" t="s">
        <v>17</v>
      </c>
      <c r="J10251" t="b">
        <v>1</v>
      </c>
      <c r="K10251" t="s">
        <v>18</v>
      </c>
      <c r="L10251" t="s">
        <v>27</v>
      </c>
      <c r="M10251" t="s">
        <v>25</v>
      </c>
    </row>
    <row r="10252" spans="1:13" x14ac:dyDescent="0.3">
      <c r="A10252" t="s">
        <v>2868</v>
      </c>
      <c r="B10252" s="1">
        <v>42968</v>
      </c>
      <c r="C10252" s="2">
        <v>0.3044675925925926</v>
      </c>
      <c r="D10252" t="s">
        <v>14</v>
      </c>
      <c r="E10252" t="s">
        <v>14</v>
      </c>
      <c r="F10252">
        <v>33</v>
      </c>
      <c r="G10252" t="s">
        <v>15</v>
      </c>
      <c r="H10252" t="s">
        <v>16</v>
      </c>
      <c r="I10252" t="s">
        <v>17</v>
      </c>
      <c r="J10252" t="b">
        <v>1</v>
      </c>
      <c r="K10252" t="s">
        <v>18</v>
      </c>
      <c r="L10252" t="s">
        <v>40</v>
      </c>
      <c r="M10252" t="s">
        <v>20</v>
      </c>
    </row>
    <row r="10253" spans="1:13" x14ac:dyDescent="0.3">
      <c r="A10253">
        <v>8260</v>
      </c>
      <c r="B10253" s="1">
        <v>42968</v>
      </c>
      <c r="C10253" s="2">
        <v>0.30599537037037033</v>
      </c>
      <c r="D10253" t="s">
        <v>14</v>
      </c>
      <c r="E10253" t="s">
        <v>14</v>
      </c>
      <c r="F10253">
        <v>48</v>
      </c>
      <c r="G10253" t="s">
        <v>15</v>
      </c>
      <c r="H10253" t="s">
        <v>23</v>
      </c>
      <c r="I10253" t="s">
        <v>17</v>
      </c>
      <c r="J10253" t="b">
        <v>1</v>
      </c>
      <c r="K10253" t="s">
        <v>18</v>
      </c>
      <c r="L10253" t="s">
        <v>24</v>
      </c>
      <c r="M10253" t="s">
        <v>20</v>
      </c>
    </row>
    <row r="10254" spans="1:13" x14ac:dyDescent="0.3">
      <c r="A10254">
        <v>10967</v>
      </c>
      <c r="B10254" s="1">
        <v>42968</v>
      </c>
      <c r="C10254" s="2">
        <v>0.31093750000000003</v>
      </c>
      <c r="D10254" t="s">
        <v>14</v>
      </c>
      <c r="E10254" t="s">
        <v>14</v>
      </c>
      <c r="F10254">
        <v>29</v>
      </c>
      <c r="G10254" t="s">
        <v>15</v>
      </c>
      <c r="H10254" t="s">
        <v>23</v>
      </c>
      <c r="I10254" t="s">
        <v>17</v>
      </c>
      <c r="J10254" t="b">
        <v>1</v>
      </c>
      <c r="K10254" t="s">
        <v>18</v>
      </c>
      <c r="L10254" t="s">
        <v>27</v>
      </c>
      <c r="M10254" t="s">
        <v>20</v>
      </c>
    </row>
    <row r="10255" spans="1:13" x14ac:dyDescent="0.3">
      <c r="A10255" t="s">
        <v>2869</v>
      </c>
      <c r="B10255" s="1">
        <v>42968</v>
      </c>
      <c r="C10255" s="2">
        <v>0.31422453703703707</v>
      </c>
      <c r="D10255" t="s">
        <v>14</v>
      </c>
      <c r="E10255" t="s">
        <v>14</v>
      </c>
      <c r="F10255">
        <v>37</v>
      </c>
      <c r="G10255" t="s">
        <v>15</v>
      </c>
      <c r="H10255" t="s">
        <v>23</v>
      </c>
      <c r="I10255" t="s">
        <v>17</v>
      </c>
      <c r="J10255" t="b">
        <v>1</v>
      </c>
      <c r="K10255" t="s">
        <v>18</v>
      </c>
      <c r="L10255" t="s">
        <v>27</v>
      </c>
      <c r="M10255" t="s">
        <v>20</v>
      </c>
    </row>
    <row r="10256" spans="1:13" x14ac:dyDescent="0.3">
      <c r="A10256" t="s">
        <v>2870</v>
      </c>
      <c r="B10256" s="1">
        <v>42968</v>
      </c>
      <c r="C10256" s="2">
        <v>0.314537037037037</v>
      </c>
      <c r="D10256" t="s">
        <v>14</v>
      </c>
      <c r="E10256" t="s">
        <v>14</v>
      </c>
      <c r="F10256">
        <v>34</v>
      </c>
      <c r="G10256" t="s">
        <v>15</v>
      </c>
      <c r="H10256" t="s">
        <v>23</v>
      </c>
      <c r="I10256" t="s">
        <v>17</v>
      </c>
      <c r="J10256" t="b">
        <v>1</v>
      </c>
      <c r="K10256" t="s">
        <v>18</v>
      </c>
      <c r="L10256" t="s">
        <v>27</v>
      </c>
      <c r="M10256" t="s">
        <v>20</v>
      </c>
    </row>
    <row r="10257" spans="1:21" x14ac:dyDescent="0.3">
      <c r="A10257" s="6"/>
      <c r="B10257" s="7"/>
      <c r="C10257" s="8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</row>
    <row r="10258" spans="1:21" x14ac:dyDescent="0.3">
      <c r="A10258">
        <v>2951</v>
      </c>
      <c r="B10258" s="1">
        <v>42968</v>
      </c>
      <c r="C10258" s="2">
        <v>0.31984953703703706</v>
      </c>
      <c r="D10258" t="s">
        <v>14</v>
      </c>
      <c r="E10258" t="s">
        <v>14</v>
      </c>
      <c r="F10258">
        <v>25</v>
      </c>
      <c r="G10258" t="s">
        <v>22</v>
      </c>
      <c r="H10258" t="s">
        <v>23</v>
      </c>
      <c r="I10258" t="s">
        <v>17</v>
      </c>
      <c r="J10258" t="b">
        <v>1</v>
      </c>
      <c r="K10258" t="s">
        <v>18</v>
      </c>
      <c r="L10258" t="s">
        <v>27</v>
      </c>
      <c r="M10258" t="s">
        <v>25</v>
      </c>
    </row>
    <row r="10259" spans="1:21" x14ac:dyDescent="0.3">
      <c r="A10259">
        <v>9311</v>
      </c>
      <c r="B10259" s="1">
        <v>42968</v>
      </c>
      <c r="C10259" s="2">
        <v>0.32377314814814812</v>
      </c>
      <c r="D10259" t="s">
        <v>14</v>
      </c>
      <c r="E10259" t="s">
        <v>14</v>
      </c>
      <c r="F10259">
        <v>22</v>
      </c>
      <c r="G10259" t="s">
        <v>15</v>
      </c>
      <c r="H10259" t="s">
        <v>23</v>
      </c>
      <c r="I10259" t="s">
        <v>17</v>
      </c>
      <c r="J10259" t="b">
        <v>1</v>
      </c>
      <c r="K10259" t="s">
        <v>18</v>
      </c>
      <c r="L10259" t="s">
        <v>24</v>
      </c>
      <c r="M10259" t="s">
        <v>20</v>
      </c>
    </row>
    <row r="10260" spans="1:21" x14ac:dyDescent="0.3">
      <c r="A10260">
        <v>18003</v>
      </c>
      <c r="B10260" s="1">
        <v>42968</v>
      </c>
      <c r="C10260" s="2">
        <v>0.32442129629629629</v>
      </c>
      <c r="D10260" t="s">
        <v>14</v>
      </c>
      <c r="E10260" t="s">
        <v>14</v>
      </c>
      <c r="F10260">
        <v>47</v>
      </c>
      <c r="G10260" t="s">
        <v>22</v>
      </c>
      <c r="H10260" t="s">
        <v>23</v>
      </c>
      <c r="I10260" t="s">
        <v>17</v>
      </c>
      <c r="J10260" t="b">
        <v>1</v>
      </c>
      <c r="K10260" t="s">
        <v>18</v>
      </c>
      <c r="L10260" t="s">
        <v>27</v>
      </c>
      <c r="M10260" t="s">
        <v>25</v>
      </c>
    </row>
    <row r="10261" spans="1:21" x14ac:dyDescent="0.3">
      <c r="A10261">
        <v>1852</v>
      </c>
      <c r="B10261" s="1">
        <v>42968</v>
      </c>
      <c r="C10261" s="2">
        <v>0.32810185185185187</v>
      </c>
      <c r="D10261" t="s">
        <v>14</v>
      </c>
      <c r="E10261" t="s">
        <v>14</v>
      </c>
      <c r="F10261">
        <v>21</v>
      </c>
      <c r="G10261" t="s">
        <v>15</v>
      </c>
      <c r="H10261" t="s">
        <v>23</v>
      </c>
      <c r="I10261" t="s">
        <v>17</v>
      </c>
      <c r="J10261" t="b">
        <v>1</v>
      </c>
      <c r="K10261" t="s">
        <v>18</v>
      </c>
      <c r="L10261" t="s">
        <v>24</v>
      </c>
      <c r="M10261" t="s">
        <v>20</v>
      </c>
    </row>
    <row r="10262" spans="1:21" x14ac:dyDescent="0.3">
      <c r="A10262">
        <v>6335</v>
      </c>
      <c r="B10262" s="1">
        <v>42968</v>
      </c>
      <c r="C10262" s="2">
        <v>0.32846064814814818</v>
      </c>
      <c r="D10262" t="s">
        <v>14</v>
      </c>
      <c r="E10262" t="s">
        <v>14</v>
      </c>
      <c r="F10262">
        <v>24</v>
      </c>
      <c r="G10262" t="s">
        <v>22</v>
      </c>
      <c r="H10262" t="s">
        <v>23</v>
      </c>
      <c r="I10262" t="s">
        <v>17</v>
      </c>
      <c r="J10262" t="b">
        <v>1</v>
      </c>
      <c r="K10262" t="s">
        <v>18</v>
      </c>
      <c r="L10262" t="s">
        <v>24</v>
      </c>
      <c r="M10262" t="s">
        <v>25</v>
      </c>
    </row>
    <row r="10263" spans="1:21" x14ac:dyDescent="0.3">
      <c r="A10263">
        <v>17114</v>
      </c>
      <c r="B10263" s="1">
        <v>42968</v>
      </c>
      <c r="C10263" s="2">
        <v>0.33024305555555555</v>
      </c>
      <c r="D10263" t="s">
        <v>14</v>
      </c>
      <c r="E10263" t="s">
        <v>14</v>
      </c>
      <c r="F10263">
        <v>17</v>
      </c>
      <c r="G10263" t="s">
        <v>22</v>
      </c>
      <c r="H10263" t="s">
        <v>16</v>
      </c>
      <c r="I10263" t="s">
        <v>17</v>
      </c>
      <c r="J10263" t="b">
        <v>1</v>
      </c>
      <c r="K10263" t="s">
        <v>18</v>
      </c>
      <c r="L10263" t="s">
        <v>24</v>
      </c>
      <c r="M10263" t="s">
        <v>25</v>
      </c>
    </row>
    <row r="10264" spans="1:21" x14ac:dyDescent="0.3">
      <c r="A10264" t="s">
        <v>2871</v>
      </c>
      <c r="B10264" s="1">
        <v>42968</v>
      </c>
      <c r="C10264" s="2">
        <v>0.33028935185185188</v>
      </c>
      <c r="D10264" t="s">
        <v>14</v>
      </c>
      <c r="E10264" t="s">
        <v>14</v>
      </c>
      <c r="F10264">
        <v>52</v>
      </c>
      <c r="G10264" t="s">
        <v>41</v>
      </c>
      <c r="H10264" t="s">
        <v>23</v>
      </c>
      <c r="I10264" t="s">
        <v>17</v>
      </c>
      <c r="J10264" t="b">
        <v>1</v>
      </c>
      <c r="K10264" t="s">
        <v>18</v>
      </c>
      <c r="L10264" t="s">
        <v>27</v>
      </c>
      <c r="M10264" t="s">
        <v>42</v>
      </c>
    </row>
    <row r="10265" spans="1:21" x14ac:dyDescent="0.3">
      <c r="A10265" t="s">
        <v>2872</v>
      </c>
      <c r="B10265" s="1">
        <v>42968</v>
      </c>
      <c r="C10265" s="2">
        <v>0.33362268518518517</v>
      </c>
      <c r="D10265" t="s">
        <v>14</v>
      </c>
      <c r="E10265" t="s">
        <v>14</v>
      </c>
      <c r="F10265">
        <v>19</v>
      </c>
      <c r="G10265" t="s">
        <v>22</v>
      </c>
      <c r="H10265" t="s">
        <v>16</v>
      </c>
      <c r="I10265" t="s">
        <v>17</v>
      </c>
      <c r="J10265" t="b">
        <v>1</v>
      </c>
      <c r="K10265" t="s">
        <v>18</v>
      </c>
      <c r="L10265" t="s">
        <v>24</v>
      </c>
      <c r="M10265" t="s">
        <v>25</v>
      </c>
    </row>
    <row r="10266" spans="1:21" x14ac:dyDescent="0.3">
      <c r="A10266">
        <v>3397</v>
      </c>
      <c r="B10266" s="1">
        <v>42968</v>
      </c>
      <c r="C10266" s="2">
        <v>0.3386805555555556</v>
      </c>
      <c r="D10266" t="s">
        <v>14</v>
      </c>
      <c r="E10266" t="s">
        <v>14</v>
      </c>
      <c r="F10266">
        <v>60</v>
      </c>
      <c r="G10266" t="s">
        <v>15</v>
      </c>
      <c r="H10266" t="s">
        <v>23</v>
      </c>
      <c r="I10266" t="s">
        <v>17</v>
      </c>
      <c r="J10266" t="b">
        <v>1</v>
      </c>
      <c r="K10266" t="s">
        <v>18</v>
      </c>
      <c r="L10266" t="s">
        <v>27</v>
      </c>
      <c r="M10266" t="s">
        <v>20</v>
      </c>
    </row>
    <row r="10267" spans="1:21" x14ac:dyDescent="0.3">
      <c r="A10267" t="s">
        <v>2873</v>
      </c>
      <c r="B10267" s="1">
        <v>42968</v>
      </c>
      <c r="C10267" s="2">
        <v>0.34392361111111108</v>
      </c>
      <c r="D10267" t="s">
        <v>14</v>
      </c>
      <c r="E10267" t="s">
        <v>14</v>
      </c>
      <c r="F10267">
        <v>34</v>
      </c>
      <c r="G10267" t="s">
        <v>22</v>
      </c>
      <c r="H10267" t="s">
        <v>23</v>
      </c>
      <c r="I10267" t="s">
        <v>17</v>
      </c>
      <c r="J10267" t="b">
        <v>1</v>
      </c>
      <c r="K10267" t="s">
        <v>18</v>
      </c>
      <c r="L10267" t="s">
        <v>24</v>
      </c>
      <c r="M10267" t="s">
        <v>25</v>
      </c>
    </row>
    <row r="10268" spans="1:21" x14ac:dyDescent="0.3">
      <c r="A10268">
        <v>13156</v>
      </c>
      <c r="B10268" s="1">
        <v>42968</v>
      </c>
      <c r="C10268" s="2">
        <v>0.34409722222222222</v>
      </c>
      <c r="D10268">
        <v>34.712735999562902</v>
      </c>
      <c r="E10268">
        <v>-92.400124172723395</v>
      </c>
      <c r="F10268">
        <v>30</v>
      </c>
      <c r="G10268" t="s">
        <v>15</v>
      </c>
      <c r="H10268" t="s">
        <v>23</v>
      </c>
      <c r="I10268" t="s">
        <v>17</v>
      </c>
      <c r="J10268" t="b">
        <v>1</v>
      </c>
      <c r="K10268" t="s">
        <v>18</v>
      </c>
      <c r="L10268" t="s">
        <v>27</v>
      </c>
      <c r="M10268" t="s">
        <v>20</v>
      </c>
    </row>
    <row r="10269" spans="1:21" x14ac:dyDescent="0.3">
      <c r="A10269" t="s">
        <v>2874</v>
      </c>
      <c r="B10269" s="1">
        <v>42968</v>
      </c>
      <c r="C10269" s="2">
        <v>0.35077546296296297</v>
      </c>
      <c r="D10269" t="s">
        <v>14</v>
      </c>
      <c r="E10269" t="s">
        <v>14</v>
      </c>
      <c r="F10269">
        <v>24</v>
      </c>
      <c r="G10269" t="s">
        <v>22</v>
      </c>
      <c r="H10269" t="s">
        <v>23</v>
      </c>
      <c r="I10269" t="s">
        <v>17</v>
      </c>
      <c r="J10269" t="b">
        <v>1</v>
      </c>
      <c r="K10269" t="s">
        <v>18</v>
      </c>
      <c r="L10269" t="s">
        <v>24</v>
      </c>
      <c r="M10269" t="s">
        <v>25</v>
      </c>
    </row>
    <row r="10270" spans="1:21" x14ac:dyDescent="0.3">
      <c r="A10270">
        <v>7853</v>
      </c>
      <c r="B10270" s="1">
        <v>42968</v>
      </c>
      <c r="C10270" s="2">
        <v>0.35415509259259265</v>
      </c>
      <c r="D10270" t="s">
        <v>14</v>
      </c>
      <c r="E10270" t="s">
        <v>14</v>
      </c>
      <c r="F10270">
        <v>31</v>
      </c>
      <c r="G10270" t="s">
        <v>15</v>
      </c>
      <c r="H10270" t="s">
        <v>23</v>
      </c>
      <c r="I10270" t="s">
        <v>17</v>
      </c>
      <c r="J10270" t="b">
        <v>1</v>
      </c>
      <c r="K10270" t="s">
        <v>18</v>
      </c>
      <c r="L10270" t="s">
        <v>24</v>
      </c>
      <c r="M10270" t="s">
        <v>20</v>
      </c>
    </row>
    <row r="10271" spans="1:21" x14ac:dyDescent="0.3">
      <c r="A10271">
        <v>16612</v>
      </c>
      <c r="B10271" s="1">
        <v>42968</v>
      </c>
      <c r="C10271" s="2">
        <v>0.35429398148148145</v>
      </c>
      <c r="D10271" t="s">
        <v>14</v>
      </c>
      <c r="E10271" t="s">
        <v>14</v>
      </c>
      <c r="F10271">
        <v>55</v>
      </c>
      <c r="G10271" t="s">
        <v>22</v>
      </c>
      <c r="H10271" t="s">
        <v>23</v>
      </c>
      <c r="I10271" t="s">
        <v>17</v>
      </c>
      <c r="J10271" t="b">
        <v>1</v>
      </c>
      <c r="K10271" t="s">
        <v>18</v>
      </c>
      <c r="L10271" t="s">
        <v>27</v>
      </c>
      <c r="M10271" t="s">
        <v>25</v>
      </c>
    </row>
    <row r="10272" spans="1:21" x14ac:dyDescent="0.3">
      <c r="A10272" t="s">
        <v>2875</v>
      </c>
      <c r="B10272" s="1">
        <v>42968</v>
      </c>
      <c r="C10272" s="2">
        <v>0.35792824074074076</v>
      </c>
      <c r="D10272" t="s">
        <v>14</v>
      </c>
      <c r="E10272" t="s">
        <v>14</v>
      </c>
      <c r="F10272">
        <v>22</v>
      </c>
      <c r="G10272" t="s">
        <v>22</v>
      </c>
      <c r="H10272" t="s">
        <v>23</v>
      </c>
      <c r="I10272" t="s">
        <v>17</v>
      </c>
      <c r="J10272" t="b">
        <v>1</v>
      </c>
      <c r="K10272" t="s">
        <v>18</v>
      </c>
      <c r="L10272" t="s">
        <v>24</v>
      </c>
      <c r="M10272" t="s">
        <v>25</v>
      </c>
    </row>
    <row r="10273" spans="1:13" x14ac:dyDescent="0.3">
      <c r="A10273">
        <v>18493</v>
      </c>
      <c r="B10273" s="1">
        <v>42968</v>
      </c>
      <c r="C10273" s="2">
        <v>0.36158564814814814</v>
      </c>
      <c r="D10273" t="s">
        <v>14</v>
      </c>
      <c r="E10273" t="s">
        <v>14</v>
      </c>
      <c r="F10273">
        <v>37</v>
      </c>
      <c r="G10273" t="s">
        <v>15</v>
      </c>
      <c r="H10273" t="s">
        <v>16</v>
      </c>
      <c r="I10273" t="s">
        <v>17</v>
      </c>
      <c r="J10273" t="b">
        <v>1</v>
      </c>
      <c r="K10273" t="s">
        <v>18</v>
      </c>
      <c r="L10273" t="s">
        <v>24</v>
      </c>
      <c r="M10273" t="s">
        <v>20</v>
      </c>
    </row>
    <row r="10274" spans="1:13" x14ac:dyDescent="0.3">
      <c r="A10274">
        <v>8145</v>
      </c>
      <c r="B10274" s="1">
        <v>42968</v>
      </c>
      <c r="C10274" s="2">
        <v>0.36461805555555554</v>
      </c>
      <c r="D10274" t="s">
        <v>14</v>
      </c>
      <c r="E10274" t="s">
        <v>14</v>
      </c>
      <c r="F10274">
        <v>60</v>
      </c>
      <c r="G10274" t="s">
        <v>15</v>
      </c>
      <c r="H10274" t="s">
        <v>16</v>
      </c>
      <c r="I10274" t="s">
        <v>17</v>
      </c>
      <c r="J10274" t="b">
        <v>1</v>
      </c>
      <c r="K10274" t="s">
        <v>18</v>
      </c>
      <c r="L10274" t="s">
        <v>38</v>
      </c>
      <c r="M10274" t="s">
        <v>20</v>
      </c>
    </row>
    <row r="10275" spans="1:13" x14ac:dyDescent="0.3">
      <c r="A10275">
        <v>3655</v>
      </c>
      <c r="B10275" s="1">
        <v>42968</v>
      </c>
      <c r="C10275" s="2">
        <v>0.36961805555555555</v>
      </c>
      <c r="D10275" t="s">
        <v>14</v>
      </c>
      <c r="E10275" t="s">
        <v>14</v>
      </c>
      <c r="F10275">
        <v>47</v>
      </c>
      <c r="G10275" t="s">
        <v>15</v>
      </c>
      <c r="H10275" t="s">
        <v>16</v>
      </c>
      <c r="I10275" t="s">
        <v>17</v>
      </c>
      <c r="J10275" t="b">
        <v>1</v>
      </c>
      <c r="K10275" t="s">
        <v>18</v>
      </c>
      <c r="L10275" t="s">
        <v>27</v>
      </c>
      <c r="M10275" t="s">
        <v>20</v>
      </c>
    </row>
    <row r="10276" spans="1:13" x14ac:dyDescent="0.3">
      <c r="A10276">
        <v>10437</v>
      </c>
      <c r="B10276" s="1">
        <v>42968</v>
      </c>
      <c r="C10276" s="2">
        <v>0.37518518518518523</v>
      </c>
      <c r="D10276" t="s">
        <v>14</v>
      </c>
      <c r="E10276" t="s">
        <v>14</v>
      </c>
      <c r="F10276">
        <v>55</v>
      </c>
      <c r="G10276" t="s">
        <v>15</v>
      </c>
      <c r="H10276" t="s">
        <v>23</v>
      </c>
      <c r="I10276" t="s">
        <v>17</v>
      </c>
      <c r="J10276" t="b">
        <v>1</v>
      </c>
      <c r="K10276" t="s">
        <v>18</v>
      </c>
      <c r="L10276" t="s">
        <v>27</v>
      </c>
      <c r="M10276" t="s">
        <v>20</v>
      </c>
    </row>
    <row r="10277" spans="1:13" x14ac:dyDescent="0.3">
      <c r="A10277">
        <v>10544</v>
      </c>
      <c r="B10277" s="1">
        <v>42968</v>
      </c>
      <c r="C10277" s="2">
        <v>0.3868287037037037</v>
      </c>
      <c r="D10277" t="s">
        <v>14</v>
      </c>
      <c r="E10277" t="s">
        <v>14</v>
      </c>
      <c r="F10277">
        <v>40</v>
      </c>
      <c r="G10277" t="s">
        <v>15</v>
      </c>
      <c r="H10277" t="s">
        <v>23</v>
      </c>
      <c r="I10277" t="s">
        <v>17</v>
      </c>
      <c r="J10277" t="b">
        <v>1</v>
      </c>
      <c r="K10277" t="s">
        <v>18</v>
      </c>
      <c r="L10277" t="s">
        <v>24</v>
      </c>
      <c r="M10277" t="s">
        <v>20</v>
      </c>
    </row>
    <row r="10278" spans="1:13" x14ac:dyDescent="0.3">
      <c r="A10278" t="s">
        <v>2876</v>
      </c>
      <c r="B10278" s="1">
        <v>42968</v>
      </c>
      <c r="C10278" s="2">
        <v>0.38913194444444449</v>
      </c>
      <c r="D10278" t="s">
        <v>14</v>
      </c>
      <c r="E10278" t="s">
        <v>14</v>
      </c>
      <c r="F10278">
        <v>22</v>
      </c>
      <c r="G10278" t="s">
        <v>22</v>
      </c>
      <c r="H10278" t="s">
        <v>16</v>
      </c>
      <c r="I10278" t="s">
        <v>17</v>
      </c>
      <c r="J10278" t="b">
        <v>1</v>
      </c>
      <c r="K10278" t="s">
        <v>18</v>
      </c>
      <c r="L10278" t="s">
        <v>24</v>
      </c>
      <c r="M10278" t="s">
        <v>25</v>
      </c>
    </row>
    <row r="10279" spans="1:13" x14ac:dyDescent="0.3">
      <c r="A10279">
        <v>3886</v>
      </c>
      <c r="B10279" s="1">
        <v>42968</v>
      </c>
      <c r="C10279" s="2">
        <v>0.39606481481481487</v>
      </c>
      <c r="D10279" t="s">
        <v>14</v>
      </c>
      <c r="E10279" t="s">
        <v>14</v>
      </c>
      <c r="F10279">
        <v>32</v>
      </c>
      <c r="G10279" t="s">
        <v>15</v>
      </c>
      <c r="H10279" t="s">
        <v>23</v>
      </c>
      <c r="I10279" t="s">
        <v>17</v>
      </c>
      <c r="J10279" t="b">
        <v>1</v>
      </c>
      <c r="K10279" t="s">
        <v>18</v>
      </c>
      <c r="L10279" t="s">
        <v>27</v>
      </c>
      <c r="M10279" t="s">
        <v>20</v>
      </c>
    </row>
    <row r="10280" spans="1:13" x14ac:dyDescent="0.3">
      <c r="A10280">
        <v>11482</v>
      </c>
      <c r="B10280" s="1">
        <v>42968</v>
      </c>
      <c r="C10280" s="2">
        <v>0.39809027777777778</v>
      </c>
      <c r="D10280" t="s">
        <v>14</v>
      </c>
      <c r="E10280" t="s">
        <v>14</v>
      </c>
      <c r="F10280">
        <v>23</v>
      </c>
      <c r="G10280" t="s">
        <v>15</v>
      </c>
      <c r="H10280" t="s">
        <v>16</v>
      </c>
      <c r="I10280" t="s">
        <v>17</v>
      </c>
      <c r="J10280" t="b">
        <v>1</v>
      </c>
      <c r="K10280" t="s">
        <v>18</v>
      </c>
      <c r="L10280" t="s">
        <v>24</v>
      </c>
      <c r="M10280" t="s">
        <v>20</v>
      </c>
    </row>
    <row r="10281" spans="1:13" x14ac:dyDescent="0.3">
      <c r="A10281">
        <v>15089</v>
      </c>
      <c r="B10281" s="1">
        <v>42968</v>
      </c>
      <c r="C10281" s="2">
        <v>0.40548611111111116</v>
      </c>
      <c r="D10281" t="s">
        <v>14</v>
      </c>
      <c r="E10281" t="s">
        <v>14</v>
      </c>
      <c r="F10281">
        <v>23</v>
      </c>
      <c r="G10281" t="s">
        <v>15</v>
      </c>
      <c r="H10281" t="s">
        <v>23</v>
      </c>
      <c r="I10281" t="s">
        <v>17</v>
      </c>
      <c r="J10281" t="b">
        <v>1</v>
      </c>
      <c r="K10281" t="s">
        <v>18</v>
      </c>
      <c r="L10281" t="s">
        <v>24</v>
      </c>
      <c r="M10281" t="s">
        <v>20</v>
      </c>
    </row>
    <row r="10282" spans="1:13" x14ac:dyDescent="0.3">
      <c r="A10282">
        <v>18801</v>
      </c>
      <c r="B10282" s="1">
        <v>42968</v>
      </c>
      <c r="C10282" s="2">
        <v>0.41016203703703707</v>
      </c>
      <c r="D10282" t="s">
        <v>14</v>
      </c>
      <c r="E10282" t="s">
        <v>14</v>
      </c>
      <c r="F10282">
        <v>35</v>
      </c>
      <c r="G10282" t="s">
        <v>15</v>
      </c>
      <c r="H10282" t="s">
        <v>16</v>
      </c>
      <c r="I10282" t="s">
        <v>17</v>
      </c>
      <c r="J10282" t="b">
        <v>1</v>
      </c>
      <c r="K10282" t="s">
        <v>18</v>
      </c>
      <c r="L10282" t="s">
        <v>38</v>
      </c>
      <c r="M10282" t="s">
        <v>20</v>
      </c>
    </row>
    <row r="10283" spans="1:13" x14ac:dyDescent="0.3">
      <c r="A10283">
        <v>16387</v>
      </c>
      <c r="B10283" s="1">
        <v>42968</v>
      </c>
      <c r="C10283" s="2">
        <v>0.41021990740740738</v>
      </c>
      <c r="D10283" t="s">
        <v>14</v>
      </c>
      <c r="E10283" t="s">
        <v>14</v>
      </c>
      <c r="F10283">
        <v>26</v>
      </c>
      <c r="G10283" t="s">
        <v>15</v>
      </c>
      <c r="H10283" t="s">
        <v>23</v>
      </c>
      <c r="I10283" t="s">
        <v>17</v>
      </c>
      <c r="J10283" t="b">
        <v>1</v>
      </c>
      <c r="K10283" t="s">
        <v>18</v>
      </c>
      <c r="L10283" t="s">
        <v>24</v>
      </c>
      <c r="M10283" t="s">
        <v>20</v>
      </c>
    </row>
    <row r="10284" spans="1:13" x14ac:dyDescent="0.3">
      <c r="A10284">
        <v>6772</v>
      </c>
      <c r="B10284" s="1">
        <v>42968</v>
      </c>
      <c r="C10284" s="2">
        <v>0.41027777777777774</v>
      </c>
      <c r="D10284" t="s">
        <v>14</v>
      </c>
      <c r="E10284" t="s">
        <v>14</v>
      </c>
      <c r="F10284">
        <v>22</v>
      </c>
      <c r="G10284" t="s">
        <v>22</v>
      </c>
      <c r="H10284" t="s">
        <v>23</v>
      </c>
      <c r="I10284" t="s">
        <v>17</v>
      </c>
      <c r="J10284" t="b">
        <v>1</v>
      </c>
      <c r="K10284" t="s">
        <v>18</v>
      </c>
      <c r="L10284" t="s">
        <v>24</v>
      </c>
      <c r="M10284" t="s">
        <v>25</v>
      </c>
    </row>
    <row r="10285" spans="1:13" x14ac:dyDescent="0.3">
      <c r="A10285">
        <v>14318</v>
      </c>
      <c r="B10285" s="1">
        <v>42968</v>
      </c>
      <c r="C10285" s="2">
        <v>0.41567129629629629</v>
      </c>
      <c r="D10285" t="s">
        <v>14</v>
      </c>
      <c r="E10285" t="s">
        <v>14</v>
      </c>
      <c r="F10285">
        <v>35</v>
      </c>
      <c r="G10285" t="s">
        <v>22</v>
      </c>
      <c r="H10285" t="s">
        <v>23</v>
      </c>
      <c r="I10285" t="s">
        <v>17</v>
      </c>
      <c r="J10285" t="b">
        <v>1</v>
      </c>
      <c r="K10285" t="s">
        <v>18</v>
      </c>
      <c r="L10285" t="s">
        <v>24</v>
      </c>
      <c r="M10285" t="s">
        <v>25</v>
      </c>
    </row>
    <row r="10286" spans="1:13" x14ac:dyDescent="0.3">
      <c r="A10286">
        <v>1288</v>
      </c>
      <c r="B10286" s="1">
        <v>42968</v>
      </c>
      <c r="C10286" s="2">
        <v>0.43449074074074073</v>
      </c>
      <c r="D10286" t="s">
        <v>14</v>
      </c>
      <c r="E10286" t="s">
        <v>14</v>
      </c>
      <c r="F10286">
        <v>42</v>
      </c>
      <c r="G10286" t="s">
        <v>22</v>
      </c>
      <c r="H10286" t="s">
        <v>23</v>
      </c>
      <c r="I10286" t="s">
        <v>17</v>
      </c>
      <c r="J10286" t="b">
        <v>1</v>
      </c>
      <c r="K10286" t="s">
        <v>18</v>
      </c>
      <c r="L10286" t="s">
        <v>24</v>
      </c>
      <c r="M10286" t="s">
        <v>25</v>
      </c>
    </row>
    <row r="10287" spans="1:13" x14ac:dyDescent="0.3">
      <c r="A10287">
        <v>19116</v>
      </c>
      <c r="B10287" s="1">
        <v>42968</v>
      </c>
      <c r="C10287" s="2">
        <v>0.43519675925925921</v>
      </c>
      <c r="D10287" t="s">
        <v>14</v>
      </c>
      <c r="E10287" t="s">
        <v>14</v>
      </c>
      <c r="F10287">
        <v>78</v>
      </c>
      <c r="G10287" t="s">
        <v>15</v>
      </c>
      <c r="H10287" t="s">
        <v>23</v>
      </c>
      <c r="I10287" t="s">
        <v>17</v>
      </c>
      <c r="J10287" t="b">
        <v>1</v>
      </c>
      <c r="K10287" t="s">
        <v>18</v>
      </c>
      <c r="L10287" t="s">
        <v>24</v>
      </c>
      <c r="M10287" t="s">
        <v>20</v>
      </c>
    </row>
    <row r="10288" spans="1:13" x14ac:dyDescent="0.3">
      <c r="A10288" t="s">
        <v>2877</v>
      </c>
      <c r="B10288" s="1">
        <v>42968</v>
      </c>
      <c r="C10288" s="2">
        <v>0.44822916666666668</v>
      </c>
      <c r="D10288" t="s">
        <v>14</v>
      </c>
      <c r="E10288" t="s">
        <v>14</v>
      </c>
      <c r="F10288">
        <v>58</v>
      </c>
      <c r="G10288" t="s">
        <v>15</v>
      </c>
      <c r="H10288" t="s">
        <v>23</v>
      </c>
      <c r="I10288" t="s">
        <v>17</v>
      </c>
      <c r="J10288" t="b">
        <v>1</v>
      </c>
      <c r="K10288" t="s">
        <v>18</v>
      </c>
      <c r="L10288" t="s">
        <v>24</v>
      </c>
      <c r="M10288" t="s">
        <v>20</v>
      </c>
    </row>
    <row r="10289" spans="1:13" x14ac:dyDescent="0.3">
      <c r="A10289" t="s">
        <v>2878</v>
      </c>
      <c r="B10289" s="1">
        <v>42968</v>
      </c>
      <c r="C10289" s="2">
        <v>0.48180555555555554</v>
      </c>
      <c r="D10289" t="s">
        <v>14</v>
      </c>
      <c r="E10289" t="s">
        <v>14</v>
      </c>
      <c r="F10289">
        <v>28</v>
      </c>
      <c r="G10289" t="s">
        <v>15</v>
      </c>
      <c r="H10289" t="s">
        <v>16</v>
      </c>
      <c r="I10289" t="s">
        <v>17</v>
      </c>
      <c r="J10289" t="b">
        <v>1</v>
      </c>
      <c r="K10289" t="s">
        <v>18</v>
      </c>
      <c r="L10289" t="s">
        <v>27</v>
      </c>
      <c r="M10289" t="s">
        <v>20</v>
      </c>
    </row>
    <row r="10290" spans="1:13" x14ac:dyDescent="0.3">
      <c r="A10290">
        <v>2599</v>
      </c>
      <c r="B10290" s="1">
        <v>42968</v>
      </c>
      <c r="C10290" s="2">
        <v>0.51883101851851854</v>
      </c>
      <c r="D10290" t="s">
        <v>14</v>
      </c>
      <c r="E10290" t="s">
        <v>14</v>
      </c>
      <c r="F10290">
        <v>36</v>
      </c>
      <c r="G10290" t="s">
        <v>15</v>
      </c>
      <c r="H10290" t="s">
        <v>16</v>
      </c>
      <c r="I10290" t="s">
        <v>17</v>
      </c>
      <c r="J10290" t="b">
        <v>1</v>
      </c>
      <c r="K10290" t="s">
        <v>18</v>
      </c>
      <c r="L10290" t="s">
        <v>38</v>
      </c>
      <c r="M10290" t="s">
        <v>20</v>
      </c>
    </row>
    <row r="10291" spans="1:13" x14ac:dyDescent="0.3">
      <c r="A10291">
        <v>6115</v>
      </c>
      <c r="B10291" s="1">
        <v>42968</v>
      </c>
      <c r="C10291" s="2">
        <v>0.56825231481481475</v>
      </c>
      <c r="D10291" t="s">
        <v>14</v>
      </c>
      <c r="E10291" t="s">
        <v>14</v>
      </c>
      <c r="F10291">
        <v>56</v>
      </c>
      <c r="G10291" t="s">
        <v>15</v>
      </c>
      <c r="H10291" t="s">
        <v>23</v>
      </c>
      <c r="I10291" t="s">
        <v>17</v>
      </c>
      <c r="J10291" t="b">
        <v>1</v>
      </c>
      <c r="K10291" t="s">
        <v>18</v>
      </c>
      <c r="L10291" t="s">
        <v>24</v>
      </c>
      <c r="M10291" t="s">
        <v>20</v>
      </c>
    </row>
    <row r="10292" spans="1:13" x14ac:dyDescent="0.3">
      <c r="A10292">
        <v>6473</v>
      </c>
      <c r="B10292" s="1">
        <v>42968</v>
      </c>
      <c r="C10292" s="2">
        <v>0.58402777777777781</v>
      </c>
      <c r="D10292" t="s">
        <v>14</v>
      </c>
      <c r="E10292" t="s">
        <v>14</v>
      </c>
      <c r="F10292">
        <v>26</v>
      </c>
      <c r="G10292" t="s">
        <v>22</v>
      </c>
      <c r="H10292" t="s">
        <v>16</v>
      </c>
      <c r="I10292" t="s">
        <v>17</v>
      </c>
      <c r="J10292" t="b">
        <v>1</v>
      </c>
      <c r="K10292" t="s">
        <v>18</v>
      </c>
      <c r="L10292" t="s">
        <v>24</v>
      </c>
      <c r="M10292" t="s">
        <v>25</v>
      </c>
    </row>
    <row r="10293" spans="1:13" x14ac:dyDescent="0.3">
      <c r="A10293">
        <v>4747</v>
      </c>
      <c r="B10293" s="1">
        <v>42968</v>
      </c>
      <c r="C10293" s="2">
        <v>0.59046296296296297</v>
      </c>
      <c r="D10293" t="s">
        <v>14</v>
      </c>
      <c r="E10293" t="s">
        <v>14</v>
      </c>
      <c r="F10293">
        <v>78</v>
      </c>
      <c r="G10293" t="s">
        <v>15</v>
      </c>
      <c r="H10293" t="s">
        <v>23</v>
      </c>
      <c r="I10293" t="s">
        <v>17</v>
      </c>
      <c r="J10293" t="b">
        <v>1</v>
      </c>
      <c r="K10293" t="s">
        <v>18</v>
      </c>
      <c r="L10293" t="s">
        <v>27</v>
      </c>
      <c r="M10293" t="s">
        <v>20</v>
      </c>
    </row>
    <row r="10294" spans="1:13" x14ac:dyDescent="0.3">
      <c r="A10294" t="s">
        <v>2879</v>
      </c>
      <c r="B10294" s="1">
        <v>42968</v>
      </c>
      <c r="C10294" s="2">
        <v>0.62694444444444442</v>
      </c>
      <c r="D10294" t="s">
        <v>14</v>
      </c>
      <c r="E10294" t="s">
        <v>14</v>
      </c>
      <c r="F10294">
        <v>27</v>
      </c>
      <c r="G10294" t="s">
        <v>22</v>
      </c>
      <c r="H10294" t="s">
        <v>16</v>
      </c>
      <c r="I10294" t="s">
        <v>17</v>
      </c>
      <c r="J10294" t="b">
        <v>1</v>
      </c>
      <c r="K10294" t="s">
        <v>18</v>
      </c>
      <c r="L10294" t="s">
        <v>24</v>
      </c>
      <c r="M10294" t="s">
        <v>25</v>
      </c>
    </row>
    <row r="10295" spans="1:13" x14ac:dyDescent="0.3">
      <c r="A10295">
        <v>14479</v>
      </c>
      <c r="B10295" s="1">
        <v>42968</v>
      </c>
      <c r="C10295" s="2">
        <v>0.69417824074074075</v>
      </c>
      <c r="D10295" t="s">
        <v>14</v>
      </c>
      <c r="E10295" t="s">
        <v>14</v>
      </c>
      <c r="F10295">
        <v>28</v>
      </c>
      <c r="G10295" t="s">
        <v>41</v>
      </c>
      <c r="H10295" t="s">
        <v>23</v>
      </c>
      <c r="I10295" t="s">
        <v>17</v>
      </c>
      <c r="J10295" t="b">
        <v>1</v>
      </c>
      <c r="K10295" t="s">
        <v>18</v>
      </c>
      <c r="L10295" t="s">
        <v>40</v>
      </c>
      <c r="M10295" t="s">
        <v>42</v>
      </c>
    </row>
    <row r="10296" spans="1:13" x14ac:dyDescent="0.3">
      <c r="A10296" t="s">
        <v>2880</v>
      </c>
      <c r="B10296" s="1">
        <v>42968</v>
      </c>
      <c r="C10296" s="2">
        <v>0.70269675925925934</v>
      </c>
      <c r="D10296" t="s">
        <v>14</v>
      </c>
      <c r="E10296" t="s">
        <v>14</v>
      </c>
      <c r="F10296">
        <v>39</v>
      </c>
      <c r="G10296" t="s">
        <v>22</v>
      </c>
      <c r="H10296" t="s">
        <v>23</v>
      </c>
      <c r="I10296" t="s">
        <v>17</v>
      </c>
      <c r="J10296" t="b">
        <v>1</v>
      </c>
      <c r="K10296" t="s">
        <v>18</v>
      </c>
      <c r="L10296" t="s">
        <v>27</v>
      </c>
      <c r="M10296" t="s">
        <v>25</v>
      </c>
    </row>
    <row r="10297" spans="1:13" x14ac:dyDescent="0.3">
      <c r="A10297" t="s">
        <v>2881</v>
      </c>
      <c r="B10297" s="1">
        <v>42968</v>
      </c>
      <c r="C10297" s="2">
        <v>0.71587962962962959</v>
      </c>
      <c r="D10297" t="s">
        <v>14</v>
      </c>
      <c r="E10297" t="s">
        <v>14</v>
      </c>
      <c r="F10297">
        <v>41</v>
      </c>
      <c r="G10297" t="s">
        <v>22</v>
      </c>
      <c r="H10297" t="s">
        <v>16</v>
      </c>
      <c r="I10297" t="s">
        <v>17</v>
      </c>
      <c r="J10297" t="b">
        <v>1</v>
      </c>
      <c r="K10297" t="s">
        <v>18</v>
      </c>
      <c r="L10297" t="s">
        <v>38</v>
      </c>
      <c r="M10297" t="s">
        <v>25</v>
      </c>
    </row>
    <row r="10298" spans="1:13" x14ac:dyDescent="0.3">
      <c r="A10298">
        <v>10392</v>
      </c>
      <c r="B10298" s="1">
        <v>42968</v>
      </c>
      <c r="C10298" s="2">
        <v>0.72677083333333325</v>
      </c>
      <c r="D10298" t="s">
        <v>14</v>
      </c>
      <c r="E10298" t="s">
        <v>14</v>
      </c>
      <c r="F10298">
        <v>57</v>
      </c>
      <c r="G10298" t="s">
        <v>15</v>
      </c>
      <c r="H10298" t="s">
        <v>23</v>
      </c>
      <c r="I10298" t="s">
        <v>17</v>
      </c>
      <c r="J10298" t="b">
        <v>1</v>
      </c>
      <c r="K10298" t="s">
        <v>18</v>
      </c>
      <c r="L10298" t="s">
        <v>24</v>
      </c>
      <c r="M10298" t="s">
        <v>20</v>
      </c>
    </row>
    <row r="10299" spans="1:13" x14ac:dyDescent="0.3">
      <c r="A10299" t="s">
        <v>2882</v>
      </c>
      <c r="B10299" s="1">
        <v>42968</v>
      </c>
      <c r="C10299" s="2">
        <v>0.73777777777777775</v>
      </c>
      <c r="D10299" t="s">
        <v>14</v>
      </c>
      <c r="E10299" t="s">
        <v>14</v>
      </c>
      <c r="F10299">
        <v>28</v>
      </c>
      <c r="G10299" t="s">
        <v>22</v>
      </c>
      <c r="H10299" t="s">
        <v>16</v>
      </c>
      <c r="I10299" t="s">
        <v>17</v>
      </c>
      <c r="J10299" t="b">
        <v>1</v>
      </c>
      <c r="K10299" t="s">
        <v>18</v>
      </c>
      <c r="L10299" t="s">
        <v>24</v>
      </c>
      <c r="M10299" t="s">
        <v>25</v>
      </c>
    </row>
    <row r="10300" spans="1:13" x14ac:dyDescent="0.3">
      <c r="A10300">
        <v>8632</v>
      </c>
      <c r="B10300" s="1">
        <v>42968</v>
      </c>
      <c r="C10300" s="2">
        <v>0.73980324074074078</v>
      </c>
      <c r="D10300" t="s">
        <v>14</v>
      </c>
      <c r="E10300" t="s">
        <v>14</v>
      </c>
      <c r="F10300">
        <v>30</v>
      </c>
      <c r="G10300" t="s">
        <v>22</v>
      </c>
      <c r="H10300" t="s">
        <v>16</v>
      </c>
      <c r="I10300" t="s">
        <v>17</v>
      </c>
      <c r="J10300" t="b">
        <v>1</v>
      </c>
      <c r="K10300" t="s">
        <v>18</v>
      </c>
      <c r="L10300" t="s">
        <v>27</v>
      </c>
      <c r="M10300" t="s">
        <v>25</v>
      </c>
    </row>
    <row r="10301" spans="1:13" x14ac:dyDescent="0.3">
      <c r="A10301">
        <v>3566</v>
      </c>
      <c r="B10301" s="1">
        <v>42968</v>
      </c>
      <c r="C10301" s="2">
        <v>0.74001157407407403</v>
      </c>
      <c r="D10301" t="s">
        <v>14</v>
      </c>
      <c r="E10301" t="s">
        <v>14</v>
      </c>
      <c r="F10301">
        <v>48</v>
      </c>
      <c r="G10301" t="s">
        <v>15</v>
      </c>
      <c r="H10301" t="s">
        <v>16</v>
      </c>
      <c r="I10301" t="s">
        <v>17</v>
      </c>
      <c r="J10301" t="b">
        <v>1</v>
      </c>
      <c r="K10301" t="s">
        <v>18</v>
      </c>
      <c r="L10301" t="s">
        <v>38</v>
      </c>
      <c r="M10301" t="s">
        <v>20</v>
      </c>
    </row>
    <row r="10302" spans="1:13" x14ac:dyDescent="0.3">
      <c r="A10302">
        <v>16913</v>
      </c>
      <c r="B10302" s="1">
        <v>42968</v>
      </c>
      <c r="C10302" s="2">
        <v>0.74721064814814808</v>
      </c>
      <c r="D10302" t="s">
        <v>14</v>
      </c>
      <c r="E10302" t="s">
        <v>14</v>
      </c>
      <c r="F10302">
        <v>18</v>
      </c>
      <c r="G10302" t="s">
        <v>15</v>
      </c>
      <c r="H10302" t="s">
        <v>16</v>
      </c>
      <c r="I10302" t="s">
        <v>17</v>
      </c>
      <c r="J10302" t="b">
        <v>1</v>
      </c>
      <c r="K10302" t="s">
        <v>18</v>
      </c>
      <c r="L10302" t="s">
        <v>38</v>
      </c>
      <c r="M10302" t="s">
        <v>20</v>
      </c>
    </row>
    <row r="10303" spans="1:13" x14ac:dyDescent="0.3">
      <c r="A10303">
        <v>5963</v>
      </c>
      <c r="B10303" s="1">
        <v>42968</v>
      </c>
      <c r="C10303" s="2">
        <v>0.75028935185185175</v>
      </c>
      <c r="D10303" t="s">
        <v>14</v>
      </c>
      <c r="E10303" t="s">
        <v>14</v>
      </c>
      <c r="F10303">
        <v>48</v>
      </c>
      <c r="G10303" t="s">
        <v>22</v>
      </c>
      <c r="H10303" t="s">
        <v>23</v>
      </c>
      <c r="I10303" t="s">
        <v>17</v>
      </c>
      <c r="J10303" t="b">
        <v>1</v>
      </c>
      <c r="K10303" t="s">
        <v>18</v>
      </c>
      <c r="L10303" t="s">
        <v>19</v>
      </c>
      <c r="M10303" t="s">
        <v>25</v>
      </c>
    </row>
    <row r="10304" spans="1:13" x14ac:dyDescent="0.3">
      <c r="A10304" t="s">
        <v>2883</v>
      </c>
      <c r="B10304" s="1">
        <v>42968</v>
      </c>
      <c r="C10304" s="2">
        <v>0.75238425925925922</v>
      </c>
      <c r="D10304" t="s">
        <v>14</v>
      </c>
      <c r="E10304" t="s">
        <v>14</v>
      </c>
      <c r="F10304">
        <v>30</v>
      </c>
      <c r="G10304" t="s">
        <v>22</v>
      </c>
      <c r="H10304" t="s">
        <v>23</v>
      </c>
      <c r="I10304" t="s">
        <v>17</v>
      </c>
      <c r="J10304" t="b">
        <v>1</v>
      </c>
      <c r="K10304" t="s">
        <v>18</v>
      </c>
      <c r="L10304" t="s">
        <v>24</v>
      </c>
      <c r="M10304" t="s">
        <v>25</v>
      </c>
    </row>
    <row r="10305" spans="1:13" x14ac:dyDescent="0.3">
      <c r="A10305">
        <v>15824</v>
      </c>
      <c r="B10305" s="1">
        <v>42968</v>
      </c>
      <c r="C10305" s="2">
        <v>0.76270833333333332</v>
      </c>
      <c r="D10305" t="s">
        <v>14</v>
      </c>
      <c r="E10305" t="s">
        <v>14</v>
      </c>
      <c r="F10305">
        <v>19</v>
      </c>
      <c r="G10305" t="s">
        <v>22</v>
      </c>
      <c r="H10305" t="s">
        <v>23</v>
      </c>
      <c r="I10305" t="s">
        <v>17</v>
      </c>
      <c r="J10305" t="b">
        <v>1</v>
      </c>
      <c r="K10305" t="s">
        <v>18</v>
      </c>
      <c r="L10305" t="s">
        <v>24</v>
      </c>
      <c r="M10305" t="s">
        <v>25</v>
      </c>
    </row>
    <row r="10306" spans="1:13" x14ac:dyDescent="0.3">
      <c r="A10306" t="s">
        <v>2884</v>
      </c>
      <c r="B10306" s="1">
        <v>42968</v>
      </c>
      <c r="C10306" s="2">
        <v>0.77091435185185186</v>
      </c>
      <c r="D10306" t="s">
        <v>14</v>
      </c>
      <c r="E10306" t="s">
        <v>14</v>
      </c>
      <c r="F10306">
        <v>28</v>
      </c>
      <c r="G10306" t="s">
        <v>22</v>
      </c>
      <c r="H10306" t="s">
        <v>16</v>
      </c>
      <c r="I10306" t="s">
        <v>17</v>
      </c>
      <c r="J10306" t="b">
        <v>1</v>
      </c>
      <c r="K10306" t="s">
        <v>18</v>
      </c>
      <c r="L10306" t="s">
        <v>27</v>
      </c>
      <c r="M10306" t="s">
        <v>25</v>
      </c>
    </row>
    <row r="10307" spans="1:13" x14ac:dyDescent="0.3">
      <c r="A10307">
        <v>17876</v>
      </c>
      <c r="B10307" s="1">
        <v>42968</v>
      </c>
      <c r="C10307" s="2">
        <v>0.77958333333333341</v>
      </c>
      <c r="D10307" t="s">
        <v>14</v>
      </c>
      <c r="E10307" t="s">
        <v>14</v>
      </c>
      <c r="F10307">
        <v>44</v>
      </c>
      <c r="G10307" t="s">
        <v>15</v>
      </c>
      <c r="H10307" t="s">
        <v>23</v>
      </c>
      <c r="I10307" t="s">
        <v>17</v>
      </c>
      <c r="J10307" t="b">
        <v>1</v>
      </c>
      <c r="K10307" t="s">
        <v>18</v>
      </c>
      <c r="L10307" t="s">
        <v>27</v>
      </c>
      <c r="M10307" t="s">
        <v>20</v>
      </c>
    </row>
    <row r="10308" spans="1:13" x14ac:dyDescent="0.3">
      <c r="A10308">
        <v>16237</v>
      </c>
      <c r="B10308" s="1">
        <v>42968</v>
      </c>
      <c r="C10308" s="2">
        <v>0.79039351851851858</v>
      </c>
      <c r="D10308" t="s">
        <v>14</v>
      </c>
      <c r="E10308" t="s">
        <v>14</v>
      </c>
      <c r="F10308">
        <v>38</v>
      </c>
      <c r="G10308" t="s">
        <v>22</v>
      </c>
      <c r="H10308" t="s">
        <v>16</v>
      </c>
      <c r="I10308" t="s">
        <v>17</v>
      </c>
      <c r="J10308" t="b">
        <v>1</v>
      </c>
      <c r="K10308" t="s">
        <v>18</v>
      </c>
      <c r="L10308" t="s">
        <v>24</v>
      </c>
      <c r="M10308" t="s">
        <v>25</v>
      </c>
    </row>
    <row r="10309" spans="1:13" x14ac:dyDescent="0.3">
      <c r="A10309">
        <v>12710</v>
      </c>
      <c r="B10309" s="1">
        <v>42968</v>
      </c>
      <c r="C10309" s="2">
        <v>0.86872685185185183</v>
      </c>
      <c r="D10309" t="s">
        <v>14</v>
      </c>
      <c r="E10309" t="s">
        <v>14</v>
      </c>
      <c r="F10309">
        <v>28</v>
      </c>
      <c r="G10309" t="s">
        <v>41</v>
      </c>
      <c r="H10309" t="s">
        <v>23</v>
      </c>
      <c r="I10309" t="s">
        <v>17</v>
      </c>
      <c r="J10309" t="b">
        <v>1</v>
      </c>
      <c r="K10309" t="s">
        <v>18</v>
      </c>
      <c r="L10309" t="s">
        <v>40</v>
      </c>
      <c r="M10309" t="s">
        <v>42</v>
      </c>
    </row>
    <row r="10310" spans="1:13" x14ac:dyDescent="0.3">
      <c r="A10310" t="s">
        <v>2885</v>
      </c>
      <c r="B10310" s="1">
        <v>42968</v>
      </c>
      <c r="C10310" s="2">
        <v>0.88207175925925929</v>
      </c>
      <c r="D10310" t="s">
        <v>14</v>
      </c>
      <c r="E10310" t="s">
        <v>14</v>
      </c>
      <c r="F10310">
        <v>33</v>
      </c>
      <c r="G10310" t="s">
        <v>22</v>
      </c>
      <c r="H10310" t="s">
        <v>23</v>
      </c>
      <c r="I10310" t="s">
        <v>17</v>
      </c>
      <c r="J10310" t="b">
        <v>1</v>
      </c>
      <c r="K10310" t="s">
        <v>18</v>
      </c>
      <c r="L10310" t="s">
        <v>24</v>
      </c>
      <c r="M10310" t="s">
        <v>25</v>
      </c>
    </row>
    <row r="10311" spans="1:13" x14ac:dyDescent="0.3">
      <c r="A10311">
        <v>859</v>
      </c>
      <c r="B10311" s="1">
        <v>42968</v>
      </c>
      <c r="C10311" s="2">
        <v>0.88362268518518527</v>
      </c>
      <c r="D10311" t="s">
        <v>14</v>
      </c>
      <c r="E10311" t="s">
        <v>14</v>
      </c>
      <c r="F10311">
        <v>71</v>
      </c>
      <c r="G10311" t="s">
        <v>145</v>
      </c>
      <c r="H10311" t="s">
        <v>16</v>
      </c>
      <c r="I10311" t="s">
        <v>17</v>
      </c>
      <c r="J10311" t="b">
        <v>1</v>
      </c>
      <c r="K10311" t="s">
        <v>18</v>
      </c>
      <c r="L10311" t="s">
        <v>24</v>
      </c>
      <c r="M10311" t="s">
        <v>146</v>
      </c>
    </row>
    <row r="10312" spans="1:13" x14ac:dyDescent="0.3">
      <c r="A10312">
        <v>12504</v>
      </c>
      <c r="B10312" s="1">
        <v>42968</v>
      </c>
      <c r="C10312" s="2">
        <v>0.89276620370370363</v>
      </c>
      <c r="D10312" t="s">
        <v>14</v>
      </c>
      <c r="E10312" t="s">
        <v>14</v>
      </c>
      <c r="F10312">
        <v>24</v>
      </c>
      <c r="G10312" t="s">
        <v>15</v>
      </c>
      <c r="H10312" t="s">
        <v>16</v>
      </c>
      <c r="I10312" t="s">
        <v>17</v>
      </c>
      <c r="J10312" t="b">
        <v>1</v>
      </c>
      <c r="K10312" t="s">
        <v>18</v>
      </c>
      <c r="L10312" t="s">
        <v>24</v>
      </c>
      <c r="M10312" t="s">
        <v>20</v>
      </c>
    </row>
    <row r="10313" spans="1:13" x14ac:dyDescent="0.3">
      <c r="A10313" t="s">
        <v>2886</v>
      </c>
      <c r="B10313" s="1">
        <v>42968</v>
      </c>
      <c r="C10313" s="2">
        <v>0.90225694444444438</v>
      </c>
      <c r="D10313" t="s">
        <v>14</v>
      </c>
      <c r="E10313" t="s">
        <v>14</v>
      </c>
      <c r="F10313">
        <v>53</v>
      </c>
      <c r="G10313" t="s">
        <v>22</v>
      </c>
      <c r="H10313" t="s">
        <v>23</v>
      </c>
      <c r="I10313" t="s">
        <v>17</v>
      </c>
      <c r="J10313" t="b">
        <v>1</v>
      </c>
      <c r="K10313" t="s">
        <v>18</v>
      </c>
      <c r="L10313" t="s">
        <v>24</v>
      </c>
      <c r="M10313" t="s">
        <v>25</v>
      </c>
    </row>
    <row r="10314" spans="1:13" x14ac:dyDescent="0.3">
      <c r="A10314" t="s">
        <v>2887</v>
      </c>
      <c r="B10314" s="1">
        <v>42968</v>
      </c>
      <c r="C10314" s="2">
        <v>0.91024305555555562</v>
      </c>
      <c r="D10314" t="s">
        <v>14</v>
      </c>
      <c r="E10314" t="s">
        <v>14</v>
      </c>
      <c r="F10314">
        <v>34</v>
      </c>
      <c r="G10314" t="s">
        <v>22</v>
      </c>
      <c r="H10314" t="s">
        <v>16</v>
      </c>
      <c r="I10314" t="s">
        <v>17</v>
      </c>
      <c r="J10314" t="b">
        <v>1</v>
      </c>
      <c r="K10314" t="s">
        <v>18</v>
      </c>
      <c r="L10314" t="s">
        <v>27</v>
      </c>
      <c r="M10314" t="s">
        <v>25</v>
      </c>
    </row>
    <row r="10315" spans="1:13" x14ac:dyDescent="0.3">
      <c r="A10315" t="s">
        <v>2888</v>
      </c>
      <c r="B10315" s="1">
        <v>42968</v>
      </c>
      <c r="C10315" s="2">
        <v>0.91399305555555566</v>
      </c>
      <c r="D10315" t="s">
        <v>14</v>
      </c>
      <c r="E10315" t="s">
        <v>14</v>
      </c>
      <c r="F10315">
        <v>37</v>
      </c>
      <c r="G10315" t="s">
        <v>22</v>
      </c>
      <c r="H10315" t="s">
        <v>16</v>
      </c>
      <c r="I10315" t="s">
        <v>17</v>
      </c>
      <c r="J10315" t="b">
        <v>1</v>
      </c>
      <c r="K10315" t="s">
        <v>18</v>
      </c>
      <c r="L10315" t="s">
        <v>27</v>
      </c>
      <c r="M10315" t="s">
        <v>25</v>
      </c>
    </row>
    <row r="10316" spans="1:13" x14ac:dyDescent="0.3">
      <c r="A10316" t="s">
        <v>2889</v>
      </c>
      <c r="B10316" s="1">
        <v>42968</v>
      </c>
      <c r="C10316" s="2">
        <v>0.96774305555555562</v>
      </c>
      <c r="D10316" t="s">
        <v>14</v>
      </c>
      <c r="E10316" t="s">
        <v>14</v>
      </c>
      <c r="F10316">
        <v>30</v>
      </c>
      <c r="G10316" t="s">
        <v>22</v>
      </c>
      <c r="H10316" t="s">
        <v>23</v>
      </c>
      <c r="I10316" t="s">
        <v>17</v>
      </c>
      <c r="J10316" t="b">
        <v>1</v>
      </c>
      <c r="K10316" t="s">
        <v>18</v>
      </c>
      <c r="L10316" t="s">
        <v>27</v>
      </c>
      <c r="M10316" t="s">
        <v>25</v>
      </c>
    </row>
    <row r="10317" spans="1:13" x14ac:dyDescent="0.3">
      <c r="A10317" t="s">
        <v>2890</v>
      </c>
      <c r="B10317" s="1">
        <v>42968</v>
      </c>
      <c r="C10317" s="2">
        <v>0.98581018518518526</v>
      </c>
      <c r="D10317" t="s">
        <v>14</v>
      </c>
      <c r="E10317" t="s">
        <v>14</v>
      </c>
      <c r="F10317">
        <v>22</v>
      </c>
      <c r="G10317" t="s">
        <v>15</v>
      </c>
      <c r="H10317" t="s">
        <v>16</v>
      </c>
      <c r="I10317" t="s">
        <v>17</v>
      </c>
      <c r="J10317" t="b">
        <v>1</v>
      </c>
      <c r="K10317" t="s">
        <v>18</v>
      </c>
      <c r="L10317" t="s">
        <v>24</v>
      </c>
      <c r="M10317" t="s">
        <v>20</v>
      </c>
    </row>
    <row r="10318" spans="1:13" x14ac:dyDescent="0.3">
      <c r="A10318" t="s">
        <v>2891</v>
      </c>
      <c r="B10318" s="1">
        <v>42968</v>
      </c>
      <c r="C10318" s="2">
        <v>0.99659722222222225</v>
      </c>
      <c r="D10318" t="s">
        <v>14</v>
      </c>
      <c r="E10318" t="s">
        <v>14</v>
      </c>
      <c r="F10318">
        <v>19</v>
      </c>
      <c r="G10318" t="s">
        <v>22</v>
      </c>
      <c r="H10318" t="s">
        <v>16</v>
      </c>
      <c r="I10318" t="s">
        <v>17</v>
      </c>
      <c r="J10318" t="b">
        <v>1</v>
      </c>
      <c r="K10318" t="s">
        <v>18</v>
      </c>
      <c r="L10318" t="s">
        <v>24</v>
      </c>
      <c r="M10318" t="s">
        <v>25</v>
      </c>
    </row>
    <row r="10319" spans="1:13" x14ac:dyDescent="0.3">
      <c r="A10319" t="s">
        <v>2892</v>
      </c>
      <c r="B10319" s="1">
        <v>42969</v>
      </c>
      <c r="C10319" s="2">
        <v>0.16489583333333332</v>
      </c>
      <c r="D10319" t="s">
        <v>14</v>
      </c>
      <c r="E10319" t="s">
        <v>14</v>
      </c>
      <c r="F10319">
        <v>35</v>
      </c>
      <c r="G10319" t="s">
        <v>22</v>
      </c>
      <c r="H10319" t="s">
        <v>16</v>
      </c>
      <c r="I10319" t="s">
        <v>17</v>
      </c>
      <c r="J10319" t="b">
        <v>1</v>
      </c>
      <c r="K10319" t="s">
        <v>18</v>
      </c>
      <c r="L10319" t="s">
        <v>24</v>
      </c>
      <c r="M10319" t="s">
        <v>25</v>
      </c>
    </row>
    <row r="10320" spans="1:13" x14ac:dyDescent="0.3">
      <c r="A10320">
        <v>11974</v>
      </c>
      <c r="B10320" s="1">
        <v>42969</v>
      </c>
      <c r="C10320" s="2">
        <v>0.27108796296296295</v>
      </c>
      <c r="D10320" t="s">
        <v>14</v>
      </c>
      <c r="E10320" t="s">
        <v>14</v>
      </c>
      <c r="F10320">
        <v>58</v>
      </c>
      <c r="G10320" t="s">
        <v>22</v>
      </c>
      <c r="H10320" t="s">
        <v>23</v>
      </c>
      <c r="I10320" t="s">
        <v>17</v>
      </c>
      <c r="J10320" t="b">
        <v>1</v>
      </c>
      <c r="K10320" t="s">
        <v>18</v>
      </c>
      <c r="L10320" t="s">
        <v>24</v>
      </c>
      <c r="M10320" t="s">
        <v>25</v>
      </c>
    </row>
    <row r="10321" spans="1:13" x14ac:dyDescent="0.3">
      <c r="A10321" t="s">
        <v>2893</v>
      </c>
      <c r="B10321" s="1">
        <v>42969</v>
      </c>
      <c r="C10321" s="2">
        <v>0.30851851851851853</v>
      </c>
      <c r="D10321" t="s">
        <v>14</v>
      </c>
      <c r="E10321" t="s">
        <v>14</v>
      </c>
      <c r="F10321">
        <v>34</v>
      </c>
      <c r="G10321" t="s">
        <v>15</v>
      </c>
      <c r="H10321" t="s">
        <v>16</v>
      </c>
      <c r="I10321" t="s">
        <v>17</v>
      </c>
      <c r="J10321" t="b">
        <v>1</v>
      </c>
      <c r="K10321" t="s">
        <v>18</v>
      </c>
      <c r="L10321" t="s">
        <v>24</v>
      </c>
      <c r="M10321" t="s">
        <v>20</v>
      </c>
    </row>
    <row r="10322" spans="1:13" x14ac:dyDescent="0.3">
      <c r="A10322">
        <v>10336</v>
      </c>
      <c r="B10322" s="1">
        <v>42969</v>
      </c>
      <c r="C10322" s="2">
        <v>0.31430555555555556</v>
      </c>
      <c r="D10322" t="s">
        <v>14</v>
      </c>
      <c r="E10322" t="s">
        <v>14</v>
      </c>
      <c r="F10322">
        <v>26</v>
      </c>
      <c r="G10322" t="s">
        <v>22</v>
      </c>
      <c r="H10322" t="s">
        <v>23</v>
      </c>
      <c r="I10322" t="s">
        <v>17</v>
      </c>
      <c r="J10322" t="b">
        <v>1</v>
      </c>
      <c r="K10322" t="s">
        <v>18</v>
      </c>
      <c r="L10322" t="s">
        <v>27</v>
      </c>
      <c r="M10322" t="s">
        <v>25</v>
      </c>
    </row>
    <row r="10323" spans="1:13" x14ac:dyDescent="0.3">
      <c r="A10323" t="s">
        <v>2894</v>
      </c>
      <c r="B10323" s="1">
        <v>42969</v>
      </c>
      <c r="C10323" s="2">
        <v>0.31717592592592592</v>
      </c>
      <c r="D10323" t="s">
        <v>14</v>
      </c>
      <c r="E10323" t="s">
        <v>14</v>
      </c>
      <c r="F10323">
        <v>37</v>
      </c>
      <c r="G10323" t="s">
        <v>145</v>
      </c>
      <c r="H10323" t="s">
        <v>16</v>
      </c>
      <c r="I10323" t="s">
        <v>17</v>
      </c>
      <c r="J10323" t="b">
        <v>1</v>
      </c>
      <c r="K10323" t="s">
        <v>18</v>
      </c>
      <c r="L10323" t="s">
        <v>40</v>
      </c>
      <c r="M10323" t="s">
        <v>146</v>
      </c>
    </row>
    <row r="10324" spans="1:13" x14ac:dyDescent="0.3">
      <c r="A10324">
        <v>5331</v>
      </c>
      <c r="B10324" s="1">
        <v>42969</v>
      </c>
      <c r="C10324" s="2">
        <v>0.31777777777777777</v>
      </c>
      <c r="D10324" t="s">
        <v>14</v>
      </c>
      <c r="E10324" t="s">
        <v>14</v>
      </c>
      <c r="F10324">
        <v>31</v>
      </c>
      <c r="G10324" t="s">
        <v>22</v>
      </c>
      <c r="H10324" t="s">
        <v>23</v>
      </c>
      <c r="I10324" t="s">
        <v>17</v>
      </c>
      <c r="J10324" t="b">
        <v>1</v>
      </c>
      <c r="K10324" t="s">
        <v>18</v>
      </c>
      <c r="L10324" t="s">
        <v>27</v>
      </c>
      <c r="M10324" t="s">
        <v>25</v>
      </c>
    </row>
    <row r="10325" spans="1:13" x14ac:dyDescent="0.3">
      <c r="A10325">
        <v>14359</v>
      </c>
      <c r="B10325" s="1">
        <v>42969</v>
      </c>
      <c r="C10325" s="2">
        <v>0.32238425925925923</v>
      </c>
      <c r="D10325" t="s">
        <v>14</v>
      </c>
      <c r="E10325" t="s">
        <v>14</v>
      </c>
      <c r="F10325">
        <v>29</v>
      </c>
      <c r="G10325" t="s">
        <v>15</v>
      </c>
      <c r="H10325" t="s">
        <v>23</v>
      </c>
      <c r="I10325" t="s">
        <v>17</v>
      </c>
      <c r="J10325" t="b">
        <v>1</v>
      </c>
      <c r="K10325" t="s">
        <v>18</v>
      </c>
      <c r="L10325" t="s">
        <v>24</v>
      </c>
      <c r="M10325" t="s">
        <v>20</v>
      </c>
    </row>
    <row r="10326" spans="1:13" x14ac:dyDescent="0.3">
      <c r="A10326">
        <v>8086</v>
      </c>
      <c r="B10326" s="1">
        <v>42969</v>
      </c>
      <c r="C10326" s="2">
        <v>0.33542824074074074</v>
      </c>
      <c r="D10326" t="s">
        <v>14</v>
      </c>
      <c r="E10326" t="s">
        <v>14</v>
      </c>
      <c r="F10326">
        <v>22</v>
      </c>
      <c r="G10326" t="s">
        <v>22</v>
      </c>
      <c r="H10326" t="s">
        <v>23</v>
      </c>
      <c r="I10326" t="s">
        <v>17</v>
      </c>
      <c r="J10326" t="b">
        <v>1</v>
      </c>
      <c r="K10326" t="s">
        <v>18</v>
      </c>
      <c r="L10326" t="s">
        <v>27</v>
      </c>
      <c r="M10326" t="s">
        <v>25</v>
      </c>
    </row>
    <row r="10327" spans="1:13" x14ac:dyDescent="0.3">
      <c r="A10327">
        <v>10383</v>
      </c>
      <c r="B10327" s="1">
        <v>42969</v>
      </c>
      <c r="C10327" s="2">
        <v>0.33710648148148148</v>
      </c>
      <c r="D10327" t="s">
        <v>14</v>
      </c>
      <c r="E10327" t="s">
        <v>14</v>
      </c>
      <c r="F10327">
        <v>23</v>
      </c>
      <c r="G10327" t="s">
        <v>22</v>
      </c>
      <c r="H10327" t="s">
        <v>16</v>
      </c>
      <c r="I10327" t="s">
        <v>17</v>
      </c>
      <c r="J10327" t="b">
        <v>1</v>
      </c>
      <c r="K10327" t="s">
        <v>18</v>
      </c>
      <c r="L10327" t="s">
        <v>24</v>
      </c>
      <c r="M10327" t="s">
        <v>25</v>
      </c>
    </row>
    <row r="10328" spans="1:13" x14ac:dyDescent="0.3">
      <c r="A10328" t="s">
        <v>2895</v>
      </c>
      <c r="B10328" s="1">
        <v>42969</v>
      </c>
      <c r="C10328" s="2">
        <v>0.34062500000000001</v>
      </c>
      <c r="D10328" t="s">
        <v>14</v>
      </c>
      <c r="E10328" t="s">
        <v>14</v>
      </c>
      <c r="F10328">
        <v>33</v>
      </c>
      <c r="G10328" t="s">
        <v>22</v>
      </c>
      <c r="H10328" t="s">
        <v>16</v>
      </c>
      <c r="I10328" t="s">
        <v>17</v>
      </c>
      <c r="J10328" t="b">
        <v>1</v>
      </c>
      <c r="K10328" t="s">
        <v>18</v>
      </c>
      <c r="L10328" t="s">
        <v>40</v>
      </c>
      <c r="M10328" t="s">
        <v>25</v>
      </c>
    </row>
    <row r="10329" spans="1:13" x14ac:dyDescent="0.3">
      <c r="A10329">
        <v>18594</v>
      </c>
      <c r="B10329" s="1">
        <v>42969</v>
      </c>
      <c r="C10329" s="2">
        <v>0.34199074074074076</v>
      </c>
      <c r="D10329" t="s">
        <v>14</v>
      </c>
      <c r="E10329" t="s">
        <v>14</v>
      </c>
      <c r="F10329">
        <v>59</v>
      </c>
      <c r="G10329" t="s">
        <v>22</v>
      </c>
      <c r="H10329" t="s">
        <v>16</v>
      </c>
      <c r="I10329" t="s">
        <v>17</v>
      </c>
      <c r="J10329" t="b">
        <v>1</v>
      </c>
      <c r="K10329" t="s">
        <v>18</v>
      </c>
      <c r="L10329" t="s">
        <v>24</v>
      </c>
      <c r="M10329" t="s">
        <v>25</v>
      </c>
    </row>
    <row r="10330" spans="1:13" x14ac:dyDescent="0.3">
      <c r="A10330">
        <v>3007</v>
      </c>
      <c r="B10330" s="1">
        <v>42969</v>
      </c>
      <c r="C10330" s="2">
        <v>0.35061342592592593</v>
      </c>
      <c r="D10330" t="s">
        <v>14</v>
      </c>
      <c r="E10330" t="s">
        <v>14</v>
      </c>
      <c r="F10330">
        <v>38</v>
      </c>
      <c r="G10330" t="s">
        <v>22</v>
      </c>
      <c r="H10330" t="s">
        <v>23</v>
      </c>
      <c r="I10330" t="s">
        <v>17</v>
      </c>
      <c r="J10330" t="b">
        <v>1</v>
      </c>
      <c r="K10330" t="s">
        <v>18</v>
      </c>
      <c r="L10330" t="s">
        <v>24</v>
      </c>
      <c r="M10330" t="s">
        <v>25</v>
      </c>
    </row>
    <row r="10331" spans="1:13" x14ac:dyDescent="0.3">
      <c r="A10331">
        <v>4790</v>
      </c>
      <c r="B10331" s="1">
        <v>42969</v>
      </c>
      <c r="C10331" s="2">
        <v>0.35711805555555554</v>
      </c>
      <c r="D10331">
        <v>34.753456073292099</v>
      </c>
      <c r="E10331">
        <v>-92.380290979723199</v>
      </c>
      <c r="F10331">
        <v>62</v>
      </c>
      <c r="G10331" t="s">
        <v>22</v>
      </c>
      <c r="H10331" t="s">
        <v>16</v>
      </c>
      <c r="I10331" t="s">
        <v>17</v>
      </c>
      <c r="J10331" t="b">
        <v>1</v>
      </c>
      <c r="K10331" t="s">
        <v>18</v>
      </c>
      <c r="L10331" t="s">
        <v>24</v>
      </c>
      <c r="M10331" t="s">
        <v>25</v>
      </c>
    </row>
    <row r="10332" spans="1:13" x14ac:dyDescent="0.3">
      <c r="A10332">
        <v>17458</v>
      </c>
      <c r="B10332" s="1">
        <v>42969</v>
      </c>
      <c r="C10332" s="2">
        <v>0.36270833333333335</v>
      </c>
      <c r="D10332" t="s">
        <v>14</v>
      </c>
      <c r="E10332" t="s">
        <v>14</v>
      </c>
      <c r="F10332">
        <v>19</v>
      </c>
      <c r="G10332" t="s">
        <v>41</v>
      </c>
      <c r="H10332" t="s">
        <v>23</v>
      </c>
      <c r="I10332" t="s">
        <v>17</v>
      </c>
      <c r="J10332" t="b">
        <v>1</v>
      </c>
      <c r="K10332" t="s">
        <v>18</v>
      </c>
      <c r="L10332" t="s">
        <v>27</v>
      </c>
      <c r="M10332" t="s">
        <v>42</v>
      </c>
    </row>
    <row r="10333" spans="1:13" x14ac:dyDescent="0.3">
      <c r="A10333">
        <v>14398</v>
      </c>
      <c r="B10333" s="1">
        <v>42969</v>
      </c>
      <c r="C10333" s="2">
        <v>0.36291666666666672</v>
      </c>
      <c r="D10333" t="s">
        <v>14</v>
      </c>
      <c r="E10333" t="s">
        <v>14</v>
      </c>
      <c r="F10333">
        <v>37</v>
      </c>
      <c r="G10333" t="s">
        <v>15</v>
      </c>
      <c r="H10333" t="s">
        <v>23</v>
      </c>
      <c r="I10333" t="s">
        <v>17</v>
      </c>
      <c r="J10333" t="b">
        <v>1</v>
      </c>
      <c r="K10333" t="s">
        <v>18</v>
      </c>
      <c r="L10333" t="s">
        <v>24</v>
      </c>
      <c r="M10333" t="s">
        <v>20</v>
      </c>
    </row>
    <row r="10334" spans="1:13" x14ac:dyDescent="0.3">
      <c r="A10334">
        <v>15106</v>
      </c>
      <c r="B10334" s="1">
        <v>42969</v>
      </c>
      <c r="C10334" s="2">
        <v>0.37510416666666663</v>
      </c>
      <c r="D10334" t="s">
        <v>14</v>
      </c>
      <c r="E10334" t="s">
        <v>14</v>
      </c>
      <c r="F10334">
        <v>80</v>
      </c>
      <c r="G10334" t="s">
        <v>22</v>
      </c>
      <c r="H10334" t="s">
        <v>16</v>
      </c>
      <c r="I10334" t="s">
        <v>17</v>
      </c>
      <c r="J10334" t="b">
        <v>1</v>
      </c>
      <c r="K10334" t="s">
        <v>18</v>
      </c>
      <c r="L10334" t="s">
        <v>38</v>
      </c>
      <c r="M10334" t="s">
        <v>25</v>
      </c>
    </row>
    <row r="10335" spans="1:13" x14ac:dyDescent="0.3">
      <c r="A10335">
        <v>14715</v>
      </c>
      <c r="B10335" s="1">
        <v>42969</v>
      </c>
      <c r="C10335" s="2">
        <v>0.3860763888888889</v>
      </c>
      <c r="D10335" t="s">
        <v>14</v>
      </c>
      <c r="E10335" t="s">
        <v>14</v>
      </c>
      <c r="F10335">
        <v>60</v>
      </c>
      <c r="G10335" t="s">
        <v>15</v>
      </c>
      <c r="H10335" t="s">
        <v>23</v>
      </c>
      <c r="I10335" t="s">
        <v>17</v>
      </c>
      <c r="J10335" t="b">
        <v>1</v>
      </c>
      <c r="K10335" t="s">
        <v>18</v>
      </c>
      <c r="L10335" t="s">
        <v>24</v>
      </c>
      <c r="M10335" t="s">
        <v>20</v>
      </c>
    </row>
    <row r="10336" spans="1:13" x14ac:dyDescent="0.3">
      <c r="A10336">
        <v>14509</v>
      </c>
      <c r="B10336" s="1">
        <v>42969</v>
      </c>
      <c r="C10336" s="2">
        <v>0.38936342592592593</v>
      </c>
      <c r="D10336" t="s">
        <v>14</v>
      </c>
      <c r="E10336" t="s">
        <v>14</v>
      </c>
      <c r="F10336">
        <v>25</v>
      </c>
      <c r="G10336" t="s">
        <v>22</v>
      </c>
      <c r="H10336" t="s">
        <v>23</v>
      </c>
      <c r="I10336" t="s">
        <v>17</v>
      </c>
      <c r="J10336" t="b">
        <v>1</v>
      </c>
      <c r="K10336" t="s">
        <v>18</v>
      </c>
      <c r="L10336" t="s">
        <v>19</v>
      </c>
      <c r="M10336" t="s">
        <v>25</v>
      </c>
    </row>
    <row r="10337" spans="1:22" x14ac:dyDescent="0.3">
      <c r="A10337">
        <v>13720</v>
      </c>
      <c r="B10337" s="1">
        <v>42969</v>
      </c>
      <c r="C10337" s="2">
        <v>0.3929050925925926</v>
      </c>
      <c r="D10337" t="s">
        <v>14</v>
      </c>
      <c r="E10337" t="s">
        <v>14</v>
      </c>
      <c r="F10337">
        <v>36</v>
      </c>
      <c r="G10337" t="s">
        <v>15</v>
      </c>
      <c r="H10337" t="s">
        <v>16</v>
      </c>
      <c r="I10337" t="s">
        <v>17</v>
      </c>
      <c r="J10337" t="b">
        <v>1</v>
      </c>
      <c r="K10337" t="s">
        <v>18</v>
      </c>
      <c r="L10337" t="s">
        <v>24</v>
      </c>
      <c r="M10337" t="s">
        <v>20</v>
      </c>
    </row>
    <row r="10338" spans="1:22" x14ac:dyDescent="0.3">
      <c r="A10338">
        <v>5056</v>
      </c>
      <c r="B10338" s="1">
        <v>42969</v>
      </c>
      <c r="C10338" s="2">
        <v>0.39356481481481481</v>
      </c>
      <c r="D10338" t="s">
        <v>14</v>
      </c>
      <c r="E10338" t="s">
        <v>14</v>
      </c>
      <c r="F10338">
        <v>19</v>
      </c>
      <c r="G10338" t="s">
        <v>22</v>
      </c>
      <c r="H10338" t="s">
        <v>16</v>
      </c>
      <c r="I10338" t="s">
        <v>17</v>
      </c>
      <c r="J10338" t="b">
        <v>1</v>
      </c>
      <c r="K10338" t="s">
        <v>18</v>
      </c>
      <c r="L10338" t="s">
        <v>24</v>
      </c>
      <c r="M10338" t="s">
        <v>25</v>
      </c>
    </row>
    <row r="10339" spans="1:22" x14ac:dyDescent="0.3">
      <c r="A10339">
        <v>368</v>
      </c>
      <c r="B10339" s="1">
        <v>42969</v>
      </c>
      <c r="C10339" s="2">
        <v>0.3958564814814815</v>
      </c>
      <c r="D10339" t="s">
        <v>14</v>
      </c>
      <c r="E10339" t="s">
        <v>14</v>
      </c>
      <c r="F10339">
        <v>63</v>
      </c>
      <c r="G10339" t="s">
        <v>15</v>
      </c>
      <c r="H10339" t="s">
        <v>23</v>
      </c>
      <c r="I10339" t="s">
        <v>17</v>
      </c>
      <c r="J10339" t="b">
        <v>1</v>
      </c>
      <c r="K10339" t="s">
        <v>18</v>
      </c>
      <c r="L10339" t="s">
        <v>27</v>
      </c>
      <c r="M10339" t="s">
        <v>20</v>
      </c>
    </row>
    <row r="10340" spans="1:22" x14ac:dyDescent="0.3">
      <c r="A10340">
        <v>11784</v>
      </c>
      <c r="B10340" s="1">
        <v>42969</v>
      </c>
      <c r="C10340" s="2">
        <v>0.39972222222222226</v>
      </c>
      <c r="D10340" t="s">
        <v>14</v>
      </c>
      <c r="E10340" t="s">
        <v>14</v>
      </c>
      <c r="F10340">
        <v>52</v>
      </c>
      <c r="G10340" t="s">
        <v>22</v>
      </c>
      <c r="H10340" t="s">
        <v>23</v>
      </c>
      <c r="I10340" t="s">
        <v>17</v>
      </c>
      <c r="J10340" t="b">
        <v>1</v>
      </c>
      <c r="K10340" t="s">
        <v>18</v>
      </c>
      <c r="L10340" t="s">
        <v>24</v>
      </c>
      <c r="M10340" t="s">
        <v>25</v>
      </c>
    </row>
    <row r="10341" spans="1:22" x14ac:dyDescent="0.3">
      <c r="A10341">
        <v>7897</v>
      </c>
      <c r="B10341" s="1">
        <v>42969</v>
      </c>
      <c r="C10341" s="2">
        <v>0.40335648148148145</v>
      </c>
      <c r="D10341" t="s">
        <v>14</v>
      </c>
      <c r="E10341" t="s">
        <v>14</v>
      </c>
      <c r="F10341">
        <v>26</v>
      </c>
      <c r="G10341" t="s">
        <v>15</v>
      </c>
      <c r="H10341" t="s">
        <v>16</v>
      </c>
      <c r="I10341" t="s">
        <v>17</v>
      </c>
      <c r="J10341" t="b">
        <v>1</v>
      </c>
      <c r="K10341" t="s">
        <v>18</v>
      </c>
      <c r="L10341" t="s">
        <v>27</v>
      </c>
      <c r="M10341" t="s">
        <v>20</v>
      </c>
    </row>
    <row r="10342" spans="1:22" x14ac:dyDescent="0.3">
      <c r="A10342">
        <v>4714</v>
      </c>
      <c r="B10342" s="1">
        <v>42969</v>
      </c>
      <c r="C10342" s="2">
        <v>0.40682870370370372</v>
      </c>
      <c r="D10342" t="s">
        <v>14</v>
      </c>
      <c r="E10342" t="s">
        <v>14</v>
      </c>
      <c r="F10342">
        <v>27</v>
      </c>
      <c r="G10342" t="s">
        <v>15</v>
      </c>
      <c r="H10342" t="s">
        <v>16</v>
      </c>
      <c r="I10342" t="s">
        <v>17</v>
      </c>
      <c r="J10342" t="b">
        <v>1</v>
      </c>
      <c r="K10342" t="s">
        <v>18</v>
      </c>
      <c r="L10342" t="s">
        <v>24</v>
      </c>
      <c r="M10342" t="s">
        <v>20</v>
      </c>
    </row>
    <row r="10343" spans="1:22" x14ac:dyDescent="0.3">
      <c r="A10343" s="6"/>
      <c r="B10343" s="7"/>
      <c r="C10343" s="8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  <c r="V10343" s="6"/>
    </row>
    <row r="10344" spans="1:22" x14ac:dyDescent="0.3">
      <c r="A10344">
        <v>17197</v>
      </c>
      <c r="B10344" s="1">
        <v>42969</v>
      </c>
      <c r="C10344" s="2">
        <v>0.4111805555555556</v>
      </c>
      <c r="D10344" t="s">
        <v>14</v>
      </c>
      <c r="E10344" t="s">
        <v>14</v>
      </c>
      <c r="F10344">
        <v>34</v>
      </c>
      <c r="G10344" t="s">
        <v>15</v>
      </c>
      <c r="H10344" t="s">
        <v>16</v>
      </c>
      <c r="I10344" t="s">
        <v>17</v>
      </c>
      <c r="J10344" t="b">
        <v>1</v>
      </c>
      <c r="K10344" t="s">
        <v>18</v>
      </c>
      <c r="L10344" t="s">
        <v>27</v>
      </c>
      <c r="M10344" t="s">
        <v>20</v>
      </c>
    </row>
    <row r="10345" spans="1:22" x14ac:dyDescent="0.3">
      <c r="A10345">
        <v>18127</v>
      </c>
      <c r="B10345" s="1">
        <v>42969</v>
      </c>
      <c r="C10345" s="2">
        <v>0.41914351851851855</v>
      </c>
      <c r="D10345" t="s">
        <v>14</v>
      </c>
      <c r="E10345" t="s">
        <v>14</v>
      </c>
      <c r="F10345">
        <v>46</v>
      </c>
      <c r="G10345" t="s">
        <v>15</v>
      </c>
      <c r="H10345" t="s">
        <v>23</v>
      </c>
      <c r="I10345" t="s">
        <v>17</v>
      </c>
      <c r="J10345" t="b">
        <v>1</v>
      </c>
      <c r="K10345" t="s">
        <v>18</v>
      </c>
      <c r="L10345" t="s">
        <v>27</v>
      </c>
      <c r="M10345" t="s">
        <v>20</v>
      </c>
    </row>
    <row r="10346" spans="1:22" x14ac:dyDescent="0.3">
      <c r="A10346">
        <v>16366</v>
      </c>
      <c r="B10346" s="1">
        <v>42969</v>
      </c>
      <c r="C10346" s="2">
        <v>0.42704861111111114</v>
      </c>
      <c r="D10346" t="s">
        <v>14</v>
      </c>
      <c r="E10346" t="s">
        <v>14</v>
      </c>
      <c r="F10346">
        <v>38</v>
      </c>
      <c r="G10346" t="s">
        <v>15</v>
      </c>
      <c r="H10346" t="s">
        <v>23</v>
      </c>
      <c r="I10346" t="s">
        <v>17</v>
      </c>
      <c r="J10346" t="b">
        <v>1</v>
      </c>
      <c r="K10346" t="s">
        <v>18</v>
      </c>
      <c r="L10346" t="s">
        <v>24</v>
      </c>
      <c r="M10346" t="s">
        <v>20</v>
      </c>
    </row>
    <row r="10347" spans="1:22" x14ac:dyDescent="0.3">
      <c r="A10347">
        <v>6217</v>
      </c>
      <c r="B10347" s="1">
        <v>42969</v>
      </c>
      <c r="C10347" s="2">
        <v>0.43508101851851855</v>
      </c>
      <c r="D10347" t="s">
        <v>14</v>
      </c>
      <c r="E10347" t="s">
        <v>14</v>
      </c>
      <c r="F10347">
        <v>47</v>
      </c>
      <c r="G10347" t="s">
        <v>15</v>
      </c>
      <c r="H10347" t="s">
        <v>23</v>
      </c>
      <c r="I10347" t="s">
        <v>17</v>
      </c>
      <c r="J10347" t="b">
        <v>1</v>
      </c>
      <c r="K10347" t="s">
        <v>18</v>
      </c>
      <c r="L10347" t="s">
        <v>27</v>
      </c>
      <c r="M10347" t="s">
        <v>20</v>
      </c>
    </row>
    <row r="10348" spans="1:22" x14ac:dyDescent="0.3">
      <c r="A10348">
        <v>19606</v>
      </c>
      <c r="B10348" s="1">
        <v>42969</v>
      </c>
      <c r="C10348" s="2">
        <v>0.44116898148148148</v>
      </c>
      <c r="D10348" t="s">
        <v>14</v>
      </c>
      <c r="E10348" t="s">
        <v>14</v>
      </c>
      <c r="F10348">
        <v>30</v>
      </c>
      <c r="G10348" t="s">
        <v>22</v>
      </c>
      <c r="H10348" t="s">
        <v>16</v>
      </c>
      <c r="I10348" t="s">
        <v>17</v>
      </c>
      <c r="J10348" t="b">
        <v>1</v>
      </c>
      <c r="K10348" t="s">
        <v>18</v>
      </c>
      <c r="L10348" t="s">
        <v>27</v>
      </c>
      <c r="M10348" t="s">
        <v>25</v>
      </c>
    </row>
    <row r="10349" spans="1:22" x14ac:dyDescent="0.3">
      <c r="A10349">
        <v>3603</v>
      </c>
      <c r="B10349" s="1">
        <v>42969</v>
      </c>
      <c r="C10349" s="2">
        <v>0.4425694444444444</v>
      </c>
      <c r="D10349" t="s">
        <v>14</v>
      </c>
      <c r="E10349" t="s">
        <v>14</v>
      </c>
      <c r="F10349">
        <v>50</v>
      </c>
      <c r="G10349" t="s">
        <v>15</v>
      </c>
      <c r="H10349" t="s">
        <v>23</v>
      </c>
      <c r="I10349" t="s">
        <v>17</v>
      </c>
      <c r="J10349" t="b">
        <v>1</v>
      </c>
      <c r="K10349" t="s">
        <v>18</v>
      </c>
      <c r="L10349" t="s">
        <v>24</v>
      </c>
      <c r="M10349" t="s">
        <v>20</v>
      </c>
    </row>
    <row r="10350" spans="1:22" x14ac:dyDescent="0.3">
      <c r="A10350">
        <v>16894</v>
      </c>
      <c r="B10350" s="1">
        <v>42969</v>
      </c>
      <c r="C10350" s="2">
        <v>0.5034953703703704</v>
      </c>
      <c r="D10350" t="s">
        <v>14</v>
      </c>
      <c r="E10350" t="s">
        <v>14</v>
      </c>
      <c r="F10350">
        <v>44</v>
      </c>
      <c r="G10350" t="s">
        <v>15</v>
      </c>
      <c r="H10350" t="s">
        <v>23</v>
      </c>
      <c r="I10350" t="s">
        <v>17</v>
      </c>
      <c r="J10350" t="b">
        <v>1</v>
      </c>
      <c r="K10350" t="s">
        <v>18</v>
      </c>
      <c r="L10350" t="s">
        <v>24</v>
      </c>
      <c r="M10350" t="s">
        <v>20</v>
      </c>
    </row>
    <row r="10351" spans="1:22" x14ac:dyDescent="0.3">
      <c r="A10351">
        <v>3027</v>
      </c>
      <c r="B10351" s="1">
        <v>42969</v>
      </c>
      <c r="C10351" s="2">
        <v>0.51774305555555555</v>
      </c>
      <c r="D10351" t="s">
        <v>14</v>
      </c>
      <c r="E10351" t="s">
        <v>14</v>
      </c>
      <c r="F10351">
        <v>45</v>
      </c>
      <c r="G10351" t="s">
        <v>15</v>
      </c>
      <c r="H10351" t="s">
        <v>23</v>
      </c>
      <c r="I10351" t="s">
        <v>17</v>
      </c>
      <c r="J10351" t="b">
        <v>1</v>
      </c>
      <c r="K10351" t="s">
        <v>18</v>
      </c>
      <c r="L10351" t="s">
        <v>27</v>
      </c>
      <c r="M10351" t="s">
        <v>20</v>
      </c>
    </row>
    <row r="10352" spans="1:22" x14ac:dyDescent="0.3">
      <c r="A10352">
        <v>7541</v>
      </c>
      <c r="B10352" s="1">
        <v>42969</v>
      </c>
      <c r="C10352" s="2">
        <v>0.52486111111111111</v>
      </c>
      <c r="D10352" t="s">
        <v>14</v>
      </c>
      <c r="E10352" t="s">
        <v>14</v>
      </c>
      <c r="F10352">
        <v>53</v>
      </c>
      <c r="G10352" t="s">
        <v>15</v>
      </c>
      <c r="H10352" t="s">
        <v>16</v>
      </c>
      <c r="I10352" t="s">
        <v>17</v>
      </c>
      <c r="J10352" t="b">
        <v>1</v>
      </c>
      <c r="K10352" t="s">
        <v>18</v>
      </c>
      <c r="L10352" t="s">
        <v>24</v>
      </c>
      <c r="M10352" t="s">
        <v>20</v>
      </c>
    </row>
    <row r="10353" spans="1:13" x14ac:dyDescent="0.3">
      <c r="A10353">
        <v>17434</v>
      </c>
      <c r="B10353" s="1">
        <v>42969</v>
      </c>
      <c r="C10353" s="2">
        <v>0.5423958333333333</v>
      </c>
      <c r="D10353" t="s">
        <v>14</v>
      </c>
      <c r="E10353" t="s">
        <v>14</v>
      </c>
      <c r="F10353">
        <v>27</v>
      </c>
      <c r="G10353" t="s">
        <v>22</v>
      </c>
      <c r="H10353" t="s">
        <v>23</v>
      </c>
      <c r="I10353" t="s">
        <v>17</v>
      </c>
      <c r="J10353" t="b">
        <v>1</v>
      </c>
      <c r="K10353" t="s">
        <v>18</v>
      </c>
      <c r="L10353" t="s">
        <v>27</v>
      </c>
      <c r="M10353" t="s">
        <v>25</v>
      </c>
    </row>
    <row r="10354" spans="1:13" x14ac:dyDescent="0.3">
      <c r="A10354">
        <v>6234</v>
      </c>
      <c r="B10354" s="1">
        <v>42969</v>
      </c>
      <c r="C10354" s="2">
        <v>0.55025462962962968</v>
      </c>
      <c r="D10354" t="s">
        <v>14</v>
      </c>
      <c r="E10354" t="s">
        <v>14</v>
      </c>
      <c r="F10354">
        <v>45</v>
      </c>
      <c r="G10354" t="s">
        <v>15</v>
      </c>
      <c r="H10354" t="s">
        <v>16</v>
      </c>
      <c r="I10354" t="s">
        <v>17</v>
      </c>
      <c r="J10354" t="b">
        <v>1</v>
      </c>
      <c r="K10354" t="s">
        <v>18</v>
      </c>
      <c r="L10354" t="s">
        <v>38</v>
      </c>
      <c r="M10354" t="s">
        <v>20</v>
      </c>
    </row>
    <row r="10355" spans="1:13" x14ac:dyDescent="0.3">
      <c r="A10355">
        <v>8937</v>
      </c>
      <c r="B10355" s="1">
        <v>42969</v>
      </c>
      <c r="C10355" s="2">
        <v>0.63820601851851855</v>
      </c>
      <c r="D10355" t="s">
        <v>14</v>
      </c>
      <c r="E10355" t="s">
        <v>14</v>
      </c>
      <c r="F10355">
        <v>45</v>
      </c>
      <c r="G10355" t="s">
        <v>15</v>
      </c>
      <c r="H10355" t="s">
        <v>23</v>
      </c>
      <c r="I10355" t="s">
        <v>17</v>
      </c>
      <c r="J10355" t="b">
        <v>1</v>
      </c>
      <c r="K10355" t="s">
        <v>18</v>
      </c>
      <c r="L10355" t="s">
        <v>27</v>
      </c>
      <c r="M10355" t="s">
        <v>20</v>
      </c>
    </row>
    <row r="10356" spans="1:13" x14ac:dyDescent="0.3">
      <c r="A10356">
        <v>1244</v>
      </c>
      <c r="B10356" s="1">
        <v>42969</v>
      </c>
      <c r="C10356" s="2">
        <v>0.65060185185185182</v>
      </c>
      <c r="D10356" t="s">
        <v>14</v>
      </c>
      <c r="E10356" t="s">
        <v>14</v>
      </c>
      <c r="F10356">
        <v>36</v>
      </c>
      <c r="G10356" t="s">
        <v>15</v>
      </c>
      <c r="H10356" t="s">
        <v>23</v>
      </c>
      <c r="I10356" t="s">
        <v>17</v>
      </c>
      <c r="J10356" t="b">
        <v>1</v>
      </c>
      <c r="K10356" t="s">
        <v>18</v>
      </c>
      <c r="L10356" t="s">
        <v>27</v>
      </c>
      <c r="M10356" t="s">
        <v>20</v>
      </c>
    </row>
    <row r="10357" spans="1:13" x14ac:dyDescent="0.3">
      <c r="A10357" t="s">
        <v>2896</v>
      </c>
      <c r="B10357" s="1">
        <v>42969</v>
      </c>
      <c r="C10357" s="2">
        <v>0.65353009259259254</v>
      </c>
      <c r="D10357" t="s">
        <v>14</v>
      </c>
      <c r="E10357" t="s">
        <v>14</v>
      </c>
      <c r="F10357">
        <v>18</v>
      </c>
      <c r="G10357" t="s">
        <v>15</v>
      </c>
      <c r="H10357" t="s">
        <v>16</v>
      </c>
      <c r="I10357" t="s">
        <v>17</v>
      </c>
      <c r="J10357" t="b">
        <v>1</v>
      </c>
      <c r="K10357" t="s">
        <v>18</v>
      </c>
      <c r="L10357" t="s">
        <v>24</v>
      </c>
      <c r="M10357" t="s">
        <v>20</v>
      </c>
    </row>
    <row r="10358" spans="1:13" x14ac:dyDescent="0.3">
      <c r="A10358">
        <v>17626</v>
      </c>
      <c r="B10358" s="1">
        <v>42969</v>
      </c>
      <c r="C10358" s="2">
        <v>0.65754629629629624</v>
      </c>
      <c r="D10358" t="s">
        <v>14</v>
      </c>
      <c r="E10358" t="s">
        <v>14</v>
      </c>
      <c r="F10358">
        <v>46</v>
      </c>
      <c r="G10358" t="s">
        <v>22</v>
      </c>
      <c r="H10358" t="s">
        <v>23</v>
      </c>
      <c r="I10358" t="s">
        <v>17</v>
      </c>
      <c r="J10358" t="b">
        <v>1</v>
      </c>
      <c r="K10358" t="s">
        <v>18</v>
      </c>
      <c r="L10358" t="s">
        <v>24</v>
      </c>
      <c r="M10358" t="s">
        <v>25</v>
      </c>
    </row>
    <row r="10359" spans="1:13" x14ac:dyDescent="0.3">
      <c r="A10359">
        <v>2455</v>
      </c>
      <c r="B10359" s="1">
        <v>42969</v>
      </c>
      <c r="C10359" s="2">
        <v>0.66917824074074073</v>
      </c>
      <c r="D10359" t="s">
        <v>14</v>
      </c>
      <c r="E10359" t="s">
        <v>14</v>
      </c>
      <c r="F10359">
        <v>24</v>
      </c>
      <c r="G10359" t="s">
        <v>22</v>
      </c>
      <c r="H10359" t="s">
        <v>23</v>
      </c>
      <c r="I10359" t="s">
        <v>17</v>
      </c>
      <c r="J10359" t="b">
        <v>1</v>
      </c>
      <c r="K10359" t="s">
        <v>18</v>
      </c>
      <c r="L10359" t="s">
        <v>24</v>
      </c>
      <c r="M10359" t="s">
        <v>25</v>
      </c>
    </row>
    <row r="10360" spans="1:13" x14ac:dyDescent="0.3">
      <c r="A10360" t="s">
        <v>2897</v>
      </c>
      <c r="B10360" s="1">
        <v>42969</v>
      </c>
      <c r="C10360" s="2">
        <v>0.69780092592592602</v>
      </c>
      <c r="D10360" t="s">
        <v>14</v>
      </c>
      <c r="E10360" t="s">
        <v>14</v>
      </c>
      <c r="F10360">
        <v>21</v>
      </c>
      <c r="G10360" t="s">
        <v>22</v>
      </c>
      <c r="H10360" t="s">
        <v>16</v>
      </c>
      <c r="I10360" t="s">
        <v>17</v>
      </c>
      <c r="J10360" t="b">
        <v>1</v>
      </c>
      <c r="K10360" t="s">
        <v>18</v>
      </c>
      <c r="L10360" t="s">
        <v>24</v>
      </c>
      <c r="M10360" t="s">
        <v>25</v>
      </c>
    </row>
    <row r="10361" spans="1:13" x14ac:dyDescent="0.3">
      <c r="A10361">
        <v>1002</v>
      </c>
      <c r="B10361" s="1">
        <v>42969</v>
      </c>
      <c r="C10361" s="2">
        <v>0.73311342592592599</v>
      </c>
      <c r="D10361" t="s">
        <v>14</v>
      </c>
      <c r="E10361" t="s">
        <v>14</v>
      </c>
      <c r="F10361">
        <v>47</v>
      </c>
      <c r="G10361" t="s">
        <v>145</v>
      </c>
      <c r="H10361" t="s">
        <v>23</v>
      </c>
      <c r="I10361" t="s">
        <v>17</v>
      </c>
      <c r="J10361" t="b">
        <v>1</v>
      </c>
      <c r="K10361" t="s">
        <v>18</v>
      </c>
      <c r="L10361" t="s">
        <v>24</v>
      </c>
      <c r="M10361" t="s">
        <v>146</v>
      </c>
    </row>
    <row r="10362" spans="1:13" x14ac:dyDescent="0.3">
      <c r="A10362">
        <v>5408</v>
      </c>
      <c r="B10362" s="1">
        <v>42969</v>
      </c>
      <c r="C10362" s="2">
        <v>0.75731481481481477</v>
      </c>
      <c r="D10362" t="s">
        <v>14</v>
      </c>
      <c r="E10362" t="s">
        <v>14</v>
      </c>
      <c r="F10362">
        <v>48</v>
      </c>
      <c r="G10362" t="s">
        <v>15</v>
      </c>
      <c r="H10362" t="s">
        <v>23</v>
      </c>
      <c r="I10362" t="s">
        <v>17</v>
      </c>
      <c r="J10362" t="b">
        <v>1</v>
      </c>
      <c r="K10362" t="s">
        <v>18</v>
      </c>
      <c r="L10362" t="s">
        <v>38</v>
      </c>
      <c r="M10362" t="s">
        <v>20</v>
      </c>
    </row>
    <row r="10363" spans="1:13" x14ac:dyDescent="0.3">
      <c r="A10363">
        <v>9058</v>
      </c>
      <c r="B10363" s="1">
        <v>42969</v>
      </c>
      <c r="C10363" s="2">
        <v>0.7613078703703704</v>
      </c>
      <c r="D10363" t="s">
        <v>14</v>
      </c>
      <c r="E10363" t="s">
        <v>14</v>
      </c>
      <c r="F10363">
        <v>28</v>
      </c>
      <c r="G10363" t="s">
        <v>15</v>
      </c>
      <c r="H10363" t="s">
        <v>16</v>
      </c>
      <c r="I10363" t="s">
        <v>17</v>
      </c>
      <c r="J10363" t="b">
        <v>1</v>
      </c>
      <c r="K10363" t="s">
        <v>18</v>
      </c>
      <c r="L10363" t="s">
        <v>38</v>
      </c>
      <c r="M10363" t="s">
        <v>20</v>
      </c>
    </row>
    <row r="10364" spans="1:13" x14ac:dyDescent="0.3">
      <c r="A10364" t="s">
        <v>2898</v>
      </c>
      <c r="B10364" s="1">
        <v>42969</v>
      </c>
      <c r="C10364" s="2">
        <v>0.77118055555555554</v>
      </c>
      <c r="D10364" t="s">
        <v>14</v>
      </c>
      <c r="E10364" t="s">
        <v>14</v>
      </c>
      <c r="F10364">
        <v>30</v>
      </c>
      <c r="G10364" t="s">
        <v>22</v>
      </c>
      <c r="H10364" t="s">
        <v>23</v>
      </c>
      <c r="I10364" t="s">
        <v>17</v>
      </c>
      <c r="J10364" t="b">
        <v>1</v>
      </c>
      <c r="K10364" t="s">
        <v>18</v>
      </c>
      <c r="L10364" t="s">
        <v>24</v>
      </c>
      <c r="M10364" t="s">
        <v>25</v>
      </c>
    </row>
    <row r="10365" spans="1:13" x14ac:dyDescent="0.3">
      <c r="A10365">
        <v>7067</v>
      </c>
      <c r="B10365" s="1">
        <v>42969</v>
      </c>
      <c r="C10365" s="2">
        <v>0.79892361111111121</v>
      </c>
      <c r="D10365" t="s">
        <v>14</v>
      </c>
      <c r="E10365" t="s">
        <v>14</v>
      </c>
      <c r="F10365">
        <v>34</v>
      </c>
      <c r="G10365" t="s">
        <v>22</v>
      </c>
      <c r="H10365" t="s">
        <v>23</v>
      </c>
      <c r="I10365" t="s">
        <v>17</v>
      </c>
      <c r="J10365" t="b">
        <v>1</v>
      </c>
      <c r="K10365" t="s">
        <v>18</v>
      </c>
      <c r="L10365" t="s">
        <v>24</v>
      </c>
      <c r="M10365" t="s">
        <v>25</v>
      </c>
    </row>
    <row r="10366" spans="1:13" x14ac:dyDescent="0.3">
      <c r="A10366" t="s">
        <v>2899</v>
      </c>
      <c r="B10366" s="1">
        <v>42969</v>
      </c>
      <c r="C10366" s="2">
        <v>0.8044675925925926</v>
      </c>
      <c r="D10366" t="s">
        <v>14</v>
      </c>
      <c r="E10366" t="s">
        <v>14</v>
      </c>
      <c r="F10366">
        <v>34</v>
      </c>
      <c r="G10366" t="s">
        <v>22</v>
      </c>
      <c r="H10366" t="s">
        <v>23</v>
      </c>
      <c r="I10366" t="s">
        <v>17</v>
      </c>
      <c r="J10366" t="b">
        <v>1</v>
      </c>
      <c r="K10366" t="s">
        <v>18</v>
      </c>
      <c r="L10366" t="s">
        <v>24</v>
      </c>
      <c r="M10366" t="s">
        <v>25</v>
      </c>
    </row>
    <row r="10367" spans="1:13" x14ac:dyDescent="0.3">
      <c r="A10367" t="s">
        <v>2900</v>
      </c>
      <c r="B10367" s="1">
        <v>42969</v>
      </c>
      <c r="C10367" s="2">
        <v>0.81975694444444447</v>
      </c>
      <c r="D10367" t="s">
        <v>14</v>
      </c>
      <c r="E10367" t="s">
        <v>14</v>
      </c>
      <c r="F10367">
        <v>36</v>
      </c>
      <c r="G10367" t="s">
        <v>22</v>
      </c>
      <c r="H10367" t="s">
        <v>16</v>
      </c>
      <c r="I10367" t="s">
        <v>17</v>
      </c>
      <c r="J10367" t="b">
        <v>1</v>
      </c>
      <c r="K10367" t="s">
        <v>18</v>
      </c>
      <c r="L10367" t="s">
        <v>24</v>
      </c>
      <c r="M10367" t="s">
        <v>25</v>
      </c>
    </row>
    <row r="10368" spans="1:13" x14ac:dyDescent="0.3">
      <c r="A10368" t="s">
        <v>2901</v>
      </c>
      <c r="B10368" s="1">
        <v>42969</v>
      </c>
      <c r="C10368" s="2">
        <v>0.84635416666666663</v>
      </c>
      <c r="D10368" t="s">
        <v>14</v>
      </c>
      <c r="E10368" t="s">
        <v>14</v>
      </c>
      <c r="F10368">
        <v>50</v>
      </c>
      <c r="G10368" t="s">
        <v>22</v>
      </c>
      <c r="H10368" t="s">
        <v>14</v>
      </c>
      <c r="I10368" t="s">
        <v>17</v>
      </c>
      <c r="J10368" t="b">
        <v>1</v>
      </c>
      <c r="K10368" t="s">
        <v>18</v>
      </c>
      <c r="L10368" t="s">
        <v>24</v>
      </c>
      <c r="M10368" t="s">
        <v>25</v>
      </c>
    </row>
    <row r="10369" spans="1:13" x14ac:dyDescent="0.3">
      <c r="A10369" t="s">
        <v>2902</v>
      </c>
      <c r="B10369" s="1">
        <v>42969</v>
      </c>
      <c r="C10369" s="2">
        <v>0.86681712962962953</v>
      </c>
      <c r="D10369" t="s">
        <v>14</v>
      </c>
      <c r="E10369" t="s">
        <v>14</v>
      </c>
      <c r="F10369">
        <v>62</v>
      </c>
      <c r="G10369" t="s">
        <v>22</v>
      </c>
      <c r="H10369" t="s">
        <v>16</v>
      </c>
      <c r="I10369" t="s">
        <v>17</v>
      </c>
      <c r="J10369" t="b">
        <v>1</v>
      </c>
      <c r="K10369" t="s">
        <v>18</v>
      </c>
      <c r="L10369" t="s">
        <v>27</v>
      </c>
      <c r="M10369" t="s">
        <v>25</v>
      </c>
    </row>
    <row r="10370" spans="1:13" x14ac:dyDescent="0.3">
      <c r="A10370" t="s">
        <v>2903</v>
      </c>
      <c r="B10370" s="1">
        <v>42969</v>
      </c>
      <c r="C10370" s="2">
        <v>0.87652777777777768</v>
      </c>
      <c r="D10370" t="s">
        <v>14</v>
      </c>
      <c r="E10370" t="s">
        <v>14</v>
      </c>
      <c r="F10370">
        <v>55</v>
      </c>
      <c r="G10370" t="s">
        <v>15</v>
      </c>
      <c r="H10370" t="s">
        <v>16</v>
      </c>
      <c r="I10370" t="s">
        <v>17</v>
      </c>
      <c r="J10370" t="b">
        <v>1</v>
      </c>
      <c r="K10370" t="s">
        <v>18</v>
      </c>
      <c r="L10370" t="s">
        <v>24</v>
      </c>
      <c r="M10370" t="s">
        <v>20</v>
      </c>
    </row>
    <row r="10371" spans="1:13" x14ac:dyDescent="0.3">
      <c r="A10371" t="s">
        <v>2904</v>
      </c>
      <c r="B10371" s="1">
        <v>42969</v>
      </c>
      <c r="C10371" s="2">
        <v>0.89952546296296287</v>
      </c>
      <c r="D10371" t="s">
        <v>14</v>
      </c>
      <c r="E10371" t="s">
        <v>14</v>
      </c>
      <c r="F10371">
        <v>20</v>
      </c>
      <c r="G10371" t="s">
        <v>15</v>
      </c>
      <c r="H10371" t="s">
        <v>16</v>
      </c>
      <c r="I10371" t="s">
        <v>17</v>
      </c>
      <c r="J10371" t="b">
        <v>1</v>
      </c>
      <c r="K10371" t="s">
        <v>18</v>
      </c>
      <c r="L10371" t="s">
        <v>24</v>
      </c>
      <c r="M10371" t="s">
        <v>20</v>
      </c>
    </row>
    <row r="10372" spans="1:13" x14ac:dyDescent="0.3">
      <c r="A10372">
        <v>1976</v>
      </c>
      <c r="B10372" s="1">
        <v>42969</v>
      </c>
      <c r="C10372" s="2">
        <v>0.93148148148148147</v>
      </c>
      <c r="D10372" t="s">
        <v>14</v>
      </c>
      <c r="E10372" t="s">
        <v>14</v>
      </c>
      <c r="F10372">
        <v>42</v>
      </c>
      <c r="G10372" t="s">
        <v>22</v>
      </c>
      <c r="H10372" t="s">
        <v>16</v>
      </c>
      <c r="I10372" t="s">
        <v>17</v>
      </c>
      <c r="J10372" t="b">
        <v>1</v>
      </c>
      <c r="K10372" t="s">
        <v>18</v>
      </c>
      <c r="L10372" t="s">
        <v>40</v>
      </c>
      <c r="M10372" t="s">
        <v>25</v>
      </c>
    </row>
    <row r="10373" spans="1:13" x14ac:dyDescent="0.3">
      <c r="A10373" t="s">
        <v>2905</v>
      </c>
      <c r="B10373" s="1">
        <v>42969</v>
      </c>
      <c r="C10373" s="2">
        <v>0.93696759259259255</v>
      </c>
      <c r="D10373" t="s">
        <v>14</v>
      </c>
      <c r="E10373" t="s">
        <v>14</v>
      </c>
      <c r="F10373">
        <v>26</v>
      </c>
      <c r="G10373" t="s">
        <v>22</v>
      </c>
      <c r="H10373" t="s">
        <v>16</v>
      </c>
      <c r="I10373" t="s">
        <v>17</v>
      </c>
      <c r="J10373" t="b">
        <v>1</v>
      </c>
      <c r="K10373" t="s">
        <v>18</v>
      </c>
      <c r="L10373" t="s">
        <v>24</v>
      </c>
      <c r="M10373" t="s">
        <v>25</v>
      </c>
    </row>
    <row r="10374" spans="1:13" x14ac:dyDescent="0.3">
      <c r="A10374">
        <v>5908</v>
      </c>
      <c r="B10374" s="1">
        <v>42970</v>
      </c>
      <c r="C10374" s="2">
        <v>2.0578703703703703E-2</v>
      </c>
      <c r="D10374" t="s">
        <v>14</v>
      </c>
      <c r="E10374" t="s">
        <v>14</v>
      </c>
      <c r="F10374">
        <v>51</v>
      </c>
      <c r="G10374" t="s">
        <v>22</v>
      </c>
      <c r="H10374" t="s">
        <v>16</v>
      </c>
      <c r="I10374" t="s">
        <v>17</v>
      </c>
      <c r="J10374" t="b">
        <v>1</v>
      </c>
      <c r="K10374" t="s">
        <v>18</v>
      </c>
      <c r="L10374" t="s">
        <v>38</v>
      </c>
      <c r="M10374" t="s">
        <v>25</v>
      </c>
    </row>
    <row r="10375" spans="1:13" x14ac:dyDescent="0.3">
      <c r="A10375">
        <v>18145</v>
      </c>
      <c r="B10375" s="1">
        <v>42970</v>
      </c>
      <c r="C10375" s="2">
        <v>4.2303240740740738E-2</v>
      </c>
      <c r="D10375" t="s">
        <v>14</v>
      </c>
      <c r="E10375" t="s">
        <v>14</v>
      </c>
      <c r="F10375">
        <v>46</v>
      </c>
      <c r="G10375" t="s">
        <v>15</v>
      </c>
      <c r="H10375" t="s">
        <v>23</v>
      </c>
      <c r="I10375" t="s">
        <v>17</v>
      </c>
      <c r="J10375" t="b">
        <v>1</v>
      </c>
      <c r="K10375" t="s">
        <v>18</v>
      </c>
      <c r="L10375" t="s">
        <v>27</v>
      </c>
      <c r="M10375" t="s">
        <v>20</v>
      </c>
    </row>
    <row r="10376" spans="1:13" x14ac:dyDescent="0.3">
      <c r="A10376" t="s">
        <v>2906</v>
      </c>
      <c r="B10376" s="1">
        <v>42970</v>
      </c>
      <c r="C10376" s="2">
        <v>6.4513888888888885E-2</v>
      </c>
      <c r="D10376" t="s">
        <v>14</v>
      </c>
      <c r="E10376" t="s">
        <v>14</v>
      </c>
      <c r="F10376">
        <v>52</v>
      </c>
      <c r="G10376" t="s">
        <v>15</v>
      </c>
      <c r="H10376" t="s">
        <v>16</v>
      </c>
      <c r="I10376" t="s">
        <v>17</v>
      </c>
      <c r="J10376" t="b">
        <v>1</v>
      </c>
      <c r="K10376" t="s">
        <v>18</v>
      </c>
      <c r="L10376" t="s">
        <v>38</v>
      </c>
      <c r="M10376" t="s">
        <v>20</v>
      </c>
    </row>
    <row r="10377" spans="1:13" x14ac:dyDescent="0.3">
      <c r="A10377" t="s">
        <v>2907</v>
      </c>
      <c r="B10377" s="1">
        <v>42970</v>
      </c>
      <c r="C10377" s="2">
        <v>0.29094907407407405</v>
      </c>
      <c r="D10377" t="s">
        <v>14</v>
      </c>
      <c r="E10377" t="s">
        <v>14</v>
      </c>
      <c r="F10377">
        <v>33</v>
      </c>
      <c r="G10377" t="s">
        <v>22</v>
      </c>
      <c r="H10377" t="s">
        <v>23</v>
      </c>
      <c r="I10377" t="s">
        <v>17</v>
      </c>
      <c r="J10377" t="b">
        <v>1</v>
      </c>
      <c r="K10377" t="s">
        <v>18</v>
      </c>
      <c r="L10377" t="s">
        <v>24</v>
      </c>
      <c r="M10377" t="s">
        <v>25</v>
      </c>
    </row>
    <row r="10378" spans="1:13" x14ac:dyDescent="0.3">
      <c r="A10378">
        <v>13873</v>
      </c>
      <c r="B10378" s="1">
        <v>42970</v>
      </c>
      <c r="C10378" s="2">
        <v>0.32641203703703703</v>
      </c>
      <c r="D10378" t="s">
        <v>14</v>
      </c>
      <c r="E10378" t="s">
        <v>14</v>
      </c>
      <c r="F10378">
        <v>27</v>
      </c>
      <c r="G10378" t="s">
        <v>22</v>
      </c>
      <c r="H10378" t="s">
        <v>23</v>
      </c>
      <c r="I10378" t="s">
        <v>17</v>
      </c>
      <c r="J10378" t="b">
        <v>1</v>
      </c>
      <c r="K10378" t="s">
        <v>18</v>
      </c>
      <c r="L10378" t="s">
        <v>24</v>
      </c>
      <c r="M10378" t="s">
        <v>25</v>
      </c>
    </row>
    <row r="10379" spans="1:13" x14ac:dyDescent="0.3">
      <c r="A10379">
        <v>104</v>
      </c>
      <c r="B10379" s="1">
        <v>42970</v>
      </c>
      <c r="C10379" s="2">
        <v>0.32872685185185185</v>
      </c>
      <c r="D10379" t="s">
        <v>14</v>
      </c>
      <c r="E10379" t="s">
        <v>14</v>
      </c>
      <c r="F10379">
        <v>23</v>
      </c>
      <c r="G10379" t="s">
        <v>15</v>
      </c>
      <c r="H10379" t="s">
        <v>23</v>
      </c>
      <c r="I10379" t="s">
        <v>17</v>
      </c>
      <c r="J10379" t="b">
        <v>1</v>
      </c>
      <c r="K10379" t="s">
        <v>18</v>
      </c>
      <c r="L10379" t="s">
        <v>27</v>
      </c>
      <c r="M10379" t="s">
        <v>20</v>
      </c>
    </row>
    <row r="10380" spans="1:13" x14ac:dyDescent="0.3">
      <c r="A10380" t="s">
        <v>2908</v>
      </c>
      <c r="B10380" s="1">
        <v>42970</v>
      </c>
      <c r="C10380" s="2">
        <v>0.33363425925925921</v>
      </c>
      <c r="D10380" t="s">
        <v>14</v>
      </c>
      <c r="E10380" t="s">
        <v>14</v>
      </c>
      <c r="F10380">
        <v>38</v>
      </c>
      <c r="G10380" t="s">
        <v>41</v>
      </c>
      <c r="H10380" t="s">
        <v>23</v>
      </c>
      <c r="I10380" t="s">
        <v>17</v>
      </c>
      <c r="J10380" t="b">
        <v>1</v>
      </c>
      <c r="K10380" t="s">
        <v>18</v>
      </c>
      <c r="L10380" t="s">
        <v>27</v>
      </c>
      <c r="M10380" t="s">
        <v>42</v>
      </c>
    </row>
    <row r="10381" spans="1:13" x14ac:dyDescent="0.3">
      <c r="A10381">
        <v>10006</v>
      </c>
      <c r="B10381" s="1">
        <v>42970</v>
      </c>
      <c r="C10381" s="2">
        <v>0.33363425925925921</v>
      </c>
      <c r="D10381" t="s">
        <v>14</v>
      </c>
      <c r="E10381" t="s">
        <v>14</v>
      </c>
      <c r="F10381">
        <v>34</v>
      </c>
      <c r="G10381" t="s">
        <v>15</v>
      </c>
      <c r="H10381" t="s">
        <v>23</v>
      </c>
      <c r="I10381" t="s">
        <v>17</v>
      </c>
      <c r="J10381" t="b">
        <v>1</v>
      </c>
      <c r="K10381" t="s">
        <v>18</v>
      </c>
      <c r="L10381" t="s">
        <v>27</v>
      </c>
      <c r="M10381" t="s">
        <v>20</v>
      </c>
    </row>
    <row r="10382" spans="1:13" x14ac:dyDescent="0.3">
      <c r="A10382">
        <v>3652</v>
      </c>
      <c r="B10382" s="1">
        <v>42970</v>
      </c>
      <c r="C10382" s="2">
        <v>0.33369212962962963</v>
      </c>
      <c r="D10382" t="s">
        <v>14</v>
      </c>
      <c r="E10382" t="s">
        <v>14</v>
      </c>
      <c r="F10382">
        <v>22</v>
      </c>
      <c r="G10382" t="s">
        <v>15</v>
      </c>
      <c r="H10382" t="s">
        <v>16</v>
      </c>
      <c r="I10382" t="s">
        <v>17</v>
      </c>
      <c r="J10382" t="b">
        <v>1</v>
      </c>
      <c r="K10382" t="s">
        <v>18</v>
      </c>
      <c r="L10382" t="s">
        <v>24</v>
      </c>
      <c r="M10382" t="s">
        <v>20</v>
      </c>
    </row>
    <row r="10383" spans="1:13" x14ac:dyDescent="0.3">
      <c r="A10383">
        <v>12044</v>
      </c>
      <c r="B10383" s="1">
        <v>42970</v>
      </c>
      <c r="C10383" s="2">
        <v>0.33377314814814812</v>
      </c>
      <c r="D10383" t="s">
        <v>14</v>
      </c>
      <c r="E10383" t="s">
        <v>14</v>
      </c>
      <c r="F10383">
        <v>17</v>
      </c>
      <c r="G10383" t="s">
        <v>15</v>
      </c>
      <c r="H10383" t="s">
        <v>16</v>
      </c>
      <c r="I10383" t="s">
        <v>17</v>
      </c>
      <c r="J10383" t="b">
        <v>1</v>
      </c>
      <c r="K10383" t="s">
        <v>18</v>
      </c>
      <c r="L10383" t="s">
        <v>24</v>
      </c>
      <c r="M10383" t="s">
        <v>20</v>
      </c>
    </row>
    <row r="10384" spans="1:13" x14ac:dyDescent="0.3">
      <c r="A10384">
        <v>2658</v>
      </c>
      <c r="B10384" s="1">
        <v>42970</v>
      </c>
      <c r="C10384" s="2">
        <v>0.33857638888888886</v>
      </c>
      <c r="D10384" t="s">
        <v>14</v>
      </c>
      <c r="E10384" t="s">
        <v>14</v>
      </c>
      <c r="F10384">
        <v>33</v>
      </c>
      <c r="G10384" t="s">
        <v>15</v>
      </c>
      <c r="H10384" t="s">
        <v>23</v>
      </c>
      <c r="I10384" t="s">
        <v>17</v>
      </c>
      <c r="J10384" t="b">
        <v>1</v>
      </c>
      <c r="K10384" t="s">
        <v>18</v>
      </c>
      <c r="L10384" t="s">
        <v>27</v>
      </c>
      <c r="M10384" t="s">
        <v>20</v>
      </c>
    </row>
    <row r="10385" spans="1:13" x14ac:dyDescent="0.3">
      <c r="A10385">
        <v>16564</v>
      </c>
      <c r="B10385" s="1">
        <v>42970</v>
      </c>
      <c r="C10385" s="2">
        <v>0.34869212962962964</v>
      </c>
      <c r="D10385" t="s">
        <v>14</v>
      </c>
      <c r="E10385" t="s">
        <v>14</v>
      </c>
      <c r="F10385">
        <v>64</v>
      </c>
      <c r="G10385" t="s">
        <v>15</v>
      </c>
      <c r="H10385" t="s">
        <v>23</v>
      </c>
      <c r="I10385" t="s">
        <v>17</v>
      </c>
      <c r="J10385" t="b">
        <v>1</v>
      </c>
      <c r="K10385" t="s">
        <v>18</v>
      </c>
      <c r="L10385" t="s">
        <v>24</v>
      </c>
      <c r="M10385" t="s">
        <v>20</v>
      </c>
    </row>
    <row r="10386" spans="1:13" x14ac:dyDescent="0.3">
      <c r="A10386">
        <v>17203</v>
      </c>
      <c r="B10386" s="1">
        <v>42970</v>
      </c>
      <c r="C10386" s="2">
        <v>0.35267361111111112</v>
      </c>
      <c r="D10386" t="s">
        <v>14</v>
      </c>
      <c r="E10386" t="s">
        <v>14</v>
      </c>
      <c r="F10386">
        <v>34</v>
      </c>
      <c r="G10386" t="s">
        <v>15</v>
      </c>
      <c r="H10386" t="s">
        <v>23</v>
      </c>
      <c r="I10386" t="s">
        <v>17</v>
      </c>
      <c r="J10386" t="b">
        <v>1</v>
      </c>
      <c r="K10386" t="s">
        <v>18</v>
      </c>
      <c r="L10386" t="s">
        <v>27</v>
      </c>
      <c r="M10386" t="s">
        <v>20</v>
      </c>
    </row>
    <row r="10387" spans="1:13" x14ac:dyDescent="0.3">
      <c r="A10387" t="s">
        <v>2909</v>
      </c>
      <c r="B10387" s="1">
        <v>42970</v>
      </c>
      <c r="C10387" s="2">
        <v>0.39938657407407407</v>
      </c>
      <c r="D10387" t="s">
        <v>14</v>
      </c>
      <c r="E10387" t="s">
        <v>14</v>
      </c>
      <c r="F10387">
        <v>25</v>
      </c>
      <c r="G10387" t="s">
        <v>41</v>
      </c>
      <c r="H10387" t="s">
        <v>23</v>
      </c>
      <c r="I10387" t="s">
        <v>17</v>
      </c>
      <c r="J10387" t="b">
        <v>1</v>
      </c>
      <c r="K10387" t="s">
        <v>18</v>
      </c>
      <c r="L10387" t="s">
        <v>24</v>
      </c>
      <c r="M10387" t="s">
        <v>42</v>
      </c>
    </row>
    <row r="10388" spans="1:13" x14ac:dyDescent="0.3">
      <c r="A10388">
        <v>2247</v>
      </c>
      <c r="B10388" s="1">
        <v>42970</v>
      </c>
      <c r="C10388" s="2">
        <v>0.41243055555555558</v>
      </c>
      <c r="D10388" t="s">
        <v>14</v>
      </c>
      <c r="E10388" t="s">
        <v>14</v>
      </c>
      <c r="F10388">
        <v>26</v>
      </c>
      <c r="G10388" t="s">
        <v>22</v>
      </c>
      <c r="H10388" t="s">
        <v>23</v>
      </c>
      <c r="I10388" t="s">
        <v>17</v>
      </c>
      <c r="J10388" t="b">
        <v>1</v>
      </c>
      <c r="K10388" t="s">
        <v>18</v>
      </c>
      <c r="L10388" t="s">
        <v>27</v>
      </c>
      <c r="M10388" t="s">
        <v>25</v>
      </c>
    </row>
    <row r="10389" spans="1:13" x14ac:dyDescent="0.3">
      <c r="A10389">
        <v>14090</v>
      </c>
      <c r="B10389" s="1">
        <v>42970</v>
      </c>
      <c r="C10389" s="2">
        <v>0.44821759259259258</v>
      </c>
      <c r="D10389" t="s">
        <v>14</v>
      </c>
      <c r="E10389" t="s">
        <v>14</v>
      </c>
      <c r="F10389">
        <v>87</v>
      </c>
      <c r="G10389" t="s">
        <v>15</v>
      </c>
      <c r="H10389" t="s">
        <v>23</v>
      </c>
      <c r="I10389" t="s">
        <v>17</v>
      </c>
      <c r="J10389" t="b">
        <v>1</v>
      </c>
      <c r="K10389" t="s">
        <v>18</v>
      </c>
      <c r="L10389" t="s">
        <v>24</v>
      </c>
      <c r="M10389" t="s">
        <v>20</v>
      </c>
    </row>
    <row r="10390" spans="1:13" x14ac:dyDescent="0.3">
      <c r="A10390">
        <v>72</v>
      </c>
      <c r="B10390" s="1">
        <v>42970</v>
      </c>
      <c r="C10390" s="2">
        <v>0.47547453703703701</v>
      </c>
      <c r="D10390" t="s">
        <v>14</v>
      </c>
      <c r="E10390" t="s">
        <v>14</v>
      </c>
      <c r="F10390">
        <v>46</v>
      </c>
      <c r="G10390" t="s">
        <v>15</v>
      </c>
      <c r="H10390" t="s">
        <v>16</v>
      </c>
      <c r="I10390" t="s">
        <v>17</v>
      </c>
      <c r="J10390" t="b">
        <v>1</v>
      </c>
      <c r="K10390" t="s">
        <v>18</v>
      </c>
      <c r="L10390" t="s">
        <v>40</v>
      </c>
      <c r="M10390" t="s">
        <v>20</v>
      </c>
    </row>
    <row r="10391" spans="1:13" x14ac:dyDescent="0.3">
      <c r="A10391">
        <v>9776</v>
      </c>
      <c r="B10391" s="1">
        <v>42970</v>
      </c>
      <c r="C10391" s="2">
        <v>0.47665509259259259</v>
      </c>
      <c r="D10391" t="s">
        <v>14</v>
      </c>
      <c r="E10391" t="s">
        <v>14</v>
      </c>
      <c r="F10391">
        <v>86</v>
      </c>
      <c r="G10391" t="s">
        <v>15</v>
      </c>
      <c r="H10391" t="s">
        <v>16</v>
      </c>
      <c r="I10391" t="s">
        <v>17</v>
      </c>
      <c r="J10391" t="b">
        <v>1</v>
      </c>
      <c r="K10391" t="s">
        <v>18</v>
      </c>
      <c r="L10391" t="s">
        <v>27</v>
      </c>
      <c r="M10391" t="s">
        <v>20</v>
      </c>
    </row>
    <row r="10392" spans="1:13" x14ac:dyDescent="0.3">
      <c r="A10392" t="s">
        <v>2910</v>
      </c>
      <c r="B10392" s="1">
        <v>42970</v>
      </c>
      <c r="C10392" s="2">
        <v>0.53743055555555552</v>
      </c>
      <c r="D10392" t="s">
        <v>14</v>
      </c>
      <c r="E10392" t="s">
        <v>14</v>
      </c>
      <c r="F10392">
        <v>19</v>
      </c>
      <c r="G10392" t="s">
        <v>15</v>
      </c>
      <c r="H10392" t="s">
        <v>16</v>
      </c>
      <c r="I10392" t="s">
        <v>17</v>
      </c>
      <c r="J10392" t="b">
        <v>1</v>
      </c>
      <c r="K10392" t="s">
        <v>18</v>
      </c>
      <c r="L10392" t="s">
        <v>24</v>
      </c>
      <c r="M10392" t="s">
        <v>20</v>
      </c>
    </row>
    <row r="10393" spans="1:13" x14ac:dyDescent="0.3">
      <c r="A10393">
        <v>11491</v>
      </c>
      <c r="B10393" s="1">
        <v>42970</v>
      </c>
      <c r="C10393" s="2">
        <v>0.64298611111111115</v>
      </c>
      <c r="D10393" t="s">
        <v>14</v>
      </c>
      <c r="E10393" t="s">
        <v>14</v>
      </c>
      <c r="F10393">
        <v>26</v>
      </c>
      <c r="G10393" t="s">
        <v>22</v>
      </c>
      <c r="H10393" t="s">
        <v>23</v>
      </c>
      <c r="I10393" t="s">
        <v>17</v>
      </c>
      <c r="J10393" t="b">
        <v>1</v>
      </c>
      <c r="K10393" t="s">
        <v>18</v>
      </c>
      <c r="L10393" t="s">
        <v>24</v>
      </c>
      <c r="M10393" t="s">
        <v>25</v>
      </c>
    </row>
    <row r="10394" spans="1:13" x14ac:dyDescent="0.3">
      <c r="A10394" t="s">
        <v>2911</v>
      </c>
      <c r="B10394" s="1">
        <v>42970</v>
      </c>
      <c r="C10394" s="2">
        <v>0.65344907407407404</v>
      </c>
      <c r="D10394" t="s">
        <v>14</v>
      </c>
      <c r="E10394" t="s">
        <v>14</v>
      </c>
      <c r="F10394">
        <v>32</v>
      </c>
      <c r="G10394" t="s">
        <v>22</v>
      </c>
      <c r="H10394" t="s">
        <v>16</v>
      </c>
      <c r="I10394" t="s">
        <v>17</v>
      </c>
      <c r="J10394" t="b">
        <v>1</v>
      </c>
      <c r="K10394" t="s">
        <v>18</v>
      </c>
      <c r="L10394" t="s">
        <v>24</v>
      </c>
      <c r="M10394" t="s">
        <v>25</v>
      </c>
    </row>
    <row r="10395" spans="1:13" x14ac:dyDescent="0.3">
      <c r="A10395">
        <v>5561</v>
      </c>
      <c r="B10395" s="1">
        <v>42970</v>
      </c>
      <c r="C10395" s="2">
        <v>0.65775462962962961</v>
      </c>
      <c r="D10395" t="s">
        <v>14</v>
      </c>
      <c r="E10395" t="s">
        <v>14</v>
      </c>
      <c r="F10395">
        <v>23</v>
      </c>
      <c r="G10395" t="s">
        <v>22</v>
      </c>
      <c r="H10395" t="s">
        <v>23</v>
      </c>
      <c r="I10395" t="s">
        <v>17</v>
      </c>
      <c r="J10395" t="b">
        <v>1</v>
      </c>
      <c r="K10395" t="s">
        <v>18</v>
      </c>
      <c r="L10395" t="s">
        <v>24</v>
      </c>
      <c r="M10395" t="s">
        <v>25</v>
      </c>
    </row>
    <row r="10396" spans="1:13" x14ac:dyDescent="0.3">
      <c r="A10396" t="s">
        <v>2912</v>
      </c>
      <c r="B10396" s="1">
        <v>42970</v>
      </c>
      <c r="C10396" s="2">
        <v>0.65790509259259256</v>
      </c>
      <c r="D10396" t="s">
        <v>14</v>
      </c>
      <c r="E10396" t="s">
        <v>14</v>
      </c>
      <c r="F10396">
        <v>23</v>
      </c>
      <c r="G10396" t="s">
        <v>22</v>
      </c>
      <c r="H10396" t="s">
        <v>23</v>
      </c>
      <c r="I10396" t="s">
        <v>17</v>
      </c>
      <c r="J10396" t="b">
        <v>1</v>
      </c>
      <c r="K10396" t="s">
        <v>18</v>
      </c>
      <c r="L10396" t="s">
        <v>24</v>
      </c>
      <c r="M10396" t="s">
        <v>25</v>
      </c>
    </row>
    <row r="10397" spans="1:13" x14ac:dyDescent="0.3">
      <c r="A10397">
        <v>15259</v>
      </c>
      <c r="B10397" s="1">
        <v>42970</v>
      </c>
      <c r="C10397" s="2">
        <v>0.66271990740740738</v>
      </c>
      <c r="D10397" t="s">
        <v>14</v>
      </c>
      <c r="E10397" t="s">
        <v>14</v>
      </c>
      <c r="F10397">
        <v>35</v>
      </c>
      <c r="G10397" t="s">
        <v>22</v>
      </c>
      <c r="H10397" t="s">
        <v>23</v>
      </c>
      <c r="I10397" t="s">
        <v>17</v>
      </c>
      <c r="J10397" t="b">
        <v>1</v>
      </c>
      <c r="K10397" t="s">
        <v>18</v>
      </c>
      <c r="L10397" t="s">
        <v>27</v>
      </c>
      <c r="M10397" t="s">
        <v>25</v>
      </c>
    </row>
    <row r="10398" spans="1:13" x14ac:dyDescent="0.3">
      <c r="A10398">
        <v>7359</v>
      </c>
      <c r="B10398" s="1">
        <v>42970</v>
      </c>
      <c r="C10398" s="2">
        <v>0.66584490740740743</v>
      </c>
      <c r="D10398">
        <v>34.742650010057503</v>
      </c>
      <c r="E10398">
        <v>-92.282192880339807</v>
      </c>
      <c r="F10398">
        <v>17</v>
      </c>
      <c r="G10398" t="s">
        <v>22</v>
      </c>
      <c r="H10398" t="s">
        <v>23</v>
      </c>
      <c r="I10398" t="s">
        <v>17</v>
      </c>
      <c r="J10398" t="b">
        <v>1</v>
      </c>
      <c r="K10398" t="s">
        <v>18</v>
      </c>
      <c r="L10398" t="s">
        <v>24</v>
      </c>
      <c r="M10398" t="s">
        <v>25</v>
      </c>
    </row>
    <row r="10399" spans="1:13" x14ac:dyDescent="0.3">
      <c r="A10399">
        <v>7448</v>
      </c>
      <c r="B10399" s="1">
        <v>42970</v>
      </c>
      <c r="C10399" s="2">
        <v>0.67407407407407405</v>
      </c>
      <c r="D10399" t="s">
        <v>14</v>
      </c>
      <c r="E10399" t="s">
        <v>14</v>
      </c>
      <c r="F10399">
        <v>23</v>
      </c>
      <c r="G10399" t="s">
        <v>22</v>
      </c>
      <c r="H10399" t="s">
        <v>23</v>
      </c>
      <c r="I10399" t="s">
        <v>17</v>
      </c>
      <c r="J10399" t="b">
        <v>1</v>
      </c>
      <c r="K10399" t="s">
        <v>18</v>
      </c>
      <c r="L10399" t="s">
        <v>24</v>
      </c>
      <c r="M10399" t="s">
        <v>25</v>
      </c>
    </row>
    <row r="10400" spans="1:13" x14ac:dyDescent="0.3">
      <c r="A10400">
        <v>19161</v>
      </c>
      <c r="B10400" s="1">
        <v>42970</v>
      </c>
      <c r="C10400" s="2">
        <v>0.67714120370370379</v>
      </c>
      <c r="D10400" t="s">
        <v>14</v>
      </c>
      <c r="E10400" t="s">
        <v>14</v>
      </c>
      <c r="F10400">
        <v>38</v>
      </c>
      <c r="G10400" t="s">
        <v>22</v>
      </c>
      <c r="H10400" t="s">
        <v>16</v>
      </c>
      <c r="I10400" t="s">
        <v>17</v>
      </c>
      <c r="J10400" t="b">
        <v>1</v>
      </c>
      <c r="K10400" t="s">
        <v>18</v>
      </c>
      <c r="L10400" t="s">
        <v>24</v>
      </c>
      <c r="M10400" t="s">
        <v>25</v>
      </c>
    </row>
    <row r="10401" spans="1:20" x14ac:dyDescent="0.3">
      <c r="A10401">
        <v>9704</v>
      </c>
      <c r="B10401" s="1">
        <v>42970</v>
      </c>
      <c r="C10401" s="2">
        <v>0.67782407407407408</v>
      </c>
      <c r="D10401" t="s">
        <v>14</v>
      </c>
      <c r="E10401" t="s">
        <v>14</v>
      </c>
      <c r="F10401">
        <v>31</v>
      </c>
      <c r="G10401" t="s">
        <v>22</v>
      </c>
      <c r="H10401" t="s">
        <v>16</v>
      </c>
      <c r="I10401" t="s">
        <v>17</v>
      </c>
      <c r="J10401" t="b">
        <v>1</v>
      </c>
      <c r="K10401" t="s">
        <v>18</v>
      </c>
      <c r="L10401" t="s">
        <v>24</v>
      </c>
      <c r="M10401" t="s">
        <v>25</v>
      </c>
    </row>
    <row r="10402" spans="1:20" x14ac:dyDescent="0.3">
      <c r="A10402">
        <v>451</v>
      </c>
      <c r="B10402" s="1">
        <v>42970</v>
      </c>
      <c r="C10402" s="2">
        <v>0.68715277777777783</v>
      </c>
      <c r="D10402" t="s">
        <v>14</v>
      </c>
      <c r="E10402" t="s">
        <v>14</v>
      </c>
      <c r="F10402">
        <v>28</v>
      </c>
      <c r="G10402" t="s">
        <v>22</v>
      </c>
      <c r="H10402" t="s">
        <v>23</v>
      </c>
      <c r="I10402" t="s">
        <v>17</v>
      </c>
      <c r="J10402" t="b">
        <v>1</v>
      </c>
      <c r="K10402" t="s">
        <v>18</v>
      </c>
      <c r="L10402" t="s">
        <v>27</v>
      </c>
      <c r="M10402" t="s">
        <v>25</v>
      </c>
    </row>
    <row r="10403" spans="1:20" x14ac:dyDescent="0.3">
      <c r="A10403">
        <v>13151</v>
      </c>
      <c r="B10403" s="1">
        <v>42970</v>
      </c>
      <c r="C10403" s="2">
        <v>0.68827546296296294</v>
      </c>
      <c r="D10403" t="s">
        <v>14</v>
      </c>
      <c r="E10403" t="s">
        <v>14</v>
      </c>
      <c r="F10403">
        <v>22</v>
      </c>
      <c r="G10403" t="s">
        <v>22</v>
      </c>
      <c r="H10403" t="s">
        <v>16</v>
      </c>
      <c r="I10403" t="s">
        <v>17</v>
      </c>
      <c r="J10403" t="b">
        <v>1</v>
      </c>
      <c r="K10403" t="s">
        <v>18</v>
      </c>
      <c r="L10403" t="s">
        <v>24</v>
      </c>
      <c r="M10403" t="s">
        <v>25</v>
      </c>
    </row>
    <row r="10404" spans="1:20" x14ac:dyDescent="0.3">
      <c r="A10404" t="s">
        <v>2913</v>
      </c>
      <c r="B10404" s="1">
        <v>42970</v>
      </c>
      <c r="C10404" s="2">
        <v>0.69474537037037043</v>
      </c>
      <c r="D10404" t="s">
        <v>14</v>
      </c>
      <c r="E10404" t="s">
        <v>14</v>
      </c>
      <c r="F10404">
        <v>58</v>
      </c>
      <c r="G10404" t="s">
        <v>22</v>
      </c>
      <c r="H10404" t="s">
        <v>16</v>
      </c>
      <c r="I10404" t="s">
        <v>17</v>
      </c>
      <c r="J10404" t="b">
        <v>1</v>
      </c>
      <c r="K10404" t="s">
        <v>18</v>
      </c>
      <c r="L10404" t="s">
        <v>24</v>
      </c>
      <c r="M10404" t="s">
        <v>25</v>
      </c>
    </row>
    <row r="10405" spans="1:20" x14ac:dyDescent="0.3">
      <c r="A10405">
        <v>14238</v>
      </c>
      <c r="B10405" s="1">
        <v>42970</v>
      </c>
      <c r="C10405" s="2">
        <v>0.71432870370370372</v>
      </c>
      <c r="D10405" t="s">
        <v>14</v>
      </c>
      <c r="E10405" t="s">
        <v>14</v>
      </c>
      <c r="F10405">
        <v>59</v>
      </c>
      <c r="G10405" t="s">
        <v>22</v>
      </c>
      <c r="H10405" t="s">
        <v>23</v>
      </c>
      <c r="I10405" t="s">
        <v>17</v>
      </c>
      <c r="J10405" t="b">
        <v>1</v>
      </c>
      <c r="K10405" t="s">
        <v>18</v>
      </c>
      <c r="L10405" t="s">
        <v>27</v>
      </c>
      <c r="M10405" t="s">
        <v>25</v>
      </c>
    </row>
    <row r="10406" spans="1:20" x14ac:dyDescent="0.3">
      <c r="A10406">
        <v>18959</v>
      </c>
      <c r="B10406" s="1">
        <v>42970</v>
      </c>
      <c r="C10406" s="2">
        <v>0.73832175925925936</v>
      </c>
      <c r="D10406" t="s">
        <v>14</v>
      </c>
      <c r="E10406" t="s">
        <v>14</v>
      </c>
      <c r="F10406">
        <v>27</v>
      </c>
      <c r="G10406" t="s">
        <v>22</v>
      </c>
      <c r="H10406" t="s">
        <v>16</v>
      </c>
      <c r="I10406" t="s">
        <v>17</v>
      </c>
      <c r="J10406" t="b">
        <v>1</v>
      </c>
      <c r="K10406" t="s">
        <v>18</v>
      </c>
      <c r="L10406" t="s">
        <v>24</v>
      </c>
      <c r="M10406" t="s">
        <v>25</v>
      </c>
    </row>
    <row r="10407" spans="1:20" x14ac:dyDescent="0.3">
      <c r="A10407">
        <v>4992</v>
      </c>
      <c r="B10407" s="1">
        <v>42970</v>
      </c>
      <c r="C10407" s="2">
        <v>0.80967592592592597</v>
      </c>
      <c r="D10407" t="s">
        <v>14</v>
      </c>
      <c r="E10407" t="s">
        <v>14</v>
      </c>
      <c r="F10407">
        <v>35</v>
      </c>
      <c r="G10407" t="s">
        <v>15</v>
      </c>
      <c r="H10407" t="s">
        <v>16</v>
      </c>
      <c r="I10407" t="s">
        <v>17</v>
      </c>
      <c r="J10407" t="b">
        <v>1</v>
      </c>
      <c r="K10407" t="s">
        <v>18</v>
      </c>
      <c r="L10407" t="s">
        <v>38</v>
      </c>
      <c r="M10407" t="s">
        <v>20</v>
      </c>
    </row>
    <row r="10408" spans="1:20" x14ac:dyDescent="0.3">
      <c r="A10408" t="s">
        <v>2914</v>
      </c>
      <c r="B10408" s="1">
        <v>42970</v>
      </c>
      <c r="C10408" s="2">
        <v>0.83734953703703707</v>
      </c>
      <c r="D10408" t="s">
        <v>14</v>
      </c>
      <c r="E10408" t="s">
        <v>14</v>
      </c>
      <c r="F10408">
        <v>32</v>
      </c>
      <c r="G10408" t="s">
        <v>22</v>
      </c>
      <c r="H10408" t="s">
        <v>16</v>
      </c>
      <c r="I10408" t="s">
        <v>17</v>
      </c>
      <c r="J10408" t="b">
        <v>1</v>
      </c>
      <c r="K10408" t="s">
        <v>18</v>
      </c>
      <c r="L10408" t="s">
        <v>27</v>
      </c>
      <c r="M10408" t="s">
        <v>25</v>
      </c>
    </row>
    <row r="10409" spans="1:20" x14ac:dyDescent="0.3">
      <c r="A10409">
        <v>17346</v>
      </c>
      <c r="B10409" s="1">
        <v>42970</v>
      </c>
      <c r="C10409" s="2">
        <v>0.84099537037037031</v>
      </c>
      <c r="D10409" t="s">
        <v>14</v>
      </c>
      <c r="E10409" t="s">
        <v>14</v>
      </c>
      <c r="F10409">
        <v>28</v>
      </c>
      <c r="G10409" t="s">
        <v>15</v>
      </c>
      <c r="H10409" t="s">
        <v>16</v>
      </c>
      <c r="I10409" t="s">
        <v>17</v>
      </c>
      <c r="J10409" t="b">
        <v>1</v>
      </c>
      <c r="K10409" t="s">
        <v>18</v>
      </c>
      <c r="L10409" t="s">
        <v>24</v>
      </c>
      <c r="M10409" t="s">
        <v>20</v>
      </c>
    </row>
    <row r="10410" spans="1:20" x14ac:dyDescent="0.3">
      <c r="A10410">
        <v>15159</v>
      </c>
      <c r="B10410" s="1">
        <v>42970</v>
      </c>
      <c r="C10410" s="2">
        <v>0.8410185185185185</v>
      </c>
      <c r="D10410" t="s">
        <v>14</v>
      </c>
      <c r="E10410" t="s">
        <v>14</v>
      </c>
      <c r="F10410">
        <v>23</v>
      </c>
      <c r="G10410" t="s">
        <v>22</v>
      </c>
      <c r="H10410" t="s">
        <v>23</v>
      </c>
      <c r="I10410" t="s">
        <v>17</v>
      </c>
      <c r="J10410" t="b">
        <v>1</v>
      </c>
      <c r="K10410" t="s">
        <v>18</v>
      </c>
      <c r="L10410" t="s">
        <v>24</v>
      </c>
      <c r="M10410" t="s">
        <v>25</v>
      </c>
    </row>
    <row r="10411" spans="1:20" x14ac:dyDescent="0.3">
      <c r="A10411">
        <v>4877</v>
      </c>
      <c r="B10411" s="1">
        <v>42970</v>
      </c>
      <c r="C10411" s="2">
        <v>0.88560185185185192</v>
      </c>
      <c r="D10411" t="s">
        <v>14</v>
      </c>
      <c r="E10411" t="s">
        <v>14</v>
      </c>
      <c r="F10411">
        <v>27</v>
      </c>
      <c r="G10411" t="s">
        <v>22</v>
      </c>
      <c r="H10411" t="s">
        <v>16</v>
      </c>
      <c r="I10411" t="s">
        <v>17</v>
      </c>
      <c r="J10411" t="b">
        <v>1</v>
      </c>
      <c r="K10411" t="s">
        <v>18</v>
      </c>
      <c r="L10411" t="s">
        <v>27</v>
      </c>
      <c r="M10411" t="s">
        <v>25</v>
      </c>
    </row>
    <row r="10412" spans="1:20" x14ac:dyDescent="0.3">
      <c r="A10412" s="6"/>
      <c r="B10412" s="7"/>
      <c r="C10412" s="8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</row>
    <row r="10413" spans="1:20" x14ac:dyDescent="0.3">
      <c r="A10413">
        <v>9638</v>
      </c>
      <c r="B10413" s="1">
        <v>42970</v>
      </c>
      <c r="C10413" s="2">
        <v>0.91468749999999999</v>
      </c>
      <c r="D10413" t="s">
        <v>14</v>
      </c>
      <c r="E10413" t="s">
        <v>14</v>
      </c>
      <c r="F10413">
        <v>35</v>
      </c>
      <c r="G10413" t="s">
        <v>15</v>
      </c>
      <c r="H10413" t="s">
        <v>16</v>
      </c>
      <c r="I10413" t="s">
        <v>17</v>
      </c>
      <c r="J10413" t="b">
        <v>1</v>
      </c>
      <c r="K10413" t="s">
        <v>18</v>
      </c>
      <c r="L10413" t="s">
        <v>24</v>
      </c>
      <c r="M10413" t="s">
        <v>20</v>
      </c>
    </row>
    <row r="10414" spans="1:20" x14ac:dyDescent="0.3">
      <c r="A10414" t="s">
        <v>2915</v>
      </c>
      <c r="B10414" s="1">
        <v>42970</v>
      </c>
      <c r="C10414" s="2">
        <v>0.92797453703703703</v>
      </c>
      <c r="D10414" t="s">
        <v>14</v>
      </c>
      <c r="E10414" t="s">
        <v>14</v>
      </c>
      <c r="F10414">
        <v>40</v>
      </c>
      <c r="G10414" t="s">
        <v>22</v>
      </c>
      <c r="H10414" t="s">
        <v>16</v>
      </c>
      <c r="I10414" t="s">
        <v>17</v>
      </c>
      <c r="J10414" t="b">
        <v>1</v>
      </c>
      <c r="K10414" t="s">
        <v>18</v>
      </c>
      <c r="L10414" t="s">
        <v>24</v>
      </c>
      <c r="M10414" t="s">
        <v>25</v>
      </c>
    </row>
    <row r="10415" spans="1:20" x14ac:dyDescent="0.3">
      <c r="A10415">
        <v>9482</v>
      </c>
      <c r="B10415" s="1">
        <v>42971</v>
      </c>
      <c r="C10415" s="2">
        <v>3.5115740740740746E-2</v>
      </c>
      <c r="D10415" t="s">
        <v>14</v>
      </c>
      <c r="E10415" t="s">
        <v>14</v>
      </c>
      <c r="F10415">
        <v>32</v>
      </c>
      <c r="G10415" t="s">
        <v>22</v>
      </c>
      <c r="H10415" t="s">
        <v>16</v>
      </c>
      <c r="I10415" t="s">
        <v>17</v>
      </c>
      <c r="J10415" t="b">
        <v>1</v>
      </c>
      <c r="K10415" t="s">
        <v>18</v>
      </c>
      <c r="L10415" t="s">
        <v>24</v>
      </c>
      <c r="M10415" t="s">
        <v>25</v>
      </c>
    </row>
    <row r="10416" spans="1:20" x14ac:dyDescent="0.3">
      <c r="A10416">
        <v>5736</v>
      </c>
      <c r="B10416" s="1">
        <v>42971</v>
      </c>
      <c r="C10416" s="2">
        <v>4.6967592592592589E-2</v>
      </c>
      <c r="D10416" t="s">
        <v>14</v>
      </c>
      <c r="E10416" t="s">
        <v>14</v>
      </c>
      <c r="F10416">
        <v>30</v>
      </c>
      <c r="G10416" t="s">
        <v>15</v>
      </c>
      <c r="H10416" t="s">
        <v>16</v>
      </c>
      <c r="I10416" t="s">
        <v>17</v>
      </c>
      <c r="J10416" t="b">
        <v>1</v>
      </c>
      <c r="K10416" t="s">
        <v>18</v>
      </c>
      <c r="L10416" t="s">
        <v>24</v>
      </c>
      <c r="M10416" t="s">
        <v>20</v>
      </c>
    </row>
    <row r="10417" spans="1:13" x14ac:dyDescent="0.3">
      <c r="A10417" t="s">
        <v>2916</v>
      </c>
      <c r="B10417" s="1">
        <v>42971</v>
      </c>
      <c r="C10417" s="2">
        <v>5.122685185185185E-2</v>
      </c>
      <c r="D10417" t="s">
        <v>14</v>
      </c>
      <c r="E10417" t="s">
        <v>14</v>
      </c>
      <c r="F10417">
        <v>22</v>
      </c>
      <c r="G10417" t="s">
        <v>22</v>
      </c>
      <c r="H10417" t="s">
        <v>16</v>
      </c>
      <c r="I10417" t="s">
        <v>17</v>
      </c>
      <c r="J10417" t="b">
        <v>1</v>
      </c>
      <c r="K10417" t="s">
        <v>18</v>
      </c>
      <c r="L10417" t="s">
        <v>27</v>
      </c>
      <c r="M10417" t="s">
        <v>25</v>
      </c>
    </row>
    <row r="10418" spans="1:13" x14ac:dyDescent="0.3">
      <c r="A10418" t="s">
        <v>2917</v>
      </c>
      <c r="B10418" s="1">
        <v>42971</v>
      </c>
      <c r="C10418" s="2">
        <v>5.1296296296296291E-2</v>
      </c>
      <c r="D10418" t="s">
        <v>14</v>
      </c>
      <c r="E10418" t="s">
        <v>14</v>
      </c>
      <c r="F10418">
        <v>22</v>
      </c>
      <c r="G10418" t="s">
        <v>22</v>
      </c>
      <c r="H10418" t="s">
        <v>16</v>
      </c>
      <c r="I10418" t="s">
        <v>17</v>
      </c>
      <c r="J10418" t="b">
        <v>1</v>
      </c>
      <c r="K10418" t="s">
        <v>18</v>
      </c>
      <c r="L10418" t="s">
        <v>27</v>
      </c>
      <c r="M10418" t="s">
        <v>25</v>
      </c>
    </row>
    <row r="10419" spans="1:13" x14ac:dyDescent="0.3">
      <c r="A10419" t="s">
        <v>2918</v>
      </c>
      <c r="B10419" s="1">
        <v>42971</v>
      </c>
      <c r="C10419" s="2">
        <v>9.4340277777777773E-2</v>
      </c>
      <c r="D10419" t="s">
        <v>14</v>
      </c>
      <c r="E10419" t="s">
        <v>14</v>
      </c>
      <c r="F10419">
        <v>33</v>
      </c>
      <c r="G10419" t="s">
        <v>22</v>
      </c>
      <c r="H10419" t="s">
        <v>16</v>
      </c>
      <c r="I10419" t="s">
        <v>17</v>
      </c>
      <c r="J10419" t="b">
        <v>1</v>
      </c>
      <c r="K10419" t="s">
        <v>18</v>
      </c>
      <c r="L10419" t="s">
        <v>27</v>
      </c>
      <c r="M10419" t="s">
        <v>25</v>
      </c>
    </row>
    <row r="10420" spans="1:13" x14ac:dyDescent="0.3">
      <c r="A10420">
        <v>19545</v>
      </c>
      <c r="B10420" s="1">
        <v>42971</v>
      </c>
      <c r="C10420" s="2">
        <v>0.10792824074074074</v>
      </c>
      <c r="D10420" t="s">
        <v>14</v>
      </c>
      <c r="E10420" t="s">
        <v>14</v>
      </c>
      <c r="F10420">
        <v>33</v>
      </c>
      <c r="G10420" t="s">
        <v>22</v>
      </c>
      <c r="H10420" t="s">
        <v>16</v>
      </c>
      <c r="I10420" t="s">
        <v>17</v>
      </c>
      <c r="J10420" t="b">
        <v>1</v>
      </c>
      <c r="K10420" t="s">
        <v>18</v>
      </c>
      <c r="L10420" t="s">
        <v>27</v>
      </c>
      <c r="M10420" t="s">
        <v>25</v>
      </c>
    </row>
    <row r="10421" spans="1:13" x14ac:dyDescent="0.3">
      <c r="A10421" t="s">
        <v>2919</v>
      </c>
      <c r="B10421" s="1">
        <v>42971</v>
      </c>
      <c r="C10421" s="2">
        <v>0.13465277777777776</v>
      </c>
      <c r="D10421" t="s">
        <v>14</v>
      </c>
      <c r="E10421" t="s">
        <v>14</v>
      </c>
      <c r="F10421">
        <v>59</v>
      </c>
      <c r="G10421" t="s">
        <v>15</v>
      </c>
      <c r="H10421" t="s">
        <v>16</v>
      </c>
      <c r="I10421" t="s">
        <v>17</v>
      </c>
      <c r="J10421" t="b">
        <v>1</v>
      </c>
      <c r="K10421" t="s">
        <v>18</v>
      </c>
      <c r="L10421" t="s">
        <v>27</v>
      </c>
      <c r="M10421" t="s">
        <v>20</v>
      </c>
    </row>
    <row r="10422" spans="1:13" x14ac:dyDescent="0.3">
      <c r="A10422" t="s">
        <v>2920</v>
      </c>
      <c r="B10422" s="1">
        <v>42971</v>
      </c>
      <c r="C10422" s="2">
        <v>0.17005787037037037</v>
      </c>
      <c r="D10422" t="s">
        <v>14</v>
      </c>
      <c r="E10422" t="s">
        <v>14</v>
      </c>
      <c r="F10422">
        <v>34</v>
      </c>
      <c r="G10422" t="s">
        <v>22</v>
      </c>
      <c r="H10422" t="s">
        <v>16</v>
      </c>
      <c r="I10422" t="s">
        <v>17</v>
      </c>
      <c r="J10422" t="b">
        <v>1</v>
      </c>
      <c r="K10422" t="s">
        <v>18</v>
      </c>
      <c r="L10422" t="s">
        <v>38</v>
      </c>
      <c r="M10422" t="s">
        <v>25</v>
      </c>
    </row>
    <row r="10423" spans="1:13" x14ac:dyDescent="0.3">
      <c r="A10423">
        <v>13612</v>
      </c>
      <c r="B10423" s="1">
        <v>42971</v>
      </c>
      <c r="C10423" s="2">
        <v>0.27482638888888888</v>
      </c>
      <c r="D10423" t="s">
        <v>14</v>
      </c>
      <c r="E10423" t="s">
        <v>14</v>
      </c>
      <c r="F10423">
        <v>61</v>
      </c>
      <c r="G10423" t="s">
        <v>22</v>
      </c>
      <c r="H10423" t="s">
        <v>16</v>
      </c>
      <c r="I10423" t="s">
        <v>17</v>
      </c>
      <c r="J10423" t="b">
        <v>1</v>
      </c>
      <c r="K10423" t="s">
        <v>18</v>
      </c>
      <c r="L10423" t="s">
        <v>24</v>
      </c>
      <c r="M10423" t="s">
        <v>25</v>
      </c>
    </row>
    <row r="10424" spans="1:13" x14ac:dyDescent="0.3">
      <c r="A10424">
        <v>17762</v>
      </c>
      <c r="B10424" s="1">
        <v>42971</v>
      </c>
      <c r="C10424" s="2">
        <v>0.30209490740740741</v>
      </c>
      <c r="D10424" t="s">
        <v>14</v>
      </c>
      <c r="E10424" t="s">
        <v>14</v>
      </c>
      <c r="F10424">
        <v>47</v>
      </c>
      <c r="G10424" t="s">
        <v>15</v>
      </c>
      <c r="H10424" t="s">
        <v>23</v>
      </c>
      <c r="I10424" t="s">
        <v>17</v>
      </c>
      <c r="J10424" t="b">
        <v>1</v>
      </c>
      <c r="K10424" t="s">
        <v>18</v>
      </c>
      <c r="L10424" t="s">
        <v>24</v>
      </c>
      <c r="M10424" t="s">
        <v>20</v>
      </c>
    </row>
    <row r="10425" spans="1:13" x14ac:dyDescent="0.3">
      <c r="A10425">
        <v>7922</v>
      </c>
      <c r="B10425" s="1">
        <v>42971</v>
      </c>
      <c r="C10425" s="2">
        <v>0.32261574074074073</v>
      </c>
      <c r="D10425" t="s">
        <v>14</v>
      </c>
      <c r="E10425" t="s">
        <v>14</v>
      </c>
      <c r="F10425">
        <v>48</v>
      </c>
      <c r="G10425" t="s">
        <v>15</v>
      </c>
      <c r="H10425" t="s">
        <v>16</v>
      </c>
      <c r="I10425" t="s">
        <v>17</v>
      </c>
      <c r="J10425" t="b">
        <v>1</v>
      </c>
      <c r="K10425" t="s">
        <v>18</v>
      </c>
      <c r="L10425" t="s">
        <v>24</v>
      </c>
      <c r="M10425" t="s">
        <v>20</v>
      </c>
    </row>
    <row r="10426" spans="1:13" x14ac:dyDescent="0.3">
      <c r="A10426">
        <v>8889</v>
      </c>
      <c r="B10426" s="1">
        <v>42971</v>
      </c>
      <c r="C10426" s="2">
        <v>0.32320601851851855</v>
      </c>
      <c r="D10426" t="s">
        <v>14</v>
      </c>
      <c r="E10426" t="s">
        <v>14</v>
      </c>
      <c r="F10426">
        <v>17</v>
      </c>
      <c r="G10426" t="s">
        <v>15</v>
      </c>
      <c r="H10426" t="s">
        <v>23</v>
      </c>
      <c r="I10426" t="s">
        <v>17</v>
      </c>
      <c r="J10426" t="b">
        <v>1</v>
      </c>
      <c r="K10426" t="s">
        <v>18</v>
      </c>
      <c r="L10426" t="s">
        <v>24</v>
      </c>
      <c r="M10426" t="s">
        <v>20</v>
      </c>
    </row>
    <row r="10427" spans="1:13" x14ac:dyDescent="0.3">
      <c r="A10427">
        <v>8984</v>
      </c>
      <c r="B10427" s="1">
        <v>42971</v>
      </c>
      <c r="C10427" s="2">
        <v>0.32321759259259258</v>
      </c>
      <c r="D10427" t="s">
        <v>14</v>
      </c>
      <c r="E10427" t="s">
        <v>14</v>
      </c>
      <c r="F10427">
        <v>17</v>
      </c>
      <c r="G10427" t="s">
        <v>15</v>
      </c>
      <c r="H10427" t="s">
        <v>23</v>
      </c>
      <c r="I10427" t="s">
        <v>17</v>
      </c>
      <c r="J10427" t="b">
        <v>1</v>
      </c>
      <c r="K10427" t="s">
        <v>18</v>
      </c>
      <c r="L10427" t="s">
        <v>24</v>
      </c>
      <c r="M10427" t="s">
        <v>20</v>
      </c>
    </row>
    <row r="10428" spans="1:13" x14ac:dyDescent="0.3">
      <c r="A10428">
        <v>19090</v>
      </c>
      <c r="B10428" s="1">
        <v>42971</v>
      </c>
      <c r="C10428" s="2">
        <v>0.32659722222222221</v>
      </c>
      <c r="D10428" t="s">
        <v>14</v>
      </c>
      <c r="E10428" t="s">
        <v>14</v>
      </c>
      <c r="F10428">
        <v>42</v>
      </c>
      <c r="G10428" t="s">
        <v>22</v>
      </c>
      <c r="H10428" t="s">
        <v>16</v>
      </c>
      <c r="I10428" t="s">
        <v>17</v>
      </c>
      <c r="J10428" t="b">
        <v>1</v>
      </c>
      <c r="K10428" t="s">
        <v>18</v>
      </c>
      <c r="L10428" t="s">
        <v>24</v>
      </c>
      <c r="M10428" t="s">
        <v>25</v>
      </c>
    </row>
    <row r="10429" spans="1:13" x14ac:dyDescent="0.3">
      <c r="A10429">
        <v>19451</v>
      </c>
      <c r="B10429" s="1">
        <v>42971</v>
      </c>
      <c r="C10429" s="2">
        <v>0.35424768518518518</v>
      </c>
      <c r="D10429" t="s">
        <v>14</v>
      </c>
      <c r="E10429" t="s">
        <v>14</v>
      </c>
      <c r="F10429">
        <v>51</v>
      </c>
      <c r="G10429" t="s">
        <v>15</v>
      </c>
      <c r="H10429" t="s">
        <v>16</v>
      </c>
      <c r="I10429" t="s">
        <v>17</v>
      </c>
      <c r="J10429" t="b">
        <v>1</v>
      </c>
      <c r="K10429" t="s">
        <v>18</v>
      </c>
      <c r="L10429" t="s">
        <v>38</v>
      </c>
      <c r="M10429" t="s">
        <v>20</v>
      </c>
    </row>
    <row r="10430" spans="1:13" x14ac:dyDescent="0.3">
      <c r="A10430">
        <v>5346</v>
      </c>
      <c r="B10430" s="1">
        <v>42971</v>
      </c>
      <c r="C10430" s="2">
        <v>0.37315972222222221</v>
      </c>
      <c r="D10430" t="s">
        <v>14</v>
      </c>
      <c r="E10430" t="s">
        <v>14</v>
      </c>
      <c r="F10430">
        <v>23</v>
      </c>
      <c r="G10430" t="s">
        <v>22</v>
      </c>
      <c r="H10430" t="s">
        <v>23</v>
      </c>
      <c r="I10430" t="s">
        <v>17</v>
      </c>
      <c r="J10430" t="b">
        <v>1</v>
      </c>
      <c r="K10430" t="s">
        <v>18</v>
      </c>
      <c r="L10430" t="s">
        <v>24</v>
      </c>
      <c r="M10430" t="s">
        <v>25</v>
      </c>
    </row>
    <row r="10431" spans="1:13" x14ac:dyDescent="0.3">
      <c r="A10431">
        <v>11330</v>
      </c>
      <c r="B10431" s="1">
        <v>42971</v>
      </c>
      <c r="C10431" s="2">
        <v>0.37547453703703698</v>
      </c>
      <c r="D10431" t="s">
        <v>14</v>
      </c>
      <c r="E10431" t="s">
        <v>14</v>
      </c>
      <c r="F10431">
        <v>33</v>
      </c>
      <c r="G10431" t="s">
        <v>22</v>
      </c>
      <c r="H10431" t="s">
        <v>16</v>
      </c>
      <c r="I10431" t="s">
        <v>17</v>
      </c>
      <c r="J10431" t="b">
        <v>1</v>
      </c>
      <c r="K10431" t="s">
        <v>18</v>
      </c>
      <c r="L10431" t="s">
        <v>24</v>
      </c>
      <c r="M10431" t="s">
        <v>25</v>
      </c>
    </row>
    <row r="10432" spans="1:13" x14ac:dyDescent="0.3">
      <c r="A10432">
        <v>5597</v>
      </c>
      <c r="B10432" s="1">
        <v>42971</v>
      </c>
      <c r="C10432" s="2">
        <v>0.38126157407407407</v>
      </c>
      <c r="D10432" t="s">
        <v>14</v>
      </c>
      <c r="E10432" t="s">
        <v>14</v>
      </c>
      <c r="F10432">
        <v>51</v>
      </c>
      <c r="G10432" t="s">
        <v>15</v>
      </c>
      <c r="H10432" t="s">
        <v>23</v>
      </c>
      <c r="I10432" t="s">
        <v>17</v>
      </c>
      <c r="J10432" t="b">
        <v>1</v>
      </c>
      <c r="K10432" t="s">
        <v>18</v>
      </c>
      <c r="L10432" t="s">
        <v>24</v>
      </c>
      <c r="M10432" t="s">
        <v>20</v>
      </c>
    </row>
    <row r="10433" spans="1:21" x14ac:dyDescent="0.3">
      <c r="A10433">
        <v>9685</v>
      </c>
      <c r="B10433" s="1">
        <v>42971</v>
      </c>
      <c r="C10433" s="2">
        <v>0.38202546296296297</v>
      </c>
      <c r="D10433" t="s">
        <v>14</v>
      </c>
      <c r="E10433" t="s">
        <v>14</v>
      </c>
      <c r="F10433">
        <v>31</v>
      </c>
      <c r="G10433" t="s">
        <v>15</v>
      </c>
      <c r="H10433" t="s">
        <v>23</v>
      </c>
      <c r="I10433" t="s">
        <v>17</v>
      </c>
      <c r="J10433" t="b">
        <v>1</v>
      </c>
      <c r="K10433" t="s">
        <v>18</v>
      </c>
      <c r="L10433" t="s">
        <v>27</v>
      </c>
      <c r="M10433" t="s">
        <v>20</v>
      </c>
    </row>
    <row r="10434" spans="1:21" x14ac:dyDescent="0.3">
      <c r="A10434">
        <v>9230</v>
      </c>
      <c r="B10434" s="1">
        <v>42971</v>
      </c>
      <c r="C10434" s="2">
        <v>0.38918981481481479</v>
      </c>
      <c r="D10434" t="s">
        <v>14</v>
      </c>
      <c r="E10434" t="s">
        <v>14</v>
      </c>
      <c r="F10434">
        <v>41</v>
      </c>
      <c r="G10434" t="s">
        <v>15</v>
      </c>
      <c r="H10434" t="s">
        <v>16</v>
      </c>
      <c r="I10434" t="s">
        <v>17</v>
      </c>
      <c r="J10434" t="b">
        <v>1</v>
      </c>
      <c r="K10434" t="s">
        <v>18</v>
      </c>
      <c r="L10434" t="s">
        <v>24</v>
      </c>
      <c r="M10434" t="s">
        <v>20</v>
      </c>
    </row>
    <row r="10435" spans="1:21" x14ac:dyDescent="0.3">
      <c r="A10435">
        <v>7578</v>
      </c>
      <c r="B10435" s="1">
        <v>42971</v>
      </c>
      <c r="C10435" s="2">
        <v>0.38982638888888888</v>
      </c>
      <c r="D10435" t="s">
        <v>14</v>
      </c>
      <c r="E10435" t="s">
        <v>14</v>
      </c>
      <c r="F10435">
        <v>37</v>
      </c>
      <c r="G10435" t="s">
        <v>15</v>
      </c>
      <c r="H10435" t="s">
        <v>16</v>
      </c>
      <c r="I10435" t="s">
        <v>17</v>
      </c>
      <c r="J10435" t="b">
        <v>1</v>
      </c>
      <c r="K10435" t="s">
        <v>18</v>
      </c>
      <c r="L10435" t="s">
        <v>24</v>
      </c>
      <c r="M10435" t="s">
        <v>20</v>
      </c>
    </row>
    <row r="10436" spans="1:21" x14ac:dyDescent="0.3">
      <c r="A10436">
        <v>12199</v>
      </c>
      <c r="B10436" s="1">
        <v>42971</v>
      </c>
      <c r="C10436" s="2">
        <v>0.40309027777777778</v>
      </c>
      <c r="D10436" t="s">
        <v>14</v>
      </c>
      <c r="E10436" t="s">
        <v>14</v>
      </c>
      <c r="F10436">
        <v>27</v>
      </c>
      <c r="G10436" t="s">
        <v>15</v>
      </c>
      <c r="H10436" t="s">
        <v>16</v>
      </c>
      <c r="I10436" t="s">
        <v>17</v>
      </c>
      <c r="J10436" t="b">
        <v>1</v>
      </c>
      <c r="K10436" t="s">
        <v>18</v>
      </c>
      <c r="L10436" t="s">
        <v>27</v>
      </c>
      <c r="M10436" t="s">
        <v>20</v>
      </c>
    </row>
    <row r="10437" spans="1:21" x14ac:dyDescent="0.3">
      <c r="A10437">
        <v>4839</v>
      </c>
      <c r="B10437" s="1">
        <v>42971</v>
      </c>
      <c r="C10437" s="2">
        <v>0.45876157407407409</v>
      </c>
      <c r="D10437" t="s">
        <v>14</v>
      </c>
      <c r="E10437" t="s">
        <v>14</v>
      </c>
      <c r="F10437">
        <v>75</v>
      </c>
      <c r="G10437" t="s">
        <v>22</v>
      </c>
      <c r="H10437" t="s">
        <v>16</v>
      </c>
      <c r="I10437" t="s">
        <v>17</v>
      </c>
      <c r="J10437" t="b">
        <v>1</v>
      </c>
      <c r="K10437" t="s">
        <v>18</v>
      </c>
      <c r="L10437" t="s">
        <v>38</v>
      </c>
      <c r="M10437" t="s">
        <v>25</v>
      </c>
    </row>
    <row r="10438" spans="1:21" x14ac:dyDescent="0.3">
      <c r="A10438">
        <v>8722</v>
      </c>
      <c r="B10438" s="1">
        <v>42971</v>
      </c>
      <c r="C10438" s="2">
        <v>0.45899305555555553</v>
      </c>
      <c r="D10438" t="s">
        <v>14</v>
      </c>
      <c r="E10438" t="s">
        <v>14</v>
      </c>
      <c r="F10438">
        <v>37</v>
      </c>
      <c r="G10438" t="s">
        <v>15</v>
      </c>
      <c r="H10438" t="s">
        <v>16</v>
      </c>
      <c r="I10438" t="s">
        <v>17</v>
      </c>
      <c r="J10438" t="b">
        <v>1</v>
      </c>
      <c r="K10438" t="s">
        <v>18</v>
      </c>
      <c r="L10438" t="s">
        <v>24</v>
      </c>
      <c r="M10438" t="s">
        <v>20</v>
      </c>
    </row>
    <row r="10439" spans="1:21" x14ac:dyDescent="0.3">
      <c r="A10439">
        <v>2460</v>
      </c>
      <c r="B10439" s="1">
        <v>42971</v>
      </c>
      <c r="C10439" s="2">
        <v>0.52774305555555556</v>
      </c>
      <c r="D10439" t="s">
        <v>14</v>
      </c>
      <c r="E10439" t="s">
        <v>14</v>
      </c>
      <c r="F10439">
        <v>26</v>
      </c>
      <c r="G10439" t="s">
        <v>15</v>
      </c>
      <c r="H10439" t="s">
        <v>23</v>
      </c>
      <c r="I10439" t="s">
        <v>17</v>
      </c>
      <c r="J10439" t="b">
        <v>1</v>
      </c>
      <c r="K10439" t="s">
        <v>18</v>
      </c>
      <c r="L10439" t="s">
        <v>24</v>
      </c>
      <c r="M10439" t="s">
        <v>20</v>
      </c>
    </row>
    <row r="10440" spans="1:21" x14ac:dyDescent="0.3">
      <c r="A10440">
        <v>2699</v>
      </c>
      <c r="B10440" s="1">
        <v>42971</v>
      </c>
      <c r="C10440" s="2">
        <v>0.53403935185185192</v>
      </c>
      <c r="D10440" t="s">
        <v>14</v>
      </c>
      <c r="E10440" t="s">
        <v>14</v>
      </c>
      <c r="F10440">
        <v>45</v>
      </c>
      <c r="G10440" t="s">
        <v>22</v>
      </c>
      <c r="H10440" t="s">
        <v>16</v>
      </c>
      <c r="I10440" t="s">
        <v>17</v>
      </c>
      <c r="J10440" t="b">
        <v>1</v>
      </c>
      <c r="K10440" t="s">
        <v>18</v>
      </c>
      <c r="L10440" t="s">
        <v>27</v>
      </c>
      <c r="M10440" t="s">
        <v>25</v>
      </c>
    </row>
    <row r="10441" spans="1:21" x14ac:dyDescent="0.3">
      <c r="A10441">
        <v>5455</v>
      </c>
      <c r="B10441" s="1">
        <v>42971</v>
      </c>
      <c r="C10441" s="2">
        <v>0.53825231481481484</v>
      </c>
      <c r="D10441" t="s">
        <v>14</v>
      </c>
      <c r="E10441" t="s">
        <v>14</v>
      </c>
      <c r="F10441">
        <v>70</v>
      </c>
      <c r="G10441" t="s">
        <v>15</v>
      </c>
      <c r="H10441" t="s">
        <v>23</v>
      </c>
      <c r="I10441" t="s">
        <v>17</v>
      </c>
      <c r="J10441" t="b">
        <v>1</v>
      </c>
      <c r="K10441" t="s">
        <v>18</v>
      </c>
      <c r="L10441" t="s">
        <v>27</v>
      </c>
      <c r="M10441" t="s">
        <v>20</v>
      </c>
    </row>
    <row r="10442" spans="1:21" x14ac:dyDescent="0.3">
      <c r="A10442">
        <v>1938</v>
      </c>
      <c r="B10442" s="1">
        <v>42971</v>
      </c>
      <c r="C10442" s="2">
        <v>0.54234953703703703</v>
      </c>
      <c r="D10442" t="s">
        <v>14</v>
      </c>
      <c r="E10442" t="s">
        <v>14</v>
      </c>
      <c r="F10442">
        <v>66</v>
      </c>
      <c r="G10442" t="s">
        <v>22</v>
      </c>
      <c r="H10442" t="s">
        <v>23</v>
      </c>
      <c r="I10442" t="s">
        <v>17</v>
      </c>
      <c r="J10442" t="b">
        <v>1</v>
      </c>
      <c r="K10442" t="s">
        <v>18</v>
      </c>
      <c r="L10442" t="s">
        <v>27</v>
      </c>
      <c r="M10442" t="s">
        <v>25</v>
      </c>
    </row>
    <row r="10443" spans="1:21" x14ac:dyDescent="0.3">
      <c r="A10443" t="s">
        <v>2921</v>
      </c>
      <c r="B10443" s="1">
        <v>42971</v>
      </c>
      <c r="C10443" s="2">
        <v>0.60221064814814818</v>
      </c>
      <c r="D10443" t="s">
        <v>14</v>
      </c>
      <c r="E10443" t="s">
        <v>14</v>
      </c>
      <c r="F10443">
        <v>23</v>
      </c>
      <c r="G10443" t="s">
        <v>22</v>
      </c>
      <c r="H10443" t="s">
        <v>23</v>
      </c>
      <c r="I10443" t="s">
        <v>17</v>
      </c>
      <c r="J10443" t="b">
        <v>1</v>
      </c>
      <c r="K10443" t="s">
        <v>18</v>
      </c>
      <c r="L10443" t="s">
        <v>24</v>
      </c>
      <c r="M10443" t="s">
        <v>25</v>
      </c>
    </row>
    <row r="10444" spans="1:21" x14ac:dyDescent="0.3">
      <c r="A10444" t="s">
        <v>2922</v>
      </c>
      <c r="B10444" s="1">
        <v>42971</v>
      </c>
      <c r="C10444" s="2">
        <v>0.63207175925925929</v>
      </c>
      <c r="D10444" t="s">
        <v>14</v>
      </c>
      <c r="E10444" t="s">
        <v>14</v>
      </c>
      <c r="F10444">
        <v>67</v>
      </c>
      <c r="G10444" t="s">
        <v>22</v>
      </c>
      <c r="H10444" t="s">
        <v>16</v>
      </c>
      <c r="I10444" t="s">
        <v>17</v>
      </c>
      <c r="J10444" t="b">
        <v>1</v>
      </c>
      <c r="K10444" t="s">
        <v>18</v>
      </c>
      <c r="L10444" t="s">
        <v>24</v>
      </c>
      <c r="M10444" t="s">
        <v>25</v>
      </c>
    </row>
    <row r="10445" spans="1:21" x14ac:dyDescent="0.3">
      <c r="A10445" s="6"/>
      <c r="B10445" s="7"/>
      <c r="C10445" s="8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</row>
    <row r="10446" spans="1:21" x14ac:dyDescent="0.3">
      <c r="A10446" t="s">
        <v>2923</v>
      </c>
      <c r="B10446" s="1">
        <v>42971</v>
      </c>
      <c r="C10446" s="2">
        <v>0.64937500000000004</v>
      </c>
      <c r="D10446" t="s">
        <v>14</v>
      </c>
      <c r="E10446" t="s">
        <v>14</v>
      </c>
      <c r="F10446">
        <v>28</v>
      </c>
      <c r="G10446" t="s">
        <v>15</v>
      </c>
      <c r="H10446" t="s">
        <v>16</v>
      </c>
      <c r="I10446" t="s">
        <v>17</v>
      </c>
      <c r="J10446" t="b">
        <v>1</v>
      </c>
      <c r="K10446" t="s">
        <v>18</v>
      </c>
      <c r="L10446" t="s">
        <v>27</v>
      </c>
      <c r="M10446" t="s">
        <v>20</v>
      </c>
    </row>
    <row r="10447" spans="1:21" x14ac:dyDescent="0.3">
      <c r="A10447" t="s">
        <v>2924</v>
      </c>
      <c r="B10447" s="1">
        <v>42971</v>
      </c>
      <c r="C10447" s="2">
        <v>0.65425925925925921</v>
      </c>
      <c r="D10447" t="s">
        <v>14</v>
      </c>
      <c r="E10447" t="s">
        <v>14</v>
      </c>
      <c r="F10447">
        <v>24</v>
      </c>
      <c r="G10447" t="s">
        <v>22</v>
      </c>
      <c r="H10447" t="s">
        <v>16</v>
      </c>
      <c r="I10447" t="s">
        <v>17</v>
      </c>
      <c r="J10447" t="b">
        <v>1</v>
      </c>
      <c r="K10447" t="s">
        <v>18</v>
      </c>
      <c r="L10447" t="s">
        <v>24</v>
      </c>
      <c r="M10447" t="s">
        <v>25</v>
      </c>
    </row>
    <row r="10448" spans="1:21" x14ac:dyDescent="0.3">
      <c r="A10448" t="s">
        <v>2925</v>
      </c>
      <c r="B10448" s="1">
        <v>42971</v>
      </c>
      <c r="C10448" s="2">
        <v>0.68150462962962965</v>
      </c>
      <c r="D10448" t="s">
        <v>14</v>
      </c>
      <c r="E10448" t="s">
        <v>14</v>
      </c>
      <c r="F10448">
        <v>44</v>
      </c>
      <c r="G10448" t="s">
        <v>22</v>
      </c>
      <c r="H10448" t="s">
        <v>16</v>
      </c>
      <c r="I10448" t="s">
        <v>17</v>
      </c>
      <c r="J10448" t="b">
        <v>1</v>
      </c>
      <c r="K10448" t="s">
        <v>18</v>
      </c>
      <c r="L10448" t="s">
        <v>24</v>
      </c>
      <c r="M10448" t="s">
        <v>25</v>
      </c>
    </row>
    <row r="10449" spans="1:13" x14ac:dyDescent="0.3">
      <c r="A10449">
        <v>1644</v>
      </c>
      <c r="B10449" s="1">
        <v>42971</v>
      </c>
      <c r="C10449" s="2">
        <v>0.7336921296296296</v>
      </c>
      <c r="D10449" t="s">
        <v>14</v>
      </c>
      <c r="E10449" t="s">
        <v>14</v>
      </c>
      <c r="F10449">
        <v>68</v>
      </c>
      <c r="G10449" t="s">
        <v>22</v>
      </c>
      <c r="H10449" t="s">
        <v>16</v>
      </c>
      <c r="I10449" t="s">
        <v>17</v>
      </c>
      <c r="J10449" t="b">
        <v>1</v>
      </c>
      <c r="K10449" t="s">
        <v>18</v>
      </c>
      <c r="L10449" t="s">
        <v>38</v>
      </c>
      <c r="M10449" t="s">
        <v>25</v>
      </c>
    </row>
    <row r="10450" spans="1:13" x14ac:dyDescent="0.3">
      <c r="A10450" t="s">
        <v>2926</v>
      </c>
      <c r="B10450" s="1">
        <v>42971</v>
      </c>
      <c r="C10450" s="2">
        <v>0.73668981481481488</v>
      </c>
      <c r="D10450" t="s">
        <v>14</v>
      </c>
      <c r="E10450" t="s">
        <v>14</v>
      </c>
      <c r="F10450">
        <v>33</v>
      </c>
      <c r="G10450" t="s">
        <v>22</v>
      </c>
      <c r="H10450" t="s">
        <v>16</v>
      </c>
      <c r="I10450" t="s">
        <v>17</v>
      </c>
      <c r="J10450" t="b">
        <v>1</v>
      </c>
      <c r="K10450" t="s">
        <v>18</v>
      </c>
      <c r="L10450" t="s">
        <v>24</v>
      </c>
      <c r="M10450" t="s">
        <v>25</v>
      </c>
    </row>
    <row r="10451" spans="1:13" x14ac:dyDescent="0.3">
      <c r="A10451">
        <v>2043</v>
      </c>
      <c r="B10451" s="1">
        <v>42971</v>
      </c>
      <c r="C10451" s="2">
        <v>0.7782175925925926</v>
      </c>
      <c r="D10451" t="s">
        <v>14</v>
      </c>
      <c r="E10451" t="s">
        <v>14</v>
      </c>
      <c r="F10451">
        <v>38</v>
      </c>
      <c r="G10451" t="s">
        <v>15</v>
      </c>
      <c r="H10451" t="s">
        <v>16</v>
      </c>
      <c r="I10451" t="s">
        <v>17</v>
      </c>
      <c r="J10451" t="b">
        <v>1</v>
      </c>
      <c r="K10451" t="s">
        <v>18</v>
      </c>
      <c r="L10451" t="s">
        <v>38</v>
      </c>
      <c r="M10451" t="s">
        <v>20</v>
      </c>
    </row>
    <row r="10452" spans="1:13" x14ac:dyDescent="0.3">
      <c r="A10452" t="s">
        <v>2927</v>
      </c>
      <c r="B10452" s="1">
        <v>42971</v>
      </c>
      <c r="C10452" s="2">
        <v>0.81364583333333329</v>
      </c>
      <c r="D10452" t="s">
        <v>14</v>
      </c>
      <c r="E10452" t="s">
        <v>14</v>
      </c>
      <c r="F10452">
        <v>36</v>
      </c>
      <c r="G10452" t="s">
        <v>22</v>
      </c>
      <c r="H10452" t="s">
        <v>16</v>
      </c>
      <c r="I10452" t="s">
        <v>17</v>
      </c>
      <c r="J10452" t="b">
        <v>1</v>
      </c>
      <c r="K10452" t="s">
        <v>18</v>
      </c>
      <c r="L10452" t="s">
        <v>24</v>
      </c>
      <c r="M10452" t="s">
        <v>25</v>
      </c>
    </row>
    <row r="10453" spans="1:13" x14ac:dyDescent="0.3">
      <c r="A10453" t="s">
        <v>2928</v>
      </c>
      <c r="B10453" s="1">
        <v>42971</v>
      </c>
      <c r="C10453" s="2">
        <v>0.83759259259259267</v>
      </c>
      <c r="D10453" t="s">
        <v>14</v>
      </c>
      <c r="E10453" t="s">
        <v>14</v>
      </c>
      <c r="F10453">
        <v>24</v>
      </c>
      <c r="G10453" t="s">
        <v>22</v>
      </c>
      <c r="H10453" t="s">
        <v>23</v>
      </c>
      <c r="I10453" t="s">
        <v>17</v>
      </c>
      <c r="J10453" t="b">
        <v>1</v>
      </c>
      <c r="K10453" t="s">
        <v>18</v>
      </c>
      <c r="L10453" t="s">
        <v>24</v>
      </c>
      <c r="M10453" t="s">
        <v>25</v>
      </c>
    </row>
    <row r="10454" spans="1:13" x14ac:dyDescent="0.3">
      <c r="A10454">
        <v>1358</v>
      </c>
      <c r="B10454" s="1">
        <v>42971</v>
      </c>
      <c r="C10454" s="2">
        <v>0.87263888888888896</v>
      </c>
      <c r="D10454" t="s">
        <v>14</v>
      </c>
      <c r="E10454" t="s">
        <v>14</v>
      </c>
      <c r="F10454">
        <v>44</v>
      </c>
      <c r="G10454" t="s">
        <v>15</v>
      </c>
      <c r="H10454" t="s">
        <v>23</v>
      </c>
      <c r="I10454" t="s">
        <v>17</v>
      </c>
      <c r="J10454" t="b">
        <v>1</v>
      </c>
      <c r="K10454" t="s">
        <v>18</v>
      </c>
      <c r="L10454" t="s">
        <v>27</v>
      </c>
      <c r="M10454" t="s">
        <v>20</v>
      </c>
    </row>
    <row r="10455" spans="1:13" x14ac:dyDescent="0.3">
      <c r="A10455">
        <v>14867</v>
      </c>
      <c r="B10455" s="1">
        <v>42971</v>
      </c>
      <c r="C10455" s="2">
        <v>0.87564814814814806</v>
      </c>
      <c r="D10455" t="s">
        <v>14</v>
      </c>
      <c r="E10455" t="s">
        <v>14</v>
      </c>
      <c r="F10455">
        <v>54</v>
      </c>
      <c r="G10455" t="s">
        <v>22</v>
      </c>
      <c r="H10455" t="s">
        <v>16</v>
      </c>
      <c r="I10455" t="s">
        <v>17</v>
      </c>
      <c r="J10455" t="b">
        <v>1</v>
      </c>
      <c r="K10455" t="s">
        <v>18</v>
      </c>
      <c r="L10455" t="s">
        <v>38</v>
      </c>
      <c r="M10455" t="s">
        <v>25</v>
      </c>
    </row>
    <row r="10456" spans="1:13" x14ac:dyDescent="0.3">
      <c r="A10456">
        <v>114</v>
      </c>
      <c r="B10456" s="1">
        <v>42971</v>
      </c>
      <c r="C10456" s="2">
        <v>0.94895833333333324</v>
      </c>
      <c r="D10456" t="s">
        <v>14</v>
      </c>
      <c r="E10456" t="s">
        <v>14</v>
      </c>
      <c r="F10456">
        <v>18</v>
      </c>
      <c r="G10456" t="s">
        <v>22</v>
      </c>
      <c r="H10456" t="s">
        <v>16</v>
      </c>
      <c r="I10456" t="s">
        <v>17</v>
      </c>
      <c r="J10456" t="b">
        <v>1</v>
      </c>
      <c r="K10456" t="s">
        <v>18</v>
      </c>
      <c r="L10456" t="s">
        <v>24</v>
      </c>
      <c r="M10456" t="s">
        <v>25</v>
      </c>
    </row>
    <row r="10457" spans="1:13" x14ac:dyDescent="0.3">
      <c r="A10457">
        <v>8551</v>
      </c>
      <c r="B10457" s="1">
        <v>42971</v>
      </c>
      <c r="C10457" s="2">
        <v>0.97994212962962957</v>
      </c>
      <c r="D10457" t="s">
        <v>14</v>
      </c>
      <c r="E10457" t="s">
        <v>14</v>
      </c>
      <c r="F10457">
        <v>64</v>
      </c>
      <c r="G10457" t="s">
        <v>15</v>
      </c>
      <c r="H10457" t="s">
        <v>23</v>
      </c>
      <c r="I10457" t="s">
        <v>17</v>
      </c>
      <c r="J10457" t="b">
        <v>1</v>
      </c>
      <c r="K10457" t="s">
        <v>18</v>
      </c>
      <c r="L10457" t="s">
        <v>24</v>
      </c>
      <c r="M10457" t="s">
        <v>20</v>
      </c>
    </row>
    <row r="10458" spans="1:13" x14ac:dyDescent="0.3">
      <c r="A10458">
        <v>16419</v>
      </c>
      <c r="B10458" s="1">
        <v>42972</v>
      </c>
      <c r="C10458" s="2">
        <v>4.1284722222222223E-2</v>
      </c>
      <c r="D10458" t="s">
        <v>14</v>
      </c>
      <c r="E10458" t="s">
        <v>14</v>
      </c>
      <c r="F10458">
        <v>28</v>
      </c>
      <c r="G10458" t="s">
        <v>22</v>
      </c>
      <c r="H10458" t="s">
        <v>16</v>
      </c>
      <c r="I10458" t="s">
        <v>17</v>
      </c>
      <c r="J10458" t="b">
        <v>1</v>
      </c>
      <c r="K10458" t="s">
        <v>18</v>
      </c>
      <c r="L10458" t="s">
        <v>24</v>
      </c>
      <c r="M10458" t="s">
        <v>25</v>
      </c>
    </row>
    <row r="10459" spans="1:13" x14ac:dyDescent="0.3">
      <c r="A10459">
        <v>5913</v>
      </c>
      <c r="B10459" s="1">
        <v>42972</v>
      </c>
      <c r="C10459" s="2">
        <v>5.1736111111111115E-2</v>
      </c>
      <c r="D10459" t="s">
        <v>14</v>
      </c>
      <c r="E10459" t="s">
        <v>14</v>
      </c>
      <c r="F10459">
        <v>33</v>
      </c>
      <c r="G10459" t="s">
        <v>15</v>
      </c>
      <c r="H10459" t="s">
        <v>23</v>
      </c>
      <c r="I10459" t="s">
        <v>17</v>
      </c>
      <c r="J10459" t="b">
        <v>1</v>
      </c>
      <c r="K10459" t="s">
        <v>18</v>
      </c>
      <c r="L10459" t="s">
        <v>27</v>
      </c>
      <c r="M10459" t="s">
        <v>20</v>
      </c>
    </row>
    <row r="10460" spans="1:13" x14ac:dyDescent="0.3">
      <c r="A10460" t="s">
        <v>2929</v>
      </c>
      <c r="B10460" s="1">
        <v>42972</v>
      </c>
      <c r="C10460" s="2">
        <v>7.6388888888888895E-2</v>
      </c>
      <c r="D10460" t="s">
        <v>14</v>
      </c>
      <c r="E10460" t="s">
        <v>14</v>
      </c>
      <c r="F10460">
        <v>22</v>
      </c>
      <c r="G10460" t="s">
        <v>41</v>
      </c>
      <c r="H10460" t="s">
        <v>16</v>
      </c>
      <c r="I10460" t="s">
        <v>17</v>
      </c>
      <c r="J10460" t="b">
        <v>1</v>
      </c>
      <c r="K10460" t="s">
        <v>18</v>
      </c>
      <c r="L10460" t="s">
        <v>27</v>
      </c>
      <c r="M10460" t="s">
        <v>42</v>
      </c>
    </row>
    <row r="10461" spans="1:13" x14ac:dyDescent="0.3">
      <c r="A10461">
        <v>2742</v>
      </c>
      <c r="B10461" s="1">
        <v>42972</v>
      </c>
      <c r="C10461" s="2">
        <v>0.30564814814814817</v>
      </c>
      <c r="D10461" t="s">
        <v>14</v>
      </c>
      <c r="E10461" t="s">
        <v>14</v>
      </c>
      <c r="F10461">
        <v>48</v>
      </c>
      <c r="G10461" t="s">
        <v>15</v>
      </c>
      <c r="H10461" t="s">
        <v>23</v>
      </c>
      <c r="I10461" t="s">
        <v>17</v>
      </c>
      <c r="J10461" t="b">
        <v>1</v>
      </c>
      <c r="K10461" t="s">
        <v>18</v>
      </c>
      <c r="L10461" t="s">
        <v>27</v>
      </c>
      <c r="M10461" t="s">
        <v>20</v>
      </c>
    </row>
    <row r="10462" spans="1:13" x14ac:dyDescent="0.3">
      <c r="A10462">
        <v>3240</v>
      </c>
      <c r="B10462" s="1">
        <v>42972</v>
      </c>
      <c r="C10462" s="2">
        <v>0.31258101851851855</v>
      </c>
      <c r="D10462" t="s">
        <v>14</v>
      </c>
      <c r="E10462" t="s">
        <v>14</v>
      </c>
      <c r="F10462">
        <v>36</v>
      </c>
      <c r="G10462" t="s">
        <v>22</v>
      </c>
      <c r="H10462" t="s">
        <v>23</v>
      </c>
      <c r="I10462" t="s">
        <v>17</v>
      </c>
      <c r="J10462" t="b">
        <v>1</v>
      </c>
      <c r="K10462" t="s">
        <v>18</v>
      </c>
      <c r="L10462" t="s">
        <v>24</v>
      </c>
      <c r="M10462" t="s">
        <v>25</v>
      </c>
    </row>
    <row r="10463" spans="1:13" x14ac:dyDescent="0.3">
      <c r="A10463" t="s">
        <v>2930</v>
      </c>
      <c r="B10463" s="1">
        <v>42972</v>
      </c>
      <c r="C10463" s="2">
        <v>0.31759259259259259</v>
      </c>
      <c r="D10463" t="s">
        <v>14</v>
      </c>
      <c r="E10463" t="s">
        <v>14</v>
      </c>
      <c r="F10463">
        <v>39</v>
      </c>
      <c r="G10463" t="s">
        <v>22</v>
      </c>
      <c r="H10463" t="s">
        <v>16</v>
      </c>
      <c r="I10463" t="s">
        <v>17</v>
      </c>
      <c r="J10463" t="b">
        <v>1</v>
      </c>
      <c r="K10463" t="s">
        <v>18</v>
      </c>
      <c r="L10463" t="s">
        <v>24</v>
      </c>
      <c r="M10463" t="s">
        <v>25</v>
      </c>
    </row>
    <row r="10464" spans="1:13" x14ac:dyDescent="0.3">
      <c r="A10464" t="s">
        <v>2931</v>
      </c>
      <c r="B10464" s="1">
        <v>42972</v>
      </c>
      <c r="C10464" s="2">
        <v>0.32473379629629628</v>
      </c>
      <c r="D10464" t="s">
        <v>14</v>
      </c>
      <c r="E10464" t="s">
        <v>14</v>
      </c>
      <c r="F10464">
        <v>21</v>
      </c>
      <c r="G10464" t="s">
        <v>15</v>
      </c>
      <c r="H10464" t="s">
        <v>23</v>
      </c>
      <c r="I10464" t="s">
        <v>17</v>
      </c>
      <c r="J10464" t="b">
        <v>1</v>
      </c>
      <c r="K10464" t="s">
        <v>18</v>
      </c>
      <c r="L10464" t="s">
        <v>27</v>
      </c>
      <c r="M10464" t="s">
        <v>20</v>
      </c>
    </row>
    <row r="10465" spans="1:13" x14ac:dyDescent="0.3">
      <c r="A10465">
        <v>15444</v>
      </c>
      <c r="B10465" s="1">
        <v>42972</v>
      </c>
      <c r="C10465" s="2">
        <v>0.34300925925925929</v>
      </c>
      <c r="D10465" t="s">
        <v>14</v>
      </c>
      <c r="E10465" t="s">
        <v>14</v>
      </c>
      <c r="F10465">
        <v>33</v>
      </c>
      <c r="G10465" t="s">
        <v>22</v>
      </c>
      <c r="H10465" t="s">
        <v>23</v>
      </c>
      <c r="I10465" t="s">
        <v>17</v>
      </c>
      <c r="J10465" t="b">
        <v>1</v>
      </c>
      <c r="K10465" t="s">
        <v>18</v>
      </c>
      <c r="L10465" t="s">
        <v>24</v>
      </c>
      <c r="M10465" t="s">
        <v>25</v>
      </c>
    </row>
    <row r="10466" spans="1:13" x14ac:dyDescent="0.3">
      <c r="A10466" t="s">
        <v>2932</v>
      </c>
      <c r="B10466" s="1">
        <v>42972</v>
      </c>
      <c r="C10466" s="2">
        <v>0.34913194444444445</v>
      </c>
      <c r="D10466" t="s">
        <v>14</v>
      </c>
      <c r="E10466" t="s">
        <v>14</v>
      </c>
      <c r="F10466">
        <v>38</v>
      </c>
      <c r="G10466" t="s">
        <v>22</v>
      </c>
      <c r="H10466" t="s">
        <v>16</v>
      </c>
      <c r="I10466" t="s">
        <v>17</v>
      </c>
      <c r="J10466" t="b">
        <v>1</v>
      </c>
      <c r="K10466" t="s">
        <v>18</v>
      </c>
      <c r="L10466" t="s">
        <v>24</v>
      </c>
      <c r="M10466" t="s">
        <v>25</v>
      </c>
    </row>
    <row r="10467" spans="1:13" x14ac:dyDescent="0.3">
      <c r="A10467">
        <v>18985</v>
      </c>
      <c r="B10467" s="1">
        <v>42972</v>
      </c>
      <c r="C10467" s="2">
        <v>0.3611111111111111</v>
      </c>
      <c r="D10467" t="s">
        <v>14</v>
      </c>
      <c r="E10467" t="s">
        <v>14</v>
      </c>
      <c r="F10467">
        <v>65</v>
      </c>
      <c r="G10467" t="s">
        <v>22</v>
      </c>
      <c r="H10467" t="s">
        <v>16</v>
      </c>
      <c r="I10467" t="s">
        <v>17</v>
      </c>
      <c r="J10467" t="b">
        <v>1</v>
      </c>
      <c r="K10467" t="s">
        <v>18</v>
      </c>
      <c r="L10467" t="s">
        <v>27</v>
      </c>
      <c r="M10467" t="s">
        <v>25</v>
      </c>
    </row>
    <row r="10468" spans="1:13" x14ac:dyDescent="0.3">
      <c r="A10468">
        <v>8957</v>
      </c>
      <c r="B10468" s="1">
        <v>42972</v>
      </c>
      <c r="C10468" s="2">
        <v>0.36587962962962961</v>
      </c>
      <c r="D10468" t="s">
        <v>14</v>
      </c>
      <c r="E10468" t="s">
        <v>14</v>
      </c>
      <c r="F10468">
        <v>22</v>
      </c>
      <c r="G10468" t="s">
        <v>22</v>
      </c>
      <c r="H10468" t="s">
        <v>23</v>
      </c>
      <c r="I10468" t="s">
        <v>17</v>
      </c>
      <c r="J10468" t="b">
        <v>1</v>
      </c>
      <c r="K10468" t="s">
        <v>18</v>
      </c>
      <c r="L10468" t="s">
        <v>24</v>
      </c>
      <c r="M10468" t="s">
        <v>25</v>
      </c>
    </row>
    <row r="10469" spans="1:13" x14ac:dyDescent="0.3">
      <c r="A10469">
        <v>16203</v>
      </c>
      <c r="B10469" s="1">
        <v>42972</v>
      </c>
      <c r="C10469" s="2">
        <v>0.38065972222222227</v>
      </c>
      <c r="D10469" t="s">
        <v>14</v>
      </c>
      <c r="E10469" t="s">
        <v>14</v>
      </c>
      <c r="F10469">
        <v>23</v>
      </c>
      <c r="G10469" t="s">
        <v>15</v>
      </c>
      <c r="H10469" t="s">
        <v>23</v>
      </c>
      <c r="I10469" t="s">
        <v>17</v>
      </c>
      <c r="J10469" t="b">
        <v>1</v>
      </c>
      <c r="K10469" t="s">
        <v>18</v>
      </c>
      <c r="L10469" t="s">
        <v>27</v>
      </c>
      <c r="M10469" t="s">
        <v>20</v>
      </c>
    </row>
    <row r="10470" spans="1:13" x14ac:dyDescent="0.3">
      <c r="A10470">
        <v>17784</v>
      </c>
      <c r="B10470" s="1">
        <v>42972</v>
      </c>
      <c r="C10470" s="2">
        <v>0.4773148148148148</v>
      </c>
      <c r="D10470" t="s">
        <v>14</v>
      </c>
      <c r="E10470" t="s">
        <v>14</v>
      </c>
      <c r="F10470">
        <v>45</v>
      </c>
      <c r="G10470" t="s">
        <v>15</v>
      </c>
      <c r="H10470" t="s">
        <v>23</v>
      </c>
      <c r="I10470" t="s">
        <v>17</v>
      </c>
      <c r="J10470" t="b">
        <v>1</v>
      </c>
      <c r="K10470" t="s">
        <v>18</v>
      </c>
      <c r="L10470" t="s">
        <v>38</v>
      </c>
      <c r="M10470" t="s">
        <v>20</v>
      </c>
    </row>
    <row r="10471" spans="1:13" x14ac:dyDescent="0.3">
      <c r="A10471">
        <v>19521</v>
      </c>
      <c r="B10471" s="1">
        <v>42972</v>
      </c>
      <c r="C10471" s="2">
        <v>0.47819444444444442</v>
      </c>
      <c r="D10471" t="s">
        <v>14</v>
      </c>
      <c r="E10471" t="s">
        <v>14</v>
      </c>
      <c r="F10471">
        <v>57</v>
      </c>
      <c r="G10471" t="s">
        <v>15</v>
      </c>
      <c r="H10471" t="s">
        <v>23</v>
      </c>
      <c r="I10471" t="s">
        <v>17</v>
      </c>
      <c r="J10471" t="b">
        <v>1</v>
      </c>
      <c r="K10471" t="s">
        <v>18</v>
      </c>
      <c r="L10471" t="s">
        <v>24</v>
      </c>
      <c r="M10471" t="s">
        <v>20</v>
      </c>
    </row>
    <row r="10472" spans="1:13" x14ac:dyDescent="0.3">
      <c r="A10472">
        <v>9642</v>
      </c>
      <c r="B10472" s="1">
        <v>42972</v>
      </c>
      <c r="C10472" s="2">
        <v>0.48221064814814812</v>
      </c>
      <c r="D10472" t="s">
        <v>14</v>
      </c>
      <c r="E10472" t="s">
        <v>14</v>
      </c>
      <c r="F10472">
        <v>27</v>
      </c>
      <c r="G10472" t="s">
        <v>15</v>
      </c>
      <c r="H10472" t="s">
        <v>16</v>
      </c>
      <c r="I10472" t="s">
        <v>17</v>
      </c>
      <c r="J10472" t="b">
        <v>1</v>
      </c>
      <c r="K10472" t="s">
        <v>18</v>
      </c>
      <c r="L10472" t="s">
        <v>24</v>
      </c>
      <c r="M10472" t="s">
        <v>20</v>
      </c>
    </row>
    <row r="10473" spans="1:13" x14ac:dyDescent="0.3">
      <c r="A10473">
        <v>2916</v>
      </c>
      <c r="B10473" s="1">
        <v>42972</v>
      </c>
      <c r="C10473" s="2">
        <v>0.48797453703703703</v>
      </c>
      <c r="D10473" t="s">
        <v>14</v>
      </c>
      <c r="E10473" t="s">
        <v>14</v>
      </c>
      <c r="F10473">
        <v>52</v>
      </c>
      <c r="G10473" t="s">
        <v>15</v>
      </c>
      <c r="H10473" t="s">
        <v>16</v>
      </c>
      <c r="I10473" t="s">
        <v>17</v>
      </c>
      <c r="J10473" t="b">
        <v>1</v>
      </c>
      <c r="K10473" t="s">
        <v>18</v>
      </c>
      <c r="L10473" t="s">
        <v>38</v>
      </c>
      <c r="M10473" t="s">
        <v>20</v>
      </c>
    </row>
    <row r="10474" spans="1:13" x14ac:dyDescent="0.3">
      <c r="A10474">
        <v>5806</v>
      </c>
      <c r="B10474" s="1">
        <v>42972</v>
      </c>
      <c r="C10474" s="2">
        <v>0.5005208333333333</v>
      </c>
      <c r="D10474" t="s">
        <v>14</v>
      </c>
      <c r="E10474" t="s">
        <v>14</v>
      </c>
      <c r="F10474">
        <v>19</v>
      </c>
      <c r="G10474" t="s">
        <v>15</v>
      </c>
      <c r="H10474" t="s">
        <v>16</v>
      </c>
      <c r="I10474" t="s">
        <v>17</v>
      </c>
      <c r="J10474" t="b">
        <v>1</v>
      </c>
      <c r="K10474" t="s">
        <v>18</v>
      </c>
      <c r="L10474" t="s">
        <v>24</v>
      </c>
      <c r="M10474" t="s">
        <v>20</v>
      </c>
    </row>
    <row r="10475" spans="1:13" x14ac:dyDescent="0.3">
      <c r="A10475">
        <v>18908</v>
      </c>
      <c r="B10475" s="1">
        <v>42972</v>
      </c>
      <c r="C10475" s="2">
        <v>0.50171296296296297</v>
      </c>
      <c r="D10475" t="s">
        <v>14</v>
      </c>
      <c r="E10475" t="s">
        <v>14</v>
      </c>
      <c r="F10475">
        <v>30</v>
      </c>
      <c r="G10475" t="s">
        <v>15</v>
      </c>
      <c r="H10475" t="s">
        <v>16</v>
      </c>
      <c r="I10475" t="s">
        <v>17</v>
      </c>
      <c r="J10475" t="b">
        <v>1</v>
      </c>
      <c r="K10475" t="s">
        <v>18</v>
      </c>
      <c r="L10475" t="s">
        <v>38</v>
      </c>
      <c r="M10475" t="s">
        <v>20</v>
      </c>
    </row>
    <row r="10476" spans="1:13" x14ac:dyDescent="0.3">
      <c r="A10476" t="s">
        <v>2933</v>
      </c>
      <c r="B10476" s="1">
        <v>42972</v>
      </c>
      <c r="C10476" s="2">
        <v>0.5458912037037037</v>
      </c>
      <c r="D10476" t="s">
        <v>14</v>
      </c>
      <c r="E10476" t="s">
        <v>14</v>
      </c>
      <c r="F10476">
        <v>19</v>
      </c>
      <c r="G10476" t="s">
        <v>15</v>
      </c>
      <c r="H10476" t="s">
        <v>16</v>
      </c>
      <c r="I10476" t="s">
        <v>17</v>
      </c>
      <c r="J10476" t="b">
        <v>1</v>
      </c>
      <c r="K10476" t="s">
        <v>18</v>
      </c>
      <c r="L10476" t="s">
        <v>24</v>
      </c>
      <c r="M10476" t="s">
        <v>20</v>
      </c>
    </row>
    <row r="10477" spans="1:13" x14ac:dyDescent="0.3">
      <c r="A10477" t="s">
        <v>2934</v>
      </c>
      <c r="B10477" s="1">
        <v>42972</v>
      </c>
      <c r="C10477" s="2">
        <v>0.63209490740740748</v>
      </c>
      <c r="D10477" t="s">
        <v>14</v>
      </c>
      <c r="E10477" t="s">
        <v>14</v>
      </c>
      <c r="F10477">
        <v>57</v>
      </c>
      <c r="G10477" t="s">
        <v>22</v>
      </c>
      <c r="H10477" t="s">
        <v>16</v>
      </c>
      <c r="I10477" t="s">
        <v>17</v>
      </c>
      <c r="J10477" t="b">
        <v>1</v>
      </c>
      <c r="K10477" t="s">
        <v>18</v>
      </c>
      <c r="L10477" t="s">
        <v>24</v>
      </c>
      <c r="M10477" t="s">
        <v>25</v>
      </c>
    </row>
    <row r="10478" spans="1:13" x14ac:dyDescent="0.3">
      <c r="A10478">
        <v>14579</v>
      </c>
      <c r="B10478" s="1">
        <v>42972</v>
      </c>
      <c r="C10478" s="2">
        <v>0.63818287037037036</v>
      </c>
      <c r="D10478" t="s">
        <v>14</v>
      </c>
      <c r="E10478" t="s">
        <v>14</v>
      </c>
      <c r="F10478">
        <v>74</v>
      </c>
      <c r="G10478" t="s">
        <v>15</v>
      </c>
      <c r="H10478" t="s">
        <v>23</v>
      </c>
      <c r="I10478" t="s">
        <v>17</v>
      </c>
      <c r="J10478" t="b">
        <v>1</v>
      </c>
      <c r="K10478" t="s">
        <v>18</v>
      </c>
      <c r="L10478" t="s">
        <v>24</v>
      </c>
      <c r="M10478" t="s">
        <v>20</v>
      </c>
    </row>
    <row r="10479" spans="1:13" x14ac:dyDescent="0.3">
      <c r="A10479">
        <v>13996</v>
      </c>
      <c r="B10479" s="1">
        <v>42972</v>
      </c>
      <c r="C10479" s="2">
        <v>0.6778587962962962</v>
      </c>
      <c r="D10479" t="s">
        <v>14</v>
      </c>
      <c r="E10479" t="s">
        <v>14</v>
      </c>
      <c r="F10479">
        <v>34</v>
      </c>
      <c r="G10479" t="s">
        <v>22</v>
      </c>
      <c r="H10479" t="s">
        <v>23</v>
      </c>
      <c r="I10479" t="s">
        <v>17</v>
      </c>
      <c r="J10479" t="b">
        <v>1</v>
      </c>
      <c r="K10479" t="s">
        <v>18</v>
      </c>
      <c r="L10479" t="s">
        <v>24</v>
      </c>
      <c r="M10479" t="s">
        <v>25</v>
      </c>
    </row>
    <row r="10480" spans="1:13" x14ac:dyDescent="0.3">
      <c r="A10480" t="s">
        <v>2935</v>
      </c>
      <c r="B10480" s="1">
        <v>42972</v>
      </c>
      <c r="C10480" s="2">
        <v>0.70832175925925922</v>
      </c>
      <c r="D10480" t="s">
        <v>14</v>
      </c>
      <c r="E10480">
        <v>-105</v>
      </c>
      <c r="F10480">
        <v>32</v>
      </c>
      <c r="G10480" t="s">
        <v>22</v>
      </c>
      <c r="H10480" t="s">
        <v>16</v>
      </c>
      <c r="I10480" t="s">
        <v>17</v>
      </c>
      <c r="J10480" t="b">
        <v>1</v>
      </c>
      <c r="K10480" t="s">
        <v>18</v>
      </c>
      <c r="L10480" t="s">
        <v>27</v>
      </c>
      <c r="M10480" t="s">
        <v>25</v>
      </c>
    </row>
    <row r="10481" spans="1:13" x14ac:dyDescent="0.3">
      <c r="A10481">
        <v>11155</v>
      </c>
      <c r="B10481" s="1">
        <v>42972</v>
      </c>
      <c r="C10481" s="2">
        <v>0.73041666666666671</v>
      </c>
      <c r="D10481" t="s">
        <v>14</v>
      </c>
      <c r="E10481" t="s">
        <v>14</v>
      </c>
      <c r="F10481">
        <v>27</v>
      </c>
      <c r="G10481" t="s">
        <v>22</v>
      </c>
      <c r="H10481" t="s">
        <v>23</v>
      </c>
      <c r="I10481" t="s">
        <v>17</v>
      </c>
      <c r="J10481" t="b">
        <v>1</v>
      </c>
      <c r="K10481" t="s">
        <v>18</v>
      </c>
      <c r="L10481" t="s">
        <v>24</v>
      </c>
      <c r="M10481" t="s">
        <v>25</v>
      </c>
    </row>
    <row r="10482" spans="1:13" x14ac:dyDescent="0.3">
      <c r="A10482">
        <v>5308</v>
      </c>
      <c r="B10482" s="1">
        <v>42972</v>
      </c>
      <c r="C10482" s="2">
        <v>0.73173611111111114</v>
      </c>
      <c r="D10482" t="s">
        <v>14</v>
      </c>
      <c r="E10482" t="s">
        <v>14</v>
      </c>
      <c r="F10482">
        <v>40</v>
      </c>
      <c r="G10482" t="s">
        <v>15</v>
      </c>
      <c r="H10482" t="s">
        <v>16</v>
      </c>
      <c r="I10482" t="s">
        <v>17</v>
      </c>
      <c r="J10482" t="b">
        <v>1</v>
      </c>
      <c r="K10482" t="s">
        <v>18</v>
      </c>
      <c r="L10482" t="s">
        <v>24</v>
      </c>
      <c r="M10482" t="s">
        <v>20</v>
      </c>
    </row>
    <row r="10483" spans="1:13" x14ac:dyDescent="0.3">
      <c r="A10483">
        <v>14173</v>
      </c>
      <c r="B10483" s="1">
        <v>42972</v>
      </c>
      <c r="C10483" s="2">
        <v>0.81085648148148148</v>
      </c>
      <c r="D10483" t="s">
        <v>14</v>
      </c>
      <c r="E10483" t="s">
        <v>14</v>
      </c>
      <c r="F10483">
        <v>22</v>
      </c>
      <c r="G10483" t="s">
        <v>22</v>
      </c>
      <c r="H10483" t="s">
        <v>23</v>
      </c>
      <c r="I10483" t="s">
        <v>17</v>
      </c>
      <c r="J10483" t="b">
        <v>1</v>
      </c>
      <c r="K10483" t="s">
        <v>18</v>
      </c>
      <c r="L10483" t="s">
        <v>24</v>
      </c>
      <c r="M10483" t="s">
        <v>25</v>
      </c>
    </row>
    <row r="10484" spans="1:13" x14ac:dyDescent="0.3">
      <c r="A10484" t="s">
        <v>2936</v>
      </c>
      <c r="B10484" s="1">
        <v>42972</v>
      </c>
      <c r="C10484" s="2">
        <v>0.82243055555555555</v>
      </c>
      <c r="D10484" t="s">
        <v>14</v>
      </c>
      <c r="E10484" t="s">
        <v>14</v>
      </c>
      <c r="F10484">
        <v>27</v>
      </c>
      <c r="G10484" t="s">
        <v>22</v>
      </c>
      <c r="H10484" t="s">
        <v>16</v>
      </c>
      <c r="I10484" t="s">
        <v>17</v>
      </c>
      <c r="J10484" t="b">
        <v>1</v>
      </c>
      <c r="K10484" t="s">
        <v>18</v>
      </c>
      <c r="L10484" t="s">
        <v>24</v>
      </c>
      <c r="M10484" t="s">
        <v>25</v>
      </c>
    </row>
    <row r="10485" spans="1:13" x14ac:dyDescent="0.3">
      <c r="A10485" t="s">
        <v>2937</v>
      </c>
      <c r="B10485" s="1">
        <v>42972</v>
      </c>
      <c r="C10485" s="2">
        <v>0.82358796296296299</v>
      </c>
      <c r="D10485" t="s">
        <v>14</v>
      </c>
      <c r="E10485" t="s">
        <v>14</v>
      </c>
      <c r="F10485">
        <v>30</v>
      </c>
      <c r="G10485" t="s">
        <v>22</v>
      </c>
      <c r="H10485" t="s">
        <v>23</v>
      </c>
      <c r="I10485" t="s">
        <v>17</v>
      </c>
      <c r="J10485" t="b">
        <v>1</v>
      </c>
      <c r="K10485" t="s">
        <v>18</v>
      </c>
      <c r="L10485" t="s">
        <v>27</v>
      </c>
      <c r="M10485" t="s">
        <v>25</v>
      </c>
    </row>
    <row r="10486" spans="1:13" x14ac:dyDescent="0.3">
      <c r="A10486">
        <v>5598</v>
      </c>
      <c r="B10486" s="1">
        <v>42972</v>
      </c>
      <c r="C10486" s="2">
        <v>0.84996527777777775</v>
      </c>
      <c r="D10486" t="s">
        <v>14</v>
      </c>
      <c r="E10486" t="s">
        <v>14</v>
      </c>
      <c r="F10486">
        <v>37</v>
      </c>
      <c r="G10486" t="s">
        <v>22</v>
      </c>
      <c r="H10486" t="s">
        <v>16</v>
      </c>
      <c r="I10486" t="s">
        <v>17</v>
      </c>
      <c r="J10486" t="b">
        <v>1</v>
      </c>
      <c r="K10486" t="s">
        <v>18</v>
      </c>
      <c r="L10486" t="s">
        <v>24</v>
      </c>
      <c r="M10486" t="s">
        <v>25</v>
      </c>
    </row>
    <row r="10487" spans="1:13" x14ac:dyDescent="0.3">
      <c r="A10487">
        <v>2275</v>
      </c>
      <c r="B10487" s="1">
        <v>42972</v>
      </c>
      <c r="C10487" s="2">
        <v>0.86236111111111102</v>
      </c>
      <c r="D10487" t="s">
        <v>14</v>
      </c>
      <c r="E10487" t="s">
        <v>14</v>
      </c>
      <c r="F10487">
        <v>45</v>
      </c>
      <c r="G10487" t="s">
        <v>145</v>
      </c>
      <c r="H10487" t="s">
        <v>23</v>
      </c>
      <c r="I10487" t="s">
        <v>17</v>
      </c>
      <c r="J10487" t="b">
        <v>1</v>
      </c>
      <c r="K10487" t="s">
        <v>18</v>
      </c>
      <c r="L10487" t="s">
        <v>27</v>
      </c>
      <c r="M10487" t="s">
        <v>146</v>
      </c>
    </row>
    <row r="10488" spans="1:13" x14ac:dyDescent="0.3">
      <c r="A10488">
        <v>16239</v>
      </c>
      <c r="B10488" s="1">
        <v>42972</v>
      </c>
      <c r="C10488" s="2">
        <v>0.87466435185185187</v>
      </c>
      <c r="D10488" t="s">
        <v>14</v>
      </c>
      <c r="E10488" t="s">
        <v>14</v>
      </c>
      <c r="F10488">
        <v>32</v>
      </c>
      <c r="G10488" t="s">
        <v>22</v>
      </c>
      <c r="H10488" t="s">
        <v>23</v>
      </c>
      <c r="I10488" t="s">
        <v>17</v>
      </c>
      <c r="J10488" t="b">
        <v>1</v>
      </c>
      <c r="K10488" t="s">
        <v>18</v>
      </c>
      <c r="L10488" t="s">
        <v>24</v>
      </c>
      <c r="M10488" t="s">
        <v>25</v>
      </c>
    </row>
    <row r="10489" spans="1:13" x14ac:dyDescent="0.3">
      <c r="A10489" t="s">
        <v>2938</v>
      </c>
      <c r="B10489" s="1">
        <v>42972</v>
      </c>
      <c r="C10489" s="2">
        <v>0.88236111111111104</v>
      </c>
      <c r="D10489" t="s">
        <v>14</v>
      </c>
      <c r="E10489" t="s">
        <v>14</v>
      </c>
      <c r="F10489">
        <v>20</v>
      </c>
      <c r="G10489" t="s">
        <v>22</v>
      </c>
      <c r="H10489" t="s">
        <v>16</v>
      </c>
      <c r="I10489" t="s">
        <v>17</v>
      </c>
      <c r="J10489" t="b">
        <v>1</v>
      </c>
      <c r="K10489" t="s">
        <v>18</v>
      </c>
      <c r="L10489" t="s">
        <v>27</v>
      </c>
      <c r="M10489" t="s">
        <v>25</v>
      </c>
    </row>
    <row r="10490" spans="1:13" x14ac:dyDescent="0.3">
      <c r="A10490">
        <v>349</v>
      </c>
      <c r="B10490" s="1">
        <v>42972</v>
      </c>
      <c r="C10490" s="2">
        <v>0.89613425925925927</v>
      </c>
      <c r="D10490" t="s">
        <v>14</v>
      </c>
      <c r="E10490" t="s">
        <v>14</v>
      </c>
      <c r="F10490">
        <v>32</v>
      </c>
      <c r="G10490" t="s">
        <v>22</v>
      </c>
      <c r="H10490" t="s">
        <v>16</v>
      </c>
      <c r="I10490" t="s">
        <v>17</v>
      </c>
      <c r="J10490" t="b">
        <v>1</v>
      </c>
      <c r="K10490" t="s">
        <v>18</v>
      </c>
      <c r="L10490" t="s">
        <v>24</v>
      </c>
      <c r="M10490" t="s">
        <v>25</v>
      </c>
    </row>
    <row r="10491" spans="1:13" x14ac:dyDescent="0.3">
      <c r="A10491">
        <v>3090</v>
      </c>
      <c r="B10491" s="1">
        <v>42972</v>
      </c>
      <c r="C10491" s="2">
        <v>0.9435069444444445</v>
      </c>
      <c r="D10491" t="s">
        <v>14</v>
      </c>
      <c r="E10491" t="s">
        <v>14</v>
      </c>
      <c r="F10491">
        <v>20</v>
      </c>
      <c r="G10491" t="s">
        <v>22</v>
      </c>
      <c r="H10491" t="s">
        <v>16</v>
      </c>
      <c r="I10491" t="s">
        <v>17</v>
      </c>
      <c r="J10491" t="b">
        <v>1</v>
      </c>
      <c r="K10491" t="s">
        <v>18</v>
      </c>
      <c r="L10491" t="s">
        <v>24</v>
      </c>
      <c r="M10491" t="s">
        <v>25</v>
      </c>
    </row>
    <row r="10492" spans="1:13" x14ac:dyDescent="0.3">
      <c r="A10492" t="s">
        <v>2939</v>
      </c>
      <c r="B10492" s="1">
        <v>42972</v>
      </c>
      <c r="C10492" s="2">
        <v>0.97228009259259263</v>
      </c>
      <c r="D10492" t="s">
        <v>14</v>
      </c>
      <c r="E10492" t="s">
        <v>14</v>
      </c>
      <c r="F10492">
        <v>32</v>
      </c>
      <c r="G10492" t="s">
        <v>22</v>
      </c>
      <c r="H10492" t="s">
        <v>16</v>
      </c>
      <c r="I10492" t="s">
        <v>17</v>
      </c>
      <c r="J10492" t="b">
        <v>1</v>
      </c>
      <c r="K10492" t="s">
        <v>18</v>
      </c>
      <c r="L10492" t="s">
        <v>24</v>
      </c>
      <c r="M10492" t="s">
        <v>25</v>
      </c>
    </row>
    <row r="10493" spans="1:13" x14ac:dyDescent="0.3">
      <c r="A10493">
        <v>6461</v>
      </c>
      <c r="B10493" s="1">
        <v>42973</v>
      </c>
      <c r="C10493" s="2">
        <v>7.175925925925927E-4</v>
      </c>
      <c r="D10493" t="s">
        <v>14</v>
      </c>
      <c r="E10493" t="s">
        <v>14</v>
      </c>
      <c r="F10493">
        <v>25</v>
      </c>
      <c r="G10493" t="s">
        <v>22</v>
      </c>
      <c r="H10493" t="s">
        <v>16</v>
      </c>
      <c r="I10493" t="s">
        <v>17</v>
      </c>
      <c r="J10493" t="b">
        <v>1</v>
      </c>
      <c r="K10493" t="s">
        <v>18</v>
      </c>
      <c r="L10493" t="s">
        <v>24</v>
      </c>
      <c r="M10493" t="s">
        <v>25</v>
      </c>
    </row>
    <row r="10494" spans="1:13" x14ac:dyDescent="0.3">
      <c r="A10494" t="s">
        <v>2940</v>
      </c>
      <c r="B10494" s="1">
        <v>42973</v>
      </c>
      <c r="C10494" s="2">
        <v>2.2928240740740739E-2</v>
      </c>
      <c r="D10494" t="s">
        <v>14</v>
      </c>
      <c r="E10494" t="s">
        <v>14</v>
      </c>
      <c r="F10494">
        <v>20</v>
      </c>
      <c r="G10494" t="s">
        <v>22</v>
      </c>
      <c r="H10494" t="s">
        <v>16</v>
      </c>
      <c r="I10494" t="s">
        <v>17</v>
      </c>
      <c r="J10494" t="b">
        <v>1</v>
      </c>
      <c r="K10494" t="s">
        <v>18</v>
      </c>
      <c r="L10494" t="s">
        <v>38</v>
      </c>
      <c r="M10494" t="s">
        <v>25</v>
      </c>
    </row>
    <row r="10495" spans="1:13" x14ac:dyDescent="0.3">
      <c r="A10495">
        <v>18563</v>
      </c>
      <c r="B10495" s="1">
        <v>42973</v>
      </c>
      <c r="C10495" s="2">
        <v>2.6030092592592594E-2</v>
      </c>
      <c r="D10495" t="s">
        <v>14</v>
      </c>
      <c r="E10495" t="s">
        <v>14</v>
      </c>
      <c r="F10495">
        <v>44</v>
      </c>
      <c r="G10495" t="s">
        <v>22</v>
      </c>
      <c r="H10495" t="s">
        <v>16</v>
      </c>
      <c r="I10495" t="s">
        <v>17</v>
      </c>
      <c r="J10495" t="b">
        <v>1</v>
      </c>
      <c r="K10495" t="s">
        <v>18</v>
      </c>
      <c r="L10495" t="s">
        <v>27</v>
      </c>
      <c r="M10495" t="s">
        <v>25</v>
      </c>
    </row>
    <row r="10496" spans="1:13" x14ac:dyDescent="0.3">
      <c r="A10496" t="s">
        <v>2941</v>
      </c>
      <c r="B10496" s="1">
        <v>42973</v>
      </c>
      <c r="C10496" s="2">
        <v>4.8113425925925928E-2</v>
      </c>
      <c r="D10496" t="s">
        <v>14</v>
      </c>
      <c r="E10496" t="s">
        <v>14</v>
      </c>
      <c r="F10496">
        <v>17</v>
      </c>
      <c r="G10496" t="s">
        <v>22</v>
      </c>
      <c r="H10496" t="s">
        <v>16</v>
      </c>
      <c r="I10496" t="s">
        <v>17</v>
      </c>
      <c r="J10496" t="b">
        <v>1</v>
      </c>
      <c r="K10496" t="s">
        <v>18</v>
      </c>
      <c r="L10496" t="s">
        <v>24</v>
      </c>
      <c r="M10496" t="s">
        <v>25</v>
      </c>
    </row>
    <row r="10497" spans="1:13" x14ac:dyDescent="0.3">
      <c r="A10497">
        <v>19293</v>
      </c>
      <c r="B10497" s="1">
        <v>42973</v>
      </c>
      <c r="C10497" s="2">
        <v>5.061342592592593E-2</v>
      </c>
      <c r="D10497" t="s">
        <v>14</v>
      </c>
      <c r="E10497" t="s">
        <v>14</v>
      </c>
      <c r="F10497">
        <v>27</v>
      </c>
      <c r="G10497" t="s">
        <v>22</v>
      </c>
      <c r="H10497" t="s">
        <v>16</v>
      </c>
      <c r="I10497" t="s">
        <v>17</v>
      </c>
      <c r="J10497" t="b">
        <v>1</v>
      </c>
      <c r="K10497" t="s">
        <v>18</v>
      </c>
      <c r="L10497" t="s">
        <v>24</v>
      </c>
      <c r="M10497" t="s">
        <v>25</v>
      </c>
    </row>
    <row r="10498" spans="1:13" x14ac:dyDescent="0.3">
      <c r="A10498">
        <v>17870</v>
      </c>
      <c r="B10498" s="1">
        <v>42973</v>
      </c>
      <c r="C10498" s="2">
        <v>5.1736111111111115E-2</v>
      </c>
      <c r="D10498" t="s">
        <v>14</v>
      </c>
      <c r="E10498" t="s">
        <v>14</v>
      </c>
      <c r="F10498">
        <v>25</v>
      </c>
      <c r="G10498" t="s">
        <v>22</v>
      </c>
      <c r="H10498" t="s">
        <v>16</v>
      </c>
      <c r="I10498" t="s">
        <v>17</v>
      </c>
      <c r="J10498" t="b">
        <v>1</v>
      </c>
      <c r="K10498" t="s">
        <v>18</v>
      </c>
      <c r="L10498" t="s">
        <v>24</v>
      </c>
      <c r="M10498" t="s">
        <v>25</v>
      </c>
    </row>
    <row r="10499" spans="1:13" x14ac:dyDescent="0.3">
      <c r="A10499" t="s">
        <v>2942</v>
      </c>
      <c r="B10499" s="1">
        <v>42973</v>
      </c>
      <c r="C10499" s="2">
        <v>5.3425925925925925E-2</v>
      </c>
      <c r="D10499" t="s">
        <v>14</v>
      </c>
      <c r="E10499" t="s">
        <v>14</v>
      </c>
      <c r="F10499">
        <v>27</v>
      </c>
      <c r="G10499" t="s">
        <v>22</v>
      </c>
      <c r="H10499" t="s">
        <v>23</v>
      </c>
      <c r="I10499" t="s">
        <v>17</v>
      </c>
      <c r="J10499" t="b">
        <v>1</v>
      </c>
      <c r="K10499" t="s">
        <v>18</v>
      </c>
      <c r="L10499" t="s">
        <v>24</v>
      </c>
      <c r="M10499" t="s">
        <v>25</v>
      </c>
    </row>
    <row r="10500" spans="1:13" x14ac:dyDescent="0.3">
      <c r="A10500">
        <v>13531</v>
      </c>
      <c r="B10500" s="1">
        <v>42973</v>
      </c>
      <c r="C10500" s="2">
        <v>5.9733796296296299E-2</v>
      </c>
      <c r="D10500" t="s">
        <v>14</v>
      </c>
      <c r="E10500" t="s">
        <v>14</v>
      </c>
      <c r="F10500">
        <v>41</v>
      </c>
      <c r="G10500" t="s">
        <v>22</v>
      </c>
      <c r="H10500" t="s">
        <v>16</v>
      </c>
      <c r="I10500" t="s">
        <v>17</v>
      </c>
      <c r="J10500" t="b">
        <v>1</v>
      </c>
      <c r="K10500" t="s">
        <v>18</v>
      </c>
      <c r="L10500" t="s">
        <v>24</v>
      </c>
      <c r="M10500" t="s">
        <v>25</v>
      </c>
    </row>
    <row r="10501" spans="1:13" x14ac:dyDescent="0.3">
      <c r="A10501" t="s">
        <v>2943</v>
      </c>
      <c r="B10501" s="1">
        <v>42973</v>
      </c>
      <c r="C10501" s="2">
        <v>8.971064814814815E-2</v>
      </c>
      <c r="D10501" t="s">
        <v>14</v>
      </c>
      <c r="E10501" t="s">
        <v>14</v>
      </c>
      <c r="F10501">
        <v>23</v>
      </c>
      <c r="G10501" t="s">
        <v>15</v>
      </c>
      <c r="H10501" t="s">
        <v>16</v>
      </c>
      <c r="I10501" t="s">
        <v>17</v>
      </c>
      <c r="J10501" t="b">
        <v>1</v>
      </c>
      <c r="K10501" t="s">
        <v>18</v>
      </c>
      <c r="L10501" t="s">
        <v>132</v>
      </c>
      <c r="M10501" t="s">
        <v>20</v>
      </c>
    </row>
    <row r="10502" spans="1:13" x14ac:dyDescent="0.3">
      <c r="A10502" t="s">
        <v>2944</v>
      </c>
      <c r="B10502" s="1">
        <v>42973</v>
      </c>
      <c r="C10502" s="2">
        <v>9.7442129629629629E-2</v>
      </c>
      <c r="D10502" t="s">
        <v>14</v>
      </c>
      <c r="E10502" t="s">
        <v>14</v>
      </c>
      <c r="F10502">
        <v>19</v>
      </c>
      <c r="G10502" t="s">
        <v>22</v>
      </c>
      <c r="H10502" t="s">
        <v>23</v>
      </c>
      <c r="I10502" t="s">
        <v>17</v>
      </c>
      <c r="J10502" t="b">
        <v>1</v>
      </c>
      <c r="K10502" t="s">
        <v>18</v>
      </c>
      <c r="L10502" t="s">
        <v>24</v>
      </c>
      <c r="M10502" t="s">
        <v>25</v>
      </c>
    </row>
    <row r="10503" spans="1:13" x14ac:dyDescent="0.3">
      <c r="A10503" t="s">
        <v>2945</v>
      </c>
      <c r="B10503" s="1">
        <v>42973</v>
      </c>
      <c r="C10503" s="2">
        <v>0.10917824074074074</v>
      </c>
      <c r="D10503" t="s">
        <v>14</v>
      </c>
      <c r="E10503" t="s">
        <v>14</v>
      </c>
      <c r="F10503">
        <v>22</v>
      </c>
      <c r="G10503" t="s">
        <v>15</v>
      </c>
      <c r="H10503" t="s">
        <v>16</v>
      </c>
      <c r="I10503" t="s">
        <v>17</v>
      </c>
      <c r="J10503" t="b">
        <v>1</v>
      </c>
      <c r="K10503" t="s">
        <v>18</v>
      </c>
      <c r="L10503" t="s">
        <v>24</v>
      </c>
      <c r="M10503" t="s">
        <v>20</v>
      </c>
    </row>
    <row r="10504" spans="1:13" x14ac:dyDescent="0.3">
      <c r="A10504" t="s">
        <v>2946</v>
      </c>
      <c r="B10504" s="1">
        <v>42973</v>
      </c>
      <c r="C10504" s="2">
        <v>0.18702546296296296</v>
      </c>
      <c r="D10504" t="s">
        <v>14</v>
      </c>
      <c r="E10504" t="s">
        <v>14</v>
      </c>
      <c r="F10504">
        <v>40</v>
      </c>
      <c r="G10504" t="s">
        <v>22</v>
      </c>
      <c r="H10504" t="s">
        <v>16</v>
      </c>
      <c r="I10504" t="s">
        <v>17</v>
      </c>
      <c r="J10504" t="b">
        <v>1</v>
      </c>
      <c r="K10504" t="s">
        <v>18</v>
      </c>
      <c r="L10504" t="s">
        <v>24</v>
      </c>
      <c r="M10504" t="s">
        <v>25</v>
      </c>
    </row>
    <row r="10505" spans="1:13" x14ac:dyDescent="0.3">
      <c r="A10505">
        <v>11861</v>
      </c>
      <c r="B10505" s="1">
        <v>42973</v>
      </c>
      <c r="C10505" s="2">
        <v>0.39630787037037035</v>
      </c>
      <c r="D10505" t="s">
        <v>14</v>
      </c>
      <c r="E10505" t="s">
        <v>14</v>
      </c>
      <c r="F10505">
        <v>21</v>
      </c>
      <c r="G10505" t="s">
        <v>15</v>
      </c>
      <c r="H10505" t="s">
        <v>16</v>
      </c>
      <c r="I10505" t="s">
        <v>17</v>
      </c>
      <c r="J10505" t="b">
        <v>1</v>
      </c>
      <c r="K10505" t="s">
        <v>18</v>
      </c>
      <c r="L10505" t="s">
        <v>24</v>
      </c>
      <c r="M10505" t="s">
        <v>20</v>
      </c>
    </row>
    <row r="10506" spans="1:13" x14ac:dyDescent="0.3">
      <c r="A10506">
        <v>16119</v>
      </c>
      <c r="B10506" s="1">
        <v>42973</v>
      </c>
      <c r="C10506" s="2">
        <v>0.44835648148148149</v>
      </c>
      <c r="D10506" t="s">
        <v>14</v>
      </c>
      <c r="E10506" t="s">
        <v>14</v>
      </c>
      <c r="F10506">
        <v>16</v>
      </c>
      <c r="G10506" t="s">
        <v>15</v>
      </c>
      <c r="H10506" t="s">
        <v>23</v>
      </c>
      <c r="I10506" t="s">
        <v>17</v>
      </c>
      <c r="J10506" t="b">
        <v>1</v>
      </c>
      <c r="K10506" t="s">
        <v>18</v>
      </c>
      <c r="L10506" t="s">
        <v>24</v>
      </c>
      <c r="M10506" t="s">
        <v>20</v>
      </c>
    </row>
    <row r="10507" spans="1:13" x14ac:dyDescent="0.3">
      <c r="A10507">
        <v>10962</v>
      </c>
      <c r="B10507" s="1">
        <v>42973</v>
      </c>
      <c r="C10507" s="2">
        <v>0.58374999999999999</v>
      </c>
      <c r="D10507" t="s">
        <v>14</v>
      </c>
      <c r="E10507" t="s">
        <v>14</v>
      </c>
      <c r="F10507">
        <v>68</v>
      </c>
      <c r="G10507" t="s">
        <v>15</v>
      </c>
      <c r="H10507" t="s">
        <v>16</v>
      </c>
      <c r="I10507" t="s">
        <v>17</v>
      </c>
      <c r="J10507" t="b">
        <v>1</v>
      </c>
      <c r="K10507" t="s">
        <v>18</v>
      </c>
      <c r="L10507" t="s">
        <v>38</v>
      </c>
      <c r="M10507" t="s">
        <v>20</v>
      </c>
    </row>
    <row r="10508" spans="1:13" x14ac:dyDescent="0.3">
      <c r="A10508">
        <v>14990</v>
      </c>
      <c r="B10508" s="1">
        <v>42973</v>
      </c>
      <c r="C10508" s="2">
        <v>0.59472222222222226</v>
      </c>
      <c r="D10508" t="s">
        <v>14</v>
      </c>
      <c r="E10508" t="s">
        <v>14</v>
      </c>
      <c r="F10508">
        <v>54</v>
      </c>
      <c r="G10508" t="s">
        <v>22</v>
      </c>
      <c r="H10508" t="s">
        <v>16</v>
      </c>
      <c r="I10508" t="s">
        <v>17</v>
      </c>
      <c r="J10508" t="b">
        <v>1</v>
      </c>
      <c r="K10508" t="s">
        <v>18</v>
      </c>
      <c r="L10508" t="s">
        <v>24</v>
      </c>
      <c r="M10508" t="s">
        <v>25</v>
      </c>
    </row>
    <row r="10509" spans="1:13" x14ac:dyDescent="0.3">
      <c r="A10509" t="s">
        <v>2947</v>
      </c>
      <c r="B10509" s="1">
        <v>42973</v>
      </c>
      <c r="C10509" s="2">
        <v>0.62327546296296299</v>
      </c>
      <c r="D10509" t="s">
        <v>14</v>
      </c>
      <c r="E10509" t="s">
        <v>14</v>
      </c>
      <c r="F10509">
        <v>46</v>
      </c>
      <c r="G10509" t="s">
        <v>22</v>
      </c>
      <c r="H10509" t="s">
        <v>23</v>
      </c>
      <c r="I10509" t="s">
        <v>17</v>
      </c>
      <c r="J10509" t="b">
        <v>1</v>
      </c>
      <c r="K10509" t="s">
        <v>18</v>
      </c>
      <c r="L10509" t="s">
        <v>24</v>
      </c>
      <c r="M10509" t="s">
        <v>25</v>
      </c>
    </row>
    <row r="10510" spans="1:13" x14ac:dyDescent="0.3">
      <c r="A10510" t="s">
        <v>2948</v>
      </c>
      <c r="B10510" s="1">
        <v>42973</v>
      </c>
      <c r="C10510" s="2">
        <v>0.6331134259259259</v>
      </c>
      <c r="D10510">
        <v>34.792349011859798</v>
      </c>
      <c r="E10510">
        <v>-92.397753090822505</v>
      </c>
      <c r="F10510">
        <v>25</v>
      </c>
      <c r="G10510" t="s">
        <v>22</v>
      </c>
      <c r="H10510" t="s">
        <v>23</v>
      </c>
      <c r="I10510" t="s">
        <v>17</v>
      </c>
      <c r="J10510" t="b">
        <v>1</v>
      </c>
      <c r="K10510" t="s">
        <v>18</v>
      </c>
      <c r="L10510" t="s">
        <v>24</v>
      </c>
      <c r="M10510" t="s">
        <v>25</v>
      </c>
    </row>
    <row r="10511" spans="1:13" x14ac:dyDescent="0.3">
      <c r="A10511" t="s">
        <v>2949</v>
      </c>
      <c r="B10511" s="1">
        <v>42973</v>
      </c>
      <c r="C10511" s="2">
        <v>0.64974537037037039</v>
      </c>
      <c r="D10511" t="s">
        <v>14</v>
      </c>
      <c r="E10511" t="s">
        <v>14</v>
      </c>
      <c r="F10511">
        <v>34</v>
      </c>
      <c r="G10511" t="s">
        <v>22</v>
      </c>
      <c r="H10511" t="s">
        <v>16</v>
      </c>
      <c r="I10511" t="s">
        <v>17</v>
      </c>
      <c r="J10511" t="b">
        <v>1</v>
      </c>
      <c r="K10511" t="s">
        <v>18</v>
      </c>
      <c r="L10511" t="s">
        <v>27</v>
      </c>
      <c r="M10511" t="s">
        <v>25</v>
      </c>
    </row>
    <row r="10512" spans="1:13" x14ac:dyDescent="0.3">
      <c r="A10512" t="s">
        <v>2950</v>
      </c>
      <c r="B10512" s="1">
        <v>42973</v>
      </c>
      <c r="C10512" s="2">
        <v>0.67797453703703703</v>
      </c>
      <c r="D10512" t="s">
        <v>14</v>
      </c>
      <c r="E10512" t="s">
        <v>14</v>
      </c>
      <c r="F10512">
        <v>30</v>
      </c>
      <c r="G10512" t="s">
        <v>22</v>
      </c>
      <c r="H10512" t="s">
        <v>16</v>
      </c>
      <c r="I10512" t="s">
        <v>17</v>
      </c>
      <c r="J10512" t="b">
        <v>1</v>
      </c>
      <c r="K10512" t="s">
        <v>18</v>
      </c>
      <c r="L10512" t="s">
        <v>24</v>
      </c>
      <c r="M10512" t="s">
        <v>25</v>
      </c>
    </row>
    <row r="10513" spans="1:13" x14ac:dyDescent="0.3">
      <c r="A10513" t="s">
        <v>2951</v>
      </c>
      <c r="B10513" s="1">
        <v>42973</v>
      </c>
      <c r="C10513" s="2">
        <v>0.7071412037037037</v>
      </c>
      <c r="D10513" t="s">
        <v>14</v>
      </c>
      <c r="E10513" t="s">
        <v>14</v>
      </c>
      <c r="F10513">
        <v>39</v>
      </c>
      <c r="G10513" t="s">
        <v>22</v>
      </c>
      <c r="H10513" t="s">
        <v>16</v>
      </c>
      <c r="I10513" t="s">
        <v>17</v>
      </c>
      <c r="J10513" t="b">
        <v>1</v>
      </c>
      <c r="K10513" t="s">
        <v>18</v>
      </c>
      <c r="L10513" t="s">
        <v>24</v>
      </c>
      <c r="M10513" t="s">
        <v>25</v>
      </c>
    </row>
    <row r="10514" spans="1:13" x14ac:dyDescent="0.3">
      <c r="A10514">
        <v>14713</v>
      </c>
      <c r="B10514" s="1">
        <v>42973</v>
      </c>
      <c r="C10514" s="2">
        <v>0.72251157407407407</v>
      </c>
      <c r="D10514">
        <v>34.792349011859798</v>
      </c>
      <c r="E10514">
        <v>-92.397753090822505</v>
      </c>
      <c r="F10514">
        <v>65</v>
      </c>
      <c r="G10514" t="s">
        <v>22</v>
      </c>
      <c r="H10514" t="s">
        <v>23</v>
      </c>
      <c r="I10514" t="s">
        <v>17</v>
      </c>
      <c r="J10514" t="b">
        <v>1</v>
      </c>
      <c r="K10514" t="s">
        <v>18</v>
      </c>
      <c r="L10514" t="s">
        <v>24</v>
      </c>
      <c r="M10514" t="s">
        <v>25</v>
      </c>
    </row>
    <row r="10515" spans="1:13" x14ac:dyDescent="0.3">
      <c r="A10515">
        <v>6700</v>
      </c>
      <c r="B10515" s="1">
        <v>42973</v>
      </c>
      <c r="C10515" s="2">
        <v>0.72976851851851843</v>
      </c>
      <c r="D10515" t="s">
        <v>14</v>
      </c>
      <c r="E10515" t="s">
        <v>14</v>
      </c>
      <c r="F10515">
        <v>39</v>
      </c>
      <c r="G10515" t="s">
        <v>22</v>
      </c>
      <c r="H10515" t="s">
        <v>16</v>
      </c>
      <c r="I10515" t="s">
        <v>17</v>
      </c>
      <c r="J10515" t="b">
        <v>1</v>
      </c>
      <c r="K10515" t="s">
        <v>18</v>
      </c>
      <c r="L10515" t="s">
        <v>38</v>
      </c>
      <c r="M10515" t="s">
        <v>25</v>
      </c>
    </row>
    <row r="10516" spans="1:13" x14ac:dyDescent="0.3">
      <c r="A10516" t="s">
        <v>2952</v>
      </c>
      <c r="B10516" s="1">
        <v>42973</v>
      </c>
      <c r="C10516" s="2">
        <v>0.74502314814814818</v>
      </c>
      <c r="D10516" t="s">
        <v>14</v>
      </c>
      <c r="E10516" t="s">
        <v>14</v>
      </c>
      <c r="F10516">
        <v>22</v>
      </c>
      <c r="G10516" t="s">
        <v>22</v>
      </c>
      <c r="H10516" t="s">
        <v>16</v>
      </c>
      <c r="I10516" t="s">
        <v>17</v>
      </c>
      <c r="J10516" t="b">
        <v>1</v>
      </c>
      <c r="K10516" t="s">
        <v>18</v>
      </c>
      <c r="L10516" t="s">
        <v>24</v>
      </c>
      <c r="M10516" t="s">
        <v>25</v>
      </c>
    </row>
    <row r="10517" spans="1:13" x14ac:dyDescent="0.3">
      <c r="A10517">
        <v>2966</v>
      </c>
      <c r="B10517" s="1">
        <v>42973</v>
      </c>
      <c r="C10517" s="2">
        <v>0.83284722222222218</v>
      </c>
      <c r="D10517" t="s">
        <v>14</v>
      </c>
      <c r="E10517" t="s">
        <v>14</v>
      </c>
      <c r="F10517">
        <v>31</v>
      </c>
      <c r="G10517" t="s">
        <v>22</v>
      </c>
      <c r="H10517" t="s">
        <v>23</v>
      </c>
      <c r="I10517" t="s">
        <v>17</v>
      </c>
      <c r="J10517" t="b">
        <v>1</v>
      </c>
      <c r="K10517" t="s">
        <v>18</v>
      </c>
      <c r="L10517" t="s">
        <v>24</v>
      </c>
      <c r="M10517" t="s">
        <v>25</v>
      </c>
    </row>
    <row r="10518" spans="1:13" x14ac:dyDescent="0.3">
      <c r="A10518" t="s">
        <v>2953</v>
      </c>
      <c r="B10518" s="1">
        <v>42973</v>
      </c>
      <c r="C10518" s="2">
        <v>0.83938657407407413</v>
      </c>
      <c r="D10518" t="s">
        <v>14</v>
      </c>
      <c r="E10518" t="s">
        <v>14</v>
      </c>
      <c r="F10518">
        <v>43</v>
      </c>
      <c r="G10518" t="s">
        <v>22</v>
      </c>
      <c r="H10518" t="s">
        <v>16</v>
      </c>
      <c r="I10518" t="s">
        <v>17</v>
      </c>
      <c r="J10518" t="b">
        <v>1</v>
      </c>
      <c r="K10518" t="s">
        <v>18</v>
      </c>
      <c r="L10518" t="s">
        <v>38</v>
      </c>
      <c r="M10518" t="s">
        <v>25</v>
      </c>
    </row>
    <row r="10519" spans="1:13" x14ac:dyDescent="0.3">
      <c r="A10519" t="s">
        <v>2954</v>
      </c>
      <c r="B10519" s="1">
        <v>42973</v>
      </c>
      <c r="C10519" s="2">
        <v>0.84512731481481485</v>
      </c>
      <c r="D10519" t="s">
        <v>14</v>
      </c>
      <c r="E10519" t="s">
        <v>14</v>
      </c>
      <c r="F10519">
        <v>26</v>
      </c>
      <c r="G10519" t="s">
        <v>22</v>
      </c>
      <c r="H10519" t="s">
        <v>16</v>
      </c>
      <c r="I10519" t="s">
        <v>17</v>
      </c>
      <c r="J10519" t="b">
        <v>1</v>
      </c>
      <c r="K10519" t="s">
        <v>18</v>
      </c>
      <c r="L10519" t="s">
        <v>24</v>
      </c>
      <c r="M10519" t="s">
        <v>25</v>
      </c>
    </row>
    <row r="10520" spans="1:13" x14ac:dyDescent="0.3">
      <c r="A10520" t="s">
        <v>2955</v>
      </c>
      <c r="B10520" s="1">
        <v>42973</v>
      </c>
      <c r="C10520" s="2">
        <v>0.84996527777777775</v>
      </c>
      <c r="D10520" t="s">
        <v>14</v>
      </c>
      <c r="E10520" t="s">
        <v>14</v>
      </c>
      <c r="F10520">
        <v>26</v>
      </c>
      <c r="G10520" t="s">
        <v>22</v>
      </c>
      <c r="H10520" t="s">
        <v>16</v>
      </c>
      <c r="I10520" t="s">
        <v>17</v>
      </c>
      <c r="J10520" t="b">
        <v>1</v>
      </c>
      <c r="K10520" t="s">
        <v>18</v>
      </c>
      <c r="L10520" t="s">
        <v>24</v>
      </c>
      <c r="M10520" t="s">
        <v>25</v>
      </c>
    </row>
    <row r="10521" spans="1:13" x14ac:dyDescent="0.3">
      <c r="A10521">
        <v>1913</v>
      </c>
      <c r="B10521" s="1">
        <v>42973</v>
      </c>
      <c r="C10521" s="2">
        <v>0.87532407407407409</v>
      </c>
      <c r="D10521" t="s">
        <v>14</v>
      </c>
      <c r="E10521" t="s">
        <v>14</v>
      </c>
      <c r="F10521">
        <v>40</v>
      </c>
      <c r="G10521" t="s">
        <v>145</v>
      </c>
      <c r="H10521" t="s">
        <v>23</v>
      </c>
      <c r="I10521" t="s">
        <v>17</v>
      </c>
      <c r="J10521" t="b">
        <v>1</v>
      </c>
      <c r="K10521" t="s">
        <v>18</v>
      </c>
      <c r="L10521" t="s">
        <v>24</v>
      </c>
      <c r="M10521" t="s">
        <v>146</v>
      </c>
    </row>
    <row r="10522" spans="1:13" x14ac:dyDescent="0.3">
      <c r="A10522" t="s">
        <v>2956</v>
      </c>
      <c r="B10522" s="1">
        <v>42973</v>
      </c>
      <c r="C10522" s="2">
        <v>0.88134259259259251</v>
      </c>
      <c r="D10522" t="s">
        <v>14</v>
      </c>
      <c r="E10522" t="s">
        <v>14</v>
      </c>
      <c r="F10522">
        <v>32</v>
      </c>
      <c r="G10522" t="s">
        <v>22</v>
      </c>
      <c r="H10522" t="s">
        <v>16</v>
      </c>
      <c r="I10522" t="s">
        <v>17</v>
      </c>
      <c r="J10522" t="b">
        <v>1</v>
      </c>
      <c r="K10522" t="s">
        <v>18</v>
      </c>
      <c r="L10522" t="s">
        <v>27</v>
      </c>
      <c r="M10522" t="s">
        <v>25</v>
      </c>
    </row>
    <row r="10523" spans="1:13" x14ac:dyDescent="0.3">
      <c r="A10523">
        <v>4302</v>
      </c>
      <c r="B10523" s="1">
        <v>42973</v>
      </c>
      <c r="C10523" s="2">
        <v>0.919988425925926</v>
      </c>
      <c r="D10523" t="s">
        <v>14</v>
      </c>
      <c r="E10523" t="s">
        <v>14</v>
      </c>
      <c r="F10523">
        <v>29</v>
      </c>
      <c r="G10523" t="s">
        <v>22</v>
      </c>
      <c r="H10523" t="s">
        <v>16</v>
      </c>
      <c r="I10523" t="s">
        <v>17</v>
      </c>
      <c r="J10523" t="b">
        <v>1</v>
      </c>
      <c r="K10523" t="s">
        <v>18</v>
      </c>
      <c r="L10523" t="s">
        <v>24</v>
      </c>
      <c r="M10523" t="s">
        <v>25</v>
      </c>
    </row>
    <row r="10524" spans="1:13" x14ac:dyDescent="0.3">
      <c r="A10524" t="s">
        <v>2957</v>
      </c>
      <c r="B10524" s="1">
        <v>42973</v>
      </c>
      <c r="C10524" s="2">
        <v>0.9631249999999999</v>
      </c>
      <c r="D10524" t="s">
        <v>14</v>
      </c>
      <c r="E10524" t="s">
        <v>14</v>
      </c>
      <c r="F10524">
        <v>33</v>
      </c>
      <c r="G10524" t="s">
        <v>22</v>
      </c>
      <c r="H10524" t="s">
        <v>16</v>
      </c>
      <c r="I10524" t="s">
        <v>17</v>
      </c>
      <c r="J10524" t="b">
        <v>1</v>
      </c>
      <c r="K10524" t="s">
        <v>18</v>
      </c>
      <c r="L10524" t="s">
        <v>24</v>
      </c>
      <c r="M10524" t="s">
        <v>25</v>
      </c>
    </row>
    <row r="10525" spans="1:13" x14ac:dyDescent="0.3">
      <c r="A10525" t="s">
        <v>2958</v>
      </c>
      <c r="B10525" s="1">
        <v>42973</v>
      </c>
      <c r="C10525" s="2">
        <v>0.97643518518518524</v>
      </c>
      <c r="D10525" t="s">
        <v>14</v>
      </c>
      <c r="E10525" t="s">
        <v>14</v>
      </c>
      <c r="F10525">
        <v>20</v>
      </c>
      <c r="G10525" t="s">
        <v>15</v>
      </c>
      <c r="H10525" t="s">
        <v>16</v>
      </c>
      <c r="I10525" t="s">
        <v>17</v>
      </c>
      <c r="J10525" t="b">
        <v>1</v>
      </c>
      <c r="K10525" t="s">
        <v>18</v>
      </c>
      <c r="L10525" t="s">
        <v>27</v>
      </c>
      <c r="M10525" t="s">
        <v>20</v>
      </c>
    </row>
    <row r="10526" spans="1:13" x14ac:dyDescent="0.3">
      <c r="A10526" t="s">
        <v>2959</v>
      </c>
      <c r="B10526" s="1">
        <v>42974</v>
      </c>
      <c r="C10526" s="2">
        <v>4.2928240740740746E-2</v>
      </c>
      <c r="D10526" t="s">
        <v>14</v>
      </c>
      <c r="E10526" t="s">
        <v>14</v>
      </c>
      <c r="F10526">
        <v>49</v>
      </c>
      <c r="G10526" t="s">
        <v>22</v>
      </c>
      <c r="H10526" t="s">
        <v>16</v>
      </c>
      <c r="I10526" t="s">
        <v>17</v>
      </c>
      <c r="J10526" t="b">
        <v>1</v>
      </c>
      <c r="K10526" t="s">
        <v>18</v>
      </c>
      <c r="L10526" t="s">
        <v>24</v>
      </c>
      <c r="M10526" t="s">
        <v>25</v>
      </c>
    </row>
    <row r="10527" spans="1:13" x14ac:dyDescent="0.3">
      <c r="A10527" t="s">
        <v>2960</v>
      </c>
      <c r="B10527" s="1">
        <v>42974</v>
      </c>
      <c r="C10527" s="2">
        <v>8.3425925925925917E-2</v>
      </c>
      <c r="D10527" t="s">
        <v>14</v>
      </c>
      <c r="E10527" t="s">
        <v>14</v>
      </c>
      <c r="F10527">
        <v>45</v>
      </c>
      <c r="G10527" t="s">
        <v>22</v>
      </c>
      <c r="H10527" t="s">
        <v>16</v>
      </c>
      <c r="I10527" t="s">
        <v>17</v>
      </c>
      <c r="J10527" t="b">
        <v>1</v>
      </c>
      <c r="K10527" t="s">
        <v>18</v>
      </c>
      <c r="L10527" t="s">
        <v>24</v>
      </c>
      <c r="M10527" t="s">
        <v>25</v>
      </c>
    </row>
    <row r="10528" spans="1:13" x14ac:dyDescent="0.3">
      <c r="A10528" t="s">
        <v>2961</v>
      </c>
      <c r="B10528" s="1">
        <v>42974</v>
      </c>
      <c r="C10528" s="2">
        <v>0.10105324074074074</v>
      </c>
      <c r="D10528" t="s">
        <v>14</v>
      </c>
      <c r="E10528" t="s">
        <v>14</v>
      </c>
      <c r="F10528">
        <v>37</v>
      </c>
      <c r="G10528" t="s">
        <v>22</v>
      </c>
      <c r="H10528" t="s">
        <v>16</v>
      </c>
      <c r="I10528" t="s">
        <v>17</v>
      </c>
      <c r="J10528" t="b">
        <v>1</v>
      </c>
      <c r="K10528" t="s">
        <v>18</v>
      </c>
      <c r="L10528" t="s">
        <v>24</v>
      </c>
      <c r="M10528" t="s">
        <v>25</v>
      </c>
    </row>
    <row r="10529" spans="1:13" x14ac:dyDescent="0.3">
      <c r="A10529">
        <v>4904</v>
      </c>
      <c r="B10529" s="1">
        <v>42974</v>
      </c>
      <c r="C10529" s="2">
        <v>0.11087962962962962</v>
      </c>
      <c r="D10529" t="s">
        <v>14</v>
      </c>
      <c r="E10529" t="s">
        <v>14</v>
      </c>
      <c r="F10529">
        <v>41</v>
      </c>
      <c r="G10529" t="s">
        <v>22</v>
      </c>
      <c r="H10529" t="s">
        <v>16</v>
      </c>
      <c r="I10529" t="s">
        <v>17</v>
      </c>
      <c r="J10529" t="b">
        <v>1</v>
      </c>
      <c r="K10529" t="s">
        <v>18</v>
      </c>
      <c r="L10529" t="s">
        <v>24</v>
      </c>
      <c r="M10529" t="s">
        <v>25</v>
      </c>
    </row>
    <row r="10530" spans="1:13" x14ac:dyDescent="0.3">
      <c r="A10530" t="s">
        <v>2962</v>
      </c>
      <c r="B10530" s="1">
        <v>42974</v>
      </c>
      <c r="C10530" s="2">
        <v>0.14092592592592593</v>
      </c>
      <c r="D10530" t="s">
        <v>14</v>
      </c>
      <c r="E10530" t="s">
        <v>14</v>
      </c>
      <c r="F10530">
        <v>50</v>
      </c>
      <c r="G10530" t="s">
        <v>22</v>
      </c>
      <c r="H10530" t="s">
        <v>16</v>
      </c>
      <c r="I10530" t="s">
        <v>17</v>
      </c>
      <c r="J10530" t="b">
        <v>1</v>
      </c>
      <c r="K10530" t="s">
        <v>18</v>
      </c>
      <c r="L10530" t="s">
        <v>24</v>
      </c>
      <c r="M10530" t="s">
        <v>25</v>
      </c>
    </row>
    <row r="10531" spans="1:13" x14ac:dyDescent="0.3">
      <c r="A10531" t="s">
        <v>2963</v>
      </c>
      <c r="B10531" s="1">
        <v>42974</v>
      </c>
      <c r="C10531" s="2">
        <v>0.38589120370370367</v>
      </c>
      <c r="D10531" t="s">
        <v>14</v>
      </c>
      <c r="E10531" t="s">
        <v>14</v>
      </c>
      <c r="F10531">
        <v>42</v>
      </c>
      <c r="G10531" t="s">
        <v>15</v>
      </c>
      <c r="H10531" t="s">
        <v>16</v>
      </c>
      <c r="I10531" t="s">
        <v>17</v>
      </c>
      <c r="J10531" t="b">
        <v>1</v>
      </c>
      <c r="K10531" t="s">
        <v>18</v>
      </c>
      <c r="L10531" t="s">
        <v>38</v>
      </c>
      <c r="M10531" t="s">
        <v>20</v>
      </c>
    </row>
    <row r="10532" spans="1:13" x14ac:dyDescent="0.3">
      <c r="A10532">
        <v>7085</v>
      </c>
      <c r="B10532" s="1">
        <v>42974</v>
      </c>
      <c r="C10532" s="2">
        <v>0.44020833333333331</v>
      </c>
      <c r="D10532">
        <v>34.744410735706097</v>
      </c>
      <c r="E10532">
        <v>-92.372180876578199</v>
      </c>
      <c r="F10532">
        <v>66</v>
      </c>
      <c r="G10532" t="s">
        <v>15</v>
      </c>
      <c r="H10532" t="s">
        <v>23</v>
      </c>
      <c r="I10532" t="s">
        <v>17</v>
      </c>
      <c r="J10532" t="b">
        <v>1</v>
      </c>
      <c r="K10532" t="s">
        <v>18</v>
      </c>
      <c r="L10532" t="s">
        <v>27</v>
      </c>
      <c r="M10532" t="s">
        <v>20</v>
      </c>
    </row>
    <row r="10533" spans="1:13" x14ac:dyDescent="0.3">
      <c r="A10533">
        <v>3345</v>
      </c>
      <c r="B10533" s="1">
        <v>42974</v>
      </c>
      <c r="C10533" s="2">
        <v>0.4602430555555555</v>
      </c>
      <c r="D10533" t="s">
        <v>14</v>
      </c>
      <c r="E10533" t="s">
        <v>14</v>
      </c>
      <c r="F10533">
        <v>53</v>
      </c>
      <c r="G10533" t="s">
        <v>22</v>
      </c>
      <c r="H10533" t="s">
        <v>23</v>
      </c>
      <c r="I10533" t="s">
        <v>17</v>
      </c>
      <c r="J10533" t="b">
        <v>1</v>
      </c>
      <c r="K10533" t="s">
        <v>18</v>
      </c>
      <c r="L10533" t="s">
        <v>38</v>
      </c>
      <c r="M10533" t="s">
        <v>25</v>
      </c>
    </row>
    <row r="10534" spans="1:13" x14ac:dyDescent="0.3">
      <c r="A10534">
        <v>11053</v>
      </c>
      <c r="B10534" s="1">
        <v>42974</v>
      </c>
      <c r="C10534" s="2">
        <v>0.64403935185185179</v>
      </c>
      <c r="D10534" t="s">
        <v>14</v>
      </c>
      <c r="E10534" t="s">
        <v>14</v>
      </c>
      <c r="F10534">
        <v>20</v>
      </c>
      <c r="G10534" t="s">
        <v>15</v>
      </c>
      <c r="H10534" t="s">
        <v>16</v>
      </c>
      <c r="I10534" t="s">
        <v>17</v>
      </c>
      <c r="J10534" t="b">
        <v>1</v>
      </c>
      <c r="K10534" t="s">
        <v>18</v>
      </c>
      <c r="L10534" t="s">
        <v>24</v>
      </c>
      <c r="M10534" t="s">
        <v>20</v>
      </c>
    </row>
    <row r="10535" spans="1:13" x14ac:dyDescent="0.3">
      <c r="A10535" t="s">
        <v>2964</v>
      </c>
      <c r="B10535" s="1">
        <v>42974</v>
      </c>
      <c r="C10535" s="2">
        <v>0.66327546296296302</v>
      </c>
      <c r="D10535" t="s">
        <v>14</v>
      </c>
      <c r="E10535" t="s">
        <v>14</v>
      </c>
      <c r="F10535">
        <v>46</v>
      </c>
      <c r="G10535" t="s">
        <v>15</v>
      </c>
      <c r="H10535" t="s">
        <v>16</v>
      </c>
      <c r="I10535" t="s">
        <v>17</v>
      </c>
      <c r="J10535" t="b">
        <v>1</v>
      </c>
      <c r="K10535" t="s">
        <v>18</v>
      </c>
      <c r="L10535" t="s">
        <v>40</v>
      </c>
      <c r="M10535" t="s">
        <v>20</v>
      </c>
    </row>
    <row r="10536" spans="1:13" x14ac:dyDescent="0.3">
      <c r="A10536">
        <v>13445</v>
      </c>
      <c r="B10536" s="1">
        <v>42974</v>
      </c>
      <c r="C10536" s="2">
        <v>0.68190972222222224</v>
      </c>
      <c r="D10536" t="s">
        <v>14</v>
      </c>
      <c r="E10536" t="s">
        <v>14</v>
      </c>
      <c r="F10536">
        <v>18</v>
      </c>
      <c r="G10536" t="s">
        <v>22</v>
      </c>
      <c r="H10536" t="s">
        <v>16</v>
      </c>
      <c r="I10536" t="s">
        <v>17</v>
      </c>
      <c r="J10536" t="b">
        <v>1</v>
      </c>
      <c r="K10536" t="s">
        <v>18</v>
      </c>
      <c r="L10536" t="s">
        <v>24</v>
      </c>
      <c r="M10536" t="s">
        <v>25</v>
      </c>
    </row>
    <row r="10537" spans="1:13" x14ac:dyDescent="0.3">
      <c r="A10537">
        <v>4738</v>
      </c>
      <c r="B10537" s="1">
        <v>42974</v>
      </c>
      <c r="C10537" s="2">
        <v>0.72560185185185189</v>
      </c>
      <c r="D10537" t="s">
        <v>14</v>
      </c>
      <c r="E10537" t="s">
        <v>14</v>
      </c>
      <c r="F10537">
        <v>17</v>
      </c>
      <c r="G10537" t="s">
        <v>22</v>
      </c>
      <c r="H10537" t="s">
        <v>16</v>
      </c>
      <c r="I10537" t="s">
        <v>17</v>
      </c>
      <c r="J10537" t="b">
        <v>1</v>
      </c>
      <c r="K10537" t="s">
        <v>18</v>
      </c>
      <c r="L10537" t="s">
        <v>24</v>
      </c>
      <c r="M10537" t="s">
        <v>25</v>
      </c>
    </row>
    <row r="10538" spans="1:13" x14ac:dyDescent="0.3">
      <c r="A10538" t="s">
        <v>2965</v>
      </c>
      <c r="B10538" s="1">
        <v>42974</v>
      </c>
      <c r="C10538" s="2">
        <v>0.74924768518518514</v>
      </c>
      <c r="D10538" t="s">
        <v>14</v>
      </c>
      <c r="E10538" t="s">
        <v>14</v>
      </c>
      <c r="F10538">
        <v>39</v>
      </c>
      <c r="G10538" t="s">
        <v>22</v>
      </c>
      <c r="H10538" t="s">
        <v>16</v>
      </c>
      <c r="I10538" t="s">
        <v>17</v>
      </c>
      <c r="J10538" t="b">
        <v>1</v>
      </c>
      <c r="K10538" t="s">
        <v>18</v>
      </c>
      <c r="L10538" t="s">
        <v>27</v>
      </c>
      <c r="M10538" t="s">
        <v>25</v>
      </c>
    </row>
    <row r="10539" spans="1:13" x14ac:dyDescent="0.3">
      <c r="A10539">
        <v>14147</v>
      </c>
      <c r="B10539" s="1">
        <v>42974</v>
      </c>
      <c r="C10539" s="2">
        <v>0.80454861111111109</v>
      </c>
      <c r="D10539" t="s">
        <v>14</v>
      </c>
      <c r="E10539" t="s">
        <v>14</v>
      </c>
      <c r="F10539">
        <v>63</v>
      </c>
      <c r="G10539" t="s">
        <v>22</v>
      </c>
      <c r="H10539" t="s">
        <v>16</v>
      </c>
      <c r="I10539" t="s">
        <v>17</v>
      </c>
      <c r="J10539" t="b">
        <v>1</v>
      </c>
      <c r="K10539" t="s">
        <v>18</v>
      </c>
      <c r="L10539" t="s">
        <v>24</v>
      </c>
      <c r="M10539" t="s">
        <v>25</v>
      </c>
    </row>
    <row r="10540" spans="1:13" x14ac:dyDescent="0.3">
      <c r="A10540">
        <v>13220</v>
      </c>
      <c r="B10540" s="1">
        <v>42974</v>
      </c>
      <c r="C10540" s="2">
        <v>0.8156944444444445</v>
      </c>
      <c r="D10540" t="s">
        <v>14</v>
      </c>
      <c r="E10540" t="s">
        <v>14</v>
      </c>
      <c r="F10540">
        <v>17</v>
      </c>
      <c r="G10540" t="s">
        <v>15</v>
      </c>
      <c r="H10540" t="s">
        <v>23</v>
      </c>
      <c r="I10540" t="s">
        <v>17</v>
      </c>
      <c r="J10540" t="b">
        <v>1</v>
      </c>
      <c r="K10540" t="s">
        <v>18</v>
      </c>
      <c r="L10540" t="s">
        <v>24</v>
      </c>
      <c r="M10540" t="s">
        <v>20</v>
      </c>
    </row>
    <row r="10541" spans="1:13" x14ac:dyDescent="0.3">
      <c r="A10541" t="s">
        <v>2966</v>
      </c>
      <c r="B10541" s="1">
        <v>42974</v>
      </c>
      <c r="C10541" s="2">
        <v>0.82984953703703701</v>
      </c>
      <c r="D10541" t="s">
        <v>14</v>
      </c>
      <c r="E10541" t="s">
        <v>14</v>
      </c>
      <c r="F10541">
        <v>24</v>
      </c>
      <c r="G10541" t="s">
        <v>22</v>
      </c>
      <c r="H10541" t="s">
        <v>16</v>
      </c>
      <c r="I10541" t="s">
        <v>17</v>
      </c>
      <c r="J10541" t="b">
        <v>1</v>
      </c>
      <c r="K10541" t="s">
        <v>18</v>
      </c>
      <c r="L10541" t="s">
        <v>24</v>
      </c>
      <c r="M10541" t="s">
        <v>25</v>
      </c>
    </row>
    <row r="10542" spans="1:13" x14ac:dyDescent="0.3">
      <c r="A10542" t="s">
        <v>2967</v>
      </c>
      <c r="B10542" s="1">
        <v>42974</v>
      </c>
      <c r="C10542" s="2">
        <v>0.90681712962962957</v>
      </c>
      <c r="D10542" t="s">
        <v>14</v>
      </c>
      <c r="E10542" t="s">
        <v>14</v>
      </c>
      <c r="F10542">
        <v>31</v>
      </c>
      <c r="G10542" t="s">
        <v>145</v>
      </c>
      <c r="H10542" t="s">
        <v>16</v>
      </c>
      <c r="I10542" t="s">
        <v>17</v>
      </c>
      <c r="J10542" t="b">
        <v>1</v>
      </c>
      <c r="K10542" t="s">
        <v>18</v>
      </c>
      <c r="L10542" t="s">
        <v>24</v>
      </c>
      <c r="M10542" t="s">
        <v>146</v>
      </c>
    </row>
    <row r="10543" spans="1:13" x14ac:dyDescent="0.3">
      <c r="A10543" t="s">
        <v>2968</v>
      </c>
      <c r="B10543" s="1">
        <v>42974</v>
      </c>
      <c r="C10543" s="2">
        <v>0.93212962962962964</v>
      </c>
      <c r="D10543" t="s">
        <v>14</v>
      </c>
      <c r="E10543" t="s">
        <v>14</v>
      </c>
      <c r="F10543">
        <v>17</v>
      </c>
      <c r="G10543" t="s">
        <v>15</v>
      </c>
      <c r="H10543" t="s">
        <v>23</v>
      </c>
      <c r="I10543" t="s">
        <v>17</v>
      </c>
      <c r="J10543" t="b">
        <v>1</v>
      </c>
      <c r="K10543" t="s">
        <v>18</v>
      </c>
      <c r="L10543" t="s">
        <v>24</v>
      </c>
      <c r="M10543" t="s">
        <v>20</v>
      </c>
    </row>
    <row r="10544" spans="1:13" x14ac:dyDescent="0.3">
      <c r="A10544">
        <v>5484</v>
      </c>
      <c r="B10544" s="1">
        <v>42974</v>
      </c>
      <c r="C10544" s="2">
        <v>0.93644675925925924</v>
      </c>
      <c r="D10544" t="s">
        <v>14</v>
      </c>
      <c r="E10544" t="s">
        <v>14</v>
      </c>
      <c r="F10544">
        <v>22</v>
      </c>
      <c r="G10544" t="s">
        <v>15</v>
      </c>
      <c r="H10544" t="s">
        <v>23</v>
      </c>
      <c r="I10544" t="s">
        <v>17</v>
      </c>
      <c r="J10544" t="b">
        <v>1</v>
      </c>
      <c r="K10544" t="s">
        <v>18</v>
      </c>
      <c r="L10544" t="s">
        <v>24</v>
      </c>
      <c r="M10544" t="s">
        <v>20</v>
      </c>
    </row>
    <row r="10545" spans="1:13" x14ac:dyDescent="0.3">
      <c r="A10545">
        <v>6332</v>
      </c>
      <c r="B10545" s="1">
        <v>42974</v>
      </c>
      <c r="C10545" s="2">
        <v>0.93899305555555557</v>
      </c>
      <c r="D10545" t="s">
        <v>14</v>
      </c>
      <c r="E10545" t="s">
        <v>14</v>
      </c>
      <c r="F10545">
        <v>19</v>
      </c>
      <c r="G10545" t="s">
        <v>22</v>
      </c>
      <c r="H10545" t="s">
        <v>23</v>
      </c>
      <c r="I10545" t="s">
        <v>17</v>
      </c>
      <c r="J10545" t="b">
        <v>1</v>
      </c>
      <c r="K10545" t="s">
        <v>18</v>
      </c>
      <c r="L10545" t="s">
        <v>24</v>
      </c>
      <c r="M10545" t="s">
        <v>25</v>
      </c>
    </row>
    <row r="10546" spans="1:13" x14ac:dyDescent="0.3">
      <c r="A10546" t="s">
        <v>2969</v>
      </c>
      <c r="B10546" s="1">
        <v>42974</v>
      </c>
      <c r="C10546" s="2">
        <v>0.95482638888888882</v>
      </c>
      <c r="D10546" t="s">
        <v>14</v>
      </c>
      <c r="E10546" t="s">
        <v>14</v>
      </c>
      <c r="F10546">
        <v>31</v>
      </c>
      <c r="G10546" t="s">
        <v>41</v>
      </c>
      <c r="H10546" t="s">
        <v>16</v>
      </c>
      <c r="I10546" t="s">
        <v>17</v>
      </c>
      <c r="J10546" t="b">
        <v>1</v>
      </c>
      <c r="K10546" t="s">
        <v>18</v>
      </c>
      <c r="L10546" t="s">
        <v>24</v>
      </c>
      <c r="M10546" t="s">
        <v>42</v>
      </c>
    </row>
    <row r="10547" spans="1:13" x14ac:dyDescent="0.3">
      <c r="A10547" t="s">
        <v>2970</v>
      </c>
      <c r="B10547" s="1">
        <v>42975</v>
      </c>
      <c r="C10547" s="2">
        <v>3.4074074074074076E-2</v>
      </c>
      <c r="D10547" t="s">
        <v>14</v>
      </c>
      <c r="E10547" t="s">
        <v>14</v>
      </c>
      <c r="F10547">
        <v>59</v>
      </c>
      <c r="G10547" t="s">
        <v>22</v>
      </c>
      <c r="H10547" t="s">
        <v>16</v>
      </c>
      <c r="I10547" t="s">
        <v>17</v>
      </c>
      <c r="J10547" t="b">
        <v>1</v>
      </c>
      <c r="K10547" t="s">
        <v>18</v>
      </c>
      <c r="L10547" t="s">
        <v>24</v>
      </c>
      <c r="M10547" t="s">
        <v>25</v>
      </c>
    </row>
    <row r="10548" spans="1:13" x14ac:dyDescent="0.3">
      <c r="A10548">
        <v>14142</v>
      </c>
      <c r="B10548" s="1">
        <v>42975</v>
      </c>
      <c r="C10548" s="2">
        <v>6.1863425925925926E-2</v>
      </c>
      <c r="D10548" t="s">
        <v>14</v>
      </c>
      <c r="E10548" t="s">
        <v>14</v>
      </c>
      <c r="F10548">
        <v>20</v>
      </c>
      <c r="G10548" t="s">
        <v>22</v>
      </c>
      <c r="H10548" t="s">
        <v>16</v>
      </c>
      <c r="I10548" t="s">
        <v>17</v>
      </c>
      <c r="J10548" t="b">
        <v>1</v>
      </c>
      <c r="K10548" t="s">
        <v>18</v>
      </c>
      <c r="L10548" t="s">
        <v>27</v>
      </c>
      <c r="M10548" t="s">
        <v>25</v>
      </c>
    </row>
    <row r="10549" spans="1:13" x14ac:dyDescent="0.3">
      <c r="A10549" t="s">
        <v>2971</v>
      </c>
      <c r="B10549" s="1">
        <v>42975</v>
      </c>
      <c r="C10549" s="2">
        <v>9.1898148148148159E-2</v>
      </c>
      <c r="D10549" t="s">
        <v>14</v>
      </c>
      <c r="E10549" t="s">
        <v>14</v>
      </c>
      <c r="F10549">
        <v>57</v>
      </c>
      <c r="G10549" t="s">
        <v>22</v>
      </c>
      <c r="H10549" t="s">
        <v>16</v>
      </c>
      <c r="I10549" t="s">
        <v>17</v>
      </c>
      <c r="J10549" t="b">
        <v>1</v>
      </c>
      <c r="K10549" t="s">
        <v>18</v>
      </c>
      <c r="L10549" t="s">
        <v>24</v>
      </c>
      <c r="M10549" t="s">
        <v>25</v>
      </c>
    </row>
    <row r="10550" spans="1:13" x14ac:dyDescent="0.3">
      <c r="A10550" t="s">
        <v>2972</v>
      </c>
      <c r="B10550" s="1">
        <v>42975</v>
      </c>
      <c r="C10550" s="2">
        <v>0.10653935185185186</v>
      </c>
      <c r="D10550" t="s">
        <v>14</v>
      </c>
      <c r="E10550" t="s">
        <v>14</v>
      </c>
      <c r="F10550">
        <v>34</v>
      </c>
      <c r="G10550" t="s">
        <v>22</v>
      </c>
      <c r="H10550" t="s">
        <v>16</v>
      </c>
      <c r="I10550" t="s">
        <v>17</v>
      </c>
      <c r="J10550" t="b">
        <v>1</v>
      </c>
      <c r="K10550" t="s">
        <v>18</v>
      </c>
      <c r="L10550" t="s">
        <v>27</v>
      </c>
      <c r="M10550" t="s">
        <v>25</v>
      </c>
    </row>
    <row r="10551" spans="1:13" x14ac:dyDescent="0.3">
      <c r="A10551" t="s">
        <v>2973</v>
      </c>
      <c r="B10551" s="1">
        <v>42975</v>
      </c>
      <c r="C10551" s="2">
        <v>0.11255787037037036</v>
      </c>
      <c r="D10551" t="s">
        <v>14</v>
      </c>
      <c r="E10551" t="s">
        <v>14</v>
      </c>
      <c r="F10551">
        <v>59</v>
      </c>
      <c r="G10551" t="s">
        <v>15</v>
      </c>
      <c r="H10551" t="s">
        <v>16</v>
      </c>
      <c r="I10551" t="s">
        <v>17</v>
      </c>
      <c r="J10551" t="b">
        <v>1</v>
      </c>
      <c r="K10551" t="s">
        <v>18</v>
      </c>
      <c r="L10551" t="s">
        <v>24</v>
      </c>
      <c r="M10551" t="s">
        <v>20</v>
      </c>
    </row>
    <row r="10552" spans="1:13" x14ac:dyDescent="0.3">
      <c r="A10552">
        <v>14506</v>
      </c>
      <c r="B10552" s="1">
        <v>42975</v>
      </c>
      <c r="C10552" s="2">
        <v>0.2088888888888889</v>
      </c>
      <c r="D10552" t="s">
        <v>14</v>
      </c>
      <c r="E10552" t="s">
        <v>14</v>
      </c>
      <c r="F10552">
        <v>18</v>
      </c>
      <c r="G10552" t="s">
        <v>22</v>
      </c>
      <c r="H10552" t="s">
        <v>23</v>
      </c>
      <c r="I10552" t="s">
        <v>17</v>
      </c>
      <c r="J10552" t="b">
        <v>1</v>
      </c>
      <c r="K10552" t="s">
        <v>18</v>
      </c>
      <c r="L10552" t="s">
        <v>24</v>
      </c>
      <c r="M10552" t="s">
        <v>25</v>
      </c>
    </row>
    <row r="10553" spans="1:13" x14ac:dyDescent="0.3">
      <c r="A10553">
        <v>12475</v>
      </c>
      <c r="B10553" s="1">
        <v>42975</v>
      </c>
      <c r="C10553" s="2">
        <v>0.29555555555555557</v>
      </c>
      <c r="D10553" t="s">
        <v>14</v>
      </c>
      <c r="E10553" t="s">
        <v>14</v>
      </c>
      <c r="F10553">
        <v>27</v>
      </c>
      <c r="G10553" t="s">
        <v>22</v>
      </c>
      <c r="H10553" t="s">
        <v>23</v>
      </c>
      <c r="I10553" t="s">
        <v>17</v>
      </c>
      <c r="J10553" t="b">
        <v>1</v>
      </c>
      <c r="K10553" t="s">
        <v>18</v>
      </c>
      <c r="L10553" t="s">
        <v>24</v>
      </c>
      <c r="M10553" t="s">
        <v>25</v>
      </c>
    </row>
    <row r="10554" spans="1:13" x14ac:dyDescent="0.3">
      <c r="A10554">
        <v>13810</v>
      </c>
      <c r="B10554" s="1">
        <v>42975</v>
      </c>
      <c r="C10554" s="2">
        <v>0.32326388888888885</v>
      </c>
      <c r="D10554" t="s">
        <v>14</v>
      </c>
      <c r="E10554" t="s">
        <v>14</v>
      </c>
      <c r="F10554">
        <v>42</v>
      </c>
      <c r="G10554" t="s">
        <v>22</v>
      </c>
      <c r="H10554" t="s">
        <v>16</v>
      </c>
      <c r="I10554" t="s">
        <v>17</v>
      </c>
      <c r="J10554" t="b">
        <v>1</v>
      </c>
      <c r="K10554" t="s">
        <v>18</v>
      </c>
      <c r="L10554" t="s">
        <v>24</v>
      </c>
      <c r="M10554" t="s">
        <v>25</v>
      </c>
    </row>
    <row r="10555" spans="1:13" x14ac:dyDescent="0.3">
      <c r="A10555">
        <v>11008</v>
      </c>
      <c r="B10555" s="1">
        <v>42975</v>
      </c>
      <c r="C10555" s="2">
        <v>0.32351851851851854</v>
      </c>
      <c r="D10555" t="s">
        <v>14</v>
      </c>
      <c r="E10555" t="s">
        <v>14</v>
      </c>
      <c r="F10555">
        <v>42</v>
      </c>
      <c r="G10555" t="s">
        <v>22</v>
      </c>
      <c r="H10555" t="s">
        <v>16</v>
      </c>
      <c r="I10555" t="s">
        <v>17</v>
      </c>
      <c r="J10555" t="b">
        <v>1</v>
      </c>
      <c r="K10555" t="s">
        <v>18</v>
      </c>
      <c r="L10555" t="s">
        <v>24</v>
      </c>
      <c r="M10555" t="s">
        <v>25</v>
      </c>
    </row>
    <row r="10556" spans="1:13" x14ac:dyDescent="0.3">
      <c r="A10556" t="s">
        <v>2974</v>
      </c>
      <c r="B10556" s="1">
        <v>42975</v>
      </c>
      <c r="C10556" s="2">
        <v>0.33333333333333331</v>
      </c>
      <c r="D10556" t="s">
        <v>14</v>
      </c>
      <c r="E10556" t="s">
        <v>14</v>
      </c>
      <c r="F10556">
        <v>34</v>
      </c>
      <c r="G10556" t="s">
        <v>22</v>
      </c>
      <c r="H10556" t="s">
        <v>16</v>
      </c>
      <c r="I10556" t="s">
        <v>17</v>
      </c>
      <c r="J10556" t="b">
        <v>1</v>
      </c>
      <c r="K10556" t="s">
        <v>18</v>
      </c>
      <c r="L10556" t="s">
        <v>40</v>
      </c>
      <c r="M10556" t="s">
        <v>25</v>
      </c>
    </row>
    <row r="10557" spans="1:13" x14ac:dyDescent="0.3">
      <c r="A10557" t="s">
        <v>2975</v>
      </c>
      <c r="B10557" s="1">
        <v>42975</v>
      </c>
      <c r="C10557" s="2">
        <v>0.3427546296296296</v>
      </c>
      <c r="D10557" t="s">
        <v>14</v>
      </c>
      <c r="E10557" t="s">
        <v>14</v>
      </c>
      <c r="F10557">
        <v>31</v>
      </c>
      <c r="G10557" t="s">
        <v>22</v>
      </c>
      <c r="H10557" t="s">
        <v>23</v>
      </c>
      <c r="I10557" t="s">
        <v>17</v>
      </c>
      <c r="J10557" t="b">
        <v>1</v>
      </c>
      <c r="K10557" t="s">
        <v>18</v>
      </c>
      <c r="L10557" t="s">
        <v>24</v>
      </c>
      <c r="M10557" t="s">
        <v>25</v>
      </c>
    </row>
    <row r="10558" spans="1:13" x14ac:dyDescent="0.3">
      <c r="A10558" t="s">
        <v>2976</v>
      </c>
      <c r="B10558" s="1">
        <v>42975</v>
      </c>
      <c r="C10558" s="2">
        <v>0.38223379629629628</v>
      </c>
      <c r="D10558" t="s">
        <v>14</v>
      </c>
      <c r="E10558" t="s">
        <v>14</v>
      </c>
      <c r="F10558">
        <v>56</v>
      </c>
      <c r="G10558" t="s">
        <v>22</v>
      </c>
      <c r="H10558" t="s">
        <v>16</v>
      </c>
      <c r="I10558" t="s">
        <v>17</v>
      </c>
      <c r="J10558" t="b">
        <v>1</v>
      </c>
      <c r="K10558" t="s">
        <v>18</v>
      </c>
      <c r="L10558" t="s">
        <v>24</v>
      </c>
      <c r="M10558" t="s">
        <v>25</v>
      </c>
    </row>
    <row r="10559" spans="1:13" x14ac:dyDescent="0.3">
      <c r="A10559" t="s">
        <v>2977</v>
      </c>
      <c r="B10559" s="1">
        <v>42975</v>
      </c>
      <c r="C10559" s="2">
        <v>0.38831018518518517</v>
      </c>
      <c r="D10559" t="s">
        <v>14</v>
      </c>
      <c r="E10559" t="s">
        <v>14</v>
      </c>
      <c r="F10559">
        <v>73</v>
      </c>
      <c r="G10559" t="s">
        <v>22</v>
      </c>
      <c r="H10559" t="s">
        <v>23</v>
      </c>
      <c r="I10559" t="s">
        <v>17</v>
      </c>
      <c r="J10559" t="b">
        <v>1</v>
      </c>
      <c r="K10559" t="s">
        <v>18</v>
      </c>
      <c r="L10559" t="s">
        <v>24</v>
      </c>
      <c r="M10559" t="s">
        <v>25</v>
      </c>
    </row>
    <row r="10560" spans="1:13" x14ac:dyDescent="0.3">
      <c r="A10560" t="s">
        <v>2978</v>
      </c>
      <c r="B10560" s="1">
        <v>42975</v>
      </c>
      <c r="C10560" s="2">
        <v>0.39817129629629627</v>
      </c>
      <c r="D10560" t="s">
        <v>14</v>
      </c>
      <c r="E10560" t="s">
        <v>14</v>
      </c>
      <c r="F10560">
        <v>20</v>
      </c>
      <c r="G10560" t="s">
        <v>15</v>
      </c>
      <c r="H10560" t="s">
        <v>16</v>
      </c>
      <c r="I10560" t="s">
        <v>17</v>
      </c>
      <c r="J10560" t="b">
        <v>1</v>
      </c>
      <c r="K10560" t="s">
        <v>18</v>
      </c>
      <c r="L10560" t="s">
        <v>27</v>
      </c>
      <c r="M10560" t="s">
        <v>20</v>
      </c>
    </row>
    <row r="10561" spans="1:13" x14ac:dyDescent="0.3">
      <c r="A10561">
        <v>8428</v>
      </c>
      <c r="B10561" s="1">
        <v>42975</v>
      </c>
      <c r="C10561" s="2">
        <v>0.41725694444444444</v>
      </c>
      <c r="D10561" t="s">
        <v>14</v>
      </c>
      <c r="E10561" t="s">
        <v>14</v>
      </c>
      <c r="F10561">
        <v>73</v>
      </c>
      <c r="G10561" t="s">
        <v>41</v>
      </c>
      <c r="H10561" t="s">
        <v>16</v>
      </c>
      <c r="I10561" t="s">
        <v>17</v>
      </c>
      <c r="J10561" t="b">
        <v>1</v>
      </c>
      <c r="K10561" t="s">
        <v>18</v>
      </c>
      <c r="L10561" t="s">
        <v>489</v>
      </c>
      <c r="M10561" t="s">
        <v>42</v>
      </c>
    </row>
    <row r="10562" spans="1:13" x14ac:dyDescent="0.3">
      <c r="A10562">
        <v>19079</v>
      </c>
      <c r="B10562" s="1">
        <v>42975</v>
      </c>
      <c r="C10562" s="2">
        <v>0.46260416666666665</v>
      </c>
      <c r="D10562" t="s">
        <v>14</v>
      </c>
      <c r="E10562" t="s">
        <v>14</v>
      </c>
      <c r="F10562">
        <v>33</v>
      </c>
      <c r="G10562" t="s">
        <v>15</v>
      </c>
      <c r="H10562" t="s">
        <v>16</v>
      </c>
      <c r="I10562" t="s">
        <v>17</v>
      </c>
      <c r="J10562" t="b">
        <v>1</v>
      </c>
      <c r="K10562" t="s">
        <v>18</v>
      </c>
      <c r="L10562" t="s">
        <v>38</v>
      </c>
      <c r="M10562" t="s">
        <v>20</v>
      </c>
    </row>
    <row r="10563" spans="1:13" x14ac:dyDescent="0.3">
      <c r="A10563">
        <v>5492</v>
      </c>
      <c r="B10563" s="1">
        <v>42975</v>
      </c>
      <c r="C10563" s="2">
        <v>0.50203703703703706</v>
      </c>
      <c r="D10563" t="s">
        <v>14</v>
      </c>
      <c r="E10563" t="s">
        <v>14</v>
      </c>
      <c r="F10563">
        <v>38</v>
      </c>
      <c r="G10563" t="s">
        <v>15</v>
      </c>
      <c r="H10563" t="s">
        <v>23</v>
      </c>
      <c r="I10563" t="s">
        <v>17</v>
      </c>
      <c r="J10563" t="b">
        <v>1</v>
      </c>
      <c r="K10563" t="s">
        <v>18</v>
      </c>
      <c r="L10563" t="s">
        <v>27</v>
      </c>
      <c r="M10563" t="s">
        <v>20</v>
      </c>
    </row>
    <row r="10564" spans="1:13" x14ac:dyDescent="0.3">
      <c r="A10564" t="s">
        <v>2979</v>
      </c>
      <c r="B10564" s="1">
        <v>42975</v>
      </c>
      <c r="C10564" s="2">
        <v>0.56769675925925933</v>
      </c>
      <c r="D10564" t="s">
        <v>14</v>
      </c>
      <c r="E10564" t="s">
        <v>14</v>
      </c>
      <c r="F10564">
        <v>40</v>
      </c>
      <c r="G10564" t="s">
        <v>15</v>
      </c>
      <c r="H10564" t="s">
        <v>23</v>
      </c>
      <c r="I10564" t="s">
        <v>17</v>
      </c>
      <c r="J10564" t="b">
        <v>1</v>
      </c>
      <c r="K10564" t="s">
        <v>18</v>
      </c>
      <c r="L10564" t="s">
        <v>24</v>
      </c>
      <c r="M10564" t="s">
        <v>20</v>
      </c>
    </row>
    <row r="10565" spans="1:13" x14ac:dyDescent="0.3">
      <c r="A10565">
        <v>13690</v>
      </c>
      <c r="B10565" s="1">
        <v>42975</v>
      </c>
      <c r="C10565" s="2">
        <v>0.62582175925925931</v>
      </c>
      <c r="D10565" t="s">
        <v>14</v>
      </c>
      <c r="E10565" t="s">
        <v>14</v>
      </c>
      <c r="F10565">
        <v>47</v>
      </c>
      <c r="G10565" t="s">
        <v>22</v>
      </c>
      <c r="H10565" t="s">
        <v>16</v>
      </c>
      <c r="I10565" t="s">
        <v>17</v>
      </c>
      <c r="J10565" t="b">
        <v>1</v>
      </c>
      <c r="K10565" t="s">
        <v>18</v>
      </c>
      <c r="L10565" t="s">
        <v>24</v>
      </c>
      <c r="M10565" t="s">
        <v>25</v>
      </c>
    </row>
    <row r="10566" spans="1:13" x14ac:dyDescent="0.3">
      <c r="A10566">
        <v>17011</v>
      </c>
      <c r="B10566" s="1">
        <v>42975</v>
      </c>
      <c r="C10566" s="2">
        <v>0.62942129629629628</v>
      </c>
      <c r="D10566" t="s">
        <v>14</v>
      </c>
      <c r="E10566" t="s">
        <v>14</v>
      </c>
      <c r="F10566">
        <v>25</v>
      </c>
      <c r="G10566" t="s">
        <v>22</v>
      </c>
      <c r="H10566" t="s">
        <v>16</v>
      </c>
      <c r="I10566" t="s">
        <v>17</v>
      </c>
      <c r="J10566" t="b">
        <v>1</v>
      </c>
      <c r="K10566" t="s">
        <v>18</v>
      </c>
      <c r="L10566" t="s">
        <v>40</v>
      </c>
      <c r="M10566" t="s">
        <v>25</v>
      </c>
    </row>
    <row r="10567" spans="1:13" x14ac:dyDescent="0.3">
      <c r="A10567">
        <v>9882</v>
      </c>
      <c r="B10567" s="1">
        <v>42975</v>
      </c>
      <c r="C10567" s="2">
        <v>0.63248842592592591</v>
      </c>
      <c r="D10567" t="s">
        <v>14</v>
      </c>
      <c r="E10567" t="s">
        <v>14</v>
      </c>
      <c r="F10567">
        <v>27</v>
      </c>
      <c r="G10567" t="s">
        <v>15</v>
      </c>
      <c r="H10567" t="s">
        <v>16</v>
      </c>
      <c r="I10567" t="s">
        <v>17</v>
      </c>
      <c r="J10567" t="b">
        <v>1</v>
      </c>
      <c r="K10567" t="s">
        <v>18</v>
      </c>
      <c r="L10567" t="s">
        <v>27</v>
      </c>
      <c r="M10567" t="s">
        <v>20</v>
      </c>
    </row>
    <row r="10568" spans="1:13" x14ac:dyDescent="0.3">
      <c r="A10568">
        <v>5008</v>
      </c>
      <c r="B10568" s="1">
        <v>42975</v>
      </c>
      <c r="C10568" s="2">
        <v>0.63533564814814814</v>
      </c>
      <c r="D10568" t="s">
        <v>14</v>
      </c>
      <c r="E10568" t="s">
        <v>14</v>
      </c>
      <c r="F10568">
        <v>21</v>
      </c>
      <c r="G10568" t="s">
        <v>15</v>
      </c>
      <c r="H10568" t="s">
        <v>16</v>
      </c>
      <c r="I10568" t="s">
        <v>17</v>
      </c>
      <c r="J10568" t="b">
        <v>1</v>
      </c>
      <c r="K10568" t="s">
        <v>18</v>
      </c>
      <c r="L10568" t="s">
        <v>38</v>
      </c>
      <c r="M10568" t="s">
        <v>20</v>
      </c>
    </row>
    <row r="10569" spans="1:13" x14ac:dyDescent="0.3">
      <c r="A10569">
        <v>591</v>
      </c>
      <c r="B10569" s="1">
        <v>42975</v>
      </c>
      <c r="C10569" s="2">
        <v>0.64061342592592596</v>
      </c>
      <c r="D10569" t="s">
        <v>14</v>
      </c>
      <c r="E10569" t="s">
        <v>14</v>
      </c>
      <c r="F10569">
        <v>21</v>
      </c>
      <c r="G10569" t="s">
        <v>22</v>
      </c>
      <c r="H10569" t="s">
        <v>23</v>
      </c>
      <c r="I10569" t="s">
        <v>17</v>
      </c>
      <c r="J10569" t="b">
        <v>1</v>
      </c>
      <c r="K10569" t="s">
        <v>18</v>
      </c>
      <c r="L10569" t="s">
        <v>24</v>
      </c>
      <c r="M10569" t="s">
        <v>25</v>
      </c>
    </row>
    <row r="10570" spans="1:13" x14ac:dyDescent="0.3">
      <c r="A10570">
        <v>9476</v>
      </c>
      <c r="B10570" s="1">
        <v>42975</v>
      </c>
      <c r="C10570" s="2">
        <v>0.64403935185185179</v>
      </c>
      <c r="D10570" t="s">
        <v>14</v>
      </c>
      <c r="E10570" t="s">
        <v>14</v>
      </c>
      <c r="F10570">
        <v>21</v>
      </c>
      <c r="G10570" t="s">
        <v>22</v>
      </c>
      <c r="H10570" t="s">
        <v>23</v>
      </c>
      <c r="I10570" t="s">
        <v>17</v>
      </c>
      <c r="J10570" t="b">
        <v>1</v>
      </c>
      <c r="K10570" t="s">
        <v>18</v>
      </c>
      <c r="L10570" t="s">
        <v>24</v>
      </c>
      <c r="M10570" t="s">
        <v>25</v>
      </c>
    </row>
    <row r="10571" spans="1:13" x14ac:dyDescent="0.3">
      <c r="A10571">
        <v>5964</v>
      </c>
      <c r="B10571" s="1">
        <v>42975</v>
      </c>
      <c r="C10571" s="2">
        <v>0.65333333333333332</v>
      </c>
      <c r="D10571" t="s">
        <v>14</v>
      </c>
      <c r="E10571" t="s">
        <v>14</v>
      </c>
      <c r="F10571">
        <v>53</v>
      </c>
      <c r="G10571" t="s">
        <v>22</v>
      </c>
      <c r="H10571" t="s">
        <v>23</v>
      </c>
      <c r="I10571" t="s">
        <v>17</v>
      </c>
      <c r="J10571" t="b">
        <v>1</v>
      </c>
      <c r="K10571" t="s">
        <v>18</v>
      </c>
      <c r="L10571" t="s">
        <v>24</v>
      </c>
      <c r="M10571" t="s">
        <v>25</v>
      </c>
    </row>
    <row r="10572" spans="1:13" x14ac:dyDescent="0.3">
      <c r="A10572" t="s">
        <v>2980</v>
      </c>
      <c r="B10572" s="1">
        <v>42975</v>
      </c>
      <c r="C10572" s="2">
        <v>0.65879629629629632</v>
      </c>
      <c r="D10572" t="s">
        <v>14</v>
      </c>
      <c r="E10572" t="s">
        <v>14</v>
      </c>
      <c r="F10572">
        <v>32</v>
      </c>
      <c r="G10572" t="s">
        <v>22</v>
      </c>
      <c r="H10572" t="s">
        <v>16</v>
      </c>
      <c r="I10572" t="s">
        <v>17</v>
      </c>
      <c r="J10572" t="b">
        <v>1</v>
      </c>
      <c r="K10572" t="s">
        <v>18</v>
      </c>
      <c r="L10572" t="s">
        <v>24</v>
      </c>
      <c r="M10572" t="s">
        <v>25</v>
      </c>
    </row>
    <row r="10573" spans="1:13" x14ac:dyDescent="0.3">
      <c r="A10573">
        <v>12446</v>
      </c>
      <c r="B10573" s="1">
        <v>42975</v>
      </c>
      <c r="C10573" s="2">
        <v>0.6665740740740741</v>
      </c>
      <c r="D10573" t="s">
        <v>14</v>
      </c>
      <c r="E10573" t="s">
        <v>14</v>
      </c>
      <c r="F10573">
        <v>27</v>
      </c>
      <c r="G10573" t="s">
        <v>22</v>
      </c>
      <c r="H10573" t="s">
        <v>16</v>
      </c>
      <c r="I10573" t="s">
        <v>17</v>
      </c>
      <c r="J10573" t="b">
        <v>1</v>
      </c>
      <c r="K10573" t="s">
        <v>18</v>
      </c>
      <c r="L10573" t="s">
        <v>27</v>
      </c>
      <c r="M10573" t="s">
        <v>25</v>
      </c>
    </row>
    <row r="10574" spans="1:13" x14ac:dyDescent="0.3">
      <c r="A10574">
        <v>11917</v>
      </c>
      <c r="B10574" s="1">
        <v>42975</v>
      </c>
      <c r="C10574" s="2">
        <v>0.666875</v>
      </c>
      <c r="D10574" t="s">
        <v>14</v>
      </c>
      <c r="E10574" t="s">
        <v>14</v>
      </c>
      <c r="F10574">
        <v>69</v>
      </c>
      <c r="G10574" t="s">
        <v>22</v>
      </c>
      <c r="H10574" t="s">
        <v>23</v>
      </c>
      <c r="I10574" t="s">
        <v>17</v>
      </c>
      <c r="J10574" t="b">
        <v>1</v>
      </c>
      <c r="K10574" t="s">
        <v>18</v>
      </c>
      <c r="L10574" t="s">
        <v>27</v>
      </c>
      <c r="M10574" t="s">
        <v>25</v>
      </c>
    </row>
    <row r="10575" spans="1:13" x14ac:dyDescent="0.3">
      <c r="A10575" t="s">
        <v>2981</v>
      </c>
      <c r="B10575" s="1">
        <v>42975</v>
      </c>
      <c r="C10575" s="2">
        <v>0.6739814814814814</v>
      </c>
      <c r="D10575" t="s">
        <v>14</v>
      </c>
      <c r="E10575" t="s">
        <v>14</v>
      </c>
      <c r="F10575">
        <v>41</v>
      </c>
      <c r="G10575" t="s">
        <v>22</v>
      </c>
      <c r="H10575" t="s">
        <v>16</v>
      </c>
      <c r="I10575" t="s">
        <v>17</v>
      </c>
      <c r="J10575" t="b">
        <v>1</v>
      </c>
      <c r="K10575" t="s">
        <v>18</v>
      </c>
      <c r="L10575" t="s">
        <v>27</v>
      </c>
      <c r="M10575" t="s">
        <v>25</v>
      </c>
    </row>
    <row r="10576" spans="1:13" x14ac:dyDescent="0.3">
      <c r="A10576">
        <v>19241</v>
      </c>
      <c r="B10576" s="1">
        <v>42975</v>
      </c>
      <c r="C10576" s="2">
        <v>0.67515046296296299</v>
      </c>
      <c r="D10576" t="s">
        <v>14</v>
      </c>
      <c r="E10576" t="s">
        <v>14</v>
      </c>
      <c r="F10576">
        <v>48</v>
      </c>
      <c r="G10576" t="s">
        <v>15</v>
      </c>
      <c r="H10576" t="s">
        <v>23</v>
      </c>
      <c r="I10576" t="s">
        <v>17</v>
      </c>
      <c r="J10576" t="b">
        <v>1</v>
      </c>
      <c r="K10576" t="s">
        <v>18</v>
      </c>
      <c r="L10576" t="s">
        <v>24</v>
      </c>
      <c r="M10576" t="s">
        <v>20</v>
      </c>
    </row>
    <row r="10577" spans="1:13" x14ac:dyDescent="0.3">
      <c r="A10577">
        <v>17959</v>
      </c>
      <c r="B10577" s="1">
        <v>42975</v>
      </c>
      <c r="C10577" s="2">
        <v>0.68196759259259254</v>
      </c>
      <c r="D10577" t="s">
        <v>14</v>
      </c>
      <c r="E10577" t="s">
        <v>14</v>
      </c>
      <c r="F10577">
        <v>28</v>
      </c>
      <c r="G10577" t="s">
        <v>41</v>
      </c>
      <c r="H10577" t="s">
        <v>23</v>
      </c>
      <c r="I10577" t="s">
        <v>17</v>
      </c>
      <c r="J10577" t="b">
        <v>1</v>
      </c>
      <c r="K10577" t="s">
        <v>18</v>
      </c>
      <c r="L10577" t="s">
        <v>27</v>
      </c>
      <c r="M10577" t="s">
        <v>42</v>
      </c>
    </row>
    <row r="10578" spans="1:13" x14ac:dyDescent="0.3">
      <c r="A10578">
        <v>10848</v>
      </c>
      <c r="B10578" s="1">
        <v>42975</v>
      </c>
      <c r="C10578" s="2">
        <v>0.70855324074074078</v>
      </c>
      <c r="D10578" t="s">
        <v>14</v>
      </c>
      <c r="E10578" t="s">
        <v>14</v>
      </c>
      <c r="F10578">
        <v>35</v>
      </c>
      <c r="G10578" t="s">
        <v>15</v>
      </c>
      <c r="H10578" t="s">
        <v>23</v>
      </c>
      <c r="I10578" t="s">
        <v>17</v>
      </c>
      <c r="J10578" t="b">
        <v>1</v>
      </c>
      <c r="K10578" t="s">
        <v>18</v>
      </c>
      <c r="L10578" t="s">
        <v>27</v>
      </c>
      <c r="M10578" t="s">
        <v>20</v>
      </c>
    </row>
    <row r="10579" spans="1:13" x14ac:dyDescent="0.3">
      <c r="A10579" t="s">
        <v>2982</v>
      </c>
      <c r="B10579" s="1">
        <v>42975</v>
      </c>
      <c r="C10579" s="2">
        <v>0.70870370370370372</v>
      </c>
      <c r="D10579" t="s">
        <v>14</v>
      </c>
      <c r="E10579" t="s">
        <v>14</v>
      </c>
      <c r="F10579">
        <v>51</v>
      </c>
      <c r="G10579" t="s">
        <v>22</v>
      </c>
      <c r="H10579" t="s">
        <v>16</v>
      </c>
      <c r="I10579" t="s">
        <v>17</v>
      </c>
      <c r="J10579" t="b">
        <v>1</v>
      </c>
      <c r="K10579" t="s">
        <v>18</v>
      </c>
      <c r="L10579" t="s">
        <v>27</v>
      </c>
      <c r="M10579" t="s">
        <v>25</v>
      </c>
    </row>
    <row r="10580" spans="1:13" x14ac:dyDescent="0.3">
      <c r="A10580">
        <v>18639</v>
      </c>
      <c r="B10580" s="1">
        <v>42975</v>
      </c>
      <c r="C10580" s="2">
        <v>0.71155092592592595</v>
      </c>
      <c r="D10580" t="s">
        <v>14</v>
      </c>
      <c r="E10580" t="s">
        <v>14</v>
      </c>
      <c r="F10580">
        <v>42</v>
      </c>
      <c r="G10580" t="s">
        <v>15</v>
      </c>
      <c r="H10580" t="s">
        <v>16</v>
      </c>
      <c r="I10580" t="s">
        <v>17</v>
      </c>
      <c r="J10580" t="b">
        <v>1</v>
      </c>
      <c r="K10580" t="s">
        <v>18</v>
      </c>
      <c r="L10580" t="s">
        <v>24</v>
      </c>
      <c r="M10580" t="s">
        <v>20</v>
      </c>
    </row>
    <row r="10581" spans="1:13" x14ac:dyDescent="0.3">
      <c r="A10581">
        <v>18695</v>
      </c>
      <c r="B10581" s="1">
        <v>42975</v>
      </c>
      <c r="C10581" s="2">
        <v>0.71895833333333325</v>
      </c>
      <c r="D10581" t="s">
        <v>14</v>
      </c>
      <c r="E10581" t="s">
        <v>14</v>
      </c>
      <c r="F10581">
        <v>48</v>
      </c>
      <c r="G10581" t="s">
        <v>22</v>
      </c>
      <c r="H10581" t="s">
        <v>23</v>
      </c>
      <c r="I10581" t="s">
        <v>17</v>
      </c>
      <c r="J10581" t="b">
        <v>1</v>
      </c>
      <c r="K10581" t="s">
        <v>18</v>
      </c>
      <c r="L10581" t="s">
        <v>24</v>
      </c>
      <c r="M10581" t="s">
        <v>25</v>
      </c>
    </row>
    <row r="10582" spans="1:13" x14ac:dyDescent="0.3">
      <c r="A10582" t="s">
        <v>2983</v>
      </c>
      <c r="B10582" s="1">
        <v>42975</v>
      </c>
      <c r="C10582" s="2">
        <v>0.73587962962962961</v>
      </c>
      <c r="D10582">
        <v>34.7180592555099</v>
      </c>
      <c r="E10582">
        <v>-92.337820340543203</v>
      </c>
      <c r="F10582">
        <v>39</v>
      </c>
      <c r="G10582" t="s">
        <v>22</v>
      </c>
      <c r="H10582" t="s">
        <v>23</v>
      </c>
      <c r="I10582" t="s">
        <v>17</v>
      </c>
      <c r="J10582" t="b">
        <v>1</v>
      </c>
      <c r="K10582" t="s">
        <v>18</v>
      </c>
      <c r="L10582" t="s">
        <v>24</v>
      </c>
      <c r="M10582" t="s">
        <v>25</v>
      </c>
    </row>
    <row r="10583" spans="1:13" x14ac:dyDescent="0.3">
      <c r="A10583" t="s">
        <v>2984</v>
      </c>
      <c r="B10583" s="1">
        <v>42975</v>
      </c>
      <c r="C10583" s="2">
        <v>0.74855324074074081</v>
      </c>
      <c r="D10583" t="s">
        <v>14</v>
      </c>
      <c r="E10583" t="s">
        <v>14</v>
      </c>
      <c r="F10583">
        <v>50</v>
      </c>
      <c r="G10583" t="s">
        <v>22</v>
      </c>
      <c r="H10583" t="s">
        <v>16</v>
      </c>
      <c r="I10583" t="s">
        <v>17</v>
      </c>
      <c r="J10583" t="b">
        <v>1</v>
      </c>
      <c r="K10583" t="s">
        <v>18</v>
      </c>
      <c r="L10583" t="s">
        <v>24</v>
      </c>
      <c r="M10583" t="s">
        <v>25</v>
      </c>
    </row>
    <row r="10584" spans="1:13" x14ac:dyDescent="0.3">
      <c r="A10584">
        <v>6127</v>
      </c>
      <c r="B10584" s="1">
        <v>42975</v>
      </c>
      <c r="C10584" s="2">
        <v>0.75097222222222226</v>
      </c>
      <c r="D10584" t="s">
        <v>14</v>
      </c>
      <c r="E10584" t="s">
        <v>14</v>
      </c>
      <c r="F10584">
        <v>81</v>
      </c>
      <c r="G10584" t="s">
        <v>15</v>
      </c>
      <c r="H10584" t="s">
        <v>23</v>
      </c>
      <c r="I10584" t="s">
        <v>17</v>
      </c>
      <c r="J10584" t="b">
        <v>1</v>
      </c>
      <c r="K10584" t="s">
        <v>18</v>
      </c>
      <c r="L10584" t="s">
        <v>24</v>
      </c>
      <c r="M10584" t="s">
        <v>20</v>
      </c>
    </row>
    <row r="10585" spans="1:13" x14ac:dyDescent="0.3">
      <c r="A10585" t="s">
        <v>2985</v>
      </c>
      <c r="B10585" s="1">
        <v>42975</v>
      </c>
      <c r="C10585" s="2">
        <v>0.75696759259259261</v>
      </c>
      <c r="D10585" t="s">
        <v>14</v>
      </c>
      <c r="E10585" t="s">
        <v>14</v>
      </c>
      <c r="F10585">
        <v>55</v>
      </c>
      <c r="G10585" t="s">
        <v>22</v>
      </c>
      <c r="H10585" t="s">
        <v>16</v>
      </c>
      <c r="I10585" t="s">
        <v>17</v>
      </c>
      <c r="J10585" t="b">
        <v>1</v>
      </c>
      <c r="K10585" t="s">
        <v>18</v>
      </c>
      <c r="L10585" t="s">
        <v>38</v>
      </c>
      <c r="M10585" t="s">
        <v>25</v>
      </c>
    </row>
    <row r="10586" spans="1:13" x14ac:dyDescent="0.3">
      <c r="A10586" t="s">
        <v>2986</v>
      </c>
      <c r="B10586" s="1">
        <v>42975</v>
      </c>
      <c r="C10586" s="2">
        <v>0.79021990740740744</v>
      </c>
      <c r="D10586" t="s">
        <v>14</v>
      </c>
      <c r="E10586" t="s">
        <v>14</v>
      </c>
      <c r="F10586">
        <v>21</v>
      </c>
      <c r="G10586" t="s">
        <v>22</v>
      </c>
      <c r="H10586" t="s">
        <v>23</v>
      </c>
      <c r="I10586" t="s">
        <v>17</v>
      </c>
      <c r="J10586" t="b">
        <v>1</v>
      </c>
      <c r="K10586" t="s">
        <v>18</v>
      </c>
      <c r="L10586" t="s">
        <v>24</v>
      </c>
      <c r="M10586" t="s">
        <v>25</v>
      </c>
    </row>
    <row r="10587" spans="1:13" x14ac:dyDescent="0.3">
      <c r="A10587">
        <v>4200</v>
      </c>
      <c r="B10587" s="1">
        <v>42975</v>
      </c>
      <c r="C10587" s="2">
        <v>0.80011574074074077</v>
      </c>
      <c r="D10587" t="s">
        <v>14</v>
      </c>
      <c r="E10587" t="s">
        <v>14</v>
      </c>
      <c r="F10587">
        <v>52</v>
      </c>
      <c r="G10587" t="s">
        <v>15</v>
      </c>
      <c r="H10587" t="s">
        <v>16</v>
      </c>
      <c r="I10587" t="s">
        <v>17</v>
      </c>
      <c r="J10587" t="b">
        <v>1</v>
      </c>
      <c r="K10587" t="s">
        <v>18</v>
      </c>
      <c r="L10587" t="s">
        <v>27</v>
      </c>
      <c r="M10587" t="s">
        <v>20</v>
      </c>
    </row>
    <row r="10588" spans="1:13" x14ac:dyDescent="0.3">
      <c r="A10588" t="s">
        <v>2987</v>
      </c>
      <c r="B10588" s="1">
        <v>42975</v>
      </c>
      <c r="C10588" s="2">
        <v>0.80057870370370365</v>
      </c>
      <c r="D10588" t="s">
        <v>14</v>
      </c>
      <c r="E10588" t="s">
        <v>14</v>
      </c>
      <c r="F10588">
        <v>43</v>
      </c>
      <c r="G10588" t="s">
        <v>22</v>
      </c>
      <c r="H10588" t="s">
        <v>16</v>
      </c>
      <c r="I10588" t="s">
        <v>17</v>
      </c>
      <c r="J10588" t="b">
        <v>1</v>
      </c>
      <c r="K10588" t="s">
        <v>18</v>
      </c>
      <c r="L10588" t="s">
        <v>24</v>
      </c>
      <c r="M10588" t="s">
        <v>25</v>
      </c>
    </row>
    <row r="10589" spans="1:13" x14ac:dyDescent="0.3">
      <c r="A10589">
        <v>1870</v>
      </c>
      <c r="B10589" s="1">
        <v>42975</v>
      </c>
      <c r="C10589" s="2">
        <v>0.80850694444444438</v>
      </c>
      <c r="D10589" t="s">
        <v>14</v>
      </c>
      <c r="E10589" t="s">
        <v>14</v>
      </c>
      <c r="F10589">
        <v>55</v>
      </c>
      <c r="G10589" t="s">
        <v>22</v>
      </c>
      <c r="H10589" t="s">
        <v>16</v>
      </c>
      <c r="I10589" t="s">
        <v>17</v>
      </c>
      <c r="J10589" t="b">
        <v>1</v>
      </c>
      <c r="K10589" t="s">
        <v>18</v>
      </c>
      <c r="L10589" t="s">
        <v>38</v>
      </c>
      <c r="M10589" t="s">
        <v>25</v>
      </c>
    </row>
    <row r="10590" spans="1:13" x14ac:dyDescent="0.3">
      <c r="A10590">
        <v>5247</v>
      </c>
      <c r="B10590" s="1">
        <v>42975</v>
      </c>
      <c r="C10590" s="2">
        <v>0.81826388888888879</v>
      </c>
      <c r="D10590" t="s">
        <v>14</v>
      </c>
      <c r="E10590" t="s">
        <v>14</v>
      </c>
      <c r="F10590">
        <v>51</v>
      </c>
      <c r="G10590" t="s">
        <v>22</v>
      </c>
      <c r="H10590" t="s">
        <v>16</v>
      </c>
      <c r="I10590" t="s">
        <v>17</v>
      </c>
      <c r="J10590" t="b">
        <v>1</v>
      </c>
      <c r="K10590" t="s">
        <v>18</v>
      </c>
      <c r="L10590" t="s">
        <v>24</v>
      </c>
      <c r="M10590" t="s">
        <v>25</v>
      </c>
    </row>
    <row r="10591" spans="1:13" x14ac:dyDescent="0.3">
      <c r="A10591">
        <v>13756</v>
      </c>
      <c r="B10591" s="1">
        <v>42975</v>
      </c>
      <c r="C10591" s="2">
        <v>0.83388888888888879</v>
      </c>
      <c r="D10591" t="s">
        <v>14</v>
      </c>
      <c r="E10591" t="s">
        <v>14</v>
      </c>
      <c r="F10591">
        <v>47</v>
      </c>
      <c r="G10591" t="s">
        <v>41</v>
      </c>
      <c r="H10591" t="s">
        <v>16</v>
      </c>
      <c r="I10591" t="s">
        <v>17</v>
      </c>
      <c r="J10591" t="b">
        <v>1</v>
      </c>
      <c r="K10591" t="s">
        <v>18</v>
      </c>
      <c r="L10591" t="s">
        <v>27</v>
      </c>
      <c r="M10591" t="s">
        <v>42</v>
      </c>
    </row>
    <row r="10592" spans="1:13" x14ac:dyDescent="0.3">
      <c r="A10592">
        <v>3442</v>
      </c>
      <c r="B10592" s="1">
        <v>42975</v>
      </c>
      <c r="C10592" s="2">
        <v>0.86732638888888891</v>
      </c>
      <c r="D10592" t="s">
        <v>14</v>
      </c>
      <c r="E10592" t="s">
        <v>14</v>
      </c>
      <c r="F10592">
        <v>42</v>
      </c>
      <c r="G10592" t="s">
        <v>15</v>
      </c>
      <c r="H10592" t="s">
        <v>16</v>
      </c>
      <c r="I10592" t="s">
        <v>17</v>
      </c>
      <c r="J10592" t="b">
        <v>1</v>
      </c>
      <c r="K10592" t="s">
        <v>18</v>
      </c>
      <c r="L10592" t="s">
        <v>38</v>
      </c>
      <c r="M10592" t="s">
        <v>20</v>
      </c>
    </row>
    <row r="10593" spans="1:13" x14ac:dyDescent="0.3">
      <c r="A10593">
        <v>15468</v>
      </c>
      <c r="B10593" s="1">
        <v>42975</v>
      </c>
      <c r="C10593" s="2">
        <v>0.86849537037037028</v>
      </c>
      <c r="D10593" t="s">
        <v>14</v>
      </c>
      <c r="E10593" t="s">
        <v>14</v>
      </c>
      <c r="F10593">
        <v>31</v>
      </c>
      <c r="G10593" t="s">
        <v>15</v>
      </c>
      <c r="H10593" t="s">
        <v>16</v>
      </c>
      <c r="I10593" t="s">
        <v>17</v>
      </c>
      <c r="J10593" t="b">
        <v>1</v>
      </c>
      <c r="K10593" t="s">
        <v>18</v>
      </c>
      <c r="L10593" t="s">
        <v>24</v>
      </c>
      <c r="M10593" t="s">
        <v>20</v>
      </c>
    </row>
    <row r="10594" spans="1:13" x14ac:dyDescent="0.3">
      <c r="A10594">
        <v>19112</v>
      </c>
      <c r="B10594" s="1">
        <v>42975</v>
      </c>
      <c r="C10594" s="2">
        <v>0.86983796296296301</v>
      </c>
      <c r="D10594" t="s">
        <v>14</v>
      </c>
      <c r="E10594" t="s">
        <v>14</v>
      </c>
      <c r="F10594">
        <v>45</v>
      </c>
      <c r="G10594" t="s">
        <v>15</v>
      </c>
      <c r="H10594" t="s">
        <v>16</v>
      </c>
      <c r="I10594" t="s">
        <v>17</v>
      </c>
      <c r="J10594" t="b">
        <v>1</v>
      </c>
      <c r="K10594" t="s">
        <v>18</v>
      </c>
      <c r="L10594" t="s">
        <v>24</v>
      </c>
      <c r="M10594" t="s">
        <v>20</v>
      </c>
    </row>
    <row r="10595" spans="1:13" x14ac:dyDescent="0.3">
      <c r="A10595">
        <v>17382</v>
      </c>
      <c r="B10595" s="1">
        <v>42975</v>
      </c>
      <c r="C10595" s="2">
        <v>0.87893518518518521</v>
      </c>
      <c r="D10595" t="s">
        <v>14</v>
      </c>
      <c r="E10595" t="s">
        <v>14</v>
      </c>
      <c r="F10595">
        <v>27</v>
      </c>
      <c r="G10595" t="s">
        <v>15</v>
      </c>
      <c r="H10595" t="s">
        <v>16</v>
      </c>
      <c r="I10595" t="s">
        <v>17</v>
      </c>
      <c r="J10595" t="b">
        <v>1</v>
      </c>
      <c r="K10595" t="s">
        <v>18</v>
      </c>
      <c r="L10595" t="s">
        <v>24</v>
      </c>
      <c r="M10595" t="s">
        <v>20</v>
      </c>
    </row>
    <row r="10596" spans="1:13" x14ac:dyDescent="0.3">
      <c r="A10596">
        <v>18396</v>
      </c>
      <c r="B10596" s="1">
        <v>42975</v>
      </c>
      <c r="C10596" s="2">
        <v>0.91365740740740742</v>
      </c>
      <c r="D10596" t="s">
        <v>14</v>
      </c>
      <c r="E10596" t="s">
        <v>14</v>
      </c>
      <c r="F10596">
        <v>27</v>
      </c>
      <c r="G10596" t="s">
        <v>22</v>
      </c>
      <c r="H10596" t="s">
        <v>23</v>
      </c>
      <c r="I10596" t="s">
        <v>17</v>
      </c>
      <c r="J10596" t="b">
        <v>1</v>
      </c>
      <c r="K10596" t="s">
        <v>18</v>
      </c>
      <c r="L10596" t="s">
        <v>24</v>
      </c>
      <c r="M10596" t="s">
        <v>25</v>
      </c>
    </row>
    <row r="10597" spans="1:13" x14ac:dyDescent="0.3">
      <c r="A10597">
        <v>16867</v>
      </c>
      <c r="B10597" s="1">
        <v>42975</v>
      </c>
      <c r="C10597" s="2">
        <v>0.9387847222222222</v>
      </c>
      <c r="D10597" t="s">
        <v>14</v>
      </c>
      <c r="E10597" t="s">
        <v>14</v>
      </c>
      <c r="F10597">
        <v>21</v>
      </c>
      <c r="G10597" t="s">
        <v>22</v>
      </c>
      <c r="H10597" t="s">
        <v>23</v>
      </c>
      <c r="I10597" t="s">
        <v>17</v>
      </c>
      <c r="J10597" t="b">
        <v>1</v>
      </c>
      <c r="K10597" t="s">
        <v>18</v>
      </c>
      <c r="L10597" t="s">
        <v>24</v>
      </c>
      <c r="M10597" t="s">
        <v>25</v>
      </c>
    </row>
    <row r="10598" spans="1:13" x14ac:dyDescent="0.3">
      <c r="A10598">
        <v>15195</v>
      </c>
      <c r="B10598" s="1">
        <v>42975</v>
      </c>
      <c r="C10598" s="2">
        <v>0.99643518518518526</v>
      </c>
      <c r="D10598" t="s">
        <v>14</v>
      </c>
      <c r="E10598" t="s">
        <v>14</v>
      </c>
      <c r="F10598">
        <v>22</v>
      </c>
      <c r="G10598" t="s">
        <v>15</v>
      </c>
      <c r="H10598" t="s">
        <v>16</v>
      </c>
      <c r="I10598" t="s">
        <v>17</v>
      </c>
      <c r="J10598" t="b">
        <v>1</v>
      </c>
      <c r="K10598" t="s">
        <v>18</v>
      </c>
      <c r="L10598" t="s">
        <v>38</v>
      </c>
      <c r="M10598" t="s">
        <v>20</v>
      </c>
    </row>
    <row r="10599" spans="1:13" x14ac:dyDescent="0.3">
      <c r="A10599">
        <v>16844</v>
      </c>
      <c r="B10599" s="1">
        <v>42976</v>
      </c>
      <c r="C10599" s="2">
        <v>1.4467592592592593E-2</v>
      </c>
      <c r="D10599" t="s">
        <v>14</v>
      </c>
      <c r="E10599" t="s">
        <v>14</v>
      </c>
      <c r="F10599">
        <v>24</v>
      </c>
      <c r="G10599" t="s">
        <v>22</v>
      </c>
      <c r="H10599" t="s">
        <v>16</v>
      </c>
      <c r="I10599" t="s">
        <v>17</v>
      </c>
      <c r="J10599" t="b">
        <v>1</v>
      </c>
      <c r="K10599" t="s">
        <v>18</v>
      </c>
      <c r="L10599" t="s">
        <v>24</v>
      </c>
      <c r="M10599" t="s">
        <v>25</v>
      </c>
    </row>
    <row r="10600" spans="1:13" x14ac:dyDescent="0.3">
      <c r="A10600" t="s">
        <v>2988</v>
      </c>
      <c r="B10600" s="1">
        <v>42976</v>
      </c>
      <c r="C10600" s="2">
        <v>3.2731481481481479E-2</v>
      </c>
      <c r="D10600" t="s">
        <v>14</v>
      </c>
      <c r="E10600" t="s">
        <v>14</v>
      </c>
      <c r="F10600">
        <v>26</v>
      </c>
      <c r="G10600" t="s">
        <v>22</v>
      </c>
      <c r="H10600" t="s">
        <v>16</v>
      </c>
      <c r="I10600" t="s">
        <v>17</v>
      </c>
      <c r="J10600" t="b">
        <v>1</v>
      </c>
      <c r="K10600" t="s">
        <v>18</v>
      </c>
      <c r="L10600" t="s">
        <v>24</v>
      </c>
      <c r="M10600" t="s">
        <v>25</v>
      </c>
    </row>
    <row r="10601" spans="1:13" x14ac:dyDescent="0.3">
      <c r="A10601">
        <v>13126</v>
      </c>
      <c r="B10601" s="1">
        <v>42976</v>
      </c>
      <c r="C10601" s="2">
        <v>0.1399074074074074</v>
      </c>
      <c r="D10601" t="s">
        <v>14</v>
      </c>
      <c r="E10601" t="s">
        <v>14</v>
      </c>
      <c r="F10601">
        <v>22</v>
      </c>
      <c r="G10601" t="s">
        <v>15</v>
      </c>
      <c r="H10601" t="s">
        <v>16</v>
      </c>
      <c r="I10601" t="s">
        <v>17</v>
      </c>
      <c r="J10601" t="b">
        <v>1</v>
      </c>
      <c r="K10601" t="s">
        <v>18</v>
      </c>
      <c r="L10601" t="s">
        <v>19</v>
      </c>
      <c r="M10601" t="s">
        <v>20</v>
      </c>
    </row>
    <row r="10602" spans="1:13" x14ac:dyDescent="0.3">
      <c r="A10602" t="s">
        <v>2989</v>
      </c>
      <c r="B10602" s="1">
        <v>42976</v>
      </c>
      <c r="C10602" s="2">
        <v>0.16874999999999998</v>
      </c>
      <c r="D10602" t="s">
        <v>14</v>
      </c>
      <c r="E10602" t="s">
        <v>14</v>
      </c>
      <c r="F10602">
        <v>53</v>
      </c>
      <c r="G10602" t="s">
        <v>22</v>
      </c>
      <c r="H10602" t="s">
        <v>16</v>
      </c>
      <c r="I10602" t="s">
        <v>17</v>
      </c>
      <c r="J10602" t="b">
        <v>1</v>
      </c>
      <c r="K10602" t="s">
        <v>18</v>
      </c>
      <c r="L10602" t="s">
        <v>24</v>
      </c>
      <c r="M10602" t="s">
        <v>25</v>
      </c>
    </row>
    <row r="10603" spans="1:13" x14ac:dyDescent="0.3">
      <c r="A10603">
        <v>10921</v>
      </c>
      <c r="B10603" s="1">
        <v>42976</v>
      </c>
      <c r="C10603" s="2">
        <v>0.30030092592592594</v>
      </c>
      <c r="D10603" t="s">
        <v>14</v>
      </c>
      <c r="E10603" t="s">
        <v>14</v>
      </c>
      <c r="F10603">
        <v>33</v>
      </c>
      <c r="G10603" t="s">
        <v>22</v>
      </c>
      <c r="H10603" t="s">
        <v>23</v>
      </c>
      <c r="I10603" t="s">
        <v>17</v>
      </c>
      <c r="J10603" t="b">
        <v>1</v>
      </c>
      <c r="K10603" t="s">
        <v>18</v>
      </c>
      <c r="L10603" t="s">
        <v>24</v>
      </c>
      <c r="M10603" t="s">
        <v>25</v>
      </c>
    </row>
    <row r="10604" spans="1:13" x14ac:dyDescent="0.3">
      <c r="A10604">
        <v>7965</v>
      </c>
      <c r="B10604" s="1">
        <v>42976</v>
      </c>
      <c r="C10604" s="2">
        <v>0.30586805555555557</v>
      </c>
      <c r="D10604" t="s">
        <v>14</v>
      </c>
      <c r="E10604" t="s">
        <v>14</v>
      </c>
      <c r="F10604">
        <v>67</v>
      </c>
      <c r="G10604" t="s">
        <v>15</v>
      </c>
      <c r="H10604" t="s">
        <v>23</v>
      </c>
      <c r="I10604" t="s">
        <v>17</v>
      </c>
      <c r="J10604" t="b">
        <v>1</v>
      </c>
      <c r="K10604" t="s">
        <v>18</v>
      </c>
      <c r="L10604" t="s">
        <v>27</v>
      </c>
      <c r="M10604" t="s">
        <v>20</v>
      </c>
    </row>
    <row r="10605" spans="1:13" x14ac:dyDescent="0.3">
      <c r="A10605">
        <v>13635</v>
      </c>
      <c r="B10605" s="1">
        <v>42976</v>
      </c>
      <c r="C10605" s="2">
        <v>0.30791666666666667</v>
      </c>
      <c r="D10605" t="s">
        <v>14</v>
      </c>
      <c r="E10605" t="s">
        <v>14</v>
      </c>
      <c r="F10605">
        <v>20</v>
      </c>
      <c r="G10605" t="s">
        <v>22</v>
      </c>
      <c r="H10605" t="s">
        <v>16</v>
      </c>
      <c r="I10605" t="s">
        <v>17</v>
      </c>
      <c r="J10605" t="b">
        <v>1</v>
      </c>
      <c r="K10605" t="s">
        <v>18</v>
      </c>
      <c r="L10605" t="s">
        <v>132</v>
      </c>
      <c r="M10605" t="s">
        <v>25</v>
      </c>
    </row>
    <row r="10606" spans="1:13" x14ac:dyDescent="0.3">
      <c r="A10606">
        <v>8269</v>
      </c>
      <c r="B10606" s="1">
        <v>42976</v>
      </c>
      <c r="C10606" s="2">
        <v>0.30920138888888887</v>
      </c>
      <c r="D10606" t="s">
        <v>14</v>
      </c>
      <c r="E10606" t="s">
        <v>14</v>
      </c>
      <c r="F10606">
        <v>18</v>
      </c>
      <c r="G10606" t="s">
        <v>15</v>
      </c>
      <c r="H10606" t="s">
        <v>23</v>
      </c>
      <c r="I10606" t="s">
        <v>17</v>
      </c>
      <c r="J10606" t="b">
        <v>1</v>
      </c>
      <c r="K10606" t="s">
        <v>18</v>
      </c>
      <c r="L10606" t="s">
        <v>24</v>
      </c>
      <c r="M10606" t="s">
        <v>20</v>
      </c>
    </row>
    <row r="10607" spans="1:13" x14ac:dyDescent="0.3">
      <c r="A10607">
        <v>17947</v>
      </c>
      <c r="B10607" s="1">
        <v>42976</v>
      </c>
      <c r="C10607" s="2">
        <v>0.31309027777777776</v>
      </c>
      <c r="D10607" t="s">
        <v>14</v>
      </c>
      <c r="E10607" t="s">
        <v>14</v>
      </c>
      <c r="F10607">
        <v>54</v>
      </c>
      <c r="G10607" t="s">
        <v>22</v>
      </c>
      <c r="H10607" t="s">
        <v>23</v>
      </c>
      <c r="I10607" t="s">
        <v>17</v>
      </c>
      <c r="J10607" t="b">
        <v>1</v>
      </c>
      <c r="K10607" t="s">
        <v>18</v>
      </c>
      <c r="L10607" t="s">
        <v>27</v>
      </c>
      <c r="M10607" t="s">
        <v>25</v>
      </c>
    </row>
    <row r="10608" spans="1:13" x14ac:dyDescent="0.3">
      <c r="A10608" t="s">
        <v>2990</v>
      </c>
      <c r="B10608" s="1">
        <v>42976</v>
      </c>
      <c r="C10608" s="2">
        <v>0.31657407407407406</v>
      </c>
      <c r="D10608" t="s">
        <v>14</v>
      </c>
      <c r="E10608" t="s">
        <v>14</v>
      </c>
      <c r="F10608">
        <v>17</v>
      </c>
      <c r="G10608" t="s">
        <v>15</v>
      </c>
      <c r="H10608" t="s">
        <v>23</v>
      </c>
      <c r="I10608" t="s">
        <v>17</v>
      </c>
      <c r="J10608" t="b">
        <v>1</v>
      </c>
      <c r="K10608" t="s">
        <v>18</v>
      </c>
      <c r="L10608" t="s">
        <v>27</v>
      </c>
      <c r="M10608" t="s">
        <v>20</v>
      </c>
    </row>
    <row r="10609" spans="1:13" x14ac:dyDescent="0.3">
      <c r="A10609">
        <v>2950</v>
      </c>
      <c r="B10609" s="1">
        <v>42976</v>
      </c>
      <c r="C10609" s="2">
        <v>0.32010416666666669</v>
      </c>
      <c r="D10609" t="s">
        <v>14</v>
      </c>
      <c r="E10609" t="s">
        <v>14</v>
      </c>
      <c r="F10609">
        <v>31</v>
      </c>
      <c r="G10609" t="s">
        <v>22</v>
      </c>
      <c r="H10609" t="s">
        <v>23</v>
      </c>
      <c r="I10609" t="s">
        <v>17</v>
      </c>
      <c r="J10609" t="b">
        <v>1</v>
      </c>
      <c r="K10609" t="s">
        <v>18</v>
      </c>
      <c r="L10609" t="s">
        <v>24</v>
      </c>
      <c r="M10609" t="s">
        <v>25</v>
      </c>
    </row>
    <row r="10610" spans="1:13" x14ac:dyDescent="0.3">
      <c r="A10610">
        <v>1845</v>
      </c>
      <c r="B10610" s="1">
        <v>42976</v>
      </c>
      <c r="C10610" s="2">
        <v>0.32018518518518518</v>
      </c>
      <c r="D10610" t="s">
        <v>14</v>
      </c>
      <c r="E10610" t="s">
        <v>14</v>
      </c>
      <c r="F10610">
        <v>36</v>
      </c>
      <c r="G10610" t="s">
        <v>22</v>
      </c>
      <c r="H10610" t="s">
        <v>23</v>
      </c>
      <c r="I10610" t="s">
        <v>17</v>
      </c>
      <c r="J10610" t="b">
        <v>1</v>
      </c>
      <c r="K10610" t="s">
        <v>18</v>
      </c>
      <c r="L10610" t="s">
        <v>24</v>
      </c>
      <c r="M10610" t="s">
        <v>25</v>
      </c>
    </row>
    <row r="10611" spans="1:13" x14ac:dyDescent="0.3">
      <c r="A10611" t="s">
        <v>2991</v>
      </c>
      <c r="B10611" s="1">
        <v>42976</v>
      </c>
      <c r="C10611" s="2">
        <v>0.32570601851851849</v>
      </c>
      <c r="D10611" t="s">
        <v>14</v>
      </c>
      <c r="E10611" t="s">
        <v>14</v>
      </c>
      <c r="F10611">
        <v>24</v>
      </c>
      <c r="G10611" t="s">
        <v>22</v>
      </c>
      <c r="H10611" t="s">
        <v>23</v>
      </c>
      <c r="I10611" t="s">
        <v>17</v>
      </c>
      <c r="J10611" t="b">
        <v>1</v>
      </c>
      <c r="K10611" t="s">
        <v>18</v>
      </c>
      <c r="L10611" t="s">
        <v>24</v>
      </c>
      <c r="M10611" t="s">
        <v>25</v>
      </c>
    </row>
    <row r="10612" spans="1:13" x14ac:dyDescent="0.3">
      <c r="A10612">
        <v>3328</v>
      </c>
      <c r="B10612" s="1">
        <v>42976</v>
      </c>
      <c r="C10612" s="2">
        <v>0.32649305555555558</v>
      </c>
      <c r="D10612" t="s">
        <v>14</v>
      </c>
      <c r="E10612" t="s">
        <v>14</v>
      </c>
      <c r="F10612">
        <v>29</v>
      </c>
      <c r="G10612" t="s">
        <v>22</v>
      </c>
      <c r="H10612" t="s">
        <v>16</v>
      </c>
      <c r="I10612" t="s">
        <v>17</v>
      </c>
      <c r="J10612" t="b">
        <v>1</v>
      </c>
      <c r="K10612" t="s">
        <v>18</v>
      </c>
      <c r="L10612" t="s">
        <v>24</v>
      </c>
      <c r="M10612" t="s">
        <v>25</v>
      </c>
    </row>
    <row r="10613" spans="1:13" x14ac:dyDescent="0.3">
      <c r="A10613" t="s">
        <v>2992</v>
      </c>
      <c r="B10613" s="1">
        <v>42976</v>
      </c>
      <c r="C10613" s="2">
        <v>0.3406481481481482</v>
      </c>
      <c r="D10613" t="s">
        <v>14</v>
      </c>
      <c r="E10613" t="s">
        <v>14</v>
      </c>
      <c r="F10613">
        <v>27</v>
      </c>
      <c r="G10613" t="s">
        <v>22</v>
      </c>
      <c r="H10613" t="s">
        <v>23</v>
      </c>
      <c r="I10613" t="s">
        <v>17</v>
      </c>
      <c r="J10613" t="b">
        <v>1</v>
      </c>
      <c r="K10613" t="s">
        <v>18</v>
      </c>
      <c r="L10613" t="s">
        <v>24</v>
      </c>
      <c r="M10613" t="s">
        <v>25</v>
      </c>
    </row>
    <row r="10614" spans="1:13" x14ac:dyDescent="0.3">
      <c r="A10614">
        <v>16080</v>
      </c>
      <c r="B10614" s="1">
        <v>42976</v>
      </c>
      <c r="C10614" s="2">
        <v>0.35048611111111111</v>
      </c>
      <c r="D10614" t="s">
        <v>14</v>
      </c>
      <c r="E10614" t="s">
        <v>14</v>
      </c>
      <c r="F10614">
        <v>33</v>
      </c>
      <c r="G10614" t="s">
        <v>15</v>
      </c>
      <c r="H10614" t="s">
        <v>16</v>
      </c>
      <c r="I10614" t="s">
        <v>17</v>
      </c>
      <c r="J10614" t="b">
        <v>1</v>
      </c>
      <c r="K10614" t="s">
        <v>18</v>
      </c>
      <c r="L10614" t="s">
        <v>132</v>
      </c>
      <c r="M10614" t="s">
        <v>20</v>
      </c>
    </row>
    <row r="10615" spans="1:13" x14ac:dyDescent="0.3">
      <c r="A10615">
        <v>3841</v>
      </c>
      <c r="B10615" s="1">
        <v>42976</v>
      </c>
      <c r="C10615" s="2">
        <v>0.37277777777777782</v>
      </c>
      <c r="D10615" t="s">
        <v>14</v>
      </c>
      <c r="E10615" t="s">
        <v>14</v>
      </c>
      <c r="F10615">
        <v>29</v>
      </c>
      <c r="G10615" t="s">
        <v>15</v>
      </c>
      <c r="H10615" t="s">
        <v>23</v>
      </c>
      <c r="I10615" t="s">
        <v>17</v>
      </c>
      <c r="J10615" t="b">
        <v>1</v>
      </c>
      <c r="K10615" t="s">
        <v>18</v>
      </c>
      <c r="L10615" t="s">
        <v>24</v>
      </c>
      <c r="M10615" t="s">
        <v>20</v>
      </c>
    </row>
    <row r="10616" spans="1:13" x14ac:dyDescent="0.3">
      <c r="A10616">
        <v>18635</v>
      </c>
      <c r="B10616" s="1">
        <v>42976</v>
      </c>
      <c r="C10616" s="2">
        <v>0.42221064814814818</v>
      </c>
      <c r="D10616" t="s">
        <v>14</v>
      </c>
      <c r="E10616" t="s">
        <v>14</v>
      </c>
      <c r="F10616">
        <v>56</v>
      </c>
      <c r="G10616" t="s">
        <v>22</v>
      </c>
      <c r="H10616" t="s">
        <v>16</v>
      </c>
      <c r="I10616" t="s">
        <v>17</v>
      </c>
      <c r="J10616" t="b">
        <v>1</v>
      </c>
      <c r="K10616" t="s">
        <v>18</v>
      </c>
      <c r="L10616" t="s">
        <v>24</v>
      </c>
      <c r="M10616" t="s">
        <v>25</v>
      </c>
    </row>
    <row r="10617" spans="1:13" x14ac:dyDescent="0.3">
      <c r="A10617">
        <v>18850</v>
      </c>
      <c r="B10617" s="1">
        <v>42976</v>
      </c>
      <c r="C10617" s="2">
        <v>0.42398148148148151</v>
      </c>
      <c r="D10617" t="s">
        <v>14</v>
      </c>
      <c r="E10617" t="s">
        <v>14</v>
      </c>
      <c r="F10617">
        <v>20</v>
      </c>
      <c r="G10617" t="s">
        <v>15</v>
      </c>
      <c r="H10617" t="s">
        <v>16</v>
      </c>
      <c r="I10617" t="s">
        <v>17</v>
      </c>
      <c r="J10617" t="b">
        <v>1</v>
      </c>
      <c r="K10617" t="s">
        <v>18</v>
      </c>
      <c r="L10617" t="s">
        <v>27</v>
      </c>
      <c r="M10617" t="s">
        <v>20</v>
      </c>
    </row>
    <row r="10618" spans="1:13" x14ac:dyDescent="0.3">
      <c r="A10618">
        <v>19014</v>
      </c>
      <c r="B10618" s="1">
        <v>42976</v>
      </c>
      <c r="C10618" s="2">
        <v>0.42731481481481487</v>
      </c>
      <c r="D10618" t="s">
        <v>14</v>
      </c>
      <c r="E10618" t="s">
        <v>14</v>
      </c>
      <c r="F10618">
        <v>47</v>
      </c>
      <c r="G10618" t="s">
        <v>15</v>
      </c>
      <c r="H10618" t="s">
        <v>23</v>
      </c>
      <c r="I10618" t="s">
        <v>17</v>
      </c>
      <c r="J10618" t="b">
        <v>1</v>
      </c>
      <c r="K10618" t="s">
        <v>18</v>
      </c>
      <c r="L10618" t="s">
        <v>27</v>
      </c>
      <c r="M10618" t="s">
        <v>20</v>
      </c>
    </row>
    <row r="10619" spans="1:13" x14ac:dyDescent="0.3">
      <c r="A10619">
        <v>11920</v>
      </c>
      <c r="B10619" s="1">
        <v>42976</v>
      </c>
      <c r="C10619" s="2">
        <v>0.42905092592592592</v>
      </c>
      <c r="D10619" t="s">
        <v>14</v>
      </c>
      <c r="E10619" t="s">
        <v>14</v>
      </c>
      <c r="F10619">
        <v>67</v>
      </c>
      <c r="G10619" t="s">
        <v>15</v>
      </c>
      <c r="H10619" t="s">
        <v>16</v>
      </c>
      <c r="I10619" t="s">
        <v>17</v>
      </c>
      <c r="J10619" t="b">
        <v>1</v>
      </c>
      <c r="K10619" t="s">
        <v>18</v>
      </c>
      <c r="L10619" t="s">
        <v>27</v>
      </c>
      <c r="M10619" t="s">
        <v>20</v>
      </c>
    </row>
    <row r="10620" spans="1:13" x14ac:dyDescent="0.3">
      <c r="A10620">
        <v>17645</v>
      </c>
      <c r="B10620" s="1">
        <v>42976</v>
      </c>
      <c r="C10620" s="2">
        <v>0.43070601851851853</v>
      </c>
      <c r="D10620" t="s">
        <v>14</v>
      </c>
      <c r="E10620" t="s">
        <v>14</v>
      </c>
      <c r="F10620">
        <v>62</v>
      </c>
      <c r="G10620" t="s">
        <v>15</v>
      </c>
      <c r="H10620" t="s">
        <v>23</v>
      </c>
      <c r="I10620" t="s">
        <v>17</v>
      </c>
      <c r="J10620" t="b">
        <v>1</v>
      </c>
      <c r="K10620" t="s">
        <v>18</v>
      </c>
      <c r="L10620" t="s">
        <v>24</v>
      </c>
      <c r="M10620" t="s">
        <v>20</v>
      </c>
    </row>
    <row r="10621" spans="1:13" x14ac:dyDescent="0.3">
      <c r="A10621">
        <v>11663</v>
      </c>
      <c r="B10621" s="1">
        <v>42976</v>
      </c>
      <c r="C10621" s="2">
        <v>0.43405092592592592</v>
      </c>
      <c r="D10621" t="s">
        <v>14</v>
      </c>
      <c r="E10621" t="s">
        <v>14</v>
      </c>
      <c r="F10621">
        <v>46</v>
      </c>
      <c r="G10621" t="s">
        <v>15</v>
      </c>
      <c r="H10621" t="s">
        <v>23</v>
      </c>
      <c r="I10621" t="s">
        <v>17</v>
      </c>
      <c r="J10621" t="b">
        <v>1</v>
      </c>
      <c r="K10621" t="s">
        <v>18</v>
      </c>
      <c r="L10621" t="s">
        <v>24</v>
      </c>
      <c r="M10621" t="s">
        <v>20</v>
      </c>
    </row>
    <row r="10622" spans="1:13" x14ac:dyDescent="0.3">
      <c r="A10622">
        <v>18748</v>
      </c>
      <c r="B10622" s="1">
        <v>42976</v>
      </c>
      <c r="C10622" s="2">
        <v>0.43436342592592592</v>
      </c>
      <c r="D10622" t="s">
        <v>14</v>
      </c>
      <c r="E10622" t="s">
        <v>14</v>
      </c>
      <c r="F10622">
        <v>23</v>
      </c>
      <c r="G10622" t="s">
        <v>22</v>
      </c>
      <c r="H10622" t="s">
        <v>23</v>
      </c>
      <c r="I10622" t="s">
        <v>17</v>
      </c>
      <c r="J10622" t="b">
        <v>1</v>
      </c>
      <c r="K10622" t="s">
        <v>18</v>
      </c>
      <c r="L10622" t="s">
        <v>24</v>
      </c>
      <c r="M10622" t="s">
        <v>25</v>
      </c>
    </row>
    <row r="10623" spans="1:13" x14ac:dyDescent="0.3">
      <c r="A10623">
        <v>15129</v>
      </c>
      <c r="B10623" s="1">
        <v>42976</v>
      </c>
      <c r="C10623" s="2">
        <v>0.43854166666666666</v>
      </c>
      <c r="D10623" t="s">
        <v>14</v>
      </c>
      <c r="E10623" t="s">
        <v>14</v>
      </c>
      <c r="F10623">
        <v>42</v>
      </c>
      <c r="G10623" t="s">
        <v>15</v>
      </c>
      <c r="H10623" t="s">
        <v>23</v>
      </c>
      <c r="I10623" t="s">
        <v>17</v>
      </c>
      <c r="J10623" t="b">
        <v>1</v>
      </c>
      <c r="K10623" t="s">
        <v>18</v>
      </c>
      <c r="L10623" t="s">
        <v>24</v>
      </c>
      <c r="M10623" t="s">
        <v>20</v>
      </c>
    </row>
    <row r="10624" spans="1:13" x14ac:dyDescent="0.3">
      <c r="A10624">
        <v>3694</v>
      </c>
      <c r="B10624" s="1">
        <v>42976</v>
      </c>
      <c r="C10624" s="2">
        <v>0.44180555555555556</v>
      </c>
      <c r="D10624" t="s">
        <v>14</v>
      </c>
      <c r="E10624" t="s">
        <v>14</v>
      </c>
      <c r="F10624">
        <v>27</v>
      </c>
      <c r="G10624" t="s">
        <v>15</v>
      </c>
      <c r="H10624" t="s">
        <v>23</v>
      </c>
      <c r="I10624" t="s">
        <v>17</v>
      </c>
      <c r="J10624" t="b">
        <v>1</v>
      </c>
      <c r="K10624" t="s">
        <v>18</v>
      </c>
      <c r="L10624" t="s">
        <v>24</v>
      </c>
      <c r="M10624" t="s">
        <v>20</v>
      </c>
    </row>
    <row r="10625" spans="1:22" x14ac:dyDescent="0.3">
      <c r="A10625">
        <v>16391</v>
      </c>
      <c r="B10625" s="1">
        <v>42976</v>
      </c>
      <c r="C10625" s="2">
        <v>0.44472222222222224</v>
      </c>
      <c r="D10625" t="s">
        <v>14</v>
      </c>
      <c r="E10625" t="s">
        <v>14</v>
      </c>
      <c r="F10625">
        <v>18</v>
      </c>
      <c r="G10625" t="s">
        <v>22</v>
      </c>
      <c r="H10625" t="s">
        <v>16</v>
      </c>
      <c r="I10625" t="s">
        <v>17</v>
      </c>
      <c r="J10625" t="b">
        <v>1</v>
      </c>
      <c r="K10625" t="s">
        <v>18</v>
      </c>
      <c r="L10625" t="s">
        <v>24</v>
      </c>
      <c r="M10625" t="s">
        <v>25</v>
      </c>
    </row>
    <row r="10626" spans="1:22" x14ac:dyDescent="0.3">
      <c r="A10626">
        <v>5761</v>
      </c>
      <c r="B10626" s="1">
        <v>42976</v>
      </c>
      <c r="C10626" s="2">
        <v>0.44503472222222223</v>
      </c>
      <c r="D10626" t="s">
        <v>14</v>
      </c>
      <c r="E10626" t="s">
        <v>14</v>
      </c>
      <c r="F10626">
        <v>58</v>
      </c>
      <c r="G10626" t="s">
        <v>15</v>
      </c>
      <c r="H10626" t="s">
        <v>23</v>
      </c>
      <c r="I10626" t="s">
        <v>17</v>
      </c>
      <c r="J10626" t="b">
        <v>1</v>
      </c>
      <c r="K10626" t="s">
        <v>18</v>
      </c>
      <c r="L10626" t="s">
        <v>24</v>
      </c>
      <c r="M10626" t="s">
        <v>20</v>
      </c>
    </row>
    <row r="10627" spans="1:22" x14ac:dyDescent="0.3">
      <c r="A10627">
        <v>18157</v>
      </c>
      <c r="B10627" s="1">
        <v>42976</v>
      </c>
      <c r="C10627" s="2">
        <v>0.44585648148148144</v>
      </c>
      <c r="D10627" t="s">
        <v>14</v>
      </c>
      <c r="E10627" t="s">
        <v>14</v>
      </c>
      <c r="F10627">
        <v>34</v>
      </c>
      <c r="G10627" t="s">
        <v>15</v>
      </c>
      <c r="H10627" t="s">
        <v>23</v>
      </c>
      <c r="I10627" t="s">
        <v>17</v>
      </c>
      <c r="J10627" t="b">
        <v>1</v>
      </c>
      <c r="K10627" t="s">
        <v>18</v>
      </c>
      <c r="L10627" t="s">
        <v>27</v>
      </c>
      <c r="M10627" t="s">
        <v>20</v>
      </c>
    </row>
    <row r="10628" spans="1:22" x14ac:dyDescent="0.3">
      <c r="A10628" t="s">
        <v>2993</v>
      </c>
      <c r="B10628" s="1">
        <v>42976</v>
      </c>
      <c r="C10628" s="2">
        <v>0.45153935185185184</v>
      </c>
      <c r="D10628" t="s">
        <v>14</v>
      </c>
      <c r="E10628" t="s">
        <v>14</v>
      </c>
      <c r="F10628">
        <v>26</v>
      </c>
      <c r="G10628" t="s">
        <v>15</v>
      </c>
      <c r="H10628" t="s">
        <v>16</v>
      </c>
      <c r="I10628" t="s">
        <v>17</v>
      </c>
      <c r="J10628" t="b">
        <v>1</v>
      </c>
      <c r="K10628" t="s">
        <v>18</v>
      </c>
      <c r="L10628" t="s">
        <v>24</v>
      </c>
      <c r="M10628" t="s">
        <v>20</v>
      </c>
    </row>
    <row r="10629" spans="1:22" x14ac:dyDescent="0.3">
      <c r="A10629">
        <v>13106</v>
      </c>
      <c r="B10629" s="1">
        <v>42976</v>
      </c>
      <c r="C10629" s="2">
        <v>0.45526620370370369</v>
      </c>
      <c r="D10629" t="s">
        <v>14</v>
      </c>
      <c r="E10629" t="s">
        <v>14</v>
      </c>
      <c r="F10629">
        <v>35</v>
      </c>
      <c r="G10629" t="s">
        <v>15</v>
      </c>
      <c r="H10629" t="s">
        <v>23</v>
      </c>
      <c r="I10629" t="s">
        <v>17</v>
      </c>
      <c r="J10629" t="b">
        <v>1</v>
      </c>
      <c r="K10629" t="s">
        <v>18</v>
      </c>
      <c r="L10629" t="s">
        <v>27</v>
      </c>
      <c r="M10629" t="s">
        <v>20</v>
      </c>
    </row>
    <row r="10630" spans="1:22" x14ac:dyDescent="0.3">
      <c r="A10630" t="s">
        <v>2994</v>
      </c>
      <c r="B10630" s="1">
        <v>42976</v>
      </c>
      <c r="C10630" s="2">
        <v>0.4864236111111111</v>
      </c>
      <c r="D10630" t="s">
        <v>14</v>
      </c>
      <c r="E10630" t="s">
        <v>14</v>
      </c>
      <c r="F10630">
        <v>25</v>
      </c>
      <c r="G10630" t="s">
        <v>41</v>
      </c>
      <c r="H10630" t="s">
        <v>16</v>
      </c>
      <c r="I10630" t="s">
        <v>17</v>
      </c>
      <c r="J10630" t="b">
        <v>1</v>
      </c>
      <c r="K10630" t="s">
        <v>18</v>
      </c>
      <c r="L10630" t="s">
        <v>24</v>
      </c>
      <c r="M10630" t="s">
        <v>42</v>
      </c>
    </row>
    <row r="10631" spans="1:22" x14ac:dyDescent="0.3">
      <c r="A10631">
        <v>15822</v>
      </c>
      <c r="B10631" s="1">
        <v>42976</v>
      </c>
      <c r="C10631" s="2">
        <v>0.50515046296296295</v>
      </c>
      <c r="D10631" t="s">
        <v>14</v>
      </c>
      <c r="E10631" t="s">
        <v>14</v>
      </c>
      <c r="F10631">
        <v>17</v>
      </c>
      <c r="G10631" t="s">
        <v>41</v>
      </c>
      <c r="H10631" t="s">
        <v>23</v>
      </c>
      <c r="I10631" t="s">
        <v>17</v>
      </c>
      <c r="J10631" t="b">
        <v>1</v>
      </c>
      <c r="K10631" t="s">
        <v>18</v>
      </c>
      <c r="L10631" t="s">
        <v>24</v>
      </c>
      <c r="M10631" t="s">
        <v>42</v>
      </c>
    </row>
    <row r="10632" spans="1:22" x14ac:dyDescent="0.3">
      <c r="A10632">
        <v>3457</v>
      </c>
      <c r="B10632" s="1">
        <v>42976</v>
      </c>
      <c r="C10632" s="2">
        <v>0.51653935185185185</v>
      </c>
      <c r="D10632" t="s">
        <v>14</v>
      </c>
      <c r="E10632" t="s">
        <v>14</v>
      </c>
      <c r="F10632">
        <v>25</v>
      </c>
      <c r="G10632" t="s">
        <v>22</v>
      </c>
      <c r="H10632" t="s">
        <v>23</v>
      </c>
      <c r="I10632" t="s">
        <v>17</v>
      </c>
      <c r="J10632" t="b">
        <v>1</v>
      </c>
      <c r="K10632" t="s">
        <v>18</v>
      </c>
      <c r="L10632" t="s">
        <v>40</v>
      </c>
      <c r="M10632" t="s">
        <v>25</v>
      </c>
    </row>
    <row r="10633" spans="1:22" x14ac:dyDescent="0.3">
      <c r="A10633" s="6"/>
      <c r="B10633" s="7"/>
      <c r="C10633" s="8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/>
      <c r="V10633" s="6"/>
    </row>
    <row r="10634" spans="1:22" x14ac:dyDescent="0.3">
      <c r="A10634">
        <v>6739</v>
      </c>
      <c r="B10634" s="1">
        <v>42976</v>
      </c>
      <c r="C10634" s="2">
        <v>0.52173611111111107</v>
      </c>
      <c r="D10634" t="s">
        <v>14</v>
      </c>
      <c r="E10634" t="s">
        <v>14</v>
      </c>
      <c r="F10634">
        <v>66</v>
      </c>
      <c r="G10634" t="s">
        <v>22</v>
      </c>
      <c r="H10634" t="s">
        <v>23</v>
      </c>
      <c r="I10634" t="s">
        <v>17</v>
      </c>
      <c r="J10634" t="b">
        <v>1</v>
      </c>
      <c r="K10634" t="s">
        <v>18</v>
      </c>
      <c r="L10634" t="s">
        <v>24</v>
      </c>
      <c r="M10634" t="s">
        <v>25</v>
      </c>
    </row>
    <row r="10635" spans="1:22" x14ac:dyDescent="0.3">
      <c r="A10635">
        <v>83</v>
      </c>
      <c r="B10635" s="1">
        <v>42976</v>
      </c>
      <c r="C10635" s="2">
        <v>0.52600694444444451</v>
      </c>
      <c r="D10635" t="s">
        <v>14</v>
      </c>
      <c r="E10635" t="s">
        <v>14</v>
      </c>
      <c r="F10635">
        <v>57</v>
      </c>
      <c r="G10635" t="s">
        <v>22</v>
      </c>
      <c r="H10635" t="s">
        <v>16</v>
      </c>
      <c r="I10635" t="s">
        <v>17</v>
      </c>
      <c r="J10635" t="b">
        <v>1</v>
      </c>
      <c r="K10635" t="s">
        <v>18</v>
      </c>
      <c r="L10635" t="s">
        <v>24</v>
      </c>
      <c r="M10635" t="s">
        <v>25</v>
      </c>
    </row>
    <row r="10636" spans="1:22" x14ac:dyDescent="0.3">
      <c r="A10636">
        <v>19332</v>
      </c>
      <c r="B10636" s="1">
        <v>42976</v>
      </c>
      <c r="C10636" s="2">
        <v>0.52995370370370376</v>
      </c>
      <c r="D10636" t="s">
        <v>14</v>
      </c>
      <c r="E10636" t="s">
        <v>14</v>
      </c>
      <c r="F10636">
        <v>53</v>
      </c>
      <c r="G10636" t="s">
        <v>15</v>
      </c>
      <c r="H10636" t="s">
        <v>16</v>
      </c>
      <c r="I10636" t="s">
        <v>17</v>
      </c>
      <c r="J10636" t="b">
        <v>1</v>
      </c>
      <c r="K10636" t="s">
        <v>18</v>
      </c>
      <c r="L10636" t="s">
        <v>38</v>
      </c>
      <c r="M10636" t="s">
        <v>20</v>
      </c>
    </row>
    <row r="10637" spans="1:22" x14ac:dyDescent="0.3">
      <c r="A10637">
        <v>9601</v>
      </c>
      <c r="B10637" s="1">
        <v>42976</v>
      </c>
      <c r="C10637" s="2">
        <v>0.5332986111111111</v>
      </c>
      <c r="D10637" t="s">
        <v>14</v>
      </c>
      <c r="E10637" t="s">
        <v>14</v>
      </c>
      <c r="F10637">
        <v>60</v>
      </c>
      <c r="G10637" t="s">
        <v>15</v>
      </c>
      <c r="H10637" t="s">
        <v>16</v>
      </c>
      <c r="I10637" t="s">
        <v>17</v>
      </c>
      <c r="J10637" t="b">
        <v>1</v>
      </c>
      <c r="K10637" t="s">
        <v>18</v>
      </c>
      <c r="L10637" t="s">
        <v>38</v>
      </c>
      <c r="M10637" t="s">
        <v>20</v>
      </c>
    </row>
    <row r="10638" spans="1:22" x14ac:dyDescent="0.3">
      <c r="A10638">
        <v>18434</v>
      </c>
      <c r="B10638" s="1">
        <v>42976</v>
      </c>
      <c r="C10638" s="2">
        <v>0.53607638888888887</v>
      </c>
      <c r="D10638" t="s">
        <v>14</v>
      </c>
      <c r="E10638" t="s">
        <v>14</v>
      </c>
      <c r="F10638">
        <v>48</v>
      </c>
      <c r="G10638" t="s">
        <v>15</v>
      </c>
      <c r="H10638" t="s">
        <v>16</v>
      </c>
      <c r="I10638" t="s">
        <v>17</v>
      </c>
      <c r="J10638" t="b">
        <v>1</v>
      </c>
      <c r="K10638" t="s">
        <v>18</v>
      </c>
      <c r="L10638" t="s">
        <v>38</v>
      </c>
      <c r="M10638" t="s">
        <v>20</v>
      </c>
    </row>
    <row r="10639" spans="1:22" x14ac:dyDescent="0.3">
      <c r="A10639">
        <v>13074</v>
      </c>
      <c r="B10639" s="1">
        <v>42976</v>
      </c>
      <c r="C10639" s="2">
        <v>0.53994212962962962</v>
      </c>
      <c r="D10639" t="s">
        <v>14</v>
      </c>
      <c r="E10639" t="s">
        <v>14</v>
      </c>
      <c r="F10639">
        <v>21</v>
      </c>
      <c r="G10639" t="s">
        <v>22</v>
      </c>
      <c r="H10639" t="s">
        <v>23</v>
      </c>
      <c r="I10639" t="s">
        <v>17</v>
      </c>
      <c r="J10639" t="b">
        <v>1</v>
      </c>
      <c r="K10639" t="s">
        <v>18</v>
      </c>
      <c r="L10639" t="s">
        <v>24</v>
      </c>
      <c r="M10639" t="s">
        <v>25</v>
      </c>
    </row>
    <row r="10640" spans="1:22" x14ac:dyDescent="0.3">
      <c r="A10640">
        <v>7348</v>
      </c>
      <c r="B10640" s="1">
        <v>42976</v>
      </c>
      <c r="C10640" s="2">
        <v>0.5426967592592592</v>
      </c>
      <c r="D10640" t="s">
        <v>14</v>
      </c>
      <c r="E10640" t="s">
        <v>14</v>
      </c>
      <c r="F10640">
        <v>35</v>
      </c>
      <c r="G10640" t="s">
        <v>15</v>
      </c>
      <c r="H10640" t="s">
        <v>16</v>
      </c>
      <c r="I10640" t="s">
        <v>17</v>
      </c>
      <c r="J10640" t="b">
        <v>1</v>
      </c>
      <c r="K10640" t="s">
        <v>18</v>
      </c>
      <c r="L10640" t="s">
        <v>38</v>
      </c>
      <c r="M10640" t="s">
        <v>20</v>
      </c>
    </row>
    <row r="10641" spans="1:13" x14ac:dyDescent="0.3">
      <c r="A10641">
        <v>15200</v>
      </c>
      <c r="B10641" s="1">
        <v>42976</v>
      </c>
      <c r="C10641" s="2">
        <v>0.54694444444444446</v>
      </c>
      <c r="D10641" t="s">
        <v>14</v>
      </c>
      <c r="E10641" t="s">
        <v>14</v>
      </c>
      <c r="F10641">
        <v>60</v>
      </c>
      <c r="G10641" t="s">
        <v>15</v>
      </c>
      <c r="H10641" t="s">
        <v>16</v>
      </c>
      <c r="I10641" t="s">
        <v>17</v>
      </c>
      <c r="J10641" t="b">
        <v>1</v>
      </c>
      <c r="K10641" t="s">
        <v>18</v>
      </c>
      <c r="L10641" t="s">
        <v>38</v>
      </c>
      <c r="M10641" t="s">
        <v>20</v>
      </c>
    </row>
    <row r="10642" spans="1:13" x14ac:dyDescent="0.3">
      <c r="A10642">
        <v>3116</v>
      </c>
      <c r="B10642" s="1">
        <v>42976</v>
      </c>
      <c r="C10642" s="2">
        <v>0.54994212962962963</v>
      </c>
      <c r="D10642" t="s">
        <v>14</v>
      </c>
      <c r="E10642" t="s">
        <v>14</v>
      </c>
      <c r="F10642">
        <v>44</v>
      </c>
      <c r="G10642" t="s">
        <v>15</v>
      </c>
      <c r="H10642" t="s">
        <v>23</v>
      </c>
      <c r="I10642" t="s">
        <v>17</v>
      </c>
      <c r="J10642" t="b">
        <v>1</v>
      </c>
      <c r="K10642" t="s">
        <v>18</v>
      </c>
      <c r="L10642" t="s">
        <v>27</v>
      </c>
      <c r="M10642" t="s">
        <v>20</v>
      </c>
    </row>
    <row r="10643" spans="1:13" x14ac:dyDescent="0.3">
      <c r="A10643">
        <v>13468</v>
      </c>
      <c r="B10643" s="1">
        <v>42976</v>
      </c>
      <c r="C10643" s="2">
        <v>0.56416666666666659</v>
      </c>
      <c r="D10643" t="s">
        <v>14</v>
      </c>
      <c r="E10643" t="s">
        <v>14</v>
      </c>
      <c r="F10643">
        <v>60</v>
      </c>
      <c r="G10643" t="s">
        <v>22</v>
      </c>
      <c r="H10643" t="s">
        <v>16</v>
      </c>
      <c r="I10643" t="s">
        <v>17</v>
      </c>
      <c r="J10643" t="b">
        <v>1</v>
      </c>
      <c r="K10643" t="s">
        <v>18</v>
      </c>
      <c r="L10643" t="s">
        <v>38</v>
      </c>
      <c r="M10643" t="s">
        <v>25</v>
      </c>
    </row>
    <row r="10644" spans="1:13" x14ac:dyDescent="0.3">
      <c r="A10644">
        <v>5242</v>
      </c>
      <c r="B10644" s="1">
        <v>42976</v>
      </c>
      <c r="C10644" s="2">
        <v>0.56533564814814818</v>
      </c>
      <c r="D10644" t="s">
        <v>14</v>
      </c>
      <c r="E10644" t="s">
        <v>14</v>
      </c>
      <c r="F10644">
        <v>25</v>
      </c>
      <c r="G10644" t="s">
        <v>22</v>
      </c>
      <c r="H10644" t="s">
        <v>23</v>
      </c>
      <c r="I10644" t="s">
        <v>17</v>
      </c>
      <c r="J10644" t="b">
        <v>1</v>
      </c>
      <c r="K10644" t="s">
        <v>18</v>
      </c>
      <c r="L10644" t="s">
        <v>24</v>
      </c>
      <c r="M10644" t="s">
        <v>25</v>
      </c>
    </row>
    <row r="10645" spans="1:13" x14ac:dyDescent="0.3">
      <c r="A10645" t="s">
        <v>2995</v>
      </c>
      <c r="B10645" s="1">
        <v>42976</v>
      </c>
      <c r="C10645" s="2">
        <v>0.58552083333333338</v>
      </c>
      <c r="D10645" t="s">
        <v>14</v>
      </c>
      <c r="E10645" t="s">
        <v>14</v>
      </c>
      <c r="F10645">
        <v>60</v>
      </c>
      <c r="G10645" t="s">
        <v>22</v>
      </c>
      <c r="H10645" t="s">
        <v>23</v>
      </c>
      <c r="I10645" t="s">
        <v>17</v>
      </c>
      <c r="J10645" t="b">
        <v>1</v>
      </c>
      <c r="K10645" t="s">
        <v>18</v>
      </c>
      <c r="L10645" t="s">
        <v>24</v>
      </c>
      <c r="M10645" t="s">
        <v>25</v>
      </c>
    </row>
    <row r="10646" spans="1:13" x14ac:dyDescent="0.3">
      <c r="A10646">
        <v>4329</v>
      </c>
      <c r="B10646" s="1">
        <v>42976</v>
      </c>
      <c r="C10646" s="2">
        <v>0.62666666666666659</v>
      </c>
      <c r="D10646" t="s">
        <v>14</v>
      </c>
      <c r="E10646" t="s">
        <v>14</v>
      </c>
      <c r="F10646">
        <v>35</v>
      </c>
      <c r="G10646" t="s">
        <v>22</v>
      </c>
      <c r="H10646" t="s">
        <v>23</v>
      </c>
      <c r="I10646" t="s">
        <v>17</v>
      </c>
      <c r="J10646" t="b">
        <v>1</v>
      </c>
      <c r="K10646" t="s">
        <v>18</v>
      </c>
      <c r="L10646" t="s">
        <v>27</v>
      </c>
      <c r="M10646" t="s">
        <v>25</v>
      </c>
    </row>
    <row r="10647" spans="1:13" x14ac:dyDescent="0.3">
      <c r="A10647">
        <v>6254</v>
      </c>
      <c r="B10647" s="1">
        <v>42976</v>
      </c>
      <c r="C10647" s="2">
        <v>0.63671296296296298</v>
      </c>
      <c r="D10647" t="s">
        <v>14</v>
      </c>
      <c r="E10647" t="s">
        <v>14</v>
      </c>
      <c r="F10647">
        <v>39</v>
      </c>
      <c r="G10647" t="s">
        <v>22</v>
      </c>
      <c r="H10647" t="s">
        <v>16</v>
      </c>
      <c r="I10647" t="s">
        <v>17</v>
      </c>
      <c r="J10647" t="b">
        <v>1</v>
      </c>
      <c r="K10647" t="s">
        <v>18</v>
      </c>
      <c r="L10647" t="s">
        <v>19</v>
      </c>
      <c r="M10647" t="s">
        <v>25</v>
      </c>
    </row>
    <row r="10648" spans="1:13" x14ac:dyDescent="0.3">
      <c r="A10648">
        <v>12916</v>
      </c>
      <c r="B10648" s="1">
        <v>42976</v>
      </c>
      <c r="C10648" s="2">
        <v>0.65312500000000007</v>
      </c>
      <c r="D10648" t="s">
        <v>14</v>
      </c>
      <c r="E10648" t="s">
        <v>14</v>
      </c>
      <c r="F10648">
        <v>27</v>
      </c>
      <c r="G10648" t="s">
        <v>22</v>
      </c>
      <c r="H10648" t="s">
        <v>23</v>
      </c>
      <c r="I10648" t="s">
        <v>17</v>
      </c>
      <c r="J10648" t="b">
        <v>1</v>
      </c>
      <c r="K10648" t="s">
        <v>18</v>
      </c>
      <c r="L10648" t="s">
        <v>24</v>
      </c>
      <c r="M10648" t="s">
        <v>25</v>
      </c>
    </row>
    <row r="10649" spans="1:13" x14ac:dyDescent="0.3">
      <c r="A10649" t="s">
        <v>2996</v>
      </c>
      <c r="B10649" s="1">
        <v>42976</v>
      </c>
      <c r="C10649" s="2">
        <v>0.65359953703703699</v>
      </c>
      <c r="D10649" t="s">
        <v>14</v>
      </c>
      <c r="E10649" t="s">
        <v>14</v>
      </c>
      <c r="F10649">
        <v>51</v>
      </c>
      <c r="G10649" t="s">
        <v>22</v>
      </c>
      <c r="H10649" t="s">
        <v>16</v>
      </c>
      <c r="I10649" t="s">
        <v>17</v>
      </c>
      <c r="J10649" t="b">
        <v>1</v>
      </c>
      <c r="K10649" t="s">
        <v>18</v>
      </c>
      <c r="L10649" t="s">
        <v>24</v>
      </c>
      <c r="M10649" t="s">
        <v>25</v>
      </c>
    </row>
    <row r="10650" spans="1:13" x14ac:dyDescent="0.3">
      <c r="A10650">
        <v>5851</v>
      </c>
      <c r="B10650" s="1">
        <v>42976</v>
      </c>
      <c r="C10650" s="2">
        <v>0.66697916666666668</v>
      </c>
      <c r="D10650" t="s">
        <v>14</v>
      </c>
      <c r="E10650" t="s">
        <v>14</v>
      </c>
      <c r="F10650">
        <v>72</v>
      </c>
      <c r="G10650" t="s">
        <v>22</v>
      </c>
      <c r="H10650" t="s">
        <v>23</v>
      </c>
      <c r="I10650" t="s">
        <v>17</v>
      </c>
      <c r="J10650" t="b">
        <v>1</v>
      </c>
      <c r="K10650" t="s">
        <v>18</v>
      </c>
      <c r="L10650" t="s">
        <v>24</v>
      </c>
      <c r="M10650" t="s">
        <v>25</v>
      </c>
    </row>
    <row r="10651" spans="1:13" x14ac:dyDescent="0.3">
      <c r="A10651">
        <v>7479</v>
      </c>
      <c r="B10651" s="1">
        <v>42976</v>
      </c>
      <c r="C10651" s="2">
        <v>0.67471064814814818</v>
      </c>
      <c r="D10651" t="s">
        <v>14</v>
      </c>
      <c r="E10651" t="s">
        <v>14</v>
      </c>
      <c r="F10651">
        <v>25</v>
      </c>
      <c r="G10651" t="s">
        <v>15</v>
      </c>
      <c r="H10651" t="s">
        <v>16</v>
      </c>
      <c r="I10651" t="s">
        <v>17</v>
      </c>
      <c r="J10651" t="b">
        <v>1</v>
      </c>
      <c r="K10651" t="s">
        <v>18</v>
      </c>
      <c r="L10651" t="s">
        <v>24</v>
      </c>
      <c r="M10651" t="s">
        <v>20</v>
      </c>
    </row>
    <row r="10652" spans="1:13" x14ac:dyDescent="0.3">
      <c r="A10652">
        <v>2801</v>
      </c>
      <c r="B10652" s="1">
        <v>42976</v>
      </c>
      <c r="C10652" s="2">
        <v>0.68071759259259268</v>
      </c>
      <c r="D10652" t="s">
        <v>14</v>
      </c>
      <c r="E10652" t="s">
        <v>14</v>
      </c>
      <c r="F10652">
        <v>24</v>
      </c>
      <c r="G10652" t="s">
        <v>22</v>
      </c>
      <c r="H10652" t="s">
        <v>16</v>
      </c>
      <c r="I10652" t="s">
        <v>17</v>
      </c>
      <c r="J10652" t="b">
        <v>1</v>
      </c>
      <c r="K10652" t="s">
        <v>18</v>
      </c>
      <c r="L10652" t="s">
        <v>24</v>
      </c>
      <c r="M10652" t="s">
        <v>25</v>
      </c>
    </row>
    <row r="10653" spans="1:13" x14ac:dyDescent="0.3">
      <c r="A10653" t="s">
        <v>2997</v>
      </c>
      <c r="B10653" s="1">
        <v>42976</v>
      </c>
      <c r="C10653" s="2">
        <v>0.68377314814814805</v>
      </c>
      <c r="D10653" t="s">
        <v>14</v>
      </c>
      <c r="E10653" t="s">
        <v>14</v>
      </c>
      <c r="F10653">
        <v>28</v>
      </c>
      <c r="G10653" t="s">
        <v>22</v>
      </c>
      <c r="H10653" t="s">
        <v>16</v>
      </c>
      <c r="I10653" t="s">
        <v>17</v>
      </c>
      <c r="J10653" t="b">
        <v>1</v>
      </c>
      <c r="K10653" t="s">
        <v>18</v>
      </c>
      <c r="L10653" t="s">
        <v>40</v>
      </c>
      <c r="M10653" t="s">
        <v>25</v>
      </c>
    </row>
    <row r="10654" spans="1:13" x14ac:dyDescent="0.3">
      <c r="A10654" t="s">
        <v>2998</v>
      </c>
      <c r="B10654" s="1">
        <v>42976</v>
      </c>
      <c r="C10654" s="2">
        <v>0.68916666666666659</v>
      </c>
      <c r="D10654" t="s">
        <v>14</v>
      </c>
      <c r="E10654" t="s">
        <v>14</v>
      </c>
      <c r="F10654">
        <v>54</v>
      </c>
      <c r="G10654" t="s">
        <v>22</v>
      </c>
      <c r="H10654" t="s">
        <v>23</v>
      </c>
      <c r="I10654" t="s">
        <v>17</v>
      </c>
      <c r="J10654" t="b">
        <v>1</v>
      </c>
      <c r="K10654" t="s">
        <v>18</v>
      </c>
      <c r="L10654" t="s">
        <v>24</v>
      </c>
      <c r="M10654" t="s">
        <v>25</v>
      </c>
    </row>
    <row r="10655" spans="1:13" x14ac:dyDescent="0.3">
      <c r="A10655">
        <v>12879</v>
      </c>
      <c r="B10655" s="1">
        <v>42976</v>
      </c>
      <c r="C10655" s="2">
        <v>0.69400462962962972</v>
      </c>
      <c r="D10655" t="s">
        <v>14</v>
      </c>
      <c r="E10655" t="s">
        <v>14</v>
      </c>
      <c r="F10655">
        <v>22</v>
      </c>
      <c r="G10655" t="s">
        <v>22</v>
      </c>
      <c r="H10655" t="s">
        <v>23</v>
      </c>
      <c r="I10655" t="s">
        <v>17</v>
      </c>
      <c r="J10655" t="b">
        <v>1</v>
      </c>
      <c r="K10655" t="s">
        <v>18</v>
      </c>
      <c r="L10655" t="s">
        <v>24</v>
      </c>
      <c r="M10655" t="s">
        <v>25</v>
      </c>
    </row>
    <row r="10656" spans="1:13" x14ac:dyDescent="0.3">
      <c r="A10656">
        <v>18545</v>
      </c>
      <c r="B10656" s="1">
        <v>42976</v>
      </c>
      <c r="C10656" s="2">
        <v>0.69488425925925934</v>
      </c>
      <c r="D10656" t="s">
        <v>14</v>
      </c>
      <c r="E10656" t="s">
        <v>14</v>
      </c>
      <c r="F10656">
        <v>27</v>
      </c>
      <c r="G10656" t="s">
        <v>41</v>
      </c>
      <c r="H10656" t="s">
        <v>16</v>
      </c>
      <c r="I10656" t="s">
        <v>17</v>
      </c>
      <c r="J10656" t="b">
        <v>1</v>
      </c>
      <c r="K10656" t="s">
        <v>18</v>
      </c>
      <c r="L10656" t="s">
        <v>24</v>
      </c>
      <c r="M10656" t="s">
        <v>42</v>
      </c>
    </row>
    <row r="10657" spans="1:13" x14ac:dyDescent="0.3">
      <c r="A10657">
        <v>11229</v>
      </c>
      <c r="B10657" s="1">
        <v>42976</v>
      </c>
      <c r="C10657" s="2">
        <v>0.69688657407407406</v>
      </c>
      <c r="D10657" t="s">
        <v>14</v>
      </c>
      <c r="E10657" t="s">
        <v>14</v>
      </c>
      <c r="F10657">
        <v>51</v>
      </c>
      <c r="G10657" t="s">
        <v>22</v>
      </c>
      <c r="H10657" t="s">
        <v>23</v>
      </c>
      <c r="I10657" t="s">
        <v>17</v>
      </c>
      <c r="J10657" t="b">
        <v>1</v>
      </c>
      <c r="K10657" t="s">
        <v>18</v>
      </c>
      <c r="L10657" t="s">
        <v>24</v>
      </c>
      <c r="M10657" t="s">
        <v>25</v>
      </c>
    </row>
    <row r="10658" spans="1:13" x14ac:dyDescent="0.3">
      <c r="A10658" t="s">
        <v>2999</v>
      </c>
      <c r="B10658" s="1">
        <v>42976</v>
      </c>
      <c r="C10658" s="2">
        <v>0.70528935185185182</v>
      </c>
      <c r="D10658" t="s">
        <v>14</v>
      </c>
      <c r="E10658" t="s">
        <v>14</v>
      </c>
      <c r="F10658">
        <v>31</v>
      </c>
      <c r="G10658" t="s">
        <v>22</v>
      </c>
      <c r="H10658" t="s">
        <v>23</v>
      </c>
      <c r="I10658" t="s">
        <v>17</v>
      </c>
      <c r="J10658" t="b">
        <v>1</v>
      </c>
      <c r="K10658" t="s">
        <v>18</v>
      </c>
      <c r="L10658" t="s">
        <v>24</v>
      </c>
      <c r="M10658" t="s">
        <v>25</v>
      </c>
    </row>
    <row r="10659" spans="1:13" x14ac:dyDescent="0.3">
      <c r="A10659" t="s">
        <v>3000</v>
      </c>
      <c r="B10659" s="1">
        <v>42976</v>
      </c>
      <c r="C10659" s="2">
        <v>0.7497800925925926</v>
      </c>
      <c r="D10659" t="s">
        <v>14</v>
      </c>
      <c r="E10659" t="s">
        <v>14</v>
      </c>
      <c r="F10659">
        <v>33</v>
      </c>
      <c r="G10659" t="s">
        <v>22</v>
      </c>
      <c r="H10659" t="s">
        <v>16</v>
      </c>
      <c r="I10659" t="s">
        <v>17</v>
      </c>
      <c r="J10659" t="b">
        <v>1</v>
      </c>
      <c r="K10659" t="s">
        <v>18</v>
      </c>
      <c r="L10659" t="s">
        <v>38</v>
      </c>
      <c r="M10659" t="s">
        <v>25</v>
      </c>
    </row>
    <row r="10660" spans="1:13" x14ac:dyDescent="0.3">
      <c r="A10660">
        <v>1193</v>
      </c>
      <c r="B10660" s="1">
        <v>42976</v>
      </c>
      <c r="C10660" s="2">
        <v>0.76700231481481485</v>
      </c>
      <c r="D10660" t="s">
        <v>14</v>
      </c>
      <c r="E10660" t="s">
        <v>14</v>
      </c>
      <c r="F10660">
        <v>33</v>
      </c>
      <c r="G10660" t="s">
        <v>15</v>
      </c>
      <c r="H10660" t="s">
        <v>16</v>
      </c>
      <c r="I10660" t="s">
        <v>17</v>
      </c>
      <c r="J10660" t="b">
        <v>1</v>
      </c>
      <c r="K10660" t="s">
        <v>18</v>
      </c>
      <c r="L10660" t="s">
        <v>38</v>
      </c>
      <c r="M10660" t="s">
        <v>20</v>
      </c>
    </row>
    <row r="10661" spans="1:13" x14ac:dyDescent="0.3">
      <c r="A10661" t="s">
        <v>3001</v>
      </c>
      <c r="B10661" s="1">
        <v>42976</v>
      </c>
      <c r="C10661" s="2">
        <v>0.78069444444444447</v>
      </c>
      <c r="D10661" t="s">
        <v>14</v>
      </c>
      <c r="E10661" t="s">
        <v>14</v>
      </c>
      <c r="F10661">
        <v>51</v>
      </c>
      <c r="G10661" t="s">
        <v>15</v>
      </c>
      <c r="H10661" t="s">
        <v>23</v>
      </c>
      <c r="I10661" t="s">
        <v>17</v>
      </c>
      <c r="J10661" t="b">
        <v>1</v>
      </c>
      <c r="K10661" t="s">
        <v>18</v>
      </c>
      <c r="L10661" t="s">
        <v>24</v>
      </c>
      <c r="M10661" t="s">
        <v>20</v>
      </c>
    </row>
    <row r="10662" spans="1:13" x14ac:dyDescent="0.3">
      <c r="A10662" t="s">
        <v>3002</v>
      </c>
      <c r="B10662" s="1">
        <v>42976</v>
      </c>
      <c r="C10662" s="2">
        <v>0.79731481481481481</v>
      </c>
      <c r="D10662" t="s">
        <v>14</v>
      </c>
      <c r="E10662" t="s">
        <v>14</v>
      </c>
      <c r="F10662">
        <v>40</v>
      </c>
      <c r="G10662" t="s">
        <v>22</v>
      </c>
      <c r="H10662" t="s">
        <v>23</v>
      </c>
      <c r="I10662" t="s">
        <v>17</v>
      </c>
      <c r="J10662" t="b">
        <v>1</v>
      </c>
      <c r="K10662" t="s">
        <v>18</v>
      </c>
      <c r="L10662" t="s">
        <v>24</v>
      </c>
      <c r="M10662" t="s">
        <v>25</v>
      </c>
    </row>
    <row r="10663" spans="1:13" x14ac:dyDescent="0.3">
      <c r="A10663" t="s">
        <v>3003</v>
      </c>
      <c r="B10663" s="1">
        <v>42976</v>
      </c>
      <c r="C10663" s="2">
        <v>0.81718750000000007</v>
      </c>
      <c r="D10663" t="s">
        <v>14</v>
      </c>
      <c r="E10663" t="s">
        <v>14</v>
      </c>
      <c r="F10663">
        <v>18</v>
      </c>
      <c r="G10663" t="s">
        <v>22</v>
      </c>
      <c r="H10663" t="s">
        <v>16</v>
      </c>
      <c r="I10663" t="s">
        <v>17</v>
      </c>
      <c r="J10663" t="b">
        <v>1</v>
      </c>
      <c r="K10663" t="s">
        <v>18</v>
      </c>
      <c r="L10663" t="s">
        <v>24</v>
      </c>
      <c r="M10663" t="s">
        <v>25</v>
      </c>
    </row>
    <row r="10664" spans="1:13" x14ac:dyDescent="0.3">
      <c r="A10664">
        <v>12291</v>
      </c>
      <c r="B10664" s="1">
        <v>42976</v>
      </c>
      <c r="C10664" s="2">
        <v>0.84136574074074078</v>
      </c>
      <c r="D10664" t="s">
        <v>14</v>
      </c>
      <c r="E10664" t="s">
        <v>14</v>
      </c>
      <c r="F10664">
        <v>58</v>
      </c>
      <c r="G10664" t="s">
        <v>22</v>
      </c>
      <c r="H10664" t="s">
        <v>23</v>
      </c>
      <c r="I10664" t="s">
        <v>17</v>
      </c>
      <c r="J10664" t="b">
        <v>1</v>
      </c>
      <c r="K10664" t="s">
        <v>18</v>
      </c>
      <c r="L10664" t="s">
        <v>24</v>
      </c>
      <c r="M10664" t="s">
        <v>25</v>
      </c>
    </row>
    <row r="10665" spans="1:13" x14ac:dyDescent="0.3">
      <c r="A10665">
        <v>5810</v>
      </c>
      <c r="B10665" s="1">
        <v>42976</v>
      </c>
      <c r="C10665" s="2">
        <v>0.84416666666666673</v>
      </c>
      <c r="D10665" t="s">
        <v>14</v>
      </c>
      <c r="E10665" t="s">
        <v>14</v>
      </c>
      <c r="F10665">
        <v>41</v>
      </c>
      <c r="G10665" t="s">
        <v>15</v>
      </c>
      <c r="H10665" t="s">
        <v>16</v>
      </c>
      <c r="I10665" t="s">
        <v>17</v>
      </c>
      <c r="J10665" t="b">
        <v>1</v>
      </c>
      <c r="K10665" t="s">
        <v>18</v>
      </c>
      <c r="L10665" t="s">
        <v>38</v>
      </c>
      <c r="M10665" t="s">
        <v>20</v>
      </c>
    </row>
    <row r="10666" spans="1:13" x14ac:dyDescent="0.3">
      <c r="A10666">
        <v>15753</v>
      </c>
      <c r="B10666" s="1">
        <v>42976</v>
      </c>
      <c r="C10666" s="2">
        <v>0.85342592592592592</v>
      </c>
      <c r="D10666" t="s">
        <v>14</v>
      </c>
      <c r="E10666" t="s">
        <v>14</v>
      </c>
      <c r="F10666">
        <v>46</v>
      </c>
      <c r="G10666" t="s">
        <v>22</v>
      </c>
      <c r="H10666" t="s">
        <v>16</v>
      </c>
      <c r="I10666" t="s">
        <v>17</v>
      </c>
      <c r="J10666" t="b">
        <v>1</v>
      </c>
      <c r="K10666" t="s">
        <v>18</v>
      </c>
      <c r="L10666" t="s">
        <v>38</v>
      </c>
      <c r="M10666" t="s">
        <v>25</v>
      </c>
    </row>
    <row r="10667" spans="1:13" x14ac:dyDescent="0.3">
      <c r="A10667">
        <v>5406</v>
      </c>
      <c r="B10667" s="1">
        <v>42976</v>
      </c>
      <c r="C10667" s="2">
        <v>0.87159722222222225</v>
      </c>
      <c r="D10667" t="s">
        <v>14</v>
      </c>
      <c r="E10667" t="s">
        <v>14</v>
      </c>
      <c r="F10667">
        <v>51</v>
      </c>
      <c r="G10667" t="s">
        <v>15</v>
      </c>
      <c r="H10667" t="s">
        <v>16</v>
      </c>
      <c r="I10667" t="s">
        <v>17</v>
      </c>
      <c r="J10667" t="b">
        <v>1</v>
      </c>
      <c r="K10667" t="s">
        <v>18</v>
      </c>
      <c r="L10667" t="s">
        <v>24</v>
      </c>
      <c r="M10667" t="s">
        <v>20</v>
      </c>
    </row>
    <row r="10668" spans="1:13" x14ac:dyDescent="0.3">
      <c r="A10668" t="s">
        <v>3004</v>
      </c>
      <c r="B10668" s="1">
        <v>42976</v>
      </c>
      <c r="C10668" s="2">
        <v>0.90249999999999997</v>
      </c>
      <c r="D10668" t="s">
        <v>14</v>
      </c>
      <c r="E10668" t="s">
        <v>14</v>
      </c>
      <c r="F10668">
        <v>45</v>
      </c>
      <c r="G10668" t="s">
        <v>22</v>
      </c>
      <c r="H10668" t="s">
        <v>23</v>
      </c>
      <c r="I10668" t="s">
        <v>17</v>
      </c>
      <c r="J10668" t="b">
        <v>1</v>
      </c>
      <c r="K10668" t="s">
        <v>18</v>
      </c>
      <c r="L10668" t="s">
        <v>24</v>
      </c>
      <c r="M10668" t="s">
        <v>25</v>
      </c>
    </row>
    <row r="10669" spans="1:13" x14ac:dyDescent="0.3">
      <c r="A10669" t="s">
        <v>3005</v>
      </c>
      <c r="B10669" s="1">
        <v>42976</v>
      </c>
      <c r="C10669" s="2">
        <v>0.91717592592592589</v>
      </c>
      <c r="D10669" t="s">
        <v>14</v>
      </c>
      <c r="E10669" t="s">
        <v>14</v>
      </c>
      <c r="F10669">
        <v>24</v>
      </c>
      <c r="G10669" t="s">
        <v>22</v>
      </c>
      <c r="H10669" t="s">
        <v>23</v>
      </c>
      <c r="I10669" t="s">
        <v>17</v>
      </c>
      <c r="J10669" t="b">
        <v>1</v>
      </c>
      <c r="K10669" t="s">
        <v>18</v>
      </c>
      <c r="L10669" t="s">
        <v>24</v>
      </c>
      <c r="M10669" t="s">
        <v>25</v>
      </c>
    </row>
    <row r="10670" spans="1:13" x14ac:dyDescent="0.3">
      <c r="A10670">
        <v>3401</v>
      </c>
      <c r="B10670" s="1">
        <v>42976</v>
      </c>
      <c r="C10670" s="2">
        <v>0.94368055555555552</v>
      </c>
      <c r="D10670" t="s">
        <v>14</v>
      </c>
      <c r="E10670" t="s">
        <v>14</v>
      </c>
      <c r="F10670">
        <v>49</v>
      </c>
      <c r="G10670" t="s">
        <v>15</v>
      </c>
      <c r="H10670" t="s">
        <v>16</v>
      </c>
      <c r="I10670" t="s">
        <v>17</v>
      </c>
      <c r="J10670" t="b">
        <v>1</v>
      </c>
      <c r="K10670" t="s">
        <v>18</v>
      </c>
      <c r="L10670" t="s">
        <v>24</v>
      </c>
      <c r="M10670" t="s">
        <v>20</v>
      </c>
    </row>
    <row r="10671" spans="1:13" x14ac:dyDescent="0.3">
      <c r="A10671">
        <v>92</v>
      </c>
      <c r="B10671" s="1">
        <v>42976</v>
      </c>
      <c r="C10671" s="2">
        <v>0.99334490740740744</v>
      </c>
      <c r="D10671" t="s">
        <v>14</v>
      </c>
      <c r="E10671" t="s">
        <v>14</v>
      </c>
      <c r="F10671">
        <v>53</v>
      </c>
      <c r="G10671" t="s">
        <v>22</v>
      </c>
      <c r="H10671" t="s">
        <v>23</v>
      </c>
      <c r="I10671" t="s">
        <v>17</v>
      </c>
      <c r="J10671" t="b">
        <v>1</v>
      </c>
      <c r="K10671" t="s">
        <v>18</v>
      </c>
      <c r="L10671" t="s">
        <v>24</v>
      </c>
      <c r="M10671" t="s">
        <v>25</v>
      </c>
    </row>
    <row r="10672" spans="1:13" x14ac:dyDescent="0.3">
      <c r="A10672" t="s">
        <v>3006</v>
      </c>
      <c r="B10672" s="1">
        <v>42976</v>
      </c>
      <c r="C10672" s="2">
        <v>0.995</v>
      </c>
      <c r="D10672" t="s">
        <v>14</v>
      </c>
      <c r="E10672" t="s">
        <v>14</v>
      </c>
      <c r="F10672">
        <v>50</v>
      </c>
      <c r="G10672" t="s">
        <v>15</v>
      </c>
      <c r="H10672" t="s">
        <v>16</v>
      </c>
      <c r="I10672" t="s">
        <v>17</v>
      </c>
      <c r="J10672" t="b">
        <v>1</v>
      </c>
      <c r="K10672" t="s">
        <v>18</v>
      </c>
      <c r="L10672" t="s">
        <v>24</v>
      </c>
      <c r="M10672" t="s">
        <v>20</v>
      </c>
    </row>
    <row r="10673" spans="1:22" x14ac:dyDescent="0.3">
      <c r="A10673" s="6"/>
      <c r="B10673" s="7"/>
      <c r="C10673" s="8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/>
      <c r="V10673" s="6"/>
    </row>
    <row r="10674" spans="1:22" x14ac:dyDescent="0.3">
      <c r="A10674" t="s">
        <v>3007</v>
      </c>
      <c r="B10674" s="1">
        <v>42977</v>
      </c>
      <c r="C10674" s="2">
        <v>3.7962962962962962E-2</v>
      </c>
      <c r="D10674" t="s">
        <v>14</v>
      </c>
      <c r="E10674" t="s">
        <v>14</v>
      </c>
      <c r="F10674">
        <v>19</v>
      </c>
      <c r="G10674" t="s">
        <v>22</v>
      </c>
      <c r="H10674" t="s">
        <v>16</v>
      </c>
      <c r="I10674" t="s">
        <v>17</v>
      </c>
      <c r="J10674" t="b">
        <v>1</v>
      </c>
      <c r="K10674" t="s">
        <v>18</v>
      </c>
      <c r="L10674" t="s">
        <v>24</v>
      </c>
      <c r="M10674" t="s">
        <v>25</v>
      </c>
    </row>
    <row r="10675" spans="1:22" x14ac:dyDescent="0.3">
      <c r="A10675">
        <v>5494</v>
      </c>
      <c r="B10675" s="1">
        <v>42977</v>
      </c>
      <c r="C10675" s="2">
        <v>5.7222222222222223E-2</v>
      </c>
      <c r="D10675" t="s">
        <v>14</v>
      </c>
      <c r="E10675" t="s">
        <v>14</v>
      </c>
      <c r="F10675">
        <v>46</v>
      </c>
      <c r="G10675" t="s">
        <v>22</v>
      </c>
      <c r="H10675" t="s">
        <v>16</v>
      </c>
      <c r="I10675" t="s">
        <v>17</v>
      </c>
      <c r="J10675" t="b">
        <v>1</v>
      </c>
      <c r="K10675" t="s">
        <v>18</v>
      </c>
      <c r="L10675" t="s">
        <v>24</v>
      </c>
      <c r="M10675" t="s">
        <v>25</v>
      </c>
    </row>
    <row r="10676" spans="1:22" x14ac:dyDescent="0.3">
      <c r="A10676">
        <v>17969</v>
      </c>
      <c r="B10676" s="1">
        <v>42977</v>
      </c>
      <c r="C10676" s="2">
        <v>0.30706018518518519</v>
      </c>
      <c r="D10676" t="s">
        <v>14</v>
      </c>
      <c r="E10676" t="s">
        <v>14</v>
      </c>
      <c r="F10676">
        <v>20</v>
      </c>
      <c r="G10676" t="s">
        <v>15</v>
      </c>
      <c r="H10676" t="s">
        <v>16</v>
      </c>
      <c r="I10676" t="s">
        <v>17</v>
      </c>
      <c r="J10676" t="b">
        <v>1</v>
      </c>
      <c r="K10676" t="s">
        <v>18</v>
      </c>
      <c r="L10676" t="s">
        <v>24</v>
      </c>
      <c r="M10676" t="s">
        <v>20</v>
      </c>
    </row>
    <row r="10677" spans="1:22" x14ac:dyDescent="0.3">
      <c r="A10677">
        <v>5822</v>
      </c>
      <c r="B10677" s="1">
        <v>42977</v>
      </c>
      <c r="C10677" s="2">
        <v>0.31288194444444445</v>
      </c>
      <c r="D10677" t="s">
        <v>14</v>
      </c>
      <c r="E10677" t="s">
        <v>14</v>
      </c>
      <c r="F10677">
        <v>30</v>
      </c>
      <c r="G10677" t="s">
        <v>15</v>
      </c>
      <c r="H10677" t="s">
        <v>16</v>
      </c>
      <c r="I10677" t="s">
        <v>17</v>
      </c>
      <c r="J10677" t="b">
        <v>1</v>
      </c>
      <c r="K10677" t="s">
        <v>18</v>
      </c>
      <c r="L10677" t="s">
        <v>24</v>
      </c>
      <c r="M10677" t="s">
        <v>20</v>
      </c>
    </row>
    <row r="10678" spans="1:22" x14ac:dyDescent="0.3">
      <c r="A10678">
        <v>6369</v>
      </c>
      <c r="B10678" s="1">
        <v>42977</v>
      </c>
      <c r="C10678" s="2">
        <v>0.31296296296296294</v>
      </c>
      <c r="D10678" t="s">
        <v>14</v>
      </c>
      <c r="E10678" t="s">
        <v>14</v>
      </c>
      <c r="F10678">
        <v>28</v>
      </c>
      <c r="G10678" t="s">
        <v>22</v>
      </c>
      <c r="H10678" t="s">
        <v>23</v>
      </c>
      <c r="I10678" t="s">
        <v>17</v>
      </c>
      <c r="J10678" t="b">
        <v>1</v>
      </c>
      <c r="K10678" t="s">
        <v>18</v>
      </c>
      <c r="L10678" t="s">
        <v>38</v>
      </c>
      <c r="M10678" t="s">
        <v>25</v>
      </c>
    </row>
    <row r="10679" spans="1:22" x14ac:dyDescent="0.3">
      <c r="A10679" t="s">
        <v>3008</v>
      </c>
      <c r="B10679" s="1">
        <v>42977</v>
      </c>
      <c r="C10679" s="2">
        <v>0.32325231481481481</v>
      </c>
      <c r="D10679" t="s">
        <v>14</v>
      </c>
      <c r="E10679" t="s">
        <v>14</v>
      </c>
      <c r="F10679">
        <v>22</v>
      </c>
      <c r="G10679" t="s">
        <v>22</v>
      </c>
      <c r="H10679" t="s">
        <v>23</v>
      </c>
      <c r="I10679" t="s">
        <v>17</v>
      </c>
      <c r="J10679" t="b">
        <v>1</v>
      </c>
      <c r="K10679" t="s">
        <v>18</v>
      </c>
      <c r="L10679" t="s">
        <v>24</v>
      </c>
      <c r="M10679" t="s">
        <v>25</v>
      </c>
    </row>
    <row r="10680" spans="1:22" x14ac:dyDescent="0.3">
      <c r="A10680">
        <v>4024</v>
      </c>
      <c r="B10680" s="1">
        <v>42977</v>
      </c>
      <c r="C10680" s="2">
        <v>0.32356481481481481</v>
      </c>
      <c r="D10680" t="s">
        <v>14</v>
      </c>
      <c r="E10680" t="s">
        <v>14</v>
      </c>
      <c r="F10680">
        <v>65</v>
      </c>
      <c r="G10680" t="s">
        <v>15</v>
      </c>
      <c r="H10680" t="s">
        <v>16</v>
      </c>
      <c r="I10680" t="s">
        <v>17</v>
      </c>
      <c r="J10680" t="b">
        <v>1</v>
      </c>
      <c r="K10680" t="s">
        <v>18</v>
      </c>
      <c r="L10680" t="s">
        <v>38</v>
      </c>
      <c r="M10680" t="s">
        <v>20</v>
      </c>
    </row>
    <row r="10681" spans="1:22" x14ac:dyDescent="0.3">
      <c r="A10681">
        <v>11402</v>
      </c>
      <c r="B10681" s="1">
        <v>42977</v>
      </c>
      <c r="C10681" s="2">
        <v>0.32824074074074078</v>
      </c>
      <c r="D10681" t="s">
        <v>14</v>
      </c>
      <c r="E10681" t="s">
        <v>14</v>
      </c>
      <c r="F10681">
        <v>17</v>
      </c>
      <c r="G10681" t="s">
        <v>15</v>
      </c>
      <c r="H10681" t="s">
        <v>23</v>
      </c>
      <c r="I10681" t="s">
        <v>17</v>
      </c>
      <c r="J10681" t="b">
        <v>1</v>
      </c>
      <c r="K10681" t="s">
        <v>18</v>
      </c>
      <c r="L10681" t="s">
        <v>24</v>
      </c>
      <c r="M10681" t="s">
        <v>20</v>
      </c>
    </row>
    <row r="10682" spans="1:22" x14ac:dyDescent="0.3">
      <c r="A10682">
        <v>10005</v>
      </c>
      <c r="B10682" s="1">
        <v>42977</v>
      </c>
      <c r="C10682" s="2">
        <v>0.3339699074074074</v>
      </c>
      <c r="D10682" t="s">
        <v>14</v>
      </c>
      <c r="E10682" t="s">
        <v>14</v>
      </c>
      <c r="F10682">
        <v>20</v>
      </c>
      <c r="G10682" t="s">
        <v>145</v>
      </c>
      <c r="H10682" t="s">
        <v>16</v>
      </c>
      <c r="I10682" t="s">
        <v>17</v>
      </c>
      <c r="J10682" t="b">
        <v>1</v>
      </c>
      <c r="K10682" t="s">
        <v>18</v>
      </c>
      <c r="L10682" t="s">
        <v>27</v>
      </c>
      <c r="M10682" t="s">
        <v>146</v>
      </c>
    </row>
    <row r="10683" spans="1:22" x14ac:dyDescent="0.3">
      <c r="A10683">
        <v>8407</v>
      </c>
      <c r="B10683" s="1">
        <v>42977</v>
      </c>
      <c r="C10683" s="2">
        <v>0.33880787037037036</v>
      </c>
      <c r="D10683" t="s">
        <v>14</v>
      </c>
      <c r="E10683" t="s">
        <v>14</v>
      </c>
      <c r="F10683">
        <v>21</v>
      </c>
      <c r="G10683" t="s">
        <v>15</v>
      </c>
      <c r="H10683" t="s">
        <v>23</v>
      </c>
      <c r="I10683" t="s">
        <v>17</v>
      </c>
      <c r="J10683" t="b">
        <v>1</v>
      </c>
      <c r="K10683" t="s">
        <v>18</v>
      </c>
      <c r="L10683" t="s">
        <v>24</v>
      </c>
      <c r="M10683" t="s">
        <v>20</v>
      </c>
    </row>
    <row r="10684" spans="1:22" x14ac:dyDescent="0.3">
      <c r="A10684">
        <v>8565</v>
      </c>
      <c r="B10684" s="1">
        <v>42977</v>
      </c>
      <c r="C10684" s="2">
        <v>0.34348379629629627</v>
      </c>
      <c r="D10684" t="s">
        <v>14</v>
      </c>
      <c r="E10684" t="s">
        <v>14</v>
      </c>
      <c r="F10684">
        <v>28</v>
      </c>
      <c r="G10684" t="s">
        <v>15</v>
      </c>
      <c r="H10684" t="s">
        <v>16</v>
      </c>
      <c r="I10684" t="s">
        <v>17</v>
      </c>
      <c r="J10684" t="b">
        <v>1</v>
      </c>
      <c r="K10684" t="s">
        <v>18</v>
      </c>
      <c r="L10684" t="s">
        <v>38</v>
      </c>
      <c r="M10684" t="s">
        <v>20</v>
      </c>
    </row>
    <row r="10685" spans="1:22" x14ac:dyDescent="0.3">
      <c r="A10685">
        <v>10813</v>
      </c>
      <c r="B10685" s="1">
        <v>42977</v>
      </c>
      <c r="C10685" s="2">
        <v>0.35009259259259262</v>
      </c>
      <c r="D10685" t="s">
        <v>14</v>
      </c>
      <c r="E10685" t="s">
        <v>14</v>
      </c>
      <c r="F10685">
        <v>36</v>
      </c>
      <c r="G10685" t="s">
        <v>22</v>
      </c>
      <c r="H10685" t="s">
        <v>16</v>
      </c>
      <c r="I10685" t="s">
        <v>17</v>
      </c>
      <c r="J10685" t="b">
        <v>1</v>
      </c>
      <c r="K10685" t="s">
        <v>18</v>
      </c>
      <c r="L10685" t="s">
        <v>24</v>
      </c>
      <c r="M10685" t="s">
        <v>25</v>
      </c>
    </row>
    <row r="10686" spans="1:22" x14ac:dyDescent="0.3">
      <c r="A10686">
        <v>9971</v>
      </c>
      <c r="B10686" s="1">
        <v>42977</v>
      </c>
      <c r="C10686" s="2">
        <v>0.35445601851851855</v>
      </c>
      <c r="D10686" t="s">
        <v>14</v>
      </c>
      <c r="E10686" t="s">
        <v>14</v>
      </c>
      <c r="F10686">
        <v>38</v>
      </c>
      <c r="G10686" t="s">
        <v>22</v>
      </c>
      <c r="H10686" t="s">
        <v>16</v>
      </c>
      <c r="I10686" t="s">
        <v>17</v>
      </c>
      <c r="J10686" t="b">
        <v>1</v>
      </c>
      <c r="K10686" t="s">
        <v>18</v>
      </c>
      <c r="L10686" t="s">
        <v>24</v>
      </c>
      <c r="M10686" t="s">
        <v>25</v>
      </c>
    </row>
    <row r="10687" spans="1:22" x14ac:dyDescent="0.3">
      <c r="A10687" t="s">
        <v>3009</v>
      </c>
      <c r="B10687" s="1">
        <v>42977</v>
      </c>
      <c r="C10687" s="2">
        <v>0.35480324074074071</v>
      </c>
      <c r="D10687" t="s">
        <v>14</v>
      </c>
      <c r="E10687" t="s">
        <v>14</v>
      </c>
      <c r="F10687">
        <v>32</v>
      </c>
      <c r="G10687" t="s">
        <v>22</v>
      </c>
      <c r="H10687" t="s">
        <v>16</v>
      </c>
      <c r="I10687" t="s">
        <v>17</v>
      </c>
      <c r="J10687" t="b">
        <v>1</v>
      </c>
      <c r="K10687" t="s">
        <v>18</v>
      </c>
      <c r="L10687" t="s">
        <v>132</v>
      </c>
      <c r="M10687" t="s">
        <v>25</v>
      </c>
    </row>
    <row r="10688" spans="1:22" x14ac:dyDescent="0.3">
      <c r="A10688">
        <v>7729</v>
      </c>
      <c r="B10688" s="1">
        <v>42977</v>
      </c>
      <c r="C10688" s="2">
        <v>0.36384259259259261</v>
      </c>
      <c r="D10688" t="s">
        <v>14</v>
      </c>
      <c r="E10688" t="s">
        <v>14</v>
      </c>
      <c r="F10688">
        <v>46</v>
      </c>
      <c r="G10688" t="s">
        <v>22</v>
      </c>
      <c r="H10688" t="s">
        <v>16</v>
      </c>
      <c r="I10688" t="s">
        <v>17</v>
      </c>
      <c r="J10688" t="b">
        <v>1</v>
      </c>
      <c r="K10688" t="s">
        <v>18</v>
      </c>
      <c r="L10688" t="s">
        <v>132</v>
      </c>
      <c r="M10688" t="s">
        <v>25</v>
      </c>
    </row>
    <row r="10689" spans="1:13" x14ac:dyDescent="0.3">
      <c r="A10689">
        <v>4195</v>
      </c>
      <c r="B10689" s="1">
        <v>42977</v>
      </c>
      <c r="C10689" s="2">
        <v>0.36515046296296294</v>
      </c>
      <c r="D10689" t="s">
        <v>14</v>
      </c>
      <c r="E10689" t="s">
        <v>14</v>
      </c>
      <c r="F10689">
        <v>20</v>
      </c>
      <c r="G10689" t="s">
        <v>15</v>
      </c>
      <c r="H10689" t="s">
        <v>16</v>
      </c>
      <c r="I10689" t="s">
        <v>17</v>
      </c>
      <c r="J10689" t="b">
        <v>1</v>
      </c>
      <c r="K10689" t="s">
        <v>18</v>
      </c>
      <c r="L10689" t="s">
        <v>27</v>
      </c>
      <c r="M10689" t="s">
        <v>20</v>
      </c>
    </row>
    <row r="10690" spans="1:13" x14ac:dyDescent="0.3">
      <c r="A10690">
        <v>7150</v>
      </c>
      <c r="B10690" s="1">
        <v>42977</v>
      </c>
      <c r="C10690" s="2">
        <v>0.39174768518518516</v>
      </c>
      <c r="D10690" t="s">
        <v>14</v>
      </c>
      <c r="E10690" t="s">
        <v>14</v>
      </c>
      <c r="F10690">
        <v>20</v>
      </c>
      <c r="G10690" t="s">
        <v>22</v>
      </c>
      <c r="H10690" t="s">
        <v>16</v>
      </c>
      <c r="I10690" t="s">
        <v>17</v>
      </c>
      <c r="J10690" t="b">
        <v>1</v>
      </c>
      <c r="K10690" t="s">
        <v>18</v>
      </c>
      <c r="L10690" t="s">
        <v>27</v>
      </c>
      <c r="M10690" t="s">
        <v>25</v>
      </c>
    </row>
    <row r="10691" spans="1:13" x14ac:dyDescent="0.3">
      <c r="A10691">
        <v>9125</v>
      </c>
      <c r="B10691" s="1">
        <v>42977</v>
      </c>
      <c r="C10691" s="2">
        <v>0.40083333333333332</v>
      </c>
      <c r="D10691" t="s">
        <v>14</v>
      </c>
      <c r="E10691" t="s">
        <v>14</v>
      </c>
      <c r="F10691">
        <v>30</v>
      </c>
      <c r="G10691" t="s">
        <v>15</v>
      </c>
      <c r="H10691" t="s">
        <v>16</v>
      </c>
      <c r="I10691" t="s">
        <v>17</v>
      </c>
      <c r="J10691" t="b">
        <v>1</v>
      </c>
      <c r="K10691" t="s">
        <v>18</v>
      </c>
      <c r="L10691" t="s">
        <v>40</v>
      </c>
      <c r="M10691" t="s">
        <v>20</v>
      </c>
    </row>
    <row r="10692" spans="1:13" x14ac:dyDescent="0.3">
      <c r="A10692">
        <v>16044</v>
      </c>
      <c r="B10692" s="1">
        <v>42977</v>
      </c>
      <c r="C10692" s="2">
        <v>0.41255787037037034</v>
      </c>
      <c r="D10692" t="s">
        <v>14</v>
      </c>
      <c r="E10692" t="s">
        <v>14</v>
      </c>
      <c r="F10692">
        <v>38</v>
      </c>
      <c r="G10692" t="s">
        <v>22</v>
      </c>
      <c r="H10692" t="s">
        <v>23</v>
      </c>
      <c r="I10692" t="s">
        <v>17</v>
      </c>
      <c r="J10692" t="b">
        <v>1</v>
      </c>
      <c r="K10692" t="s">
        <v>18</v>
      </c>
      <c r="L10692" t="s">
        <v>24</v>
      </c>
      <c r="M10692" t="s">
        <v>25</v>
      </c>
    </row>
    <row r="10693" spans="1:13" x14ac:dyDescent="0.3">
      <c r="A10693">
        <v>13046</v>
      </c>
      <c r="B10693" s="1">
        <v>42977</v>
      </c>
      <c r="C10693" s="2">
        <v>0.41725694444444444</v>
      </c>
      <c r="D10693" t="s">
        <v>14</v>
      </c>
      <c r="E10693" t="s">
        <v>14</v>
      </c>
      <c r="F10693">
        <v>22</v>
      </c>
      <c r="G10693" t="s">
        <v>15</v>
      </c>
      <c r="H10693" t="s">
        <v>16</v>
      </c>
      <c r="I10693" t="s">
        <v>17</v>
      </c>
      <c r="J10693" t="b">
        <v>1</v>
      </c>
      <c r="K10693" t="s">
        <v>18</v>
      </c>
      <c r="L10693" t="s">
        <v>24</v>
      </c>
      <c r="M10693" t="s">
        <v>20</v>
      </c>
    </row>
    <row r="10694" spans="1:13" x14ac:dyDescent="0.3">
      <c r="A10694">
        <v>844</v>
      </c>
      <c r="B10694" s="1">
        <v>42977</v>
      </c>
      <c r="C10694" s="2">
        <v>0.42062500000000003</v>
      </c>
      <c r="D10694" t="s">
        <v>14</v>
      </c>
      <c r="E10694" t="s">
        <v>14</v>
      </c>
      <c r="F10694">
        <v>38</v>
      </c>
      <c r="G10694" t="s">
        <v>22</v>
      </c>
      <c r="H10694" t="s">
        <v>23</v>
      </c>
      <c r="I10694" t="s">
        <v>17</v>
      </c>
      <c r="J10694" t="b">
        <v>1</v>
      </c>
      <c r="K10694" t="s">
        <v>18</v>
      </c>
      <c r="L10694" t="s">
        <v>24</v>
      </c>
      <c r="M10694" t="s">
        <v>25</v>
      </c>
    </row>
    <row r="10695" spans="1:13" x14ac:dyDescent="0.3">
      <c r="A10695">
        <v>18035</v>
      </c>
      <c r="B10695" s="1">
        <v>42977</v>
      </c>
      <c r="C10695" s="2">
        <v>0.42395833333333338</v>
      </c>
      <c r="D10695" t="s">
        <v>14</v>
      </c>
      <c r="E10695" t="s">
        <v>14</v>
      </c>
      <c r="F10695">
        <v>19</v>
      </c>
      <c r="G10695" t="s">
        <v>15</v>
      </c>
      <c r="H10695" t="s">
        <v>23</v>
      </c>
      <c r="I10695" t="s">
        <v>17</v>
      </c>
      <c r="J10695" t="b">
        <v>1</v>
      </c>
      <c r="K10695" t="s">
        <v>18</v>
      </c>
      <c r="L10695" t="s">
        <v>24</v>
      </c>
      <c r="M10695" t="s">
        <v>20</v>
      </c>
    </row>
    <row r="10696" spans="1:13" x14ac:dyDescent="0.3">
      <c r="A10696">
        <v>14647</v>
      </c>
      <c r="B10696" s="1">
        <v>42977</v>
      </c>
      <c r="C10696" s="2">
        <v>0.54829861111111111</v>
      </c>
      <c r="D10696" t="s">
        <v>14</v>
      </c>
      <c r="E10696" t="s">
        <v>14</v>
      </c>
      <c r="F10696">
        <v>22</v>
      </c>
      <c r="G10696" t="s">
        <v>15</v>
      </c>
      <c r="H10696" t="s">
        <v>16</v>
      </c>
      <c r="I10696" t="s">
        <v>17</v>
      </c>
      <c r="J10696" t="b">
        <v>1</v>
      </c>
      <c r="K10696" t="s">
        <v>18</v>
      </c>
      <c r="L10696" t="s">
        <v>24</v>
      </c>
      <c r="M10696" t="s">
        <v>20</v>
      </c>
    </row>
    <row r="10697" spans="1:13" x14ac:dyDescent="0.3">
      <c r="A10697">
        <v>17415</v>
      </c>
      <c r="B10697" s="1">
        <v>42977</v>
      </c>
      <c r="C10697" s="2">
        <v>0.55079861111111106</v>
      </c>
      <c r="D10697" t="s">
        <v>14</v>
      </c>
      <c r="E10697" t="s">
        <v>14</v>
      </c>
      <c r="F10697">
        <v>36</v>
      </c>
      <c r="G10697" t="s">
        <v>15</v>
      </c>
      <c r="H10697" t="s">
        <v>23</v>
      </c>
      <c r="I10697" t="s">
        <v>17</v>
      </c>
      <c r="J10697" t="b">
        <v>1</v>
      </c>
      <c r="K10697" t="s">
        <v>18</v>
      </c>
      <c r="L10697" t="s">
        <v>27</v>
      </c>
      <c r="M10697" t="s">
        <v>20</v>
      </c>
    </row>
    <row r="10698" spans="1:13" x14ac:dyDescent="0.3">
      <c r="A10698">
        <v>6515</v>
      </c>
      <c r="B10698" s="1">
        <v>42977</v>
      </c>
      <c r="C10698" s="2">
        <v>0.55112268518518526</v>
      </c>
      <c r="D10698" t="s">
        <v>14</v>
      </c>
      <c r="E10698" t="s">
        <v>14</v>
      </c>
      <c r="F10698">
        <v>30</v>
      </c>
      <c r="G10698" t="s">
        <v>22</v>
      </c>
      <c r="H10698" t="s">
        <v>16</v>
      </c>
      <c r="I10698" t="s">
        <v>17</v>
      </c>
      <c r="J10698" t="b">
        <v>1</v>
      </c>
      <c r="K10698" t="s">
        <v>18</v>
      </c>
      <c r="L10698" t="s">
        <v>27</v>
      </c>
      <c r="M10698" t="s">
        <v>25</v>
      </c>
    </row>
    <row r="10699" spans="1:13" x14ac:dyDescent="0.3">
      <c r="A10699" t="s">
        <v>3010</v>
      </c>
      <c r="B10699" s="1">
        <v>42977</v>
      </c>
      <c r="C10699" s="2">
        <v>0.55381944444444442</v>
      </c>
      <c r="D10699" t="s">
        <v>14</v>
      </c>
      <c r="E10699" t="s">
        <v>14</v>
      </c>
      <c r="F10699">
        <v>42</v>
      </c>
      <c r="G10699" t="s">
        <v>22</v>
      </c>
      <c r="H10699" t="s">
        <v>23</v>
      </c>
      <c r="I10699" t="s">
        <v>17</v>
      </c>
      <c r="J10699" t="b">
        <v>1</v>
      </c>
      <c r="K10699" t="s">
        <v>18</v>
      </c>
      <c r="L10699" t="s">
        <v>27</v>
      </c>
      <c r="M10699" t="s">
        <v>25</v>
      </c>
    </row>
    <row r="10700" spans="1:13" x14ac:dyDescent="0.3">
      <c r="A10700">
        <v>7355</v>
      </c>
      <c r="B10700" s="1">
        <v>42977</v>
      </c>
      <c r="C10700" s="2">
        <v>0.55766203703703698</v>
      </c>
      <c r="D10700" t="s">
        <v>14</v>
      </c>
      <c r="E10700" t="s">
        <v>14</v>
      </c>
      <c r="F10700">
        <v>59</v>
      </c>
      <c r="G10700" t="s">
        <v>15</v>
      </c>
      <c r="H10700" t="s">
        <v>16</v>
      </c>
      <c r="I10700" t="s">
        <v>17</v>
      </c>
      <c r="J10700" t="b">
        <v>1</v>
      </c>
      <c r="K10700" t="s">
        <v>18</v>
      </c>
      <c r="L10700" t="s">
        <v>38</v>
      </c>
      <c r="M10700" t="s">
        <v>20</v>
      </c>
    </row>
    <row r="10701" spans="1:13" x14ac:dyDescent="0.3">
      <c r="A10701">
        <v>8692</v>
      </c>
      <c r="B10701" s="1">
        <v>42977</v>
      </c>
      <c r="C10701" s="2">
        <v>0.56489583333333326</v>
      </c>
      <c r="D10701" t="s">
        <v>14</v>
      </c>
      <c r="E10701" t="s">
        <v>14</v>
      </c>
      <c r="F10701">
        <v>21</v>
      </c>
      <c r="G10701" t="s">
        <v>15</v>
      </c>
      <c r="H10701" t="s">
        <v>23</v>
      </c>
      <c r="I10701" t="s">
        <v>17</v>
      </c>
      <c r="J10701" t="b">
        <v>1</v>
      </c>
      <c r="K10701" t="s">
        <v>18</v>
      </c>
      <c r="L10701" t="s">
        <v>27</v>
      </c>
      <c r="M10701" t="s">
        <v>20</v>
      </c>
    </row>
    <row r="10702" spans="1:13" x14ac:dyDescent="0.3">
      <c r="A10702">
        <v>13022</v>
      </c>
      <c r="B10702" s="1">
        <v>42977</v>
      </c>
      <c r="C10702" s="2">
        <v>0.56763888888888892</v>
      </c>
      <c r="D10702" t="s">
        <v>14</v>
      </c>
      <c r="E10702" t="s">
        <v>14</v>
      </c>
      <c r="F10702">
        <v>41</v>
      </c>
      <c r="G10702" t="s">
        <v>22</v>
      </c>
      <c r="H10702" t="s">
        <v>16</v>
      </c>
      <c r="I10702" t="s">
        <v>17</v>
      </c>
      <c r="J10702" t="b">
        <v>1</v>
      </c>
      <c r="K10702" t="s">
        <v>18</v>
      </c>
      <c r="L10702" t="s">
        <v>24</v>
      </c>
      <c r="M10702" t="s">
        <v>25</v>
      </c>
    </row>
    <row r="10703" spans="1:13" x14ac:dyDescent="0.3">
      <c r="A10703">
        <v>8810</v>
      </c>
      <c r="B10703" s="1">
        <v>42977</v>
      </c>
      <c r="C10703" s="2">
        <v>0.57005787037037037</v>
      </c>
      <c r="D10703" t="s">
        <v>14</v>
      </c>
      <c r="E10703" t="s">
        <v>14</v>
      </c>
      <c r="F10703">
        <v>19</v>
      </c>
      <c r="G10703" t="s">
        <v>22</v>
      </c>
      <c r="H10703" t="s">
        <v>23</v>
      </c>
      <c r="I10703" t="s">
        <v>17</v>
      </c>
      <c r="J10703" t="b">
        <v>1</v>
      </c>
      <c r="K10703" t="s">
        <v>18</v>
      </c>
      <c r="L10703" t="s">
        <v>24</v>
      </c>
      <c r="M10703" t="s">
        <v>25</v>
      </c>
    </row>
    <row r="10704" spans="1:13" x14ac:dyDescent="0.3">
      <c r="A10704">
        <v>6201</v>
      </c>
      <c r="B10704" s="1">
        <v>42977</v>
      </c>
      <c r="C10704" s="2">
        <v>0.57300925925925927</v>
      </c>
      <c r="D10704" t="s">
        <v>14</v>
      </c>
      <c r="E10704" t="s">
        <v>14</v>
      </c>
      <c r="F10704">
        <v>55</v>
      </c>
      <c r="G10704" t="s">
        <v>22</v>
      </c>
      <c r="H10704" t="s">
        <v>16</v>
      </c>
      <c r="I10704" t="s">
        <v>17</v>
      </c>
      <c r="J10704" t="b">
        <v>1</v>
      </c>
      <c r="K10704" t="s">
        <v>18</v>
      </c>
      <c r="L10704" t="s">
        <v>38</v>
      </c>
      <c r="M10704" t="s">
        <v>25</v>
      </c>
    </row>
    <row r="10705" spans="1:13" x14ac:dyDescent="0.3">
      <c r="A10705">
        <v>18111</v>
      </c>
      <c r="B10705" s="1">
        <v>42977</v>
      </c>
      <c r="C10705" s="2">
        <v>0.57552083333333337</v>
      </c>
      <c r="D10705" t="s">
        <v>14</v>
      </c>
      <c r="E10705" t="s">
        <v>14</v>
      </c>
      <c r="F10705">
        <v>48</v>
      </c>
      <c r="G10705" t="s">
        <v>41</v>
      </c>
      <c r="H10705" t="s">
        <v>16</v>
      </c>
      <c r="I10705" t="s">
        <v>17</v>
      </c>
      <c r="J10705" t="b">
        <v>1</v>
      </c>
      <c r="K10705" t="s">
        <v>18</v>
      </c>
      <c r="L10705" t="s">
        <v>24</v>
      </c>
      <c r="M10705" t="s">
        <v>42</v>
      </c>
    </row>
    <row r="10706" spans="1:13" x14ac:dyDescent="0.3">
      <c r="A10706">
        <v>4616</v>
      </c>
      <c r="B10706" s="1">
        <v>42977</v>
      </c>
      <c r="C10706" s="2">
        <v>0.5837268518518518</v>
      </c>
      <c r="D10706" t="s">
        <v>14</v>
      </c>
      <c r="E10706" t="s">
        <v>14</v>
      </c>
      <c r="F10706">
        <v>29</v>
      </c>
      <c r="G10706" t="s">
        <v>15</v>
      </c>
      <c r="H10706" t="s">
        <v>23</v>
      </c>
      <c r="I10706" t="s">
        <v>17</v>
      </c>
      <c r="J10706" t="b">
        <v>1</v>
      </c>
      <c r="K10706" t="s">
        <v>18</v>
      </c>
      <c r="L10706" t="s">
        <v>24</v>
      </c>
      <c r="M10706" t="s">
        <v>20</v>
      </c>
    </row>
    <row r="10707" spans="1:13" x14ac:dyDescent="0.3">
      <c r="A10707" t="s">
        <v>3011</v>
      </c>
      <c r="B10707" s="1">
        <v>42977</v>
      </c>
      <c r="C10707" s="2">
        <v>0.63429398148148153</v>
      </c>
      <c r="D10707" t="s">
        <v>14</v>
      </c>
      <c r="E10707" t="s">
        <v>14</v>
      </c>
      <c r="F10707">
        <v>38</v>
      </c>
      <c r="G10707" t="s">
        <v>15</v>
      </c>
      <c r="H10707" t="s">
        <v>23</v>
      </c>
      <c r="I10707" t="s">
        <v>17</v>
      </c>
      <c r="J10707" t="b">
        <v>1</v>
      </c>
      <c r="K10707" t="s">
        <v>18</v>
      </c>
      <c r="L10707" t="s">
        <v>27</v>
      </c>
      <c r="M10707" t="s">
        <v>20</v>
      </c>
    </row>
    <row r="10708" spans="1:13" x14ac:dyDescent="0.3">
      <c r="A10708">
        <v>4962</v>
      </c>
      <c r="B10708" s="1">
        <v>42977</v>
      </c>
      <c r="C10708" s="2">
        <v>0.67309027777777775</v>
      </c>
      <c r="D10708" t="s">
        <v>14</v>
      </c>
      <c r="E10708" t="s">
        <v>14</v>
      </c>
      <c r="F10708">
        <v>28</v>
      </c>
      <c r="G10708" t="s">
        <v>22</v>
      </c>
      <c r="H10708" t="s">
        <v>23</v>
      </c>
      <c r="I10708" t="s">
        <v>17</v>
      </c>
      <c r="J10708" t="b">
        <v>1</v>
      </c>
      <c r="K10708" t="s">
        <v>18</v>
      </c>
      <c r="L10708" t="s">
        <v>27</v>
      </c>
      <c r="M10708" t="s">
        <v>25</v>
      </c>
    </row>
    <row r="10709" spans="1:13" x14ac:dyDescent="0.3">
      <c r="A10709" t="s">
        <v>3012</v>
      </c>
      <c r="B10709" s="1">
        <v>42977</v>
      </c>
      <c r="C10709" s="2">
        <v>0.6746064814814815</v>
      </c>
      <c r="D10709" t="s">
        <v>14</v>
      </c>
      <c r="E10709" t="s">
        <v>14</v>
      </c>
      <c r="F10709">
        <v>41</v>
      </c>
      <c r="G10709" t="s">
        <v>22</v>
      </c>
      <c r="H10709" t="s">
        <v>16</v>
      </c>
      <c r="I10709" t="s">
        <v>17</v>
      </c>
      <c r="J10709" t="b">
        <v>1</v>
      </c>
      <c r="K10709" t="s">
        <v>18</v>
      </c>
      <c r="L10709" t="s">
        <v>24</v>
      </c>
      <c r="M10709" t="s">
        <v>25</v>
      </c>
    </row>
    <row r="10710" spans="1:13" x14ac:dyDescent="0.3">
      <c r="A10710" t="s">
        <v>3013</v>
      </c>
      <c r="B10710" s="1">
        <v>42977</v>
      </c>
      <c r="C10710" s="2">
        <v>0.6781018518518519</v>
      </c>
      <c r="D10710" t="s">
        <v>14</v>
      </c>
      <c r="E10710" t="s">
        <v>14</v>
      </c>
      <c r="F10710">
        <v>37</v>
      </c>
      <c r="G10710" t="s">
        <v>15</v>
      </c>
      <c r="H10710" t="s">
        <v>16</v>
      </c>
      <c r="I10710" t="s">
        <v>17</v>
      </c>
      <c r="J10710" t="b">
        <v>1</v>
      </c>
      <c r="K10710" t="s">
        <v>18</v>
      </c>
      <c r="L10710" t="s">
        <v>24</v>
      </c>
      <c r="M10710" t="s">
        <v>20</v>
      </c>
    </row>
    <row r="10711" spans="1:13" x14ac:dyDescent="0.3">
      <c r="A10711" t="s">
        <v>3014</v>
      </c>
      <c r="B10711" s="1">
        <v>42977</v>
      </c>
      <c r="C10711" s="2">
        <v>0.68128472222222225</v>
      </c>
      <c r="D10711" t="s">
        <v>14</v>
      </c>
      <c r="E10711" t="s">
        <v>14</v>
      </c>
      <c r="F10711">
        <v>45</v>
      </c>
      <c r="G10711" t="s">
        <v>22</v>
      </c>
      <c r="H10711" t="s">
        <v>16</v>
      </c>
      <c r="I10711" t="s">
        <v>17</v>
      </c>
      <c r="J10711" t="b">
        <v>1</v>
      </c>
      <c r="K10711" t="s">
        <v>18</v>
      </c>
      <c r="L10711" t="s">
        <v>27</v>
      </c>
      <c r="M10711" t="s">
        <v>25</v>
      </c>
    </row>
    <row r="10712" spans="1:13" x14ac:dyDescent="0.3">
      <c r="A10712" t="s">
        <v>3015</v>
      </c>
      <c r="B10712" s="1">
        <v>42977</v>
      </c>
      <c r="C10712" s="2">
        <v>0.68167824074074079</v>
      </c>
      <c r="D10712" t="s">
        <v>14</v>
      </c>
      <c r="E10712" t="s">
        <v>14</v>
      </c>
      <c r="F10712">
        <v>45</v>
      </c>
      <c r="G10712" t="s">
        <v>22</v>
      </c>
      <c r="H10712" t="s">
        <v>16</v>
      </c>
      <c r="I10712" t="s">
        <v>17</v>
      </c>
      <c r="J10712" t="b">
        <v>1</v>
      </c>
      <c r="K10712" t="s">
        <v>18</v>
      </c>
      <c r="L10712" t="s">
        <v>27</v>
      </c>
      <c r="M10712" t="s">
        <v>25</v>
      </c>
    </row>
    <row r="10713" spans="1:13" x14ac:dyDescent="0.3">
      <c r="A10713">
        <v>19435</v>
      </c>
      <c r="B10713" s="1">
        <v>42977</v>
      </c>
      <c r="C10713" s="2">
        <v>0.68679398148148152</v>
      </c>
      <c r="D10713" t="s">
        <v>14</v>
      </c>
      <c r="E10713" t="s">
        <v>14</v>
      </c>
      <c r="F10713">
        <v>44</v>
      </c>
      <c r="G10713" t="s">
        <v>22</v>
      </c>
      <c r="H10713" t="s">
        <v>23</v>
      </c>
      <c r="I10713" t="s">
        <v>17</v>
      </c>
      <c r="J10713" t="b">
        <v>1</v>
      </c>
      <c r="K10713" t="s">
        <v>18</v>
      </c>
      <c r="L10713" t="s">
        <v>24</v>
      </c>
      <c r="M10713" t="s">
        <v>25</v>
      </c>
    </row>
    <row r="10714" spans="1:13" x14ac:dyDescent="0.3">
      <c r="A10714">
        <v>3994</v>
      </c>
      <c r="B10714" s="1">
        <v>42977</v>
      </c>
      <c r="C10714" s="2">
        <v>0.70638888888888884</v>
      </c>
      <c r="D10714" t="s">
        <v>14</v>
      </c>
      <c r="E10714" t="s">
        <v>14</v>
      </c>
      <c r="F10714">
        <v>28</v>
      </c>
      <c r="G10714" t="s">
        <v>22</v>
      </c>
      <c r="H10714" t="s">
        <v>23</v>
      </c>
      <c r="I10714" t="s">
        <v>17</v>
      </c>
      <c r="J10714" t="b">
        <v>1</v>
      </c>
      <c r="K10714" t="s">
        <v>18</v>
      </c>
      <c r="L10714" t="s">
        <v>24</v>
      </c>
      <c r="M10714" t="s">
        <v>25</v>
      </c>
    </row>
    <row r="10715" spans="1:13" x14ac:dyDescent="0.3">
      <c r="A10715">
        <v>18851</v>
      </c>
      <c r="B10715" s="1">
        <v>42977</v>
      </c>
      <c r="C10715" s="2">
        <v>0.70924768518518511</v>
      </c>
      <c r="D10715" t="s">
        <v>14</v>
      </c>
      <c r="E10715" t="s">
        <v>14</v>
      </c>
      <c r="F10715">
        <v>53</v>
      </c>
      <c r="G10715" t="s">
        <v>22</v>
      </c>
      <c r="H10715" t="s">
        <v>16</v>
      </c>
      <c r="I10715" t="s">
        <v>17</v>
      </c>
      <c r="J10715" t="b">
        <v>1</v>
      </c>
      <c r="K10715" t="s">
        <v>18</v>
      </c>
      <c r="L10715" t="s">
        <v>19</v>
      </c>
      <c r="M10715" t="s">
        <v>25</v>
      </c>
    </row>
    <row r="10716" spans="1:13" x14ac:dyDescent="0.3">
      <c r="A10716">
        <v>18974</v>
      </c>
      <c r="B10716" s="1">
        <v>42977</v>
      </c>
      <c r="C10716" s="2">
        <v>0.71693287037037035</v>
      </c>
      <c r="D10716" t="s">
        <v>14</v>
      </c>
      <c r="E10716" t="s">
        <v>14</v>
      </c>
      <c r="F10716">
        <v>28</v>
      </c>
      <c r="G10716" t="s">
        <v>22</v>
      </c>
      <c r="H10716" t="s">
        <v>23</v>
      </c>
      <c r="I10716" t="s">
        <v>17</v>
      </c>
      <c r="J10716" t="b">
        <v>1</v>
      </c>
      <c r="K10716" t="s">
        <v>18</v>
      </c>
      <c r="L10716" t="s">
        <v>24</v>
      </c>
      <c r="M10716" t="s">
        <v>25</v>
      </c>
    </row>
    <row r="10717" spans="1:13" x14ac:dyDescent="0.3">
      <c r="A10717">
        <v>8277</v>
      </c>
      <c r="B10717" s="1">
        <v>42977</v>
      </c>
      <c r="C10717" s="2">
        <v>0.72262731481481479</v>
      </c>
      <c r="D10717" t="s">
        <v>14</v>
      </c>
      <c r="E10717" t="s">
        <v>14</v>
      </c>
      <c r="F10717">
        <v>23</v>
      </c>
      <c r="G10717" t="s">
        <v>15</v>
      </c>
      <c r="H10717" t="s">
        <v>23</v>
      </c>
      <c r="I10717" t="s">
        <v>17</v>
      </c>
      <c r="J10717" t="b">
        <v>1</v>
      </c>
      <c r="K10717" t="s">
        <v>18</v>
      </c>
      <c r="L10717" t="s">
        <v>24</v>
      </c>
      <c r="M10717" t="s">
        <v>20</v>
      </c>
    </row>
    <row r="10718" spans="1:13" x14ac:dyDescent="0.3">
      <c r="A10718" t="s">
        <v>3016</v>
      </c>
      <c r="B10718" s="1">
        <v>42977</v>
      </c>
      <c r="C10718" s="2">
        <v>0.79350694444444436</v>
      </c>
      <c r="D10718" t="s">
        <v>14</v>
      </c>
      <c r="E10718" t="s">
        <v>14</v>
      </c>
      <c r="F10718">
        <v>18</v>
      </c>
      <c r="G10718" t="s">
        <v>15</v>
      </c>
      <c r="H10718" t="s">
        <v>23</v>
      </c>
      <c r="I10718" t="s">
        <v>17</v>
      </c>
      <c r="J10718" t="b">
        <v>1</v>
      </c>
      <c r="K10718" t="s">
        <v>18</v>
      </c>
      <c r="L10718" t="s">
        <v>24</v>
      </c>
      <c r="M10718" t="s">
        <v>20</v>
      </c>
    </row>
    <row r="10719" spans="1:13" x14ac:dyDescent="0.3">
      <c r="A10719">
        <v>6680</v>
      </c>
      <c r="B10719" s="1">
        <v>42977</v>
      </c>
      <c r="C10719" s="2">
        <v>0.81329861111111112</v>
      </c>
      <c r="D10719" t="s">
        <v>14</v>
      </c>
      <c r="E10719" t="s">
        <v>14</v>
      </c>
      <c r="F10719">
        <v>27</v>
      </c>
      <c r="G10719" t="s">
        <v>22</v>
      </c>
      <c r="H10719" t="s">
        <v>16</v>
      </c>
      <c r="I10719" t="s">
        <v>17</v>
      </c>
      <c r="J10719" t="b">
        <v>1</v>
      </c>
      <c r="K10719" t="s">
        <v>18</v>
      </c>
      <c r="L10719" t="s">
        <v>40</v>
      </c>
      <c r="M10719" t="s">
        <v>25</v>
      </c>
    </row>
    <row r="10720" spans="1:13" x14ac:dyDescent="0.3">
      <c r="A10720" t="s">
        <v>3017</v>
      </c>
      <c r="B10720" s="1">
        <v>42977</v>
      </c>
      <c r="C10720" s="2">
        <v>0.890625</v>
      </c>
      <c r="D10720" t="s">
        <v>14</v>
      </c>
      <c r="E10720" t="s">
        <v>14</v>
      </c>
      <c r="F10720">
        <v>53</v>
      </c>
      <c r="G10720" t="s">
        <v>22</v>
      </c>
      <c r="H10720" t="s">
        <v>16</v>
      </c>
      <c r="I10720" t="s">
        <v>17</v>
      </c>
      <c r="J10720" t="b">
        <v>1</v>
      </c>
      <c r="K10720" t="s">
        <v>18</v>
      </c>
      <c r="L10720" t="s">
        <v>24</v>
      </c>
      <c r="M10720" t="s">
        <v>25</v>
      </c>
    </row>
    <row r="10721" spans="1:13" x14ac:dyDescent="0.3">
      <c r="A10721">
        <v>11516</v>
      </c>
      <c r="B10721" s="1">
        <v>42977</v>
      </c>
      <c r="C10721" s="2">
        <v>0.90131944444444445</v>
      </c>
      <c r="D10721">
        <v>34.758178204860201</v>
      </c>
      <c r="E10721">
        <v>-92.303331111605999</v>
      </c>
      <c r="F10721">
        <v>36</v>
      </c>
      <c r="G10721" t="s">
        <v>22</v>
      </c>
      <c r="H10721" t="s">
        <v>23</v>
      </c>
      <c r="I10721" t="s">
        <v>17</v>
      </c>
      <c r="J10721" t="b">
        <v>1</v>
      </c>
      <c r="K10721" t="s">
        <v>18</v>
      </c>
      <c r="L10721" t="s">
        <v>27</v>
      </c>
      <c r="M10721" t="s">
        <v>25</v>
      </c>
    </row>
    <row r="10722" spans="1:13" x14ac:dyDescent="0.3">
      <c r="A10722" t="s">
        <v>3018</v>
      </c>
      <c r="B10722" s="1">
        <v>42977</v>
      </c>
      <c r="C10722" s="2">
        <v>0.94081018518518522</v>
      </c>
      <c r="D10722" t="s">
        <v>14</v>
      </c>
      <c r="E10722" t="s">
        <v>14</v>
      </c>
      <c r="F10722">
        <v>19</v>
      </c>
      <c r="G10722" t="s">
        <v>22</v>
      </c>
      <c r="H10722" t="s">
        <v>16</v>
      </c>
      <c r="I10722" t="s">
        <v>17</v>
      </c>
      <c r="J10722" t="b">
        <v>1</v>
      </c>
      <c r="K10722" t="s">
        <v>18</v>
      </c>
      <c r="L10722" t="s">
        <v>24</v>
      </c>
      <c r="M10722" t="s">
        <v>25</v>
      </c>
    </row>
    <row r="10723" spans="1:13" x14ac:dyDescent="0.3">
      <c r="A10723" t="s">
        <v>3019</v>
      </c>
      <c r="B10723" s="1">
        <v>42977</v>
      </c>
      <c r="C10723" s="2">
        <v>0.98392361111111104</v>
      </c>
      <c r="D10723" t="s">
        <v>14</v>
      </c>
      <c r="E10723" t="s">
        <v>14</v>
      </c>
      <c r="F10723">
        <v>23</v>
      </c>
      <c r="G10723" t="s">
        <v>22</v>
      </c>
      <c r="H10723" t="s">
        <v>23</v>
      </c>
      <c r="I10723" t="s">
        <v>17</v>
      </c>
      <c r="J10723" t="b">
        <v>1</v>
      </c>
      <c r="K10723" t="s">
        <v>18</v>
      </c>
      <c r="L10723" t="s">
        <v>24</v>
      </c>
      <c r="M10723" t="s">
        <v>25</v>
      </c>
    </row>
    <row r="10724" spans="1:13" x14ac:dyDescent="0.3">
      <c r="A10724">
        <v>14674</v>
      </c>
      <c r="B10724" s="1">
        <v>42977</v>
      </c>
      <c r="C10724" s="2">
        <v>0.99336805555555552</v>
      </c>
      <c r="D10724" t="s">
        <v>14</v>
      </c>
      <c r="E10724" t="s">
        <v>14</v>
      </c>
      <c r="F10724">
        <v>37</v>
      </c>
      <c r="G10724" t="s">
        <v>15</v>
      </c>
      <c r="H10724" t="s">
        <v>23</v>
      </c>
      <c r="I10724" t="s">
        <v>17</v>
      </c>
      <c r="J10724" t="b">
        <v>1</v>
      </c>
      <c r="K10724" t="s">
        <v>18</v>
      </c>
      <c r="L10724" t="s">
        <v>24</v>
      </c>
      <c r="M10724" t="s">
        <v>20</v>
      </c>
    </row>
    <row r="10725" spans="1:13" x14ac:dyDescent="0.3">
      <c r="A10725">
        <v>11762</v>
      </c>
      <c r="B10725" s="1">
        <v>42978</v>
      </c>
      <c r="C10725" s="2">
        <v>2.8634259259259262E-2</v>
      </c>
      <c r="D10725" t="s">
        <v>14</v>
      </c>
      <c r="E10725" t="s">
        <v>14</v>
      </c>
      <c r="F10725">
        <v>51</v>
      </c>
      <c r="G10725" t="s">
        <v>22</v>
      </c>
      <c r="H10725" t="s">
        <v>23</v>
      </c>
      <c r="I10725" t="s">
        <v>17</v>
      </c>
      <c r="J10725" t="b">
        <v>1</v>
      </c>
      <c r="K10725" t="s">
        <v>18</v>
      </c>
      <c r="L10725" t="s">
        <v>24</v>
      </c>
      <c r="M10725" t="s">
        <v>25</v>
      </c>
    </row>
    <row r="10726" spans="1:13" x14ac:dyDescent="0.3">
      <c r="A10726" t="s">
        <v>3020</v>
      </c>
      <c r="B10726" s="1">
        <v>42978</v>
      </c>
      <c r="C10726" s="2">
        <v>6.6446759259259261E-2</v>
      </c>
      <c r="D10726" t="s">
        <v>14</v>
      </c>
      <c r="E10726" t="s">
        <v>14</v>
      </c>
      <c r="F10726">
        <v>21</v>
      </c>
      <c r="G10726" t="s">
        <v>22</v>
      </c>
      <c r="H10726" t="s">
        <v>16</v>
      </c>
      <c r="I10726" t="s">
        <v>17</v>
      </c>
      <c r="J10726" t="b">
        <v>1</v>
      </c>
      <c r="K10726" t="s">
        <v>18</v>
      </c>
      <c r="L10726" t="s">
        <v>24</v>
      </c>
      <c r="M10726" t="s">
        <v>25</v>
      </c>
    </row>
    <row r="10727" spans="1:13" x14ac:dyDescent="0.3">
      <c r="A10727">
        <v>12624</v>
      </c>
      <c r="B10727" s="1">
        <v>42978</v>
      </c>
      <c r="C10727" s="2">
        <v>0.31099537037037034</v>
      </c>
      <c r="D10727" t="s">
        <v>14</v>
      </c>
      <c r="E10727" t="s">
        <v>14</v>
      </c>
      <c r="F10727">
        <v>42</v>
      </c>
      <c r="G10727" t="s">
        <v>22</v>
      </c>
      <c r="H10727" t="s">
        <v>16</v>
      </c>
      <c r="I10727" t="s">
        <v>17</v>
      </c>
      <c r="J10727" t="b">
        <v>1</v>
      </c>
      <c r="K10727" t="s">
        <v>18</v>
      </c>
      <c r="L10727" t="s">
        <v>38</v>
      </c>
      <c r="M10727" t="s">
        <v>25</v>
      </c>
    </row>
    <row r="10728" spans="1:13" x14ac:dyDescent="0.3">
      <c r="A10728">
        <v>17047</v>
      </c>
      <c r="B10728" s="1">
        <v>42978</v>
      </c>
      <c r="C10728" s="2">
        <v>0.31385416666666666</v>
      </c>
      <c r="D10728" t="s">
        <v>14</v>
      </c>
      <c r="E10728" t="s">
        <v>14</v>
      </c>
      <c r="F10728">
        <v>49</v>
      </c>
      <c r="G10728" t="s">
        <v>22</v>
      </c>
      <c r="H10728" t="s">
        <v>23</v>
      </c>
      <c r="I10728" t="s">
        <v>17</v>
      </c>
      <c r="J10728" t="b">
        <v>1</v>
      </c>
      <c r="K10728" t="s">
        <v>18</v>
      </c>
      <c r="L10728" t="s">
        <v>24</v>
      </c>
      <c r="M10728" t="s">
        <v>25</v>
      </c>
    </row>
    <row r="10729" spans="1:13" x14ac:dyDescent="0.3">
      <c r="A10729">
        <v>3373</v>
      </c>
      <c r="B10729" s="1">
        <v>42978</v>
      </c>
      <c r="C10729" s="2">
        <v>0.33503472222222225</v>
      </c>
      <c r="D10729" t="s">
        <v>14</v>
      </c>
      <c r="E10729" t="s">
        <v>14</v>
      </c>
      <c r="F10729">
        <v>36</v>
      </c>
      <c r="G10729" t="s">
        <v>22</v>
      </c>
      <c r="H10729" t="s">
        <v>23</v>
      </c>
      <c r="I10729" t="s">
        <v>17</v>
      </c>
      <c r="J10729" t="b">
        <v>1</v>
      </c>
      <c r="K10729" t="s">
        <v>18</v>
      </c>
      <c r="L10729" t="s">
        <v>24</v>
      </c>
      <c r="M10729" t="s">
        <v>25</v>
      </c>
    </row>
    <row r="10730" spans="1:13" x14ac:dyDescent="0.3">
      <c r="A10730">
        <v>7790</v>
      </c>
      <c r="B10730" s="1">
        <v>42978</v>
      </c>
      <c r="C10730" s="2">
        <v>0.34314814814814815</v>
      </c>
      <c r="D10730" t="s">
        <v>14</v>
      </c>
      <c r="E10730" t="s">
        <v>14</v>
      </c>
      <c r="F10730">
        <v>51</v>
      </c>
      <c r="G10730" t="s">
        <v>15</v>
      </c>
      <c r="H10730" t="s">
        <v>16</v>
      </c>
      <c r="I10730" t="s">
        <v>17</v>
      </c>
      <c r="J10730" t="b">
        <v>1</v>
      </c>
      <c r="K10730" t="s">
        <v>18</v>
      </c>
      <c r="L10730" t="s">
        <v>40</v>
      </c>
      <c r="M10730" t="s">
        <v>20</v>
      </c>
    </row>
    <row r="10731" spans="1:13" x14ac:dyDescent="0.3">
      <c r="A10731" t="s">
        <v>3021</v>
      </c>
      <c r="B10731" s="1">
        <v>42978</v>
      </c>
      <c r="C10731" s="2">
        <v>0.3538425925925926</v>
      </c>
      <c r="D10731" t="s">
        <v>14</v>
      </c>
      <c r="E10731" t="s">
        <v>14</v>
      </c>
      <c r="F10731">
        <v>28</v>
      </c>
      <c r="G10731" t="s">
        <v>22</v>
      </c>
      <c r="H10731" t="s">
        <v>23</v>
      </c>
      <c r="I10731" t="s">
        <v>17</v>
      </c>
      <c r="J10731" t="b">
        <v>1</v>
      </c>
      <c r="K10731" t="s">
        <v>18</v>
      </c>
      <c r="L10731" t="s">
        <v>24</v>
      </c>
      <c r="M10731" t="s">
        <v>25</v>
      </c>
    </row>
    <row r="10732" spans="1:13" x14ac:dyDescent="0.3">
      <c r="A10732">
        <v>2674</v>
      </c>
      <c r="B10732" s="1">
        <v>42978</v>
      </c>
      <c r="C10732" s="2">
        <v>0.36502314814814812</v>
      </c>
      <c r="D10732" t="s">
        <v>14</v>
      </c>
      <c r="E10732" t="s">
        <v>14</v>
      </c>
      <c r="F10732">
        <v>16</v>
      </c>
      <c r="G10732" t="s">
        <v>22</v>
      </c>
      <c r="H10732" t="s">
        <v>23</v>
      </c>
      <c r="I10732" t="s">
        <v>17</v>
      </c>
      <c r="J10732" t="b">
        <v>1</v>
      </c>
      <c r="K10732" t="s">
        <v>18</v>
      </c>
      <c r="L10732" t="s">
        <v>24</v>
      </c>
      <c r="M10732" t="s">
        <v>25</v>
      </c>
    </row>
    <row r="10733" spans="1:13" x14ac:dyDescent="0.3">
      <c r="A10733">
        <v>4610</v>
      </c>
      <c r="B10733" s="1">
        <v>42978</v>
      </c>
      <c r="C10733" s="2">
        <v>0.36650462962962965</v>
      </c>
      <c r="D10733" t="s">
        <v>14</v>
      </c>
      <c r="E10733" t="s">
        <v>14</v>
      </c>
      <c r="F10733">
        <v>29</v>
      </c>
      <c r="G10733" t="s">
        <v>15</v>
      </c>
      <c r="H10733" t="s">
        <v>23</v>
      </c>
      <c r="I10733" t="s">
        <v>17</v>
      </c>
      <c r="J10733" t="b">
        <v>1</v>
      </c>
      <c r="K10733" t="s">
        <v>18</v>
      </c>
      <c r="L10733" t="s">
        <v>24</v>
      </c>
      <c r="M10733" t="s">
        <v>20</v>
      </c>
    </row>
    <row r="10734" spans="1:13" x14ac:dyDescent="0.3">
      <c r="A10734">
        <v>2165</v>
      </c>
      <c r="B10734" s="1">
        <v>42978</v>
      </c>
      <c r="C10734" s="2">
        <v>0.37277777777777782</v>
      </c>
      <c r="D10734" t="s">
        <v>14</v>
      </c>
      <c r="E10734" t="s">
        <v>14</v>
      </c>
      <c r="F10734">
        <v>41</v>
      </c>
      <c r="G10734" t="s">
        <v>15</v>
      </c>
      <c r="H10734" t="s">
        <v>16</v>
      </c>
      <c r="I10734" t="s">
        <v>17</v>
      </c>
      <c r="J10734" t="b">
        <v>1</v>
      </c>
      <c r="K10734" t="s">
        <v>18</v>
      </c>
      <c r="L10734" t="s">
        <v>24</v>
      </c>
      <c r="M10734" t="s">
        <v>20</v>
      </c>
    </row>
    <row r="10735" spans="1:13" x14ac:dyDescent="0.3">
      <c r="A10735" t="s">
        <v>3022</v>
      </c>
      <c r="B10735" s="1">
        <v>42978</v>
      </c>
      <c r="C10735" s="2">
        <v>0.38896990740740739</v>
      </c>
      <c r="D10735" t="s">
        <v>14</v>
      </c>
      <c r="E10735" t="s">
        <v>14</v>
      </c>
      <c r="F10735">
        <v>50</v>
      </c>
      <c r="G10735" t="s">
        <v>15</v>
      </c>
      <c r="H10735" t="s">
        <v>23</v>
      </c>
      <c r="I10735" t="s">
        <v>17</v>
      </c>
      <c r="J10735" t="b">
        <v>1</v>
      </c>
      <c r="K10735" t="s">
        <v>18</v>
      </c>
      <c r="L10735" t="s">
        <v>24</v>
      </c>
      <c r="M10735" t="s">
        <v>20</v>
      </c>
    </row>
    <row r="10736" spans="1:13" x14ac:dyDescent="0.3">
      <c r="A10736">
        <v>10079</v>
      </c>
      <c r="B10736" s="1">
        <v>42978</v>
      </c>
      <c r="C10736" s="2">
        <v>0.40388888888888891</v>
      </c>
      <c r="D10736" t="s">
        <v>14</v>
      </c>
      <c r="E10736" t="s">
        <v>14</v>
      </c>
      <c r="F10736">
        <v>27</v>
      </c>
      <c r="G10736" t="s">
        <v>15</v>
      </c>
      <c r="H10736" t="s">
        <v>23</v>
      </c>
      <c r="I10736" t="s">
        <v>17</v>
      </c>
      <c r="J10736" t="b">
        <v>1</v>
      </c>
      <c r="K10736" t="s">
        <v>18</v>
      </c>
      <c r="L10736" t="s">
        <v>27</v>
      </c>
      <c r="M10736" t="s">
        <v>20</v>
      </c>
    </row>
    <row r="10737" spans="1:13" x14ac:dyDescent="0.3">
      <c r="A10737">
        <v>1428</v>
      </c>
      <c r="B10737" s="1">
        <v>42978</v>
      </c>
      <c r="C10737" s="2">
        <v>0.40859953703703705</v>
      </c>
      <c r="D10737" t="s">
        <v>14</v>
      </c>
      <c r="E10737" t="s">
        <v>14</v>
      </c>
      <c r="F10737">
        <v>61</v>
      </c>
      <c r="G10737" t="s">
        <v>15</v>
      </c>
      <c r="H10737" t="s">
        <v>23</v>
      </c>
      <c r="I10737" t="s">
        <v>17</v>
      </c>
      <c r="J10737" t="b">
        <v>1</v>
      </c>
      <c r="K10737" t="s">
        <v>18</v>
      </c>
      <c r="L10737" t="s">
        <v>24</v>
      </c>
      <c r="M10737" t="s">
        <v>20</v>
      </c>
    </row>
    <row r="10738" spans="1:13" x14ac:dyDescent="0.3">
      <c r="A10738">
        <v>6453</v>
      </c>
      <c r="B10738" s="1">
        <v>42978</v>
      </c>
      <c r="C10738" s="2">
        <v>0.41457175925925926</v>
      </c>
      <c r="D10738" t="s">
        <v>14</v>
      </c>
      <c r="E10738" t="s">
        <v>14</v>
      </c>
      <c r="F10738">
        <v>33</v>
      </c>
      <c r="G10738" t="s">
        <v>15</v>
      </c>
      <c r="H10738" t="s">
        <v>16</v>
      </c>
      <c r="I10738" t="s">
        <v>17</v>
      </c>
      <c r="J10738" t="b">
        <v>1</v>
      </c>
      <c r="K10738" t="s">
        <v>18</v>
      </c>
      <c r="L10738" t="s">
        <v>27</v>
      </c>
      <c r="M10738" t="s">
        <v>20</v>
      </c>
    </row>
    <row r="10739" spans="1:13" x14ac:dyDescent="0.3">
      <c r="A10739" t="s">
        <v>3023</v>
      </c>
      <c r="B10739" s="1">
        <v>42978</v>
      </c>
      <c r="C10739" s="2">
        <v>0.52959490740740744</v>
      </c>
      <c r="D10739" t="s">
        <v>14</v>
      </c>
      <c r="E10739" t="s">
        <v>14</v>
      </c>
      <c r="F10739">
        <v>24</v>
      </c>
      <c r="G10739" t="s">
        <v>22</v>
      </c>
      <c r="H10739" t="s">
        <v>23</v>
      </c>
      <c r="I10739" t="s">
        <v>17</v>
      </c>
      <c r="J10739" t="b">
        <v>1</v>
      </c>
      <c r="K10739" t="s">
        <v>18</v>
      </c>
      <c r="L10739" t="s">
        <v>24</v>
      </c>
      <c r="M10739" t="s">
        <v>25</v>
      </c>
    </row>
    <row r="10740" spans="1:13" x14ac:dyDescent="0.3">
      <c r="A10740" t="s">
        <v>3024</v>
      </c>
      <c r="B10740" s="1">
        <v>42978</v>
      </c>
      <c r="C10740" s="2">
        <v>0.53930555555555559</v>
      </c>
      <c r="D10740" t="s">
        <v>14</v>
      </c>
      <c r="E10740" t="s">
        <v>14</v>
      </c>
      <c r="F10740">
        <v>35</v>
      </c>
      <c r="G10740" t="s">
        <v>15</v>
      </c>
      <c r="H10740" t="s">
        <v>16</v>
      </c>
      <c r="I10740" t="s">
        <v>17</v>
      </c>
      <c r="J10740" t="b">
        <v>1</v>
      </c>
      <c r="K10740" t="s">
        <v>18</v>
      </c>
      <c r="L10740" t="s">
        <v>38</v>
      </c>
      <c r="M10740" t="s">
        <v>20</v>
      </c>
    </row>
    <row r="10741" spans="1:13" x14ac:dyDescent="0.3">
      <c r="A10741" t="s">
        <v>3025</v>
      </c>
      <c r="B10741" s="1">
        <v>42978</v>
      </c>
      <c r="C10741" s="2">
        <v>0.53972222222222221</v>
      </c>
      <c r="D10741" t="s">
        <v>14</v>
      </c>
      <c r="E10741" t="s">
        <v>14</v>
      </c>
      <c r="F10741">
        <v>35</v>
      </c>
      <c r="G10741" t="s">
        <v>15</v>
      </c>
      <c r="H10741" t="s">
        <v>16</v>
      </c>
      <c r="I10741" t="s">
        <v>17</v>
      </c>
      <c r="J10741" t="b">
        <v>1</v>
      </c>
      <c r="K10741" t="s">
        <v>18</v>
      </c>
      <c r="L10741" t="s">
        <v>38</v>
      </c>
      <c r="M10741" t="s">
        <v>20</v>
      </c>
    </row>
    <row r="10742" spans="1:13" x14ac:dyDescent="0.3">
      <c r="A10742">
        <v>16264</v>
      </c>
      <c r="B10742" s="1">
        <v>42978</v>
      </c>
      <c r="C10742" s="2">
        <v>0.56261574074074072</v>
      </c>
      <c r="D10742" t="s">
        <v>14</v>
      </c>
      <c r="E10742" t="s">
        <v>14</v>
      </c>
      <c r="F10742">
        <v>73</v>
      </c>
      <c r="G10742" t="s">
        <v>15</v>
      </c>
      <c r="H10742" t="s">
        <v>23</v>
      </c>
      <c r="I10742" t="s">
        <v>17</v>
      </c>
      <c r="J10742" t="b">
        <v>1</v>
      </c>
      <c r="K10742" t="s">
        <v>18</v>
      </c>
      <c r="L10742" t="s">
        <v>27</v>
      </c>
      <c r="M10742" t="s">
        <v>20</v>
      </c>
    </row>
    <row r="10743" spans="1:13" x14ac:dyDescent="0.3">
      <c r="A10743">
        <v>1023</v>
      </c>
      <c r="B10743" s="1">
        <v>42978</v>
      </c>
      <c r="C10743" s="2">
        <v>0.57043981481481476</v>
      </c>
      <c r="D10743" t="s">
        <v>14</v>
      </c>
      <c r="E10743" t="s">
        <v>14</v>
      </c>
      <c r="F10743">
        <v>28</v>
      </c>
      <c r="G10743" t="s">
        <v>22</v>
      </c>
      <c r="H10743" t="s">
        <v>16</v>
      </c>
      <c r="I10743" t="s">
        <v>17</v>
      </c>
      <c r="J10743" t="b">
        <v>1</v>
      </c>
      <c r="K10743" t="s">
        <v>18</v>
      </c>
      <c r="L10743" t="s">
        <v>24</v>
      </c>
      <c r="M10743" t="s">
        <v>25</v>
      </c>
    </row>
    <row r="10744" spans="1:13" x14ac:dyDescent="0.3">
      <c r="A10744" t="s">
        <v>3026</v>
      </c>
      <c r="B10744" s="1">
        <v>42978</v>
      </c>
      <c r="C10744" s="2">
        <v>0.61197916666666663</v>
      </c>
      <c r="D10744" t="s">
        <v>14</v>
      </c>
      <c r="E10744" t="s">
        <v>14</v>
      </c>
      <c r="F10744">
        <v>35</v>
      </c>
      <c r="G10744" t="s">
        <v>15</v>
      </c>
      <c r="H10744" t="s">
        <v>16</v>
      </c>
      <c r="I10744" t="s">
        <v>17</v>
      </c>
      <c r="J10744" t="b">
        <v>1</v>
      </c>
      <c r="K10744" t="s">
        <v>18</v>
      </c>
      <c r="L10744" t="s">
        <v>38</v>
      </c>
      <c r="M10744" t="s">
        <v>20</v>
      </c>
    </row>
    <row r="10745" spans="1:13" x14ac:dyDescent="0.3">
      <c r="A10745">
        <v>2105</v>
      </c>
      <c r="B10745" s="1">
        <v>42978</v>
      </c>
      <c r="C10745" s="2">
        <v>0.61550925925925926</v>
      </c>
      <c r="D10745" t="s">
        <v>14</v>
      </c>
      <c r="E10745" t="s">
        <v>14</v>
      </c>
      <c r="F10745">
        <v>45</v>
      </c>
      <c r="G10745" t="s">
        <v>22</v>
      </c>
      <c r="H10745" t="s">
        <v>23</v>
      </c>
      <c r="I10745" t="s">
        <v>17</v>
      </c>
      <c r="J10745" t="b">
        <v>1</v>
      </c>
      <c r="K10745" t="s">
        <v>18</v>
      </c>
      <c r="L10745" t="s">
        <v>24</v>
      </c>
      <c r="M10745" t="s">
        <v>25</v>
      </c>
    </row>
    <row r="10746" spans="1:13" x14ac:dyDescent="0.3">
      <c r="A10746">
        <v>14805</v>
      </c>
      <c r="B10746" s="1">
        <v>42978</v>
      </c>
      <c r="C10746" s="2">
        <v>0.62532407407407409</v>
      </c>
      <c r="D10746" t="s">
        <v>14</v>
      </c>
      <c r="E10746" t="s">
        <v>14</v>
      </c>
      <c r="F10746">
        <v>75</v>
      </c>
      <c r="G10746" t="s">
        <v>22</v>
      </c>
      <c r="H10746" t="s">
        <v>16</v>
      </c>
      <c r="I10746" t="s">
        <v>17</v>
      </c>
      <c r="J10746" t="b">
        <v>1</v>
      </c>
      <c r="K10746" t="s">
        <v>18</v>
      </c>
      <c r="L10746" t="s">
        <v>24</v>
      </c>
      <c r="M10746" t="s">
        <v>25</v>
      </c>
    </row>
    <row r="10747" spans="1:13" x14ac:dyDescent="0.3">
      <c r="A10747" t="s">
        <v>3027</v>
      </c>
      <c r="B10747" s="1">
        <v>42978</v>
      </c>
      <c r="C10747" s="2">
        <v>0.63335648148148149</v>
      </c>
      <c r="D10747" t="s">
        <v>14</v>
      </c>
      <c r="E10747" t="s">
        <v>14</v>
      </c>
      <c r="F10747">
        <v>42</v>
      </c>
      <c r="G10747" t="s">
        <v>15</v>
      </c>
      <c r="H10747" t="s">
        <v>16</v>
      </c>
      <c r="I10747" t="s">
        <v>17</v>
      </c>
      <c r="J10747" t="b">
        <v>1</v>
      </c>
      <c r="K10747" t="s">
        <v>18</v>
      </c>
      <c r="L10747" t="s">
        <v>27</v>
      </c>
      <c r="M10747" t="s">
        <v>20</v>
      </c>
    </row>
    <row r="10748" spans="1:13" x14ac:dyDescent="0.3">
      <c r="A10748" t="s">
        <v>3028</v>
      </c>
      <c r="B10748" s="1">
        <v>42978</v>
      </c>
      <c r="C10748" s="2">
        <v>0.66060185185185183</v>
      </c>
      <c r="D10748" t="s">
        <v>14</v>
      </c>
      <c r="E10748" t="s">
        <v>14</v>
      </c>
      <c r="F10748">
        <v>28</v>
      </c>
      <c r="G10748" t="s">
        <v>22</v>
      </c>
      <c r="H10748" t="s">
        <v>23</v>
      </c>
      <c r="I10748" t="s">
        <v>17</v>
      </c>
      <c r="J10748" t="b">
        <v>1</v>
      </c>
      <c r="K10748" t="s">
        <v>18</v>
      </c>
      <c r="L10748" t="s">
        <v>24</v>
      </c>
      <c r="M10748" t="s">
        <v>25</v>
      </c>
    </row>
    <row r="10749" spans="1:13" x14ac:dyDescent="0.3">
      <c r="A10749" t="s">
        <v>3029</v>
      </c>
      <c r="B10749" s="1">
        <v>42978</v>
      </c>
      <c r="C10749" s="2">
        <v>0.66700231481481476</v>
      </c>
      <c r="D10749" t="s">
        <v>14</v>
      </c>
      <c r="E10749" t="s">
        <v>14</v>
      </c>
      <c r="F10749">
        <v>46</v>
      </c>
      <c r="G10749" t="s">
        <v>22</v>
      </c>
      <c r="H10749" t="s">
        <v>16</v>
      </c>
      <c r="I10749" t="s">
        <v>17</v>
      </c>
      <c r="J10749" t="b">
        <v>1</v>
      </c>
      <c r="K10749" t="s">
        <v>18</v>
      </c>
      <c r="L10749" t="s">
        <v>38</v>
      </c>
      <c r="M10749" t="s">
        <v>25</v>
      </c>
    </row>
    <row r="10750" spans="1:13" x14ac:dyDescent="0.3">
      <c r="A10750">
        <v>10592</v>
      </c>
      <c r="B10750" s="1">
        <v>42978</v>
      </c>
      <c r="C10750" s="2">
        <v>0.70196759259259256</v>
      </c>
      <c r="D10750" t="s">
        <v>14</v>
      </c>
      <c r="E10750" t="s">
        <v>14</v>
      </c>
      <c r="F10750">
        <v>62</v>
      </c>
      <c r="G10750" t="s">
        <v>15</v>
      </c>
      <c r="H10750" t="s">
        <v>23</v>
      </c>
      <c r="I10750" t="s">
        <v>17</v>
      </c>
      <c r="J10750" t="b">
        <v>1</v>
      </c>
      <c r="K10750" t="s">
        <v>18</v>
      </c>
      <c r="L10750" t="s">
        <v>24</v>
      </c>
      <c r="M10750" t="s">
        <v>20</v>
      </c>
    </row>
    <row r="10751" spans="1:13" x14ac:dyDescent="0.3">
      <c r="A10751" t="s">
        <v>3030</v>
      </c>
      <c r="B10751" s="1">
        <v>42978</v>
      </c>
      <c r="C10751" s="2">
        <v>0.72377314814814808</v>
      </c>
      <c r="D10751" t="s">
        <v>14</v>
      </c>
      <c r="E10751" t="s">
        <v>14</v>
      </c>
      <c r="F10751">
        <v>22</v>
      </c>
      <c r="G10751" t="s">
        <v>22</v>
      </c>
      <c r="H10751" t="s">
        <v>23</v>
      </c>
      <c r="I10751" t="s">
        <v>17</v>
      </c>
      <c r="J10751" t="b">
        <v>1</v>
      </c>
      <c r="K10751" t="s">
        <v>18</v>
      </c>
      <c r="L10751" t="s">
        <v>24</v>
      </c>
      <c r="M10751" t="s">
        <v>25</v>
      </c>
    </row>
    <row r="10752" spans="1:13" x14ac:dyDescent="0.3">
      <c r="A10752" t="s">
        <v>3031</v>
      </c>
      <c r="B10752" s="1">
        <v>42978</v>
      </c>
      <c r="C10752" s="2">
        <v>0.73439814814814808</v>
      </c>
      <c r="D10752" t="s">
        <v>14</v>
      </c>
      <c r="E10752" t="s">
        <v>14</v>
      </c>
      <c r="F10752">
        <v>17</v>
      </c>
      <c r="G10752" t="s">
        <v>22</v>
      </c>
      <c r="H10752" t="s">
        <v>16</v>
      </c>
      <c r="I10752" t="s">
        <v>17</v>
      </c>
      <c r="J10752" t="b">
        <v>1</v>
      </c>
      <c r="K10752" t="s">
        <v>18</v>
      </c>
      <c r="L10752" t="s">
        <v>24</v>
      </c>
      <c r="M10752" t="s">
        <v>25</v>
      </c>
    </row>
    <row r="10753" spans="1:13" x14ac:dyDescent="0.3">
      <c r="A10753">
        <v>9357</v>
      </c>
      <c r="B10753" s="1">
        <v>42978</v>
      </c>
      <c r="C10753" s="2">
        <v>0.74494212962962969</v>
      </c>
      <c r="D10753" t="s">
        <v>14</v>
      </c>
      <c r="E10753" t="s">
        <v>14</v>
      </c>
      <c r="F10753">
        <v>37</v>
      </c>
      <c r="G10753" t="s">
        <v>22</v>
      </c>
      <c r="H10753" t="s">
        <v>23</v>
      </c>
      <c r="I10753" t="s">
        <v>17</v>
      </c>
      <c r="J10753" t="b">
        <v>1</v>
      </c>
      <c r="K10753" t="s">
        <v>18</v>
      </c>
      <c r="L10753" t="s">
        <v>24</v>
      </c>
      <c r="M10753" t="s">
        <v>25</v>
      </c>
    </row>
    <row r="10754" spans="1:13" x14ac:dyDescent="0.3">
      <c r="A10754">
        <v>9817</v>
      </c>
      <c r="B10754" s="1">
        <v>42978</v>
      </c>
      <c r="C10754" s="2">
        <v>0.74925925925925929</v>
      </c>
      <c r="D10754">
        <v>34.7410407061641</v>
      </c>
      <c r="E10754">
        <v>-92.277907685327506</v>
      </c>
      <c r="F10754">
        <v>25</v>
      </c>
      <c r="G10754" t="s">
        <v>22</v>
      </c>
      <c r="H10754" t="s">
        <v>16</v>
      </c>
      <c r="I10754" t="s">
        <v>17</v>
      </c>
      <c r="J10754" t="b">
        <v>1</v>
      </c>
      <c r="K10754" t="s">
        <v>18</v>
      </c>
      <c r="L10754" t="s">
        <v>24</v>
      </c>
      <c r="M10754" t="s">
        <v>25</v>
      </c>
    </row>
    <row r="10755" spans="1:13" x14ac:dyDescent="0.3">
      <c r="A10755">
        <v>8205</v>
      </c>
      <c r="B10755" s="1">
        <v>42978</v>
      </c>
      <c r="C10755" s="2">
        <v>0.7537962962962963</v>
      </c>
      <c r="D10755" t="s">
        <v>14</v>
      </c>
      <c r="E10755" t="s">
        <v>14</v>
      </c>
      <c r="F10755">
        <v>29</v>
      </c>
      <c r="G10755" t="s">
        <v>15</v>
      </c>
      <c r="H10755" t="s">
        <v>16</v>
      </c>
      <c r="I10755" t="s">
        <v>17</v>
      </c>
      <c r="J10755" t="b">
        <v>1</v>
      </c>
      <c r="K10755" t="s">
        <v>18</v>
      </c>
      <c r="L10755" t="s">
        <v>24</v>
      </c>
      <c r="M10755" t="s">
        <v>20</v>
      </c>
    </row>
    <row r="10756" spans="1:13" x14ac:dyDescent="0.3">
      <c r="A10756" t="s">
        <v>3032</v>
      </c>
      <c r="B10756" s="1">
        <v>42978</v>
      </c>
      <c r="C10756" s="2">
        <v>0.75828703703703704</v>
      </c>
      <c r="D10756" t="s">
        <v>14</v>
      </c>
      <c r="E10756" t="s">
        <v>14</v>
      </c>
      <c r="F10756">
        <v>28</v>
      </c>
      <c r="G10756" t="s">
        <v>22</v>
      </c>
      <c r="H10756" t="s">
        <v>16</v>
      </c>
      <c r="I10756" t="s">
        <v>17</v>
      </c>
      <c r="J10756" t="b">
        <v>1</v>
      </c>
      <c r="K10756" t="s">
        <v>18</v>
      </c>
      <c r="L10756" t="s">
        <v>24</v>
      </c>
      <c r="M10756" t="s">
        <v>25</v>
      </c>
    </row>
    <row r="10757" spans="1:13" x14ac:dyDescent="0.3">
      <c r="A10757" t="s">
        <v>3033</v>
      </c>
      <c r="B10757" s="1">
        <v>42978</v>
      </c>
      <c r="C10757" s="2">
        <v>0.83368055555555554</v>
      </c>
      <c r="D10757" t="s">
        <v>14</v>
      </c>
      <c r="E10757" t="s">
        <v>14</v>
      </c>
      <c r="F10757">
        <v>57</v>
      </c>
      <c r="G10757" t="s">
        <v>15</v>
      </c>
      <c r="H10757" t="s">
        <v>16</v>
      </c>
      <c r="I10757" t="s">
        <v>17</v>
      </c>
      <c r="J10757" t="b">
        <v>1</v>
      </c>
      <c r="K10757" t="s">
        <v>18</v>
      </c>
      <c r="L10757" t="s">
        <v>38</v>
      </c>
      <c r="M10757" t="s">
        <v>20</v>
      </c>
    </row>
    <row r="10758" spans="1:13" x14ac:dyDescent="0.3">
      <c r="A10758">
        <v>4608</v>
      </c>
      <c r="B10758" s="1">
        <v>42978</v>
      </c>
      <c r="C10758" s="2">
        <v>0.93773148148148155</v>
      </c>
      <c r="D10758" t="s">
        <v>14</v>
      </c>
      <c r="E10758" t="s">
        <v>14</v>
      </c>
      <c r="F10758">
        <v>25</v>
      </c>
      <c r="G10758" t="s">
        <v>15</v>
      </c>
      <c r="H10758" t="s">
        <v>16</v>
      </c>
      <c r="I10758" t="s">
        <v>17</v>
      </c>
      <c r="J10758" t="b">
        <v>1</v>
      </c>
      <c r="K10758" t="s">
        <v>18</v>
      </c>
      <c r="L10758" t="s">
        <v>24</v>
      </c>
      <c r="M10758" t="s">
        <v>20</v>
      </c>
    </row>
    <row r="10759" spans="1:13" x14ac:dyDescent="0.3">
      <c r="A10759" t="s">
        <v>3034</v>
      </c>
      <c r="B10759" s="1">
        <v>42979</v>
      </c>
      <c r="C10759" s="2">
        <v>3.7870370370370367E-2</v>
      </c>
      <c r="D10759" t="s">
        <v>14</v>
      </c>
      <c r="E10759" t="s">
        <v>14</v>
      </c>
      <c r="F10759">
        <v>43</v>
      </c>
      <c r="G10759" t="s">
        <v>22</v>
      </c>
      <c r="H10759" t="s">
        <v>16</v>
      </c>
      <c r="I10759" t="s">
        <v>17</v>
      </c>
      <c r="J10759" t="b">
        <v>1</v>
      </c>
      <c r="K10759" t="s">
        <v>18</v>
      </c>
      <c r="L10759" t="s">
        <v>38</v>
      </c>
      <c r="M10759" t="s">
        <v>25</v>
      </c>
    </row>
    <row r="10760" spans="1:13" x14ac:dyDescent="0.3">
      <c r="A10760">
        <v>5451</v>
      </c>
      <c r="B10760" s="1">
        <v>42979</v>
      </c>
      <c r="C10760" s="2">
        <v>0.41724537037037041</v>
      </c>
      <c r="D10760" t="s">
        <v>14</v>
      </c>
      <c r="E10760" t="s">
        <v>14</v>
      </c>
      <c r="F10760">
        <v>53</v>
      </c>
      <c r="G10760" t="s">
        <v>22</v>
      </c>
      <c r="H10760" t="s">
        <v>23</v>
      </c>
      <c r="I10760" t="s">
        <v>17</v>
      </c>
      <c r="J10760" t="b">
        <v>1</v>
      </c>
      <c r="K10760" t="s">
        <v>18</v>
      </c>
      <c r="L10760" t="s">
        <v>38</v>
      </c>
      <c r="M10760" t="s">
        <v>25</v>
      </c>
    </row>
    <row r="10761" spans="1:13" x14ac:dyDescent="0.3">
      <c r="A10761" t="s">
        <v>3035</v>
      </c>
      <c r="B10761" s="1">
        <v>42979</v>
      </c>
      <c r="C10761" s="2">
        <v>0.45886574074074077</v>
      </c>
      <c r="D10761" t="s">
        <v>14</v>
      </c>
      <c r="E10761" t="s">
        <v>14</v>
      </c>
      <c r="F10761">
        <v>25</v>
      </c>
      <c r="G10761" t="s">
        <v>15</v>
      </c>
      <c r="H10761" t="s">
        <v>16</v>
      </c>
      <c r="I10761" t="s">
        <v>17</v>
      </c>
      <c r="J10761" t="b">
        <v>1</v>
      </c>
      <c r="K10761" t="s">
        <v>18</v>
      </c>
      <c r="L10761" t="s">
        <v>38</v>
      </c>
      <c r="M10761" t="s">
        <v>20</v>
      </c>
    </row>
    <row r="10762" spans="1:13" x14ac:dyDescent="0.3">
      <c r="A10762">
        <v>7176</v>
      </c>
      <c r="B10762" s="1">
        <v>42979</v>
      </c>
      <c r="C10762" s="2">
        <v>0.4929398148148148</v>
      </c>
      <c r="D10762" t="s">
        <v>14</v>
      </c>
      <c r="E10762" t="s">
        <v>14</v>
      </c>
      <c r="F10762">
        <v>54</v>
      </c>
      <c r="G10762" t="s">
        <v>15</v>
      </c>
      <c r="H10762" t="s">
        <v>16</v>
      </c>
      <c r="I10762" t="s">
        <v>17</v>
      </c>
      <c r="J10762" t="b">
        <v>1</v>
      </c>
      <c r="K10762" t="s">
        <v>18</v>
      </c>
      <c r="L10762" t="s">
        <v>24</v>
      </c>
      <c r="M10762" t="s">
        <v>20</v>
      </c>
    </row>
    <row r="10763" spans="1:13" x14ac:dyDescent="0.3">
      <c r="A10763">
        <v>8633</v>
      </c>
      <c r="B10763" s="1">
        <v>42979</v>
      </c>
      <c r="C10763" s="2">
        <v>0.54696759259259264</v>
      </c>
      <c r="D10763" t="s">
        <v>14</v>
      </c>
      <c r="E10763" t="s">
        <v>14</v>
      </c>
      <c r="F10763">
        <v>19</v>
      </c>
      <c r="G10763" t="s">
        <v>15</v>
      </c>
      <c r="H10763" t="s">
        <v>23</v>
      </c>
      <c r="I10763" t="s">
        <v>17</v>
      </c>
      <c r="J10763" t="b">
        <v>1</v>
      </c>
      <c r="K10763" t="s">
        <v>18</v>
      </c>
      <c r="L10763" t="s">
        <v>24</v>
      </c>
      <c r="M10763" t="s">
        <v>20</v>
      </c>
    </row>
    <row r="10764" spans="1:13" x14ac:dyDescent="0.3">
      <c r="A10764" t="s">
        <v>3036</v>
      </c>
      <c r="B10764" s="1">
        <v>42979</v>
      </c>
      <c r="C10764" s="2">
        <v>0.57863425925925926</v>
      </c>
      <c r="D10764" t="s">
        <v>14</v>
      </c>
      <c r="E10764" t="s">
        <v>14</v>
      </c>
      <c r="F10764">
        <v>34</v>
      </c>
      <c r="G10764" t="s">
        <v>15</v>
      </c>
      <c r="H10764" t="s">
        <v>16</v>
      </c>
      <c r="I10764" t="s">
        <v>17</v>
      </c>
      <c r="J10764" t="b">
        <v>1</v>
      </c>
      <c r="K10764" t="s">
        <v>18</v>
      </c>
      <c r="L10764" t="s">
        <v>38</v>
      </c>
      <c r="M10764" t="s">
        <v>20</v>
      </c>
    </row>
    <row r="10765" spans="1:13" x14ac:dyDescent="0.3">
      <c r="A10765">
        <v>4812</v>
      </c>
      <c r="B10765" s="1">
        <v>42979</v>
      </c>
      <c r="C10765" s="2">
        <v>0.59638888888888886</v>
      </c>
      <c r="D10765" t="s">
        <v>14</v>
      </c>
      <c r="E10765" t="s">
        <v>14</v>
      </c>
      <c r="F10765">
        <v>42</v>
      </c>
      <c r="G10765" t="s">
        <v>22</v>
      </c>
      <c r="H10765" t="s">
        <v>23</v>
      </c>
      <c r="I10765" t="s">
        <v>17</v>
      </c>
      <c r="J10765" t="b">
        <v>1</v>
      </c>
      <c r="K10765" t="s">
        <v>18</v>
      </c>
      <c r="L10765" t="s">
        <v>24</v>
      </c>
      <c r="M10765" t="s">
        <v>25</v>
      </c>
    </row>
    <row r="10766" spans="1:13" x14ac:dyDescent="0.3">
      <c r="A10766">
        <v>16846</v>
      </c>
      <c r="B10766" s="1">
        <v>42979</v>
      </c>
      <c r="C10766" s="2">
        <v>0.61856481481481485</v>
      </c>
      <c r="D10766" t="s">
        <v>14</v>
      </c>
      <c r="E10766" t="s">
        <v>14</v>
      </c>
      <c r="F10766">
        <v>20</v>
      </c>
      <c r="G10766" t="s">
        <v>15</v>
      </c>
      <c r="H10766" t="s">
        <v>23</v>
      </c>
      <c r="I10766" t="s">
        <v>17</v>
      </c>
      <c r="J10766" t="b">
        <v>1</v>
      </c>
      <c r="K10766" t="s">
        <v>18</v>
      </c>
      <c r="L10766" t="s">
        <v>27</v>
      </c>
      <c r="M10766" t="s">
        <v>20</v>
      </c>
    </row>
    <row r="10767" spans="1:13" x14ac:dyDescent="0.3">
      <c r="A10767">
        <v>11854</v>
      </c>
      <c r="B10767" s="1">
        <v>42979</v>
      </c>
      <c r="C10767" s="2">
        <v>0.62060185185185179</v>
      </c>
      <c r="D10767" t="s">
        <v>14</v>
      </c>
      <c r="E10767" t="s">
        <v>14</v>
      </c>
      <c r="F10767">
        <v>74</v>
      </c>
      <c r="G10767" t="s">
        <v>15</v>
      </c>
      <c r="H10767" t="s">
        <v>16</v>
      </c>
      <c r="I10767" t="s">
        <v>17</v>
      </c>
      <c r="J10767" t="b">
        <v>1</v>
      </c>
      <c r="K10767" t="s">
        <v>18</v>
      </c>
      <c r="L10767" t="s">
        <v>24</v>
      </c>
      <c r="M10767" t="s">
        <v>20</v>
      </c>
    </row>
    <row r="10768" spans="1:13" x14ac:dyDescent="0.3">
      <c r="A10768">
        <v>17290</v>
      </c>
      <c r="B10768" s="1">
        <v>42979</v>
      </c>
      <c r="C10768" s="2">
        <v>0.63136574074074081</v>
      </c>
      <c r="D10768" t="s">
        <v>14</v>
      </c>
      <c r="E10768" t="s">
        <v>14</v>
      </c>
      <c r="F10768">
        <v>22</v>
      </c>
      <c r="G10768" t="s">
        <v>15</v>
      </c>
      <c r="H10768" t="s">
        <v>23</v>
      </c>
      <c r="I10768" t="s">
        <v>17</v>
      </c>
      <c r="J10768" t="b">
        <v>1</v>
      </c>
      <c r="K10768" t="s">
        <v>18</v>
      </c>
      <c r="L10768" t="s">
        <v>24</v>
      </c>
      <c r="M10768" t="s">
        <v>20</v>
      </c>
    </row>
    <row r="10769" spans="1:13" x14ac:dyDescent="0.3">
      <c r="A10769">
        <v>11903</v>
      </c>
      <c r="B10769" s="1">
        <v>42979</v>
      </c>
      <c r="C10769" s="2">
        <v>0.63758101851851856</v>
      </c>
      <c r="D10769" t="s">
        <v>14</v>
      </c>
      <c r="E10769" t="s">
        <v>14</v>
      </c>
      <c r="F10769">
        <v>29</v>
      </c>
      <c r="G10769" t="s">
        <v>22</v>
      </c>
      <c r="H10769" t="s">
        <v>23</v>
      </c>
      <c r="I10769" t="s">
        <v>17</v>
      </c>
      <c r="J10769" t="b">
        <v>1</v>
      </c>
      <c r="K10769" t="s">
        <v>18</v>
      </c>
      <c r="L10769" t="s">
        <v>24</v>
      </c>
      <c r="M10769" t="s">
        <v>25</v>
      </c>
    </row>
    <row r="10770" spans="1:13" x14ac:dyDescent="0.3">
      <c r="A10770" t="s">
        <v>3037</v>
      </c>
      <c r="B10770" s="1">
        <v>42979</v>
      </c>
      <c r="C10770" s="2">
        <v>0.63929398148148142</v>
      </c>
      <c r="D10770" t="s">
        <v>14</v>
      </c>
      <c r="E10770" t="s">
        <v>14</v>
      </c>
      <c r="F10770">
        <v>52</v>
      </c>
      <c r="G10770" t="s">
        <v>15</v>
      </c>
      <c r="H10770" t="s">
        <v>16</v>
      </c>
      <c r="I10770" t="s">
        <v>17</v>
      </c>
      <c r="J10770" t="b">
        <v>1</v>
      </c>
      <c r="K10770" t="s">
        <v>18</v>
      </c>
      <c r="L10770" t="s">
        <v>27</v>
      </c>
      <c r="M10770" t="s">
        <v>20</v>
      </c>
    </row>
    <row r="10771" spans="1:13" x14ac:dyDescent="0.3">
      <c r="A10771">
        <v>2047</v>
      </c>
      <c r="B10771" s="1">
        <v>42979</v>
      </c>
      <c r="C10771" s="2">
        <v>0.64627314814814818</v>
      </c>
      <c r="D10771" t="s">
        <v>14</v>
      </c>
      <c r="E10771" t="s">
        <v>14</v>
      </c>
      <c r="F10771">
        <v>21</v>
      </c>
      <c r="G10771" t="s">
        <v>15</v>
      </c>
      <c r="H10771" t="s">
        <v>16</v>
      </c>
      <c r="I10771" t="s">
        <v>17</v>
      </c>
      <c r="J10771" t="b">
        <v>1</v>
      </c>
      <c r="K10771" t="s">
        <v>18</v>
      </c>
      <c r="L10771" t="s">
        <v>40</v>
      </c>
      <c r="M10771" t="s">
        <v>20</v>
      </c>
    </row>
    <row r="10772" spans="1:13" x14ac:dyDescent="0.3">
      <c r="A10772">
        <v>1029</v>
      </c>
      <c r="B10772" s="1">
        <v>42979</v>
      </c>
      <c r="C10772" s="2">
        <v>0.66719907407407408</v>
      </c>
      <c r="D10772" t="s">
        <v>14</v>
      </c>
      <c r="E10772" t="s">
        <v>14</v>
      </c>
      <c r="F10772">
        <v>18</v>
      </c>
      <c r="G10772" t="s">
        <v>22</v>
      </c>
      <c r="H10772" t="s">
        <v>16</v>
      </c>
      <c r="I10772" t="s">
        <v>17</v>
      </c>
      <c r="J10772" t="b">
        <v>1</v>
      </c>
      <c r="K10772" t="s">
        <v>18</v>
      </c>
      <c r="L10772" t="s">
        <v>38</v>
      </c>
      <c r="M10772" t="s">
        <v>25</v>
      </c>
    </row>
    <row r="10773" spans="1:13" x14ac:dyDescent="0.3">
      <c r="A10773">
        <v>3805</v>
      </c>
      <c r="B10773" s="1">
        <v>42979</v>
      </c>
      <c r="C10773" s="2">
        <v>0.68123842592592598</v>
      </c>
      <c r="D10773" t="s">
        <v>14</v>
      </c>
      <c r="E10773" t="s">
        <v>14</v>
      </c>
      <c r="F10773">
        <v>44</v>
      </c>
      <c r="G10773" t="s">
        <v>22</v>
      </c>
      <c r="H10773" t="s">
        <v>23</v>
      </c>
      <c r="I10773" t="s">
        <v>17</v>
      </c>
      <c r="J10773" t="b">
        <v>1</v>
      </c>
      <c r="K10773" t="s">
        <v>18</v>
      </c>
      <c r="L10773" t="s">
        <v>24</v>
      </c>
      <c r="M10773" t="s">
        <v>25</v>
      </c>
    </row>
    <row r="10774" spans="1:13" x14ac:dyDescent="0.3">
      <c r="A10774" t="s">
        <v>3038</v>
      </c>
      <c r="B10774" s="1">
        <v>42979</v>
      </c>
      <c r="C10774" s="2">
        <v>0.71188657407407396</v>
      </c>
      <c r="D10774" t="s">
        <v>14</v>
      </c>
      <c r="E10774" t="s">
        <v>14</v>
      </c>
      <c r="F10774">
        <v>33</v>
      </c>
      <c r="G10774" t="s">
        <v>15</v>
      </c>
      <c r="H10774" t="s">
        <v>16</v>
      </c>
      <c r="I10774" t="s">
        <v>17</v>
      </c>
      <c r="J10774" t="b">
        <v>1</v>
      </c>
      <c r="K10774" t="s">
        <v>18</v>
      </c>
      <c r="L10774" t="s">
        <v>24</v>
      </c>
      <c r="M10774" t="s">
        <v>20</v>
      </c>
    </row>
    <row r="10775" spans="1:13" x14ac:dyDescent="0.3">
      <c r="A10775">
        <v>9712</v>
      </c>
      <c r="B10775" s="1">
        <v>42979</v>
      </c>
      <c r="C10775" s="2">
        <v>0.71189814814814811</v>
      </c>
      <c r="D10775" t="s">
        <v>14</v>
      </c>
      <c r="E10775" t="s">
        <v>14</v>
      </c>
      <c r="F10775">
        <v>21</v>
      </c>
      <c r="G10775" t="s">
        <v>15</v>
      </c>
      <c r="H10775" t="s">
        <v>16</v>
      </c>
      <c r="I10775" t="s">
        <v>17</v>
      </c>
      <c r="J10775" t="b">
        <v>1</v>
      </c>
      <c r="K10775" t="s">
        <v>18</v>
      </c>
      <c r="L10775" t="s">
        <v>24</v>
      </c>
      <c r="M10775" t="s">
        <v>20</v>
      </c>
    </row>
    <row r="10776" spans="1:13" x14ac:dyDescent="0.3">
      <c r="A10776" t="s">
        <v>3039</v>
      </c>
      <c r="B10776" s="1">
        <v>42979</v>
      </c>
      <c r="C10776" s="2">
        <v>0.71528935185185183</v>
      </c>
      <c r="D10776" t="s">
        <v>14</v>
      </c>
      <c r="E10776" t="s">
        <v>14</v>
      </c>
      <c r="F10776">
        <v>21</v>
      </c>
      <c r="G10776" t="s">
        <v>22</v>
      </c>
      <c r="H10776" t="s">
        <v>23</v>
      </c>
      <c r="I10776" t="s">
        <v>17</v>
      </c>
      <c r="J10776" t="b">
        <v>1</v>
      </c>
      <c r="K10776" t="s">
        <v>18</v>
      </c>
      <c r="L10776" t="s">
        <v>24</v>
      </c>
      <c r="M10776" t="s">
        <v>25</v>
      </c>
    </row>
    <row r="10777" spans="1:13" x14ac:dyDescent="0.3">
      <c r="A10777">
        <v>2349</v>
      </c>
      <c r="B10777" s="1">
        <v>42979</v>
      </c>
      <c r="C10777" s="2">
        <v>0.7169212962962962</v>
      </c>
      <c r="D10777" t="s">
        <v>14</v>
      </c>
      <c r="E10777" t="s">
        <v>14</v>
      </c>
      <c r="F10777">
        <v>22</v>
      </c>
      <c r="G10777" t="s">
        <v>15</v>
      </c>
      <c r="H10777" t="s">
        <v>23</v>
      </c>
      <c r="I10777" t="s">
        <v>17</v>
      </c>
      <c r="J10777" t="b">
        <v>1</v>
      </c>
      <c r="K10777" t="s">
        <v>18</v>
      </c>
      <c r="L10777" t="s">
        <v>27</v>
      </c>
      <c r="M10777" t="s">
        <v>20</v>
      </c>
    </row>
    <row r="10778" spans="1:13" x14ac:dyDescent="0.3">
      <c r="A10778" t="s">
        <v>3040</v>
      </c>
      <c r="B10778" s="1">
        <v>42979</v>
      </c>
      <c r="C10778" s="2">
        <v>0.72871527777777778</v>
      </c>
      <c r="D10778" t="s">
        <v>14</v>
      </c>
      <c r="E10778" t="s">
        <v>14</v>
      </c>
      <c r="F10778">
        <v>25</v>
      </c>
      <c r="G10778" t="s">
        <v>22</v>
      </c>
      <c r="H10778" t="s">
        <v>23</v>
      </c>
      <c r="I10778" t="s">
        <v>17</v>
      </c>
      <c r="J10778" t="b">
        <v>1</v>
      </c>
      <c r="K10778" t="s">
        <v>18</v>
      </c>
      <c r="L10778" t="s">
        <v>24</v>
      </c>
      <c r="M10778" t="s">
        <v>25</v>
      </c>
    </row>
    <row r="10779" spans="1:13" x14ac:dyDescent="0.3">
      <c r="A10779" t="s">
        <v>3041</v>
      </c>
      <c r="B10779" s="1">
        <v>42979</v>
      </c>
      <c r="C10779" s="2">
        <v>0.73858796296296303</v>
      </c>
      <c r="D10779" t="s">
        <v>14</v>
      </c>
      <c r="E10779" t="s">
        <v>14</v>
      </c>
      <c r="F10779">
        <v>30</v>
      </c>
      <c r="G10779" t="s">
        <v>22</v>
      </c>
      <c r="H10779" t="s">
        <v>23</v>
      </c>
      <c r="I10779" t="s">
        <v>17</v>
      </c>
      <c r="J10779" t="b">
        <v>1</v>
      </c>
      <c r="K10779" t="s">
        <v>18</v>
      </c>
      <c r="L10779" t="s">
        <v>24</v>
      </c>
      <c r="M10779" t="s">
        <v>25</v>
      </c>
    </row>
    <row r="10780" spans="1:13" x14ac:dyDescent="0.3">
      <c r="A10780">
        <v>19100</v>
      </c>
      <c r="B10780" s="1">
        <v>42979</v>
      </c>
      <c r="C10780" s="2">
        <v>0.74020833333333336</v>
      </c>
      <c r="D10780" t="s">
        <v>14</v>
      </c>
      <c r="E10780" t="s">
        <v>14</v>
      </c>
      <c r="F10780">
        <v>63</v>
      </c>
      <c r="G10780" t="s">
        <v>15</v>
      </c>
      <c r="H10780" t="s">
        <v>16</v>
      </c>
      <c r="I10780" t="s">
        <v>17</v>
      </c>
      <c r="J10780" t="b">
        <v>1</v>
      </c>
      <c r="K10780" t="s">
        <v>18</v>
      </c>
      <c r="L10780" t="s">
        <v>24</v>
      </c>
      <c r="M10780" t="s">
        <v>20</v>
      </c>
    </row>
    <row r="10781" spans="1:13" x14ac:dyDescent="0.3">
      <c r="A10781">
        <v>14450</v>
      </c>
      <c r="B10781" s="1">
        <v>42979</v>
      </c>
      <c r="C10781" s="2">
        <v>0.75031250000000005</v>
      </c>
      <c r="D10781">
        <v>34.6822376769125</v>
      </c>
      <c r="E10781">
        <v>-92.343690522880905</v>
      </c>
      <c r="F10781">
        <v>36</v>
      </c>
      <c r="G10781" t="s">
        <v>22</v>
      </c>
      <c r="H10781" t="s">
        <v>16</v>
      </c>
      <c r="I10781" t="s">
        <v>17</v>
      </c>
      <c r="J10781" t="b">
        <v>1</v>
      </c>
      <c r="K10781" t="s">
        <v>18</v>
      </c>
      <c r="L10781" t="s">
        <v>24</v>
      </c>
      <c r="M10781" t="s">
        <v>25</v>
      </c>
    </row>
    <row r="10782" spans="1:13" x14ac:dyDescent="0.3">
      <c r="A10782" t="s">
        <v>3042</v>
      </c>
      <c r="B10782" s="1">
        <v>42979</v>
      </c>
      <c r="C10782" s="2">
        <v>0.7597222222222223</v>
      </c>
      <c r="D10782" t="s">
        <v>14</v>
      </c>
      <c r="E10782" t="s">
        <v>14</v>
      </c>
      <c r="F10782">
        <v>27</v>
      </c>
      <c r="G10782" t="s">
        <v>22</v>
      </c>
      <c r="H10782" t="s">
        <v>16</v>
      </c>
      <c r="I10782" t="s">
        <v>17</v>
      </c>
      <c r="J10782" t="b">
        <v>1</v>
      </c>
      <c r="K10782" t="s">
        <v>18</v>
      </c>
      <c r="L10782" t="s">
        <v>27</v>
      </c>
      <c r="M10782" t="s">
        <v>25</v>
      </c>
    </row>
    <row r="10783" spans="1:13" x14ac:dyDescent="0.3">
      <c r="A10783">
        <v>2673</v>
      </c>
      <c r="B10783" s="1">
        <v>42979</v>
      </c>
      <c r="C10783" s="2">
        <v>0.78060185185185194</v>
      </c>
      <c r="D10783" t="s">
        <v>14</v>
      </c>
      <c r="E10783" t="s">
        <v>14</v>
      </c>
      <c r="F10783">
        <v>37</v>
      </c>
      <c r="G10783" t="s">
        <v>22</v>
      </c>
      <c r="H10783" t="s">
        <v>16</v>
      </c>
      <c r="I10783" t="s">
        <v>17</v>
      </c>
      <c r="J10783" t="b">
        <v>1</v>
      </c>
      <c r="K10783" t="s">
        <v>18</v>
      </c>
      <c r="L10783" t="s">
        <v>24</v>
      </c>
      <c r="M10783" t="s">
        <v>25</v>
      </c>
    </row>
    <row r="10784" spans="1:13" x14ac:dyDescent="0.3">
      <c r="A10784">
        <v>18175</v>
      </c>
      <c r="B10784" s="1">
        <v>42979</v>
      </c>
      <c r="C10784" s="2">
        <v>0.78340277777777778</v>
      </c>
      <c r="D10784" t="s">
        <v>14</v>
      </c>
      <c r="E10784" t="s">
        <v>14</v>
      </c>
      <c r="F10784">
        <v>32</v>
      </c>
      <c r="G10784" t="s">
        <v>22</v>
      </c>
      <c r="H10784" t="s">
        <v>23</v>
      </c>
      <c r="I10784" t="s">
        <v>17</v>
      </c>
      <c r="J10784" t="b">
        <v>1</v>
      </c>
      <c r="K10784" t="s">
        <v>18</v>
      </c>
      <c r="L10784" t="s">
        <v>24</v>
      </c>
      <c r="M10784" t="s">
        <v>25</v>
      </c>
    </row>
    <row r="10785" spans="1:13" x14ac:dyDescent="0.3">
      <c r="A10785">
        <v>4936</v>
      </c>
      <c r="B10785" s="1">
        <v>42979</v>
      </c>
      <c r="C10785" s="2">
        <v>0.82980324074074074</v>
      </c>
      <c r="D10785">
        <v>34.700939351864598</v>
      </c>
      <c r="E10785">
        <v>-92.342274316574702</v>
      </c>
      <c r="F10785">
        <v>73</v>
      </c>
      <c r="G10785" t="s">
        <v>22</v>
      </c>
      <c r="H10785" t="s">
        <v>16</v>
      </c>
      <c r="I10785" t="s">
        <v>17</v>
      </c>
      <c r="J10785" t="b">
        <v>1</v>
      </c>
      <c r="K10785" t="s">
        <v>18</v>
      </c>
      <c r="L10785" t="s">
        <v>38</v>
      </c>
      <c r="M10785" t="s">
        <v>25</v>
      </c>
    </row>
    <row r="10786" spans="1:13" x14ac:dyDescent="0.3">
      <c r="A10786" t="s">
        <v>3043</v>
      </c>
      <c r="B10786" s="1">
        <v>42979</v>
      </c>
      <c r="C10786" s="2">
        <v>0.83144675925925926</v>
      </c>
      <c r="D10786" t="s">
        <v>14</v>
      </c>
      <c r="E10786" t="s">
        <v>14</v>
      </c>
      <c r="F10786">
        <v>49</v>
      </c>
      <c r="G10786" t="s">
        <v>22</v>
      </c>
      <c r="H10786" t="s">
        <v>16</v>
      </c>
      <c r="I10786" t="s">
        <v>17</v>
      </c>
      <c r="J10786" t="b">
        <v>1</v>
      </c>
      <c r="K10786" t="s">
        <v>18</v>
      </c>
      <c r="L10786" t="s">
        <v>24</v>
      </c>
      <c r="M10786" t="s">
        <v>25</v>
      </c>
    </row>
    <row r="10787" spans="1:13" x14ac:dyDescent="0.3">
      <c r="A10787" t="s">
        <v>3044</v>
      </c>
      <c r="B10787" s="1">
        <v>42979</v>
      </c>
      <c r="C10787" s="2">
        <v>0.8658217592592593</v>
      </c>
      <c r="D10787" t="s">
        <v>14</v>
      </c>
      <c r="E10787" t="s">
        <v>14</v>
      </c>
      <c r="F10787">
        <v>23</v>
      </c>
      <c r="G10787" t="s">
        <v>22</v>
      </c>
      <c r="H10787" t="s">
        <v>23</v>
      </c>
      <c r="I10787" t="s">
        <v>17</v>
      </c>
      <c r="J10787" t="b">
        <v>1</v>
      </c>
      <c r="K10787" t="s">
        <v>18</v>
      </c>
      <c r="L10787" t="s">
        <v>129</v>
      </c>
      <c r="M10787" t="s">
        <v>25</v>
      </c>
    </row>
    <row r="10788" spans="1:13" x14ac:dyDescent="0.3">
      <c r="A10788" t="s">
        <v>3045</v>
      </c>
      <c r="B10788" s="1">
        <v>42979</v>
      </c>
      <c r="C10788" s="2">
        <v>0.89260416666666664</v>
      </c>
      <c r="D10788" t="s">
        <v>14</v>
      </c>
      <c r="E10788" t="s">
        <v>14</v>
      </c>
      <c r="F10788">
        <v>30</v>
      </c>
      <c r="G10788" t="s">
        <v>22</v>
      </c>
      <c r="H10788" t="s">
        <v>16</v>
      </c>
      <c r="I10788" t="s">
        <v>17</v>
      </c>
      <c r="J10788" t="b">
        <v>1</v>
      </c>
      <c r="K10788" t="s">
        <v>18</v>
      </c>
      <c r="L10788" t="s">
        <v>24</v>
      </c>
      <c r="M10788" t="s">
        <v>25</v>
      </c>
    </row>
    <row r="10789" spans="1:13" x14ac:dyDescent="0.3">
      <c r="A10789">
        <v>6299</v>
      </c>
      <c r="B10789" s="1">
        <v>42979</v>
      </c>
      <c r="C10789" s="2">
        <v>0.9412152777777778</v>
      </c>
      <c r="D10789" t="s">
        <v>14</v>
      </c>
      <c r="E10789" t="s">
        <v>14</v>
      </c>
      <c r="F10789">
        <v>55</v>
      </c>
      <c r="G10789" t="s">
        <v>22</v>
      </c>
      <c r="H10789" t="s">
        <v>23</v>
      </c>
      <c r="I10789" t="s">
        <v>17</v>
      </c>
      <c r="J10789" t="b">
        <v>1</v>
      </c>
      <c r="K10789" t="s">
        <v>18</v>
      </c>
      <c r="L10789" t="s">
        <v>19</v>
      </c>
      <c r="M10789" t="s">
        <v>25</v>
      </c>
    </row>
    <row r="10790" spans="1:13" x14ac:dyDescent="0.3">
      <c r="A10790">
        <v>13599</v>
      </c>
      <c r="B10790" s="1">
        <v>42979</v>
      </c>
      <c r="C10790" s="2">
        <v>0.94556712962962963</v>
      </c>
      <c r="D10790" t="s">
        <v>14</v>
      </c>
      <c r="E10790" t="s">
        <v>14</v>
      </c>
      <c r="F10790">
        <v>62</v>
      </c>
      <c r="G10790" t="s">
        <v>22</v>
      </c>
      <c r="H10790" t="s">
        <v>16</v>
      </c>
      <c r="I10790" t="s">
        <v>17</v>
      </c>
      <c r="J10790" t="b">
        <v>1</v>
      </c>
      <c r="K10790" t="s">
        <v>18</v>
      </c>
      <c r="L10790" t="s">
        <v>27</v>
      </c>
      <c r="M10790" t="s">
        <v>25</v>
      </c>
    </row>
    <row r="10791" spans="1:13" x14ac:dyDescent="0.3">
      <c r="A10791">
        <v>14870</v>
      </c>
      <c r="B10791" s="1">
        <v>42979</v>
      </c>
      <c r="C10791" s="2">
        <v>0.95084490740740746</v>
      </c>
      <c r="D10791" t="s">
        <v>14</v>
      </c>
      <c r="E10791" t="s">
        <v>14</v>
      </c>
      <c r="F10791">
        <v>49</v>
      </c>
      <c r="G10791" t="s">
        <v>15</v>
      </c>
      <c r="H10791" t="s">
        <v>16</v>
      </c>
      <c r="I10791" t="s">
        <v>17</v>
      </c>
      <c r="J10791" t="b">
        <v>1</v>
      </c>
      <c r="K10791" t="s">
        <v>18</v>
      </c>
      <c r="L10791" t="s">
        <v>38</v>
      </c>
      <c r="M10791" t="s">
        <v>20</v>
      </c>
    </row>
    <row r="10792" spans="1:13" x14ac:dyDescent="0.3">
      <c r="A10792">
        <v>15808</v>
      </c>
      <c r="B10792" s="1">
        <v>42979</v>
      </c>
      <c r="C10792" s="2">
        <v>0.97303240740740737</v>
      </c>
      <c r="D10792" t="s">
        <v>14</v>
      </c>
      <c r="E10792" t="s">
        <v>14</v>
      </c>
      <c r="F10792">
        <v>24</v>
      </c>
      <c r="G10792" t="s">
        <v>22</v>
      </c>
      <c r="H10792" t="s">
        <v>16</v>
      </c>
      <c r="I10792" t="s">
        <v>17</v>
      </c>
      <c r="J10792" t="b">
        <v>1</v>
      </c>
      <c r="K10792" t="s">
        <v>18</v>
      </c>
      <c r="L10792" t="s">
        <v>24</v>
      </c>
      <c r="M10792" t="s">
        <v>25</v>
      </c>
    </row>
    <row r="10793" spans="1:13" x14ac:dyDescent="0.3">
      <c r="A10793" t="s">
        <v>3046</v>
      </c>
      <c r="B10793" s="1">
        <v>42980</v>
      </c>
      <c r="C10793" s="2">
        <v>7.8819444444444432E-3</v>
      </c>
      <c r="D10793" t="s">
        <v>14</v>
      </c>
      <c r="E10793" t="s">
        <v>14</v>
      </c>
      <c r="F10793">
        <v>21</v>
      </c>
      <c r="G10793" t="s">
        <v>22</v>
      </c>
      <c r="H10793" t="s">
        <v>16</v>
      </c>
      <c r="I10793" t="s">
        <v>17</v>
      </c>
      <c r="J10793" t="b">
        <v>1</v>
      </c>
      <c r="K10793" t="s">
        <v>18</v>
      </c>
      <c r="L10793" t="s">
        <v>24</v>
      </c>
      <c r="M10793" t="s">
        <v>25</v>
      </c>
    </row>
    <row r="10794" spans="1:13" x14ac:dyDescent="0.3">
      <c r="A10794" t="s">
        <v>3047</v>
      </c>
      <c r="B10794" s="1">
        <v>42980</v>
      </c>
      <c r="C10794" s="2">
        <v>1.0567129629629629E-2</v>
      </c>
      <c r="D10794" t="s">
        <v>14</v>
      </c>
      <c r="E10794" t="s">
        <v>14</v>
      </c>
      <c r="F10794">
        <v>51</v>
      </c>
      <c r="G10794" t="s">
        <v>15</v>
      </c>
      <c r="H10794" t="s">
        <v>16</v>
      </c>
      <c r="I10794" t="s">
        <v>17</v>
      </c>
      <c r="J10794" t="b">
        <v>1</v>
      </c>
      <c r="K10794" t="s">
        <v>18</v>
      </c>
      <c r="L10794" t="s">
        <v>27</v>
      </c>
      <c r="M10794" t="s">
        <v>20</v>
      </c>
    </row>
    <row r="10795" spans="1:13" x14ac:dyDescent="0.3">
      <c r="A10795" t="s">
        <v>3048</v>
      </c>
      <c r="B10795" s="1">
        <v>42980</v>
      </c>
      <c r="C10795" s="2">
        <v>1.5844907407407408E-2</v>
      </c>
      <c r="D10795" t="s">
        <v>14</v>
      </c>
      <c r="E10795" t="s">
        <v>14</v>
      </c>
      <c r="F10795">
        <v>35</v>
      </c>
      <c r="G10795" t="s">
        <v>15</v>
      </c>
      <c r="H10795" t="s">
        <v>16</v>
      </c>
      <c r="I10795" t="s">
        <v>17</v>
      </c>
      <c r="J10795" t="b">
        <v>1</v>
      </c>
      <c r="K10795" t="s">
        <v>18</v>
      </c>
      <c r="L10795" t="s">
        <v>24</v>
      </c>
      <c r="M10795" t="s">
        <v>20</v>
      </c>
    </row>
    <row r="10796" spans="1:13" x14ac:dyDescent="0.3">
      <c r="A10796" t="s">
        <v>3049</v>
      </c>
      <c r="B10796" s="1">
        <v>42980</v>
      </c>
      <c r="C10796" s="2">
        <v>2.1516203703703704E-2</v>
      </c>
      <c r="D10796" t="s">
        <v>14</v>
      </c>
      <c r="E10796" t="s">
        <v>14</v>
      </c>
      <c r="F10796">
        <v>29</v>
      </c>
      <c r="G10796" t="s">
        <v>15</v>
      </c>
      <c r="H10796" t="s">
        <v>23</v>
      </c>
      <c r="I10796" t="s">
        <v>17</v>
      </c>
      <c r="J10796" t="b">
        <v>1</v>
      </c>
      <c r="K10796" t="s">
        <v>18</v>
      </c>
      <c r="L10796" t="s">
        <v>24</v>
      </c>
      <c r="M10796" t="s">
        <v>20</v>
      </c>
    </row>
    <row r="10797" spans="1:13" x14ac:dyDescent="0.3">
      <c r="A10797" t="s">
        <v>3050</v>
      </c>
      <c r="B10797" s="1">
        <v>42980</v>
      </c>
      <c r="C10797" s="2">
        <v>4.6354166666666669E-2</v>
      </c>
      <c r="D10797" t="s">
        <v>14</v>
      </c>
      <c r="E10797" t="s">
        <v>14</v>
      </c>
      <c r="F10797">
        <v>60</v>
      </c>
      <c r="G10797" t="s">
        <v>22</v>
      </c>
      <c r="H10797" t="s">
        <v>16</v>
      </c>
      <c r="I10797" t="s">
        <v>17</v>
      </c>
      <c r="J10797" t="b">
        <v>1</v>
      </c>
      <c r="K10797" t="s">
        <v>18</v>
      </c>
      <c r="L10797" t="s">
        <v>24</v>
      </c>
      <c r="M10797" t="s">
        <v>25</v>
      </c>
    </row>
    <row r="10798" spans="1:13" x14ac:dyDescent="0.3">
      <c r="A10798" t="s">
        <v>3051</v>
      </c>
      <c r="B10798" s="1">
        <v>42980</v>
      </c>
      <c r="C10798" s="2">
        <v>5.2766203703703697E-2</v>
      </c>
      <c r="D10798" t="s">
        <v>14</v>
      </c>
      <c r="E10798" t="s">
        <v>14</v>
      </c>
      <c r="F10798">
        <v>22</v>
      </c>
      <c r="G10798" t="s">
        <v>22</v>
      </c>
      <c r="H10798" t="s">
        <v>23</v>
      </c>
      <c r="I10798" t="s">
        <v>17</v>
      </c>
      <c r="J10798" t="b">
        <v>1</v>
      </c>
      <c r="K10798" t="s">
        <v>18</v>
      </c>
      <c r="L10798" t="s">
        <v>24</v>
      </c>
      <c r="M10798" t="s">
        <v>25</v>
      </c>
    </row>
    <row r="10799" spans="1:13" x14ac:dyDescent="0.3">
      <c r="A10799">
        <v>819</v>
      </c>
      <c r="B10799" s="1">
        <v>42980</v>
      </c>
      <c r="C10799" s="2">
        <v>0.15949074074074074</v>
      </c>
      <c r="D10799" t="s">
        <v>14</v>
      </c>
      <c r="E10799" t="s">
        <v>14</v>
      </c>
      <c r="F10799">
        <v>38</v>
      </c>
      <c r="G10799" t="s">
        <v>22</v>
      </c>
      <c r="H10799" t="s">
        <v>16</v>
      </c>
      <c r="I10799" t="s">
        <v>17</v>
      </c>
      <c r="J10799" t="b">
        <v>1</v>
      </c>
      <c r="K10799" t="s">
        <v>18</v>
      </c>
      <c r="L10799" t="s">
        <v>24</v>
      </c>
      <c r="M10799" t="s">
        <v>25</v>
      </c>
    </row>
    <row r="10800" spans="1:13" x14ac:dyDescent="0.3">
      <c r="A10800">
        <v>508</v>
      </c>
      <c r="B10800" s="1">
        <v>42980</v>
      </c>
      <c r="C10800" s="2">
        <v>0.28616898148148145</v>
      </c>
      <c r="D10800" t="s">
        <v>14</v>
      </c>
      <c r="E10800" t="s">
        <v>14</v>
      </c>
      <c r="F10800">
        <v>32</v>
      </c>
      <c r="G10800" t="s">
        <v>15</v>
      </c>
      <c r="H10800" t="s">
        <v>16</v>
      </c>
      <c r="I10800" t="s">
        <v>17</v>
      </c>
      <c r="J10800" t="b">
        <v>1</v>
      </c>
      <c r="K10800" t="s">
        <v>18</v>
      </c>
      <c r="L10800" t="s">
        <v>38</v>
      </c>
      <c r="M10800" t="s">
        <v>20</v>
      </c>
    </row>
    <row r="10801" spans="1:13" x14ac:dyDescent="0.3">
      <c r="A10801">
        <v>9885</v>
      </c>
      <c r="B10801" s="1">
        <v>42980</v>
      </c>
      <c r="C10801" s="2">
        <v>0.31041666666666667</v>
      </c>
      <c r="D10801" t="s">
        <v>14</v>
      </c>
      <c r="E10801" t="s">
        <v>14</v>
      </c>
      <c r="F10801">
        <v>17</v>
      </c>
      <c r="G10801" t="s">
        <v>15</v>
      </c>
      <c r="H10801" t="s">
        <v>16</v>
      </c>
      <c r="I10801" t="s">
        <v>17</v>
      </c>
      <c r="J10801" t="b">
        <v>1</v>
      </c>
      <c r="K10801" t="s">
        <v>18</v>
      </c>
      <c r="L10801" t="s">
        <v>24</v>
      </c>
      <c r="M10801" t="s">
        <v>20</v>
      </c>
    </row>
    <row r="10802" spans="1:13" x14ac:dyDescent="0.3">
      <c r="A10802">
        <v>19163</v>
      </c>
      <c r="B10802" s="1">
        <v>42980</v>
      </c>
      <c r="C10802" s="2">
        <v>0.33496527777777779</v>
      </c>
      <c r="D10802">
        <v>34.743659443930099</v>
      </c>
      <c r="E10802">
        <v>-92.341534056528801</v>
      </c>
      <c r="F10802">
        <v>25</v>
      </c>
      <c r="G10802" t="s">
        <v>22</v>
      </c>
      <c r="H10802" t="s">
        <v>16</v>
      </c>
      <c r="I10802" t="s">
        <v>17</v>
      </c>
      <c r="J10802" t="b">
        <v>1</v>
      </c>
      <c r="K10802" t="s">
        <v>18</v>
      </c>
      <c r="L10802" t="s">
        <v>27</v>
      </c>
      <c r="M10802" t="s">
        <v>25</v>
      </c>
    </row>
    <row r="10803" spans="1:13" x14ac:dyDescent="0.3">
      <c r="A10803">
        <v>13787</v>
      </c>
      <c r="B10803" s="1">
        <v>42980</v>
      </c>
      <c r="C10803" s="2">
        <v>0.42098379629629629</v>
      </c>
      <c r="D10803" t="s">
        <v>14</v>
      </c>
      <c r="E10803" t="s">
        <v>14</v>
      </c>
      <c r="F10803">
        <v>38</v>
      </c>
      <c r="G10803" t="s">
        <v>15</v>
      </c>
      <c r="H10803" t="s">
        <v>23</v>
      </c>
      <c r="I10803" t="s">
        <v>17</v>
      </c>
      <c r="J10803" t="b">
        <v>1</v>
      </c>
      <c r="K10803" t="s">
        <v>18</v>
      </c>
      <c r="L10803" t="s">
        <v>38</v>
      </c>
      <c r="M10803" t="s">
        <v>20</v>
      </c>
    </row>
    <row r="10804" spans="1:13" x14ac:dyDescent="0.3">
      <c r="A10804" t="s">
        <v>3052</v>
      </c>
      <c r="B10804" s="1">
        <v>42980</v>
      </c>
      <c r="C10804" s="2">
        <v>0.45469907407407412</v>
      </c>
      <c r="D10804" t="s">
        <v>14</v>
      </c>
      <c r="E10804" t="s">
        <v>14</v>
      </c>
      <c r="F10804">
        <v>20</v>
      </c>
      <c r="G10804" t="s">
        <v>22</v>
      </c>
      <c r="H10804" t="s">
        <v>23</v>
      </c>
      <c r="I10804" t="s">
        <v>17</v>
      </c>
      <c r="J10804" t="b">
        <v>1</v>
      </c>
      <c r="K10804" t="s">
        <v>18</v>
      </c>
      <c r="L10804" t="s">
        <v>27</v>
      </c>
      <c r="M10804" t="s">
        <v>25</v>
      </c>
    </row>
    <row r="10805" spans="1:13" x14ac:dyDescent="0.3">
      <c r="A10805" t="s">
        <v>3053</v>
      </c>
      <c r="B10805" s="1">
        <v>42980</v>
      </c>
      <c r="C10805" s="2">
        <v>0.47262731481481479</v>
      </c>
      <c r="D10805" t="s">
        <v>14</v>
      </c>
      <c r="E10805" t="s">
        <v>14</v>
      </c>
      <c r="F10805">
        <v>24</v>
      </c>
      <c r="G10805" t="s">
        <v>145</v>
      </c>
      <c r="H10805" t="s">
        <v>23</v>
      </c>
      <c r="I10805" t="s">
        <v>17</v>
      </c>
      <c r="J10805" t="b">
        <v>1</v>
      </c>
      <c r="K10805" t="s">
        <v>18</v>
      </c>
      <c r="L10805" t="s">
        <v>24</v>
      </c>
      <c r="M10805" t="s">
        <v>146</v>
      </c>
    </row>
    <row r="10806" spans="1:13" x14ac:dyDescent="0.3">
      <c r="A10806">
        <v>7803</v>
      </c>
      <c r="B10806" s="1">
        <v>42980</v>
      </c>
      <c r="C10806" s="2">
        <v>0.48974537037037041</v>
      </c>
      <c r="D10806" t="s">
        <v>14</v>
      </c>
      <c r="E10806" t="s">
        <v>14</v>
      </c>
      <c r="F10806">
        <v>51</v>
      </c>
      <c r="G10806" t="s">
        <v>15</v>
      </c>
      <c r="H10806" t="s">
        <v>23</v>
      </c>
      <c r="I10806" t="s">
        <v>17</v>
      </c>
      <c r="J10806" t="b">
        <v>1</v>
      </c>
      <c r="K10806" t="s">
        <v>18</v>
      </c>
      <c r="L10806" t="s">
        <v>24</v>
      </c>
      <c r="M10806" t="s">
        <v>20</v>
      </c>
    </row>
    <row r="10807" spans="1:13" x14ac:dyDescent="0.3">
      <c r="A10807" t="s">
        <v>3054</v>
      </c>
      <c r="B10807" s="1">
        <v>42980</v>
      </c>
      <c r="C10807" s="2">
        <v>0.50746527777777783</v>
      </c>
      <c r="D10807" t="s">
        <v>14</v>
      </c>
      <c r="E10807" t="s">
        <v>14</v>
      </c>
      <c r="F10807">
        <v>20</v>
      </c>
      <c r="G10807" t="s">
        <v>22</v>
      </c>
      <c r="H10807" t="s">
        <v>23</v>
      </c>
      <c r="I10807" t="s">
        <v>17</v>
      </c>
      <c r="J10807" t="b">
        <v>1</v>
      </c>
      <c r="K10807" t="s">
        <v>18</v>
      </c>
      <c r="L10807" t="s">
        <v>24</v>
      </c>
      <c r="M10807" t="s">
        <v>25</v>
      </c>
    </row>
    <row r="10808" spans="1:13" x14ac:dyDescent="0.3">
      <c r="A10808" t="s">
        <v>3055</v>
      </c>
      <c r="B10808" s="1">
        <v>42980</v>
      </c>
      <c r="C10808" s="2">
        <v>0.54586805555555562</v>
      </c>
      <c r="D10808" t="s">
        <v>14</v>
      </c>
      <c r="E10808" t="s">
        <v>14</v>
      </c>
      <c r="F10808">
        <v>26</v>
      </c>
      <c r="G10808" t="s">
        <v>22</v>
      </c>
      <c r="H10808" t="s">
        <v>23</v>
      </c>
      <c r="I10808" t="s">
        <v>17</v>
      </c>
      <c r="J10808" t="b">
        <v>1</v>
      </c>
      <c r="K10808" t="s">
        <v>18</v>
      </c>
      <c r="L10808" t="s">
        <v>24</v>
      </c>
      <c r="M10808" t="s">
        <v>25</v>
      </c>
    </row>
    <row r="10809" spans="1:13" x14ac:dyDescent="0.3">
      <c r="A10809">
        <v>13936</v>
      </c>
      <c r="B10809" s="1">
        <v>42980</v>
      </c>
      <c r="C10809" s="2">
        <v>0.56202546296296296</v>
      </c>
      <c r="D10809" t="s">
        <v>14</v>
      </c>
      <c r="E10809" t="s">
        <v>14</v>
      </c>
      <c r="F10809">
        <v>33</v>
      </c>
      <c r="G10809" t="s">
        <v>22</v>
      </c>
      <c r="H10809" t="s">
        <v>16</v>
      </c>
      <c r="I10809" t="s">
        <v>17</v>
      </c>
      <c r="J10809" t="b">
        <v>1</v>
      </c>
      <c r="K10809" t="s">
        <v>18</v>
      </c>
      <c r="L10809" t="s">
        <v>27</v>
      </c>
      <c r="M10809" t="s">
        <v>25</v>
      </c>
    </row>
    <row r="10810" spans="1:13" x14ac:dyDescent="0.3">
      <c r="A10810">
        <v>10596</v>
      </c>
      <c r="B10810" s="1">
        <v>42980</v>
      </c>
      <c r="C10810" s="2">
        <v>0.59219907407407402</v>
      </c>
      <c r="D10810" t="s">
        <v>14</v>
      </c>
      <c r="E10810" t="s">
        <v>14</v>
      </c>
      <c r="F10810">
        <v>58</v>
      </c>
      <c r="G10810" t="s">
        <v>15</v>
      </c>
      <c r="H10810" t="s">
        <v>23</v>
      </c>
      <c r="I10810" t="s">
        <v>17</v>
      </c>
      <c r="J10810" t="b">
        <v>1</v>
      </c>
      <c r="K10810" t="s">
        <v>18</v>
      </c>
      <c r="L10810" t="s">
        <v>27</v>
      </c>
      <c r="M10810" t="s">
        <v>20</v>
      </c>
    </row>
    <row r="10811" spans="1:13" x14ac:dyDescent="0.3">
      <c r="A10811" t="s">
        <v>3056</v>
      </c>
      <c r="B10811" s="1">
        <v>42980</v>
      </c>
      <c r="C10811" s="2">
        <v>0.65982638888888889</v>
      </c>
      <c r="D10811" t="s">
        <v>14</v>
      </c>
      <c r="E10811" t="s">
        <v>14</v>
      </c>
      <c r="F10811">
        <v>29</v>
      </c>
      <c r="G10811" t="s">
        <v>22</v>
      </c>
      <c r="H10811" t="s">
        <v>16</v>
      </c>
      <c r="I10811" t="s">
        <v>17</v>
      </c>
      <c r="J10811" t="b">
        <v>1</v>
      </c>
      <c r="K10811" t="s">
        <v>18</v>
      </c>
      <c r="L10811" t="s">
        <v>27</v>
      </c>
      <c r="M10811" t="s">
        <v>25</v>
      </c>
    </row>
    <row r="10812" spans="1:13" x14ac:dyDescent="0.3">
      <c r="A10812">
        <v>9083</v>
      </c>
      <c r="B10812" s="1">
        <v>42980</v>
      </c>
      <c r="C10812" s="2">
        <v>0.66472222222222221</v>
      </c>
      <c r="D10812" t="s">
        <v>14</v>
      </c>
      <c r="E10812" t="s">
        <v>14</v>
      </c>
      <c r="F10812">
        <v>38</v>
      </c>
      <c r="G10812" t="s">
        <v>22</v>
      </c>
      <c r="H10812" t="s">
        <v>16</v>
      </c>
      <c r="I10812" t="s">
        <v>17</v>
      </c>
      <c r="J10812" t="b">
        <v>1</v>
      </c>
      <c r="K10812" t="s">
        <v>18</v>
      </c>
      <c r="L10812" t="s">
        <v>24</v>
      </c>
      <c r="M10812" t="s">
        <v>25</v>
      </c>
    </row>
    <row r="10813" spans="1:13" x14ac:dyDescent="0.3">
      <c r="A10813">
        <v>4661</v>
      </c>
      <c r="B10813" s="1">
        <v>42980</v>
      </c>
      <c r="C10813" s="2">
        <v>0.67057870370370365</v>
      </c>
      <c r="D10813" t="s">
        <v>14</v>
      </c>
      <c r="E10813" t="s">
        <v>14</v>
      </c>
      <c r="F10813">
        <v>16</v>
      </c>
      <c r="G10813" t="s">
        <v>22</v>
      </c>
      <c r="H10813" t="s">
        <v>16</v>
      </c>
      <c r="I10813" t="s">
        <v>17</v>
      </c>
      <c r="J10813" t="b">
        <v>1</v>
      </c>
      <c r="K10813" t="s">
        <v>18</v>
      </c>
      <c r="L10813" t="s">
        <v>24</v>
      </c>
      <c r="M10813" t="s">
        <v>25</v>
      </c>
    </row>
    <row r="10814" spans="1:13" x14ac:dyDescent="0.3">
      <c r="A10814">
        <v>12091</v>
      </c>
      <c r="B10814" s="1">
        <v>42980</v>
      </c>
      <c r="C10814" s="2">
        <v>0.68988425925925922</v>
      </c>
      <c r="D10814" t="s">
        <v>14</v>
      </c>
      <c r="E10814" t="s">
        <v>14</v>
      </c>
      <c r="F10814">
        <v>30</v>
      </c>
      <c r="G10814" t="s">
        <v>15</v>
      </c>
      <c r="H10814" t="s">
        <v>16</v>
      </c>
      <c r="I10814" t="s">
        <v>17</v>
      </c>
      <c r="J10814" t="b">
        <v>1</v>
      </c>
      <c r="K10814" t="s">
        <v>18</v>
      </c>
      <c r="L10814" t="s">
        <v>24</v>
      </c>
      <c r="M10814" t="s">
        <v>20</v>
      </c>
    </row>
    <row r="10815" spans="1:13" x14ac:dyDescent="0.3">
      <c r="A10815">
        <v>17066</v>
      </c>
      <c r="B10815" s="1">
        <v>42980</v>
      </c>
      <c r="C10815" s="2">
        <v>0.73015046296296304</v>
      </c>
      <c r="D10815" t="s">
        <v>14</v>
      </c>
      <c r="E10815" t="s">
        <v>14</v>
      </c>
      <c r="F10815">
        <v>37</v>
      </c>
      <c r="G10815" t="s">
        <v>22</v>
      </c>
      <c r="H10815" t="s">
        <v>16</v>
      </c>
      <c r="I10815" t="s">
        <v>17</v>
      </c>
      <c r="J10815" t="b">
        <v>1</v>
      </c>
      <c r="K10815" t="s">
        <v>18</v>
      </c>
      <c r="L10815" t="s">
        <v>24</v>
      </c>
      <c r="M10815" t="s">
        <v>25</v>
      </c>
    </row>
    <row r="10816" spans="1:13" x14ac:dyDescent="0.3">
      <c r="A10816">
        <v>6711</v>
      </c>
      <c r="B10816" s="1">
        <v>42980</v>
      </c>
      <c r="C10816" s="2">
        <v>0.76143518518518516</v>
      </c>
      <c r="D10816" t="s">
        <v>14</v>
      </c>
      <c r="E10816" t="s">
        <v>14</v>
      </c>
      <c r="F10816">
        <v>67</v>
      </c>
      <c r="G10816" t="s">
        <v>22</v>
      </c>
      <c r="H10816" t="s">
        <v>23</v>
      </c>
      <c r="I10816" t="s">
        <v>17</v>
      </c>
      <c r="J10816" t="b">
        <v>1</v>
      </c>
      <c r="K10816" t="s">
        <v>18</v>
      </c>
      <c r="L10816" t="s">
        <v>24</v>
      </c>
      <c r="M10816" t="s">
        <v>25</v>
      </c>
    </row>
    <row r="10817" spans="1:13" x14ac:dyDescent="0.3">
      <c r="A10817">
        <v>9366</v>
      </c>
      <c r="B10817" s="1">
        <v>42980</v>
      </c>
      <c r="C10817" s="2">
        <v>0.76295138888888892</v>
      </c>
      <c r="D10817" t="s">
        <v>14</v>
      </c>
      <c r="E10817" t="s">
        <v>14</v>
      </c>
      <c r="F10817">
        <v>39</v>
      </c>
      <c r="G10817" t="s">
        <v>22</v>
      </c>
      <c r="H10817" t="s">
        <v>16</v>
      </c>
      <c r="I10817" t="s">
        <v>17</v>
      </c>
      <c r="J10817" t="b">
        <v>1</v>
      </c>
      <c r="K10817" t="s">
        <v>18</v>
      </c>
      <c r="L10817" t="s">
        <v>24</v>
      </c>
      <c r="M10817" t="s">
        <v>25</v>
      </c>
    </row>
    <row r="10818" spans="1:13" x14ac:dyDescent="0.3">
      <c r="A10818">
        <v>1940</v>
      </c>
      <c r="B10818" s="1">
        <v>42980</v>
      </c>
      <c r="C10818" s="2">
        <v>0.77407407407407414</v>
      </c>
      <c r="D10818" t="s">
        <v>14</v>
      </c>
      <c r="E10818" t="s">
        <v>14</v>
      </c>
      <c r="F10818">
        <v>40</v>
      </c>
      <c r="G10818" t="s">
        <v>15</v>
      </c>
      <c r="H10818" t="s">
        <v>16</v>
      </c>
      <c r="I10818" t="s">
        <v>17</v>
      </c>
      <c r="J10818" t="b">
        <v>1</v>
      </c>
      <c r="K10818" t="s">
        <v>18</v>
      </c>
      <c r="L10818" t="s">
        <v>40</v>
      </c>
      <c r="M10818" t="s">
        <v>20</v>
      </c>
    </row>
    <row r="10819" spans="1:13" x14ac:dyDescent="0.3">
      <c r="A10819">
        <v>3197</v>
      </c>
      <c r="B10819" s="1">
        <v>42980</v>
      </c>
      <c r="C10819" s="2">
        <v>0.77972222222222232</v>
      </c>
      <c r="D10819" t="s">
        <v>14</v>
      </c>
      <c r="E10819" t="s">
        <v>14</v>
      </c>
      <c r="F10819">
        <v>32</v>
      </c>
      <c r="G10819" t="s">
        <v>22</v>
      </c>
      <c r="H10819" t="s">
        <v>23</v>
      </c>
      <c r="I10819" t="s">
        <v>17</v>
      </c>
      <c r="J10819" t="b">
        <v>1</v>
      </c>
      <c r="K10819" t="s">
        <v>18</v>
      </c>
      <c r="L10819" t="s">
        <v>40</v>
      </c>
      <c r="M10819" t="s">
        <v>25</v>
      </c>
    </row>
    <row r="10820" spans="1:13" x14ac:dyDescent="0.3">
      <c r="A10820">
        <v>2344</v>
      </c>
      <c r="B10820" s="1">
        <v>42980</v>
      </c>
      <c r="C10820" s="2">
        <v>0.80302083333333341</v>
      </c>
      <c r="D10820" t="s">
        <v>14</v>
      </c>
      <c r="E10820" t="s">
        <v>14</v>
      </c>
      <c r="F10820">
        <v>18</v>
      </c>
      <c r="G10820" t="s">
        <v>22</v>
      </c>
      <c r="H10820" t="s">
        <v>16</v>
      </c>
      <c r="I10820" t="s">
        <v>17</v>
      </c>
      <c r="J10820" t="b">
        <v>1</v>
      </c>
      <c r="K10820" t="s">
        <v>18</v>
      </c>
      <c r="L10820" t="s">
        <v>24</v>
      </c>
      <c r="M10820" t="s">
        <v>25</v>
      </c>
    </row>
    <row r="10821" spans="1:13" x14ac:dyDescent="0.3">
      <c r="A10821">
        <v>2200</v>
      </c>
      <c r="B10821" s="1">
        <v>42980</v>
      </c>
      <c r="C10821" s="2">
        <v>0.81859953703703703</v>
      </c>
      <c r="D10821" t="s">
        <v>14</v>
      </c>
      <c r="E10821" t="s">
        <v>14</v>
      </c>
      <c r="F10821">
        <v>36</v>
      </c>
      <c r="G10821" t="s">
        <v>22</v>
      </c>
      <c r="H10821" t="s">
        <v>23</v>
      </c>
      <c r="I10821" t="s">
        <v>17</v>
      </c>
      <c r="J10821" t="b">
        <v>1</v>
      </c>
      <c r="K10821" t="s">
        <v>18</v>
      </c>
      <c r="L10821" t="s">
        <v>24</v>
      </c>
      <c r="M10821" t="s">
        <v>25</v>
      </c>
    </row>
    <row r="10822" spans="1:13" x14ac:dyDescent="0.3">
      <c r="A10822" t="s">
        <v>3057</v>
      </c>
      <c r="B10822" s="1">
        <v>42980</v>
      </c>
      <c r="C10822" s="2">
        <v>0.82643518518518511</v>
      </c>
      <c r="D10822" t="s">
        <v>14</v>
      </c>
      <c r="E10822" t="s">
        <v>14</v>
      </c>
      <c r="F10822">
        <v>25</v>
      </c>
      <c r="G10822" t="s">
        <v>22</v>
      </c>
      <c r="H10822" t="s">
        <v>23</v>
      </c>
      <c r="I10822" t="s">
        <v>17</v>
      </c>
      <c r="J10822" t="b">
        <v>1</v>
      </c>
      <c r="K10822" t="s">
        <v>18</v>
      </c>
      <c r="L10822" t="s">
        <v>40</v>
      </c>
      <c r="M10822" t="s">
        <v>25</v>
      </c>
    </row>
    <row r="10823" spans="1:13" x14ac:dyDescent="0.3">
      <c r="A10823" t="s">
        <v>3058</v>
      </c>
      <c r="B10823" s="1">
        <v>42980</v>
      </c>
      <c r="C10823" s="2">
        <v>0.83315972222222223</v>
      </c>
      <c r="D10823" t="s">
        <v>14</v>
      </c>
      <c r="E10823" t="s">
        <v>14</v>
      </c>
      <c r="F10823">
        <v>38</v>
      </c>
      <c r="G10823" t="s">
        <v>22</v>
      </c>
      <c r="H10823" t="s">
        <v>16</v>
      </c>
      <c r="I10823" t="s">
        <v>17</v>
      </c>
      <c r="J10823" t="b">
        <v>1</v>
      </c>
      <c r="K10823" t="s">
        <v>18</v>
      </c>
      <c r="L10823" t="s">
        <v>24</v>
      </c>
      <c r="M10823" t="s">
        <v>25</v>
      </c>
    </row>
    <row r="10824" spans="1:13" x14ac:dyDescent="0.3">
      <c r="A10824">
        <v>16708</v>
      </c>
      <c r="B10824" s="1">
        <v>42980</v>
      </c>
      <c r="C10824" s="2">
        <v>0.83861111111111108</v>
      </c>
      <c r="D10824" t="s">
        <v>14</v>
      </c>
      <c r="E10824" t="s">
        <v>14</v>
      </c>
      <c r="F10824">
        <v>55</v>
      </c>
      <c r="G10824" t="s">
        <v>15</v>
      </c>
      <c r="H10824" t="s">
        <v>23</v>
      </c>
      <c r="I10824" t="s">
        <v>17</v>
      </c>
      <c r="J10824" t="b">
        <v>1</v>
      </c>
      <c r="K10824" t="s">
        <v>18</v>
      </c>
      <c r="L10824" t="s">
        <v>24</v>
      </c>
      <c r="M10824" t="s">
        <v>20</v>
      </c>
    </row>
    <row r="10825" spans="1:13" x14ac:dyDescent="0.3">
      <c r="A10825">
        <v>7641</v>
      </c>
      <c r="B10825" s="1">
        <v>42980</v>
      </c>
      <c r="C10825" s="2">
        <v>0.85200231481481481</v>
      </c>
      <c r="D10825" t="s">
        <v>14</v>
      </c>
      <c r="E10825" t="s">
        <v>14</v>
      </c>
      <c r="F10825">
        <v>28</v>
      </c>
      <c r="G10825" t="s">
        <v>15</v>
      </c>
      <c r="H10825" t="s">
        <v>23</v>
      </c>
      <c r="I10825" t="s">
        <v>17</v>
      </c>
      <c r="J10825" t="b">
        <v>1</v>
      </c>
      <c r="K10825" t="s">
        <v>18</v>
      </c>
      <c r="L10825" t="s">
        <v>24</v>
      </c>
      <c r="M10825" t="s">
        <v>20</v>
      </c>
    </row>
    <row r="10826" spans="1:13" x14ac:dyDescent="0.3">
      <c r="A10826" t="s">
        <v>3059</v>
      </c>
      <c r="B10826" s="1">
        <v>42980</v>
      </c>
      <c r="C10826" s="2">
        <v>0.95146990740740733</v>
      </c>
      <c r="D10826" t="s">
        <v>14</v>
      </c>
      <c r="E10826" t="s">
        <v>14</v>
      </c>
      <c r="F10826">
        <v>41</v>
      </c>
      <c r="G10826" t="s">
        <v>15</v>
      </c>
      <c r="H10826" t="s">
        <v>23</v>
      </c>
      <c r="I10826" t="s">
        <v>17</v>
      </c>
      <c r="J10826" t="b">
        <v>1</v>
      </c>
      <c r="K10826" t="s">
        <v>18</v>
      </c>
      <c r="L10826" t="s">
        <v>27</v>
      </c>
      <c r="M10826" t="s">
        <v>20</v>
      </c>
    </row>
    <row r="10827" spans="1:13" x14ac:dyDescent="0.3">
      <c r="A10827" t="s">
        <v>3060</v>
      </c>
      <c r="B10827" s="1">
        <v>42980</v>
      </c>
      <c r="C10827" s="2">
        <v>0.96909722222222217</v>
      </c>
      <c r="D10827" t="s">
        <v>14</v>
      </c>
      <c r="E10827" t="s">
        <v>14</v>
      </c>
      <c r="F10827">
        <v>17</v>
      </c>
      <c r="G10827" t="s">
        <v>22</v>
      </c>
      <c r="H10827" t="s">
        <v>23</v>
      </c>
      <c r="I10827" t="s">
        <v>17</v>
      </c>
      <c r="J10827" t="b">
        <v>1</v>
      </c>
      <c r="K10827" t="s">
        <v>18</v>
      </c>
      <c r="L10827" t="s">
        <v>24</v>
      </c>
      <c r="M10827" t="s">
        <v>25</v>
      </c>
    </row>
    <row r="10828" spans="1:13" x14ac:dyDescent="0.3">
      <c r="A10828">
        <v>12666</v>
      </c>
      <c r="B10828" s="1">
        <v>42980</v>
      </c>
      <c r="C10828" s="2">
        <v>0.96940972222222221</v>
      </c>
      <c r="D10828" t="s">
        <v>14</v>
      </c>
      <c r="E10828" t="s">
        <v>14</v>
      </c>
      <c r="F10828">
        <v>25</v>
      </c>
      <c r="G10828" t="s">
        <v>22</v>
      </c>
      <c r="H10828" t="s">
        <v>16</v>
      </c>
      <c r="I10828" t="s">
        <v>17</v>
      </c>
      <c r="J10828" t="b">
        <v>1</v>
      </c>
      <c r="K10828" t="s">
        <v>18</v>
      </c>
      <c r="L10828" t="s">
        <v>24</v>
      </c>
      <c r="M10828" t="s">
        <v>25</v>
      </c>
    </row>
    <row r="10829" spans="1:13" x14ac:dyDescent="0.3">
      <c r="A10829">
        <v>5986</v>
      </c>
      <c r="B10829" s="1">
        <v>42980</v>
      </c>
      <c r="C10829" s="2">
        <v>0.98896990740740742</v>
      </c>
      <c r="D10829" t="s">
        <v>14</v>
      </c>
      <c r="E10829" t="s">
        <v>14</v>
      </c>
      <c r="F10829">
        <v>18</v>
      </c>
      <c r="G10829" t="s">
        <v>22</v>
      </c>
      <c r="H10829" t="s">
        <v>16</v>
      </c>
      <c r="I10829" t="s">
        <v>17</v>
      </c>
      <c r="J10829" t="b">
        <v>1</v>
      </c>
      <c r="K10829" t="s">
        <v>18</v>
      </c>
      <c r="L10829" t="s">
        <v>24</v>
      </c>
      <c r="M10829" t="s">
        <v>25</v>
      </c>
    </row>
    <row r="10830" spans="1:13" x14ac:dyDescent="0.3">
      <c r="A10830" t="s">
        <v>3061</v>
      </c>
      <c r="B10830" s="1">
        <v>42980</v>
      </c>
      <c r="C10830" s="2">
        <v>0.99793981481481486</v>
      </c>
      <c r="D10830" t="s">
        <v>14</v>
      </c>
      <c r="E10830" t="s">
        <v>14</v>
      </c>
      <c r="F10830">
        <v>18</v>
      </c>
      <c r="G10830" t="s">
        <v>22</v>
      </c>
      <c r="H10830" t="s">
        <v>16</v>
      </c>
      <c r="I10830" t="s">
        <v>17</v>
      </c>
      <c r="J10830" t="b">
        <v>1</v>
      </c>
      <c r="K10830" t="s">
        <v>18</v>
      </c>
      <c r="L10830" t="s">
        <v>24</v>
      </c>
      <c r="M10830" t="s">
        <v>25</v>
      </c>
    </row>
    <row r="10831" spans="1:13" x14ac:dyDescent="0.3">
      <c r="A10831" t="s">
        <v>3062</v>
      </c>
      <c r="B10831" s="1">
        <v>42981</v>
      </c>
      <c r="C10831" s="2">
        <v>5.4513888888888884E-3</v>
      </c>
      <c r="D10831" t="s">
        <v>14</v>
      </c>
      <c r="E10831" t="s">
        <v>14</v>
      </c>
      <c r="F10831">
        <v>20</v>
      </c>
      <c r="G10831" t="s">
        <v>22</v>
      </c>
      <c r="H10831" t="s">
        <v>23</v>
      </c>
      <c r="I10831" t="s">
        <v>17</v>
      </c>
      <c r="J10831" t="b">
        <v>1</v>
      </c>
      <c r="K10831" t="s">
        <v>18</v>
      </c>
      <c r="L10831" t="s">
        <v>24</v>
      </c>
      <c r="M10831" t="s">
        <v>25</v>
      </c>
    </row>
    <row r="10832" spans="1:13" x14ac:dyDescent="0.3">
      <c r="A10832" t="s">
        <v>3063</v>
      </c>
      <c r="B10832" s="1">
        <v>42981</v>
      </c>
      <c r="C10832" s="2">
        <v>3.2418981481481479E-2</v>
      </c>
      <c r="D10832" t="s">
        <v>14</v>
      </c>
      <c r="E10832" t="s">
        <v>14</v>
      </c>
      <c r="F10832">
        <v>19</v>
      </c>
      <c r="G10832" t="s">
        <v>22</v>
      </c>
      <c r="H10832" t="s">
        <v>16</v>
      </c>
      <c r="I10832" t="s">
        <v>17</v>
      </c>
      <c r="J10832" t="b">
        <v>1</v>
      </c>
      <c r="K10832" t="s">
        <v>18</v>
      </c>
      <c r="L10832" t="s">
        <v>24</v>
      </c>
      <c r="M10832" t="s">
        <v>25</v>
      </c>
    </row>
    <row r="10833" spans="1:13" x14ac:dyDescent="0.3">
      <c r="A10833" t="s">
        <v>3064</v>
      </c>
      <c r="B10833" s="1">
        <v>42981</v>
      </c>
      <c r="C10833" s="2">
        <v>8.2141203703703702E-2</v>
      </c>
      <c r="D10833" t="s">
        <v>14</v>
      </c>
      <c r="E10833" t="s">
        <v>14</v>
      </c>
      <c r="F10833">
        <v>35</v>
      </c>
      <c r="G10833" t="s">
        <v>22</v>
      </c>
      <c r="H10833" t="s">
        <v>23</v>
      </c>
      <c r="I10833" t="s">
        <v>17</v>
      </c>
      <c r="J10833" t="b">
        <v>1</v>
      </c>
      <c r="K10833" t="s">
        <v>18</v>
      </c>
      <c r="L10833" t="s">
        <v>24</v>
      </c>
      <c r="M10833" t="s">
        <v>25</v>
      </c>
    </row>
    <row r="10834" spans="1:13" x14ac:dyDescent="0.3">
      <c r="A10834" t="s">
        <v>3065</v>
      </c>
      <c r="B10834" s="1">
        <v>42981</v>
      </c>
      <c r="C10834" s="2">
        <v>8.9444444444444438E-2</v>
      </c>
      <c r="D10834" t="s">
        <v>14</v>
      </c>
      <c r="E10834" t="s">
        <v>14</v>
      </c>
      <c r="F10834">
        <v>40</v>
      </c>
      <c r="G10834" t="s">
        <v>15</v>
      </c>
      <c r="H10834" t="s">
        <v>16</v>
      </c>
      <c r="I10834" t="s">
        <v>17</v>
      </c>
      <c r="J10834" t="b">
        <v>1</v>
      </c>
      <c r="K10834" t="s">
        <v>18</v>
      </c>
      <c r="L10834" t="s">
        <v>24</v>
      </c>
      <c r="M10834" t="s">
        <v>20</v>
      </c>
    </row>
    <row r="10835" spans="1:13" x14ac:dyDescent="0.3">
      <c r="A10835" t="s">
        <v>3066</v>
      </c>
      <c r="B10835" s="1">
        <v>42981</v>
      </c>
      <c r="C10835" s="2">
        <v>0.14093749999999999</v>
      </c>
      <c r="D10835" t="s">
        <v>14</v>
      </c>
      <c r="E10835" t="s">
        <v>14</v>
      </c>
      <c r="F10835">
        <v>29</v>
      </c>
      <c r="G10835" t="s">
        <v>22</v>
      </c>
      <c r="H10835" t="s">
        <v>16</v>
      </c>
      <c r="I10835" t="s">
        <v>17</v>
      </c>
      <c r="J10835" t="b">
        <v>1</v>
      </c>
      <c r="K10835" t="s">
        <v>18</v>
      </c>
      <c r="L10835" t="s">
        <v>24</v>
      </c>
      <c r="M10835" t="s">
        <v>25</v>
      </c>
    </row>
    <row r="10836" spans="1:13" x14ac:dyDescent="0.3">
      <c r="A10836" t="s">
        <v>3067</v>
      </c>
      <c r="B10836" s="1">
        <v>42981</v>
      </c>
      <c r="C10836" s="2">
        <v>0.14910879629629628</v>
      </c>
      <c r="D10836" t="s">
        <v>14</v>
      </c>
      <c r="E10836" t="s">
        <v>14</v>
      </c>
      <c r="F10836">
        <v>29</v>
      </c>
      <c r="G10836" t="s">
        <v>22</v>
      </c>
      <c r="H10836" t="s">
        <v>16</v>
      </c>
      <c r="I10836" t="s">
        <v>17</v>
      </c>
      <c r="J10836" t="b">
        <v>1</v>
      </c>
      <c r="K10836" t="s">
        <v>18</v>
      </c>
      <c r="L10836" t="s">
        <v>24</v>
      </c>
      <c r="M10836" t="s">
        <v>25</v>
      </c>
    </row>
    <row r="10837" spans="1:13" x14ac:dyDescent="0.3">
      <c r="A10837" t="s">
        <v>3068</v>
      </c>
      <c r="B10837" s="1">
        <v>42981</v>
      </c>
      <c r="C10837" s="2">
        <v>0.17010416666666664</v>
      </c>
      <c r="D10837" t="s">
        <v>14</v>
      </c>
      <c r="E10837" t="s">
        <v>14</v>
      </c>
      <c r="F10837">
        <v>31</v>
      </c>
      <c r="G10837" t="s">
        <v>22</v>
      </c>
      <c r="H10837" t="s">
        <v>23</v>
      </c>
      <c r="I10837" t="s">
        <v>17</v>
      </c>
      <c r="J10837" t="b">
        <v>1</v>
      </c>
      <c r="K10837" t="s">
        <v>18</v>
      </c>
      <c r="L10837" t="s">
        <v>24</v>
      </c>
      <c r="M10837" t="s">
        <v>25</v>
      </c>
    </row>
    <row r="10838" spans="1:13" x14ac:dyDescent="0.3">
      <c r="A10838">
        <v>7291</v>
      </c>
      <c r="B10838" s="1">
        <v>42981</v>
      </c>
      <c r="C10838" s="2">
        <v>0.17623842592592595</v>
      </c>
      <c r="D10838" t="s">
        <v>14</v>
      </c>
      <c r="E10838" t="s">
        <v>14</v>
      </c>
      <c r="F10838">
        <v>34</v>
      </c>
      <c r="G10838" t="s">
        <v>22</v>
      </c>
      <c r="H10838" t="s">
        <v>16</v>
      </c>
      <c r="I10838" t="s">
        <v>17</v>
      </c>
      <c r="J10838" t="b">
        <v>1</v>
      </c>
      <c r="K10838" t="s">
        <v>18</v>
      </c>
      <c r="L10838" t="s">
        <v>24</v>
      </c>
      <c r="M10838" t="s">
        <v>25</v>
      </c>
    </row>
    <row r="10839" spans="1:13" x14ac:dyDescent="0.3">
      <c r="A10839">
        <v>3451</v>
      </c>
      <c r="B10839" s="1">
        <v>42981</v>
      </c>
      <c r="C10839" s="2">
        <v>0.23346064814814815</v>
      </c>
      <c r="D10839" t="s">
        <v>14</v>
      </c>
      <c r="E10839" t="s">
        <v>14</v>
      </c>
      <c r="F10839">
        <v>22</v>
      </c>
      <c r="G10839" t="s">
        <v>15</v>
      </c>
      <c r="H10839" t="s">
        <v>16</v>
      </c>
      <c r="I10839" t="s">
        <v>17</v>
      </c>
      <c r="J10839" t="b">
        <v>1</v>
      </c>
      <c r="K10839" t="s">
        <v>18</v>
      </c>
      <c r="L10839" t="s">
        <v>24</v>
      </c>
      <c r="M10839" t="s">
        <v>20</v>
      </c>
    </row>
    <row r="10840" spans="1:13" x14ac:dyDescent="0.3">
      <c r="A10840">
        <v>2070</v>
      </c>
      <c r="B10840" s="1">
        <v>42981</v>
      </c>
      <c r="C10840" s="2">
        <v>0.50982638888888887</v>
      </c>
      <c r="D10840" t="s">
        <v>14</v>
      </c>
      <c r="E10840" t="s">
        <v>14</v>
      </c>
      <c r="F10840">
        <v>76</v>
      </c>
      <c r="G10840" t="s">
        <v>15</v>
      </c>
      <c r="H10840" t="s">
        <v>23</v>
      </c>
      <c r="I10840" t="s">
        <v>17</v>
      </c>
      <c r="J10840" t="b">
        <v>1</v>
      </c>
      <c r="K10840" t="s">
        <v>18</v>
      </c>
      <c r="L10840" t="s">
        <v>38</v>
      </c>
      <c r="M10840" t="s">
        <v>20</v>
      </c>
    </row>
    <row r="10841" spans="1:13" x14ac:dyDescent="0.3">
      <c r="A10841" t="s">
        <v>3069</v>
      </c>
      <c r="B10841" s="1">
        <v>42981</v>
      </c>
      <c r="C10841" s="2">
        <v>0.54234953703703703</v>
      </c>
      <c r="D10841" t="s">
        <v>14</v>
      </c>
      <c r="E10841" t="s">
        <v>14</v>
      </c>
      <c r="F10841">
        <v>69</v>
      </c>
      <c r="G10841" t="s">
        <v>15</v>
      </c>
      <c r="H10841" t="s">
        <v>16</v>
      </c>
      <c r="I10841" t="s">
        <v>17</v>
      </c>
      <c r="J10841" t="b">
        <v>1</v>
      </c>
      <c r="K10841" t="s">
        <v>18</v>
      </c>
      <c r="L10841" t="s">
        <v>27</v>
      </c>
      <c r="M10841" t="s">
        <v>20</v>
      </c>
    </row>
    <row r="10842" spans="1:13" x14ac:dyDescent="0.3">
      <c r="A10842" t="s">
        <v>3070</v>
      </c>
      <c r="B10842" s="1">
        <v>42981</v>
      </c>
      <c r="C10842" s="2">
        <v>0.62562499999999999</v>
      </c>
      <c r="D10842" t="s">
        <v>14</v>
      </c>
      <c r="E10842" t="s">
        <v>14</v>
      </c>
      <c r="F10842">
        <v>23</v>
      </c>
      <c r="G10842" t="s">
        <v>15</v>
      </c>
      <c r="H10842" t="s">
        <v>23</v>
      </c>
      <c r="I10842" t="s">
        <v>17</v>
      </c>
      <c r="J10842" t="b">
        <v>1</v>
      </c>
      <c r="K10842" t="s">
        <v>18</v>
      </c>
      <c r="L10842" t="s">
        <v>24</v>
      </c>
      <c r="M10842" t="s">
        <v>20</v>
      </c>
    </row>
    <row r="10843" spans="1:13" x14ac:dyDescent="0.3">
      <c r="A10843" t="s">
        <v>3071</v>
      </c>
      <c r="B10843" s="1">
        <v>42981</v>
      </c>
      <c r="C10843" s="2">
        <v>0.65530092592592593</v>
      </c>
      <c r="D10843" t="s">
        <v>14</v>
      </c>
      <c r="E10843" t="s">
        <v>14</v>
      </c>
      <c r="F10843">
        <v>22</v>
      </c>
      <c r="G10843" t="s">
        <v>15</v>
      </c>
      <c r="H10843" t="s">
        <v>23</v>
      </c>
      <c r="I10843" t="s">
        <v>17</v>
      </c>
      <c r="J10843" t="b">
        <v>1</v>
      </c>
      <c r="K10843" t="s">
        <v>18</v>
      </c>
      <c r="L10843" t="s">
        <v>38</v>
      </c>
      <c r="M10843" t="s">
        <v>20</v>
      </c>
    </row>
    <row r="10844" spans="1:13" x14ac:dyDescent="0.3">
      <c r="A10844" t="s">
        <v>3072</v>
      </c>
      <c r="B10844" s="1">
        <v>42981</v>
      </c>
      <c r="C10844" s="2">
        <v>0.65741898148148148</v>
      </c>
      <c r="D10844" t="s">
        <v>14</v>
      </c>
      <c r="E10844" t="s">
        <v>14</v>
      </c>
      <c r="F10844">
        <v>45</v>
      </c>
      <c r="G10844" t="s">
        <v>15</v>
      </c>
      <c r="H10844" t="s">
        <v>23</v>
      </c>
      <c r="I10844" t="s">
        <v>17</v>
      </c>
      <c r="J10844" t="b">
        <v>1</v>
      </c>
      <c r="K10844" t="s">
        <v>18</v>
      </c>
      <c r="L10844" t="s">
        <v>24</v>
      </c>
      <c r="M10844" t="s">
        <v>20</v>
      </c>
    </row>
    <row r="10845" spans="1:13" x14ac:dyDescent="0.3">
      <c r="A10845" t="s">
        <v>3073</v>
      </c>
      <c r="B10845" s="1">
        <v>42981</v>
      </c>
      <c r="C10845" s="2">
        <v>0.66961805555555554</v>
      </c>
      <c r="D10845" t="s">
        <v>14</v>
      </c>
      <c r="E10845" t="s">
        <v>14</v>
      </c>
      <c r="F10845">
        <v>34</v>
      </c>
      <c r="G10845" t="s">
        <v>22</v>
      </c>
      <c r="H10845" t="s">
        <v>23</v>
      </c>
      <c r="I10845" t="s">
        <v>17</v>
      </c>
      <c r="J10845" t="b">
        <v>1</v>
      </c>
      <c r="K10845" t="s">
        <v>18</v>
      </c>
      <c r="L10845" t="s">
        <v>24</v>
      </c>
      <c r="M10845" t="s">
        <v>25</v>
      </c>
    </row>
    <row r="10846" spans="1:13" x14ac:dyDescent="0.3">
      <c r="A10846" t="s">
        <v>3074</v>
      </c>
      <c r="B10846" s="1">
        <v>42981</v>
      </c>
      <c r="C10846" s="2">
        <v>0.68186342592592597</v>
      </c>
      <c r="D10846" t="s">
        <v>14</v>
      </c>
      <c r="E10846" t="s">
        <v>14</v>
      </c>
      <c r="F10846">
        <v>25</v>
      </c>
      <c r="G10846" t="s">
        <v>22</v>
      </c>
      <c r="H10846" t="s">
        <v>23</v>
      </c>
      <c r="I10846" t="s">
        <v>17</v>
      </c>
      <c r="J10846" t="b">
        <v>1</v>
      </c>
      <c r="K10846" t="s">
        <v>18</v>
      </c>
      <c r="L10846" t="s">
        <v>27</v>
      </c>
      <c r="M10846" t="s">
        <v>25</v>
      </c>
    </row>
    <row r="10847" spans="1:13" x14ac:dyDescent="0.3">
      <c r="A10847">
        <v>15510</v>
      </c>
      <c r="B10847" s="1">
        <v>42981</v>
      </c>
      <c r="C10847" s="2">
        <v>0.71134259259259258</v>
      </c>
      <c r="D10847" t="s">
        <v>14</v>
      </c>
      <c r="E10847" t="s">
        <v>14</v>
      </c>
      <c r="F10847">
        <v>56</v>
      </c>
      <c r="G10847" t="s">
        <v>22</v>
      </c>
      <c r="H10847" t="s">
        <v>16</v>
      </c>
      <c r="I10847" t="s">
        <v>17</v>
      </c>
      <c r="J10847" t="b">
        <v>1</v>
      </c>
      <c r="K10847" t="s">
        <v>18</v>
      </c>
      <c r="L10847" t="s">
        <v>132</v>
      </c>
      <c r="M10847" t="s">
        <v>25</v>
      </c>
    </row>
    <row r="10848" spans="1:13" x14ac:dyDescent="0.3">
      <c r="A10848">
        <v>18162</v>
      </c>
      <c r="B10848" s="1">
        <v>42981</v>
      </c>
      <c r="C10848" s="2">
        <v>0.73502314814814806</v>
      </c>
      <c r="D10848" t="s">
        <v>14</v>
      </c>
      <c r="E10848" t="s">
        <v>14</v>
      </c>
      <c r="F10848">
        <v>21</v>
      </c>
      <c r="G10848" t="s">
        <v>22</v>
      </c>
      <c r="H10848" t="s">
        <v>16</v>
      </c>
      <c r="I10848" t="s">
        <v>17</v>
      </c>
      <c r="J10848" t="b">
        <v>1</v>
      </c>
      <c r="K10848" t="s">
        <v>18</v>
      </c>
      <c r="L10848" t="s">
        <v>24</v>
      </c>
      <c r="M10848" t="s">
        <v>25</v>
      </c>
    </row>
    <row r="10849" spans="1:13" x14ac:dyDescent="0.3">
      <c r="A10849">
        <v>12611</v>
      </c>
      <c r="B10849" s="1">
        <v>42981</v>
      </c>
      <c r="C10849" s="2">
        <v>0.74925925925925929</v>
      </c>
      <c r="D10849" t="s">
        <v>14</v>
      </c>
      <c r="E10849" t="s">
        <v>14</v>
      </c>
      <c r="F10849">
        <v>59</v>
      </c>
      <c r="G10849" t="s">
        <v>15</v>
      </c>
      <c r="H10849" t="s">
        <v>23</v>
      </c>
      <c r="I10849" t="s">
        <v>17</v>
      </c>
      <c r="J10849" t="b">
        <v>1</v>
      </c>
      <c r="K10849" t="s">
        <v>18</v>
      </c>
      <c r="L10849" t="s">
        <v>24</v>
      </c>
      <c r="M10849" t="s">
        <v>20</v>
      </c>
    </row>
    <row r="10850" spans="1:13" x14ac:dyDescent="0.3">
      <c r="A10850" t="s">
        <v>3075</v>
      </c>
      <c r="B10850" s="1">
        <v>42981</v>
      </c>
      <c r="C10850" s="2">
        <v>0.78009259259259256</v>
      </c>
      <c r="D10850" t="s">
        <v>14</v>
      </c>
      <c r="E10850" t="s">
        <v>14</v>
      </c>
      <c r="F10850">
        <v>47</v>
      </c>
      <c r="G10850" t="s">
        <v>22</v>
      </c>
      <c r="H10850" t="s">
        <v>23</v>
      </c>
      <c r="I10850" t="s">
        <v>17</v>
      </c>
      <c r="J10850" t="b">
        <v>1</v>
      </c>
      <c r="K10850" t="s">
        <v>18</v>
      </c>
      <c r="L10850" t="s">
        <v>24</v>
      </c>
      <c r="M10850" t="s">
        <v>25</v>
      </c>
    </row>
    <row r="10851" spans="1:13" x14ac:dyDescent="0.3">
      <c r="A10851">
        <v>11005</v>
      </c>
      <c r="B10851" s="1">
        <v>42981</v>
      </c>
      <c r="C10851" s="2">
        <v>0.79829861111111111</v>
      </c>
      <c r="D10851" t="s">
        <v>14</v>
      </c>
      <c r="E10851" t="s">
        <v>14</v>
      </c>
      <c r="F10851">
        <v>19</v>
      </c>
      <c r="G10851" t="s">
        <v>22</v>
      </c>
      <c r="H10851" t="s">
        <v>23</v>
      </c>
      <c r="I10851" t="s">
        <v>17</v>
      </c>
      <c r="J10851" t="b">
        <v>1</v>
      </c>
      <c r="K10851" t="s">
        <v>18</v>
      </c>
      <c r="L10851" t="s">
        <v>24</v>
      </c>
      <c r="M10851" t="s">
        <v>25</v>
      </c>
    </row>
    <row r="10852" spans="1:13" x14ac:dyDescent="0.3">
      <c r="A10852" t="s">
        <v>3076</v>
      </c>
      <c r="B10852" s="1">
        <v>42981</v>
      </c>
      <c r="C10852" s="2">
        <v>0.8165162037037037</v>
      </c>
      <c r="D10852" t="s">
        <v>14</v>
      </c>
      <c r="E10852" t="s">
        <v>14</v>
      </c>
      <c r="F10852">
        <v>57</v>
      </c>
      <c r="G10852" t="s">
        <v>22</v>
      </c>
      <c r="H10852" t="s">
        <v>16</v>
      </c>
      <c r="I10852" t="s">
        <v>17</v>
      </c>
      <c r="J10852" t="b">
        <v>1</v>
      </c>
      <c r="K10852" t="s">
        <v>18</v>
      </c>
      <c r="L10852" t="s">
        <v>24</v>
      </c>
      <c r="M10852" t="s">
        <v>25</v>
      </c>
    </row>
    <row r="10853" spans="1:13" x14ac:dyDescent="0.3">
      <c r="A10853" t="s">
        <v>3077</v>
      </c>
      <c r="B10853" s="1">
        <v>42981</v>
      </c>
      <c r="C10853" s="2">
        <v>0.84256944444444448</v>
      </c>
      <c r="D10853" t="s">
        <v>14</v>
      </c>
      <c r="E10853" t="s">
        <v>14</v>
      </c>
      <c r="F10853">
        <v>26</v>
      </c>
      <c r="G10853" t="s">
        <v>41</v>
      </c>
      <c r="H10853" t="s">
        <v>16</v>
      </c>
      <c r="I10853" t="s">
        <v>17</v>
      </c>
      <c r="J10853" t="b">
        <v>1</v>
      </c>
      <c r="K10853" t="s">
        <v>18</v>
      </c>
      <c r="L10853" t="s">
        <v>38</v>
      </c>
      <c r="M10853" t="s">
        <v>42</v>
      </c>
    </row>
    <row r="10854" spans="1:13" x14ac:dyDescent="0.3">
      <c r="A10854" t="s">
        <v>3078</v>
      </c>
      <c r="B10854" s="1">
        <v>42981</v>
      </c>
      <c r="C10854" s="2">
        <v>0.84782407407407412</v>
      </c>
      <c r="D10854" t="s">
        <v>14</v>
      </c>
      <c r="E10854" t="s">
        <v>14</v>
      </c>
      <c r="F10854">
        <v>29</v>
      </c>
      <c r="G10854" t="s">
        <v>22</v>
      </c>
      <c r="H10854" t="s">
        <v>16</v>
      </c>
      <c r="I10854" t="s">
        <v>17</v>
      </c>
      <c r="J10854" t="b">
        <v>1</v>
      </c>
      <c r="K10854" t="s">
        <v>18</v>
      </c>
      <c r="L10854" t="s">
        <v>24</v>
      </c>
      <c r="M10854" t="s">
        <v>25</v>
      </c>
    </row>
    <row r="10855" spans="1:13" x14ac:dyDescent="0.3">
      <c r="A10855" t="s">
        <v>3079</v>
      </c>
      <c r="B10855" s="1">
        <v>42981</v>
      </c>
      <c r="C10855" s="2">
        <v>0.8482291666666667</v>
      </c>
      <c r="D10855" t="s">
        <v>14</v>
      </c>
      <c r="E10855" t="s">
        <v>14</v>
      </c>
      <c r="F10855">
        <v>33</v>
      </c>
      <c r="G10855" t="s">
        <v>22</v>
      </c>
      <c r="H10855" t="s">
        <v>23</v>
      </c>
      <c r="I10855" t="s">
        <v>17</v>
      </c>
      <c r="J10855" t="b">
        <v>1</v>
      </c>
      <c r="K10855" t="s">
        <v>18</v>
      </c>
      <c r="L10855" t="s">
        <v>24</v>
      </c>
      <c r="M10855" t="s">
        <v>25</v>
      </c>
    </row>
    <row r="10856" spans="1:13" x14ac:dyDescent="0.3">
      <c r="A10856" t="s">
        <v>3080</v>
      </c>
      <c r="B10856" s="1">
        <v>42981</v>
      </c>
      <c r="C10856" s="2">
        <v>0.8494560185185186</v>
      </c>
      <c r="D10856" t="s">
        <v>14</v>
      </c>
      <c r="E10856" t="s">
        <v>14</v>
      </c>
      <c r="F10856">
        <v>23</v>
      </c>
      <c r="G10856" t="s">
        <v>22</v>
      </c>
      <c r="H10856" t="s">
        <v>16</v>
      </c>
      <c r="I10856" t="s">
        <v>17</v>
      </c>
      <c r="J10856" t="b">
        <v>1</v>
      </c>
      <c r="K10856" t="s">
        <v>18</v>
      </c>
      <c r="L10856" t="s">
        <v>19</v>
      </c>
      <c r="M10856" t="s">
        <v>25</v>
      </c>
    </row>
    <row r="10857" spans="1:13" x14ac:dyDescent="0.3">
      <c r="A10857">
        <v>4767</v>
      </c>
      <c r="B10857" s="1">
        <v>42981</v>
      </c>
      <c r="C10857" s="2">
        <v>0.85261574074074076</v>
      </c>
      <c r="D10857" t="s">
        <v>14</v>
      </c>
      <c r="E10857" t="s">
        <v>14</v>
      </c>
      <c r="F10857">
        <v>19</v>
      </c>
      <c r="G10857" t="s">
        <v>22</v>
      </c>
      <c r="H10857" t="s">
        <v>16</v>
      </c>
      <c r="I10857" t="s">
        <v>17</v>
      </c>
      <c r="J10857" t="b">
        <v>1</v>
      </c>
      <c r="K10857" t="s">
        <v>18</v>
      </c>
      <c r="L10857" t="s">
        <v>24</v>
      </c>
      <c r="M10857" t="s">
        <v>25</v>
      </c>
    </row>
    <row r="10858" spans="1:13" x14ac:dyDescent="0.3">
      <c r="A10858" t="s">
        <v>3081</v>
      </c>
      <c r="B10858" s="1">
        <v>42981</v>
      </c>
      <c r="C10858" s="2">
        <v>0.86342592592592593</v>
      </c>
      <c r="D10858" t="s">
        <v>14</v>
      </c>
      <c r="E10858" t="s">
        <v>14</v>
      </c>
      <c r="F10858">
        <v>50</v>
      </c>
      <c r="G10858" t="s">
        <v>22</v>
      </c>
      <c r="H10858" t="s">
        <v>16</v>
      </c>
      <c r="I10858" t="s">
        <v>17</v>
      </c>
      <c r="J10858" t="b">
        <v>1</v>
      </c>
      <c r="K10858" t="s">
        <v>18</v>
      </c>
      <c r="L10858" t="s">
        <v>38</v>
      </c>
      <c r="M10858" t="s">
        <v>25</v>
      </c>
    </row>
    <row r="10859" spans="1:13" x14ac:dyDescent="0.3">
      <c r="A10859" t="s">
        <v>3082</v>
      </c>
      <c r="B10859" s="1">
        <v>42981</v>
      </c>
      <c r="C10859" s="2">
        <v>0.86350694444444442</v>
      </c>
      <c r="D10859" t="s">
        <v>14</v>
      </c>
      <c r="E10859" t="s">
        <v>14</v>
      </c>
      <c r="F10859">
        <v>27</v>
      </c>
      <c r="G10859" t="s">
        <v>22</v>
      </c>
      <c r="H10859" t="s">
        <v>16</v>
      </c>
      <c r="I10859" t="s">
        <v>17</v>
      </c>
      <c r="J10859" t="b">
        <v>1</v>
      </c>
      <c r="K10859" t="s">
        <v>18</v>
      </c>
      <c r="L10859" t="s">
        <v>38</v>
      </c>
      <c r="M10859" t="s">
        <v>25</v>
      </c>
    </row>
    <row r="10860" spans="1:13" x14ac:dyDescent="0.3">
      <c r="A10860">
        <v>11410</v>
      </c>
      <c r="B10860" s="1">
        <v>42981</v>
      </c>
      <c r="C10860" s="2">
        <v>0.86635416666666665</v>
      </c>
      <c r="D10860" t="s">
        <v>14</v>
      </c>
      <c r="E10860" t="s">
        <v>14</v>
      </c>
      <c r="F10860">
        <v>60</v>
      </c>
      <c r="G10860" t="s">
        <v>22</v>
      </c>
      <c r="H10860" t="s">
        <v>23</v>
      </c>
      <c r="I10860" t="s">
        <v>17</v>
      </c>
      <c r="J10860" t="b">
        <v>1</v>
      </c>
      <c r="K10860" t="s">
        <v>18</v>
      </c>
      <c r="L10860" t="s">
        <v>24</v>
      </c>
      <c r="M10860" t="s">
        <v>25</v>
      </c>
    </row>
    <row r="10861" spans="1:13" x14ac:dyDescent="0.3">
      <c r="A10861">
        <v>15051</v>
      </c>
      <c r="B10861" s="1">
        <v>42981</v>
      </c>
      <c r="C10861" s="2">
        <v>0.87844907407407413</v>
      </c>
      <c r="D10861" t="s">
        <v>14</v>
      </c>
      <c r="E10861" t="s">
        <v>14</v>
      </c>
      <c r="F10861">
        <v>41</v>
      </c>
      <c r="G10861" t="s">
        <v>22</v>
      </c>
      <c r="H10861" t="s">
        <v>16</v>
      </c>
      <c r="I10861" t="s">
        <v>17</v>
      </c>
      <c r="J10861" t="b">
        <v>1</v>
      </c>
      <c r="K10861" t="s">
        <v>18</v>
      </c>
      <c r="L10861" t="s">
        <v>143</v>
      </c>
      <c r="M10861" t="s">
        <v>25</v>
      </c>
    </row>
    <row r="10862" spans="1:13" x14ac:dyDescent="0.3">
      <c r="A10862">
        <v>9003</v>
      </c>
      <c r="B10862" s="1">
        <v>42981</v>
      </c>
      <c r="C10862" s="2">
        <v>0.89435185185185195</v>
      </c>
      <c r="D10862" t="s">
        <v>14</v>
      </c>
      <c r="E10862" t="s">
        <v>14</v>
      </c>
      <c r="F10862">
        <v>24</v>
      </c>
      <c r="G10862" t="s">
        <v>15</v>
      </c>
      <c r="H10862" t="s">
        <v>23</v>
      </c>
      <c r="I10862" t="s">
        <v>17</v>
      </c>
      <c r="J10862" t="b">
        <v>1</v>
      </c>
      <c r="K10862" t="s">
        <v>18</v>
      </c>
      <c r="L10862" t="s">
        <v>24</v>
      </c>
      <c r="M10862" t="s">
        <v>20</v>
      </c>
    </row>
    <row r="10863" spans="1:13" x14ac:dyDescent="0.3">
      <c r="A10863" t="s">
        <v>3083</v>
      </c>
      <c r="B10863" s="1">
        <v>42981</v>
      </c>
      <c r="C10863" s="2">
        <v>0.91653935185185187</v>
      </c>
      <c r="D10863" t="s">
        <v>14</v>
      </c>
      <c r="E10863" t="s">
        <v>14</v>
      </c>
      <c r="F10863">
        <v>48</v>
      </c>
      <c r="G10863" t="s">
        <v>22</v>
      </c>
      <c r="H10863" t="s">
        <v>16</v>
      </c>
      <c r="I10863" t="s">
        <v>17</v>
      </c>
      <c r="J10863" t="b">
        <v>1</v>
      </c>
      <c r="K10863" t="s">
        <v>18</v>
      </c>
      <c r="L10863" t="s">
        <v>24</v>
      </c>
      <c r="M10863" t="s">
        <v>25</v>
      </c>
    </row>
    <row r="10864" spans="1:13" x14ac:dyDescent="0.3">
      <c r="A10864">
        <v>8441</v>
      </c>
      <c r="B10864" s="1">
        <v>42981</v>
      </c>
      <c r="C10864" s="2">
        <v>0.92783564814814812</v>
      </c>
      <c r="D10864" t="s">
        <v>14</v>
      </c>
      <c r="E10864" t="s">
        <v>14</v>
      </c>
      <c r="F10864">
        <v>26</v>
      </c>
      <c r="G10864" t="s">
        <v>15</v>
      </c>
      <c r="H10864" t="s">
        <v>16</v>
      </c>
      <c r="I10864" t="s">
        <v>17</v>
      </c>
      <c r="J10864" t="b">
        <v>1</v>
      </c>
      <c r="K10864" t="s">
        <v>18</v>
      </c>
      <c r="L10864" t="s">
        <v>24</v>
      </c>
      <c r="M10864" t="s">
        <v>20</v>
      </c>
    </row>
    <row r="10865" spans="1:13" x14ac:dyDescent="0.3">
      <c r="A10865" t="s">
        <v>3084</v>
      </c>
      <c r="B10865" s="1">
        <v>42981</v>
      </c>
      <c r="C10865" s="2">
        <v>0.96569444444444441</v>
      </c>
      <c r="D10865" t="s">
        <v>14</v>
      </c>
      <c r="E10865" t="s">
        <v>14</v>
      </c>
      <c r="F10865">
        <v>37</v>
      </c>
      <c r="G10865" t="s">
        <v>41</v>
      </c>
      <c r="H10865" t="s">
        <v>16</v>
      </c>
      <c r="I10865" t="s">
        <v>17</v>
      </c>
      <c r="J10865" t="b">
        <v>1</v>
      </c>
      <c r="K10865" t="s">
        <v>18</v>
      </c>
      <c r="L10865" t="s">
        <v>38</v>
      </c>
      <c r="M10865" t="s">
        <v>42</v>
      </c>
    </row>
    <row r="10866" spans="1:13" x14ac:dyDescent="0.3">
      <c r="A10866" t="s">
        <v>3085</v>
      </c>
      <c r="B10866" s="1">
        <v>42981</v>
      </c>
      <c r="C10866" s="2">
        <v>0.97238425925925931</v>
      </c>
      <c r="D10866" t="s">
        <v>14</v>
      </c>
      <c r="E10866" t="s">
        <v>14</v>
      </c>
      <c r="F10866">
        <v>34</v>
      </c>
      <c r="G10866" t="s">
        <v>22</v>
      </c>
      <c r="H10866" t="s">
        <v>16</v>
      </c>
      <c r="I10866" t="s">
        <v>17</v>
      </c>
      <c r="J10866" t="b">
        <v>1</v>
      </c>
      <c r="K10866" t="s">
        <v>18</v>
      </c>
      <c r="L10866" t="s">
        <v>27</v>
      </c>
      <c r="M10866" t="s">
        <v>25</v>
      </c>
    </row>
    <row r="10867" spans="1:13" x14ac:dyDescent="0.3">
      <c r="A10867" t="s">
        <v>3086</v>
      </c>
      <c r="B10867" s="1">
        <v>42981</v>
      </c>
      <c r="C10867" s="2">
        <v>0.97775462962962967</v>
      </c>
      <c r="D10867" t="s">
        <v>14</v>
      </c>
      <c r="E10867" t="s">
        <v>14</v>
      </c>
      <c r="F10867">
        <v>54</v>
      </c>
      <c r="G10867" t="s">
        <v>15</v>
      </c>
      <c r="H10867" t="s">
        <v>23</v>
      </c>
      <c r="I10867" t="s">
        <v>17</v>
      </c>
      <c r="J10867" t="b">
        <v>1</v>
      </c>
      <c r="K10867" t="s">
        <v>18</v>
      </c>
      <c r="L10867" t="s">
        <v>24</v>
      </c>
      <c r="M10867" t="s">
        <v>20</v>
      </c>
    </row>
    <row r="10868" spans="1:13" x14ac:dyDescent="0.3">
      <c r="A10868" t="s">
        <v>3087</v>
      </c>
      <c r="B10868" s="1">
        <v>42982</v>
      </c>
      <c r="C10868" s="2">
        <v>9.525462962962963E-3</v>
      </c>
      <c r="D10868" t="s">
        <v>14</v>
      </c>
      <c r="E10868" t="s">
        <v>14</v>
      </c>
      <c r="F10868">
        <v>27</v>
      </c>
      <c r="G10868" t="s">
        <v>22</v>
      </c>
      <c r="H10868" t="s">
        <v>16</v>
      </c>
      <c r="I10868" t="s">
        <v>17</v>
      </c>
      <c r="J10868" t="b">
        <v>1</v>
      </c>
      <c r="K10868" t="s">
        <v>18</v>
      </c>
      <c r="L10868" t="s">
        <v>24</v>
      </c>
      <c r="M10868" t="s">
        <v>25</v>
      </c>
    </row>
    <row r="10869" spans="1:13" x14ac:dyDescent="0.3">
      <c r="A10869" t="s">
        <v>3088</v>
      </c>
      <c r="B10869" s="1">
        <v>42982</v>
      </c>
      <c r="C10869" s="2">
        <v>1.1782407407407406E-2</v>
      </c>
      <c r="D10869" t="s">
        <v>14</v>
      </c>
      <c r="E10869" t="s">
        <v>14</v>
      </c>
      <c r="F10869">
        <v>41</v>
      </c>
      <c r="G10869" t="s">
        <v>22</v>
      </c>
      <c r="H10869" t="s">
        <v>23</v>
      </c>
      <c r="I10869" t="s">
        <v>17</v>
      </c>
      <c r="J10869" t="b">
        <v>1</v>
      </c>
      <c r="K10869" t="s">
        <v>18</v>
      </c>
      <c r="L10869" t="s">
        <v>27</v>
      </c>
      <c r="M10869" t="s">
        <v>25</v>
      </c>
    </row>
    <row r="10870" spans="1:13" x14ac:dyDescent="0.3">
      <c r="A10870" t="s">
        <v>3089</v>
      </c>
      <c r="B10870" s="1">
        <v>42982</v>
      </c>
      <c r="C10870" s="2">
        <v>2.1828703703703701E-2</v>
      </c>
      <c r="D10870" t="s">
        <v>14</v>
      </c>
      <c r="E10870" t="s">
        <v>14</v>
      </c>
      <c r="F10870">
        <v>55</v>
      </c>
      <c r="G10870" t="s">
        <v>22</v>
      </c>
      <c r="H10870" t="s">
        <v>16</v>
      </c>
      <c r="I10870" t="s">
        <v>17</v>
      </c>
      <c r="J10870" t="b">
        <v>1</v>
      </c>
      <c r="K10870" t="s">
        <v>18</v>
      </c>
      <c r="L10870" t="s">
        <v>24</v>
      </c>
      <c r="M10870" t="s">
        <v>25</v>
      </c>
    </row>
    <row r="10871" spans="1:13" x14ac:dyDescent="0.3">
      <c r="A10871" t="s">
        <v>3090</v>
      </c>
      <c r="B10871" s="1">
        <v>42982</v>
      </c>
      <c r="C10871" s="2">
        <v>6.475694444444445E-2</v>
      </c>
      <c r="D10871" t="s">
        <v>14</v>
      </c>
      <c r="E10871" t="s">
        <v>14</v>
      </c>
      <c r="F10871">
        <v>20</v>
      </c>
      <c r="G10871" t="s">
        <v>22</v>
      </c>
      <c r="H10871" t="s">
        <v>16</v>
      </c>
      <c r="I10871" t="s">
        <v>17</v>
      </c>
      <c r="J10871" t="b">
        <v>1</v>
      </c>
      <c r="K10871" t="s">
        <v>18</v>
      </c>
      <c r="L10871" t="s">
        <v>24</v>
      </c>
      <c r="M10871" t="s">
        <v>25</v>
      </c>
    </row>
    <row r="10872" spans="1:13" x14ac:dyDescent="0.3">
      <c r="A10872">
        <v>5610</v>
      </c>
      <c r="B10872" s="1">
        <v>42982</v>
      </c>
      <c r="C10872" s="2">
        <v>0.11484953703703704</v>
      </c>
      <c r="D10872" t="s">
        <v>14</v>
      </c>
      <c r="E10872" t="s">
        <v>14</v>
      </c>
      <c r="F10872">
        <v>39</v>
      </c>
      <c r="G10872" t="s">
        <v>22</v>
      </c>
      <c r="H10872" t="s">
        <v>16</v>
      </c>
      <c r="I10872" t="s">
        <v>17</v>
      </c>
      <c r="J10872" t="b">
        <v>1</v>
      </c>
      <c r="K10872" t="s">
        <v>18</v>
      </c>
      <c r="L10872" t="s">
        <v>24</v>
      </c>
      <c r="M10872" t="s">
        <v>25</v>
      </c>
    </row>
    <row r="10873" spans="1:13" x14ac:dyDescent="0.3">
      <c r="A10873" t="s">
        <v>3091</v>
      </c>
      <c r="B10873" s="1">
        <v>42982</v>
      </c>
      <c r="C10873" s="2">
        <v>0.1421064814814815</v>
      </c>
      <c r="D10873" t="s">
        <v>14</v>
      </c>
      <c r="E10873" t="s">
        <v>14</v>
      </c>
      <c r="F10873">
        <v>32</v>
      </c>
      <c r="G10873" t="s">
        <v>15</v>
      </c>
      <c r="H10873" t="s">
        <v>23</v>
      </c>
      <c r="I10873" t="s">
        <v>17</v>
      </c>
      <c r="J10873" t="b">
        <v>1</v>
      </c>
      <c r="K10873" t="s">
        <v>18</v>
      </c>
      <c r="L10873" t="s">
        <v>24</v>
      </c>
      <c r="M10873" t="s">
        <v>20</v>
      </c>
    </row>
    <row r="10874" spans="1:13" x14ac:dyDescent="0.3">
      <c r="A10874" t="s">
        <v>3092</v>
      </c>
      <c r="B10874" s="1">
        <v>42982</v>
      </c>
      <c r="C10874" s="2">
        <v>0.14231481481481481</v>
      </c>
      <c r="D10874" t="s">
        <v>14</v>
      </c>
      <c r="E10874" t="s">
        <v>14</v>
      </c>
      <c r="F10874">
        <v>51</v>
      </c>
      <c r="G10874" t="s">
        <v>22</v>
      </c>
      <c r="H10874" t="s">
        <v>23</v>
      </c>
      <c r="I10874" t="s">
        <v>17</v>
      </c>
      <c r="J10874" t="b">
        <v>1</v>
      </c>
      <c r="K10874" t="s">
        <v>18</v>
      </c>
      <c r="L10874" t="s">
        <v>24</v>
      </c>
      <c r="M10874" t="s">
        <v>25</v>
      </c>
    </row>
    <row r="10875" spans="1:13" x14ac:dyDescent="0.3">
      <c r="A10875" t="s">
        <v>3093</v>
      </c>
      <c r="B10875" s="1">
        <v>42982</v>
      </c>
      <c r="C10875" s="2">
        <v>0.27961805555555558</v>
      </c>
      <c r="D10875">
        <v>34.679664053751601</v>
      </c>
      <c r="E10875">
        <v>-92.319436026657797</v>
      </c>
      <c r="F10875">
        <v>33</v>
      </c>
      <c r="G10875" t="s">
        <v>15</v>
      </c>
      <c r="H10875" t="s">
        <v>16</v>
      </c>
      <c r="I10875" t="s">
        <v>17</v>
      </c>
      <c r="J10875" t="b">
        <v>1</v>
      </c>
      <c r="K10875" t="s">
        <v>18</v>
      </c>
      <c r="L10875" t="s">
        <v>24</v>
      </c>
      <c r="M10875" t="s">
        <v>20</v>
      </c>
    </row>
    <row r="10876" spans="1:13" x14ac:dyDescent="0.3">
      <c r="A10876" t="s">
        <v>3094</v>
      </c>
      <c r="B10876" s="1">
        <v>42982</v>
      </c>
      <c r="C10876" s="2">
        <v>0.3926736111111111</v>
      </c>
      <c r="D10876">
        <v>34.710522292472</v>
      </c>
      <c r="E10876">
        <v>-92.373323558398496</v>
      </c>
      <c r="F10876">
        <v>42</v>
      </c>
      <c r="G10876" t="s">
        <v>22</v>
      </c>
      <c r="H10876" t="s">
        <v>23</v>
      </c>
      <c r="I10876" t="s">
        <v>17</v>
      </c>
      <c r="J10876" t="b">
        <v>1</v>
      </c>
      <c r="K10876" t="s">
        <v>18</v>
      </c>
      <c r="L10876" t="s">
        <v>24</v>
      </c>
      <c r="M10876" t="s">
        <v>25</v>
      </c>
    </row>
    <row r="10877" spans="1:13" x14ac:dyDescent="0.3">
      <c r="A10877">
        <v>17229</v>
      </c>
      <c r="B10877" s="1">
        <v>42982</v>
      </c>
      <c r="C10877" s="2">
        <v>0.43039351851851854</v>
      </c>
      <c r="D10877" t="s">
        <v>14</v>
      </c>
      <c r="E10877" t="s">
        <v>14</v>
      </c>
      <c r="F10877">
        <v>35</v>
      </c>
      <c r="G10877" t="s">
        <v>22</v>
      </c>
      <c r="H10877" t="s">
        <v>23</v>
      </c>
      <c r="I10877" t="s">
        <v>17</v>
      </c>
      <c r="J10877" t="b">
        <v>1</v>
      </c>
      <c r="K10877" t="s">
        <v>18</v>
      </c>
      <c r="L10877" t="s">
        <v>24</v>
      </c>
      <c r="M10877" t="s">
        <v>25</v>
      </c>
    </row>
    <row r="10878" spans="1:13" x14ac:dyDescent="0.3">
      <c r="A10878" t="s">
        <v>3095</v>
      </c>
      <c r="B10878" s="1">
        <v>42982</v>
      </c>
      <c r="C10878" s="2">
        <v>0.43891203703703702</v>
      </c>
      <c r="D10878" t="s">
        <v>14</v>
      </c>
      <c r="E10878" t="s">
        <v>14</v>
      </c>
      <c r="F10878">
        <v>25</v>
      </c>
      <c r="G10878" t="s">
        <v>22</v>
      </c>
      <c r="H10878" t="s">
        <v>16</v>
      </c>
      <c r="I10878" t="s">
        <v>17</v>
      </c>
      <c r="J10878" t="b">
        <v>1</v>
      </c>
      <c r="K10878" t="s">
        <v>18</v>
      </c>
      <c r="L10878" t="s">
        <v>24</v>
      </c>
      <c r="M10878" t="s">
        <v>25</v>
      </c>
    </row>
    <row r="10879" spans="1:13" x14ac:dyDescent="0.3">
      <c r="A10879">
        <v>292</v>
      </c>
      <c r="B10879" s="1">
        <v>42982</v>
      </c>
      <c r="C10879" s="2">
        <v>0.49674768518518514</v>
      </c>
      <c r="D10879" t="s">
        <v>14</v>
      </c>
      <c r="E10879" t="s">
        <v>14</v>
      </c>
      <c r="F10879">
        <v>23</v>
      </c>
      <c r="G10879" t="s">
        <v>22</v>
      </c>
      <c r="H10879" t="s">
        <v>23</v>
      </c>
      <c r="I10879" t="s">
        <v>17</v>
      </c>
      <c r="J10879" t="b">
        <v>1</v>
      </c>
      <c r="K10879" t="s">
        <v>18</v>
      </c>
      <c r="L10879" t="s">
        <v>24</v>
      </c>
      <c r="M10879" t="s">
        <v>25</v>
      </c>
    </row>
    <row r="10880" spans="1:13" x14ac:dyDescent="0.3">
      <c r="A10880">
        <v>10533</v>
      </c>
      <c r="B10880" s="1">
        <v>42982</v>
      </c>
      <c r="C10880" s="2">
        <v>0.51703703703703707</v>
      </c>
      <c r="D10880" t="s">
        <v>14</v>
      </c>
      <c r="E10880" t="s">
        <v>14</v>
      </c>
      <c r="F10880">
        <v>62</v>
      </c>
      <c r="G10880" t="s">
        <v>15</v>
      </c>
      <c r="H10880" t="s">
        <v>16</v>
      </c>
      <c r="I10880" t="s">
        <v>17</v>
      </c>
      <c r="J10880" t="b">
        <v>1</v>
      </c>
      <c r="K10880" t="s">
        <v>18</v>
      </c>
      <c r="L10880" t="s">
        <v>489</v>
      </c>
      <c r="M10880" t="s">
        <v>20</v>
      </c>
    </row>
    <row r="10881" spans="1:13" x14ac:dyDescent="0.3">
      <c r="A10881">
        <v>2007</v>
      </c>
      <c r="B10881" s="1">
        <v>42982</v>
      </c>
      <c r="C10881" s="2">
        <v>0.55839120370370365</v>
      </c>
      <c r="D10881" t="s">
        <v>14</v>
      </c>
      <c r="E10881" t="s">
        <v>14</v>
      </c>
      <c r="F10881">
        <v>29</v>
      </c>
      <c r="G10881" t="s">
        <v>15</v>
      </c>
      <c r="H10881" t="s">
        <v>16</v>
      </c>
      <c r="I10881" t="s">
        <v>17</v>
      </c>
      <c r="J10881" t="b">
        <v>1</v>
      </c>
      <c r="K10881" t="s">
        <v>18</v>
      </c>
      <c r="L10881" t="s">
        <v>143</v>
      </c>
      <c r="M10881" t="s">
        <v>20</v>
      </c>
    </row>
    <row r="10882" spans="1:13" x14ac:dyDescent="0.3">
      <c r="A10882" t="s">
        <v>3096</v>
      </c>
      <c r="B10882" s="1">
        <v>42982</v>
      </c>
      <c r="C10882" s="2">
        <v>0.56623842592592599</v>
      </c>
      <c r="D10882">
        <v>34.743558047571703</v>
      </c>
      <c r="E10882">
        <v>-92.407376882762094</v>
      </c>
      <c r="F10882">
        <v>28</v>
      </c>
      <c r="G10882" t="s">
        <v>15</v>
      </c>
      <c r="H10882" t="s">
        <v>16</v>
      </c>
      <c r="I10882" t="s">
        <v>17</v>
      </c>
      <c r="J10882" t="b">
        <v>1</v>
      </c>
      <c r="K10882" t="s">
        <v>18</v>
      </c>
      <c r="L10882" t="s">
        <v>38</v>
      </c>
      <c r="M10882" t="s">
        <v>20</v>
      </c>
    </row>
    <row r="10883" spans="1:13" x14ac:dyDescent="0.3">
      <c r="A10883" t="s">
        <v>3097</v>
      </c>
      <c r="B10883" s="1">
        <v>42982</v>
      </c>
      <c r="C10883" s="2">
        <v>0.64586805555555549</v>
      </c>
      <c r="D10883" t="s">
        <v>14</v>
      </c>
      <c r="E10883" t="s">
        <v>14</v>
      </c>
      <c r="F10883">
        <v>30</v>
      </c>
      <c r="G10883" t="s">
        <v>22</v>
      </c>
      <c r="H10883" t="s">
        <v>23</v>
      </c>
      <c r="I10883" t="s">
        <v>17</v>
      </c>
      <c r="J10883" t="b">
        <v>1</v>
      </c>
      <c r="K10883" t="s">
        <v>18</v>
      </c>
      <c r="L10883" t="s">
        <v>24</v>
      </c>
      <c r="M10883" t="s">
        <v>25</v>
      </c>
    </row>
    <row r="10884" spans="1:13" x14ac:dyDescent="0.3">
      <c r="A10884">
        <v>13200</v>
      </c>
      <c r="B10884" s="1">
        <v>42982</v>
      </c>
      <c r="C10884" s="2">
        <v>0.65634259259259264</v>
      </c>
      <c r="D10884" t="s">
        <v>14</v>
      </c>
      <c r="E10884" t="s">
        <v>14</v>
      </c>
      <c r="F10884">
        <v>44</v>
      </c>
      <c r="G10884" t="s">
        <v>22</v>
      </c>
      <c r="H10884" t="s">
        <v>16</v>
      </c>
      <c r="I10884" t="s">
        <v>17</v>
      </c>
      <c r="J10884" t="b">
        <v>1</v>
      </c>
      <c r="K10884" t="s">
        <v>18</v>
      </c>
      <c r="L10884" t="s">
        <v>24</v>
      </c>
      <c r="M10884" t="s">
        <v>25</v>
      </c>
    </row>
    <row r="10885" spans="1:13" x14ac:dyDescent="0.3">
      <c r="A10885" t="s">
        <v>3098</v>
      </c>
      <c r="B10885" s="1">
        <v>42982</v>
      </c>
      <c r="C10885" s="2">
        <v>0.66104166666666664</v>
      </c>
      <c r="D10885" t="s">
        <v>14</v>
      </c>
      <c r="E10885" t="s">
        <v>14</v>
      </c>
      <c r="F10885">
        <v>34</v>
      </c>
      <c r="G10885" t="s">
        <v>15</v>
      </c>
      <c r="H10885" t="s">
        <v>23</v>
      </c>
      <c r="I10885" t="s">
        <v>17</v>
      </c>
      <c r="J10885" t="b">
        <v>1</v>
      </c>
      <c r="K10885" t="s">
        <v>18</v>
      </c>
      <c r="L10885" t="s">
        <v>24</v>
      </c>
      <c r="M10885" t="s">
        <v>20</v>
      </c>
    </row>
    <row r="10886" spans="1:13" x14ac:dyDescent="0.3">
      <c r="A10886" t="s">
        <v>3099</v>
      </c>
      <c r="B10886" s="1">
        <v>42982</v>
      </c>
      <c r="C10886" s="2">
        <v>0.67300925925925925</v>
      </c>
      <c r="D10886" t="s">
        <v>14</v>
      </c>
      <c r="E10886" t="s">
        <v>14</v>
      </c>
      <c r="F10886">
        <v>22</v>
      </c>
      <c r="G10886" t="s">
        <v>22</v>
      </c>
      <c r="H10886" t="s">
        <v>23</v>
      </c>
      <c r="I10886" t="s">
        <v>17</v>
      </c>
      <c r="J10886" t="b">
        <v>1</v>
      </c>
      <c r="K10886" t="s">
        <v>18</v>
      </c>
      <c r="L10886" t="s">
        <v>24</v>
      </c>
      <c r="M10886" t="s">
        <v>25</v>
      </c>
    </row>
    <row r="10887" spans="1:13" x14ac:dyDescent="0.3">
      <c r="A10887" t="s">
        <v>3100</v>
      </c>
      <c r="B10887" s="1">
        <v>42982</v>
      </c>
      <c r="C10887" s="2">
        <v>0.68707175925925934</v>
      </c>
      <c r="D10887" t="s">
        <v>14</v>
      </c>
      <c r="E10887" t="s">
        <v>14</v>
      </c>
      <c r="F10887">
        <v>18</v>
      </c>
      <c r="G10887" t="s">
        <v>22</v>
      </c>
      <c r="H10887" t="s">
        <v>16</v>
      </c>
      <c r="I10887" t="s">
        <v>17</v>
      </c>
      <c r="J10887" t="b">
        <v>1</v>
      </c>
      <c r="K10887" t="s">
        <v>18</v>
      </c>
      <c r="L10887" t="s">
        <v>27</v>
      </c>
      <c r="M10887" t="s">
        <v>25</v>
      </c>
    </row>
    <row r="10888" spans="1:13" x14ac:dyDescent="0.3">
      <c r="A10888">
        <v>5069</v>
      </c>
      <c r="B10888" s="1">
        <v>42982</v>
      </c>
      <c r="C10888" s="2">
        <v>0.6877199074074074</v>
      </c>
      <c r="D10888" t="s">
        <v>14</v>
      </c>
      <c r="E10888" t="s">
        <v>14</v>
      </c>
      <c r="F10888">
        <v>20</v>
      </c>
      <c r="G10888" t="s">
        <v>22</v>
      </c>
      <c r="H10888" t="s">
        <v>23</v>
      </c>
      <c r="I10888" t="s">
        <v>17</v>
      </c>
      <c r="J10888" t="b">
        <v>1</v>
      </c>
      <c r="K10888" t="s">
        <v>18</v>
      </c>
      <c r="L10888" t="s">
        <v>24</v>
      </c>
      <c r="M10888" t="s">
        <v>25</v>
      </c>
    </row>
    <row r="10889" spans="1:13" x14ac:dyDescent="0.3">
      <c r="A10889">
        <v>712</v>
      </c>
      <c r="B10889" s="1">
        <v>42982</v>
      </c>
      <c r="C10889" s="2">
        <v>0.70952546296296293</v>
      </c>
      <c r="D10889" t="s">
        <v>14</v>
      </c>
      <c r="E10889" t="s">
        <v>14</v>
      </c>
      <c r="F10889">
        <v>29</v>
      </c>
      <c r="G10889" t="s">
        <v>22</v>
      </c>
      <c r="H10889" t="s">
        <v>16</v>
      </c>
      <c r="I10889" t="s">
        <v>17</v>
      </c>
      <c r="J10889" t="b">
        <v>1</v>
      </c>
      <c r="K10889" t="s">
        <v>18</v>
      </c>
      <c r="L10889" t="s">
        <v>24</v>
      </c>
      <c r="M10889" t="s">
        <v>25</v>
      </c>
    </row>
    <row r="10890" spans="1:13" x14ac:dyDescent="0.3">
      <c r="A10890" t="s">
        <v>3101</v>
      </c>
      <c r="B10890" s="1">
        <v>42982</v>
      </c>
      <c r="C10890" s="2">
        <v>0.74306712962962962</v>
      </c>
      <c r="D10890" t="s">
        <v>14</v>
      </c>
      <c r="E10890" t="s">
        <v>14</v>
      </c>
      <c r="F10890">
        <v>35</v>
      </c>
      <c r="G10890" t="s">
        <v>22</v>
      </c>
      <c r="H10890" t="s">
        <v>16</v>
      </c>
      <c r="I10890" t="s">
        <v>17</v>
      </c>
      <c r="J10890" t="b">
        <v>1</v>
      </c>
      <c r="K10890" t="s">
        <v>18</v>
      </c>
      <c r="L10890" t="s">
        <v>24</v>
      </c>
      <c r="M10890" t="s">
        <v>25</v>
      </c>
    </row>
    <row r="10891" spans="1:13" x14ac:dyDescent="0.3">
      <c r="A10891">
        <v>11797</v>
      </c>
      <c r="B10891" s="1">
        <v>42982</v>
      </c>
      <c r="C10891" s="2">
        <v>0.76077546296296295</v>
      </c>
      <c r="D10891" t="s">
        <v>14</v>
      </c>
      <c r="E10891" t="s">
        <v>14</v>
      </c>
      <c r="F10891">
        <v>25</v>
      </c>
      <c r="G10891" t="s">
        <v>22</v>
      </c>
      <c r="H10891" t="s">
        <v>16</v>
      </c>
      <c r="I10891" t="s">
        <v>17</v>
      </c>
      <c r="J10891" t="b">
        <v>1</v>
      </c>
      <c r="K10891" t="s">
        <v>18</v>
      </c>
      <c r="L10891" t="s">
        <v>24</v>
      </c>
      <c r="M10891" t="s">
        <v>25</v>
      </c>
    </row>
    <row r="10892" spans="1:13" x14ac:dyDescent="0.3">
      <c r="A10892">
        <v>13606</v>
      </c>
      <c r="B10892" s="1">
        <v>42982</v>
      </c>
      <c r="C10892" s="2">
        <v>0.78505787037037045</v>
      </c>
      <c r="D10892" t="s">
        <v>14</v>
      </c>
      <c r="E10892" t="s">
        <v>14</v>
      </c>
      <c r="F10892">
        <v>53</v>
      </c>
      <c r="G10892" t="s">
        <v>22</v>
      </c>
      <c r="H10892" t="s">
        <v>16</v>
      </c>
      <c r="I10892" t="s">
        <v>17</v>
      </c>
      <c r="J10892" t="b">
        <v>1</v>
      </c>
      <c r="K10892" t="s">
        <v>18</v>
      </c>
      <c r="L10892" t="s">
        <v>24</v>
      </c>
      <c r="M10892" t="s">
        <v>25</v>
      </c>
    </row>
    <row r="10893" spans="1:13" x14ac:dyDescent="0.3">
      <c r="A10893" t="s">
        <v>3102</v>
      </c>
      <c r="B10893" s="1">
        <v>42982</v>
      </c>
      <c r="C10893" s="2">
        <v>0.83349537037037036</v>
      </c>
      <c r="D10893" t="s">
        <v>14</v>
      </c>
      <c r="E10893" t="s">
        <v>14</v>
      </c>
      <c r="F10893">
        <v>32</v>
      </c>
      <c r="G10893" t="s">
        <v>22</v>
      </c>
      <c r="H10893" t="s">
        <v>16</v>
      </c>
      <c r="I10893" t="s">
        <v>17</v>
      </c>
      <c r="J10893" t="b">
        <v>1</v>
      </c>
      <c r="K10893" t="s">
        <v>18</v>
      </c>
      <c r="L10893" t="s">
        <v>27</v>
      </c>
      <c r="M10893" t="s">
        <v>25</v>
      </c>
    </row>
    <row r="10894" spans="1:13" x14ac:dyDescent="0.3">
      <c r="A10894" t="s">
        <v>3103</v>
      </c>
      <c r="B10894" s="1">
        <v>42982</v>
      </c>
      <c r="C10894" s="2">
        <v>0.85707175925925927</v>
      </c>
      <c r="D10894" t="s">
        <v>14</v>
      </c>
      <c r="E10894" t="s">
        <v>14</v>
      </c>
      <c r="F10894">
        <v>28</v>
      </c>
      <c r="G10894" t="s">
        <v>22</v>
      </c>
      <c r="H10894" t="s">
        <v>23</v>
      </c>
      <c r="I10894" t="s">
        <v>17</v>
      </c>
      <c r="J10894" t="b">
        <v>1</v>
      </c>
      <c r="K10894" t="s">
        <v>18</v>
      </c>
      <c r="L10894" t="s">
        <v>24</v>
      </c>
      <c r="M10894" t="s">
        <v>25</v>
      </c>
    </row>
    <row r="10895" spans="1:13" x14ac:dyDescent="0.3">
      <c r="A10895" t="s">
        <v>3104</v>
      </c>
      <c r="B10895" s="1">
        <v>42982</v>
      </c>
      <c r="C10895" s="2">
        <v>0.98167824074074073</v>
      </c>
      <c r="D10895" t="s">
        <v>14</v>
      </c>
      <c r="E10895" t="s">
        <v>14</v>
      </c>
      <c r="F10895">
        <v>19</v>
      </c>
      <c r="G10895" t="s">
        <v>15</v>
      </c>
      <c r="H10895" t="s">
        <v>16</v>
      </c>
      <c r="I10895" t="s">
        <v>17</v>
      </c>
      <c r="J10895" t="b">
        <v>1</v>
      </c>
      <c r="K10895" t="s">
        <v>18</v>
      </c>
      <c r="L10895" t="s">
        <v>40</v>
      </c>
      <c r="M10895" t="s">
        <v>20</v>
      </c>
    </row>
    <row r="10896" spans="1:13" x14ac:dyDescent="0.3">
      <c r="A10896" t="s">
        <v>3105</v>
      </c>
      <c r="B10896" s="1">
        <v>42982</v>
      </c>
      <c r="C10896" s="2">
        <v>0.98171296296296295</v>
      </c>
      <c r="D10896" t="s">
        <v>14</v>
      </c>
      <c r="E10896" t="s">
        <v>14</v>
      </c>
      <c r="F10896">
        <v>45</v>
      </c>
      <c r="G10896" t="s">
        <v>22</v>
      </c>
      <c r="H10896" t="s">
        <v>16</v>
      </c>
      <c r="I10896" t="s">
        <v>17</v>
      </c>
      <c r="J10896" t="b">
        <v>1</v>
      </c>
      <c r="K10896" t="s">
        <v>18</v>
      </c>
      <c r="L10896" t="s">
        <v>132</v>
      </c>
      <c r="M10896" t="s">
        <v>25</v>
      </c>
    </row>
    <row r="10897" spans="1:13" x14ac:dyDescent="0.3">
      <c r="A10897" t="s">
        <v>3106</v>
      </c>
      <c r="B10897" s="1">
        <v>42983</v>
      </c>
      <c r="C10897" s="2">
        <v>1.0416666666666666E-2</v>
      </c>
      <c r="D10897" t="s">
        <v>14</v>
      </c>
      <c r="E10897" t="s">
        <v>14</v>
      </c>
      <c r="F10897">
        <v>42</v>
      </c>
      <c r="G10897" t="s">
        <v>22</v>
      </c>
      <c r="H10897" t="s">
        <v>16</v>
      </c>
      <c r="I10897" t="s">
        <v>17</v>
      </c>
      <c r="J10897" t="b">
        <v>1</v>
      </c>
      <c r="K10897" t="s">
        <v>18</v>
      </c>
      <c r="L10897" t="s">
        <v>24</v>
      </c>
      <c r="M10897" t="s">
        <v>25</v>
      </c>
    </row>
    <row r="10898" spans="1:13" x14ac:dyDescent="0.3">
      <c r="A10898" t="s">
        <v>3107</v>
      </c>
      <c r="B10898" s="1">
        <v>42983</v>
      </c>
      <c r="C10898" s="2">
        <v>3.7094907407407403E-2</v>
      </c>
      <c r="D10898" t="s">
        <v>14</v>
      </c>
      <c r="E10898" t="s">
        <v>14</v>
      </c>
      <c r="F10898">
        <v>57</v>
      </c>
      <c r="G10898" t="s">
        <v>22</v>
      </c>
      <c r="H10898" t="s">
        <v>16</v>
      </c>
      <c r="I10898" t="s">
        <v>17</v>
      </c>
      <c r="J10898" t="b">
        <v>1</v>
      </c>
      <c r="K10898" t="s">
        <v>18</v>
      </c>
      <c r="L10898" t="s">
        <v>24</v>
      </c>
      <c r="M10898" t="s">
        <v>25</v>
      </c>
    </row>
    <row r="10899" spans="1:13" x14ac:dyDescent="0.3">
      <c r="A10899">
        <v>6384</v>
      </c>
      <c r="B10899" s="1">
        <v>42983</v>
      </c>
      <c r="C10899" s="2">
        <v>6.21875E-2</v>
      </c>
      <c r="D10899" t="s">
        <v>14</v>
      </c>
      <c r="E10899" t="s">
        <v>14</v>
      </c>
      <c r="F10899">
        <v>48</v>
      </c>
      <c r="G10899" t="s">
        <v>22</v>
      </c>
      <c r="H10899" t="s">
        <v>23</v>
      </c>
      <c r="I10899" t="s">
        <v>17</v>
      </c>
      <c r="J10899" t="b">
        <v>1</v>
      </c>
      <c r="K10899" t="s">
        <v>18</v>
      </c>
      <c r="L10899" t="s">
        <v>24</v>
      </c>
      <c r="M10899" t="s">
        <v>25</v>
      </c>
    </row>
    <row r="10900" spans="1:13" x14ac:dyDescent="0.3">
      <c r="A10900" t="s">
        <v>3108</v>
      </c>
      <c r="B10900" s="1">
        <v>42983</v>
      </c>
      <c r="C10900" s="2">
        <v>8.3622685185185189E-2</v>
      </c>
      <c r="D10900" t="s">
        <v>14</v>
      </c>
      <c r="E10900" t="s">
        <v>14</v>
      </c>
      <c r="F10900">
        <v>20</v>
      </c>
      <c r="G10900" t="s">
        <v>22</v>
      </c>
      <c r="H10900" t="s">
        <v>23</v>
      </c>
      <c r="I10900" t="s">
        <v>17</v>
      </c>
      <c r="J10900" t="b">
        <v>1</v>
      </c>
      <c r="K10900" t="s">
        <v>18</v>
      </c>
      <c r="L10900" t="s">
        <v>27</v>
      </c>
      <c r="M10900" t="s">
        <v>25</v>
      </c>
    </row>
    <row r="10901" spans="1:13" x14ac:dyDescent="0.3">
      <c r="A10901" t="s">
        <v>3109</v>
      </c>
      <c r="B10901" s="1">
        <v>42983</v>
      </c>
      <c r="C10901" s="2">
        <v>9.2013888888888895E-2</v>
      </c>
      <c r="D10901" t="s">
        <v>14</v>
      </c>
      <c r="E10901" t="s">
        <v>14</v>
      </c>
      <c r="F10901">
        <v>31</v>
      </c>
      <c r="G10901" t="s">
        <v>15</v>
      </c>
      <c r="H10901" t="s">
        <v>16</v>
      </c>
      <c r="I10901" t="s">
        <v>17</v>
      </c>
      <c r="J10901" t="b">
        <v>1</v>
      </c>
      <c r="K10901" t="s">
        <v>18</v>
      </c>
      <c r="L10901" t="s">
        <v>24</v>
      </c>
      <c r="M10901" t="s">
        <v>20</v>
      </c>
    </row>
    <row r="10902" spans="1:13" x14ac:dyDescent="0.3">
      <c r="A10902" t="s">
        <v>3110</v>
      </c>
      <c r="B10902" s="1">
        <v>42983</v>
      </c>
      <c r="C10902" s="2">
        <v>0.11438657407407408</v>
      </c>
      <c r="D10902" t="s">
        <v>14</v>
      </c>
      <c r="E10902" t="s">
        <v>14</v>
      </c>
      <c r="F10902">
        <v>25</v>
      </c>
      <c r="G10902" t="s">
        <v>22</v>
      </c>
      <c r="H10902" t="s">
        <v>16</v>
      </c>
      <c r="I10902" t="s">
        <v>17</v>
      </c>
      <c r="J10902" t="b">
        <v>1</v>
      </c>
      <c r="K10902" t="s">
        <v>18</v>
      </c>
      <c r="L10902" t="s">
        <v>27</v>
      </c>
      <c r="M10902" t="s">
        <v>25</v>
      </c>
    </row>
    <row r="10903" spans="1:13" x14ac:dyDescent="0.3">
      <c r="A10903">
        <v>5483</v>
      </c>
      <c r="B10903" s="1">
        <v>42983</v>
      </c>
      <c r="C10903" s="2">
        <v>0.16128472222222223</v>
      </c>
      <c r="D10903" t="s">
        <v>14</v>
      </c>
      <c r="E10903" t="s">
        <v>14</v>
      </c>
      <c r="F10903">
        <v>58</v>
      </c>
      <c r="G10903" t="s">
        <v>22</v>
      </c>
      <c r="H10903" t="s">
        <v>16</v>
      </c>
      <c r="I10903" t="s">
        <v>17</v>
      </c>
      <c r="J10903" t="b">
        <v>1</v>
      </c>
      <c r="K10903" t="s">
        <v>18</v>
      </c>
      <c r="L10903" t="s">
        <v>24</v>
      </c>
      <c r="M10903" t="s">
        <v>25</v>
      </c>
    </row>
    <row r="10904" spans="1:13" x14ac:dyDescent="0.3">
      <c r="A10904">
        <v>17912</v>
      </c>
      <c r="B10904" s="1">
        <v>42983</v>
      </c>
      <c r="C10904" s="2">
        <v>0.18541666666666667</v>
      </c>
      <c r="D10904" t="s">
        <v>14</v>
      </c>
      <c r="E10904" t="s">
        <v>14</v>
      </c>
      <c r="F10904">
        <v>60</v>
      </c>
      <c r="G10904" t="s">
        <v>22</v>
      </c>
      <c r="H10904" t="s">
        <v>16</v>
      </c>
      <c r="I10904" t="s">
        <v>17</v>
      </c>
      <c r="J10904" t="b">
        <v>1</v>
      </c>
      <c r="K10904" t="s">
        <v>18</v>
      </c>
      <c r="L10904" t="s">
        <v>27</v>
      </c>
      <c r="M10904" t="s">
        <v>25</v>
      </c>
    </row>
    <row r="10905" spans="1:13" x14ac:dyDescent="0.3">
      <c r="A10905">
        <v>5931</v>
      </c>
      <c r="B10905" s="1">
        <v>42983</v>
      </c>
      <c r="C10905" s="2">
        <v>0.314537037037037</v>
      </c>
      <c r="D10905" t="s">
        <v>14</v>
      </c>
      <c r="E10905" t="s">
        <v>14</v>
      </c>
      <c r="F10905">
        <v>36</v>
      </c>
      <c r="G10905" t="s">
        <v>15</v>
      </c>
      <c r="H10905" t="s">
        <v>23</v>
      </c>
      <c r="I10905" t="s">
        <v>17</v>
      </c>
      <c r="J10905" t="b">
        <v>1</v>
      </c>
      <c r="K10905" t="s">
        <v>18</v>
      </c>
      <c r="L10905" t="s">
        <v>27</v>
      </c>
      <c r="M10905" t="s">
        <v>20</v>
      </c>
    </row>
    <row r="10906" spans="1:13" x14ac:dyDescent="0.3">
      <c r="A10906" t="s">
        <v>3111</v>
      </c>
      <c r="B10906" s="1">
        <v>42983</v>
      </c>
      <c r="C10906" s="2">
        <v>0.32023148148148145</v>
      </c>
      <c r="D10906" t="s">
        <v>14</v>
      </c>
      <c r="E10906" t="s">
        <v>14</v>
      </c>
      <c r="F10906">
        <v>21</v>
      </c>
      <c r="G10906" t="s">
        <v>22</v>
      </c>
      <c r="H10906" t="s">
        <v>16</v>
      </c>
      <c r="I10906" t="s">
        <v>17</v>
      </c>
      <c r="J10906" t="b">
        <v>1</v>
      </c>
      <c r="K10906" t="s">
        <v>18</v>
      </c>
      <c r="L10906" t="s">
        <v>24</v>
      </c>
      <c r="M10906" t="s">
        <v>25</v>
      </c>
    </row>
    <row r="10907" spans="1:13" x14ac:dyDescent="0.3">
      <c r="A10907" t="s">
        <v>3112</v>
      </c>
      <c r="B10907" s="1">
        <v>42983</v>
      </c>
      <c r="C10907" s="2">
        <v>0.32454861111111111</v>
      </c>
      <c r="D10907" t="s">
        <v>14</v>
      </c>
      <c r="E10907" t="s">
        <v>14</v>
      </c>
      <c r="F10907">
        <v>36</v>
      </c>
      <c r="G10907" t="s">
        <v>15</v>
      </c>
      <c r="H10907" t="s">
        <v>16</v>
      </c>
      <c r="I10907" t="s">
        <v>17</v>
      </c>
      <c r="J10907" t="b">
        <v>1</v>
      </c>
      <c r="K10907" t="s">
        <v>18</v>
      </c>
      <c r="L10907" t="s">
        <v>24</v>
      </c>
      <c r="M10907" t="s">
        <v>20</v>
      </c>
    </row>
    <row r="10908" spans="1:13" x14ac:dyDescent="0.3">
      <c r="A10908">
        <v>19610</v>
      </c>
      <c r="B10908" s="1">
        <v>42983</v>
      </c>
      <c r="C10908" s="2">
        <v>0.33048611111111109</v>
      </c>
      <c r="D10908" t="s">
        <v>14</v>
      </c>
      <c r="E10908" t="s">
        <v>14</v>
      </c>
      <c r="F10908">
        <v>44</v>
      </c>
      <c r="G10908" t="s">
        <v>15</v>
      </c>
      <c r="H10908" t="s">
        <v>16</v>
      </c>
      <c r="I10908" t="s">
        <v>17</v>
      </c>
      <c r="J10908" t="b">
        <v>1</v>
      </c>
      <c r="K10908" t="s">
        <v>18</v>
      </c>
      <c r="L10908" t="s">
        <v>38</v>
      </c>
      <c r="M10908" t="s">
        <v>20</v>
      </c>
    </row>
    <row r="10909" spans="1:13" x14ac:dyDescent="0.3">
      <c r="A10909">
        <v>6558</v>
      </c>
      <c r="B10909" s="1">
        <v>42983</v>
      </c>
      <c r="C10909" s="2">
        <v>0.33783564814814815</v>
      </c>
      <c r="D10909" t="s">
        <v>14</v>
      </c>
      <c r="E10909" t="s">
        <v>14</v>
      </c>
      <c r="F10909">
        <v>42</v>
      </c>
      <c r="G10909" t="s">
        <v>22</v>
      </c>
      <c r="H10909" t="s">
        <v>23</v>
      </c>
      <c r="I10909" t="s">
        <v>17</v>
      </c>
      <c r="J10909" t="b">
        <v>1</v>
      </c>
      <c r="K10909" t="s">
        <v>18</v>
      </c>
      <c r="L10909" t="s">
        <v>24</v>
      </c>
      <c r="M10909" t="s">
        <v>25</v>
      </c>
    </row>
    <row r="10910" spans="1:13" x14ac:dyDescent="0.3">
      <c r="A10910">
        <v>17284</v>
      </c>
      <c r="B10910" s="1">
        <v>42983</v>
      </c>
      <c r="C10910" s="2">
        <v>0.34005787037037033</v>
      </c>
      <c r="D10910" t="s">
        <v>14</v>
      </c>
      <c r="E10910" t="s">
        <v>14</v>
      </c>
      <c r="F10910">
        <v>35</v>
      </c>
      <c r="G10910" t="s">
        <v>22</v>
      </c>
      <c r="H10910" t="s">
        <v>23</v>
      </c>
      <c r="I10910" t="s">
        <v>17</v>
      </c>
      <c r="J10910" t="b">
        <v>1</v>
      </c>
      <c r="K10910" t="s">
        <v>18</v>
      </c>
      <c r="L10910" t="s">
        <v>24</v>
      </c>
      <c r="M10910" t="s">
        <v>25</v>
      </c>
    </row>
    <row r="10911" spans="1:13" x14ac:dyDescent="0.3">
      <c r="A10911">
        <v>14692</v>
      </c>
      <c r="B10911" s="1">
        <v>42983</v>
      </c>
      <c r="C10911" s="2">
        <v>0.34204861111111112</v>
      </c>
      <c r="D10911" t="s">
        <v>14</v>
      </c>
      <c r="E10911" t="s">
        <v>14</v>
      </c>
      <c r="F10911">
        <v>55</v>
      </c>
      <c r="G10911" t="s">
        <v>22</v>
      </c>
      <c r="H10911" t="s">
        <v>23</v>
      </c>
      <c r="I10911" t="s">
        <v>17</v>
      </c>
      <c r="J10911" t="b">
        <v>1</v>
      </c>
      <c r="K10911" t="s">
        <v>18</v>
      </c>
      <c r="L10911" t="s">
        <v>27</v>
      </c>
      <c r="M10911" t="s">
        <v>25</v>
      </c>
    </row>
    <row r="10912" spans="1:13" x14ac:dyDescent="0.3">
      <c r="A10912">
        <v>15574</v>
      </c>
      <c r="B10912" s="1">
        <v>42983</v>
      </c>
      <c r="C10912" s="2">
        <v>0.34395833333333337</v>
      </c>
      <c r="D10912" t="s">
        <v>14</v>
      </c>
      <c r="E10912" t="s">
        <v>14</v>
      </c>
      <c r="F10912">
        <v>38</v>
      </c>
      <c r="G10912" t="s">
        <v>15</v>
      </c>
      <c r="H10912" t="s">
        <v>16</v>
      </c>
      <c r="I10912" t="s">
        <v>17</v>
      </c>
      <c r="J10912" t="b">
        <v>1</v>
      </c>
      <c r="K10912" t="s">
        <v>18</v>
      </c>
      <c r="L10912" t="s">
        <v>24</v>
      </c>
      <c r="M10912" t="s">
        <v>20</v>
      </c>
    </row>
    <row r="10913" spans="1:13" x14ac:dyDescent="0.3">
      <c r="A10913">
        <v>1884</v>
      </c>
      <c r="B10913" s="1">
        <v>42983</v>
      </c>
      <c r="C10913" s="2">
        <v>0.34525462962962966</v>
      </c>
      <c r="D10913" t="s">
        <v>14</v>
      </c>
      <c r="E10913" t="s">
        <v>14</v>
      </c>
      <c r="F10913">
        <v>55</v>
      </c>
      <c r="G10913" t="s">
        <v>15</v>
      </c>
      <c r="H10913" t="s">
        <v>16</v>
      </c>
      <c r="I10913" t="s">
        <v>17</v>
      </c>
      <c r="J10913" t="b">
        <v>1</v>
      </c>
      <c r="K10913" t="s">
        <v>18</v>
      </c>
      <c r="L10913" t="s">
        <v>38</v>
      </c>
      <c r="M10913" t="s">
        <v>20</v>
      </c>
    </row>
    <row r="10914" spans="1:13" x14ac:dyDescent="0.3">
      <c r="A10914" t="s">
        <v>3113</v>
      </c>
      <c r="B10914" s="1">
        <v>42983</v>
      </c>
      <c r="C10914" s="2">
        <v>0.3457175925925926</v>
      </c>
      <c r="D10914" t="s">
        <v>14</v>
      </c>
      <c r="E10914" t="s">
        <v>14</v>
      </c>
      <c r="F10914">
        <v>42</v>
      </c>
      <c r="G10914" t="s">
        <v>22</v>
      </c>
      <c r="H10914" t="s">
        <v>23</v>
      </c>
      <c r="I10914" t="s">
        <v>17</v>
      </c>
      <c r="J10914" t="b">
        <v>1</v>
      </c>
      <c r="K10914" t="s">
        <v>18</v>
      </c>
      <c r="L10914" t="s">
        <v>24</v>
      </c>
      <c r="M10914" t="s">
        <v>25</v>
      </c>
    </row>
    <row r="10915" spans="1:13" x14ac:dyDescent="0.3">
      <c r="A10915">
        <v>10277</v>
      </c>
      <c r="B10915" s="1">
        <v>42983</v>
      </c>
      <c r="C10915" s="2">
        <v>0.34760416666666666</v>
      </c>
      <c r="D10915" t="s">
        <v>14</v>
      </c>
      <c r="E10915" t="s">
        <v>14</v>
      </c>
      <c r="F10915">
        <v>52</v>
      </c>
      <c r="G10915" t="s">
        <v>22</v>
      </c>
      <c r="H10915" t="s">
        <v>16</v>
      </c>
      <c r="I10915" t="s">
        <v>17</v>
      </c>
      <c r="J10915" t="b">
        <v>1</v>
      </c>
      <c r="K10915" t="s">
        <v>18</v>
      </c>
      <c r="L10915" t="s">
        <v>38</v>
      </c>
      <c r="M10915" t="s">
        <v>25</v>
      </c>
    </row>
    <row r="10916" spans="1:13" x14ac:dyDescent="0.3">
      <c r="A10916">
        <v>26</v>
      </c>
      <c r="B10916" s="1">
        <v>42983</v>
      </c>
      <c r="C10916" s="2">
        <v>0.35074074074074074</v>
      </c>
      <c r="D10916" t="s">
        <v>14</v>
      </c>
      <c r="E10916" t="s">
        <v>14</v>
      </c>
      <c r="F10916">
        <v>25</v>
      </c>
      <c r="G10916" t="s">
        <v>15</v>
      </c>
      <c r="H10916" t="s">
        <v>23</v>
      </c>
      <c r="I10916" t="s">
        <v>17</v>
      </c>
      <c r="J10916" t="b">
        <v>1</v>
      </c>
      <c r="K10916" t="s">
        <v>18</v>
      </c>
      <c r="L10916" t="s">
        <v>24</v>
      </c>
      <c r="M10916" t="s">
        <v>20</v>
      </c>
    </row>
    <row r="10917" spans="1:13" x14ac:dyDescent="0.3">
      <c r="A10917">
        <v>16265</v>
      </c>
      <c r="B10917" s="1">
        <v>42983</v>
      </c>
      <c r="C10917" s="2">
        <v>0.35282407407407407</v>
      </c>
      <c r="D10917" t="s">
        <v>14</v>
      </c>
      <c r="E10917" t="s">
        <v>14</v>
      </c>
      <c r="F10917">
        <v>22</v>
      </c>
      <c r="G10917" t="s">
        <v>15</v>
      </c>
      <c r="H10917" t="s">
        <v>23</v>
      </c>
      <c r="I10917" t="s">
        <v>17</v>
      </c>
      <c r="J10917" t="b">
        <v>1</v>
      </c>
      <c r="K10917" t="s">
        <v>18</v>
      </c>
      <c r="L10917" t="s">
        <v>24</v>
      </c>
      <c r="M10917" t="s">
        <v>20</v>
      </c>
    </row>
    <row r="10918" spans="1:13" x14ac:dyDescent="0.3">
      <c r="A10918">
        <v>2236</v>
      </c>
      <c r="B10918" s="1">
        <v>42983</v>
      </c>
      <c r="C10918" s="2">
        <v>0.36812500000000004</v>
      </c>
      <c r="D10918" t="s">
        <v>14</v>
      </c>
      <c r="E10918" t="s">
        <v>14</v>
      </c>
      <c r="F10918">
        <v>56</v>
      </c>
      <c r="G10918" t="s">
        <v>22</v>
      </c>
      <c r="H10918" t="s">
        <v>16</v>
      </c>
      <c r="I10918" t="s">
        <v>17</v>
      </c>
      <c r="J10918" t="b">
        <v>1</v>
      </c>
      <c r="K10918" t="s">
        <v>18</v>
      </c>
      <c r="L10918" t="s">
        <v>24</v>
      </c>
      <c r="M10918" t="s">
        <v>25</v>
      </c>
    </row>
    <row r="10919" spans="1:13" x14ac:dyDescent="0.3">
      <c r="A10919" t="s">
        <v>3114</v>
      </c>
      <c r="B10919" s="1">
        <v>42983</v>
      </c>
      <c r="C10919" s="2">
        <v>0.36878472222222225</v>
      </c>
      <c r="D10919" t="s">
        <v>14</v>
      </c>
      <c r="E10919" t="s">
        <v>14</v>
      </c>
      <c r="F10919">
        <v>55</v>
      </c>
      <c r="G10919" t="s">
        <v>15</v>
      </c>
      <c r="H10919" t="s">
        <v>16</v>
      </c>
      <c r="I10919" t="s">
        <v>17</v>
      </c>
      <c r="J10919" t="b">
        <v>1</v>
      </c>
      <c r="K10919" t="s">
        <v>18</v>
      </c>
      <c r="L10919" t="s">
        <v>38</v>
      </c>
      <c r="M10919" t="s">
        <v>20</v>
      </c>
    </row>
    <row r="10920" spans="1:13" x14ac:dyDescent="0.3">
      <c r="A10920">
        <v>8847</v>
      </c>
      <c r="B10920" s="1">
        <v>42983</v>
      </c>
      <c r="C10920" s="2">
        <v>0.37089120370370371</v>
      </c>
      <c r="D10920" t="s">
        <v>14</v>
      </c>
      <c r="E10920" t="s">
        <v>14</v>
      </c>
      <c r="F10920">
        <v>71</v>
      </c>
      <c r="G10920" t="s">
        <v>15</v>
      </c>
      <c r="H10920" t="s">
        <v>23</v>
      </c>
      <c r="I10920" t="s">
        <v>17</v>
      </c>
      <c r="J10920" t="b">
        <v>1</v>
      </c>
      <c r="K10920" t="s">
        <v>18</v>
      </c>
      <c r="L10920" t="s">
        <v>132</v>
      </c>
      <c r="M10920" t="s">
        <v>20</v>
      </c>
    </row>
    <row r="10921" spans="1:13" x14ac:dyDescent="0.3">
      <c r="A10921">
        <v>19282</v>
      </c>
      <c r="B10921" s="1">
        <v>42983</v>
      </c>
      <c r="C10921" s="2">
        <v>0.39439814814814816</v>
      </c>
      <c r="D10921" t="s">
        <v>14</v>
      </c>
      <c r="E10921" t="s">
        <v>14</v>
      </c>
      <c r="F10921">
        <v>33</v>
      </c>
      <c r="G10921" t="s">
        <v>15</v>
      </c>
      <c r="H10921" t="s">
        <v>23</v>
      </c>
      <c r="I10921" t="s">
        <v>17</v>
      </c>
      <c r="J10921" t="b">
        <v>1</v>
      </c>
      <c r="K10921" t="s">
        <v>18</v>
      </c>
      <c r="L10921" t="s">
        <v>27</v>
      </c>
      <c r="M10921" t="s">
        <v>20</v>
      </c>
    </row>
    <row r="10922" spans="1:13" x14ac:dyDescent="0.3">
      <c r="A10922" t="s">
        <v>3115</v>
      </c>
      <c r="B10922" s="1">
        <v>42983</v>
      </c>
      <c r="C10922" s="2">
        <v>0.3958564814814815</v>
      </c>
      <c r="D10922" t="s">
        <v>14</v>
      </c>
      <c r="E10922" t="s">
        <v>14</v>
      </c>
      <c r="F10922">
        <v>24</v>
      </c>
      <c r="G10922" t="s">
        <v>15</v>
      </c>
      <c r="H10922" t="s">
        <v>16</v>
      </c>
      <c r="I10922" t="s">
        <v>17</v>
      </c>
      <c r="J10922" t="b">
        <v>1</v>
      </c>
      <c r="K10922" t="s">
        <v>18</v>
      </c>
      <c r="L10922" t="s">
        <v>38</v>
      </c>
      <c r="M10922" t="s">
        <v>20</v>
      </c>
    </row>
    <row r="10923" spans="1:13" x14ac:dyDescent="0.3">
      <c r="A10923" t="s">
        <v>3116</v>
      </c>
      <c r="B10923" s="1">
        <v>42983</v>
      </c>
      <c r="C10923" s="2">
        <v>0.40516203703703701</v>
      </c>
      <c r="D10923" t="s">
        <v>14</v>
      </c>
      <c r="E10923" t="s">
        <v>14</v>
      </c>
      <c r="F10923">
        <v>20</v>
      </c>
      <c r="G10923" t="s">
        <v>15</v>
      </c>
      <c r="H10923" t="s">
        <v>16</v>
      </c>
      <c r="I10923" t="s">
        <v>17</v>
      </c>
      <c r="J10923" t="b">
        <v>1</v>
      </c>
      <c r="K10923" t="s">
        <v>18</v>
      </c>
      <c r="L10923" t="s">
        <v>24</v>
      </c>
      <c r="M10923" t="s">
        <v>20</v>
      </c>
    </row>
    <row r="10924" spans="1:13" x14ac:dyDescent="0.3">
      <c r="A10924" t="s">
        <v>3117</v>
      </c>
      <c r="B10924" s="1">
        <v>42983</v>
      </c>
      <c r="C10924" s="2">
        <v>0.41019675925925925</v>
      </c>
      <c r="D10924" t="s">
        <v>14</v>
      </c>
      <c r="E10924" t="s">
        <v>14</v>
      </c>
      <c r="F10924">
        <v>58</v>
      </c>
      <c r="G10924" t="s">
        <v>15</v>
      </c>
      <c r="H10924" t="s">
        <v>23</v>
      </c>
      <c r="I10924" t="s">
        <v>17</v>
      </c>
      <c r="J10924" t="b">
        <v>1</v>
      </c>
      <c r="K10924" t="s">
        <v>18</v>
      </c>
      <c r="L10924" t="s">
        <v>24</v>
      </c>
      <c r="M10924" t="s">
        <v>20</v>
      </c>
    </row>
    <row r="10925" spans="1:13" x14ac:dyDescent="0.3">
      <c r="A10925" t="s">
        <v>3118</v>
      </c>
      <c r="B10925" s="1">
        <v>42983</v>
      </c>
      <c r="C10925" s="2">
        <v>0.41682870370370373</v>
      </c>
      <c r="D10925" t="s">
        <v>14</v>
      </c>
      <c r="E10925" t="s">
        <v>14</v>
      </c>
      <c r="F10925">
        <v>31</v>
      </c>
      <c r="G10925" t="s">
        <v>22</v>
      </c>
      <c r="H10925" t="s">
        <v>23</v>
      </c>
      <c r="I10925" t="s">
        <v>17</v>
      </c>
      <c r="J10925" t="b">
        <v>1</v>
      </c>
      <c r="K10925" t="s">
        <v>18</v>
      </c>
      <c r="L10925" t="s">
        <v>27</v>
      </c>
      <c r="M10925" t="s">
        <v>25</v>
      </c>
    </row>
    <row r="10926" spans="1:13" x14ac:dyDescent="0.3">
      <c r="A10926" t="s">
        <v>3119</v>
      </c>
      <c r="B10926" s="1">
        <v>42983</v>
      </c>
      <c r="C10926" s="2">
        <v>0.41696759259259258</v>
      </c>
      <c r="D10926" t="s">
        <v>14</v>
      </c>
      <c r="E10926" t="s">
        <v>14</v>
      </c>
      <c r="F10926">
        <v>66</v>
      </c>
      <c r="G10926" t="s">
        <v>15</v>
      </c>
      <c r="H10926" t="s">
        <v>16</v>
      </c>
      <c r="I10926" t="s">
        <v>17</v>
      </c>
      <c r="J10926" t="b">
        <v>1</v>
      </c>
      <c r="K10926" t="s">
        <v>18</v>
      </c>
      <c r="L10926" t="s">
        <v>27</v>
      </c>
      <c r="M10926" t="s">
        <v>20</v>
      </c>
    </row>
    <row r="10927" spans="1:13" x14ac:dyDescent="0.3">
      <c r="A10927">
        <v>12630</v>
      </c>
      <c r="B10927" s="1">
        <v>42983</v>
      </c>
      <c r="C10927" s="2">
        <v>0.42364583333333333</v>
      </c>
      <c r="D10927" t="s">
        <v>14</v>
      </c>
      <c r="E10927" t="s">
        <v>14</v>
      </c>
      <c r="F10927">
        <v>75</v>
      </c>
      <c r="G10927" t="s">
        <v>15</v>
      </c>
      <c r="H10927" t="s">
        <v>23</v>
      </c>
      <c r="I10927" t="s">
        <v>17</v>
      </c>
      <c r="J10927" t="b">
        <v>1</v>
      </c>
      <c r="K10927" t="s">
        <v>18</v>
      </c>
      <c r="L10927" t="s">
        <v>24</v>
      </c>
      <c r="M10927" t="s">
        <v>20</v>
      </c>
    </row>
    <row r="10928" spans="1:13" x14ac:dyDescent="0.3">
      <c r="A10928">
        <v>7156</v>
      </c>
      <c r="B10928" s="1">
        <v>42983</v>
      </c>
      <c r="C10928" s="2">
        <v>0.42762731481481481</v>
      </c>
      <c r="D10928" t="s">
        <v>14</v>
      </c>
      <c r="E10928" t="s">
        <v>14</v>
      </c>
      <c r="F10928">
        <v>20</v>
      </c>
      <c r="G10928" t="s">
        <v>15</v>
      </c>
      <c r="H10928" t="s">
        <v>16</v>
      </c>
      <c r="I10928" t="s">
        <v>17</v>
      </c>
      <c r="J10928" t="b">
        <v>1</v>
      </c>
      <c r="K10928" t="s">
        <v>18</v>
      </c>
      <c r="L10928" t="s">
        <v>24</v>
      </c>
      <c r="M10928" t="s">
        <v>20</v>
      </c>
    </row>
    <row r="10929" spans="1:13" x14ac:dyDescent="0.3">
      <c r="A10929">
        <v>1199</v>
      </c>
      <c r="B10929" s="1">
        <v>42983</v>
      </c>
      <c r="C10929" s="2">
        <v>0.43116898148148147</v>
      </c>
      <c r="D10929" t="s">
        <v>14</v>
      </c>
      <c r="E10929" t="s">
        <v>14</v>
      </c>
      <c r="F10929">
        <v>44</v>
      </c>
      <c r="G10929" t="s">
        <v>15</v>
      </c>
      <c r="H10929" t="s">
        <v>16</v>
      </c>
      <c r="I10929" t="s">
        <v>17</v>
      </c>
      <c r="J10929" t="b">
        <v>1</v>
      </c>
      <c r="K10929" t="s">
        <v>18</v>
      </c>
      <c r="L10929" t="s">
        <v>38</v>
      </c>
      <c r="M10929" t="s">
        <v>20</v>
      </c>
    </row>
    <row r="10930" spans="1:13" x14ac:dyDescent="0.3">
      <c r="A10930">
        <v>232</v>
      </c>
      <c r="B10930" s="1">
        <v>42983</v>
      </c>
      <c r="C10930" s="2">
        <v>0.43424768518518514</v>
      </c>
      <c r="D10930" t="s">
        <v>14</v>
      </c>
      <c r="E10930" t="s">
        <v>14</v>
      </c>
      <c r="F10930">
        <v>47</v>
      </c>
      <c r="G10930" t="s">
        <v>15</v>
      </c>
      <c r="H10930" t="s">
        <v>16</v>
      </c>
      <c r="I10930" t="s">
        <v>17</v>
      </c>
      <c r="J10930" t="b">
        <v>1</v>
      </c>
      <c r="K10930" t="s">
        <v>18</v>
      </c>
      <c r="L10930" t="s">
        <v>27</v>
      </c>
      <c r="M10930" t="s">
        <v>20</v>
      </c>
    </row>
    <row r="10931" spans="1:13" x14ac:dyDescent="0.3">
      <c r="A10931">
        <v>17477</v>
      </c>
      <c r="B10931" s="1">
        <v>42983</v>
      </c>
      <c r="C10931" s="2">
        <v>0.44471064814814815</v>
      </c>
      <c r="D10931" t="s">
        <v>14</v>
      </c>
      <c r="E10931" t="s">
        <v>14</v>
      </c>
      <c r="F10931">
        <v>44</v>
      </c>
      <c r="G10931" t="s">
        <v>15</v>
      </c>
      <c r="H10931" t="s">
        <v>16</v>
      </c>
      <c r="I10931" t="s">
        <v>17</v>
      </c>
      <c r="J10931" t="b">
        <v>1</v>
      </c>
      <c r="K10931" t="s">
        <v>18</v>
      </c>
      <c r="L10931" t="s">
        <v>38</v>
      </c>
      <c r="M10931" t="s">
        <v>20</v>
      </c>
    </row>
    <row r="10932" spans="1:13" x14ac:dyDescent="0.3">
      <c r="A10932">
        <v>17968</v>
      </c>
      <c r="B10932" s="1">
        <v>42983</v>
      </c>
      <c r="C10932" s="2">
        <v>0.45496527777777779</v>
      </c>
      <c r="D10932" t="s">
        <v>14</v>
      </c>
      <c r="E10932" t="s">
        <v>14</v>
      </c>
      <c r="F10932">
        <v>69</v>
      </c>
      <c r="G10932" t="s">
        <v>22</v>
      </c>
      <c r="H10932" t="s">
        <v>16</v>
      </c>
      <c r="I10932" t="s">
        <v>17</v>
      </c>
      <c r="J10932" t="b">
        <v>1</v>
      </c>
      <c r="K10932" t="s">
        <v>18</v>
      </c>
      <c r="L10932" t="s">
        <v>24</v>
      </c>
      <c r="M10932" t="s">
        <v>25</v>
      </c>
    </row>
    <row r="10933" spans="1:13" x14ac:dyDescent="0.3">
      <c r="A10933">
        <v>6055</v>
      </c>
      <c r="B10933" s="1">
        <v>42983</v>
      </c>
      <c r="C10933" s="2">
        <v>0.4574421296296296</v>
      </c>
      <c r="D10933" t="s">
        <v>14</v>
      </c>
      <c r="E10933" t="s">
        <v>14</v>
      </c>
      <c r="F10933">
        <v>30</v>
      </c>
      <c r="G10933" t="s">
        <v>15</v>
      </c>
      <c r="H10933" t="s">
        <v>16</v>
      </c>
      <c r="I10933" t="s">
        <v>17</v>
      </c>
      <c r="J10933" t="b">
        <v>1</v>
      </c>
      <c r="K10933" t="s">
        <v>18</v>
      </c>
      <c r="L10933" t="s">
        <v>24</v>
      </c>
      <c r="M10933" t="s">
        <v>20</v>
      </c>
    </row>
    <row r="10934" spans="1:13" x14ac:dyDescent="0.3">
      <c r="A10934">
        <v>14822</v>
      </c>
      <c r="B10934" s="1">
        <v>42983</v>
      </c>
      <c r="C10934" s="2">
        <v>0.47769675925925931</v>
      </c>
      <c r="D10934" t="s">
        <v>14</v>
      </c>
      <c r="E10934" t="s">
        <v>14</v>
      </c>
      <c r="F10934">
        <v>28</v>
      </c>
      <c r="G10934" t="s">
        <v>22</v>
      </c>
      <c r="H10934" t="s">
        <v>16</v>
      </c>
      <c r="I10934" t="s">
        <v>17</v>
      </c>
      <c r="J10934" t="b">
        <v>1</v>
      </c>
      <c r="K10934" t="s">
        <v>18</v>
      </c>
      <c r="L10934" t="s">
        <v>38</v>
      </c>
      <c r="M10934" t="s">
        <v>25</v>
      </c>
    </row>
    <row r="10935" spans="1:13" x14ac:dyDescent="0.3">
      <c r="A10935">
        <v>12676</v>
      </c>
      <c r="B10935" s="1">
        <v>42983</v>
      </c>
      <c r="C10935" s="2">
        <v>0.49328703703703702</v>
      </c>
      <c r="D10935" t="s">
        <v>14</v>
      </c>
      <c r="E10935" t="s">
        <v>14</v>
      </c>
      <c r="F10935">
        <v>41</v>
      </c>
      <c r="G10935" t="s">
        <v>15</v>
      </c>
      <c r="H10935" t="s">
        <v>23</v>
      </c>
      <c r="I10935" t="s">
        <v>17</v>
      </c>
      <c r="J10935" t="b">
        <v>1</v>
      </c>
      <c r="K10935" t="s">
        <v>18</v>
      </c>
      <c r="L10935" t="s">
        <v>27</v>
      </c>
      <c r="M10935" t="s">
        <v>20</v>
      </c>
    </row>
    <row r="10936" spans="1:13" x14ac:dyDescent="0.3">
      <c r="A10936">
        <v>9926</v>
      </c>
      <c r="B10936" s="1">
        <v>42983</v>
      </c>
      <c r="C10936" s="2">
        <v>0.4997800925925926</v>
      </c>
      <c r="D10936" t="s">
        <v>14</v>
      </c>
      <c r="E10936" t="s">
        <v>14</v>
      </c>
      <c r="F10936">
        <v>19</v>
      </c>
      <c r="G10936" t="s">
        <v>15</v>
      </c>
      <c r="H10936" t="s">
        <v>23</v>
      </c>
      <c r="I10936" t="s">
        <v>17</v>
      </c>
      <c r="J10936" t="b">
        <v>1</v>
      </c>
      <c r="K10936" t="s">
        <v>18</v>
      </c>
      <c r="L10936" t="s">
        <v>24</v>
      </c>
      <c r="M10936" t="s">
        <v>20</v>
      </c>
    </row>
    <row r="10937" spans="1:13" x14ac:dyDescent="0.3">
      <c r="A10937">
        <v>9928</v>
      </c>
      <c r="B10937" s="1">
        <v>42983</v>
      </c>
      <c r="C10937" s="2">
        <v>0.50346064814814817</v>
      </c>
      <c r="D10937" t="s">
        <v>14</v>
      </c>
      <c r="E10937" t="s">
        <v>14</v>
      </c>
      <c r="F10937">
        <v>28</v>
      </c>
      <c r="G10937" t="s">
        <v>15</v>
      </c>
      <c r="H10937" t="s">
        <v>16</v>
      </c>
      <c r="I10937" t="s">
        <v>17</v>
      </c>
      <c r="J10937" t="b">
        <v>1</v>
      </c>
      <c r="K10937" t="s">
        <v>18</v>
      </c>
      <c r="L10937" t="s">
        <v>129</v>
      </c>
      <c r="M10937" t="s">
        <v>20</v>
      </c>
    </row>
    <row r="10938" spans="1:13" x14ac:dyDescent="0.3">
      <c r="A10938">
        <v>6579</v>
      </c>
      <c r="B10938" s="1">
        <v>42983</v>
      </c>
      <c r="C10938" s="2">
        <v>0.50408564814814816</v>
      </c>
      <c r="D10938" t="s">
        <v>14</v>
      </c>
      <c r="E10938" t="s">
        <v>14</v>
      </c>
      <c r="F10938">
        <v>39</v>
      </c>
      <c r="G10938" t="s">
        <v>145</v>
      </c>
      <c r="H10938" t="s">
        <v>23</v>
      </c>
      <c r="I10938" t="s">
        <v>17</v>
      </c>
      <c r="J10938" t="b">
        <v>1</v>
      </c>
      <c r="K10938" t="s">
        <v>18</v>
      </c>
      <c r="L10938" t="s">
        <v>24</v>
      </c>
      <c r="M10938" t="s">
        <v>146</v>
      </c>
    </row>
    <row r="10939" spans="1:13" x14ac:dyDescent="0.3">
      <c r="A10939">
        <v>900</v>
      </c>
      <c r="B10939" s="1">
        <v>42983</v>
      </c>
      <c r="C10939" s="2">
        <v>0.50736111111111104</v>
      </c>
      <c r="D10939" t="s">
        <v>14</v>
      </c>
      <c r="E10939" t="s">
        <v>14</v>
      </c>
      <c r="F10939">
        <v>49</v>
      </c>
      <c r="G10939" t="s">
        <v>15</v>
      </c>
      <c r="H10939" t="s">
        <v>16</v>
      </c>
      <c r="I10939" t="s">
        <v>17</v>
      </c>
      <c r="J10939" t="b">
        <v>1</v>
      </c>
      <c r="K10939" t="s">
        <v>18</v>
      </c>
      <c r="L10939" t="s">
        <v>38</v>
      </c>
      <c r="M10939" t="s">
        <v>20</v>
      </c>
    </row>
    <row r="10940" spans="1:13" x14ac:dyDescent="0.3">
      <c r="A10940">
        <v>13979</v>
      </c>
      <c r="B10940" s="1">
        <v>42983</v>
      </c>
      <c r="C10940" s="2">
        <v>0.50792824074074072</v>
      </c>
      <c r="D10940" t="s">
        <v>14</v>
      </c>
      <c r="E10940" t="s">
        <v>14</v>
      </c>
      <c r="F10940">
        <v>21</v>
      </c>
      <c r="G10940" t="s">
        <v>15</v>
      </c>
      <c r="H10940" t="s">
        <v>23</v>
      </c>
      <c r="I10940" t="s">
        <v>17</v>
      </c>
      <c r="J10940" t="b">
        <v>1</v>
      </c>
      <c r="K10940" t="s">
        <v>18</v>
      </c>
      <c r="L10940" t="s">
        <v>38</v>
      </c>
      <c r="M10940" t="s">
        <v>20</v>
      </c>
    </row>
    <row r="10941" spans="1:13" x14ac:dyDescent="0.3">
      <c r="A10941">
        <v>11012</v>
      </c>
      <c r="B10941" s="1">
        <v>42983</v>
      </c>
      <c r="C10941" s="2">
        <v>0.51098379629629631</v>
      </c>
      <c r="D10941" t="s">
        <v>14</v>
      </c>
      <c r="E10941" t="s">
        <v>14</v>
      </c>
      <c r="F10941">
        <v>60</v>
      </c>
      <c r="G10941" t="s">
        <v>15</v>
      </c>
      <c r="H10941" t="s">
        <v>16</v>
      </c>
      <c r="I10941" t="s">
        <v>17</v>
      </c>
      <c r="J10941" t="b">
        <v>1</v>
      </c>
      <c r="K10941" t="s">
        <v>18</v>
      </c>
      <c r="L10941" t="s">
        <v>38</v>
      </c>
      <c r="M10941" t="s">
        <v>20</v>
      </c>
    </row>
    <row r="10942" spans="1:13" x14ac:dyDescent="0.3">
      <c r="A10942" t="s">
        <v>3120</v>
      </c>
      <c r="B10942" s="1">
        <v>42983</v>
      </c>
      <c r="C10942" s="2">
        <v>0.51646990740740739</v>
      </c>
      <c r="D10942" t="s">
        <v>14</v>
      </c>
      <c r="E10942" t="s">
        <v>14</v>
      </c>
      <c r="F10942">
        <v>19</v>
      </c>
      <c r="G10942" t="s">
        <v>15</v>
      </c>
      <c r="H10942" t="s">
        <v>23</v>
      </c>
      <c r="I10942" t="s">
        <v>17</v>
      </c>
      <c r="J10942" t="b">
        <v>1</v>
      </c>
      <c r="K10942" t="s">
        <v>18</v>
      </c>
      <c r="L10942" t="s">
        <v>24</v>
      </c>
      <c r="M10942" t="s">
        <v>20</v>
      </c>
    </row>
    <row r="10943" spans="1:13" x14ac:dyDescent="0.3">
      <c r="A10943">
        <v>4921</v>
      </c>
      <c r="B10943" s="1">
        <v>42983</v>
      </c>
      <c r="C10943" s="2">
        <v>0.51790509259259265</v>
      </c>
      <c r="D10943" t="s">
        <v>14</v>
      </c>
      <c r="E10943" t="s">
        <v>14</v>
      </c>
      <c r="F10943">
        <v>38</v>
      </c>
      <c r="G10943" t="s">
        <v>15</v>
      </c>
      <c r="H10943" t="s">
        <v>16</v>
      </c>
      <c r="I10943" t="s">
        <v>17</v>
      </c>
      <c r="J10943" t="b">
        <v>1</v>
      </c>
      <c r="K10943" t="s">
        <v>18</v>
      </c>
      <c r="L10943" t="s">
        <v>24</v>
      </c>
      <c r="M10943" t="s">
        <v>20</v>
      </c>
    </row>
    <row r="10944" spans="1:13" x14ac:dyDescent="0.3">
      <c r="A10944">
        <v>4633</v>
      </c>
      <c r="B10944" s="1">
        <v>42983</v>
      </c>
      <c r="C10944" s="2">
        <v>0.52454861111111117</v>
      </c>
      <c r="D10944" t="s">
        <v>14</v>
      </c>
      <c r="E10944" t="s">
        <v>14</v>
      </c>
      <c r="F10944">
        <v>58</v>
      </c>
      <c r="G10944" t="s">
        <v>15</v>
      </c>
      <c r="H10944" t="s">
        <v>23</v>
      </c>
      <c r="I10944" t="s">
        <v>17</v>
      </c>
      <c r="J10944" t="b">
        <v>1</v>
      </c>
      <c r="K10944" t="s">
        <v>18</v>
      </c>
      <c r="L10944" t="s">
        <v>24</v>
      </c>
      <c r="M10944" t="s">
        <v>20</v>
      </c>
    </row>
    <row r="10945" spans="1:13" x14ac:dyDescent="0.3">
      <c r="A10945">
        <v>3255</v>
      </c>
      <c r="B10945" s="1">
        <v>42983</v>
      </c>
      <c r="C10945" s="2">
        <v>0.5251851851851852</v>
      </c>
      <c r="D10945" t="s">
        <v>14</v>
      </c>
      <c r="E10945" t="s">
        <v>14</v>
      </c>
      <c r="F10945">
        <v>22</v>
      </c>
      <c r="G10945" t="s">
        <v>15</v>
      </c>
      <c r="H10945" t="s">
        <v>23</v>
      </c>
      <c r="I10945" t="s">
        <v>17</v>
      </c>
      <c r="J10945" t="b">
        <v>1</v>
      </c>
      <c r="K10945" t="s">
        <v>18</v>
      </c>
      <c r="L10945" t="s">
        <v>24</v>
      </c>
      <c r="M10945" t="s">
        <v>20</v>
      </c>
    </row>
    <row r="10946" spans="1:13" x14ac:dyDescent="0.3">
      <c r="A10946">
        <v>1782</v>
      </c>
      <c r="B10946" s="1">
        <v>42983</v>
      </c>
      <c r="C10946" s="2">
        <v>0.52519675925925924</v>
      </c>
      <c r="D10946" t="s">
        <v>14</v>
      </c>
      <c r="E10946" t="s">
        <v>14</v>
      </c>
      <c r="F10946">
        <v>85</v>
      </c>
      <c r="G10946" t="s">
        <v>15</v>
      </c>
      <c r="H10946" t="s">
        <v>16</v>
      </c>
      <c r="I10946" t="s">
        <v>17</v>
      </c>
      <c r="J10946" t="b">
        <v>1</v>
      </c>
      <c r="K10946" t="s">
        <v>18</v>
      </c>
      <c r="L10946" t="s">
        <v>38</v>
      </c>
      <c r="M10946" t="s">
        <v>20</v>
      </c>
    </row>
    <row r="10947" spans="1:13" x14ac:dyDescent="0.3">
      <c r="A10947">
        <v>14911</v>
      </c>
      <c r="B10947" s="1">
        <v>42983</v>
      </c>
      <c r="C10947" s="2">
        <v>0.52937500000000004</v>
      </c>
      <c r="D10947" t="s">
        <v>14</v>
      </c>
      <c r="E10947" t="s">
        <v>14</v>
      </c>
      <c r="F10947">
        <v>37</v>
      </c>
      <c r="G10947" t="s">
        <v>22</v>
      </c>
      <c r="H10947" t="s">
        <v>23</v>
      </c>
      <c r="I10947" t="s">
        <v>17</v>
      </c>
      <c r="J10947" t="b">
        <v>1</v>
      </c>
      <c r="K10947" t="s">
        <v>18</v>
      </c>
      <c r="L10947" t="s">
        <v>24</v>
      </c>
      <c r="M10947" t="s">
        <v>25</v>
      </c>
    </row>
    <row r="10948" spans="1:13" x14ac:dyDescent="0.3">
      <c r="A10948">
        <v>794</v>
      </c>
      <c r="B10948" s="1">
        <v>42983</v>
      </c>
      <c r="C10948" s="2">
        <v>0.53768518518518515</v>
      </c>
      <c r="D10948" t="s">
        <v>14</v>
      </c>
      <c r="E10948" t="s">
        <v>14</v>
      </c>
      <c r="F10948">
        <v>37</v>
      </c>
      <c r="G10948" t="s">
        <v>41</v>
      </c>
      <c r="H10948" t="s">
        <v>16</v>
      </c>
      <c r="I10948" t="s">
        <v>17</v>
      </c>
      <c r="J10948" t="b">
        <v>1</v>
      </c>
      <c r="K10948" t="s">
        <v>18</v>
      </c>
      <c r="L10948" t="s">
        <v>132</v>
      </c>
      <c r="M10948" t="s">
        <v>42</v>
      </c>
    </row>
    <row r="10949" spans="1:13" x14ac:dyDescent="0.3">
      <c r="A10949">
        <v>579</v>
      </c>
      <c r="B10949" s="1">
        <v>42983</v>
      </c>
      <c r="C10949" s="2">
        <v>0.57314814814814818</v>
      </c>
      <c r="D10949" t="s">
        <v>14</v>
      </c>
      <c r="E10949" t="s">
        <v>14</v>
      </c>
      <c r="F10949">
        <v>22</v>
      </c>
      <c r="G10949" t="s">
        <v>15</v>
      </c>
      <c r="H10949" t="s">
        <v>23</v>
      </c>
      <c r="I10949" t="s">
        <v>17</v>
      </c>
      <c r="J10949" t="b">
        <v>1</v>
      </c>
      <c r="K10949" t="s">
        <v>18</v>
      </c>
      <c r="L10949" t="s">
        <v>27</v>
      </c>
      <c r="M10949" t="s">
        <v>20</v>
      </c>
    </row>
    <row r="10950" spans="1:13" x14ac:dyDescent="0.3">
      <c r="A10950">
        <v>1674</v>
      </c>
      <c r="B10950" s="1">
        <v>42983</v>
      </c>
      <c r="C10950" s="2">
        <v>0.60781249999999998</v>
      </c>
      <c r="D10950" t="s">
        <v>14</v>
      </c>
      <c r="E10950" t="s">
        <v>14</v>
      </c>
      <c r="F10950">
        <v>40</v>
      </c>
      <c r="G10950" t="s">
        <v>15</v>
      </c>
      <c r="H10950" t="s">
        <v>23</v>
      </c>
      <c r="I10950" t="s">
        <v>17</v>
      </c>
      <c r="J10950" t="b">
        <v>1</v>
      </c>
      <c r="K10950" t="s">
        <v>18</v>
      </c>
      <c r="L10950" t="s">
        <v>27</v>
      </c>
      <c r="M10950" t="s">
        <v>20</v>
      </c>
    </row>
    <row r="10951" spans="1:13" x14ac:dyDescent="0.3">
      <c r="A10951">
        <v>6422</v>
      </c>
      <c r="B10951" s="1">
        <v>42983</v>
      </c>
      <c r="C10951" s="2">
        <v>0.62525462962962963</v>
      </c>
      <c r="D10951" t="s">
        <v>14</v>
      </c>
      <c r="E10951" t="s">
        <v>14</v>
      </c>
      <c r="F10951">
        <v>41</v>
      </c>
      <c r="G10951" t="s">
        <v>15</v>
      </c>
      <c r="H10951" t="s">
        <v>23</v>
      </c>
      <c r="I10951" t="s">
        <v>17</v>
      </c>
      <c r="J10951" t="b">
        <v>1</v>
      </c>
      <c r="K10951" t="s">
        <v>18</v>
      </c>
      <c r="L10951" t="s">
        <v>24</v>
      </c>
      <c r="M10951" t="s">
        <v>20</v>
      </c>
    </row>
    <row r="10952" spans="1:13" x14ac:dyDescent="0.3">
      <c r="A10952">
        <v>18514</v>
      </c>
      <c r="B10952" s="1">
        <v>42983</v>
      </c>
      <c r="C10952" s="2">
        <v>0.63208333333333333</v>
      </c>
      <c r="D10952" t="s">
        <v>14</v>
      </c>
      <c r="E10952" t="s">
        <v>14</v>
      </c>
      <c r="F10952">
        <v>80</v>
      </c>
      <c r="G10952" t="s">
        <v>15</v>
      </c>
      <c r="H10952" t="s">
        <v>16</v>
      </c>
      <c r="I10952" t="s">
        <v>17</v>
      </c>
      <c r="J10952" t="b">
        <v>1</v>
      </c>
      <c r="K10952" t="s">
        <v>18</v>
      </c>
      <c r="L10952" t="s">
        <v>24</v>
      </c>
      <c r="M10952" t="s">
        <v>20</v>
      </c>
    </row>
    <row r="10953" spans="1:13" x14ac:dyDescent="0.3">
      <c r="A10953">
        <v>2709</v>
      </c>
      <c r="B10953" s="1">
        <v>42983</v>
      </c>
      <c r="C10953" s="2">
        <v>0.63313657407407409</v>
      </c>
      <c r="D10953" t="s">
        <v>14</v>
      </c>
      <c r="E10953" t="s">
        <v>14</v>
      </c>
      <c r="F10953">
        <v>35</v>
      </c>
      <c r="G10953" t="s">
        <v>22</v>
      </c>
      <c r="H10953" t="s">
        <v>23</v>
      </c>
      <c r="I10953" t="s">
        <v>17</v>
      </c>
      <c r="J10953" t="b">
        <v>1</v>
      </c>
      <c r="K10953" t="s">
        <v>18</v>
      </c>
      <c r="L10953" t="s">
        <v>24</v>
      </c>
      <c r="M10953" t="s">
        <v>25</v>
      </c>
    </row>
    <row r="10954" spans="1:13" x14ac:dyDescent="0.3">
      <c r="A10954">
        <v>10052</v>
      </c>
      <c r="B10954" s="1">
        <v>42983</v>
      </c>
      <c r="C10954" s="2">
        <v>0.64240740740740743</v>
      </c>
      <c r="D10954" t="s">
        <v>14</v>
      </c>
      <c r="E10954" t="s">
        <v>14</v>
      </c>
      <c r="F10954">
        <v>20</v>
      </c>
      <c r="G10954" t="s">
        <v>41</v>
      </c>
      <c r="H10954" t="s">
        <v>16</v>
      </c>
      <c r="I10954" t="s">
        <v>17</v>
      </c>
      <c r="J10954" t="b">
        <v>1</v>
      </c>
      <c r="K10954" t="s">
        <v>18</v>
      </c>
      <c r="L10954" t="s">
        <v>38</v>
      </c>
      <c r="M10954" t="s">
        <v>42</v>
      </c>
    </row>
    <row r="10955" spans="1:13" x14ac:dyDescent="0.3">
      <c r="A10955" t="s">
        <v>3121</v>
      </c>
      <c r="B10955" s="1">
        <v>42983</v>
      </c>
      <c r="C10955" s="2">
        <v>0.64810185185185187</v>
      </c>
      <c r="D10955" t="s">
        <v>14</v>
      </c>
      <c r="E10955" t="s">
        <v>14</v>
      </c>
      <c r="F10955">
        <v>45</v>
      </c>
      <c r="G10955" t="s">
        <v>22</v>
      </c>
      <c r="H10955" t="s">
        <v>16</v>
      </c>
      <c r="I10955" t="s">
        <v>17</v>
      </c>
      <c r="J10955" t="b">
        <v>1</v>
      </c>
      <c r="K10955" t="s">
        <v>18</v>
      </c>
      <c r="L10955" t="s">
        <v>27</v>
      </c>
      <c r="M10955" t="s">
        <v>25</v>
      </c>
    </row>
    <row r="10956" spans="1:13" x14ac:dyDescent="0.3">
      <c r="A10956" t="s">
        <v>3122</v>
      </c>
      <c r="B10956" s="1">
        <v>42983</v>
      </c>
      <c r="C10956" s="2">
        <v>0.65702546296296294</v>
      </c>
      <c r="D10956" t="s">
        <v>14</v>
      </c>
      <c r="E10956" t="s">
        <v>14</v>
      </c>
      <c r="F10956">
        <v>28</v>
      </c>
      <c r="G10956" t="s">
        <v>22</v>
      </c>
      <c r="H10956" t="s">
        <v>16</v>
      </c>
      <c r="I10956" t="s">
        <v>17</v>
      </c>
      <c r="J10956" t="b">
        <v>1</v>
      </c>
      <c r="K10956" t="s">
        <v>18</v>
      </c>
      <c r="L10956" t="s">
        <v>24</v>
      </c>
      <c r="M10956" t="s">
        <v>25</v>
      </c>
    </row>
    <row r="10957" spans="1:13" x14ac:dyDescent="0.3">
      <c r="A10957">
        <v>16794</v>
      </c>
      <c r="B10957" s="1">
        <v>42983</v>
      </c>
      <c r="C10957" s="2">
        <v>0.67038194444444443</v>
      </c>
      <c r="D10957" t="s">
        <v>14</v>
      </c>
      <c r="E10957" t="s">
        <v>14</v>
      </c>
      <c r="F10957">
        <v>46</v>
      </c>
      <c r="G10957" t="s">
        <v>22</v>
      </c>
      <c r="H10957" t="s">
        <v>16</v>
      </c>
      <c r="I10957" t="s">
        <v>17</v>
      </c>
      <c r="J10957" t="b">
        <v>1</v>
      </c>
      <c r="K10957" t="s">
        <v>18</v>
      </c>
      <c r="L10957" t="s">
        <v>24</v>
      </c>
      <c r="M10957" t="s">
        <v>25</v>
      </c>
    </row>
    <row r="10958" spans="1:13" x14ac:dyDescent="0.3">
      <c r="A10958">
        <v>11879</v>
      </c>
      <c r="B10958" s="1">
        <v>42983</v>
      </c>
      <c r="C10958" s="2">
        <v>0.67276620370370377</v>
      </c>
      <c r="D10958" t="s">
        <v>14</v>
      </c>
      <c r="E10958" t="s">
        <v>14</v>
      </c>
      <c r="F10958">
        <v>47</v>
      </c>
      <c r="G10958" t="s">
        <v>15</v>
      </c>
      <c r="H10958" t="s">
        <v>16</v>
      </c>
      <c r="I10958" t="s">
        <v>17</v>
      </c>
      <c r="J10958" t="b">
        <v>1</v>
      </c>
      <c r="K10958" t="s">
        <v>18</v>
      </c>
      <c r="L10958" t="s">
        <v>38</v>
      </c>
      <c r="M10958" t="s">
        <v>20</v>
      </c>
    </row>
    <row r="10959" spans="1:13" x14ac:dyDescent="0.3">
      <c r="A10959" t="s">
        <v>3123</v>
      </c>
      <c r="B10959" s="1">
        <v>42983</v>
      </c>
      <c r="C10959" s="2">
        <v>0.67278935185185185</v>
      </c>
      <c r="D10959" t="s">
        <v>14</v>
      </c>
      <c r="E10959" t="s">
        <v>14</v>
      </c>
      <c r="F10959">
        <v>63</v>
      </c>
      <c r="G10959" t="s">
        <v>15</v>
      </c>
      <c r="H10959" t="s">
        <v>23</v>
      </c>
      <c r="I10959" t="s">
        <v>17</v>
      </c>
      <c r="J10959" t="b">
        <v>1</v>
      </c>
      <c r="K10959" t="s">
        <v>18</v>
      </c>
      <c r="L10959" t="s">
        <v>24</v>
      </c>
      <c r="M10959" t="s">
        <v>20</v>
      </c>
    </row>
    <row r="10960" spans="1:13" x14ac:dyDescent="0.3">
      <c r="A10960">
        <v>1290</v>
      </c>
      <c r="B10960" s="1">
        <v>42983</v>
      </c>
      <c r="C10960" s="2">
        <v>0.67805555555555552</v>
      </c>
      <c r="D10960" t="s">
        <v>14</v>
      </c>
      <c r="E10960" t="s">
        <v>14</v>
      </c>
      <c r="F10960">
        <v>47</v>
      </c>
      <c r="G10960" t="s">
        <v>15</v>
      </c>
      <c r="H10960" t="s">
        <v>16</v>
      </c>
      <c r="I10960" t="s">
        <v>17</v>
      </c>
      <c r="J10960" t="b">
        <v>1</v>
      </c>
      <c r="K10960" t="s">
        <v>18</v>
      </c>
      <c r="L10960" t="s">
        <v>38</v>
      </c>
      <c r="M10960" t="s">
        <v>20</v>
      </c>
    </row>
    <row r="10961" spans="1:22" x14ac:dyDescent="0.3">
      <c r="A10961">
        <v>195</v>
      </c>
      <c r="B10961" s="1">
        <v>42983</v>
      </c>
      <c r="C10961" s="2">
        <v>0.6796875</v>
      </c>
      <c r="D10961" t="s">
        <v>14</v>
      </c>
      <c r="E10961" t="s">
        <v>14</v>
      </c>
      <c r="F10961">
        <v>65</v>
      </c>
      <c r="G10961" t="s">
        <v>22</v>
      </c>
      <c r="H10961" t="s">
        <v>16</v>
      </c>
      <c r="I10961" t="s">
        <v>17</v>
      </c>
      <c r="J10961" t="b">
        <v>1</v>
      </c>
      <c r="K10961" t="s">
        <v>18</v>
      </c>
      <c r="L10961" t="s">
        <v>27</v>
      </c>
      <c r="M10961" t="s">
        <v>25</v>
      </c>
    </row>
    <row r="10962" spans="1:22" x14ac:dyDescent="0.3">
      <c r="A10962" t="s">
        <v>3124</v>
      </c>
      <c r="B10962" s="1">
        <v>42983</v>
      </c>
      <c r="C10962" s="2">
        <v>0.69190972222222225</v>
      </c>
      <c r="D10962" t="s">
        <v>14</v>
      </c>
      <c r="E10962" t="s">
        <v>14</v>
      </c>
      <c r="F10962">
        <v>21</v>
      </c>
      <c r="G10962" t="s">
        <v>22</v>
      </c>
      <c r="H10962" t="s">
        <v>16</v>
      </c>
      <c r="I10962" t="s">
        <v>17</v>
      </c>
      <c r="J10962" t="b">
        <v>1</v>
      </c>
      <c r="K10962" t="s">
        <v>18</v>
      </c>
      <c r="L10962" t="s">
        <v>27</v>
      </c>
      <c r="M10962" t="s">
        <v>25</v>
      </c>
    </row>
    <row r="10963" spans="1:22" x14ac:dyDescent="0.3">
      <c r="A10963">
        <v>129</v>
      </c>
      <c r="B10963" s="1">
        <v>42983</v>
      </c>
      <c r="C10963" s="2">
        <v>0.69848379629629631</v>
      </c>
      <c r="D10963" t="s">
        <v>14</v>
      </c>
      <c r="E10963" t="s">
        <v>14</v>
      </c>
      <c r="F10963">
        <v>43</v>
      </c>
      <c r="G10963" t="s">
        <v>15</v>
      </c>
      <c r="H10963" t="s">
        <v>23</v>
      </c>
      <c r="I10963" t="s">
        <v>17</v>
      </c>
      <c r="J10963" t="b">
        <v>1</v>
      </c>
      <c r="K10963" t="s">
        <v>18</v>
      </c>
      <c r="L10963" t="s">
        <v>40</v>
      </c>
      <c r="M10963" t="s">
        <v>20</v>
      </c>
    </row>
    <row r="10964" spans="1:22" x14ac:dyDescent="0.3">
      <c r="A10964" t="s">
        <v>3125</v>
      </c>
      <c r="B10964" s="1">
        <v>42983</v>
      </c>
      <c r="C10964" s="2">
        <v>0.70519675925925929</v>
      </c>
      <c r="D10964" t="s">
        <v>14</v>
      </c>
      <c r="E10964" t="s">
        <v>14</v>
      </c>
      <c r="F10964">
        <v>22</v>
      </c>
      <c r="G10964" t="s">
        <v>22</v>
      </c>
      <c r="H10964" t="s">
        <v>16</v>
      </c>
      <c r="I10964" t="s">
        <v>17</v>
      </c>
      <c r="J10964" t="b">
        <v>1</v>
      </c>
      <c r="K10964" t="s">
        <v>18</v>
      </c>
      <c r="L10964" t="s">
        <v>24</v>
      </c>
      <c r="M10964" t="s">
        <v>25</v>
      </c>
    </row>
    <row r="10965" spans="1:22" x14ac:dyDescent="0.3">
      <c r="A10965">
        <v>10071</v>
      </c>
      <c r="B10965" s="1">
        <v>42983</v>
      </c>
      <c r="C10965" s="2">
        <v>0.72232638888888889</v>
      </c>
      <c r="D10965" t="s">
        <v>14</v>
      </c>
      <c r="E10965" t="s">
        <v>14</v>
      </c>
      <c r="F10965">
        <v>25</v>
      </c>
      <c r="G10965" t="s">
        <v>15</v>
      </c>
      <c r="H10965" t="s">
        <v>16</v>
      </c>
      <c r="I10965" t="s">
        <v>17</v>
      </c>
      <c r="J10965" t="b">
        <v>1</v>
      </c>
      <c r="K10965" t="s">
        <v>18</v>
      </c>
      <c r="L10965" t="s">
        <v>27</v>
      </c>
      <c r="M10965" t="s">
        <v>20</v>
      </c>
    </row>
    <row r="10966" spans="1:22" x14ac:dyDescent="0.3">
      <c r="A10966" t="s">
        <v>3126</v>
      </c>
      <c r="B10966" s="1">
        <v>42983</v>
      </c>
      <c r="C10966" s="2">
        <v>0.7235300925925926</v>
      </c>
      <c r="D10966" t="s">
        <v>14</v>
      </c>
      <c r="E10966" t="s">
        <v>14</v>
      </c>
      <c r="F10966">
        <v>36</v>
      </c>
      <c r="G10966" t="s">
        <v>15</v>
      </c>
      <c r="H10966" t="s">
        <v>16</v>
      </c>
      <c r="I10966" t="s">
        <v>17</v>
      </c>
      <c r="J10966" t="b">
        <v>1</v>
      </c>
      <c r="K10966" t="s">
        <v>18</v>
      </c>
      <c r="L10966" t="s">
        <v>24</v>
      </c>
      <c r="M10966" t="s">
        <v>20</v>
      </c>
    </row>
    <row r="10967" spans="1:22" x14ac:dyDescent="0.3">
      <c r="A10967">
        <v>891</v>
      </c>
      <c r="B10967" s="1">
        <v>42983</v>
      </c>
      <c r="C10967" s="2">
        <v>0.75228009259259254</v>
      </c>
      <c r="D10967" t="s">
        <v>14</v>
      </c>
      <c r="E10967" t="s">
        <v>14</v>
      </c>
      <c r="F10967">
        <v>39</v>
      </c>
      <c r="G10967" t="s">
        <v>15</v>
      </c>
      <c r="H10967" t="s">
        <v>23</v>
      </c>
      <c r="I10967" t="s">
        <v>17</v>
      </c>
      <c r="J10967" t="b">
        <v>1</v>
      </c>
      <c r="K10967" t="s">
        <v>18</v>
      </c>
      <c r="L10967" t="s">
        <v>27</v>
      </c>
      <c r="M10967" t="s">
        <v>20</v>
      </c>
    </row>
    <row r="10968" spans="1:22" x14ac:dyDescent="0.3">
      <c r="A10968">
        <v>8213</v>
      </c>
      <c r="B10968" s="1">
        <v>42983</v>
      </c>
      <c r="C10968" s="2">
        <v>0.80747685185185192</v>
      </c>
      <c r="D10968" t="s">
        <v>14</v>
      </c>
      <c r="E10968" t="s">
        <v>14</v>
      </c>
      <c r="F10968">
        <v>18</v>
      </c>
      <c r="G10968" t="s">
        <v>15</v>
      </c>
      <c r="H10968" t="s">
        <v>23</v>
      </c>
      <c r="I10968" t="s">
        <v>17</v>
      </c>
      <c r="J10968" t="b">
        <v>1</v>
      </c>
      <c r="K10968" t="s">
        <v>18</v>
      </c>
      <c r="L10968" t="s">
        <v>27</v>
      </c>
      <c r="M10968" t="s">
        <v>20</v>
      </c>
    </row>
    <row r="10969" spans="1:22" x14ac:dyDescent="0.3">
      <c r="A10969" s="6"/>
      <c r="B10969" s="7"/>
      <c r="C10969" s="8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/>
      <c r="V10969" s="6"/>
    </row>
    <row r="10970" spans="1:22" x14ac:dyDescent="0.3">
      <c r="A10970" t="s">
        <v>3127</v>
      </c>
      <c r="B10970" s="1">
        <v>42983</v>
      </c>
      <c r="C10970" s="2">
        <v>0.92261574074074071</v>
      </c>
      <c r="D10970" t="s">
        <v>14</v>
      </c>
      <c r="E10970" t="s">
        <v>14</v>
      </c>
      <c r="F10970">
        <v>60</v>
      </c>
      <c r="G10970" t="s">
        <v>22</v>
      </c>
      <c r="H10970" t="s">
        <v>16</v>
      </c>
      <c r="I10970" t="s">
        <v>17</v>
      </c>
      <c r="J10970" t="b">
        <v>1</v>
      </c>
      <c r="K10970" t="s">
        <v>18</v>
      </c>
      <c r="L10970" t="s">
        <v>24</v>
      </c>
      <c r="M10970" t="s">
        <v>25</v>
      </c>
    </row>
    <row r="10971" spans="1:22" x14ac:dyDescent="0.3">
      <c r="A10971">
        <v>10964</v>
      </c>
      <c r="B10971" s="1">
        <v>42983</v>
      </c>
      <c r="C10971" s="2">
        <v>0.95385416666666656</v>
      </c>
      <c r="D10971" t="s">
        <v>14</v>
      </c>
      <c r="E10971" t="s">
        <v>14</v>
      </c>
      <c r="F10971">
        <v>21</v>
      </c>
      <c r="G10971" t="s">
        <v>22</v>
      </c>
      <c r="H10971" t="s">
        <v>16</v>
      </c>
      <c r="I10971" t="s">
        <v>17</v>
      </c>
      <c r="J10971" t="b">
        <v>1</v>
      </c>
      <c r="K10971" t="s">
        <v>18</v>
      </c>
      <c r="L10971" t="s">
        <v>24</v>
      </c>
      <c r="M10971" t="s">
        <v>25</v>
      </c>
    </row>
    <row r="10972" spans="1:22" x14ac:dyDescent="0.3">
      <c r="A10972" t="s">
        <v>3128</v>
      </c>
      <c r="B10972" s="1">
        <v>42984</v>
      </c>
      <c r="C10972" s="2">
        <v>2.2037037037037036E-2</v>
      </c>
      <c r="D10972" t="s">
        <v>14</v>
      </c>
      <c r="E10972" t="s">
        <v>14</v>
      </c>
      <c r="F10972">
        <v>39</v>
      </c>
      <c r="G10972" t="s">
        <v>15</v>
      </c>
      <c r="H10972" t="s">
        <v>23</v>
      </c>
      <c r="I10972" t="s">
        <v>17</v>
      </c>
      <c r="J10972" t="b">
        <v>1</v>
      </c>
      <c r="K10972" t="s">
        <v>18</v>
      </c>
      <c r="L10972" t="s">
        <v>27</v>
      </c>
      <c r="M10972" t="s">
        <v>20</v>
      </c>
    </row>
    <row r="10973" spans="1:22" x14ac:dyDescent="0.3">
      <c r="A10973">
        <v>8815</v>
      </c>
      <c r="B10973" s="1">
        <v>42984</v>
      </c>
      <c r="C10973" s="2">
        <v>4.628472222222222E-2</v>
      </c>
      <c r="D10973" t="s">
        <v>14</v>
      </c>
      <c r="E10973" t="s">
        <v>14</v>
      </c>
      <c r="F10973">
        <v>60</v>
      </c>
      <c r="G10973" t="s">
        <v>22</v>
      </c>
      <c r="H10973" t="s">
        <v>16</v>
      </c>
      <c r="I10973" t="s">
        <v>17</v>
      </c>
      <c r="J10973" t="b">
        <v>1</v>
      </c>
      <c r="K10973" t="s">
        <v>18</v>
      </c>
      <c r="L10973" t="s">
        <v>24</v>
      </c>
      <c r="M10973" t="s">
        <v>25</v>
      </c>
    </row>
    <row r="10974" spans="1:22" x14ac:dyDescent="0.3">
      <c r="A10974" t="s">
        <v>3129</v>
      </c>
      <c r="B10974" s="1">
        <v>42984</v>
      </c>
      <c r="C10974" s="2">
        <v>7.2268518518518524E-2</v>
      </c>
      <c r="D10974" t="s">
        <v>14</v>
      </c>
      <c r="E10974" t="s">
        <v>14</v>
      </c>
      <c r="F10974">
        <v>22</v>
      </c>
      <c r="G10974" t="s">
        <v>22</v>
      </c>
      <c r="H10974" t="s">
        <v>23</v>
      </c>
      <c r="I10974" t="s">
        <v>17</v>
      </c>
      <c r="J10974" t="b">
        <v>1</v>
      </c>
      <c r="K10974" t="s">
        <v>18</v>
      </c>
      <c r="L10974" t="s">
        <v>24</v>
      </c>
      <c r="M10974" t="s">
        <v>25</v>
      </c>
    </row>
    <row r="10975" spans="1:22" x14ac:dyDescent="0.3">
      <c r="A10975" t="s">
        <v>3130</v>
      </c>
      <c r="B10975" s="1">
        <v>42984</v>
      </c>
      <c r="C10975" s="2">
        <v>0.10452546296296296</v>
      </c>
      <c r="D10975" t="s">
        <v>14</v>
      </c>
      <c r="E10975" t="s">
        <v>14</v>
      </c>
      <c r="F10975">
        <v>25</v>
      </c>
      <c r="G10975" t="s">
        <v>22</v>
      </c>
      <c r="H10975" t="s">
        <v>16</v>
      </c>
      <c r="I10975" t="s">
        <v>17</v>
      </c>
      <c r="J10975" t="b">
        <v>1</v>
      </c>
      <c r="K10975" t="s">
        <v>18</v>
      </c>
      <c r="L10975" t="s">
        <v>24</v>
      </c>
      <c r="M10975" t="s">
        <v>25</v>
      </c>
    </row>
    <row r="10976" spans="1:22" x14ac:dyDescent="0.3">
      <c r="A10976">
        <v>11835</v>
      </c>
      <c r="B10976" s="1">
        <v>42984</v>
      </c>
      <c r="C10976" s="2">
        <v>0.29225694444444444</v>
      </c>
      <c r="D10976" t="s">
        <v>14</v>
      </c>
      <c r="E10976" t="s">
        <v>14</v>
      </c>
      <c r="F10976">
        <v>57</v>
      </c>
      <c r="G10976" t="s">
        <v>22</v>
      </c>
      <c r="H10976" t="s">
        <v>23</v>
      </c>
      <c r="I10976" t="s">
        <v>17</v>
      </c>
      <c r="J10976" t="b">
        <v>1</v>
      </c>
      <c r="K10976" t="s">
        <v>18</v>
      </c>
      <c r="L10976" t="s">
        <v>27</v>
      </c>
      <c r="M10976" t="s">
        <v>25</v>
      </c>
    </row>
    <row r="10977" spans="1:13" x14ac:dyDescent="0.3">
      <c r="A10977">
        <v>18219</v>
      </c>
      <c r="B10977" s="1">
        <v>42984</v>
      </c>
      <c r="C10977" s="2">
        <v>0.29866898148148147</v>
      </c>
      <c r="D10977" t="s">
        <v>14</v>
      </c>
      <c r="E10977" t="s">
        <v>14</v>
      </c>
      <c r="F10977">
        <v>30</v>
      </c>
      <c r="G10977" t="s">
        <v>22</v>
      </c>
      <c r="H10977" t="s">
        <v>23</v>
      </c>
      <c r="I10977" t="s">
        <v>17</v>
      </c>
      <c r="J10977" t="b">
        <v>1</v>
      </c>
      <c r="K10977" t="s">
        <v>18</v>
      </c>
      <c r="L10977" t="s">
        <v>24</v>
      </c>
      <c r="M10977" t="s">
        <v>25</v>
      </c>
    </row>
    <row r="10978" spans="1:13" x14ac:dyDescent="0.3">
      <c r="A10978" t="s">
        <v>3131</v>
      </c>
      <c r="B10978" s="1">
        <v>42984</v>
      </c>
      <c r="C10978" s="2">
        <v>0.30597222222222226</v>
      </c>
      <c r="D10978" t="s">
        <v>14</v>
      </c>
      <c r="E10978" t="s">
        <v>14</v>
      </c>
      <c r="F10978">
        <v>23</v>
      </c>
      <c r="G10978" t="s">
        <v>22</v>
      </c>
      <c r="H10978" t="s">
        <v>23</v>
      </c>
      <c r="I10978" t="s">
        <v>17</v>
      </c>
      <c r="J10978" t="b">
        <v>1</v>
      </c>
      <c r="K10978" t="s">
        <v>18</v>
      </c>
      <c r="L10978" t="s">
        <v>24</v>
      </c>
      <c r="M10978" t="s">
        <v>25</v>
      </c>
    </row>
    <row r="10979" spans="1:13" x14ac:dyDescent="0.3">
      <c r="A10979">
        <v>9798</v>
      </c>
      <c r="B10979" s="1">
        <v>42984</v>
      </c>
      <c r="C10979" s="2">
        <v>0.31318287037037035</v>
      </c>
      <c r="D10979" t="s">
        <v>14</v>
      </c>
      <c r="E10979" t="s">
        <v>14</v>
      </c>
      <c r="F10979">
        <v>43</v>
      </c>
      <c r="G10979" t="s">
        <v>22</v>
      </c>
      <c r="H10979" t="s">
        <v>16</v>
      </c>
      <c r="I10979" t="s">
        <v>17</v>
      </c>
      <c r="J10979" t="b">
        <v>1</v>
      </c>
      <c r="K10979" t="s">
        <v>18</v>
      </c>
      <c r="L10979" t="s">
        <v>38</v>
      </c>
      <c r="M10979" t="s">
        <v>25</v>
      </c>
    </row>
    <row r="10980" spans="1:13" x14ac:dyDescent="0.3">
      <c r="A10980">
        <v>1856</v>
      </c>
      <c r="B10980" s="1">
        <v>42984</v>
      </c>
      <c r="C10980" s="2">
        <v>0.31611111111111112</v>
      </c>
      <c r="D10980" t="s">
        <v>14</v>
      </c>
      <c r="E10980" t="s">
        <v>14</v>
      </c>
      <c r="F10980">
        <v>33</v>
      </c>
      <c r="G10980" t="s">
        <v>22</v>
      </c>
      <c r="H10980" t="s">
        <v>23</v>
      </c>
      <c r="I10980" t="s">
        <v>17</v>
      </c>
      <c r="J10980" t="b">
        <v>1</v>
      </c>
      <c r="K10980" t="s">
        <v>18</v>
      </c>
      <c r="L10980" t="s">
        <v>24</v>
      </c>
      <c r="M10980" t="s">
        <v>25</v>
      </c>
    </row>
    <row r="10981" spans="1:13" x14ac:dyDescent="0.3">
      <c r="A10981">
        <v>16482</v>
      </c>
      <c r="B10981" s="1">
        <v>42984</v>
      </c>
      <c r="C10981" s="2">
        <v>0.32594907407407409</v>
      </c>
      <c r="D10981" t="s">
        <v>14</v>
      </c>
      <c r="E10981" t="s">
        <v>14</v>
      </c>
      <c r="F10981">
        <v>35</v>
      </c>
      <c r="G10981" t="s">
        <v>15</v>
      </c>
      <c r="H10981" t="s">
        <v>23</v>
      </c>
      <c r="I10981" t="s">
        <v>17</v>
      </c>
      <c r="J10981" t="b">
        <v>1</v>
      </c>
      <c r="K10981" t="s">
        <v>18</v>
      </c>
      <c r="L10981" t="s">
        <v>27</v>
      </c>
      <c r="M10981" t="s">
        <v>20</v>
      </c>
    </row>
    <row r="10982" spans="1:13" x14ac:dyDescent="0.3">
      <c r="A10982">
        <v>2881</v>
      </c>
      <c r="B10982" s="1">
        <v>42984</v>
      </c>
      <c r="C10982" s="2">
        <v>0.32605324074074077</v>
      </c>
      <c r="D10982" t="s">
        <v>14</v>
      </c>
      <c r="E10982" t="s">
        <v>14</v>
      </c>
      <c r="F10982">
        <v>20</v>
      </c>
      <c r="G10982" t="s">
        <v>22</v>
      </c>
      <c r="H10982" t="s">
        <v>23</v>
      </c>
      <c r="I10982" t="s">
        <v>17</v>
      </c>
      <c r="J10982" t="b">
        <v>1</v>
      </c>
      <c r="K10982" t="s">
        <v>18</v>
      </c>
      <c r="L10982" t="s">
        <v>24</v>
      </c>
      <c r="M10982" t="s">
        <v>25</v>
      </c>
    </row>
    <row r="10983" spans="1:13" x14ac:dyDescent="0.3">
      <c r="A10983">
        <v>12785</v>
      </c>
      <c r="B10983" s="1">
        <v>42984</v>
      </c>
      <c r="C10983" s="2">
        <v>0.32831018518518518</v>
      </c>
      <c r="D10983" t="s">
        <v>14</v>
      </c>
      <c r="E10983" t="s">
        <v>14</v>
      </c>
      <c r="F10983">
        <v>41</v>
      </c>
      <c r="G10983" t="s">
        <v>15</v>
      </c>
      <c r="H10983" t="s">
        <v>23</v>
      </c>
      <c r="I10983" t="s">
        <v>17</v>
      </c>
      <c r="J10983" t="b">
        <v>1</v>
      </c>
      <c r="K10983" t="s">
        <v>18</v>
      </c>
      <c r="L10983" t="s">
        <v>24</v>
      </c>
      <c r="M10983" t="s">
        <v>20</v>
      </c>
    </row>
    <row r="10984" spans="1:13" x14ac:dyDescent="0.3">
      <c r="A10984">
        <v>209</v>
      </c>
      <c r="B10984" s="1">
        <v>42984</v>
      </c>
      <c r="C10984" s="2">
        <v>0.33024305555555555</v>
      </c>
      <c r="D10984" t="s">
        <v>14</v>
      </c>
      <c r="E10984" t="s">
        <v>14</v>
      </c>
      <c r="F10984">
        <v>37</v>
      </c>
      <c r="G10984" t="s">
        <v>22</v>
      </c>
      <c r="H10984" t="s">
        <v>23</v>
      </c>
      <c r="I10984" t="s">
        <v>17</v>
      </c>
      <c r="J10984" t="b">
        <v>1</v>
      </c>
      <c r="K10984" t="s">
        <v>18</v>
      </c>
      <c r="L10984" t="s">
        <v>24</v>
      </c>
      <c r="M10984" t="s">
        <v>25</v>
      </c>
    </row>
    <row r="10985" spans="1:13" x14ac:dyDescent="0.3">
      <c r="A10985" t="s">
        <v>3132</v>
      </c>
      <c r="B10985" s="1">
        <v>42984</v>
      </c>
      <c r="C10985" s="2">
        <v>0.33337962962962964</v>
      </c>
      <c r="D10985" t="s">
        <v>14</v>
      </c>
      <c r="E10985" t="s">
        <v>14</v>
      </c>
      <c r="F10985">
        <v>47</v>
      </c>
      <c r="G10985" t="s">
        <v>15</v>
      </c>
      <c r="H10985" t="s">
        <v>16</v>
      </c>
      <c r="I10985" t="s">
        <v>17</v>
      </c>
      <c r="J10985" t="b">
        <v>1</v>
      </c>
      <c r="K10985" t="s">
        <v>18</v>
      </c>
      <c r="L10985" t="s">
        <v>38</v>
      </c>
      <c r="M10985" t="s">
        <v>20</v>
      </c>
    </row>
    <row r="10986" spans="1:13" x14ac:dyDescent="0.3">
      <c r="A10986">
        <v>4678</v>
      </c>
      <c r="B10986" s="1">
        <v>42984</v>
      </c>
      <c r="C10986" s="2">
        <v>0.3442708333333333</v>
      </c>
      <c r="D10986" t="s">
        <v>14</v>
      </c>
      <c r="E10986" t="s">
        <v>14</v>
      </c>
      <c r="F10986">
        <v>43</v>
      </c>
      <c r="G10986" t="s">
        <v>22</v>
      </c>
      <c r="H10986" t="s">
        <v>23</v>
      </c>
      <c r="I10986" t="s">
        <v>17</v>
      </c>
      <c r="J10986" t="b">
        <v>1</v>
      </c>
      <c r="K10986" t="s">
        <v>18</v>
      </c>
      <c r="L10986" t="s">
        <v>40</v>
      </c>
      <c r="M10986" t="s">
        <v>25</v>
      </c>
    </row>
    <row r="10987" spans="1:13" x14ac:dyDescent="0.3">
      <c r="A10987">
        <v>7248</v>
      </c>
      <c r="B10987" s="1">
        <v>42984</v>
      </c>
      <c r="C10987" s="2">
        <v>0.34736111111111106</v>
      </c>
      <c r="D10987" t="s">
        <v>14</v>
      </c>
      <c r="E10987" t="s">
        <v>14</v>
      </c>
      <c r="F10987">
        <v>32</v>
      </c>
      <c r="G10987" t="s">
        <v>22</v>
      </c>
      <c r="H10987" t="s">
        <v>23</v>
      </c>
      <c r="I10987" t="s">
        <v>17</v>
      </c>
      <c r="J10987" t="b">
        <v>1</v>
      </c>
      <c r="K10987" t="s">
        <v>18</v>
      </c>
      <c r="L10987" t="s">
        <v>24</v>
      </c>
      <c r="M10987" t="s">
        <v>25</v>
      </c>
    </row>
    <row r="10988" spans="1:13" x14ac:dyDescent="0.3">
      <c r="A10988">
        <v>8459</v>
      </c>
      <c r="B10988" s="1">
        <v>42984</v>
      </c>
      <c r="C10988" s="2">
        <v>0.3508101851851852</v>
      </c>
      <c r="D10988" t="s">
        <v>14</v>
      </c>
      <c r="E10988" t="s">
        <v>14</v>
      </c>
      <c r="F10988">
        <v>58</v>
      </c>
      <c r="G10988" t="s">
        <v>22</v>
      </c>
      <c r="H10988" t="s">
        <v>23</v>
      </c>
      <c r="I10988" t="s">
        <v>17</v>
      </c>
      <c r="J10988" t="b">
        <v>1</v>
      </c>
      <c r="K10988" t="s">
        <v>18</v>
      </c>
      <c r="L10988" t="s">
        <v>24</v>
      </c>
      <c r="M10988" t="s">
        <v>25</v>
      </c>
    </row>
    <row r="10989" spans="1:13" x14ac:dyDescent="0.3">
      <c r="A10989" t="s">
        <v>3133</v>
      </c>
      <c r="B10989" s="1">
        <v>42984</v>
      </c>
      <c r="C10989" s="2">
        <v>0.35454861111111113</v>
      </c>
      <c r="D10989" t="s">
        <v>14</v>
      </c>
      <c r="E10989" t="s">
        <v>14</v>
      </c>
      <c r="F10989">
        <v>48</v>
      </c>
      <c r="G10989" t="s">
        <v>22</v>
      </c>
      <c r="H10989" t="s">
        <v>16</v>
      </c>
      <c r="I10989" t="s">
        <v>17</v>
      </c>
      <c r="J10989" t="b">
        <v>1</v>
      </c>
      <c r="K10989" t="s">
        <v>18</v>
      </c>
      <c r="L10989" t="s">
        <v>27</v>
      </c>
      <c r="M10989" t="s">
        <v>25</v>
      </c>
    </row>
    <row r="10990" spans="1:13" x14ac:dyDescent="0.3">
      <c r="A10990">
        <v>2877</v>
      </c>
      <c r="B10990" s="1">
        <v>42984</v>
      </c>
      <c r="C10990" s="2">
        <v>0.35478009259259258</v>
      </c>
      <c r="D10990" t="s">
        <v>14</v>
      </c>
      <c r="E10990" t="s">
        <v>14</v>
      </c>
      <c r="F10990">
        <v>60</v>
      </c>
      <c r="G10990" t="s">
        <v>15</v>
      </c>
      <c r="H10990" t="s">
        <v>16</v>
      </c>
      <c r="I10990" t="s">
        <v>17</v>
      </c>
      <c r="J10990" t="b">
        <v>1</v>
      </c>
      <c r="K10990" t="s">
        <v>18</v>
      </c>
      <c r="L10990" t="s">
        <v>24</v>
      </c>
      <c r="M10990" t="s">
        <v>20</v>
      </c>
    </row>
    <row r="10991" spans="1:13" x14ac:dyDescent="0.3">
      <c r="A10991">
        <v>13570</v>
      </c>
      <c r="B10991" s="1">
        <v>42984</v>
      </c>
      <c r="C10991" s="2">
        <v>0.35582175925925924</v>
      </c>
      <c r="D10991" t="s">
        <v>14</v>
      </c>
      <c r="E10991" t="s">
        <v>14</v>
      </c>
      <c r="F10991">
        <v>16</v>
      </c>
      <c r="G10991" t="s">
        <v>15</v>
      </c>
      <c r="H10991" t="s">
        <v>23</v>
      </c>
      <c r="I10991" t="s">
        <v>17</v>
      </c>
      <c r="J10991" t="b">
        <v>1</v>
      </c>
      <c r="K10991" t="s">
        <v>18</v>
      </c>
      <c r="L10991" t="s">
        <v>27</v>
      </c>
      <c r="M10991" t="s">
        <v>20</v>
      </c>
    </row>
    <row r="10992" spans="1:13" x14ac:dyDescent="0.3">
      <c r="A10992">
        <v>9516</v>
      </c>
      <c r="B10992" s="1">
        <v>42984</v>
      </c>
      <c r="C10992" s="2">
        <v>0.35782407407407407</v>
      </c>
      <c r="D10992" t="s">
        <v>14</v>
      </c>
      <c r="E10992" t="s">
        <v>14</v>
      </c>
      <c r="F10992">
        <v>57</v>
      </c>
      <c r="G10992" t="s">
        <v>22</v>
      </c>
      <c r="H10992" t="s">
        <v>23</v>
      </c>
      <c r="I10992" t="s">
        <v>17</v>
      </c>
      <c r="J10992" t="b">
        <v>1</v>
      </c>
      <c r="K10992" t="s">
        <v>18</v>
      </c>
      <c r="L10992" t="s">
        <v>27</v>
      </c>
      <c r="M10992" t="s">
        <v>25</v>
      </c>
    </row>
    <row r="10993" spans="1:13" x14ac:dyDescent="0.3">
      <c r="A10993">
        <v>1616</v>
      </c>
      <c r="B10993" s="1">
        <v>42984</v>
      </c>
      <c r="C10993" s="2">
        <v>0.35796296296296298</v>
      </c>
      <c r="D10993" t="s">
        <v>14</v>
      </c>
      <c r="E10993" t="s">
        <v>14</v>
      </c>
      <c r="F10993">
        <v>25</v>
      </c>
      <c r="G10993" t="s">
        <v>15</v>
      </c>
      <c r="H10993" t="s">
        <v>23</v>
      </c>
      <c r="I10993" t="s">
        <v>17</v>
      </c>
      <c r="J10993" t="b">
        <v>1</v>
      </c>
      <c r="K10993" t="s">
        <v>18</v>
      </c>
      <c r="L10993" t="s">
        <v>24</v>
      </c>
      <c r="M10993" t="s">
        <v>20</v>
      </c>
    </row>
    <row r="10994" spans="1:13" x14ac:dyDescent="0.3">
      <c r="A10994">
        <v>3762</v>
      </c>
      <c r="B10994" s="1">
        <v>42984</v>
      </c>
      <c r="C10994" s="2">
        <v>0.36506944444444445</v>
      </c>
      <c r="D10994" t="s">
        <v>14</v>
      </c>
      <c r="E10994" t="s">
        <v>14</v>
      </c>
      <c r="F10994">
        <v>25</v>
      </c>
      <c r="G10994" t="s">
        <v>22</v>
      </c>
      <c r="H10994" t="s">
        <v>16</v>
      </c>
      <c r="I10994" t="s">
        <v>17</v>
      </c>
      <c r="J10994" t="b">
        <v>1</v>
      </c>
      <c r="K10994" t="s">
        <v>18</v>
      </c>
      <c r="L10994" t="s">
        <v>24</v>
      </c>
      <c r="M10994" t="s">
        <v>25</v>
      </c>
    </row>
    <row r="10995" spans="1:13" x14ac:dyDescent="0.3">
      <c r="A10995">
        <v>5153</v>
      </c>
      <c r="B10995" s="1">
        <v>42984</v>
      </c>
      <c r="C10995" s="2">
        <v>0.37019675925925927</v>
      </c>
      <c r="D10995" t="s">
        <v>14</v>
      </c>
      <c r="E10995" t="s">
        <v>14</v>
      </c>
      <c r="F10995">
        <v>51</v>
      </c>
      <c r="G10995" t="s">
        <v>22</v>
      </c>
      <c r="H10995" t="s">
        <v>23</v>
      </c>
      <c r="I10995" t="s">
        <v>17</v>
      </c>
      <c r="J10995" t="b">
        <v>1</v>
      </c>
      <c r="K10995" t="s">
        <v>18</v>
      </c>
      <c r="L10995" t="s">
        <v>27</v>
      </c>
      <c r="M10995" t="s">
        <v>25</v>
      </c>
    </row>
    <row r="10996" spans="1:13" x14ac:dyDescent="0.3">
      <c r="A10996">
        <v>4263</v>
      </c>
      <c r="B10996" s="1">
        <v>42984</v>
      </c>
      <c r="C10996" s="2">
        <v>0.37471064814814814</v>
      </c>
      <c r="D10996" t="s">
        <v>14</v>
      </c>
      <c r="E10996" t="s">
        <v>14</v>
      </c>
      <c r="F10996">
        <v>20</v>
      </c>
      <c r="G10996" t="s">
        <v>22</v>
      </c>
      <c r="H10996" t="s">
        <v>23</v>
      </c>
      <c r="I10996" t="s">
        <v>17</v>
      </c>
      <c r="J10996" t="b">
        <v>1</v>
      </c>
      <c r="K10996" t="s">
        <v>18</v>
      </c>
      <c r="L10996" t="s">
        <v>24</v>
      </c>
      <c r="M10996" t="s">
        <v>25</v>
      </c>
    </row>
    <row r="10997" spans="1:13" x14ac:dyDescent="0.3">
      <c r="A10997">
        <v>5396</v>
      </c>
      <c r="B10997" s="1">
        <v>42984</v>
      </c>
      <c r="C10997" s="2">
        <v>0.37537037037037035</v>
      </c>
      <c r="D10997" t="s">
        <v>14</v>
      </c>
      <c r="E10997" t="s">
        <v>14</v>
      </c>
      <c r="F10997">
        <v>29</v>
      </c>
      <c r="G10997" t="s">
        <v>22</v>
      </c>
      <c r="H10997" t="s">
        <v>23</v>
      </c>
      <c r="I10997" t="s">
        <v>17</v>
      </c>
      <c r="J10997" t="b">
        <v>1</v>
      </c>
      <c r="K10997" t="s">
        <v>18</v>
      </c>
      <c r="L10997" t="s">
        <v>24</v>
      </c>
      <c r="M10997" t="s">
        <v>25</v>
      </c>
    </row>
    <row r="10998" spans="1:13" x14ac:dyDescent="0.3">
      <c r="A10998" t="s">
        <v>3134</v>
      </c>
      <c r="B10998" s="1">
        <v>42984</v>
      </c>
      <c r="C10998" s="2">
        <v>0.38675925925925925</v>
      </c>
      <c r="D10998" t="s">
        <v>14</v>
      </c>
      <c r="E10998" t="s">
        <v>14</v>
      </c>
      <c r="F10998">
        <v>31</v>
      </c>
      <c r="G10998" t="s">
        <v>22</v>
      </c>
      <c r="H10998" t="s">
        <v>23</v>
      </c>
      <c r="I10998" t="s">
        <v>17</v>
      </c>
      <c r="J10998" t="b">
        <v>1</v>
      </c>
      <c r="K10998" t="s">
        <v>18</v>
      </c>
      <c r="L10998" t="s">
        <v>24</v>
      </c>
      <c r="M10998" t="s">
        <v>25</v>
      </c>
    </row>
    <row r="10999" spans="1:13" x14ac:dyDescent="0.3">
      <c r="A10999">
        <v>8206</v>
      </c>
      <c r="B10999" s="1">
        <v>42984</v>
      </c>
      <c r="C10999" s="2">
        <v>0.39506944444444447</v>
      </c>
      <c r="D10999" t="s">
        <v>14</v>
      </c>
      <c r="E10999" t="s">
        <v>14</v>
      </c>
      <c r="F10999">
        <v>27</v>
      </c>
      <c r="G10999" t="s">
        <v>15</v>
      </c>
      <c r="H10999" t="s">
        <v>23</v>
      </c>
      <c r="I10999" t="s">
        <v>17</v>
      </c>
      <c r="J10999" t="b">
        <v>1</v>
      </c>
      <c r="K10999" t="s">
        <v>18</v>
      </c>
      <c r="L10999" t="s">
        <v>24</v>
      </c>
      <c r="M10999" t="s">
        <v>20</v>
      </c>
    </row>
    <row r="11000" spans="1:13" x14ac:dyDescent="0.3">
      <c r="A11000">
        <v>19409</v>
      </c>
      <c r="B11000" s="1">
        <v>42984</v>
      </c>
      <c r="C11000" s="2">
        <v>0.4153587962962963</v>
      </c>
      <c r="D11000" t="s">
        <v>14</v>
      </c>
      <c r="E11000" t="s">
        <v>14</v>
      </c>
      <c r="F11000">
        <v>21</v>
      </c>
      <c r="G11000" t="s">
        <v>22</v>
      </c>
      <c r="H11000" t="s">
        <v>23</v>
      </c>
      <c r="I11000" t="s">
        <v>17</v>
      </c>
      <c r="J11000" t="b">
        <v>1</v>
      </c>
      <c r="K11000" t="s">
        <v>18</v>
      </c>
      <c r="L11000" t="s">
        <v>24</v>
      </c>
      <c r="M11000" t="s">
        <v>25</v>
      </c>
    </row>
    <row r="11001" spans="1:13" x14ac:dyDescent="0.3">
      <c r="A11001">
        <v>3508</v>
      </c>
      <c r="B11001" s="1">
        <v>42984</v>
      </c>
      <c r="C11001" s="2">
        <v>0.41687500000000005</v>
      </c>
      <c r="D11001" t="s">
        <v>14</v>
      </c>
      <c r="E11001" t="s">
        <v>14</v>
      </c>
      <c r="F11001">
        <v>34</v>
      </c>
      <c r="G11001" t="s">
        <v>22</v>
      </c>
      <c r="H11001" t="s">
        <v>23</v>
      </c>
      <c r="I11001" t="s">
        <v>17</v>
      </c>
      <c r="J11001" t="b">
        <v>1</v>
      </c>
      <c r="K11001" t="s">
        <v>18</v>
      </c>
      <c r="L11001" t="s">
        <v>27</v>
      </c>
      <c r="M11001" t="s">
        <v>25</v>
      </c>
    </row>
    <row r="11002" spans="1:13" x14ac:dyDescent="0.3">
      <c r="A11002">
        <v>11851</v>
      </c>
      <c r="B11002" s="1">
        <v>42984</v>
      </c>
      <c r="C11002" s="2">
        <v>0.43153935185185183</v>
      </c>
      <c r="D11002" t="s">
        <v>14</v>
      </c>
      <c r="E11002" t="s">
        <v>14</v>
      </c>
      <c r="F11002">
        <v>19</v>
      </c>
      <c r="G11002" t="s">
        <v>22</v>
      </c>
      <c r="H11002" t="s">
        <v>16</v>
      </c>
      <c r="I11002" t="s">
        <v>17</v>
      </c>
      <c r="J11002" t="b">
        <v>1</v>
      </c>
      <c r="K11002" t="s">
        <v>18</v>
      </c>
      <c r="L11002" t="s">
        <v>24</v>
      </c>
      <c r="M11002" t="s">
        <v>25</v>
      </c>
    </row>
    <row r="11003" spans="1:13" x14ac:dyDescent="0.3">
      <c r="A11003" t="s">
        <v>3135</v>
      </c>
      <c r="B11003" s="1">
        <v>42984</v>
      </c>
      <c r="C11003" s="2">
        <v>0.43432870370370374</v>
      </c>
      <c r="D11003" t="s">
        <v>14</v>
      </c>
      <c r="E11003" t="s">
        <v>14</v>
      </c>
      <c r="F11003">
        <v>21</v>
      </c>
      <c r="G11003" t="s">
        <v>22</v>
      </c>
      <c r="H11003" t="s">
        <v>16</v>
      </c>
      <c r="I11003" t="s">
        <v>17</v>
      </c>
      <c r="J11003" t="b">
        <v>1</v>
      </c>
      <c r="K11003" t="s">
        <v>18</v>
      </c>
      <c r="L11003" t="s">
        <v>24</v>
      </c>
      <c r="M11003" t="s">
        <v>25</v>
      </c>
    </row>
    <row r="11004" spans="1:13" x14ac:dyDescent="0.3">
      <c r="A11004">
        <v>18988</v>
      </c>
      <c r="B11004" s="1">
        <v>42984</v>
      </c>
      <c r="C11004" s="2">
        <v>0.43450231481481483</v>
      </c>
      <c r="D11004" t="s">
        <v>14</v>
      </c>
      <c r="E11004" t="s">
        <v>14</v>
      </c>
      <c r="F11004">
        <v>63</v>
      </c>
      <c r="G11004" t="s">
        <v>15</v>
      </c>
      <c r="H11004" t="s">
        <v>23</v>
      </c>
      <c r="I11004" t="s">
        <v>17</v>
      </c>
      <c r="J11004" t="b">
        <v>1</v>
      </c>
      <c r="K11004" t="s">
        <v>18</v>
      </c>
      <c r="L11004" t="s">
        <v>24</v>
      </c>
      <c r="M11004" t="s">
        <v>20</v>
      </c>
    </row>
    <row r="11005" spans="1:13" x14ac:dyDescent="0.3">
      <c r="A11005">
        <v>6763</v>
      </c>
      <c r="B11005" s="1">
        <v>42984</v>
      </c>
      <c r="C11005" s="2">
        <v>0.44465277777777779</v>
      </c>
      <c r="D11005" t="s">
        <v>14</v>
      </c>
      <c r="E11005" t="s">
        <v>14</v>
      </c>
      <c r="F11005">
        <v>32</v>
      </c>
      <c r="G11005" t="s">
        <v>22</v>
      </c>
      <c r="H11005" t="s">
        <v>23</v>
      </c>
      <c r="I11005" t="s">
        <v>17</v>
      </c>
      <c r="J11005" t="b">
        <v>1</v>
      </c>
      <c r="K11005" t="s">
        <v>18</v>
      </c>
      <c r="L11005" t="s">
        <v>24</v>
      </c>
      <c r="M11005" t="s">
        <v>25</v>
      </c>
    </row>
    <row r="11006" spans="1:13" x14ac:dyDescent="0.3">
      <c r="A11006">
        <v>14020</v>
      </c>
      <c r="B11006" s="1">
        <v>42984</v>
      </c>
      <c r="C11006" s="2">
        <v>0.44792824074074072</v>
      </c>
      <c r="D11006" t="s">
        <v>14</v>
      </c>
      <c r="E11006" t="s">
        <v>14</v>
      </c>
      <c r="F11006">
        <v>23</v>
      </c>
      <c r="G11006" t="s">
        <v>15</v>
      </c>
      <c r="H11006" t="s">
        <v>16</v>
      </c>
      <c r="I11006" t="s">
        <v>17</v>
      </c>
      <c r="J11006" t="b">
        <v>1</v>
      </c>
      <c r="K11006" t="s">
        <v>18</v>
      </c>
      <c r="L11006" t="s">
        <v>24</v>
      </c>
      <c r="M11006" t="s">
        <v>20</v>
      </c>
    </row>
    <row r="11007" spans="1:13" x14ac:dyDescent="0.3">
      <c r="A11007">
        <v>10850</v>
      </c>
      <c r="B11007" s="1">
        <v>42984</v>
      </c>
      <c r="C11007" s="2">
        <v>0.45140046296296293</v>
      </c>
      <c r="D11007" t="s">
        <v>14</v>
      </c>
      <c r="E11007" t="s">
        <v>14</v>
      </c>
      <c r="F11007">
        <v>47</v>
      </c>
      <c r="G11007" t="s">
        <v>15</v>
      </c>
      <c r="H11007" t="s">
        <v>23</v>
      </c>
      <c r="I11007" t="s">
        <v>17</v>
      </c>
      <c r="J11007" t="b">
        <v>1</v>
      </c>
      <c r="K11007" t="s">
        <v>18</v>
      </c>
      <c r="L11007" t="s">
        <v>24</v>
      </c>
      <c r="M11007" t="s">
        <v>20</v>
      </c>
    </row>
    <row r="11008" spans="1:13" x14ac:dyDescent="0.3">
      <c r="A11008">
        <v>5375</v>
      </c>
      <c r="B11008" s="1">
        <v>42984</v>
      </c>
      <c r="C11008" s="2">
        <v>0.45545138888888892</v>
      </c>
      <c r="D11008" t="s">
        <v>14</v>
      </c>
      <c r="E11008" t="s">
        <v>14</v>
      </c>
      <c r="F11008">
        <v>22</v>
      </c>
      <c r="G11008" t="s">
        <v>15</v>
      </c>
      <c r="H11008" t="s">
        <v>23</v>
      </c>
      <c r="I11008" t="s">
        <v>17</v>
      </c>
      <c r="J11008" t="b">
        <v>1</v>
      </c>
      <c r="K11008" t="s">
        <v>18</v>
      </c>
      <c r="L11008" t="s">
        <v>24</v>
      </c>
      <c r="M11008" t="s">
        <v>20</v>
      </c>
    </row>
    <row r="11009" spans="1:13" x14ac:dyDescent="0.3">
      <c r="A11009">
        <v>618</v>
      </c>
      <c r="B11009" s="1">
        <v>42984</v>
      </c>
      <c r="C11009" s="2">
        <v>0.46262731481481478</v>
      </c>
      <c r="D11009" t="s">
        <v>14</v>
      </c>
      <c r="E11009" t="s">
        <v>14</v>
      </c>
      <c r="F11009">
        <v>45</v>
      </c>
      <c r="G11009" t="s">
        <v>15</v>
      </c>
      <c r="H11009" t="s">
        <v>16</v>
      </c>
      <c r="I11009" t="s">
        <v>17</v>
      </c>
      <c r="J11009" t="b">
        <v>1</v>
      </c>
      <c r="K11009" t="s">
        <v>18</v>
      </c>
      <c r="L11009" t="s">
        <v>24</v>
      </c>
      <c r="M11009" t="s">
        <v>20</v>
      </c>
    </row>
    <row r="11010" spans="1:13" x14ac:dyDescent="0.3">
      <c r="A11010">
        <v>19466</v>
      </c>
      <c r="B11010" s="1">
        <v>42984</v>
      </c>
      <c r="C11010" s="2">
        <v>0.48678240740740741</v>
      </c>
      <c r="D11010" t="s">
        <v>14</v>
      </c>
      <c r="E11010" t="s">
        <v>14</v>
      </c>
      <c r="F11010">
        <v>30</v>
      </c>
      <c r="G11010" t="s">
        <v>22</v>
      </c>
      <c r="H11010" t="s">
        <v>16</v>
      </c>
      <c r="I11010" t="s">
        <v>17</v>
      </c>
      <c r="J11010" t="b">
        <v>1</v>
      </c>
      <c r="K11010" t="s">
        <v>18</v>
      </c>
      <c r="L11010" t="s">
        <v>24</v>
      </c>
      <c r="M11010" t="s">
        <v>25</v>
      </c>
    </row>
    <row r="11011" spans="1:13" x14ac:dyDescent="0.3">
      <c r="A11011">
        <v>692</v>
      </c>
      <c r="B11011" s="1">
        <v>42984</v>
      </c>
      <c r="C11011" s="2">
        <v>0.48780092592592594</v>
      </c>
      <c r="D11011" t="s">
        <v>14</v>
      </c>
      <c r="E11011" t="s">
        <v>14</v>
      </c>
      <c r="F11011">
        <v>71</v>
      </c>
      <c r="G11011" t="s">
        <v>22</v>
      </c>
      <c r="H11011" t="s">
        <v>16</v>
      </c>
      <c r="I11011" t="s">
        <v>17</v>
      </c>
      <c r="J11011" t="b">
        <v>1</v>
      </c>
      <c r="K11011" t="s">
        <v>18</v>
      </c>
      <c r="L11011" t="s">
        <v>38</v>
      </c>
      <c r="M11011" t="s">
        <v>25</v>
      </c>
    </row>
    <row r="11012" spans="1:13" x14ac:dyDescent="0.3">
      <c r="A11012">
        <v>5023</v>
      </c>
      <c r="B11012" s="1">
        <v>42984</v>
      </c>
      <c r="C11012" s="2">
        <v>0.50709490740740748</v>
      </c>
      <c r="D11012" t="s">
        <v>14</v>
      </c>
      <c r="E11012" t="s">
        <v>14</v>
      </c>
      <c r="F11012">
        <v>40</v>
      </c>
      <c r="G11012" t="s">
        <v>145</v>
      </c>
      <c r="H11012" t="s">
        <v>16</v>
      </c>
      <c r="I11012" t="s">
        <v>17</v>
      </c>
      <c r="J11012" t="b">
        <v>1</v>
      </c>
      <c r="K11012" t="s">
        <v>18</v>
      </c>
      <c r="L11012" t="s">
        <v>24</v>
      </c>
      <c r="M11012" t="s">
        <v>146</v>
      </c>
    </row>
    <row r="11013" spans="1:13" x14ac:dyDescent="0.3">
      <c r="A11013">
        <v>8892</v>
      </c>
      <c r="B11013" s="1">
        <v>42984</v>
      </c>
      <c r="C11013" s="2">
        <v>0.50731481481481489</v>
      </c>
      <c r="D11013" t="s">
        <v>14</v>
      </c>
      <c r="E11013" t="s">
        <v>14</v>
      </c>
      <c r="F11013">
        <v>60</v>
      </c>
      <c r="G11013" t="s">
        <v>15</v>
      </c>
      <c r="H11013" t="s">
        <v>23</v>
      </c>
      <c r="I11013" t="s">
        <v>17</v>
      </c>
      <c r="J11013" t="b">
        <v>1</v>
      </c>
      <c r="K11013" t="s">
        <v>18</v>
      </c>
      <c r="L11013" t="s">
        <v>27</v>
      </c>
      <c r="M11013" t="s">
        <v>20</v>
      </c>
    </row>
    <row r="11014" spans="1:13" x14ac:dyDescent="0.3">
      <c r="A11014">
        <v>16150</v>
      </c>
      <c r="B11014" s="1">
        <v>42984</v>
      </c>
      <c r="C11014" s="2">
        <v>0.51399305555555552</v>
      </c>
      <c r="D11014" t="s">
        <v>14</v>
      </c>
      <c r="E11014" t="s">
        <v>14</v>
      </c>
      <c r="F11014">
        <v>36</v>
      </c>
      <c r="G11014" t="s">
        <v>15</v>
      </c>
      <c r="H11014" t="s">
        <v>16</v>
      </c>
      <c r="I11014" t="s">
        <v>17</v>
      </c>
      <c r="J11014" t="b">
        <v>1</v>
      </c>
      <c r="K11014" t="s">
        <v>18</v>
      </c>
      <c r="L11014" t="s">
        <v>27</v>
      </c>
      <c r="M11014" t="s">
        <v>20</v>
      </c>
    </row>
    <row r="11015" spans="1:13" x14ac:dyDescent="0.3">
      <c r="A11015">
        <v>239</v>
      </c>
      <c r="B11015" s="1">
        <v>42984</v>
      </c>
      <c r="C11015" s="2">
        <v>0.51746527777777784</v>
      </c>
      <c r="D11015" t="s">
        <v>14</v>
      </c>
      <c r="E11015" t="s">
        <v>14</v>
      </c>
      <c r="F11015">
        <v>60</v>
      </c>
      <c r="G11015" t="s">
        <v>15</v>
      </c>
      <c r="H11015" t="s">
        <v>23</v>
      </c>
      <c r="I11015" t="s">
        <v>17</v>
      </c>
      <c r="J11015" t="b">
        <v>1</v>
      </c>
      <c r="K11015" t="s">
        <v>18</v>
      </c>
      <c r="L11015" t="s">
        <v>27</v>
      </c>
      <c r="M11015" t="s">
        <v>20</v>
      </c>
    </row>
    <row r="11016" spans="1:13" x14ac:dyDescent="0.3">
      <c r="A11016">
        <v>11824</v>
      </c>
      <c r="B11016" s="1">
        <v>42984</v>
      </c>
      <c r="C11016" s="2">
        <v>0.52618055555555554</v>
      </c>
      <c r="D11016" t="s">
        <v>14</v>
      </c>
      <c r="E11016" t="s">
        <v>14</v>
      </c>
      <c r="F11016">
        <v>24</v>
      </c>
      <c r="G11016" t="s">
        <v>15</v>
      </c>
      <c r="H11016" t="s">
        <v>23</v>
      </c>
      <c r="I11016" t="s">
        <v>17</v>
      </c>
      <c r="J11016" t="b">
        <v>1</v>
      </c>
      <c r="K11016" t="s">
        <v>18</v>
      </c>
      <c r="L11016" t="s">
        <v>27</v>
      </c>
      <c r="M11016" t="s">
        <v>20</v>
      </c>
    </row>
    <row r="11017" spans="1:13" x14ac:dyDescent="0.3">
      <c r="A11017" t="s">
        <v>3136</v>
      </c>
      <c r="B11017" s="1">
        <v>42984</v>
      </c>
      <c r="C11017" s="2">
        <v>0.53863425925925923</v>
      </c>
      <c r="D11017" t="s">
        <v>14</v>
      </c>
      <c r="E11017" t="s">
        <v>14</v>
      </c>
      <c r="F11017">
        <v>19</v>
      </c>
      <c r="G11017" t="s">
        <v>22</v>
      </c>
      <c r="H11017" t="s">
        <v>16</v>
      </c>
      <c r="I11017" t="s">
        <v>17</v>
      </c>
      <c r="J11017" t="b">
        <v>1</v>
      </c>
      <c r="K11017" t="s">
        <v>18</v>
      </c>
      <c r="L11017" t="s">
        <v>24</v>
      </c>
      <c r="M11017" t="s">
        <v>25</v>
      </c>
    </row>
    <row r="11018" spans="1:13" x14ac:dyDescent="0.3">
      <c r="A11018" t="s">
        <v>3137</v>
      </c>
      <c r="B11018" s="1">
        <v>42984</v>
      </c>
      <c r="C11018" s="2">
        <v>0.5934490740740741</v>
      </c>
      <c r="D11018" t="s">
        <v>14</v>
      </c>
      <c r="E11018" t="s">
        <v>14</v>
      </c>
      <c r="F11018">
        <v>37</v>
      </c>
      <c r="G11018" t="s">
        <v>22</v>
      </c>
      <c r="H11018" t="s">
        <v>16</v>
      </c>
      <c r="I11018" t="s">
        <v>17</v>
      </c>
      <c r="J11018" t="b">
        <v>1</v>
      </c>
      <c r="K11018" t="s">
        <v>18</v>
      </c>
      <c r="L11018" t="s">
        <v>19</v>
      </c>
      <c r="M11018" t="s">
        <v>25</v>
      </c>
    </row>
    <row r="11019" spans="1:13" x14ac:dyDescent="0.3">
      <c r="A11019">
        <v>15567</v>
      </c>
      <c r="B11019" s="1">
        <v>42984</v>
      </c>
      <c r="C11019" s="2">
        <v>0.61464120370370368</v>
      </c>
      <c r="D11019" t="s">
        <v>14</v>
      </c>
      <c r="E11019" t="s">
        <v>14</v>
      </c>
      <c r="F11019">
        <v>40</v>
      </c>
      <c r="G11019" t="s">
        <v>15</v>
      </c>
      <c r="H11019" t="s">
        <v>16</v>
      </c>
      <c r="I11019" t="s">
        <v>17</v>
      </c>
      <c r="J11019" t="b">
        <v>1</v>
      </c>
      <c r="K11019" t="s">
        <v>18</v>
      </c>
      <c r="L11019" t="s">
        <v>38</v>
      </c>
      <c r="M11019" t="s">
        <v>20</v>
      </c>
    </row>
    <row r="11020" spans="1:13" x14ac:dyDescent="0.3">
      <c r="A11020">
        <v>12095</v>
      </c>
      <c r="B11020" s="1">
        <v>42984</v>
      </c>
      <c r="C11020" s="2">
        <v>0.62561342592592595</v>
      </c>
      <c r="D11020" t="s">
        <v>14</v>
      </c>
      <c r="E11020" t="s">
        <v>14</v>
      </c>
      <c r="F11020">
        <v>17</v>
      </c>
      <c r="G11020" t="s">
        <v>15</v>
      </c>
      <c r="H11020" t="s">
        <v>23</v>
      </c>
      <c r="I11020" t="s">
        <v>17</v>
      </c>
      <c r="J11020" t="b">
        <v>1</v>
      </c>
      <c r="K11020" t="s">
        <v>18</v>
      </c>
      <c r="L11020" t="s">
        <v>27</v>
      </c>
      <c r="M11020" t="s">
        <v>20</v>
      </c>
    </row>
    <row r="11021" spans="1:13" x14ac:dyDescent="0.3">
      <c r="A11021">
        <v>9115</v>
      </c>
      <c r="B11021" s="1">
        <v>42984</v>
      </c>
      <c r="C11021" s="2">
        <v>0.6368287037037037</v>
      </c>
      <c r="D11021" t="s">
        <v>14</v>
      </c>
      <c r="E11021" t="s">
        <v>14</v>
      </c>
      <c r="F11021">
        <v>21</v>
      </c>
      <c r="G11021" t="s">
        <v>15</v>
      </c>
      <c r="H11021" t="s">
        <v>23</v>
      </c>
      <c r="I11021" t="s">
        <v>17</v>
      </c>
      <c r="J11021" t="b">
        <v>1</v>
      </c>
      <c r="K11021" t="s">
        <v>18</v>
      </c>
      <c r="L11021" t="s">
        <v>24</v>
      </c>
      <c r="M11021" t="s">
        <v>20</v>
      </c>
    </row>
    <row r="11022" spans="1:13" x14ac:dyDescent="0.3">
      <c r="A11022">
        <v>15208</v>
      </c>
      <c r="B11022" s="1">
        <v>42984</v>
      </c>
      <c r="C11022" s="2">
        <v>0.63756944444444441</v>
      </c>
      <c r="D11022" t="s">
        <v>14</v>
      </c>
      <c r="E11022" t="s">
        <v>14</v>
      </c>
      <c r="F11022">
        <v>33</v>
      </c>
      <c r="G11022" t="s">
        <v>41</v>
      </c>
      <c r="H11022" t="s">
        <v>16</v>
      </c>
      <c r="I11022" t="s">
        <v>17</v>
      </c>
      <c r="J11022" t="b">
        <v>1</v>
      </c>
      <c r="K11022" t="s">
        <v>18</v>
      </c>
      <c r="L11022" t="s">
        <v>40</v>
      </c>
      <c r="M11022" t="s">
        <v>42</v>
      </c>
    </row>
    <row r="11023" spans="1:13" x14ac:dyDescent="0.3">
      <c r="A11023">
        <v>2647</v>
      </c>
      <c r="B11023" s="1">
        <v>42984</v>
      </c>
      <c r="C11023" s="2">
        <v>0.64270833333333333</v>
      </c>
      <c r="D11023" t="s">
        <v>14</v>
      </c>
      <c r="E11023" t="s">
        <v>14</v>
      </c>
      <c r="F11023">
        <v>66</v>
      </c>
      <c r="G11023" t="s">
        <v>22</v>
      </c>
      <c r="H11023" t="s">
        <v>23</v>
      </c>
      <c r="I11023" t="s">
        <v>17</v>
      </c>
      <c r="J11023" t="b">
        <v>1</v>
      </c>
      <c r="K11023" t="s">
        <v>18</v>
      </c>
      <c r="L11023" t="s">
        <v>24</v>
      </c>
      <c r="M11023" t="s">
        <v>25</v>
      </c>
    </row>
    <row r="11024" spans="1:13" x14ac:dyDescent="0.3">
      <c r="A11024" t="s">
        <v>3138</v>
      </c>
      <c r="B11024" s="1">
        <v>42984</v>
      </c>
      <c r="C11024" s="2">
        <v>0.64451388888888894</v>
      </c>
      <c r="D11024" t="s">
        <v>14</v>
      </c>
      <c r="E11024" t="s">
        <v>14</v>
      </c>
      <c r="F11024">
        <v>21</v>
      </c>
      <c r="G11024" t="s">
        <v>22</v>
      </c>
      <c r="H11024" t="s">
        <v>16</v>
      </c>
      <c r="I11024" t="s">
        <v>17</v>
      </c>
      <c r="J11024" t="b">
        <v>1</v>
      </c>
      <c r="K11024" t="s">
        <v>18</v>
      </c>
      <c r="L11024" t="s">
        <v>24</v>
      </c>
      <c r="M11024" t="s">
        <v>25</v>
      </c>
    </row>
    <row r="11025" spans="1:13" x14ac:dyDescent="0.3">
      <c r="A11025" t="s">
        <v>3139</v>
      </c>
      <c r="B11025" s="1">
        <v>42984</v>
      </c>
      <c r="C11025" s="2">
        <v>0.64618055555555554</v>
      </c>
      <c r="D11025" t="s">
        <v>14</v>
      </c>
      <c r="E11025" t="s">
        <v>14</v>
      </c>
      <c r="F11025">
        <v>19</v>
      </c>
      <c r="G11025" t="s">
        <v>22</v>
      </c>
      <c r="H11025" t="s">
        <v>16</v>
      </c>
      <c r="I11025" t="s">
        <v>17</v>
      </c>
      <c r="J11025" t="b">
        <v>1</v>
      </c>
      <c r="K11025" t="s">
        <v>18</v>
      </c>
      <c r="L11025" t="s">
        <v>27</v>
      </c>
      <c r="M11025" t="s">
        <v>25</v>
      </c>
    </row>
    <row r="11026" spans="1:13" x14ac:dyDescent="0.3">
      <c r="A11026">
        <v>15000</v>
      </c>
      <c r="B11026" s="1">
        <v>42984</v>
      </c>
      <c r="C11026" s="2">
        <v>0.64649305555555558</v>
      </c>
      <c r="D11026" t="s">
        <v>14</v>
      </c>
      <c r="E11026" t="s">
        <v>14</v>
      </c>
      <c r="F11026">
        <v>65</v>
      </c>
      <c r="G11026" t="s">
        <v>15</v>
      </c>
      <c r="H11026" t="s">
        <v>23</v>
      </c>
      <c r="I11026" t="s">
        <v>17</v>
      </c>
      <c r="J11026" t="b">
        <v>1</v>
      </c>
      <c r="K11026" t="s">
        <v>18</v>
      </c>
      <c r="L11026" t="s">
        <v>27</v>
      </c>
      <c r="M11026" t="s">
        <v>20</v>
      </c>
    </row>
    <row r="11027" spans="1:13" x14ac:dyDescent="0.3">
      <c r="A11027" t="s">
        <v>3140</v>
      </c>
      <c r="B11027" s="1">
        <v>42984</v>
      </c>
      <c r="C11027" s="2">
        <v>0.67032407407407402</v>
      </c>
      <c r="D11027" t="s">
        <v>14</v>
      </c>
      <c r="E11027" t="s">
        <v>14</v>
      </c>
      <c r="F11027">
        <v>31</v>
      </c>
      <c r="G11027" t="s">
        <v>22</v>
      </c>
      <c r="H11027" t="s">
        <v>16</v>
      </c>
      <c r="I11027" t="s">
        <v>17</v>
      </c>
      <c r="J11027" t="b">
        <v>1</v>
      </c>
      <c r="K11027" t="s">
        <v>18</v>
      </c>
      <c r="L11027" t="s">
        <v>40</v>
      </c>
      <c r="M11027" t="s">
        <v>25</v>
      </c>
    </row>
    <row r="11028" spans="1:13" x14ac:dyDescent="0.3">
      <c r="A11028" t="s">
        <v>3141</v>
      </c>
      <c r="B11028" s="1">
        <v>42984</v>
      </c>
      <c r="C11028" s="2">
        <v>0.70057870370370379</v>
      </c>
      <c r="D11028" t="s">
        <v>14</v>
      </c>
      <c r="E11028" t="s">
        <v>14</v>
      </c>
      <c r="F11028">
        <v>26</v>
      </c>
      <c r="G11028" t="s">
        <v>22</v>
      </c>
      <c r="H11028" t="s">
        <v>16</v>
      </c>
      <c r="I11028" t="s">
        <v>17</v>
      </c>
      <c r="J11028" t="b">
        <v>1</v>
      </c>
      <c r="K11028" t="s">
        <v>18</v>
      </c>
      <c r="L11028" t="s">
        <v>24</v>
      </c>
      <c r="M11028" t="s">
        <v>25</v>
      </c>
    </row>
    <row r="11029" spans="1:13" x14ac:dyDescent="0.3">
      <c r="A11029">
        <v>8997</v>
      </c>
      <c r="B11029" s="1">
        <v>42984</v>
      </c>
      <c r="C11029" s="2">
        <v>0.70746527777777779</v>
      </c>
      <c r="D11029" t="s">
        <v>14</v>
      </c>
      <c r="E11029" t="s">
        <v>14</v>
      </c>
      <c r="F11029">
        <v>46</v>
      </c>
      <c r="G11029" t="s">
        <v>22</v>
      </c>
      <c r="H11029" t="s">
        <v>16</v>
      </c>
      <c r="I11029" t="s">
        <v>17</v>
      </c>
      <c r="J11029" t="b">
        <v>1</v>
      </c>
      <c r="K11029" t="s">
        <v>18</v>
      </c>
      <c r="L11029" t="s">
        <v>38</v>
      </c>
      <c r="M11029" t="s">
        <v>25</v>
      </c>
    </row>
    <row r="11030" spans="1:13" x14ac:dyDescent="0.3">
      <c r="A11030" t="s">
        <v>3142</v>
      </c>
      <c r="B11030" s="1">
        <v>42984</v>
      </c>
      <c r="C11030" s="2">
        <v>0.72203703703703714</v>
      </c>
      <c r="D11030" t="s">
        <v>14</v>
      </c>
      <c r="E11030" t="s">
        <v>14</v>
      </c>
      <c r="F11030">
        <v>30</v>
      </c>
      <c r="G11030" t="s">
        <v>22</v>
      </c>
      <c r="H11030" t="s">
        <v>16</v>
      </c>
      <c r="I11030" t="s">
        <v>17</v>
      </c>
      <c r="J11030" t="b">
        <v>1</v>
      </c>
      <c r="K11030" t="s">
        <v>18</v>
      </c>
      <c r="L11030" t="s">
        <v>24</v>
      </c>
      <c r="M11030" t="s">
        <v>25</v>
      </c>
    </row>
    <row r="11031" spans="1:13" x14ac:dyDescent="0.3">
      <c r="A11031">
        <v>11376</v>
      </c>
      <c r="B11031" s="1">
        <v>42984</v>
      </c>
      <c r="C11031" s="2">
        <v>0.73263888888888884</v>
      </c>
      <c r="D11031" t="s">
        <v>14</v>
      </c>
      <c r="E11031" t="s">
        <v>14</v>
      </c>
      <c r="F11031">
        <v>19</v>
      </c>
      <c r="G11031" t="s">
        <v>22</v>
      </c>
      <c r="H11031" t="s">
        <v>16</v>
      </c>
      <c r="I11031" t="s">
        <v>17</v>
      </c>
      <c r="J11031" t="b">
        <v>1</v>
      </c>
      <c r="K11031" t="s">
        <v>18</v>
      </c>
      <c r="L11031" t="s">
        <v>24</v>
      </c>
      <c r="M11031" t="s">
        <v>25</v>
      </c>
    </row>
    <row r="11032" spans="1:13" x14ac:dyDescent="0.3">
      <c r="A11032">
        <v>16350</v>
      </c>
      <c r="B11032" s="1">
        <v>42984</v>
      </c>
      <c r="C11032" s="2">
        <v>0.73383101851851851</v>
      </c>
      <c r="D11032" t="s">
        <v>14</v>
      </c>
      <c r="E11032" t="s">
        <v>14</v>
      </c>
      <c r="F11032">
        <v>36</v>
      </c>
      <c r="G11032" t="s">
        <v>22</v>
      </c>
      <c r="H11032" t="s">
        <v>16</v>
      </c>
      <c r="I11032" t="s">
        <v>17</v>
      </c>
      <c r="J11032" t="b">
        <v>1</v>
      </c>
      <c r="K11032" t="s">
        <v>18</v>
      </c>
      <c r="L11032" t="s">
        <v>24</v>
      </c>
      <c r="M11032" t="s">
        <v>25</v>
      </c>
    </row>
    <row r="11033" spans="1:13" x14ac:dyDescent="0.3">
      <c r="A11033">
        <v>7902</v>
      </c>
      <c r="B11033" s="1">
        <v>42984</v>
      </c>
      <c r="C11033" s="2">
        <v>0.74991898148148151</v>
      </c>
      <c r="D11033" t="s">
        <v>14</v>
      </c>
      <c r="E11033" t="s">
        <v>14</v>
      </c>
      <c r="F11033">
        <v>55</v>
      </c>
      <c r="G11033" t="s">
        <v>15</v>
      </c>
      <c r="H11033" t="s">
        <v>23</v>
      </c>
      <c r="I11033" t="s">
        <v>17</v>
      </c>
      <c r="J11033" t="b">
        <v>1</v>
      </c>
      <c r="K11033" t="s">
        <v>18</v>
      </c>
      <c r="L11033" t="s">
        <v>24</v>
      </c>
      <c r="M11033" t="s">
        <v>20</v>
      </c>
    </row>
    <row r="11034" spans="1:13" x14ac:dyDescent="0.3">
      <c r="A11034">
        <v>3225</v>
      </c>
      <c r="B11034" s="1">
        <v>42984</v>
      </c>
      <c r="C11034" s="2">
        <v>0.76165509259259256</v>
      </c>
      <c r="D11034" t="s">
        <v>14</v>
      </c>
      <c r="E11034" t="s">
        <v>14</v>
      </c>
      <c r="F11034">
        <v>29</v>
      </c>
      <c r="G11034" t="s">
        <v>22</v>
      </c>
      <c r="H11034" t="s">
        <v>16</v>
      </c>
      <c r="I11034" t="s">
        <v>17</v>
      </c>
      <c r="J11034" t="b">
        <v>1</v>
      </c>
      <c r="K11034" t="s">
        <v>18</v>
      </c>
      <c r="L11034" t="s">
        <v>24</v>
      </c>
      <c r="M11034" t="s">
        <v>25</v>
      </c>
    </row>
    <row r="11035" spans="1:13" x14ac:dyDescent="0.3">
      <c r="A11035" t="s">
        <v>3143</v>
      </c>
      <c r="B11035" s="1">
        <v>42984</v>
      </c>
      <c r="C11035" s="2">
        <v>0.77344907407407415</v>
      </c>
      <c r="D11035" t="s">
        <v>14</v>
      </c>
      <c r="E11035" t="s">
        <v>14</v>
      </c>
      <c r="F11035">
        <v>45</v>
      </c>
      <c r="G11035" t="s">
        <v>22</v>
      </c>
      <c r="H11035" t="s">
        <v>23</v>
      </c>
      <c r="I11035" t="s">
        <v>17</v>
      </c>
      <c r="J11035" t="b">
        <v>1</v>
      </c>
      <c r="K11035" t="s">
        <v>18</v>
      </c>
      <c r="L11035" t="s">
        <v>27</v>
      </c>
      <c r="M11035" t="s">
        <v>25</v>
      </c>
    </row>
    <row r="11036" spans="1:13" x14ac:dyDescent="0.3">
      <c r="A11036">
        <v>2759</v>
      </c>
      <c r="B11036" s="1">
        <v>42984</v>
      </c>
      <c r="C11036" s="2">
        <v>0.78680555555555554</v>
      </c>
      <c r="D11036" t="s">
        <v>14</v>
      </c>
      <c r="E11036" t="s">
        <v>14</v>
      </c>
      <c r="F11036">
        <v>48</v>
      </c>
      <c r="G11036" t="s">
        <v>15</v>
      </c>
      <c r="H11036" t="s">
        <v>16</v>
      </c>
      <c r="I11036" t="s">
        <v>17</v>
      </c>
      <c r="J11036" t="b">
        <v>1</v>
      </c>
      <c r="K11036" t="s">
        <v>18</v>
      </c>
      <c r="L11036" t="s">
        <v>27</v>
      </c>
      <c r="M11036" t="s">
        <v>20</v>
      </c>
    </row>
    <row r="11037" spans="1:13" x14ac:dyDescent="0.3">
      <c r="A11037" t="s">
        <v>3144</v>
      </c>
      <c r="B11037" s="1">
        <v>42984</v>
      </c>
      <c r="C11037" s="2">
        <v>0.81253472222222223</v>
      </c>
      <c r="D11037" t="s">
        <v>14</v>
      </c>
      <c r="E11037" t="s">
        <v>14</v>
      </c>
      <c r="F11037">
        <v>22</v>
      </c>
      <c r="G11037" t="s">
        <v>22</v>
      </c>
      <c r="H11037" t="s">
        <v>23</v>
      </c>
      <c r="I11037" t="s">
        <v>17</v>
      </c>
      <c r="J11037" t="b">
        <v>1</v>
      </c>
      <c r="K11037" t="s">
        <v>18</v>
      </c>
      <c r="L11037" t="s">
        <v>24</v>
      </c>
      <c r="M11037" t="s">
        <v>25</v>
      </c>
    </row>
    <row r="11038" spans="1:13" x14ac:dyDescent="0.3">
      <c r="A11038">
        <v>11325</v>
      </c>
      <c r="B11038" s="1">
        <v>42984</v>
      </c>
      <c r="C11038" s="2">
        <v>0.87475694444444441</v>
      </c>
      <c r="D11038" t="s">
        <v>14</v>
      </c>
      <c r="E11038" t="s">
        <v>14</v>
      </c>
      <c r="F11038">
        <v>33</v>
      </c>
      <c r="G11038" t="s">
        <v>22</v>
      </c>
      <c r="H11038" t="s">
        <v>23</v>
      </c>
      <c r="I11038" t="s">
        <v>17</v>
      </c>
      <c r="J11038" t="b">
        <v>1</v>
      </c>
      <c r="K11038" t="s">
        <v>18</v>
      </c>
      <c r="L11038" t="s">
        <v>24</v>
      </c>
      <c r="M11038" t="s">
        <v>25</v>
      </c>
    </row>
    <row r="11039" spans="1:13" x14ac:dyDescent="0.3">
      <c r="A11039">
        <v>8410</v>
      </c>
      <c r="B11039" s="1">
        <v>42984</v>
      </c>
      <c r="C11039" s="2">
        <v>0.87503472222222223</v>
      </c>
      <c r="D11039" t="s">
        <v>14</v>
      </c>
      <c r="E11039" t="s">
        <v>14</v>
      </c>
      <c r="F11039">
        <v>62</v>
      </c>
      <c r="G11039" t="s">
        <v>15</v>
      </c>
      <c r="H11039" t="s">
        <v>23</v>
      </c>
      <c r="I11039" t="s">
        <v>17</v>
      </c>
      <c r="J11039" t="b">
        <v>1</v>
      </c>
      <c r="K11039" t="s">
        <v>18</v>
      </c>
      <c r="L11039" t="s">
        <v>40</v>
      </c>
      <c r="M11039" t="s">
        <v>20</v>
      </c>
    </row>
    <row r="11040" spans="1:13" x14ac:dyDescent="0.3">
      <c r="A11040" t="s">
        <v>3145</v>
      </c>
      <c r="B11040" s="1">
        <v>42984</v>
      </c>
      <c r="C11040" s="2">
        <v>0.88407407407407401</v>
      </c>
      <c r="D11040" t="s">
        <v>14</v>
      </c>
      <c r="E11040" t="s">
        <v>14</v>
      </c>
      <c r="F11040">
        <v>44</v>
      </c>
      <c r="G11040" t="s">
        <v>15</v>
      </c>
      <c r="H11040" t="s">
        <v>23</v>
      </c>
      <c r="I11040" t="s">
        <v>17</v>
      </c>
      <c r="J11040" t="b">
        <v>1</v>
      </c>
      <c r="K11040" t="s">
        <v>18</v>
      </c>
      <c r="L11040" t="s">
        <v>38</v>
      </c>
      <c r="M11040" t="s">
        <v>20</v>
      </c>
    </row>
    <row r="11041" spans="1:13" x14ac:dyDescent="0.3">
      <c r="A11041">
        <v>6546</v>
      </c>
      <c r="B11041" s="1">
        <v>42984</v>
      </c>
      <c r="C11041" s="2">
        <v>0.91116898148148151</v>
      </c>
      <c r="D11041" t="s">
        <v>14</v>
      </c>
      <c r="E11041" t="s">
        <v>14</v>
      </c>
      <c r="F11041">
        <v>46</v>
      </c>
      <c r="G11041" t="s">
        <v>22</v>
      </c>
      <c r="H11041" t="s">
        <v>16</v>
      </c>
      <c r="I11041" t="s">
        <v>17</v>
      </c>
      <c r="J11041" t="b">
        <v>1</v>
      </c>
      <c r="K11041" t="s">
        <v>18</v>
      </c>
      <c r="L11041" t="s">
        <v>24</v>
      </c>
      <c r="M11041" t="s">
        <v>25</v>
      </c>
    </row>
    <row r="11042" spans="1:13" x14ac:dyDescent="0.3">
      <c r="A11042" t="s">
        <v>3146</v>
      </c>
      <c r="B11042" s="1">
        <v>42984</v>
      </c>
      <c r="C11042" s="2">
        <v>0.94390046296296293</v>
      </c>
      <c r="D11042" t="s">
        <v>14</v>
      </c>
      <c r="E11042" t="s">
        <v>14</v>
      </c>
      <c r="F11042">
        <v>50</v>
      </c>
      <c r="G11042" t="s">
        <v>22</v>
      </c>
      <c r="H11042" t="s">
        <v>16</v>
      </c>
      <c r="I11042" t="s">
        <v>17</v>
      </c>
      <c r="J11042" t="b">
        <v>1</v>
      </c>
      <c r="K11042" t="s">
        <v>18</v>
      </c>
      <c r="L11042" t="s">
        <v>24</v>
      </c>
      <c r="M11042" t="s">
        <v>25</v>
      </c>
    </row>
    <row r="11043" spans="1:13" x14ac:dyDescent="0.3">
      <c r="A11043">
        <v>7881</v>
      </c>
      <c r="B11043" s="1">
        <v>42984</v>
      </c>
      <c r="C11043" s="2">
        <v>0.94459490740740737</v>
      </c>
      <c r="D11043" t="s">
        <v>14</v>
      </c>
      <c r="E11043" t="s">
        <v>14</v>
      </c>
      <c r="F11043">
        <v>21</v>
      </c>
      <c r="G11043" t="s">
        <v>22</v>
      </c>
      <c r="H11043" t="s">
        <v>16</v>
      </c>
      <c r="I11043" t="s">
        <v>17</v>
      </c>
      <c r="J11043" t="b">
        <v>1</v>
      </c>
      <c r="K11043" t="s">
        <v>18</v>
      </c>
      <c r="L11043" t="s">
        <v>24</v>
      </c>
      <c r="M11043" t="s">
        <v>25</v>
      </c>
    </row>
    <row r="11044" spans="1:13" x14ac:dyDescent="0.3">
      <c r="A11044" t="s">
        <v>3147</v>
      </c>
      <c r="B11044" s="1">
        <v>42984</v>
      </c>
      <c r="C11044" s="2">
        <v>0.9851967592592592</v>
      </c>
      <c r="D11044" t="s">
        <v>14</v>
      </c>
      <c r="E11044" t="s">
        <v>14</v>
      </c>
      <c r="F11044">
        <v>42</v>
      </c>
      <c r="G11044" t="s">
        <v>22</v>
      </c>
      <c r="H11044" t="s">
        <v>16</v>
      </c>
      <c r="I11044" t="s">
        <v>17</v>
      </c>
      <c r="J11044" t="b">
        <v>1</v>
      </c>
      <c r="K11044" t="s">
        <v>18</v>
      </c>
      <c r="L11044" t="s">
        <v>24</v>
      </c>
      <c r="M11044" t="s">
        <v>25</v>
      </c>
    </row>
    <row r="11045" spans="1:13" x14ac:dyDescent="0.3">
      <c r="A11045" t="s">
        <v>3148</v>
      </c>
      <c r="B11045" s="1">
        <v>42984</v>
      </c>
      <c r="C11045" s="2">
        <v>0.98797453703703697</v>
      </c>
      <c r="D11045" t="s">
        <v>14</v>
      </c>
      <c r="E11045" t="s">
        <v>14</v>
      </c>
      <c r="F11045">
        <v>26</v>
      </c>
      <c r="G11045" t="s">
        <v>41</v>
      </c>
      <c r="H11045" t="s">
        <v>16</v>
      </c>
      <c r="I11045" t="s">
        <v>17</v>
      </c>
      <c r="J11045" t="b">
        <v>1</v>
      </c>
      <c r="K11045" t="s">
        <v>18</v>
      </c>
      <c r="L11045" t="s">
        <v>24</v>
      </c>
      <c r="M11045" t="s">
        <v>42</v>
      </c>
    </row>
    <row r="11046" spans="1:13" x14ac:dyDescent="0.3">
      <c r="A11046" t="s">
        <v>3149</v>
      </c>
      <c r="B11046" s="1">
        <v>42984</v>
      </c>
      <c r="C11046" s="2">
        <v>0.99697916666666664</v>
      </c>
      <c r="D11046" t="s">
        <v>14</v>
      </c>
      <c r="E11046" t="s">
        <v>14</v>
      </c>
      <c r="F11046">
        <v>32</v>
      </c>
      <c r="G11046" t="s">
        <v>22</v>
      </c>
      <c r="H11046" t="s">
        <v>16</v>
      </c>
      <c r="I11046" t="s">
        <v>17</v>
      </c>
      <c r="J11046" t="b">
        <v>1</v>
      </c>
      <c r="K11046" t="s">
        <v>18</v>
      </c>
      <c r="L11046" t="s">
        <v>24</v>
      </c>
      <c r="M11046" t="s">
        <v>25</v>
      </c>
    </row>
    <row r="11047" spans="1:13" x14ac:dyDescent="0.3">
      <c r="A11047">
        <v>3723</v>
      </c>
      <c r="B11047" s="1">
        <v>42985</v>
      </c>
      <c r="C11047" s="2">
        <v>7.8935185185185185E-3</v>
      </c>
      <c r="D11047" t="s">
        <v>14</v>
      </c>
      <c r="E11047" t="s">
        <v>14</v>
      </c>
      <c r="F11047">
        <v>30</v>
      </c>
      <c r="G11047" t="s">
        <v>22</v>
      </c>
      <c r="H11047" t="s">
        <v>23</v>
      </c>
      <c r="I11047" t="s">
        <v>17</v>
      </c>
      <c r="J11047" t="b">
        <v>1</v>
      </c>
      <c r="K11047" t="s">
        <v>18</v>
      </c>
      <c r="L11047" t="s">
        <v>24</v>
      </c>
      <c r="M11047" t="s">
        <v>25</v>
      </c>
    </row>
    <row r="11048" spans="1:13" x14ac:dyDescent="0.3">
      <c r="A11048" t="s">
        <v>3150</v>
      </c>
      <c r="B11048" s="1">
        <v>42985</v>
      </c>
      <c r="C11048" s="2">
        <v>0.24332175925925925</v>
      </c>
      <c r="D11048" t="s">
        <v>14</v>
      </c>
      <c r="E11048" t="s">
        <v>14</v>
      </c>
      <c r="F11048">
        <v>42</v>
      </c>
      <c r="G11048" t="s">
        <v>22</v>
      </c>
      <c r="H11048" t="s">
        <v>16</v>
      </c>
      <c r="I11048" t="s">
        <v>17</v>
      </c>
      <c r="J11048" t="b">
        <v>1</v>
      </c>
      <c r="K11048" t="s">
        <v>18</v>
      </c>
      <c r="L11048" t="s">
        <v>19</v>
      </c>
      <c r="M11048" t="s">
        <v>25</v>
      </c>
    </row>
    <row r="11049" spans="1:13" x14ac:dyDescent="0.3">
      <c r="A11049">
        <v>18120</v>
      </c>
      <c r="B11049" s="1">
        <v>42985</v>
      </c>
      <c r="C11049" s="2">
        <v>0.29552083333333334</v>
      </c>
      <c r="D11049" t="s">
        <v>14</v>
      </c>
      <c r="E11049" t="s">
        <v>14</v>
      </c>
      <c r="F11049">
        <v>34</v>
      </c>
      <c r="G11049" t="s">
        <v>22</v>
      </c>
      <c r="H11049" t="s">
        <v>23</v>
      </c>
      <c r="I11049" t="s">
        <v>17</v>
      </c>
      <c r="J11049" t="b">
        <v>1</v>
      </c>
      <c r="K11049" t="s">
        <v>18</v>
      </c>
      <c r="L11049" t="s">
        <v>24</v>
      </c>
      <c r="M11049" t="s">
        <v>25</v>
      </c>
    </row>
    <row r="11050" spans="1:13" x14ac:dyDescent="0.3">
      <c r="A11050">
        <v>19623</v>
      </c>
      <c r="B11050" s="1">
        <v>42985</v>
      </c>
      <c r="C11050" s="2">
        <v>0.31400462962962966</v>
      </c>
      <c r="D11050" t="s">
        <v>14</v>
      </c>
      <c r="E11050" t="s">
        <v>14</v>
      </c>
      <c r="F11050">
        <v>54</v>
      </c>
      <c r="G11050" t="s">
        <v>15</v>
      </c>
      <c r="H11050" t="s">
        <v>16</v>
      </c>
      <c r="I11050" t="s">
        <v>17</v>
      </c>
      <c r="J11050" t="b">
        <v>1</v>
      </c>
      <c r="K11050" t="s">
        <v>18</v>
      </c>
      <c r="L11050" t="s">
        <v>24</v>
      </c>
      <c r="M11050" t="s">
        <v>20</v>
      </c>
    </row>
    <row r="11051" spans="1:13" x14ac:dyDescent="0.3">
      <c r="A11051">
        <v>15378</v>
      </c>
      <c r="B11051" s="1">
        <v>42985</v>
      </c>
      <c r="C11051" s="2">
        <v>0.31537037037037036</v>
      </c>
      <c r="D11051" t="s">
        <v>14</v>
      </c>
      <c r="E11051" t="s">
        <v>14</v>
      </c>
      <c r="F11051">
        <v>26</v>
      </c>
      <c r="G11051" t="s">
        <v>22</v>
      </c>
      <c r="H11051" t="s">
        <v>23</v>
      </c>
      <c r="I11051" t="s">
        <v>17</v>
      </c>
      <c r="J11051" t="b">
        <v>1</v>
      </c>
      <c r="K11051" t="s">
        <v>18</v>
      </c>
      <c r="L11051" t="s">
        <v>24</v>
      </c>
      <c r="M11051" t="s">
        <v>25</v>
      </c>
    </row>
    <row r="11052" spans="1:13" x14ac:dyDescent="0.3">
      <c r="A11052">
        <v>13544</v>
      </c>
      <c r="B11052" s="1">
        <v>42985</v>
      </c>
      <c r="C11052" s="2">
        <v>0.31960648148148146</v>
      </c>
      <c r="D11052" t="s">
        <v>14</v>
      </c>
      <c r="E11052" t="s">
        <v>14</v>
      </c>
      <c r="F11052">
        <v>34</v>
      </c>
      <c r="G11052" t="s">
        <v>15</v>
      </c>
      <c r="H11052" t="s">
        <v>16</v>
      </c>
      <c r="I11052" t="s">
        <v>17</v>
      </c>
      <c r="J11052" t="b">
        <v>1</v>
      </c>
      <c r="K11052" t="s">
        <v>18</v>
      </c>
      <c r="L11052" t="s">
        <v>38</v>
      </c>
      <c r="M11052" t="s">
        <v>20</v>
      </c>
    </row>
    <row r="11053" spans="1:13" x14ac:dyDescent="0.3">
      <c r="A11053">
        <v>16072</v>
      </c>
      <c r="B11053" s="1">
        <v>42985</v>
      </c>
      <c r="C11053" s="2">
        <v>0.32309027777777777</v>
      </c>
      <c r="D11053" t="s">
        <v>14</v>
      </c>
      <c r="E11053" t="s">
        <v>14</v>
      </c>
      <c r="F11053">
        <v>63</v>
      </c>
      <c r="G11053" t="s">
        <v>22</v>
      </c>
      <c r="H11053" t="s">
        <v>16</v>
      </c>
      <c r="I11053" t="s">
        <v>17</v>
      </c>
      <c r="J11053" t="b">
        <v>1</v>
      </c>
      <c r="K11053" t="s">
        <v>18</v>
      </c>
      <c r="L11053" t="s">
        <v>27</v>
      </c>
      <c r="M11053" t="s">
        <v>25</v>
      </c>
    </row>
    <row r="11054" spans="1:13" x14ac:dyDescent="0.3">
      <c r="A11054">
        <v>524</v>
      </c>
      <c r="B11054" s="1">
        <v>42985</v>
      </c>
      <c r="C11054" s="2">
        <v>0.32450231481481479</v>
      </c>
      <c r="D11054" t="s">
        <v>14</v>
      </c>
      <c r="E11054" t="s">
        <v>14</v>
      </c>
      <c r="F11054">
        <v>44</v>
      </c>
      <c r="G11054" t="s">
        <v>22</v>
      </c>
      <c r="H11054" t="s">
        <v>23</v>
      </c>
      <c r="I11054" t="s">
        <v>17</v>
      </c>
      <c r="J11054" t="b">
        <v>1</v>
      </c>
      <c r="K11054" t="s">
        <v>18</v>
      </c>
      <c r="L11054" t="s">
        <v>27</v>
      </c>
      <c r="M11054" t="s">
        <v>25</v>
      </c>
    </row>
    <row r="11055" spans="1:13" x14ac:dyDescent="0.3">
      <c r="A11055">
        <v>9717</v>
      </c>
      <c r="B11055" s="1">
        <v>42985</v>
      </c>
      <c r="C11055" s="2">
        <v>0.33202546296296293</v>
      </c>
      <c r="D11055" t="s">
        <v>14</v>
      </c>
      <c r="E11055" t="s">
        <v>14</v>
      </c>
      <c r="F11055">
        <v>31</v>
      </c>
      <c r="G11055" t="s">
        <v>15</v>
      </c>
      <c r="H11055" t="s">
        <v>16</v>
      </c>
      <c r="I11055" t="s">
        <v>17</v>
      </c>
      <c r="J11055" t="b">
        <v>1</v>
      </c>
      <c r="K11055" t="s">
        <v>18</v>
      </c>
      <c r="L11055" t="s">
        <v>27</v>
      </c>
      <c r="M11055" t="s">
        <v>20</v>
      </c>
    </row>
    <row r="11056" spans="1:13" x14ac:dyDescent="0.3">
      <c r="A11056" t="s">
        <v>3151</v>
      </c>
      <c r="B11056" s="1">
        <v>42985</v>
      </c>
      <c r="C11056" s="2">
        <v>0.33376157407407409</v>
      </c>
      <c r="D11056" t="s">
        <v>14</v>
      </c>
      <c r="E11056" t="s">
        <v>14</v>
      </c>
      <c r="F11056">
        <v>50</v>
      </c>
      <c r="G11056" t="s">
        <v>22</v>
      </c>
      <c r="H11056" t="s">
        <v>23</v>
      </c>
      <c r="I11056" t="s">
        <v>17</v>
      </c>
      <c r="J11056" t="b">
        <v>1</v>
      </c>
      <c r="K11056" t="s">
        <v>18</v>
      </c>
      <c r="L11056" t="s">
        <v>24</v>
      </c>
      <c r="M11056" t="s">
        <v>25</v>
      </c>
    </row>
    <row r="11057" spans="1:13" x14ac:dyDescent="0.3">
      <c r="A11057">
        <v>15339</v>
      </c>
      <c r="B11057" s="1">
        <v>42985</v>
      </c>
      <c r="C11057" s="2">
        <v>0.33624999999999999</v>
      </c>
      <c r="D11057" t="s">
        <v>14</v>
      </c>
      <c r="E11057" t="s">
        <v>14</v>
      </c>
      <c r="F11057">
        <v>27</v>
      </c>
      <c r="G11057" t="s">
        <v>15</v>
      </c>
      <c r="H11057" t="s">
        <v>23</v>
      </c>
      <c r="I11057" t="s">
        <v>17</v>
      </c>
      <c r="J11057" t="b">
        <v>1</v>
      </c>
      <c r="K11057" t="s">
        <v>18</v>
      </c>
      <c r="L11057" t="s">
        <v>27</v>
      </c>
      <c r="M11057" t="s">
        <v>20</v>
      </c>
    </row>
    <row r="11058" spans="1:13" x14ac:dyDescent="0.3">
      <c r="A11058" t="s">
        <v>3152</v>
      </c>
      <c r="B11058" s="1">
        <v>42985</v>
      </c>
      <c r="C11058" s="2">
        <v>0.33945601851851853</v>
      </c>
      <c r="D11058" t="s">
        <v>14</v>
      </c>
      <c r="E11058" t="s">
        <v>14</v>
      </c>
      <c r="F11058">
        <v>28</v>
      </c>
      <c r="G11058" t="s">
        <v>22</v>
      </c>
      <c r="H11058" t="s">
        <v>23</v>
      </c>
      <c r="I11058" t="s">
        <v>17</v>
      </c>
      <c r="J11058" t="b">
        <v>1</v>
      </c>
      <c r="K11058" t="s">
        <v>18</v>
      </c>
      <c r="L11058" t="s">
        <v>24</v>
      </c>
      <c r="M11058" t="s">
        <v>25</v>
      </c>
    </row>
    <row r="11059" spans="1:13" x14ac:dyDescent="0.3">
      <c r="A11059">
        <v>18056</v>
      </c>
      <c r="B11059" s="1">
        <v>42985</v>
      </c>
      <c r="C11059" s="2">
        <v>0.3409490740740741</v>
      </c>
      <c r="D11059" t="s">
        <v>14</v>
      </c>
      <c r="E11059" t="s">
        <v>14</v>
      </c>
      <c r="F11059">
        <v>15</v>
      </c>
      <c r="G11059" t="s">
        <v>22</v>
      </c>
      <c r="H11059" t="s">
        <v>23</v>
      </c>
      <c r="I11059" t="s">
        <v>17</v>
      </c>
      <c r="J11059" t="b">
        <v>1</v>
      </c>
      <c r="K11059" t="s">
        <v>18</v>
      </c>
      <c r="L11059" t="s">
        <v>27</v>
      </c>
      <c r="M11059" t="s">
        <v>25</v>
      </c>
    </row>
    <row r="11060" spans="1:13" x14ac:dyDescent="0.3">
      <c r="A11060">
        <v>2422</v>
      </c>
      <c r="B11060" s="1">
        <v>42985</v>
      </c>
      <c r="C11060" s="2">
        <v>0.34179398148148149</v>
      </c>
      <c r="D11060" t="s">
        <v>14</v>
      </c>
      <c r="E11060" t="s">
        <v>14</v>
      </c>
      <c r="F11060">
        <v>45</v>
      </c>
      <c r="G11060" t="s">
        <v>15</v>
      </c>
      <c r="H11060" t="s">
        <v>23</v>
      </c>
      <c r="I11060" t="s">
        <v>17</v>
      </c>
      <c r="J11060" t="b">
        <v>1</v>
      </c>
      <c r="K11060" t="s">
        <v>18</v>
      </c>
      <c r="L11060" t="s">
        <v>24</v>
      </c>
      <c r="M11060" t="s">
        <v>20</v>
      </c>
    </row>
    <row r="11061" spans="1:13" x14ac:dyDescent="0.3">
      <c r="A11061">
        <v>1402</v>
      </c>
      <c r="B11061" s="1">
        <v>42985</v>
      </c>
      <c r="C11061" s="2">
        <v>0.34749999999999998</v>
      </c>
      <c r="D11061" t="s">
        <v>14</v>
      </c>
      <c r="E11061" t="s">
        <v>14</v>
      </c>
      <c r="F11061">
        <v>50</v>
      </c>
      <c r="G11061" t="s">
        <v>22</v>
      </c>
      <c r="H11061" t="s">
        <v>23</v>
      </c>
      <c r="I11061" t="s">
        <v>17</v>
      </c>
      <c r="J11061" t="b">
        <v>1</v>
      </c>
      <c r="K11061" t="s">
        <v>18</v>
      </c>
      <c r="L11061" t="s">
        <v>24</v>
      </c>
      <c r="M11061" t="s">
        <v>25</v>
      </c>
    </row>
    <row r="11062" spans="1:13" x14ac:dyDescent="0.3">
      <c r="A11062">
        <v>7207</v>
      </c>
      <c r="B11062" s="1">
        <v>42985</v>
      </c>
      <c r="C11062" s="2">
        <v>0.3528587962962963</v>
      </c>
      <c r="D11062" t="s">
        <v>14</v>
      </c>
      <c r="E11062" t="s">
        <v>14</v>
      </c>
      <c r="F11062">
        <v>66</v>
      </c>
      <c r="G11062" t="s">
        <v>22</v>
      </c>
      <c r="H11062" t="s">
        <v>16</v>
      </c>
      <c r="I11062" t="s">
        <v>17</v>
      </c>
      <c r="J11062" t="b">
        <v>1</v>
      </c>
      <c r="K11062" t="s">
        <v>18</v>
      </c>
      <c r="L11062" t="s">
        <v>38</v>
      </c>
      <c r="M11062" t="s">
        <v>25</v>
      </c>
    </row>
    <row r="11063" spans="1:13" x14ac:dyDescent="0.3">
      <c r="A11063" t="s">
        <v>3153</v>
      </c>
      <c r="B11063" s="1">
        <v>42985</v>
      </c>
      <c r="C11063" s="2">
        <v>0.35434027777777777</v>
      </c>
      <c r="D11063" t="s">
        <v>14</v>
      </c>
      <c r="E11063" t="s">
        <v>14</v>
      </c>
      <c r="F11063">
        <v>24</v>
      </c>
      <c r="G11063" t="s">
        <v>22</v>
      </c>
      <c r="H11063" t="s">
        <v>16</v>
      </c>
      <c r="I11063" t="s">
        <v>17</v>
      </c>
      <c r="J11063" t="b">
        <v>1</v>
      </c>
      <c r="K11063" t="s">
        <v>18</v>
      </c>
      <c r="L11063" t="s">
        <v>24</v>
      </c>
      <c r="M11063" t="s">
        <v>25</v>
      </c>
    </row>
    <row r="11064" spans="1:13" x14ac:dyDescent="0.3">
      <c r="A11064">
        <v>9519</v>
      </c>
      <c r="B11064" s="1">
        <v>42985</v>
      </c>
      <c r="C11064" s="2">
        <v>0.36143518518518519</v>
      </c>
      <c r="D11064" t="s">
        <v>14</v>
      </c>
      <c r="E11064" t="s">
        <v>14</v>
      </c>
      <c r="F11064">
        <v>30</v>
      </c>
      <c r="G11064" t="s">
        <v>15</v>
      </c>
      <c r="H11064" t="s">
        <v>23</v>
      </c>
      <c r="I11064" t="s">
        <v>17</v>
      </c>
      <c r="J11064" t="b">
        <v>1</v>
      </c>
      <c r="K11064" t="s">
        <v>18</v>
      </c>
      <c r="L11064" t="s">
        <v>24</v>
      </c>
      <c r="M11064" t="s">
        <v>20</v>
      </c>
    </row>
    <row r="11065" spans="1:13" x14ac:dyDescent="0.3">
      <c r="A11065">
        <v>2481</v>
      </c>
      <c r="B11065" s="1">
        <v>42985</v>
      </c>
      <c r="C11065" s="2">
        <v>0.36509259259259258</v>
      </c>
      <c r="D11065" t="s">
        <v>14</v>
      </c>
      <c r="E11065" t="s">
        <v>14</v>
      </c>
      <c r="F11065">
        <v>37</v>
      </c>
      <c r="G11065" t="s">
        <v>15</v>
      </c>
      <c r="H11065" t="s">
        <v>16</v>
      </c>
      <c r="I11065" t="s">
        <v>17</v>
      </c>
      <c r="J11065" t="b">
        <v>1</v>
      </c>
      <c r="K11065" t="s">
        <v>18</v>
      </c>
      <c r="L11065" t="s">
        <v>27</v>
      </c>
      <c r="M11065" t="s">
        <v>20</v>
      </c>
    </row>
    <row r="11066" spans="1:13" x14ac:dyDescent="0.3">
      <c r="A11066">
        <v>6125</v>
      </c>
      <c r="B11066" s="1">
        <v>42985</v>
      </c>
      <c r="C11066" s="2">
        <v>0.37188657407407405</v>
      </c>
      <c r="D11066" t="s">
        <v>14</v>
      </c>
      <c r="E11066" t="s">
        <v>14</v>
      </c>
      <c r="F11066">
        <v>45</v>
      </c>
      <c r="G11066" t="s">
        <v>15</v>
      </c>
      <c r="H11066" t="s">
        <v>23</v>
      </c>
      <c r="I11066" t="s">
        <v>17</v>
      </c>
      <c r="J11066" t="b">
        <v>1</v>
      </c>
      <c r="K11066" t="s">
        <v>18</v>
      </c>
      <c r="L11066" t="s">
        <v>24</v>
      </c>
      <c r="M11066" t="s">
        <v>20</v>
      </c>
    </row>
    <row r="11067" spans="1:13" x14ac:dyDescent="0.3">
      <c r="A11067">
        <v>12745</v>
      </c>
      <c r="B11067" s="1">
        <v>42985</v>
      </c>
      <c r="C11067" s="2">
        <v>0.37261574074074072</v>
      </c>
      <c r="D11067" t="s">
        <v>14</v>
      </c>
      <c r="E11067" t="s">
        <v>14</v>
      </c>
      <c r="F11067">
        <v>56</v>
      </c>
      <c r="G11067" t="s">
        <v>15</v>
      </c>
      <c r="H11067" t="s">
        <v>16</v>
      </c>
      <c r="I11067" t="s">
        <v>17</v>
      </c>
      <c r="J11067" t="b">
        <v>1</v>
      </c>
      <c r="K11067" t="s">
        <v>18</v>
      </c>
      <c r="L11067" t="s">
        <v>132</v>
      </c>
      <c r="M11067" t="s">
        <v>20</v>
      </c>
    </row>
    <row r="11068" spans="1:13" x14ac:dyDescent="0.3">
      <c r="A11068">
        <v>3048</v>
      </c>
      <c r="B11068" s="1">
        <v>42985</v>
      </c>
      <c r="C11068" s="2">
        <v>0.37290509259259258</v>
      </c>
      <c r="D11068" t="s">
        <v>14</v>
      </c>
      <c r="E11068" t="s">
        <v>14</v>
      </c>
      <c r="F11068">
        <v>27</v>
      </c>
      <c r="G11068" t="s">
        <v>41</v>
      </c>
      <c r="H11068" t="s">
        <v>23</v>
      </c>
      <c r="I11068" t="s">
        <v>17</v>
      </c>
      <c r="J11068" t="b">
        <v>1</v>
      </c>
      <c r="K11068" t="s">
        <v>18</v>
      </c>
      <c r="L11068" t="s">
        <v>24</v>
      </c>
      <c r="M11068" t="s">
        <v>42</v>
      </c>
    </row>
    <row r="11069" spans="1:13" x14ac:dyDescent="0.3">
      <c r="A11069">
        <v>17395</v>
      </c>
      <c r="B11069" s="1">
        <v>42985</v>
      </c>
      <c r="C11069" s="2">
        <v>0.37520833333333337</v>
      </c>
      <c r="D11069" t="s">
        <v>14</v>
      </c>
      <c r="E11069" t="s">
        <v>14</v>
      </c>
      <c r="F11069">
        <v>50</v>
      </c>
      <c r="G11069" t="s">
        <v>22</v>
      </c>
      <c r="H11069" t="s">
        <v>16</v>
      </c>
      <c r="I11069" t="s">
        <v>17</v>
      </c>
      <c r="J11069" t="b">
        <v>1</v>
      </c>
      <c r="K11069" t="s">
        <v>18</v>
      </c>
      <c r="L11069" t="s">
        <v>24</v>
      </c>
      <c r="M11069" t="s">
        <v>25</v>
      </c>
    </row>
    <row r="11070" spans="1:13" x14ac:dyDescent="0.3">
      <c r="A11070">
        <v>6339</v>
      </c>
      <c r="B11070" s="1">
        <v>42985</v>
      </c>
      <c r="C11070" s="2">
        <v>0.3820601851851852</v>
      </c>
      <c r="D11070" t="s">
        <v>14</v>
      </c>
      <c r="E11070" t="s">
        <v>14</v>
      </c>
      <c r="F11070">
        <v>26</v>
      </c>
      <c r="G11070" t="s">
        <v>22</v>
      </c>
      <c r="H11070" t="s">
        <v>16</v>
      </c>
      <c r="I11070" t="s">
        <v>17</v>
      </c>
      <c r="J11070" t="b">
        <v>1</v>
      </c>
      <c r="K11070" t="s">
        <v>18</v>
      </c>
      <c r="L11070" t="s">
        <v>24</v>
      </c>
      <c r="M11070" t="s">
        <v>25</v>
      </c>
    </row>
    <row r="11071" spans="1:13" x14ac:dyDescent="0.3">
      <c r="A11071">
        <v>9938</v>
      </c>
      <c r="B11071" s="1">
        <v>42985</v>
      </c>
      <c r="C11071" s="2">
        <v>0.38907407407407407</v>
      </c>
      <c r="D11071" t="s">
        <v>14</v>
      </c>
      <c r="E11071" t="s">
        <v>14</v>
      </c>
      <c r="F11071">
        <v>47</v>
      </c>
      <c r="G11071" t="s">
        <v>15</v>
      </c>
      <c r="H11071" t="s">
        <v>16</v>
      </c>
      <c r="I11071" t="s">
        <v>17</v>
      </c>
      <c r="J11071" t="b">
        <v>1</v>
      </c>
      <c r="K11071" t="s">
        <v>18</v>
      </c>
      <c r="L11071" t="s">
        <v>38</v>
      </c>
      <c r="M11071" t="s">
        <v>20</v>
      </c>
    </row>
    <row r="11072" spans="1:13" x14ac:dyDescent="0.3">
      <c r="A11072">
        <v>7306</v>
      </c>
      <c r="B11072" s="1">
        <v>42985</v>
      </c>
      <c r="C11072" s="2">
        <v>0.39174768518518516</v>
      </c>
      <c r="D11072" t="s">
        <v>14</v>
      </c>
      <c r="E11072" t="s">
        <v>14</v>
      </c>
      <c r="F11072">
        <v>25</v>
      </c>
      <c r="G11072" t="s">
        <v>15</v>
      </c>
      <c r="H11072" t="s">
        <v>16</v>
      </c>
      <c r="I11072" t="s">
        <v>17</v>
      </c>
      <c r="J11072" t="b">
        <v>1</v>
      </c>
      <c r="K11072" t="s">
        <v>18</v>
      </c>
      <c r="L11072" t="s">
        <v>24</v>
      </c>
      <c r="M11072" t="s">
        <v>20</v>
      </c>
    </row>
    <row r="11073" spans="1:13" x14ac:dyDescent="0.3">
      <c r="A11073">
        <v>10759</v>
      </c>
      <c r="B11073" s="1">
        <v>42985</v>
      </c>
      <c r="C11073" s="2">
        <v>0.40296296296296297</v>
      </c>
      <c r="D11073" t="s">
        <v>14</v>
      </c>
      <c r="E11073" t="s">
        <v>14</v>
      </c>
      <c r="F11073">
        <v>24</v>
      </c>
      <c r="G11073" t="s">
        <v>15</v>
      </c>
      <c r="H11073" t="s">
        <v>16</v>
      </c>
      <c r="I11073" t="s">
        <v>17</v>
      </c>
      <c r="J11073" t="b">
        <v>1</v>
      </c>
      <c r="K11073" t="s">
        <v>18</v>
      </c>
      <c r="L11073" t="s">
        <v>24</v>
      </c>
      <c r="M11073" t="s">
        <v>20</v>
      </c>
    </row>
    <row r="11074" spans="1:13" x14ac:dyDescent="0.3">
      <c r="A11074" t="s">
        <v>3154</v>
      </c>
      <c r="B11074" s="1">
        <v>42985</v>
      </c>
      <c r="C11074" s="2">
        <v>0.40733796296296299</v>
      </c>
      <c r="D11074" t="s">
        <v>14</v>
      </c>
      <c r="E11074" t="s">
        <v>14</v>
      </c>
      <c r="F11074">
        <v>47</v>
      </c>
      <c r="G11074" t="s">
        <v>41</v>
      </c>
      <c r="H11074" t="s">
        <v>16</v>
      </c>
      <c r="I11074" t="s">
        <v>17</v>
      </c>
      <c r="J11074" t="b">
        <v>1</v>
      </c>
      <c r="K11074" t="s">
        <v>18</v>
      </c>
      <c r="L11074" t="s">
        <v>24</v>
      </c>
      <c r="M11074" t="s">
        <v>42</v>
      </c>
    </row>
    <row r="11075" spans="1:13" x14ac:dyDescent="0.3">
      <c r="A11075" t="s">
        <v>3155</v>
      </c>
      <c r="B11075" s="1">
        <v>42985</v>
      </c>
      <c r="C11075" s="2">
        <v>0.4133680555555555</v>
      </c>
      <c r="D11075" t="s">
        <v>14</v>
      </c>
      <c r="E11075" t="s">
        <v>14</v>
      </c>
      <c r="F11075">
        <v>32</v>
      </c>
      <c r="G11075" t="s">
        <v>22</v>
      </c>
      <c r="H11075" t="s">
        <v>16</v>
      </c>
      <c r="I11075" t="s">
        <v>17</v>
      </c>
      <c r="J11075" t="b">
        <v>1</v>
      </c>
      <c r="K11075" t="s">
        <v>18</v>
      </c>
      <c r="L11075" t="s">
        <v>24</v>
      </c>
      <c r="M11075" t="s">
        <v>25</v>
      </c>
    </row>
    <row r="11076" spans="1:13" x14ac:dyDescent="0.3">
      <c r="A11076">
        <v>4414</v>
      </c>
      <c r="B11076" s="1">
        <v>42985</v>
      </c>
      <c r="C11076" s="2">
        <v>0.41966435185185186</v>
      </c>
      <c r="D11076" t="s">
        <v>14</v>
      </c>
      <c r="E11076" t="s">
        <v>14</v>
      </c>
      <c r="F11076">
        <v>24</v>
      </c>
      <c r="G11076" t="s">
        <v>15</v>
      </c>
      <c r="H11076" t="s">
        <v>16</v>
      </c>
      <c r="I11076" t="s">
        <v>17</v>
      </c>
      <c r="J11076" t="b">
        <v>1</v>
      </c>
      <c r="K11076" t="s">
        <v>18</v>
      </c>
      <c r="L11076" t="s">
        <v>132</v>
      </c>
      <c r="M11076" t="s">
        <v>20</v>
      </c>
    </row>
    <row r="11077" spans="1:13" x14ac:dyDescent="0.3">
      <c r="A11077">
        <v>427</v>
      </c>
      <c r="B11077" s="1">
        <v>42985</v>
      </c>
      <c r="C11077" s="2">
        <v>0.42407407407407405</v>
      </c>
      <c r="D11077" t="s">
        <v>14</v>
      </c>
      <c r="E11077" t="s">
        <v>14</v>
      </c>
      <c r="F11077">
        <v>62</v>
      </c>
      <c r="G11077" t="s">
        <v>15</v>
      </c>
      <c r="H11077" t="s">
        <v>23</v>
      </c>
      <c r="I11077" t="s">
        <v>17</v>
      </c>
      <c r="J11077" t="b">
        <v>1</v>
      </c>
      <c r="K11077" t="s">
        <v>18</v>
      </c>
      <c r="L11077" t="s">
        <v>24</v>
      </c>
      <c r="M11077" t="s">
        <v>20</v>
      </c>
    </row>
    <row r="11078" spans="1:13" x14ac:dyDescent="0.3">
      <c r="A11078">
        <v>8878</v>
      </c>
      <c r="B11078" s="1">
        <v>42985</v>
      </c>
      <c r="C11078" s="2">
        <v>0.42781249999999998</v>
      </c>
      <c r="D11078" t="s">
        <v>14</v>
      </c>
      <c r="E11078" t="s">
        <v>14</v>
      </c>
      <c r="F11078">
        <v>37</v>
      </c>
      <c r="G11078" t="s">
        <v>15</v>
      </c>
      <c r="H11078" t="s">
        <v>16</v>
      </c>
      <c r="I11078" t="s">
        <v>17</v>
      </c>
      <c r="J11078" t="b">
        <v>1</v>
      </c>
      <c r="K11078" t="s">
        <v>18</v>
      </c>
      <c r="L11078" t="s">
        <v>143</v>
      </c>
      <c r="M11078" t="s">
        <v>20</v>
      </c>
    </row>
    <row r="11079" spans="1:13" x14ac:dyDescent="0.3">
      <c r="A11079">
        <v>8327</v>
      </c>
      <c r="B11079" s="1">
        <v>42985</v>
      </c>
      <c r="C11079" s="2">
        <v>0.43446759259259254</v>
      </c>
      <c r="D11079" t="s">
        <v>14</v>
      </c>
      <c r="E11079" t="s">
        <v>14</v>
      </c>
      <c r="F11079">
        <v>23</v>
      </c>
      <c r="G11079" t="s">
        <v>15</v>
      </c>
      <c r="H11079" t="s">
        <v>16</v>
      </c>
      <c r="I11079" t="s">
        <v>17</v>
      </c>
      <c r="J11079" t="b">
        <v>1</v>
      </c>
      <c r="K11079" t="s">
        <v>18</v>
      </c>
      <c r="L11079" t="s">
        <v>38</v>
      </c>
      <c r="M11079" t="s">
        <v>20</v>
      </c>
    </row>
    <row r="11080" spans="1:13" x14ac:dyDescent="0.3">
      <c r="A11080">
        <v>15384</v>
      </c>
      <c r="B11080" s="1">
        <v>42985</v>
      </c>
      <c r="C11080" s="2">
        <v>0.43863425925925931</v>
      </c>
      <c r="D11080" t="s">
        <v>14</v>
      </c>
      <c r="E11080" t="s">
        <v>14</v>
      </c>
      <c r="F11080">
        <v>34</v>
      </c>
      <c r="G11080" t="s">
        <v>15</v>
      </c>
      <c r="H11080" t="s">
        <v>23</v>
      </c>
      <c r="I11080" t="s">
        <v>17</v>
      </c>
      <c r="J11080" t="b">
        <v>1</v>
      </c>
      <c r="K11080" t="s">
        <v>18</v>
      </c>
      <c r="L11080" t="s">
        <v>24</v>
      </c>
      <c r="M11080" t="s">
        <v>20</v>
      </c>
    </row>
    <row r="11081" spans="1:13" x14ac:dyDescent="0.3">
      <c r="A11081">
        <v>10136</v>
      </c>
      <c r="B11081" s="1">
        <v>42985</v>
      </c>
      <c r="C11081" s="2">
        <v>0.44068287037037041</v>
      </c>
      <c r="D11081" t="s">
        <v>14</v>
      </c>
      <c r="E11081" t="s">
        <v>14</v>
      </c>
      <c r="F11081">
        <v>40</v>
      </c>
      <c r="G11081" t="s">
        <v>15</v>
      </c>
      <c r="H11081" t="s">
        <v>23</v>
      </c>
      <c r="I11081" t="s">
        <v>17</v>
      </c>
      <c r="J11081" t="b">
        <v>1</v>
      </c>
      <c r="K11081" t="s">
        <v>18</v>
      </c>
      <c r="L11081" t="s">
        <v>24</v>
      </c>
      <c r="M11081" t="s">
        <v>20</v>
      </c>
    </row>
    <row r="11082" spans="1:13" x14ac:dyDescent="0.3">
      <c r="A11082">
        <v>1740</v>
      </c>
      <c r="B11082" s="1">
        <v>42985</v>
      </c>
      <c r="C11082" s="2">
        <v>0.45413194444444444</v>
      </c>
      <c r="D11082" t="s">
        <v>14</v>
      </c>
      <c r="E11082" t="s">
        <v>14</v>
      </c>
      <c r="F11082">
        <v>33</v>
      </c>
      <c r="G11082" t="s">
        <v>15</v>
      </c>
      <c r="H11082" t="s">
        <v>23</v>
      </c>
      <c r="I11082" t="s">
        <v>17</v>
      </c>
      <c r="J11082" t="b">
        <v>1</v>
      </c>
      <c r="K11082" t="s">
        <v>18</v>
      </c>
      <c r="L11082" t="s">
        <v>27</v>
      </c>
      <c r="M11082" t="s">
        <v>20</v>
      </c>
    </row>
    <row r="11083" spans="1:13" x14ac:dyDescent="0.3">
      <c r="A11083">
        <v>10356</v>
      </c>
      <c r="B11083" s="1">
        <v>42985</v>
      </c>
      <c r="C11083" s="2">
        <v>0.46593749999999995</v>
      </c>
      <c r="D11083" t="s">
        <v>14</v>
      </c>
      <c r="E11083" t="s">
        <v>14</v>
      </c>
      <c r="F11083">
        <v>29</v>
      </c>
      <c r="G11083" t="s">
        <v>15</v>
      </c>
      <c r="H11083" t="s">
        <v>16</v>
      </c>
      <c r="I11083" t="s">
        <v>17</v>
      </c>
      <c r="J11083" t="b">
        <v>1</v>
      </c>
      <c r="K11083" t="s">
        <v>18</v>
      </c>
      <c r="L11083" t="s">
        <v>38</v>
      </c>
      <c r="M11083" t="s">
        <v>20</v>
      </c>
    </row>
    <row r="11084" spans="1:13" x14ac:dyDescent="0.3">
      <c r="A11084" t="s">
        <v>3156</v>
      </c>
      <c r="B11084" s="1">
        <v>42985</v>
      </c>
      <c r="C11084" s="2">
        <v>0.51870370370370367</v>
      </c>
      <c r="D11084" t="s">
        <v>14</v>
      </c>
      <c r="E11084" t="s">
        <v>14</v>
      </c>
      <c r="F11084">
        <v>33</v>
      </c>
      <c r="G11084" t="s">
        <v>22</v>
      </c>
      <c r="H11084" t="s">
        <v>23</v>
      </c>
      <c r="I11084" t="s">
        <v>17</v>
      </c>
      <c r="J11084" t="b">
        <v>1</v>
      </c>
      <c r="K11084" t="s">
        <v>18</v>
      </c>
      <c r="L11084" t="s">
        <v>27</v>
      </c>
      <c r="M11084" t="s">
        <v>25</v>
      </c>
    </row>
    <row r="11085" spans="1:13" x14ac:dyDescent="0.3">
      <c r="A11085">
        <v>4562</v>
      </c>
      <c r="B11085" s="1">
        <v>42985</v>
      </c>
      <c r="C11085" s="2">
        <v>0.52171296296296299</v>
      </c>
      <c r="D11085" t="s">
        <v>14</v>
      </c>
      <c r="E11085" t="s">
        <v>14</v>
      </c>
      <c r="F11085">
        <v>60</v>
      </c>
      <c r="G11085" t="s">
        <v>22</v>
      </c>
      <c r="H11085" t="s">
        <v>23</v>
      </c>
      <c r="I11085" t="s">
        <v>17</v>
      </c>
      <c r="J11085" t="b">
        <v>1</v>
      </c>
      <c r="K11085" t="s">
        <v>18</v>
      </c>
      <c r="L11085" t="s">
        <v>24</v>
      </c>
      <c r="M11085" t="s">
        <v>25</v>
      </c>
    </row>
    <row r="11086" spans="1:13" x14ac:dyDescent="0.3">
      <c r="A11086">
        <v>13818</v>
      </c>
      <c r="B11086" s="1">
        <v>42985</v>
      </c>
      <c r="C11086" s="2">
        <v>0.52777777777777779</v>
      </c>
      <c r="D11086" t="s">
        <v>14</v>
      </c>
      <c r="E11086" t="s">
        <v>14</v>
      </c>
      <c r="F11086">
        <v>69</v>
      </c>
      <c r="G11086" t="s">
        <v>22</v>
      </c>
      <c r="H11086" t="s">
        <v>23</v>
      </c>
      <c r="I11086" t="s">
        <v>17</v>
      </c>
      <c r="J11086" t="b">
        <v>1</v>
      </c>
      <c r="K11086" t="s">
        <v>18</v>
      </c>
      <c r="L11086" t="s">
        <v>24</v>
      </c>
      <c r="M11086" t="s">
        <v>25</v>
      </c>
    </row>
    <row r="11087" spans="1:13" x14ac:dyDescent="0.3">
      <c r="A11087">
        <v>9967</v>
      </c>
      <c r="B11087" s="1">
        <v>42985</v>
      </c>
      <c r="C11087" s="2">
        <v>0.53533564814814816</v>
      </c>
      <c r="D11087" t="s">
        <v>14</v>
      </c>
      <c r="E11087" t="s">
        <v>14</v>
      </c>
      <c r="F11087">
        <v>28</v>
      </c>
      <c r="G11087" t="s">
        <v>22</v>
      </c>
      <c r="H11087" t="s">
        <v>16</v>
      </c>
      <c r="I11087" t="s">
        <v>17</v>
      </c>
      <c r="J11087" t="b">
        <v>1</v>
      </c>
      <c r="K11087" t="s">
        <v>18</v>
      </c>
      <c r="L11087" t="s">
        <v>24</v>
      </c>
      <c r="M11087" t="s">
        <v>25</v>
      </c>
    </row>
    <row r="11088" spans="1:13" x14ac:dyDescent="0.3">
      <c r="A11088">
        <v>6076</v>
      </c>
      <c r="B11088" s="1">
        <v>42985</v>
      </c>
      <c r="C11088" s="2">
        <v>0.53846064814814809</v>
      </c>
      <c r="D11088" t="s">
        <v>14</v>
      </c>
      <c r="E11088" t="s">
        <v>14</v>
      </c>
      <c r="F11088">
        <v>31</v>
      </c>
      <c r="G11088" t="s">
        <v>22</v>
      </c>
      <c r="H11088" t="s">
        <v>23</v>
      </c>
      <c r="I11088" t="s">
        <v>17</v>
      </c>
      <c r="J11088" t="b">
        <v>1</v>
      </c>
      <c r="K11088" t="s">
        <v>18</v>
      </c>
      <c r="L11088" t="s">
        <v>24</v>
      </c>
      <c r="M11088" t="s">
        <v>25</v>
      </c>
    </row>
    <row r="11089" spans="1:13" x14ac:dyDescent="0.3">
      <c r="A11089">
        <v>9152</v>
      </c>
      <c r="B11089" s="1">
        <v>42985</v>
      </c>
      <c r="C11089" s="2">
        <v>0.54297453703703702</v>
      </c>
      <c r="D11089" t="s">
        <v>14</v>
      </c>
      <c r="E11089" t="s">
        <v>14</v>
      </c>
      <c r="F11089">
        <v>27</v>
      </c>
      <c r="G11089" t="s">
        <v>22</v>
      </c>
      <c r="H11089" t="s">
        <v>16</v>
      </c>
      <c r="I11089" t="s">
        <v>17</v>
      </c>
      <c r="J11089" t="b">
        <v>1</v>
      </c>
      <c r="K11089" t="s">
        <v>18</v>
      </c>
      <c r="L11089" t="s">
        <v>24</v>
      </c>
      <c r="M11089" t="s">
        <v>25</v>
      </c>
    </row>
    <row r="11090" spans="1:13" x14ac:dyDescent="0.3">
      <c r="A11090" t="s">
        <v>3157</v>
      </c>
      <c r="B11090" s="1">
        <v>42985</v>
      </c>
      <c r="C11090" s="2">
        <v>0.56412037037037044</v>
      </c>
      <c r="D11090" t="s">
        <v>14</v>
      </c>
      <c r="E11090" t="s">
        <v>14</v>
      </c>
      <c r="F11090">
        <v>48</v>
      </c>
      <c r="G11090" t="s">
        <v>15</v>
      </c>
      <c r="H11090" t="s">
        <v>16</v>
      </c>
      <c r="I11090" t="s">
        <v>17</v>
      </c>
      <c r="J11090" t="b">
        <v>1</v>
      </c>
      <c r="K11090" t="s">
        <v>18</v>
      </c>
      <c r="L11090" t="s">
        <v>24</v>
      </c>
      <c r="M11090" t="s">
        <v>20</v>
      </c>
    </row>
    <row r="11091" spans="1:13" x14ac:dyDescent="0.3">
      <c r="A11091" t="s">
        <v>3158</v>
      </c>
      <c r="B11091" s="1">
        <v>42985</v>
      </c>
      <c r="C11091" s="2">
        <v>0.61832175925925925</v>
      </c>
      <c r="D11091" t="s">
        <v>14</v>
      </c>
      <c r="E11091" t="s">
        <v>14</v>
      </c>
      <c r="F11091">
        <v>43</v>
      </c>
      <c r="G11091" t="s">
        <v>22</v>
      </c>
      <c r="H11091" t="s">
        <v>16</v>
      </c>
      <c r="I11091" t="s">
        <v>17</v>
      </c>
      <c r="J11091" t="b">
        <v>1</v>
      </c>
      <c r="K11091" t="s">
        <v>18</v>
      </c>
      <c r="L11091" t="s">
        <v>143</v>
      </c>
      <c r="M11091" t="s">
        <v>25</v>
      </c>
    </row>
    <row r="11092" spans="1:13" x14ac:dyDescent="0.3">
      <c r="A11092" t="s">
        <v>3159</v>
      </c>
      <c r="B11092" s="1">
        <v>42985</v>
      </c>
      <c r="C11092" s="2">
        <v>0.63774305555555555</v>
      </c>
      <c r="D11092" t="s">
        <v>14</v>
      </c>
      <c r="E11092" t="s">
        <v>14</v>
      </c>
      <c r="F11092">
        <v>36</v>
      </c>
      <c r="G11092" t="s">
        <v>22</v>
      </c>
      <c r="H11092" t="s">
        <v>23</v>
      </c>
      <c r="I11092" t="s">
        <v>17</v>
      </c>
      <c r="J11092" t="b">
        <v>1</v>
      </c>
      <c r="K11092" t="s">
        <v>18</v>
      </c>
      <c r="L11092" t="s">
        <v>27</v>
      </c>
      <c r="M11092" t="s">
        <v>25</v>
      </c>
    </row>
    <row r="11093" spans="1:13" x14ac:dyDescent="0.3">
      <c r="A11093">
        <v>15885</v>
      </c>
      <c r="B11093" s="1">
        <v>42985</v>
      </c>
      <c r="C11093" s="2">
        <v>0.63909722222222221</v>
      </c>
      <c r="D11093" t="s">
        <v>14</v>
      </c>
      <c r="E11093" t="s">
        <v>14</v>
      </c>
      <c r="F11093">
        <v>22</v>
      </c>
      <c r="G11093" t="s">
        <v>15</v>
      </c>
      <c r="H11093" t="s">
        <v>23</v>
      </c>
      <c r="I11093" t="s">
        <v>17</v>
      </c>
      <c r="J11093" t="b">
        <v>1</v>
      </c>
      <c r="K11093" t="s">
        <v>18</v>
      </c>
      <c r="L11093" t="s">
        <v>38</v>
      </c>
      <c r="M11093" t="s">
        <v>20</v>
      </c>
    </row>
    <row r="11094" spans="1:13" x14ac:dyDescent="0.3">
      <c r="A11094">
        <v>13615</v>
      </c>
      <c r="B11094" s="1">
        <v>42985</v>
      </c>
      <c r="C11094" s="2">
        <v>0.66170138888888885</v>
      </c>
      <c r="D11094" t="s">
        <v>14</v>
      </c>
      <c r="E11094" t="s">
        <v>14</v>
      </c>
      <c r="F11094">
        <v>40</v>
      </c>
      <c r="G11094" t="s">
        <v>41</v>
      </c>
      <c r="H11094" t="s">
        <v>16</v>
      </c>
      <c r="I11094" t="s">
        <v>17</v>
      </c>
      <c r="J11094" t="b">
        <v>1</v>
      </c>
      <c r="K11094" t="s">
        <v>18</v>
      </c>
      <c r="L11094" t="s">
        <v>38</v>
      </c>
      <c r="M11094" t="s">
        <v>42</v>
      </c>
    </row>
    <row r="11095" spans="1:13" x14ac:dyDescent="0.3">
      <c r="A11095">
        <v>7777</v>
      </c>
      <c r="B11095" s="1">
        <v>42985</v>
      </c>
      <c r="C11095" s="2">
        <v>0.66322916666666665</v>
      </c>
      <c r="D11095" t="s">
        <v>14</v>
      </c>
      <c r="E11095" t="s">
        <v>14</v>
      </c>
      <c r="F11095">
        <v>23</v>
      </c>
      <c r="G11095" t="s">
        <v>22</v>
      </c>
      <c r="H11095" t="s">
        <v>16</v>
      </c>
      <c r="I11095" t="s">
        <v>17</v>
      </c>
      <c r="J11095" t="b">
        <v>1</v>
      </c>
      <c r="K11095" t="s">
        <v>18</v>
      </c>
      <c r="L11095" t="s">
        <v>24</v>
      </c>
      <c r="M11095" t="s">
        <v>25</v>
      </c>
    </row>
    <row r="11096" spans="1:13" x14ac:dyDescent="0.3">
      <c r="A11096">
        <v>16367</v>
      </c>
      <c r="B11096" s="1">
        <v>42985</v>
      </c>
      <c r="C11096" s="2">
        <v>0.67291666666666661</v>
      </c>
      <c r="D11096" t="s">
        <v>14</v>
      </c>
      <c r="E11096" t="s">
        <v>14</v>
      </c>
      <c r="F11096">
        <v>21</v>
      </c>
      <c r="G11096" t="s">
        <v>22</v>
      </c>
      <c r="H11096" t="s">
        <v>23</v>
      </c>
      <c r="I11096" t="s">
        <v>17</v>
      </c>
      <c r="J11096" t="b">
        <v>1</v>
      </c>
      <c r="K11096" t="s">
        <v>18</v>
      </c>
      <c r="L11096" t="s">
        <v>24</v>
      </c>
      <c r="M11096" t="s">
        <v>25</v>
      </c>
    </row>
    <row r="11097" spans="1:13" x14ac:dyDescent="0.3">
      <c r="A11097">
        <v>7368</v>
      </c>
      <c r="B11097" s="1">
        <v>42985</v>
      </c>
      <c r="C11097" s="2">
        <v>0.67740740740740746</v>
      </c>
      <c r="D11097" t="s">
        <v>14</v>
      </c>
      <c r="E11097" t="s">
        <v>14</v>
      </c>
      <c r="F11097">
        <v>38</v>
      </c>
      <c r="G11097" t="s">
        <v>22</v>
      </c>
      <c r="H11097" t="s">
        <v>16</v>
      </c>
      <c r="I11097" t="s">
        <v>17</v>
      </c>
      <c r="J11097" t="b">
        <v>1</v>
      </c>
      <c r="K11097" t="s">
        <v>18</v>
      </c>
      <c r="L11097" t="s">
        <v>24</v>
      </c>
      <c r="M11097" t="s">
        <v>25</v>
      </c>
    </row>
    <row r="11098" spans="1:13" x14ac:dyDescent="0.3">
      <c r="A11098">
        <v>7967</v>
      </c>
      <c r="B11098" s="1">
        <v>42985</v>
      </c>
      <c r="C11098" s="2">
        <v>0.68798611111111108</v>
      </c>
      <c r="D11098" t="s">
        <v>14</v>
      </c>
      <c r="E11098" t="s">
        <v>14</v>
      </c>
      <c r="F11098">
        <v>42</v>
      </c>
      <c r="G11098" t="s">
        <v>22</v>
      </c>
      <c r="H11098" t="s">
        <v>23</v>
      </c>
      <c r="I11098" t="s">
        <v>17</v>
      </c>
      <c r="J11098" t="b">
        <v>1</v>
      </c>
      <c r="K11098" t="s">
        <v>18</v>
      </c>
      <c r="L11098" t="s">
        <v>24</v>
      </c>
      <c r="M11098" t="s">
        <v>25</v>
      </c>
    </row>
    <row r="11099" spans="1:13" x14ac:dyDescent="0.3">
      <c r="A11099">
        <v>7943</v>
      </c>
      <c r="B11099" s="1">
        <v>42985</v>
      </c>
      <c r="C11099" s="2">
        <v>0.69489583333333327</v>
      </c>
      <c r="D11099" t="s">
        <v>14</v>
      </c>
      <c r="E11099" t="s">
        <v>14</v>
      </c>
      <c r="F11099">
        <v>42</v>
      </c>
      <c r="G11099" t="s">
        <v>15</v>
      </c>
      <c r="H11099" t="s">
        <v>16</v>
      </c>
      <c r="I11099" t="s">
        <v>17</v>
      </c>
      <c r="J11099" t="b">
        <v>1</v>
      </c>
      <c r="K11099" t="s">
        <v>18</v>
      </c>
      <c r="L11099" t="s">
        <v>27</v>
      </c>
      <c r="M11099" t="s">
        <v>20</v>
      </c>
    </row>
    <row r="11100" spans="1:13" x14ac:dyDescent="0.3">
      <c r="A11100">
        <v>12081</v>
      </c>
      <c r="B11100" s="1">
        <v>42985</v>
      </c>
      <c r="C11100" s="2">
        <v>0.72945601851851849</v>
      </c>
      <c r="D11100" t="s">
        <v>14</v>
      </c>
      <c r="E11100" t="s">
        <v>14</v>
      </c>
      <c r="F11100">
        <v>48</v>
      </c>
      <c r="G11100" t="s">
        <v>15</v>
      </c>
      <c r="H11100" t="s">
        <v>16</v>
      </c>
      <c r="I11100" t="s">
        <v>17</v>
      </c>
      <c r="J11100" t="b">
        <v>1</v>
      </c>
      <c r="K11100" t="s">
        <v>18</v>
      </c>
      <c r="L11100" t="s">
        <v>27</v>
      </c>
      <c r="M11100" t="s">
        <v>20</v>
      </c>
    </row>
    <row r="11101" spans="1:13" x14ac:dyDescent="0.3">
      <c r="A11101">
        <v>4673</v>
      </c>
      <c r="B11101" s="1">
        <v>42985</v>
      </c>
      <c r="C11101" s="2">
        <v>0.73368055555555556</v>
      </c>
      <c r="D11101" t="s">
        <v>14</v>
      </c>
      <c r="E11101" t="s">
        <v>14</v>
      </c>
      <c r="F11101">
        <v>61</v>
      </c>
      <c r="G11101" t="s">
        <v>22</v>
      </c>
      <c r="H11101" t="s">
        <v>23</v>
      </c>
      <c r="I11101" t="s">
        <v>17</v>
      </c>
      <c r="J11101" t="b">
        <v>1</v>
      </c>
      <c r="K11101" t="s">
        <v>18</v>
      </c>
      <c r="L11101" t="s">
        <v>27</v>
      </c>
      <c r="M11101" t="s">
        <v>25</v>
      </c>
    </row>
    <row r="11102" spans="1:13" x14ac:dyDescent="0.3">
      <c r="A11102" t="s">
        <v>3160</v>
      </c>
      <c r="B11102" s="1">
        <v>42985</v>
      </c>
      <c r="C11102" s="2">
        <v>0.77011574074074074</v>
      </c>
      <c r="D11102" t="s">
        <v>14</v>
      </c>
      <c r="E11102" t="s">
        <v>14</v>
      </c>
      <c r="F11102">
        <v>22</v>
      </c>
      <c r="G11102" t="s">
        <v>22</v>
      </c>
      <c r="H11102" t="s">
        <v>23</v>
      </c>
      <c r="I11102" t="s">
        <v>17</v>
      </c>
      <c r="J11102" t="b">
        <v>1</v>
      </c>
      <c r="K11102" t="s">
        <v>18</v>
      </c>
      <c r="L11102" t="s">
        <v>24</v>
      </c>
      <c r="M11102" t="s">
        <v>25</v>
      </c>
    </row>
    <row r="11103" spans="1:13" x14ac:dyDescent="0.3">
      <c r="A11103">
        <v>1569</v>
      </c>
      <c r="B11103" s="1">
        <v>42985</v>
      </c>
      <c r="C11103" s="2">
        <v>0.79278935185185195</v>
      </c>
      <c r="D11103" t="s">
        <v>14</v>
      </c>
      <c r="E11103" t="s">
        <v>14</v>
      </c>
      <c r="F11103">
        <v>28</v>
      </c>
      <c r="G11103" t="s">
        <v>15</v>
      </c>
      <c r="H11103" t="s">
        <v>23</v>
      </c>
      <c r="I11103" t="s">
        <v>17</v>
      </c>
      <c r="J11103" t="b">
        <v>1</v>
      </c>
      <c r="K11103" t="s">
        <v>18</v>
      </c>
      <c r="L11103" t="s">
        <v>24</v>
      </c>
      <c r="M11103" t="s">
        <v>20</v>
      </c>
    </row>
    <row r="11104" spans="1:13" x14ac:dyDescent="0.3">
      <c r="A11104">
        <v>3793</v>
      </c>
      <c r="B11104" s="1">
        <v>42985</v>
      </c>
      <c r="C11104" s="2">
        <v>0.79756944444444444</v>
      </c>
      <c r="D11104" t="s">
        <v>14</v>
      </c>
      <c r="E11104" t="s">
        <v>14</v>
      </c>
      <c r="F11104">
        <v>61</v>
      </c>
      <c r="G11104" t="s">
        <v>15</v>
      </c>
      <c r="H11104" t="s">
        <v>16</v>
      </c>
      <c r="I11104" t="s">
        <v>17</v>
      </c>
      <c r="J11104" t="b">
        <v>1</v>
      </c>
      <c r="K11104" t="s">
        <v>18</v>
      </c>
      <c r="L11104" t="s">
        <v>27</v>
      </c>
      <c r="M11104" t="s">
        <v>20</v>
      </c>
    </row>
    <row r="11105" spans="1:13" x14ac:dyDescent="0.3">
      <c r="A11105">
        <v>8191</v>
      </c>
      <c r="B11105" s="1">
        <v>42985</v>
      </c>
      <c r="C11105" s="2">
        <v>0.81530092592592596</v>
      </c>
      <c r="D11105" t="s">
        <v>14</v>
      </c>
      <c r="E11105" t="s">
        <v>14</v>
      </c>
      <c r="F11105">
        <v>26</v>
      </c>
      <c r="G11105" t="s">
        <v>15</v>
      </c>
      <c r="H11105" t="s">
        <v>23</v>
      </c>
      <c r="I11105" t="s">
        <v>17</v>
      </c>
      <c r="J11105" t="b">
        <v>1</v>
      </c>
      <c r="K11105" t="s">
        <v>18</v>
      </c>
      <c r="L11105" t="s">
        <v>24</v>
      </c>
      <c r="M11105" t="s">
        <v>20</v>
      </c>
    </row>
    <row r="11106" spans="1:13" x14ac:dyDescent="0.3">
      <c r="A11106">
        <v>16141</v>
      </c>
      <c r="B11106" s="1">
        <v>42985</v>
      </c>
      <c r="C11106" s="2">
        <v>0.81649305555555562</v>
      </c>
      <c r="D11106" t="s">
        <v>14</v>
      </c>
      <c r="E11106" t="s">
        <v>14</v>
      </c>
      <c r="F11106">
        <v>23</v>
      </c>
      <c r="G11106" t="s">
        <v>22</v>
      </c>
      <c r="H11106" t="s">
        <v>16</v>
      </c>
      <c r="I11106" t="s">
        <v>17</v>
      </c>
      <c r="J11106" t="b">
        <v>1</v>
      </c>
      <c r="K11106" t="s">
        <v>18</v>
      </c>
      <c r="L11106" t="s">
        <v>24</v>
      </c>
      <c r="M11106" t="s">
        <v>25</v>
      </c>
    </row>
    <row r="11107" spans="1:13" x14ac:dyDescent="0.3">
      <c r="A11107">
        <v>16741</v>
      </c>
      <c r="B11107" s="1">
        <v>42985</v>
      </c>
      <c r="C11107" s="2">
        <v>0.84695601851851843</v>
      </c>
      <c r="D11107" t="s">
        <v>14</v>
      </c>
      <c r="E11107" t="s">
        <v>14</v>
      </c>
      <c r="F11107">
        <v>24</v>
      </c>
      <c r="G11107" t="s">
        <v>15</v>
      </c>
      <c r="H11107" t="s">
        <v>16</v>
      </c>
      <c r="I11107" t="s">
        <v>17</v>
      </c>
      <c r="J11107" t="b">
        <v>1</v>
      </c>
      <c r="K11107" t="s">
        <v>18</v>
      </c>
      <c r="L11107" t="s">
        <v>24</v>
      </c>
      <c r="M11107" t="s">
        <v>20</v>
      </c>
    </row>
    <row r="11108" spans="1:13" x14ac:dyDescent="0.3">
      <c r="A11108">
        <v>18443</v>
      </c>
      <c r="B11108" s="1">
        <v>42985</v>
      </c>
      <c r="C11108" s="2">
        <v>0.99045138888888884</v>
      </c>
      <c r="D11108" t="s">
        <v>14</v>
      </c>
      <c r="E11108" t="s">
        <v>14</v>
      </c>
      <c r="F11108">
        <v>31</v>
      </c>
      <c r="G11108" t="s">
        <v>22</v>
      </c>
      <c r="H11108" t="s">
        <v>16</v>
      </c>
      <c r="I11108" t="s">
        <v>17</v>
      </c>
      <c r="J11108" t="b">
        <v>1</v>
      </c>
      <c r="K11108" t="s">
        <v>18</v>
      </c>
      <c r="L11108" t="s">
        <v>24</v>
      </c>
      <c r="M11108" t="s">
        <v>25</v>
      </c>
    </row>
    <row r="11109" spans="1:13" x14ac:dyDescent="0.3">
      <c r="A11109" t="s">
        <v>3161</v>
      </c>
      <c r="B11109" s="1">
        <v>42985</v>
      </c>
      <c r="C11109" s="2">
        <v>0.99048611111111118</v>
      </c>
      <c r="D11109" t="s">
        <v>14</v>
      </c>
      <c r="E11109" t="s">
        <v>14</v>
      </c>
      <c r="F11109">
        <v>31</v>
      </c>
      <c r="G11109" t="s">
        <v>22</v>
      </c>
      <c r="H11109" t="s">
        <v>16</v>
      </c>
      <c r="I11109" t="s">
        <v>17</v>
      </c>
      <c r="J11109" t="b">
        <v>1</v>
      </c>
      <c r="K11109" t="s">
        <v>18</v>
      </c>
      <c r="L11109" t="s">
        <v>24</v>
      </c>
      <c r="M11109" t="s">
        <v>25</v>
      </c>
    </row>
    <row r="11110" spans="1:13" x14ac:dyDescent="0.3">
      <c r="A11110" t="s">
        <v>3162</v>
      </c>
      <c r="B11110" s="1">
        <v>42985</v>
      </c>
      <c r="C11110" s="2">
        <v>0.99226851851851849</v>
      </c>
      <c r="D11110" t="s">
        <v>14</v>
      </c>
      <c r="E11110" t="s">
        <v>14</v>
      </c>
      <c r="F11110">
        <v>19</v>
      </c>
      <c r="G11110" t="s">
        <v>22</v>
      </c>
      <c r="H11110" t="s">
        <v>16</v>
      </c>
      <c r="I11110" t="s">
        <v>17</v>
      </c>
      <c r="J11110" t="b">
        <v>1</v>
      </c>
      <c r="K11110" t="s">
        <v>18</v>
      </c>
      <c r="L11110" t="s">
        <v>24</v>
      </c>
      <c r="M11110" t="s">
        <v>25</v>
      </c>
    </row>
    <row r="11111" spans="1:13" x14ac:dyDescent="0.3">
      <c r="A11111">
        <v>10937</v>
      </c>
      <c r="B11111" s="1">
        <v>42986</v>
      </c>
      <c r="C11111" s="2">
        <v>1.1655092592592594E-2</v>
      </c>
      <c r="D11111" t="s">
        <v>14</v>
      </c>
      <c r="E11111" t="s">
        <v>14</v>
      </c>
      <c r="F11111">
        <v>28</v>
      </c>
      <c r="G11111" t="s">
        <v>22</v>
      </c>
      <c r="H11111" t="s">
        <v>23</v>
      </c>
      <c r="I11111" t="s">
        <v>17</v>
      </c>
      <c r="J11111" t="b">
        <v>1</v>
      </c>
      <c r="K11111" t="s">
        <v>18</v>
      </c>
      <c r="L11111" t="s">
        <v>24</v>
      </c>
      <c r="M11111" t="s">
        <v>25</v>
      </c>
    </row>
    <row r="11112" spans="1:13" x14ac:dyDescent="0.3">
      <c r="A11112" t="s">
        <v>3163</v>
      </c>
      <c r="B11112" s="1">
        <v>42986</v>
      </c>
      <c r="C11112" s="2">
        <v>2.0439814814814817E-2</v>
      </c>
      <c r="D11112" t="s">
        <v>14</v>
      </c>
      <c r="E11112" t="s">
        <v>14</v>
      </c>
      <c r="F11112">
        <v>33</v>
      </c>
      <c r="G11112" t="s">
        <v>22</v>
      </c>
      <c r="H11112" t="s">
        <v>16</v>
      </c>
      <c r="I11112" t="s">
        <v>17</v>
      </c>
      <c r="J11112" t="b">
        <v>1</v>
      </c>
      <c r="K11112" t="s">
        <v>18</v>
      </c>
      <c r="L11112" t="s">
        <v>24</v>
      </c>
      <c r="M11112" t="s">
        <v>25</v>
      </c>
    </row>
    <row r="11113" spans="1:13" x14ac:dyDescent="0.3">
      <c r="A11113" t="s">
        <v>3164</v>
      </c>
      <c r="B11113" s="1">
        <v>42986</v>
      </c>
      <c r="C11113" s="2">
        <v>2.2291666666666668E-2</v>
      </c>
      <c r="D11113" t="s">
        <v>14</v>
      </c>
      <c r="E11113" t="s">
        <v>14</v>
      </c>
      <c r="F11113">
        <v>33</v>
      </c>
      <c r="G11113" t="s">
        <v>22</v>
      </c>
      <c r="H11113" t="s">
        <v>16</v>
      </c>
      <c r="I11113" t="s">
        <v>17</v>
      </c>
      <c r="J11113" t="b">
        <v>1</v>
      </c>
      <c r="K11113" t="s">
        <v>18</v>
      </c>
      <c r="L11113" t="s">
        <v>24</v>
      </c>
      <c r="M11113" t="s">
        <v>25</v>
      </c>
    </row>
    <row r="11114" spans="1:13" x14ac:dyDescent="0.3">
      <c r="A11114">
        <v>14220</v>
      </c>
      <c r="B11114" s="1">
        <v>42986</v>
      </c>
      <c r="C11114" s="2">
        <v>3.7835648148148153E-2</v>
      </c>
      <c r="D11114" t="s">
        <v>14</v>
      </c>
      <c r="E11114" t="s">
        <v>14</v>
      </c>
      <c r="F11114">
        <v>18</v>
      </c>
      <c r="G11114" t="s">
        <v>22</v>
      </c>
      <c r="H11114" t="s">
        <v>16</v>
      </c>
      <c r="I11114" t="s">
        <v>17</v>
      </c>
      <c r="J11114" t="b">
        <v>1</v>
      </c>
      <c r="K11114" t="s">
        <v>18</v>
      </c>
      <c r="L11114" t="s">
        <v>24</v>
      </c>
      <c r="M11114" t="s">
        <v>25</v>
      </c>
    </row>
    <row r="11115" spans="1:13" x14ac:dyDescent="0.3">
      <c r="A11115">
        <v>15592</v>
      </c>
      <c r="B11115" s="1">
        <v>42986</v>
      </c>
      <c r="C11115" s="2">
        <v>5.3206018518518521E-2</v>
      </c>
      <c r="D11115" t="s">
        <v>14</v>
      </c>
      <c r="E11115" t="s">
        <v>14</v>
      </c>
      <c r="F11115">
        <v>31</v>
      </c>
      <c r="G11115" t="s">
        <v>22</v>
      </c>
      <c r="H11115" t="s">
        <v>23</v>
      </c>
      <c r="I11115" t="s">
        <v>17</v>
      </c>
      <c r="J11115" t="b">
        <v>1</v>
      </c>
      <c r="K11115" t="s">
        <v>18</v>
      </c>
      <c r="L11115" t="s">
        <v>24</v>
      </c>
      <c r="M11115" t="s">
        <v>25</v>
      </c>
    </row>
    <row r="11116" spans="1:13" x14ac:dyDescent="0.3">
      <c r="A11116">
        <v>11808</v>
      </c>
      <c r="B11116" s="1">
        <v>42986</v>
      </c>
      <c r="C11116" s="2">
        <v>0.14469907407407409</v>
      </c>
      <c r="D11116" t="s">
        <v>14</v>
      </c>
      <c r="E11116" t="s">
        <v>14</v>
      </c>
      <c r="F11116">
        <v>22</v>
      </c>
      <c r="G11116" t="s">
        <v>22</v>
      </c>
      <c r="H11116" t="s">
        <v>16</v>
      </c>
      <c r="I11116" t="s">
        <v>17</v>
      </c>
      <c r="J11116" t="b">
        <v>1</v>
      </c>
      <c r="K11116" t="s">
        <v>18</v>
      </c>
      <c r="L11116" t="s">
        <v>27</v>
      </c>
      <c r="M11116" t="s">
        <v>25</v>
      </c>
    </row>
    <row r="11117" spans="1:13" x14ac:dyDescent="0.3">
      <c r="A11117">
        <v>13244</v>
      </c>
      <c r="B11117" s="1">
        <v>42986</v>
      </c>
      <c r="C11117" s="2">
        <v>0.30476851851851855</v>
      </c>
      <c r="D11117" t="s">
        <v>14</v>
      </c>
      <c r="E11117" t="s">
        <v>14</v>
      </c>
      <c r="F11117">
        <v>23</v>
      </c>
      <c r="G11117" t="s">
        <v>15</v>
      </c>
      <c r="H11117" t="s">
        <v>16</v>
      </c>
      <c r="I11117" t="s">
        <v>17</v>
      </c>
      <c r="J11117" t="b">
        <v>1</v>
      </c>
      <c r="K11117" t="s">
        <v>18</v>
      </c>
      <c r="L11117" t="s">
        <v>24</v>
      </c>
      <c r="M11117" t="s">
        <v>20</v>
      </c>
    </row>
    <row r="11118" spans="1:13" x14ac:dyDescent="0.3">
      <c r="A11118">
        <v>4764</v>
      </c>
      <c r="B11118" s="1">
        <v>42986</v>
      </c>
      <c r="C11118" s="2">
        <v>0.31043981481481481</v>
      </c>
      <c r="D11118" t="s">
        <v>14</v>
      </c>
      <c r="E11118" t="s">
        <v>14</v>
      </c>
      <c r="F11118">
        <v>41</v>
      </c>
      <c r="G11118" t="s">
        <v>22</v>
      </c>
      <c r="H11118" t="s">
        <v>23</v>
      </c>
      <c r="I11118" t="s">
        <v>17</v>
      </c>
      <c r="J11118" t="b">
        <v>1</v>
      </c>
      <c r="K11118" t="s">
        <v>18</v>
      </c>
      <c r="L11118" t="s">
        <v>24</v>
      </c>
      <c r="M11118" t="s">
        <v>25</v>
      </c>
    </row>
    <row r="11119" spans="1:13" x14ac:dyDescent="0.3">
      <c r="A11119" t="s">
        <v>3165</v>
      </c>
      <c r="B11119" s="1">
        <v>42986</v>
      </c>
      <c r="C11119" s="2">
        <v>0.31265046296296295</v>
      </c>
      <c r="D11119" t="s">
        <v>14</v>
      </c>
      <c r="E11119" t="s">
        <v>14</v>
      </c>
      <c r="F11119">
        <v>55</v>
      </c>
      <c r="G11119" t="s">
        <v>15</v>
      </c>
      <c r="H11119" t="s">
        <v>16</v>
      </c>
      <c r="I11119" t="s">
        <v>17</v>
      </c>
      <c r="J11119" t="b">
        <v>1</v>
      </c>
      <c r="K11119" t="s">
        <v>18</v>
      </c>
      <c r="L11119" t="s">
        <v>24</v>
      </c>
      <c r="M11119" t="s">
        <v>20</v>
      </c>
    </row>
    <row r="11120" spans="1:13" x14ac:dyDescent="0.3">
      <c r="A11120">
        <v>19517</v>
      </c>
      <c r="B11120" s="1">
        <v>42986</v>
      </c>
      <c r="C11120" s="2">
        <v>0.31660879629629629</v>
      </c>
      <c r="D11120" t="s">
        <v>14</v>
      </c>
      <c r="E11120" t="s">
        <v>14</v>
      </c>
      <c r="F11120">
        <v>19</v>
      </c>
      <c r="G11120" t="s">
        <v>22</v>
      </c>
      <c r="H11120" t="s">
        <v>23</v>
      </c>
      <c r="I11120" t="s">
        <v>17</v>
      </c>
      <c r="J11120" t="b">
        <v>1</v>
      </c>
      <c r="K11120" t="s">
        <v>18</v>
      </c>
      <c r="L11120" t="s">
        <v>24</v>
      </c>
      <c r="M11120" t="s">
        <v>25</v>
      </c>
    </row>
    <row r="11121" spans="1:13" x14ac:dyDescent="0.3">
      <c r="A11121">
        <v>18667</v>
      </c>
      <c r="B11121" s="1">
        <v>42986</v>
      </c>
      <c r="C11121" s="2">
        <v>0.32936342592592593</v>
      </c>
      <c r="D11121" t="s">
        <v>14</v>
      </c>
      <c r="E11121" t="s">
        <v>14</v>
      </c>
      <c r="F11121">
        <v>37</v>
      </c>
      <c r="G11121" t="s">
        <v>15</v>
      </c>
      <c r="H11121" t="s">
        <v>16</v>
      </c>
      <c r="I11121" t="s">
        <v>17</v>
      </c>
      <c r="J11121" t="b">
        <v>1</v>
      </c>
      <c r="K11121" t="s">
        <v>18</v>
      </c>
      <c r="L11121" t="s">
        <v>38</v>
      </c>
      <c r="M11121" t="s">
        <v>20</v>
      </c>
    </row>
    <row r="11122" spans="1:13" x14ac:dyDescent="0.3">
      <c r="A11122">
        <v>18420</v>
      </c>
      <c r="B11122" s="1">
        <v>42986</v>
      </c>
      <c r="C11122" s="2">
        <v>0.3397337962962963</v>
      </c>
      <c r="D11122" t="s">
        <v>14</v>
      </c>
      <c r="E11122" t="s">
        <v>14</v>
      </c>
      <c r="F11122">
        <v>57</v>
      </c>
      <c r="G11122" t="s">
        <v>22</v>
      </c>
      <c r="H11122" t="s">
        <v>16</v>
      </c>
      <c r="I11122" t="s">
        <v>17</v>
      </c>
      <c r="J11122" t="b">
        <v>1</v>
      </c>
      <c r="K11122" t="s">
        <v>18</v>
      </c>
      <c r="L11122" t="s">
        <v>24</v>
      </c>
      <c r="M11122" t="s">
        <v>25</v>
      </c>
    </row>
    <row r="11123" spans="1:13" x14ac:dyDescent="0.3">
      <c r="A11123">
        <v>13110</v>
      </c>
      <c r="B11123" s="1">
        <v>42986</v>
      </c>
      <c r="C11123" s="2">
        <v>0.3404861111111111</v>
      </c>
      <c r="D11123" t="s">
        <v>14</v>
      </c>
      <c r="E11123" t="s">
        <v>14</v>
      </c>
      <c r="F11123">
        <v>23</v>
      </c>
      <c r="G11123" t="s">
        <v>15</v>
      </c>
      <c r="H11123" t="s">
        <v>23</v>
      </c>
      <c r="I11123" t="s">
        <v>17</v>
      </c>
      <c r="J11123" t="b">
        <v>1</v>
      </c>
      <c r="K11123" t="s">
        <v>18</v>
      </c>
      <c r="L11123" t="s">
        <v>24</v>
      </c>
      <c r="M11123" t="s">
        <v>20</v>
      </c>
    </row>
    <row r="11124" spans="1:13" x14ac:dyDescent="0.3">
      <c r="A11124">
        <v>13136</v>
      </c>
      <c r="B11124" s="1">
        <v>42986</v>
      </c>
      <c r="C11124" s="2">
        <v>0.34390046296296295</v>
      </c>
      <c r="D11124" t="s">
        <v>14</v>
      </c>
      <c r="E11124" t="s">
        <v>14</v>
      </c>
      <c r="F11124">
        <v>42</v>
      </c>
      <c r="G11124" t="s">
        <v>15</v>
      </c>
      <c r="H11124" t="s">
        <v>16</v>
      </c>
      <c r="I11124" t="s">
        <v>17</v>
      </c>
      <c r="J11124" t="b">
        <v>1</v>
      </c>
      <c r="K11124" t="s">
        <v>18</v>
      </c>
      <c r="L11124" t="s">
        <v>27</v>
      </c>
      <c r="M11124" t="s">
        <v>20</v>
      </c>
    </row>
    <row r="11125" spans="1:13" x14ac:dyDescent="0.3">
      <c r="A11125">
        <v>17897</v>
      </c>
      <c r="B11125" s="1">
        <v>42986</v>
      </c>
      <c r="C11125" s="2">
        <v>0.34706018518518517</v>
      </c>
      <c r="D11125" t="s">
        <v>14</v>
      </c>
      <c r="E11125" t="s">
        <v>14</v>
      </c>
      <c r="F11125">
        <v>38</v>
      </c>
      <c r="G11125" t="s">
        <v>22</v>
      </c>
      <c r="H11125" t="s">
        <v>23</v>
      </c>
      <c r="I11125" t="s">
        <v>17</v>
      </c>
      <c r="J11125" t="b">
        <v>1</v>
      </c>
      <c r="K11125" t="s">
        <v>18</v>
      </c>
      <c r="L11125" t="s">
        <v>24</v>
      </c>
      <c r="M11125" t="s">
        <v>25</v>
      </c>
    </row>
    <row r="11126" spans="1:13" x14ac:dyDescent="0.3">
      <c r="A11126">
        <v>16159</v>
      </c>
      <c r="B11126" s="1">
        <v>42986</v>
      </c>
      <c r="C11126" s="2">
        <v>0.35120370370370368</v>
      </c>
      <c r="D11126" t="s">
        <v>14</v>
      </c>
      <c r="E11126" t="s">
        <v>14</v>
      </c>
      <c r="F11126">
        <v>26</v>
      </c>
      <c r="G11126" t="s">
        <v>145</v>
      </c>
      <c r="H11126" t="s">
        <v>16</v>
      </c>
      <c r="I11126" t="s">
        <v>17</v>
      </c>
      <c r="J11126" t="b">
        <v>1</v>
      </c>
      <c r="K11126" t="s">
        <v>18</v>
      </c>
      <c r="L11126" t="s">
        <v>24</v>
      </c>
      <c r="M11126" t="s">
        <v>146</v>
      </c>
    </row>
    <row r="11127" spans="1:13" x14ac:dyDescent="0.3">
      <c r="A11127">
        <v>16229</v>
      </c>
      <c r="B11127" s="1">
        <v>42986</v>
      </c>
      <c r="C11127" s="2">
        <v>0.35266203703703702</v>
      </c>
      <c r="D11127" t="s">
        <v>14</v>
      </c>
      <c r="E11127" t="s">
        <v>14</v>
      </c>
      <c r="F11127">
        <v>16</v>
      </c>
      <c r="G11127" t="s">
        <v>15</v>
      </c>
      <c r="H11127" t="s">
        <v>23</v>
      </c>
      <c r="I11127" t="s">
        <v>17</v>
      </c>
      <c r="J11127" t="b">
        <v>1</v>
      </c>
      <c r="K11127" t="s">
        <v>18</v>
      </c>
      <c r="L11127" t="s">
        <v>24</v>
      </c>
      <c r="M11127" t="s">
        <v>20</v>
      </c>
    </row>
    <row r="11128" spans="1:13" x14ac:dyDescent="0.3">
      <c r="A11128">
        <v>3395</v>
      </c>
      <c r="B11128" s="1">
        <v>42986</v>
      </c>
      <c r="C11128" s="2">
        <v>0.35751157407407402</v>
      </c>
      <c r="D11128" t="s">
        <v>14</v>
      </c>
      <c r="E11128" t="s">
        <v>14</v>
      </c>
      <c r="F11128">
        <v>37</v>
      </c>
      <c r="G11128" t="s">
        <v>15</v>
      </c>
      <c r="H11128" t="s">
        <v>16</v>
      </c>
      <c r="I11128" t="s">
        <v>17</v>
      </c>
      <c r="J11128" t="b">
        <v>1</v>
      </c>
      <c r="K11128" t="s">
        <v>18</v>
      </c>
      <c r="L11128" t="s">
        <v>24</v>
      </c>
      <c r="M11128" t="s">
        <v>20</v>
      </c>
    </row>
    <row r="11129" spans="1:13" x14ac:dyDescent="0.3">
      <c r="A11129">
        <v>13243</v>
      </c>
      <c r="B11129" s="1">
        <v>42986</v>
      </c>
      <c r="C11129" s="2">
        <v>0.35895833333333332</v>
      </c>
      <c r="D11129" t="s">
        <v>14</v>
      </c>
      <c r="E11129" t="s">
        <v>14</v>
      </c>
      <c r="F11129">
        <v>53</v>
      </c>
      <c r="G11129" t="s">
        <v>145</v>
      </c>
      <c r="H11129" t="s">
        <v>16</v>
      </c>
      <c r="I11129" t="s">
        <v>17</v>
      </c>
      <c r="J11129" t="b">
        <v>1</v>
      </c>
      <c r="K11129" t="s">
        <v>18</v>
      </c>
      <c r="L11129" t="s">
        <v>24</v>
      </c>
      <c r="M11129" t="s">
        <v>146</v>
      </c>
    </row>
    <row r="11130" spans="1:13" x14ac:dyDescent="0.3">
      <c r="A11130">
        <v>3943</v>
      </c>
      <c r="B11130" s="1">
        <v>42986</v>
      </c>
      <c r="C11130" s="2">
        <v>0.36488425925925921</v>
      </c>
      <c r="D11130" t="s">
        <v>14</v>
      </c>
      <c r="E11130" t="s">
        <v>14</v>
      </c>
      <c r="F11130">
        <v>24</v>
      </c>
      <c r="G11130" t="s">
        <v>22</v>
      </c>
      <c r="H11130" t="s">
        <v>23</v>
      </c>
      <c r="I11130" t="s">
        <v>17</v>
      </c>
      <c r="J11130" t="b">
        <v>1</v>
      </c>
      <c r="K11130" t="s">
        <v>18</v>
      </c>
      <c r="L11130" t="s">
        <v>24</v>
      </c>
      <c r="M11130" t="s">
        <v>25</v>
      </c>
    </row>
    <row r="11131" spans="1:13" x14ac:dyDescent="0.3">
      <c r="A11131">
        <v>12840</v>
      </c>
      <c r="B11131" s="1">
        <v>42986</v>
      </c>
      <c r="C11131" s="2">
        <v>0.36843749999999997</v>
      </c>
      <c r="D11131" t="s">
        <v>14</v>
      </c>
      <c r="E11131" t="s">
        <v>14</v>
      </c>
      <c r="F11131">
        <v>75</v>
      </c>
      <c r="G11131" t="s">
        <v>22</v>
      </c>
      <c r="H11131" t="s">
        <v>23</v>
      </c>
      <c r="I11131" t="s">
        <v>17</v>
      </c>
      <c r="J11131" t="b">
        <v>1</v>
      </c>
      <c r="K11131" t="s">
        <v>18</v>
      </c>
      <c r="L11131" t="s">
        <v>24</v>
      </c>
      <c r="M11131" t="s">
        <v>25</v>
      </c>
    </row>
    <row r="11132" spans="1:13" x14ac:dyDescent="0.3">
      <c r="A11132">
        <v>10022</v>
      </c>
      <c r="B11132" s="1">
        <v>42986</v>
      </c>
      <c r="C11132" s="2">
        <v>0.37525462962962958</v>
      </c>
      <c r="D11132" t="s">
        <v>14</v>
      </c>
      <c r="E11132" t="s">
        <v>14</v>
      </c>
      <c r="F11132">
        <v>52</v>
      </c>
      <c r="G11132" t="s">
        <v>15</v>
      </c>
      <c r="H11132" t="s">
        <v>16</v>
      </c>
      <c r="I11132" t="s">
        <v>17</v>
      </c>
      <c r="J11132" t="b">
        <v>1</v>
      </c>
      <c r="K11132" t="s">
        <v>18</v>
      </c>
      <c r="L11132" t="s">
        <v>38</v>
      </c>
      <c r="M11132" t="s">
        <v>20</v>
      </c>
    </row>
    <row r="11133" spans="1:13" x14ac:dyDescent="0.3">
      <c r="A11133">
        <v>2</v>
      </c>
      <c r="B11133" s="1">
        <v>42986</v>
      </c>
      <c r="C11133" s="2">
        <v>0.38122685185185184</v>
      </c>
      <c r="D11133" t="s">
        <v>14</v>
      </c>
      <c r="E11133" t="s">
        <v>14</v>
      </c>
      <c r="F11133">
        <v>63</v>
      </c>
      <c r="G11133" t="s">
        <v>15</v>
      </c>
      <c r="H11133" t="s">
        <v>23</v>
      </c>
      <c r="I11133" t="s">
        <v>17</v>
      </c>
      <c r="J11133" t="b">
        <v>1</v>
      </c>
      <c r="K11133" t="s">
        <v>18</v>
      </c>
      <c r="L11133" t="s">
        <v>24</v>
      </c>
      <c r="M11133" t="s">
        <v>20</v>
      </c>
    </row>
    <row r="11134" spans="1:13" x14ac:dyDescent="0.3">
      <c r="A11134">
        <v>9159</v>
      </c>
      <c r="B11134" s="1">
        <v>42986</v>
      </c>
      <c r="C11134" s="2">
        <v>0.39034722222222223</v>
      </c>
      <c r="D11134" t="s">
        <v>14</v>
      </c>
      <c r="E11134" t="s">
        <v>14</v>
      </c>
      <c r="F11134">
        <v>20</v>
      </c>
      <c r="G11134" t="s">
        <v>22</v>
      </c>
      <c r="H11134" t="s">
        <v>16</v>
      </c>
      <c r="I11134" t="s">
        <v>17</v>
      </c>
      <c r="J11134" t="b">
        <v>1</v>
      </c>
      <c r="K11134" t="s">
        <v>18</v>
      </c>
      <c r="L11134" t="s">
        <v>24</v>
      </c>
      <c r="M11134" t="s">
        <v>25</v>
      </c>
    </row>
    <row r="11135" spans="1:13" x14ac:dyDescent="0.3">
      <c r="A11135">
        <v>2568</v>
      </c>
      <c r="B11135" s="1">
        <v>42986</v>
      </c>
      <c r="C11135" s="2">
        <v>0.4163310185185185</v>
      </c>
      <c r="D11135" t="s">
        <v>14</v>
      </c>
      <c r="E11135" t="s">
        <v>14</v>
      </c>
      <c r="F11135">
        <v>57</v>
      </c>
      <c r="G11135" t="s">
        <v>15</v>
      </c>
      <c r="H11135" t="s">
        <v>16</v>
      </c>
      <c r="I11135" t="s">
        <v>17</v>
      </c>
      <c r="J11135" t="b">
        <v>1</v>
      </c>
      <c r="K11135" t="s">
        <v>18</v>
      </c>
      <c r="L11135" t="s">
        <v>27</v>
      </c>
      <c r="M11135" t="s">
        <v>20</v>
      </c>
    </row>
    <row r="11136" spans="1:13" x14ac:dyDescent="0.3">
      <c r="A11136">
        <v>10347</v>
      </c>
      <c r="B11136" s="1">
        <v>42986</v>
      </c>
      <c r="C11136" s="2">
        <v>0.42040509259259262</v>
      </c>
      <c r="D11136" t="s">
        <v>14</v>
      </c>
      <c r="E11136" t="s">
        <v>14</v>
      </c>
      <c r="F11136">
        <v>34</v>
      </c>
      <c r="G11136" t="s">
        <v>15</v>
      </c>
      <c r="H11136" t="s">
        <v>16</v>
      </c>
      <c r="I11136" t="s">
        <v>17</v>
      </c>
      <c r="J11136" t="b">
        <v>1</v>
      </c>
      <c r="K11136" t="s">
        <v>18</v>
      </c>
      <c r="L11136" t="s">
        <v>27</v>
      </c>
      <c r="M11136" t="s">
        <v>20</v>
      </c>
    </row>
    <row r="11137" spans="1:13" x14ac:dyDescent="0.3">
      <c r="A11137">
        <v>11779</v>
      </c>
      <c r="B11137" s="1">
        <v>42986</v>
      </c>
      <c r="C11137" s="2">
        <v>0.42716435185185181</v>
      </c>
      <c r="D11137" t="s">
        <v>14</v>
      </c>
      <c r="E11137" t="s">
        <v>14</v>
      </c>
      <c r="F11137">
        <v>69</v>
      </c>
      <c r="G11137" t="s">
        <v>15</v>
      </c>
      <c r="H11137" t="s">
        <v>23</v>
      </c>
      <c r="I11137" t="s">
        <v>17</v>
      </c>
      <c r="J11137" t="b">
        <v>1</v>
      </c>
      <c r="K11137" t="s">
        <v>18</v>
      </c>
      <c r="L11137" t="s">
        <v>24</v>
      </c>
      <c r="M11137" t="s">
        <v>20</v>
      </c>
    </row>
    <row r="11138" spans="1:13" x14ac:dyDescent="0.3">
      <c r="A11138">
        <v>12027</v>
      </c>
      <c r="B11138" s="1">
        <v>42986</v>
      </c>
      <c r="C11138" s="2">
        <v>0.42731481481481487</v>
      </c>
      <c r="D11138" t="s">
        <v>14</v>
      </c>
      <c r="E11138" t="s">
        <v>14</v>
      </c>
      <c r="F11138">
        <v>79</v>
      </c>
      <c r="G11138" t="s">
        <v>15</v>
      </c>
      <c r="H11138" t="s">
        <v>16</v>
      </c>
      <c r="I11138" t="s">
        <v>17</v>
      </c>
      <c r="J11138" t="b">
        <v>1</v>
      </c>
      <c r="K11138" t="s">
        <v>18</v>
      </c>
      <c r="L11138" t="s">
        <v>24</v>
      </c>
      <c r="M11138" t="s">
        <v>20</v>
      </c>
    </row>
    <row r="11139" spans="1:13" x14ac:dyDescent="0.3">
      <c r="A11139">
        <v>5838</v>
      </c>
      <c r="B11139" s="1">
        <v>42986</v>
      </c>
      <c r="C11139" s="2">
        <v>0.42982638888888891</v>
      </c>
      <c r="D11139" t="s">
        <v>14</v>
      </c>
      <c r="E11139" t="s">
        <v>14</v>
      </c>
      <c r="F11139">
        <v>29</v>
      </c>
      <c r="G11139" t="s">
        <v>15</v>
      </c>
      <c r="H11139" t="s">
        <v>16</v>
      </c>
      <c r="I11139" t="s">
        <v>17</v>
      </c>
      <c r="J11139" t="b">
        <v>1</v>
      </c>
      <c r="K11139" t="s">
        <v>18</v>
      </c>
      <c r="L11139" t="s">
        <v>24</v>
      </c>
      <c r="M11139" t="s">
        <v>20</v>
      </c>
    </row>
    <row r="11140" spans="1:13" x14ac:dyDescent="0.3">
      <c r="A11140">
        <v>19082</v>
      </c>
      <c r="B11140" s="1">
        <v>42986</v>
      </c>
      <c r="C11140" s="2">
        <v>0.43240740740740741</v>
      </c>
      <c r="D11140" t="s">
        <v>14</v>
      </c>
      <c r="E11140" t="s">
        <v>14</v>
      </c>
      <c r="F11140">
        <v>25</v>
      </c>
      <c r="G11140" t="s">
        <v>15</v>
      </c>
      <c r="H11140" t="s">
        <v>16</v>
      </c>
      <c r="I11140" t="s">
        <v>17</v>
      </c>
      <c r="J11140" t="b">
        <v>1</v>
      </c>
      <c r="K11140" t="s">
        <v>18</v>
      </c>
      <c r="L11140" t="s">
        <v>129</v>
      </c>
      <c r="M11140" t="s">
        <v>20</v>
      </c>
    </row>
    <row r="11141" spans="1:13" x14ac:dyDescent="0.3">
      <c r="A11141">
        <v>16642</v>
      </c>
      <c r="B11141" s="1">
        <v>42986</v>
      </c>
      <c r="C11141" s="2">
        <v>0.43253472222222222</v>
      </c>
      <c r="D11141" t="s">
        <v>14</v>
      </c>
      <c r="E11141" t="s">
        <v>14</v>
      </c>
      <c r="F11141">
        <v>51</v>
      </c>
      <c r="G11141" t="s">
        <v>15</v>
      </c>
      <c r="H11141" t="s">
        <v>23</v>
      </c>
      <c r="I11141" t="s">
        <v>17</v>
      </c>
      <c r="J11141" t="b">
        <v>1</v>
      </c>
      <c r="K11141" t="s">
        <v>18</v>
      </c>
      <c r="L11141" t="s">
        <v>27</v>
      </c>
      <c r="M11141" t="s">
        <v>20</v>
      </c>
    </row>
    <row r="11142" spans="1:13" x14ac:dyDescent="0.3">
      <c r="A11142">
        <v>14698</v>
      </c>
      <c r="B11142" s="1">
        <v>42986</v>
      </c>
      <c r="C11142" s="2">
        <v>0.43684027777777779</v>
      </c>
      <c r="D11142" t="s">
        <v>14</v>
      </c>
      <c r="E11142" t="s">
        <v>14</v>
      </c>
      <c r="F11142">
        <v>28</v>
      </c>
      <c r="G11142" t="s">
        <v>22</v>
      </c>
      <c r="H11142" t="s">
        <v>23</v>
      </c>
      <c r="I11142" t="s">
        <v>17</v>
      </c>
      <c r="J11142" t="b">
        <v>1</v>
      </c>
      <c r="K11142" t="s">
        <v>18</v>
      </c>
      <c r="L11142" t="s">
        <v>24</v>
      </c>
      <c r="M11142" t="s">
        <v>25</v>
      </c>
    </row>
    <row r="11143" spans="1:13" x14ac:dyDescent="0.3">
      <c r="A11143">
        <v>4857</v>
      </c>
      <c r="B11143" s="1">
        <v>42986</v>
      </c>
      <c r="C11143" s="2">
        <v>0.44180555555555556</v>
      </c>
      <c r="D11143" t="s">
        <v>14</v>
      </c>
      <c r="E11143" t="s">
        <v>14</v>
      </c>
      <c r="F11143">
        <v>64</v>
      </c>
      <c r="G11143" t="s">
        <v>15</v>
      </c>
      <c r="H11143" t="s">
        <v>23</v>
      </c>
      <c r="I11143" t="s">
        <v>17</v>
      </c>
      <c r="J11143" t="b">
        <v>1</v>
      </c>
      <c r="K11143" t="s">
        <v>18</v>
      </c>
      <c r="L11143" t="s">
        <v>129</v>
      </c>
      <c r="M11143" t="s">
        <v>20</v>
      </c>
    </row>
    <row r="11144" spans="1:13" x14ac:dyDescent="0.3">
      <c r="A11144">
        <v>17999</v>
      </c>
      <c r="B11144" s="1">
        <v>42986</v>
      </c>
      <c r="C11144" s="2">
        <v>0.44200231481481483</v>
      </c>
      <c r="D11144" t="s">
        <v>14</v>
      </c>
      <c r="E11144" t="s">
        <v>14</v>
      </c>
      <c r="F11144">
        <v>35</v>
      </c>
      <c r="G11144" t="s">
        <v>15</v>
      </c>
      <c r="H11144" t="s">
        <v>23</v>
      </c>
      <c r="I11144" t="s">
        <v>17</v>
      </c>
      <c r="J11144" t="b">
        <v>1</v>
      </c>
      <c r="K11144" t="s">
        <v>18</v>
      </c>
      <c r="L11144" t="s">
        <v>27</v>
      </c>
      <c r="M11144" t="s">
        <v>20</v>
      </c>
    </row>
    <row r="11145" spans="1:13" x14ac:dyDescent="0.3">
      <c r="A11145">
        <v>2483</v>
      </c>
      <c r="B11145" s="1">
        <v>42986</v>
      </c>
      <c r="C11145" s="2">
        <v>0.44453703703703701</v>
      </c>
      <c r="D11145" t="s">
        <v>14</v>
      </c>
      <c r="E11145" t="s">
        <v>14</v>
      </c>
      <c r="F11145">
        <v>81</v>
      </c>
      <c r="G11145" t="s">
        <v>15</v>
      </c>
      <c r="H11145" t="s">
        <v>23</v>
      </c>
      <c r="I11145" t="s">
        <v>17</v>
      </c>
      <c r="J11145" t="b">
        <v>1</v>
      </c>
      <c r="K11145" t="s">
        <v>18</v>
      </c>
      <c r="L11145" t="s">
        <v>24</v>
      </c>
      <c r="M11145" t="s">
        <v>20</v>
      </c>
    </row>
    <row r="11146" spans="1:13" x14ac:dyDescent="0.3">
      <c r="A11146">
        <v>16603</v>
      </c>
      <c r="B11146" s="1">
        <v>42986</v>
      </c>
      <c r="C11146" s="2">
        <v>0.44804398148148145</v>
      </c>
      <c r="D11146" t="s">
        <v>14</v>
      </c>
      <c r="E11146" t="s">
        <v>14</v>
      </c>
      <c r="F11146">
        <v>29</v>
      </c>
      <c r="G11146" t="s">
        <v>15</v>
      </c>
      <c r="H11146" t="s">
        <v>16</v>
      </c>
      <c r="I11146" t="s">
        <v>17</v>
      </c>
      <c r="J11146" t="b">
        <v>1</v>
      </c>
      <c r="K11146" t="s">
        <v>18</v>
      </c>
      <c r="L11146" t="s">
        <v>27</v>
      </c>
      <c r="M11146" t="s">
        <v>20</v>
      </c>
    </row>
    <row r="11147" spans="1:13" x14ac:dyDescent="0.3">
      <c r="A11147">
        <v>10786</v>
      </c>
      <c r="B11147" s="1">
        <v>42986</v>
      </c>
      <c r="C11147" s="2">
        <v>0.4519097222222222</v>
      </c>
      <c r="D11147" t="s">
        <v>14</v>
      </c>
      <c r="E11147" t="s">
        <v>14</v>
      </c>
      <c r="F11147">
        <v>27</v>
      </c>
      <c r="G11147" t="s">
        <v>15</v>
      </c>
      <c r="H11147" t="s">
        <v>23</v>
      </c>
      <c r="I11147" t="s">
        <v>17</v>
      </c>
      <c r="J11147" t="b">
        <v>1</v>
      </c>
      <c r="K11147" t="s">
        <v>18</v>
      </c>
      <c r="L11147" t="s">
        <v>27</v>
      </c>
      <c r="M11147" t="s">
        <v>20</v>
      </c>
    </row>
    <row r="11148" spans="1:13" x14ac:dyDescent="0.3">
      <c r="A11148">
        <v>18612</v>
      </c>
      <c r="B11148" s="1">
        <v>42986</v>
      </c>
      <c r="C11148" s="2">
        <v>0.4626736111111111</v>
      </c>
      <c r="D11148" t="s">
        <v>14</v>
      </c>
      <c r="E11148" t="s">
        <v>14</v>
      </c>
      <c r="F11148">
        <v>64</v>
      </c>
      <c r="G11148" t="s">
        <v>22</v>
      </c>
      <c r="H11148" t="s">
        <v>23</v>
      </c>
      <c r="I11148" t="s">
        <v>17</v>
      </c>
      <c r="J11148" t="b">
        <v>1</v>
      </c>
      <c r="K11148" t="s">
        <v>18</v>
      </c>
      <c r="L11148" t="s">
        <v>27</v>
      </c>
      <c r="M11148" t="s">
        <v>25</v>
      </c>
    </row>
    <row r="11149" spans="1:13" x14ac:dyDescent="0.3">
      <c r="A11149">
        <v>4479</v>
      </c>
      <c r="B11149" s="1">
        <v>42986</v>
      </c>
      <c r="C11149" s="2">
        <v>0.49285879629629631</v>
      </c>
      <c r="D11149" t="s">
        <v>14</v>
      </c>
      <c r="E11149" t="s">
        <v>14</v>
      </c>
      <c r="F11149">
        <v>49</v>
      </c>
      <c r="G11149" t="s">
        <v>15</v>
      </c>
      <c r="H11149" t="s">
        <v>16</v>
      </c>
      <c r="I11149" t="s">
        <v>17</v>
      </c>
      <c r="J11149" t="b">
        <v>1</v>
      </c>
      <c r="K11149" t="s">
        <v>18</v>
      </c>
      <c r="L11149" t="s">
        <v>27</v>
      </c>
      <c r="M11149" t="s">
        <v>20</v>
      </c>
    </row>
    <row r="11150" spans="1:13" x14ac:dyDescent="0.3">
      <c r="A11150">
        <v>12409</v>
      </c>
      <c r="B11150" s="1">
        <v>42986</v>
      </c>
      <c r="C11150" s="2">
        <v>0.51887731481481481</v>
      </c>
      <c r="D11150" t="s">
        <v>14</v>
      </c>
      <c r="E11150" t="s">
        <v>14</v>
      </c>
      <c r="F11150">
        <v>73</v>
      </c>
      <c r="G11150" t="s">
        <v>15</v>
      </c>
      <c r="H11150" t="s">
        <v>16</v>
      </c>
      <c r="I11150" t="s">
        <v>17</v>
      </c>
      <c r="J11150" t="b">
        <v>1</v>
      </c>
      <c r="K11150" t="s">
        <v>18</v>
      </c>
      <c r="L11150" t="s">
        <v>38</v>
      </c>
      <c r="M11150" t="s">
        <v>20</v>
      </c>
    </row>
    <row r="11151" spans="1:13" x14ac:dyDescent="0.3">
      <c r="A11151">
        <v>4874</v>
      </c>
      <c r="B11151" s="1">
        <v>42986</v>
      </c>
      <c r="C11151" s="2">
        <v>0.51896990740740734</v>
      </c>
      <c r="D11151" t="s">
        <v>14</v>
      </c>
      <c r="E11151" t="s">
        <v>14</v>
      </c>
      <c r="F11151">
        <v>73</v>
      </c>
      <c r="G11151" t="s">
        <v>15</v>
      </c>
      <c r="H11151" t="s">
        <v>16</v>
      </c>
      <c r="I11151" t="s">
        <v>17</v>
      </c>
      <c r="J11151" t="b">
        <v>1</v>
      </c>
      <c r="K11151" t="s">
        <v>18</v>
      </c>
      <c r="L11151" t="s">
        <v>38</v>
      </c>
      <c r="M11151" t="s">
        <v>20</v>
      </c>
    </row>
    <row r="11152" spans="1:13" x14ac:dyDescent="0.3">
      <c r="A11152">
        <v>16780</v>
      </c>
      <c r="B11152" s="1">
        <v>42986</v>
      </c>
      <c r="C11152" s="2">
        <v>0.52224537037037033</v>
      </c>
      <c r="D11152" t="s">
        <v>14</v>
      </c>
      <c r="E11152" t="s">
        <v>14</v>
      </c>
      <c r="F11152">
        <v>66</v>
      </c>
      <c r="G11152" t="s">
        <v>15</v>
      </c>
      <c r="H11152" t="s">
        <v>16</v>
      </c>
      <c r="I11152" t="s">
        <v>17</v>
      </c>
      <c r="J11152" t="b">
        <v>1</v>
      </c>
      <c r="K11152" t="s">
        <v>18</v>
      </c>
      <c r="L11152" t="s">
        <v>129</v>
      </c>
      <c r="M11152" t="s">
        <v>20</v>
      </c>
    </row>
    <row r="11153" spans="1:13" x14ac:dyDescent="0.3">
      <c r="A11153">
        <v>5993</v>
      </c>
      <c r="B11153" s="1">
        <v>42986</v>
      </c>
      <c r="C11153" s="2">
        <v>0.52961805555555552</v>
      </c>
      <c r="D11153" t="s">
        <v>14</v>
      </c>
      <c r="E11153" t="s">
        <v>14</v>
      </c>
      <c r="F11153">
        <v>43</v>
      </c>
      <c r="G11153" t="s">
        <v>15</v>
      </c>
      <c r="H11153" t="s">
        <v>23</v>
      </c>
      <c r="I11153" t="s">
        <v>17</v>
      </c>
      <c r="J11153" t="b">
        <v>1</v>
      </c>
      <c r="K11153" t="s">
        <v>18</v>
      </c>
      <c r="L11153" t="s">
        <v>27</v>
      </c>
      <c r="M11153" t="s">
        <v>20</v>
      </c>
    </row>
    <row r="11154" spans="1:13" x14ac:dyDescent="0.3">
      <c r="A11154">
        <v>543</v>
      </c>
      <c r="B11154" s="1">
        <v>42986</v>
      </c>
      <c r="C11154" s="2">
        <v>0.53373842592592591</v>
      </c>
      <c r="D11154" t="s">
        <v>14</v>
      </c>
      <c r="E11154" t="s">
        <v>14</v>
      </c>
      <c r="F11154">
        <v>63</v>
      </c>
      <c r="G11154" t="s">
        <v>22</v>
      </c>
      <c r="H11154" t="s">
        <v>23</v>
      </c>
      <c r="I11154" t="s">
        <v>17</v>
      </c>
      <c r="J11154" t="b">
        <v>1</v>
      </c>
      <c r="K11154" t="s">
        <v>18</v>
      </c>
      <c r="L11154" t="s">
        <v>24</v>
      </c>
      <c r="M11154" t="s">
        <v>25</v>
      </c>
    </row>
    <row r="11155" spans="1:13" x14ac:dyDescent="0.3">
      <c r="A11155">
        <v>15319</v>
      </c>
      <c r="B11155" s="1">
        <v>42986</v>
      </c>
      <c r="C11155" s="2">
        <v>0.54810185185185178</v>
      </c>
      <c r="D11155" t="s">
        <v>14</v>
      </c>
      <c r="E11155" t="s">
        <v>14</v>
      </c>
      <c r="F11155">
        <v>21</v>
      </c>
      <c r="G11155" t="s">
        <v>15</v>
      </c>
      <c r="H11155" t="s">
        <v>23</v>
      </c>
      <c r="I11155" t="s">
        <v>17</v>
      </c>
      <c r="J11155" t="b">
        <v>1</v>
      </c>
      <c r="K11155" t="s">
        <v>18</v>
      </c>
      <c r="L11155" t="s">
        <v>38</v>
      </c>
      <c r="M11155" t="s">
        <v>20</v>
      </c>
    </row>
    <row r="11156" spans="1:13" x14ac:dyDescent="0.3">
      <c r="A11156">
        <v>10058</v>
      </c>
      <c r="B11156" s="1">
        <v>42986</v>
      </c>
      <c r="C11156" s="2">
        <v>0.54922453703703711</v>
      </c>
      <c r="D11156" t="s">
        <v>14</v>
      </c>
      <c r="E11156" t="s">
        <v>14</v>
      </c>
      <c r="F11156">
        <v>41</v>
      </c>
      <c r="G11156" t="s">
        <v>15</v>
      </c>
      <c r="H11156" t="s">
        <v>23</v>
      </c>
      <c r="I11156" t="s">
        <v>17</v>
      </c>
      <c r="J11156" t="b">
        <v>1</v>
      </c>
      <c r="K11156" t="s">
        <v>18</v>
      </c>
      <c r="L11156" t="s">
        <v>27</v>
      </c>
      <c r="M11156" t="s">
        <v>20</v>
      </c>
    </row>
    <row r="11157" spans="1:13" x14ac:dyDescent="0.3">
      <c r="A11157">
        <v>10094</v>
      </c>
      <c r="B11157" s="1">
        <v>42986</v>
      </c>
      <c r="C11157" s="2">
        <v>0.58137731481481481</v>
      </c>
      <c r="D11157" t="s">
        <v>14</v>
      </c>
      <c r="E11157" t="s">
        <v>14</v>
      </c>
      <c r="F11157">
        <v>42</v>
      </c>
      <c r="G11157" t="s">
        <v>22</v>
      </c>
      <c r="H11157" t="s">
        <v>16</v>
      </c>
      <c r="I11157" t="s">
        <v>17</v>
      </c>
      <c r="J11157" t="b">
        <v>1</v>
      </c>
      <c r="K11157" t="s">
        <v>18</v>
      </c>
      <c r="L11157" t="s">
        <v>24</v>
      </c>
      <c r="M11157" t="s">
        <v>25</v>
      </c>
    </row>
    <row r="11158" spans="1:13" x14ac:dyDescent="0.3">
      <c r="A11158">
        <v>15688</v>
      </c>
      <c r="B11158" s="1">
        <v>42986</v>
      </c>
      <c r="C11158" s="2">
        <v>0.58354166666666674</v>
      </c>
      <c r="D11158" t="s">
        <v>14</v>
      </c>
      <c r="E11158" t="s">
        <v>14</v>
      </c>
      <c r="F11158">
        <v>64</v>
      </c>
      <c r="G11158" t="s">
        <v>15</v>
      </c>
      <c r="H11158" t="s">
        <v>23</v>
      </c>
      <c r="I11158" t="s">
        <v>17</v>
      </c>
      <c r="J11158" t="b">
        <v>1</v>
      </c>
      <c r="K11158" t="s">
        <v>18</v>
      </c>
      <c r="L11158" t="s">
        <v>24</v>
      </c>
      <c r="M11158" t="s">
        <v>20</v>
      </c>
    </row>
    <row r="11159" spans="1:13" x14ac:dyDescent="0.3">
      <c r="A11159" t="s">
        <v>3166</v>
      </c>
      <c r="B11159" s="1">
        <v>42986</v>
      </c>
      <c r="C11159" s="2">
        <v>0.63559027777777777</v>
      </c>
      <c r="D11159" t="s">
        <v>14</v>
      </c>
      <c r="E11159" t="s">
        <v>14</v>
      </c>
      <c r="F11159">
        <v>18</v>
      </c>
      <c r="G11159" t="s">
        <v>22</v>
      </c>
      <c r="H11159" t="s">
        <v>16</v>
      </c>
      <c r="I11159" t="s">
        <v>17</v>
      </c>
      <c r="J11159" t="b">
        <v>1</v>
      </c>
      <c r="K11159" t="s">
        <v>18</v>
      </c>
      <c r="L11159" t="s">
        <v>24</v>
      </c>
      <c r="M11159" t="s">
        <v>25</v>
      </c>
    </row>
    <row r="11160" spans="1:13" x14ac:dyDescent="0.3">
      <c r="A11160">
        <v>17224</v>
      </c>
      <c r="B11160" s="1">
        <v>42986</v>
      </c>
      <c r="C11160" s="2">
        <v>0.65766203703703707</v>
      </c>
      <c r="D11160" t="s">
        <v>14</v>
      </c>
      <c r="E11160" t="s">
        <v>14</v>
      </c>
      <c r="F11160">
        <v>29</v>
      </c>
      <c r="G11160" t="s">
        <v>22</v>
      </c>
      <c r="H11160" t="s">
        <v>23</v>
      </c>
      <c r="I11160" t="s">
        <v>17</v>
      </c>
      <c r="J11160" t="b">
        <v>1</v>
      </c>
      <c r="K11160" t="s">
        <v>18</v>
      </c>
      <c r="L11160" t="s">
        <v>24</v>
      </c>
      <c r="M11160" t="s">
        <v>25</v>
      </c>
    </row>
    <row r="11161" spans="1:13" x14ac:dyDescent="0.3">
      <c r="A11161" t="s">
        <v>3167</v>
      </c>
      <c r="B11161" s="1">
        <v>42986</v>
      </c>
      <c r="C11161" s="2">
        <v>0.68767361111111114</v>
      </c>
      <c r="D11161" t="s">
        <v>14</v>
      </c>
      <c r="E11161" t="s">
        <v>14</v>
      </c>
      <c r="F11161">
        <v>21</v>
      </c>
      <c r="G11161" t="s">
        <v>22</v>
      </c>
      <c r="H11161" t="s">
        <v>16</v>
      </c>
      <c r="I11161" t="s">
        <v>17</v>
      </c>
      <c r="J11161" t="b">
        <v>1</v>
      </c>
      <c r="K11161" t="s">
        <v>18</v>
      </c>
      <c r="L11161" t="s">
        <v>24</v>
      </c>
      <c r="M11161" t="s">
        <v>25</v>
      </c>
    </row>
    <row r="11162" spans="1:13" x14ac:dyDescent="0.3">
      <c r="A11162">
        <v>8200</v>
      </c>
      <c r="B11162" s="1">
        <v>42986</v>
      </c>
      <c r="C11162" s="2">
        <v>0.72856481481481483</v>
      </c>
      <c r="D11162" t="s">
        <v>14</v>
      </c>
      <c r="E11162" t="s">
        <v>14</v>
      </c>
      <c r="F11162">
        <v>40</v>
      </c>
      <c r="G11162" t="s">
        <v>15</v>
      </c>
      <c r="H11162" t="s">
        <v>23</v>
      </c>
      <c r="I11162" t="s">
        <v>17</v>
      </c>
      <c r="J11162" t="b">
        <v>1</v>
      </c>
      <c r="K11162" t="s">
        <v>18</v>
      </c>
      <c r="L11162" t="s">
        <v>27</v>
      </c>
      <c r="M11162" t="s">
        <v>20</v>
      </c>
    </row>
    <row r="11163" spans="1:13" x14ac:dyDescent="0.3">
      <c r="A11163">
        <v>14633</v>
      </c>
      <c r="B11163" s="1">
        <v>42986</v>
      </c>
      <c r="C11163" s="2">
        <v>0.74846064814814817</v>
      </c>
      <c r="D11163" t="s">
        <v>14</v>
      </c>
      <c r="E11163" t="s">
        <v>14</v>
      </c>
      <c r="F11163">
        <v>34</v>
      </c>
      <c r="G11163" t="s">
        <v>15</v>
      </c>
      <c r="H11163" t="s">
        <v>23</v>
      </c>
      <c r="I11163" t="s">
        <v>17</v>
      </c>
      <c r="J11163" t="b">
        <v>1</v>
      </c>
      <c r="K11163" t="s">
        <v>18</v>
      </c>
      <c r="L11163" t="s">
        <v>27</v>
      </c>
      <c r="M11163" t="s">
        <v>20</v>
      </c>
    </row>
    <row r="11164" spans="1:13" x14ac:dyDescent="0.3">
      <c r="A11164">
        <v>9066</v>
      </c>
      <c r="B11164" s="1">
        <v>42986</v>
      </c>
      <c r="C11164" s="2">
        <v>0.75027777777777782</v>
      </c>
      <c r="D11164" t="s">
        <v>14</v>
      </c>
      <c r="E11164" t="s">
        <v>14</v>
      </c>
      <c r="F11164">
        <v>66</v>
      </c>
      <c r="G11164" t="s">
        <v>22</v>
      </c>
      <c r="H11164" t="s">
        <v>23</v>
      </c>
      <c r="I11164" t="s">
        <v>17</v>
      </c>
      <c r="J11164" t="b">
        <v>1</v>
      </c>
      <c r="K11164" t="s">
        <v>18</v>
      </c>
      <c r="L11164" t="s">
        <v>24</v>
      </c>
      <c r="M11164" t="s">
        <v>25</v>
      </c>
    </row>
    <row r="11165" spans="1:13" x14ac:dyDescent="0.3">
      <c r="A11165" t="s">
        <v>3168</v>
      </c>
      <c r="B11165" s="1">
        <v>42986</v>
      </c>
      <c r="C11165" s="2">
        <v>0.76518518518518519</v>
      </c>
      <c r="D11165" t="s">
        <v>14</v>
      </c>
      <c r="E11165" t="s">
        <v>14</v>
      </c>
      <c r="F11165">
        <v>23</v>
      </c>
      <c r="G11165" t="s">
        <v>22</v>
      </c>
      <c r="H11165" t="s">
        <v>23</v>
      </c>
      <c r="I11165" t="s">
        <v>17</v>
      </c>
      <c r="J11165" t="b">
        <v>1</v>
      </c>
      <c r="K11165" t="s">
        <v>18</v>
      </c>
      <c r="L11165" t="s">
        <v>24</v>
      </c>
      <c r="M11165" t="s">
        <v>25</v>
      </c>
    </row>
    <row r="11166" spans="1:13" x14ac:dyDescent="0.3">
      <c r="A11166">
        <v>14844</v>
      </c>
      <c r="B11166" s="1">
        <v>42986</v>
      </c>
      <c r="C11166" s="2">
        <v>0.78728009259259257</v>
      </c>
      <c r="D11166" t="s">
        <v>14</v>
      </c>
      <c r="E11166" t="s">
        <v>14</v>
      </c>
      <c r="F11166">
        <v>25</v>
      </c>
      <c r="G11166" t="s">
        <v>15</v>
      </c>
      <c r="H11166" t="s">
        <v>16</v>
      </c>
      <c r="I11166" t="s">
        <v>17</v>
      </c>
      <c r="J11166" t="b">
        <v>1</v>
      </c>
      <c r="K11166" t="s">
        <v>18</v>
      </c>
      <c r="L11166" t="s">
        <v>27</v>
      </c>
      <c r="M11166" t="s">
        <v>20</v>
      </c>
    </row>
    <row r="11167" spans="1:13" x14ac:dyDescent="0.3">
      <c r="A11167">
        <v>18697</v>
      </c>
      <c r="B11167" s="1">
        <v>42986</v>
      </c>
      <c r="C11167" s="2">
        <v>0.81715277777777784</v>
      </c>
      <c r="D11167" t="s">
        <v>14</v>
      </c>
      <c r="E11167" t="s">
        <v>14</v>
      </c>
      <c r="F11167">
        <v>46</v>
      </c>
      <c r="G11167" t="s">
        <v>22</v>
      </c>
      <c r="H11167" t="s">
        <v>23</v>
      </c>
      <c r="I11167" t="s">
        <v>17</v>
      </c>
      <c r="J11167" t="b">
        <v>1</v>
      </c>
      <c r="K11167" t="s">
        <v>18</v>
      </c>
      <c r="L11167" t="s">
        <v>24</v>
      </c>
      <c r="M11167" t="s">
        <v>25</v>
      </c>
    </row>
    <row r="11168" spans="1:13" x14ac:dyDescent="0.3">
      <c r="A11168" t="s">
        <v>3169</v>
      </c>
      <c r="B11168" s="1">
        <v>42986</v>
      </c>
      <c r="C11168" s="2">
        <v>0.82532407407407404</v>
      </c>
      <c r="D11168" t="s">
        <v>14</v>
      </c>
      <c r="E11168" t="s">
        <v>14</v>
      </c>
      <c r="F11168">
        <v>25</v>
      </c>
      <c r="G11168" t="s">
        <v>22</v>
      </c>
      <c r="H11168" t="s">
        <v>23</v>
      </c>
      <c r="I11168" t="s">
        <v>17</v>
      </c>
      <c r="J11168" t="b">
        <v>1</v>
      </c>
      <c r="K11168" t="s">
        <v>18</v>
      </c>
      <c r="L11168" t="s">
        <v>27</v>
      </c>
      <c r="M11168" t="s">
        <v>25</v>
      </c>
    </row>
    <row r="11169" spans="1:13" x14ac:dyDescent="0.3">
      <c r="A11169" t="s">
        <v>3170</v>
      </c>
      <c r="B11169" s="1">
        <v>42986</v>
      </c>
      <c r="C11169" s="2">
        <v>0.86775462962962957</v>
      </c>
      <c r="D11169" t="s">
        <v>14</v>
      </c>
      <c r="E11169" t="s">
        <v>14</v>
      </c>
      <c r="F11169">
        <v>38</v>
      </c>
      <c r="G11169" t="s">
        <v>22</v>
      </c>
      <c r="H11169" t="s">
        <v>23</v>
      </c>
      <c r="I11169" t="s">
        <v>17</v>
      </c>
      <c r="J11169" t="b">
        <v>1</v>
      </c>
      <c r="K11169" t="s">
        <v>18</v>
      </c>
      <c r="L11169" t="s">
        <v>27</v>
      </c>
      <c r="M11169" t="s">
        <v>25</v>
      </c>
    </row>
    <row r="11170" spans="1:13" x14ac:dyDescent="0.3">
      <c r="A11170" t="s">
        <v>3171</v>
      </c>
      <c r="B11170" s="1">
        <v>42986</v>
      </c>
      <c r="C11170" s="2">
        <v>0.86868055555555557</v>
      </c>
      <c r="D11170" t="s">
        <v>14</v>
      </c>
      <c r="E11170" t="s">
        <v>14</v>
      </c>
      <c r="F11170">
        <v>29</v>
      </c>
      <c r="G11170" t="s">
        <v>22</v>
      </c>
      <c r="H11170" t="s">
        <v>16</v>
      </c>
      <c r="I11170" t="s">
        <v>17</v>
      </c>
      <c r="J11170" t="b">
        <v>1</v>
      </c>
      <c r="K11170" t="s">
        <v>18</v>
      </c>
      <c r="L11170" t="s">
        <v>27</v>
      </c>
      <c r="M11170" t="s">
        <v>25</v>
      </c>
    </row>
    <row r="11171" spans="1:13" x14ac:dyDescent="0.3">
      <c r="A11171" t="s">
        <v>3172</v>
      </c>
      <c r="B11171" s="1">
        <v>42986</v>
      </c>
      <c r="C11171" s="2">
        <v>0.87894675925925936</v>
      </c>
      <c r="D11171" t="s">
        <v>14</v>
      </c>
      <c r="E11171" t="s">
        <v>14</v>
      </c>
      <c r="F11171">
        <v>24</v>
      </c>
      <c r="G11171" t="s">
        <v>22</v>
      </c>
      <c r="H11171" t="s">
        <v>16</v>
      </c>
      <c r="I11171" t="s">
        <v>17</v>
      </c>
      <c r="J11171" t="b">
        <v>1</v>
      </c>
      <c r="K11171" t="s">
        <v>18</v>
      </c>
      <c r="L11171" t="s">
        <v>24</v>
      </c>
      <c r="M11171" t="s">
        <v>25</v>
      </c>
    </row>
    <row r="11172" spans="1:13" x14ac:dyDescent="0.3">
      <c r="A11172" t="s">
        <v>3173</v>
      </c>
      <c r="B11172" s="1">
        <v>42986</v>
      </c>
      <c r="C11172" s="2">
        <v>0.88414351851851858</v>
      </c>
      <c r="D11172" t="s">
        <v>14</v>
      </c>
      <c r="E11172" t="s">
        <v>14</v>
      </c>
      <c r="F11172">
        <v>38</v>
      </c>
      <c r="G11172" t="s">
        <v>22</v>
      </c>
      <c r="H11172" t="s">
        <v>23</v>
      </c>
      <c r="I11172" t="s">
        <v>17</v>
      </c>
      <c r="J11172" t="b">
        <v>1</v>
      </c>
      <c r="K11172" t="s">
        <v>18</v>
      </c>
      <c r="L11172" t="s">
        <v>27</v>
      </c>
      <c r="M11172" t="s">
        <v>25</v>
      </c>
    </row>
    <row r="11173" spans="1:13" x14ac:dyDescent="0.3">
      <c r="A11173" t="s">
        <v>3174</v>
      </c>
      <c r="B11173" s="1">
        <v>42986</v>
      </c>
      <c r="C11173" s="2">
        <v>0.8858449074074074</v>
      </c>
      <c r="D11173" t="s">
        <v>14</v>
      </c>
      <c r="E11173" t="s">
        <v>14</v>
      </c>
      <c r="F11173">
        <v>24</v>
      </c>
      <c r="G11173" t="s">
        <v>22</v>
      </c>
      <c r="H11173" t="s">
        <v>16</v>
      </c>
      <c r="I11173" t="s">
        <v>17</v>
      </c>
      <c r="J11173" t="b">
        <v>1</v>
      </c>
      <c r="K11173" t="s">
        <v>18</v>
      </c>
      <c r="L11173" t="s">
        <v>24</v>
      </c>
      <c r="M11173" t="s">
        <v>25</v>
      </c>
    </row>
    <row r="11174" spans="1:13" x14ac:dyDescent="0.3">
      <c r="A11174">
        <v>12505</v>
      </c>
      <c r="B11174" s="1">
        <v>42986</v>
      </c>
      <c r="C11174" s="2">
        <v>0.89776620370370364</v>
      </c>
      <c r="D11174" t="s">
        <v>14</v>
      </c>
      <c r="E11174" t="s">
        <v>14</v>
      </c>
      <c r="F11174">
        <v>55</v>
      </c>
      <c r="G11174" t="s">
        <v>15</v>
      </c>
      <c r="H11174" t="s">
        <v>23</v>
      </c>
      <c r="I11174" t="s">
        <v>17</v>
      </c>
      <c r="J11174" t="b">
        <v>1</v>
      </c>
      <c r="K11174" t="s">
        <v>18</v>
      </c>
      <c r="L11174" t="s">
        <v>24</v>
      </c>
      <c r="M11174" t="s">
        <v>20</v>
      </c>
    </row>
    <row r="11175" spans="1:13" x14ac:dyDescent="0.3">
      <c r="A11175" t="s">
        <v>3175</v>
      </c>
      <c r="B11175" s="1">
        <v>42986</v>
      </c>
      <c r="C11175" s="2">
        <v>0.90074074074074073</v>
      </c>
      <c r="D11175" t="s">
        <v>14</v>
      </c>
      <c r="E11175" t="s">
        <v>14</v>
      </c>
      <c r="F11175">
        <v>30</v>
      </c>
      <c r="G11175" t="s">
        <v>15</v>
      </c>
      <c r="H11175" t="s">
        <v>16</v>
      </c>
      <c r="I11175" t="s">
        <v>17</v>
      </c>
      <c r="J11175" t="b">
        <v>1</v>
      </c>
      <c r="K11175" t="s">
        <v>18</v>
      </c>
      <c r="L11175" t="s">
        <v>24</v>
      </c>
      <c r="M11175" t="s">
        <v>20</v>
      </c>
    </row>
    <row r="11176" spans="1:13" x14ac:dyDescent="0.3">
      <c r="A11176" t="s">
        <v>3176</v>
      </c>
      <c r="B11176" s="1">
        <v>42986</v>
      </c>
      <c r="C11176" s="2">
        <v>0.99013888888888879</v>
      </c>
      <c r="D11176" t="s">
        <v>14</v>
      </c>
      <c r="E11176" t="s">
        <v>14</v>
      </c>
      <c r="F11176">
        <v>22</v>
      </c>
      <c r="G11176" t="s">
        <v>22</v>
      </c>
      <c r="H11176" t="s">
        <v>23</v>
      </c>
      <c r="I11176" t="s">
        <v>17</v>
      </c>
      <c r="J11176" t="b">
        <v>1</v>
      </c>
      <c r="K11176" t="s">
        <v>18</v>
      </c>
      <c r="L11176" t="s">
        <v>24</v>
      </c>
      <c r="M11176" t="s">
        <v>25</v>
      </c>
    </row>
    <row r="11177" spans="1:13" x14ac:dyDescent="0.3">
      <c r="A11177">
        <v>19641</v>
      </c>
      <c r="B11177" s="1">
        <v>42986</v>
      </c>
      <c r="C11177" s="2">
        <v>0.99480324074074078</v>
      </c>
      <c r="D11177" t="s">
        <v>14</v>
      </c>
      <c r="E11177" t="s">
        <v>14</v>
      </c>
      <c r="F11177">
        <v>22</v>
      </c>
      <c r="G11177" t="s">
        <v>22</v>
      </c>
      <c r="H11177" t="s">
        <v>23</v>
      </c>
      <c r="I11177" t="s">
        <v>17</v>
      </c>
      <c r="J11177" t="b">
        <v>1</v>
      </c>
      <c r="K11177" t="s">
        <v>18</v>
      </c>
      <c r="L11177" t="s">
        <v>24</v>
      </c>
      <c r="M11177" t="s">
        <v>25</v>
      </c>
    </row>
    <row r="11178" spans="1:13" x14ac:dyDescent="0.3">
      <c r="A11178">
        <v>12235</v>
      </c>
      <c r="B11178" s="1">
        <v>42987</v>
      </c>
      <c r="C11178" s="2">
        <v>1.7013888888888892E-3</v>
      </c>
      <c r="D11178" t="s">
        <v>14</v>
      </c>
      <c r="E11178" t="s">
        <v>14</v>
      </c>
      <c r="F11178">
        <v>21</v>
      </c>
      <c r="G11178" t="s">
        <v>22</v>
      </c>
      <c r="H11178" t="s">
        <v>23</v>
      </c>
      <c r="I11178" t="s">
        <v>17</v>
      </c>
      <c r="J11178" t="b">
        <v>1</v>
      </c>
      <c r="K11178" t="s">
        <v>18</v>
      </c>
      <c r="L11178" t="s">
        <v>24</v>
      </c>
      <c r="M11178" t="s">
        <v>25</v>
      </c>
    </row>
    <row r="11179" spans="1:13" x14ac:dyDescent="0.3">
      <c r="A11179" t="s">
        <v>3177</v>
      </c>
      <c r="B11179" s="1">
        <v>42987</v>
      </c>
      <c r="C11179" s="2">
        <v>2.6620370370370374E-3</v>
      </c>
      <c r="D11179" t="s">
        <v>14</v>
      </c>
      <c r="E11179" t="s">
        <v>14</v>
      </c>
      <c r="F11179">
        <v>43</v>
      </c>
      <c r="G11179" t="s">
        <v>22</v>
      </c>
      <c r="H11179" t="s">
        <v>16</v>
      </c>
      <c r="I11179" t="s">
        <v>17</v>
      </c>
      <c r="J11179" t="b">
        <v>1</v>
      </c>
      <c r="K11179" t="s">
        <v>18</v>
      </c>
      <c r="L11179" t="s">
        <v>27</v>
      </c>
      <c r="M11179" t="s">
        <v>25</v>
      </c>
    </row>
    <row r="11180" spans="1:13" x14ac:dyDescent="0.3">
      <c r="A11180">
        <v>2667</v>
      </c>
      <c r="B11180" s="1">
        <v>42987</v>
      </c>
      <c r="C11180" s="2">
        <v>5.4050925925925924E-3</v>
      </c>
      <c r="D11180" t="s">
        <v>14</v>
      </c>
      <c r="E11180" t="s">
        <v>14</v>
      </c>
      <c r="F11180">
        <v>18</v>
      </c>
      <c r="G11180" t="s">
        <v>15</v>
      </c>
      <c r="H11180" t="s">
        <v>16</v>
      </c>
      <c r="I11180" t="s">
        <v>17</v>
      </c>
      <c r="J11180" t="b">
        <v>1</v>
      </c>
      <c r="K11180" t="s">
        <v>18</v>
      </c>
      <c r="L11180" t="s">
        <v>24</v>
      </c>
      <c r="M11180" t="s">
        <v>20</v>
      </c>
    </row>
    <row r="11181" spans="1:13" x14ac:dyDescent="0.3">
      <c r="A11181">
        <v>19478</v>
      </c>
      <c r="B11181" s="1">
        <v>42987</v>
      </c>
      <c r="C11181" s="2">
        <v>1.1111111111111112E-2</v>
      </c>
      <c r="D11181" t="s">
        <v>14</v>
      </c>
      <c r="E11181" t="s">
        <v>14</v>
      </c>
      <c r="F11181">
        <v>29</v>
      </c>
      <c r="G11181" t="s">
        <v>22</v>
      </c>
      <c r="H11181" t="s">
        <v>23</v>
      </c>
      <c r="I11181" t="s">
        <v>17</v>
      </c>
      <c r="J11181" t="b">
        <v>1</v>
      </c>
      <c r="K11181" t="s">
        <v>18</v>
      </c>
      <c r="L11181" t="s">
        <v>24</v>
      </c>
      <c r="M11181" t="s">
        <v>25</v>
      </c>
    </row>
    <row r="11182" spans="1:13" x14ac:dyDescent="0.3">
      <c r="A11182" t="s">
        <v>3178</v>
      </c>
      <c r="B11182" s="1">
        <v>42987</v>
      </c>
      <c r="C11182" s="2">
        <v>3.8240740740740742E-2</v>
      </c>
      <c r="D11182" t="s">
        <v>14</v>
      </c>
      <c r="E11182" t="s">
        <v>14</v>
      </c>
      <c r="F11182">
        <v>38</v>
      </c>
      <c r="G11182" t="s">
        <v>22</v>
      </c>
      <c r="H11182" t="s">
        <v>23</v>
      </c>
      <c r="I11182" t="s">
        <v>17</v>
      </c>
      <c r="J11182" t="b">
        <v>1</v>
      </c>
      <c r="K11182" t="s">
        <v>18</v>
      </c>
      <c r="L11182" t="s">
        <v>24</v>
      </c>
      <c r="M11182" t="s">
        <v>25</v>
      </c>
    </row>
    <row r="11183" spans="1:13" x14ac:dyDescent="0.3">
      <c r="A11183" t="s">
        <v>3179</v>
      </c>
      <c r="B11183" s="1">
        <v>42987</v>
      </c>
      <c r="C11183" s="2">
        <v>8.2025462962962967E-2</v>
      </c>
      <c r="D11183" t="s">
        <v>14</v>
      </c>
      <c r="E11183" t="s">
        <v>14</v>
      </c>
      <c r="F11183">
        <v>31</v>
      </c>
      <c r="G11183" t="s">
        <v>22</v>
      </c>
      <c r="H11183" t="s">
        <v>16</v>
      </c>
      <c r="I11183" t="s">
        <v>17</v>
      </c>
      <c r="J11183" t="b">
        <v>1</v>
      </c>
      <c r="K11183" t="s">
        <v>18</v>
      </c>
      <c r="L11183" t="s">
        <v>24</v>
      </c>
      <c r="M11183" t="s">
        <v>25</v>
      </c>
    </row>
    <row r="11184" spans="1:13" x14ac:dyDescent="0.3">
      <c r="A11184" t="s">
        <v>3180</v>
      </c>
      <c r="B11184" s="1">
        <v>42987</v>
      </c>
      <c r="C11184" s="2">
        <v>9.5740740740740737E-2</v>
      </c>
      <c r="D11184" t="s">
        <v>14</v>
      </c>
      <c r="E11184" t="s">
        <v>14</v>
      </c>
      <c r="F11184">
        <v>19</v>
      </c>
      <c r="G11184" t="s">
        <v>22</v>
      </c>
      <c r="H11184" t="s">
        <v>16</v>
      </c>
      <c r="I11184" t="s">
        <v>17</v>
      </c>
      <c r="J11184" t="b">
        <v>1</v>
      </c>
      <c r="K11184" t="s">
        <v>18</v>
      </c>
      <c r="L11184" t="s">
        <v>24</v>
      </c>
      <c r="M11184" t="s">
        <v>25</v>
      </c>
    </row>
    <row r="11185" spans="1:13" x14ac:dyDescent="0.3">
      <c r="A11185" t="s">
        <v>3181</v>
      </c>
      <c r="B11185" s="1">
        <v>42987</v>
      </c>
      <c r="C11185" s="2">
        <v>0.13358796296296296</v>
      </c>
      <c r="D11185" t="s">
        <v>14</v>
      </c>
      <c r="E11185" t="s">
        <v>14</v>
      </c>
      <c r="F11185">
        <v>66</v>
      </c>
      <c r="G11185" t="s">
        <v>22</v>
      </c>
      <c r="H11185" t="s">
        <v>16</v>
      </c>
      <c r="I11185" t="s">
        <v>17</v>
      </c>
      <c r="J11185" t="b">
        <v>1</v>
      </c>
      <c r="K11185" t="s">
        <v>18</v>
      </c>
      <c r="L11185" t="s">
        <v>24</v>
      </c>
      <c r="M11185" t="s">
        <v>25</v>
      </c>
    </row>
    <row r="11186" spans="1:13" x14ac:dyDescent="0.3">
      <c r="A11186" t="s">
        <v>3182</v>
      </c>
      <c r="B11186" s="1">
        <v>42987</v>
      </c>
      <c r="C11186" s="2">
        <v>0.18431712962962962</v>
      </c>
      <c r="D11186" t="s">
        <v>14</v>
      </c>
      <c r="E11186" t="s">
        <v>14</v>
      </c>
      <c r="F11186">
        <v>56</v>
      </c>
      <c r="G11186" t="s">
        <v>22</v>
      </c>
      <c r="H11186" t="s">
        <v>16</v>
      </c>
      <c r="I11186" t="s">
        <v>17</v>
      </c>
      <c r="J11186" t="b">
        <v>1</v>
      </c>
      <c r="K11186" t="s">
        <v>18</v>
      </c>
      <c r="L11186" t="s">
        <v>24</v>
      </c>
      <c r="M11186" t="s">
        <v>25</v>
      </c>
    </row>
    <row r="11187" spans="1:13" x14ac:dyDescent="0.3">
      <c r="A11187">
        <v>14312</v>
      </c>
      <c r="B11187" s="1">
        <v>42987</v>
      </c>
      <c r="C11187" s="2">
        <v>0.19539351851851852</v>
      </c>
      <c r="D11187" t="s">
        <v>14</v>
      </c>
      <c r="E11187" t="s">
        <v>14</v>
      </c>
      <c r="F11187">
        <v>37</v>
      </c>
      <c r="G11187" t="s">
        <v>22</v>
      </c>
      <c r="H11187" t="s">
        <v>16</v>
      </c>
      <c r="I11187" t="s">
        <v>17</v>
      </c>
      <c r="J11187" t="b">
        <v>1</v>
      </c>
      <c r="K11187" t="s">
        <v>18</v>
      </c>
      <c r="L11187" t="s">
        <v>24</v>
      </c>
      <c r="M11187" t="s">
        <v>25</v>
      </c>
    </row>
    <row r="11188" spans="1:13" x14ac:dyDescent="0.3">
      <c r="A11188">
        <v>18718</v>
      </c>
      <c r="B11188" s="1">
        <v>42987</v>
      </c>
      <c r="C11188" s="2">
        <v>0.27775462962962966</v>
      </c>
      <c r="D11188" t="s">
        <v>14</v>
      </c>
      <c r="E11188" t="s">
        <v>14</v>
      </c>
      <c r="F11188">
        <v>24</v>
      </c>
      <c r="G11188" t="s">
        <v>15</v>
      </c>
      <c r="H11188" t="s">
        <v>16</v>
      </c>
      <c r="I11188" t="s">
        <v>17</v>
      </c>
      <c r="J11188" t="b">
        <v>1</v>
      </c>
      <c r="K11188" t="s">
        <v>18</v>
      </c>
      <c r="L11188" t="s">
        <v>24</v>
      </c>
      <c r="M11188" t="s">
        <v>20</v>
      </c>
    </row>
    <row r="11189" spans="1:13" x14ac:dyDescent="0.3">
      <c r="A11189">
        <v>11628</v>
      </c>
      <c r="B11189" s="1">
        <v>42987</v>
      </c>
      <c r="C11189" s="2">
        <v>0.35648148148148145</v>
      </c>
      <c r="D11189" t="s">
        <v>14</v>
      </c>
      <c r="E11189" t="s">
        <v>14</v>
      </c>
      <c r="F11189">
        <v>55</v>
      </c>
      <c r="G11189" t="s">
        <v>15</v>
      </c>
      <c r="H11189" t="s">
        <v>16</v>
      </c>
      <c r="I11189" t="s">
        <v>17</v>
      </c>
      <c r="J11189" t="b">
        <v>1</v>
      </c>
      <c r="K11189" t="s">
        <v>18</v>
      </c>
      <c r="L11189" t="s">
        <v>24</v>
      </c>
      <c r="M11189" t="s">
        <v>20</v>
      </c>
    </row>
    <row r="11190" spans="1:13" x14ac:dyDescent="0.3">
      <c r="A11190" t="s">
        <v>3183</v>
      </c>
      <c r="B11190" s="1">
        <v>42987</v>
      </c>
      <c r="C11190" s="2">
        <v>0.48093750000000002</v>
      </c>
      <c r="D11190" t="s">
        <v>14</v>
      </c>
      <c r="E11190" t="s">
        <v>14</v>
      </c>
      <c r="F11190">
        <v>20</v>
      </c>
      <c r="G11190" t="s">
        <v>22</v>
      </c>
      <c r="H11190" t="s">
        <v>16</v>
      </c>
      <c r="I11190" t="s">
        <v>17</v>
      </c>
      <c r="J11190" t="b">
        <v>1</v>
      </c>
      <c r="K11190" t="s">
        <v>18</v>
      </c>
      <c r="L11190" t="s">
        <v>24</v>
      </c>
      <c r="M11190" t="s">
        <v>25</v>
      </c>
    </row>
    <row r="11191" spans="1:13" x14ac:dyDescent="0.3">
      <c r="A11191">
        <v>12468</v>
      </c>
      <c r="B11191" s="1">
        <v>42987</v>
      </c>
      <c r="C11191" s="2">
        <v>0.51538194444444441</v>
      </c>
      <c r="D11191" t="s">
        <v>14</v>
      </c>
      <c r="E11191" t="s">
        <v>14</v>
      </c>
      <c r="F11191">
        <v>92</v>
      </c>
      <c r="G11191" t="s">
        <v>15</v>
      </c>
      <c r="H11191" t="s">
        <v>16</v>
      </c>
      <c r="I11191" t="s">
        <v>17</v>
      </c>
      <c r="J11191" t="b">
        <v>1</v>
      </c>
      <c r="K11191" t="s">
        <v>18</v>
      </c>
      <c r="L11191" t="s">
        <v>27</v>
      </c>
      <c r="M11191" t="s">
        <v>20</v>
      </c>
    </row>
    <row r="11192" spans="1:13" x14ac:dyDescent="0.3">
      <c r="A11192">
        <v>10420</v>
      </c>
      <c r="B11192" s="1">
        <v>42987</v>
      </c>
      <c r="C11192" s="2">
        <v>0.54591435185185189</v>
      </c>
      <c r="D11192" t="s">
        <v>14</v>
      </c>
      <c r="E11192" t="s">
        <v>14</v>
      </c>
      <c r="F11192">
        <v>46</v>
      </c>
      <c r="G11192" t="s">
        <v>15</v>
      </c>
      <c r="H11192" t="s">
        <v>23</v>
      </c>
      <c r="I11192" t="s">
        <v>17</v>
      </c>
      <c r="J11192" t="b">
        <v>1</v>
      </c>
      <c r="K11192" t="s">
        <v>18</v>
      </c>
      <c r="L11192" t="s">
        <v>27</v>
      </c>
      <c r="M11192" t="s">
        <v>20</v>
      </c>
    </row>
    <row r="11193" spans="1:13" x14ac:dyDescent="0.3">
      <c r="A11193">
        <v>19463</v>
      </c>
      <c r="B11193" s="1">
        <v>42987</v>
      </c>
      <c r="C11193" s="2">
        <v>0.62746527777777772</v>
      </c>
      <c r="D11193" t="s">
        <v>14</v>
      </c>
      <c r="E11193" t="s">
        <v>14</v>
      </c>
      <c r="F11193">
        <v>67</v>
      </c>
      <c r="G11193" t="s">
        <v>15</v>
      </c>
      <c r="H11193" t="s">
        <v>16</v>
      </c>
      <c r="I11193" t="s">
        <v>17</v>
      </c>
      <c r="J11193" t="b">
        <v>1</v>
      </c>
      <c r="K11193" t="s">
        <v>18</v>
      </c>
      <c r="L11193" t="s">
        <v>24</v>
      </c>
      <c r="M11193" t="s">
        <v>20</v>
      </c>
    </row>
    <row r="11194" spans="1:13" x14ac:dyDescent="0.3">
      <c r="A11194">
        <v>11098</v>
      </c>
      <c r="B11194" s="1">
        <v>42987</v>
      </c>
      <c r="C11194" s="2">
        <v>0.63711805555555556</v>
      </c>
      <c r="D11194" t="s">
        <v>14</v>
      </c>
      <c r="E11194" t="s">
        <v>14</v>
      </c>
      <c r="F11194">
        <v>67</v>
      </c>
      <c r="G11194" t="s">
        <v>15</v>
      </c>
      <c r="H11194" t="s">
        <v>16</v>
      </c>
      <c r="I11194" t="s">
        <v>17</v>
      </c>
      <c r="J11194" t="b">
        <v>1</v>
      </c>
      <c r="K11194" t="s">
        <v>18</v>
      </c>
      <c r="L11194" t="s">
        <v>24</v>
      </c>
      <c r="M11194" t="s">
        <v>20</v>
      </c>
    </row>
    <row r="11195" spans="1:13" x14ac:dyDescent="0.3">
      <c r="A11195">
        <v>15714</v>
      </c>
      <c r="B11195" s="1">
        <v>42987</v>
      </c>
      <c r="C11195" s="2">
        <v>0.64590277777777783</v>
      </c>
      <c r="D11195">
        <v>34.771813423035702</v>
      </c>
      <c r="E11195">
        <v>-92.358227294243804</v>
      </c>
      <c r="F11195">
        <v>61</v>
      </c>
      <c r="G11195" t="s">
        <v>15</v>
      </c>
      <c r="H11195" t="s">
        <v>23</v>
      </c>
      <c r="I11195" t="s">
        <v>17</v>
      </c>
      <c r="J11195" t="b">
        <v>1</v>
      </c>
      <c r="K11195" t="s">
        <v>18</v>
      </c>
      <c r="L11195" t="s">
        <v>27</v>
      </c>
      <c r="M11195" t="s">
        <v>20</v>
      </c>
    </row>
    <row r="11196" spans="1:13" x14ac:dyDescent="0.3">
      <c r="A11196" t="s">
        <v>3184</v>
      </c>
      <c r="B11196" s="1">
        <v>42987</v>
      </c>
      <c r="C11196" s="2">
        <v>0.65263888888888888</v>
      </c>
      <c r="D11196" t="s">
        <v>14</v>
      </c>
      <c r="E11196" t="s">
        <v>14</v>
      </c>
      <c r="F11196">
        <v>38</v>
      </c>
      <c r="G11196" t="s">
        <v>22</v>
      </c>
      <c r="H11196" t="s">
        <v>16</v>
      </c>
      <c r="I11196" t="s">
        <v>17</v>
      </c>
      <c r="J11196" t="b">
        <v>1</v>
      </c>
      <c r="K11196" t="s">
        <v>18</v>
      </c>
      <c r="L11196" t="s">
        <v>24</v>
      </c>
      <c r="M11196" t="s">
        <v>25</v>
      </c>
    </row>
    <row r="11197" spans="1:13" x14ac:dyDescent="0.3">
      <c r="A11197" t="s">
        <v>3185</v>
      </c>
      <c r="B11197" s="1">
        <v>42987</v>
      </c>
      <c r="C11197" s="2">
        <v>0.6661921296296297</v>
      </c>
      <c r="D11197" t="s">
        <v>14</v>
      </c>
      <c r="E11197" t="s">
        <v>14</v>
      </c>
      <c r="F11197">
        <v>17</v>
      </c>
      <c r="G11197" t="s">
        <v>22</v>
      </c>
      <c r="H11197" t="s">
        <v>16</v>
      </c>
      <c r="I11197" t="s">
        <v>17</v>
      </c>
      <c r="J11197" t="b">
        <v>1</v>
      </c>
      <c r="K11197" t="s">
        <v>18</v>
      </c>
      <c r="L11197" t="s">
        <v>24</v>
      </c>
      <c r="M11197" t="s">
        <v>25</v>
      </c>
    </row>
    <row r="11198" spans="1:13" x14ac:dyDescent="0.3">
      <c r="A11198">
        <v>4178</v>
      </c>
      <c r="B11198" s="1">
        <v>42987</v>
      </c>
      <c r="C11198" s="2">
        <v>0.68484953703703699</v>
      </c>
      <c r="D11198" t="s">
        <v>14</v>
      </c>
      <c r="E11198" t="s">
        <v>14</v>
      </c>
      <c r="F11198">
        <v>39</v>
      </c>
      <c r="G11198" t="s">
        <v>22</v>
      </c>
      <c r="H11198" t="s">
        <v>16</v>
      </c>
      <c r="I11198" t="s">
        <v>17</v>
      </c>
      <c r="J11198" t="b">
        <v>1</v>
      </c>
      <c r="K11198" t="s">
        <v>18</v>
      </c>
      <c r="L11198" t="s">
        <v>38</v>
      </c>
      <c r="M11198" t="s">
        <v>25</v>
      </c>
    </row>
    <row r="11199" spans="1:13" x14ac:dyDescent="0.3">
      <c r="A11199">
        <v>5582</v>
      </c>
      <c r="B11199" s="1">
        <v>42987</v>
      </c>
      <c r="C11199" s="2">
        <v>0.69893518518518516</v>
      </c>
      <c r="D11199" t="s">
        <v>14</v>
      </c>
      <c r="E11199" t="s">
        <v>14</v>
      </c>
      <c r="F11199">
        <v>43</v>
      </c>
      <c r="G11199" t="s">
        <v>22</v>
      </c>
      <c r="H11199" t="s">
        <v>16</v>
      </c>
      <c r="I11199" t="s">
        <v>17</v>
      </c>
      <c r="J11199" t="b">
        <v>1</v>
      </c>
      <c r="K11199" t="s">
        <v>18</v>
      </c>
      <c r="L11199" t="s">
        <v>24</v>
      </c>
      <c r="M11199" t="s">
        <v>25</v>
      </c>
    </row>
    <row r="11200" spans="1:13" x14ac:dyDescent="0.3">
      <c r="A11200">
        <v>5029</v>
      </c>
      <c r="B11200" s="1">
        <v>42987</v>
      </c>
      <c r="C11200" s="2">
        <v>0.70052083333333337</v>
      </c>
      <c r="D11200" t="s">
        <v>14</v>
      </c>
      <c r="E11200" t="s">
        <v>14</v>
      </c>
      <c r="F11200">
        <v>44</v>
      </c>
      <c r="G11200" t="s">
        <v>22</v>
      </c>
      <c r="H11200" t="s">
        <v>16</v>
      </c>
      <c r="I11200" t="s">
        <v>17</v>
      </c>
      <c r="J11200" t="b">
        <v>1</v>
      </c>
      <c r="K11200" t="s">
        <v>18</v>
      </c>
      <c r="L11200" t="s">
        <v>27</v>
      </c>
      <c r="M11200" t="s">
        <v>25</v>
      </c>
    </row>
    <row r="11201" spans="1:13" x14ac:dyDescent="0.3">
      <c r="A11201" t="s">
        <v>3186</v>
      </c>
      <c r="B11201" s="1">
        <v>42987</v>
      </c>
      <c r="C11201" s="2">
        <v>0.71226851851851858</v>
      </c>
      <c r="D11201" t="s">
        <v>14</v>
      </c>
      <c r="E11201" t="s">
        <v>14</v>
      </c>
      <c r="F11201">
        <v>43</v>
      </c>
      <c r="G11201" t="s">
        <v>22</v>
      </c>
      <c r="H11201" t="s">
        <v>16</v>
      </c>
      <c r="I11201" t="s">
        <v>17</v>
      </c>
      <c r="J11201" t="b">
        <v>1</v>
      </c>
      <c r="K11201" t="s">
        <v>18</v>
      </c>
      <c r="L11201" t="s">
        <v>24</v>
      </c>
      <c r="M11201" t="s">
        <v>25</v>
      </c>
    </row>
    <row r="11202" spans="1:13" x14ac:dyDescent="0.3">
      <c r="A11202">
        <v>6421</v>
      </c>
      <c r="B11202" s="1">
        <v>42987</v>
      </c>
      <c r="C11202" s="2">
        <v>0.72040509259259267</v>
      </c>
      <c r="D11202" t="s">
        <v>14</v>
      </c>
      <c r="E11202" t="s">
        <v>14</v>
      </c>
      <c r="F11202">
        <v>43</v>
      </c>
      <c r="G11202" t="s">
        <v>22</v>
      </c>
      <c r="H11202" t="s">
        <v>16</v>
      </c>
      <c r="I11202" t="s">
        <v>17</v>
      </c>
      <c r="J11202" t="b">
        <v>1</v>
      </c>
      <c r="K11202" t="s">
        <v>18</v>
      </c>
      <c r="L11202" t="s">
        <v>27</v>
      </c>
      <c r="M11202" t="s">
        <v>25</v>
      </c>
    </row>
    <row r="11203" spans="1:13" x14ac:dyDescent="0.3">
      <c r="A11203" t="s">
        <v>3187</v>
      </c>
      <c r="B11203" s="1">
        <v>42987</v>
      </c>
      <c r="C11203" s="2">
        <v>0.84752314814814822</v>
      </c>
      <c r="D11203" t="s">
        <v>14</v>
      </c>
      <c r="E11203" t="s">
        <v>14</v>
      </c>
      <c r="F11203">
        <v>23</v>
      </c>
      <c r="G11203" t="s">
        <v>22</v>
      </c>
      <c r="H11203" t="s">
        <v>16</v>
      </c>
      <c r="I11203" t="s">
        <v>17</v>
      </c>
      <c r="J11203" t="b">
        <v>1</v>
      </c>
      <c r="K11203" t="s">
        <v>18</v>
      </c>
      <c r="L11203" t="s">
        <v>24</v>
      </c>
      <c r="M11203" t="s">
        <v>25</v>
      </c>
    </row>
    <row r="11204" spans="1:13" x14ac:dyDescent="0.3">
      <c r="A11204">
        <v>11088</v>
      </c>
      <c r="B11204" s="1">
        <v>42987</v>
      </c>
      <c r="C11204" s="2">
        <v>0.86487268518518512</v>
      </c>
      <c r="D11204" t="s">
        <v>14</v>
      </c>
      <c r="E11204" t="s">
        <v>14</v>
      </c>
      <c r="F11204">
        <v>48</v>
      </c>
      <c r="G11204" t="s">
        <v>22</v>
      </c>
      <c r="H11204" t="s">
        <v>16</v>
      </c>
      <c r="I11204" t="s">
        <v>17</v>
      </c>
      <c r="J11204" t="b">
        <v>1</v>
      </c>
      <c r="K11204" t="s">
        <v>18</v>
      </c>
      <c r="L11204" t="s">
        <v>38</v>
      </c>
      <c r="M11204" t="s">
        <v>25</v>
      </c>
    </row>
    <row r="11205" spans="1:13" x14ac:dyDescent="0.3">
      <c r="A11205" t="s">
        <v>3188</v>
      </c>
      <c r="B11205" s="1">
        <v>42987</v>
      </c>
      <c r="C11205" s="2">
        <v>0.87515046296296306</v>
      </c>
      <c r="D11205" t="s">
        <v>14</v>
      </c>
      <c r="E11205" t="s">
        <v>14</v>
      </c>
      <c r="F11205">
        <v>56</v>
      </c>
      <c r="G11205" t="s">
        <v>22</v>
      </c>
      <c r="H11205" t="s">
        <v>16</v>
      </c>
      <c r="I11205" t="s">
        <v>17</v>
      </c>
      <c r="J11205" t="b">
        <v>1</v>
      </c>
      <c r="K11205" t="s">
        <v>18</v>
      </c>
      <c r="L11205" t="s">
        <v>38</v>
      </c>
      <c r="M11205" t="s">
        <v>25</v>
      </c>
    </row>
    <row r="11206" spans="1:13" x14ac:dyDescent="0.3">
      <c r="A11206" t="s">
        <v>3189</v>
      </c>
      <c r="B11206" s="1">
        <v>42987</v>
      </c>
      <c r="C11206" s="2">
        <v>0.89355324074074083</v>
      </c>
      <c r="D11206" t="s">
        <v>14</v>
      </c>
      <c r="E11206" t="s">
        <v>14</v>
      </c>
      <c r="F11206">
        <v>23</v>
      </c>
      <c r="G11206" t="s">
        <v>22</v>
      </c>
      <c r="H11206" t="s">
        <v>16</v>
      </c>
      <c r="I11206" t="s">
        <v>17</v>
      </c>
      <c r="J11206" t="b">
        <v>1</v>
      </c>
      <c r="K11206" t="s">
        <v>18</v>
      </c>
      <c r="L11206" t="s">
        <v>24</v>
      </c>
      <c r="M11206" t="s">
        <v>25</v>
      </c>
    </row>
    <row r="11207" spans="1:13" x14ac:dyDescent="0.3">
      <c r="A11207">
        <v>15351</v>
      </c>
      <c r="B11207" s="1">
        <v>42987</v>
      </c>
      <c r="C11207" s="2">
        <v>0.93452546296296291</v>
      </c>
      <c r="D11207" t="s">
        <v>14</v>
      </c>
      <c r="E11207" t="s">
        <v>14</v>
      </c>
      <c r="F11207">
        <v>56</v>
      </c>
      <c r="G11207" t="s">
        <v>22</v>
      </c>
      <c r="H11207" t="s">
        <v>16</v>
      </c>
      <c r="I11207" t="s">
        <v>17</v>
      </c>
      <c r="J11207" t="b">
        <v>1</v>
      </c>
      <c r="K11207" t="s">
        <v>18</v>
      </c>
      <c r="L11207" t="s">
        <v>24</v>
      </c>
      <c r="M11207" t="s">
        <v>25</v>
      </c>
    </row>
    <row r="11208" spans="1:13" x14ac:dyDescent="0.3">
      <c r="A11208" t="s">
        <v>3190</v>
      </c>
      <c r="B11208" s="1">
        <v>42987</v>
      </c>
      <c r="C11208" s="2">
        <v>0.97361111111111109</v>
      </c>
      <c r="D11208" t="s">
        <v>14</v>
      </c>
      <c r="E11208" t="s">
        <v>14</v>
      </c>
      <c r="F11208">
        <v>51</v>
      </c>
      <c r="G11208" t="s">
        <v>22</v>
      </c>
      <c r="H11208" t="s">
        <v>16</v>
      </c>
      <c r="I11208" t="s">
        <v>17</v>
      </c>
      <c r="J11208" t="b">
        <v>1</v>
      </c>
      <c r="K11208" t="s">
        <v>18</v>
      </c>
      <c r="L11208" t="s">
        <v>24</v>
      </c>
      <c r="M11208" t="s">
        <v>25</v>
      </c>
    </row>
    <row r="11209" spans="1:13" x14ac:dyDescent="0.3">
      <c r="A11209">
        <v>19134</v>
      </c>
      <c r="B11209" s="1">
        <v>42987</v>
      </c>
      <c r="C11209" s="2">
        <v>0.99704861111111109</v>
      </c>
      <c r="D11209" t="s">
        <v>14</v>
      </c>
      <c r="E11209" t="s">
        <v>14</v>
      </c>
      <c r="F11209">
        <v>38</v>
      </c>
      <c r="G11209" t="s">
        <v>15</v>
      </c>
      <c r="H11209" t="s">
        <v>16</v>
      </c>
      <c r="I11209" t="s">
        <v>17</v>
      </c>
      <c r="J11209" t="b">
        <v>1</v>
      </c>
      <c r="K11209" t="s">
        <v>18</v>
      </c>
      <c r="L11209" t="s">
        <v>38</v>
      </c>
      <c r="M11209" t="s">
        <v>20</v>
      </c>
    </row>
    <row r="11210" spans="1:13" x14ac:dyDescent="0.3">
      <c r="A11210">
        <v>1142</v>
      </c>
      <c r="B11210" s="1">
        <v>42988</v>
      </c>
      <c r="C11210" s="2">
        <v>5.0000000000000001E-3</v>
      </c>
      <c r="D11210" t="s">
        <v>14</v>
      </c>
      <c r="E11210" t="s">
        <v>14</v>
      </c>
      <c r="F11210">
        <v>31</v>
      </c>
      <c r="G11210" t="s">
        <v>22</v>
      </c>
      <c r="H11210" t="s">
        <v>16</v>
      </c>
      <c r="I11210" t="s">
        <v>17</v>
      </c>
      <c r="J11210" t="b">
        <v>1</v>
      </c>
      <c r="K11210" t="s">
        <v>18</v>
      </c>
      <c r="L11210" t="s">
        <v>24</v>
      </c>
      <c r="M11210" t="s">
        <v>25</v>
      </c>
    </row>
    <row r="11211" spans="1:13" x14ac:dyDescent="0.3">
      <c r="A11211">
        <v>12583</v>
      </c>
      <c r="B11211" s="1">
        <v>42988</v>
      </c>
      <c r="C11211" s="2">
        <v>1.050925925925926E-2</v>
      </c>
      <c r="D11211" t="s">
        <v>14</v>
      </c>
      <c r="E11211" t="s">
        <v>14</v>
      </c>
      <c r="F11211">
        <v>42</v>
      </c>
      <c r="G11211" t="s">
        <v>15</v>
      </c>
      <c r="H11211" t="s">
        <v>16</v>
      </c>
      <c r="I11211" t="s">
        <v>17</v>
      </c>
      <c r="J11211" t="b">
        <v>1</v>
      </c>
      <c r="K11211" t="s">
        <v>18</v>
      </c>
      <c r="L11211" t="s">
        <v>38</v>
      </c>
      <c r="M11211" t="s">
        <v>20</v>
      </c>
    </row>
    <row r="11212" spans="1:13" x14ac:dyDescent="0.3">
      <c r="A11212">
        <v>16375</v>
      </c>
      <c r="B11212" s="1">
        <v>42988</v>
      </c>
      <c r="C11212" s="2">
        <v>5.7418981481481481E-2</v>
      </c>
      <c r="D11212" t="s">
        <v>14</v>
      </c>
      <c r="E11212" t="s">
        <v>14</v>
      </c>
      <c r="F11212">
        <v>23</v>
      </c>
      <c r="G11212" t="s">
        <v>22</v>
      </c>
      <c r="H11212" t="s">
        <v>16</v>
      </c>
      <c r="I11212" t="s">
        <v>17</v>
      </c>
      <c r="J11212" t="b">
        <v>1</v>
      </c>
      <c r="K11212" t="s">
        <v>18</v>
      </c>
      <c r="L11212" t="s">
        <v>143</v>
      </c>
      <c r="M11212" t="s">
        <v>25</v>
      </c>
    </row>
    <row r="11213" spans="1:13" x14ac:dyDescent="0.3">
      <c r="A11213" t="s">
        <v>3191</v>
      </c>
      <c r="B11213" s="1">
        <v>42988</v>
      </c>
      <c r="C11213" s="2">
        <v>0.18314814814814814</v>
      </c>
      <c r="D11213" t="s">
        <v>14</v>
      </c>
      <c r="E11213" t="s">
        <v>14</v>
      </c>
      <c r="F11213">
        <v>31</v>
      </c>
      <c r="G11213" t="s">
        <v>41</v>
      </c>
      <c r="H11213" t="s">
        <v>16</v>
      </c>
      <c r="I11213" t="s">
        <v>17</v>
      </c>
      <c r="J11213" t="b">
        <v>1</v>
      </c>
      <c r="K11213" t="s">
        <v>18</v>
      </c>
      <c r="L11213" t="s">
        <v>24</v>
      </c>
      <c r="M11213" t="s">
        <v>42</v>
      </c>
    </row>
    <row r="11214" spans="1:13" x14ac:dyDescent="0.3">
      <c r="A11214" t="s">
        <v>3192</v>
      </c>
      <c r="B11214" s="1">
        <v>42988</v>
      </c>
      <c r="C11214" s="2">
        <v>0.26526620370370374</v>
      </c>
      <c r="D11214" t="s">
        <v>14</v>
      </c>
      <c r="E11214" t="s">
        <v>14</v>
      </c>
      <c r="F11214">
        <v>28</v>
      </c>
      <c r="G11214" t="s">
        <v>15</v>
      </c>
      <c r="H11214" t="s">
        <v>16</v>
      </c>
      <c r="I11214" t="s">
        <v>17</v>
      </c>
      <c r="J11214" t="b">
        <v>1</v>
      </c>
      <c r="K11214" t="s">
        <v>18</v>
      </c>
      <c r="L11214" t="s">
        <v>27</v>
      </c>
      <c r="M11214" t="s">
        <v>20</v>
      </c>
    </row>
    <row r="11215" spans="1:13" x14ac:dyDescent="0.3">
      <c r="A11215">
        <v>18041</v>
      </c>
      <c r="B11215" s="1">
        <v>42988</v>
      </c>
      <c r="C11215" s="2">
        <v>0.33275462962962959</v>
      </c>
      <c r="D11215" t="s">
        <v>14</v>
      </c>
      <c r="E11215" t="s">
        <v>14</v>
      </c>
      <c r="F11215">
        <v>22</v>
      </c>
      <c r="G11215" t="s">
        <v>22</v>
      </c>
      <c r="H11215" t="s">
        <v>23</v>
      </c>
      <c r="I11215" t="s">
        <v>17</v>
      </c>
      <c r="J11215" t="b">
        <v>1</v>
      </c>
      <c r="K11215" t="s">
        <v>18</v>
      </c>
      <c r="L11215" t="s">
        <v>24</v>
      </c>
      <c r="M11215" t="s">
        <v>25</v>
      </c>
    </row>
    <row r="11216" spans="1:13" x14ac:dyDescent="0.3">
      <c r="A11216">
        <v>4677</v>
      </c>
      <c r="B11216" s="1">
        <v>42988</v>
      </c>
      <c r="C11216" s="2">
        <v>0.36805555555555558</v>
      </c>
      <c r="D11216">
        <v>34.753919920530898</v>
      </c>
      <c r="E11216">
        <v>-92.393835680847005</v>
      </c>
      <c r="F11216">
        <v>50</v>
      </c>
      <c r="G11216" t="s">
        <v>41</v>
      </c>
      <c r="H11216" t="s">
        <v>16</v>
      </c>
      <c r="I11216" t="s">
        <v>17</v>
      </c>
      <c r="J11216" t="b">
        <v>1</v>
      </c>
      <c r="K11216" t="s">
        <v>18</v>
      </c>
      <c r="L11216" t="s">
        <v>24</v>
      </c>
      <c r="M11216" t="s">
        <v>42</v>
      </c>
    </row>
    <row r="11217" spans="1:13" x14ac:dyDescent="0.3">
      <c r="A11217">
        <v>3149</v>
      </c>
      <c r="B11217" s="1">
        <v>42988</v>
      </c>
      <c r="C11217" s="2">
        <v>0.40871527777777777</v>
      </c>
      <c r="D11217" t="s">
        <v>14</v>
      </c>
      <c r="E11217" t="s">
        <v>14</v>
      </c>
      <c r="F11217">
        <v>27</v>
      </c>
      <c r="G11217" t="s">
        <v>22</v>
      </c>
      <c r="H11217" t="s">
        <v>23</v>
      </c>
      <c r="I11217" t="s">
        <v>17</v>
      </c>
      <c r="J11217" t="b">
        <v>1</v>
      </c>
      <c r="K11217" t="s">
        <v>18</v>
      </c>
      <c r="L11217" t="s">
        <v>24</v>
      </c>
      <c r="M11217" t="s">
        <v>25</v>
      </c>
    </row>
    <row r="11218" spans="1:13" x14ac:dyDescent="0.3">
      <c r="A11218" t="s">
        <v>3193</v>
      </c>
      <c r="B11218" s="1">
        <v>42988</v>
      </c>
      <c r="C11218" s="2">
        <v>0.4286921296296296</v>
      </c>
      <c r="D11218" t="s">
        <v>14</v>
      </c>
      <c r="E11218" t="s">
        <v>14</v>
      </c>
      <c r="F11218">
        <v>23</v>
      </c>
      <c r="G11218" t="s">
        <v>22</v>
      </c>
      <c r="H11218" t="s">
        <v>23</v>
      </c>
      <c r="I11218" t="s">
        <v>17</v>
      </c>
      <c r="J11218" t="b">
        <v>1</v>
      </c>
      <c r="K11218" t="s">
        <v>18</v>
      </c>
      <c r="L11218" t="s">
        <v>24</v>
      </c>
      <c r="M11218" t="s">
        <v>25</v>
      </c>
    </row>
    <row r="11219" spans="1:13" x14ac:dyDescent="0.3">
      <c r="A11219">
        <v>31</v>
      </c>
      <c r="B11219" s="1">
        <v>42988</v>
      </c>
      <c r="C11219" s="2">
        <v>0.44057870370370367</v>
      </c>
      <c r="D11219" t="s">
        <v>14</v>
      </c>
      <c r="E11219" t="s">
        <v>14</v>
      </c>
      <c r="F11219">
        <v>66</v>
      </c>
      <c r="G11219" t="s">
        <v>145</v>
      </c>
      <c r="H11219" t="s">
        <v>16</v>
      </c>
      <c r="I11219" t="s">
        <v>17</v>
      </c>
      <c r="J11219" t="b">
        <v>1</v>
      </c>
      <c r="K11219" t="s">
        <v>18</v>
      </c>
      <c r="L11219" t="s">
        <v>24</v>
      </c>
      <c r="M11219" t="s">
        <v>146</v>
      </c>
    </row>
    <row r="11220" spans="1:13" x14ac:dyDescent="0.3">
      <c r="A11220">
        <v>1404</v>
      </c>
      <c r="B11220" s="1">
        <v>42988</v>
      </c>
      <c r="C11220" s="2">
        <v>0.53741898148148148</v>
      </c>
      <c r="D11220" t="s">
        <v>14</v>
      </c>
      <c r="E11220" t="s">
        <v>14</v>
      </c>
      <c r="F11220">
        <v>49</v>
      </c>
      <c r="G11220" t="s">
        <v>15</v>
      </c>
      <c r="H11220" t="s">
        <v>16</v>
      </c>
      <c r="I11220" t="s">
        <v>17</v>
      </c>
      <c r="J11220" t="b">
        <v>1</v>
      </c>
      <c r="K11220" t="s">
        <v>18</v>
      </c>
      <c r="L11220" t="s">
        <v>38</v>
      </c>
      <c r="M11220" t="s">
        <v>20</v>
      </c>
    </row>
    <row r="11221" spans="1:13" x14ac:dyDescent="0.3">
      <c r="A11221">
        <v>11631</v>
      </c>
      <c r="B11221" s="1">
        <v>42988</v>
      </c>
      <c r="C11221" s="2">
        <v>0.56947916666666665</v>
      </c>
      <c r="D11221" t="s">
        <v>14</v>
      </c>
      <c r="E11221" t="s">
        <v>14</v>
      </c>
      <c r="F11221">
        <v>33</v>
      </c>
      <c r="G11221" t="s">
        <v>22</v>
      </c>
      <c r="H11221" t="s">
        <v>23</v>
      </c>
      <c r="I11221" t="s">
        <v>17</v>
      </c>
      <c r="J11221" t="b">
        <v>1</v>
      </c>
      <c r="K11221" t="s">
        <v>18</v>
      </c>
      <c r="L11221" t="s">
        <v>24</v>
      </c>
      <c r="M11221" t="s">
        <v>25</v>
      </c>
    </row>
    <row r="11222" spans="1:13" x14ac:dyDescent="0.3">
      <c r="A11222">
        <v>12803</v>
      </c>
      <c r="B11222" s="1">
        <v>42988</v>
      </c>
      <c r="C11222" s="2">
        <v>0.63620370370370372</v>
      </c>
      <c r="D11222" t="s">
        <v>14</v>
      </c>
      <c r="E11222" t="s">
        <v>14</v>
      </c>
      <c r="F11222">
        <v>32</v>
      </c>
      <c r="G11222" t="s">
        <v>22</v>
      </c>
      <c r="H11222" t="s">
        <v>23</v>
      </c>
      <c r="I11222" t="s">
        <v>17</v>
      </c>
      <c r="J11222" t="b">
        <v>1</v>
      </c>
      <c r="K11222" t="s">
        <v>18</v>
      </c>
      <c r="L11222" t="s">
        <v>24</v>
      </c>
      <c r="M11222" t="s">
        <v>25</v>
      </c>
    </row>
    <row r="11223" spans="1:13" x14ac:dyDescent="0.3">
      <c r="A11223">
        <v>10643</v>
      </c>
      <c r="B11223" s="1">
        <v>42988</v>
      </c>
      <c r="C11223" s="2">
        <v>0.64331018518518512</v>
      </c>
      <c r="D11223" t="s">
        <v>14</v>
      </c>
      <c r="E11223" t="s">
        <v>14</v>
      </c>
      <c r="F11223">
        <v>26</v>
      </c>
      <c r="G11223" t="s">
        <v>22</v>
      </c>
      <c r="H11223" t="s">
        <v>16</v>
      </c>
      <c r="I11223" t="s">
        <v>17</v>
      </c>
      <c r="J11223" t="b">
        <v>1</v>
      </c>
      <c r="K11223" t="s">
        <v>18</v>
      </c>
      <c r="L11223" t="s">
        <v>27</v>
      </c>
      <c r="M11223" t="s">
        <v>25</v>
      </c>
    </row>
    <row r="11224" spans="1:13" x14ac:dyDescent="0.3">
      <c r="A11224">
        <v>15392</v>
      </c>
      <c r="B11224" s="1">
        <v>42988</v>
      </c>
      <c r="C11224" s="2">
        <v>0.64954861111111117</v>
      </c>
      <c r="D11224" t="s">
        <v>14</v>
      </c>
      <c r="E11224" t="s">
        <v>14</v>
      </c>
      <c r="F11224">
        <v>21</v>
      </c>
      <c r="G11224" t="s">
        <v>22</v>
      </c>
      <c r="H11224" t="s">
        <v>23</v>
      </c>
      <c r="I11224" t="s">
        <v>17</v>
      </c>
      <c r="J11224" t="b">
        <v>1</v>
      </c>
      <c r="K11224" t="s">
        <v>18</v>
      </c>
      <c r="L11224" t="s">
        <v>24</v>
      </c>
      <c r="M11224" t="s">
        <v>25</v>
      </c>
    </row>
    <row r="11225" spans="1:13" x14ac:dyDescent="0.3">
      <c r="A11225">
        <v>5361</v>
      </c>
      <c r="B11225" s="1">
        <v>42988</v>
      </c>
      <c r="C11225" s="2">
        <v>0.69385416666666666</v>
      </c>
      <c r="D11225" t="s">
        <v>14</v>
      </c>
      <c r="E11225" t="s">
        <v>14</v>
      </c>
      <c r="F11225">
        <v>64</v>
      </c>
      <c r="G11225" t="s">
        <v>22</v>
      </c>
      <c r="H11225" t="s">
        <v>23</v>
      </c>
      <c r="I11225" t="s">
        <v>17</v>
      </c>
      <c r="J11225" t="b">
        <v>1</v>
      </c>
      <c r="K11225" t="s">
        <v>18</v>
      </c>
      <c r="L11225" t="s">
        <v>24</v>
      </c>
      <c r="M11225" t="s">
        <v>25</v>
      </c>
    </row>
    <row r="11226" spans="1:13" x14ac:dyDescent="0.3">
      <c r="A11226">
        <v>3306</v>
      </c>
      <c r="B11226" s="1">
        <v>42988</v>
      </c>
      <c r="C11226" s="2">
        <v>0.70237268518518514</v>
      </c>
      <c r="D11226" t="s">
        <v>14</v>
      </c>
      <c r="E11226" t="s">
        <v>14</v>
      </c>
      <c r="F11226">
        <v>22</v>
      </c>
      <c r="G11226" t="s">
        <v>22</v>
      </c>
      <c r="H11226" t="s">
        <v>16</v>
      </c>
      <c r="I11226" t="s">
        <v>17</v>
      </c>
      <c r="J11226" t="b">
        <v>1</v>
      </c>
      <c r="K11226" t="s">
        <v>18</v>
      </c>
      <c r="L11226" t="s">
        <v>24</v>
      </c>
      <c r="M11226" t="s">
        <v>25</v>
      </c>
    </row>
    <row r="11227" spans="1:13" x14ac:dyDescent="0.3">
      <c r="A11227" t="s">
        <v>3194</v>
      </c>
      <c r="B11227" s="1">
        <v>42988</v>
      </c>
      <c r="C11227" s="2">
        <v>0.72324074074074074</v>
      </c>
      <c r="D11227" t="s">
        <v>14</v>
      </c>
      <c r="E11227" t="s">
        <v>14</v>
      </c>
      <c r="F11227">
        <v>55</v>
      </c>
      <c r="G11227" t="s">
        <v>22</v>
      </c>
      <c r="H11227" t="s">
        <v>23</v>
      </c>
      <c r="I11227" t="s">
        <v>17</v>
      </c>
      <c r="J11227" t="b">
        <v>1</v>
      </c>
      <c r="K11227" t="s">
        <v>18</v>
      </c>
      <c r="L11227" t="s">
        <v>24</v>
      </c>
      <c r="M11227" t="s">
        <v>25</v>
      </c>
    </row>
    <row r="11228" spans="1:13" x14ac:dyDescent="0.3">
      <c r="A11228" t="s">
        <v>3195</v>
      </c>
      <c r="B11228" s="1">
        <v>42988</v>
      </c>
      <c r="C11228" s="2">
        <v>0.73055555555555562</v>
      </c>
      <c r="D11228" t="s">
        <v>14</v>
      </c>
      <c r="E11228" t="s">
        <v>14</v>
      </c>
      <c r="F11228">
        <v>27</v>
      </c>
      <c r="G11228" t="s">
        <v>22</v>
      </c>
      <c r="H11228" t="s">
        <v>23</v>
      </c>
      <c r="I11228" t="s">
        <v>17</v>
      </c>
      <c r="J11228" t="b">
        <v>1</v>
      </c>
      <c r="K11228" t="s">
        <v>18</v>
      </c>
      <c r="L11228" t="s">
        <v>24</v>
      </c>
      <c r="M11228" t="s">
        <v>25</v>
      </c>
    </row>
    <row r="11229" spans="1:13" x14ac:dyDescent="0.3">
      <c r="A11229">
        <v>17776</v>
      </c>
      <c r="B11229" s="1">
        <v>42988</v>
      </c>
      <c r="C11229" s="2">
        <v>0.75006944444444434</v>
      </c>
      <c r="D11229" t="s">
        <v>14</v>
      </c>
      <c r="E11229" t="s">
        <v>14</v>
      </c>
      <c r="F11229">
        <v>48</v>
      </c>
      <c r="G11229" t="s">
        <v>22</v>
      </c>
      <c r="H11229" t="s">
        <v>23</v>
      </c>
      <c r="I11229" t="s">
        <v>17</v>
      </c>
      <c r="J11229" t="b">
        <v>1</v>
      </c>
      <c r="K11229" t="s">
        <v>18</v>
      </c>
      <c r="L11229" t="s">
        <v>27</v>
      </c>
      <c r="M11229" t="s">
        <v>25</v>
      </c>
    </row>
    <row r="11230" spans="1:13" x14ac:dyDescent="0.3">
      <c r="A11230">
        <v>6171</v>
      </c>
      <c r="B11230" s="1">
        <v>42988</v>
      </c>
      <c r="C11230" s="2">
        <v>0.78408564814814818</v>
      </c>
      <c r="D11230" t="s">
        <v>14</v>
      </c>
      <c r="E11230" t="s">
        <v>14</v>
      </c>
      <c r="F11230">
        <v>31</v>
      </c>
      <c r="G11230" t="s">
        <v>22</v>
      </c>
      <c r="H11230" t="s">
        <v>23</v>
      </c>
      <c r="I11230" t="s">
        <v>17</v>
      </c>
      <c r="J11230" t="b">
        <v>1</v>
      </c>
      <c r="K11230" t="s">
        <v>18</v>
      </c>
      <c r="L11230" t="s">
        <v>24</v>
      </c>
      <c r="M11230" t="s">
        <v>25</v>
      </c>
    </row>
    <row r="11231" spans="1:13" x14ac:dyDescent="0.3">
      <c r="A11231">
        <v>7455</v>
      </c>
      <c r="B11231" s="1">
        <v>42988</v>
      </c>
      <c r="C11231" s="2">
        <v>0.78927083333333325</v>
      </c>
      <c r="D11231" t="s">
        <v>14</v>
      </c>
      <c r="E11231" t="s">
        <v>14</v>
      </c>
      <c r="F11231">
        <v>31</v>
      </c>
      <c r="G11231" t="s">
        <v>22</v>
      </c>
      <c r="H11231" t="s">
        <v>23</v>
      </c>
      <c r="I11231" t="s">
        <v>17</v>
      </c>
      <c r="J11231" t="b">
        <v>1</v>
      </c>
      <c r="K11231" t="s">
        <v>18</v>
      </c>
      <c r="L11231" t="s">
        <v>24</v>
      </c>
      <c r="M11231" t="s">
        <v>25</v>
      </c>
    </row>
    <row r="11232" spans="1:13" x14ac:dyDescent="0.3">
      <c r="A11232" t="s">
        <v>3196</v>
      </c>
      <c r="B11232" s="1">
        <v>42988</v>
      </c>
      <c r="C11232" s="2">
        <v>0.85520833333333324</v>
      </c>
      <c r="D11232" t="s">
        <v>14</v>
      </c>
      <c r="E11232" t="s">
        <v>14</v>
      </c>
      <c r="F11232">
        <v>28</v>
      </c>
      <c r="G11232" t="s">
        <v>22</v>
      </c>
      <c r="H11232" t="s">
        <v>16</v>
      </c>
      <c r="I11232" t="s">
        <v>17</v>
      </c>
      <c r="J11232" t="b">
        <v>1</v>
      </c>
      <c r="K11232" t="s">
        <v>18</v>
      </c>
      <c r="L11232" t="s">
        <v>24</v>
      </c>
      <c r="M11232" t="s">
        <v>25</v>
      </c>
    </row>
    <row r="11233" spans="1:13" x14ac:dyDescent="0.3">
      <c r="A11233">
        <v>14290</v>
      </c>
      <c r="B11233" s="1">
        <v>42988</v>
      </c>
      <c r="C11233" s="2">
        <v>0.85841435185185189</v>
      </c>
      <c r="D11233" t="s">
        <v>14</v>
      </c>
      <c r="E11233" t="s">
        <v>14</v>
      </c>
      <c r="F11233">
        <v>30</v>
      </c>
      <c r="G11233" t="s">
        <v>22</v>
      </c>
      <c r="H11233" t="s">
        <v>23</v>
      </c>
      <c r="I11233" t="s">
        <v>17</v>
      </c>
      <c r="J11233" t="b">
        <v>1</v>
      </c>
      <c r="K11233" t="s">
        <v>18</v>
      </c>
      <c r="L11233" t="s">
        <v>27</v>
      </c>
      <c r="M11233" t="s">
        <v>25</v>
      </c>
    </row>
    <row r="11234" spans="1:13" x14ac:dyDescent="0.3">
      <c r="A11234" t="s">
        <v>3197</v>
      </c>
      <c r="B11234" s="1">
        <v>42988</v>
      </c>
      <c r="C11234" s="2">
        <v>0.86659722222222213</v>
      </c>
      <c r="D11234" t="s">
        <v>14</v>
      </c>
      <c r="E11234" t="s">
        <v>14</v>
      </c>
      <c r="F11234">
        <v>28</v>
      </c>
      <c r="G11234" t="s">
        <v>22</v>
      </c>
      <c r="H11234" t="s">
        <v>16</v>
      </c>
      <c r="I11234" t="s">
        <v>17</v>
      </c>
      <c r="J11234" t="b">
        <v>1</v>
      </c>
      <c r="K11234" t="s">
        <v>18</v>
      </c>
      <c r="L11234" t="s">
        <v>24</v>
      </c>
      <c r="M11234" t="s">
        <v>25</v>
      </c>
    </row>
    <row r="11235" spans="1:13" x14ac:dyDescent="0.3">
      <c r="A11235" t="s">
        <v>3198</v>
      </c>
      <c r="B11235" s="1">
        <v>42988</v>
      </c>
      <c r="C11235" s="2">
        <v>0.9190625</v>
      </c>
      <c r="D11235" t="s">
        <v>14</v>
      </c>
      <c r="E11235" t="s">
        <v>14</v>
      </c>
      <c r="F11235">
        <v>25</v>
      </c>
      <c r="G11235" t="s">
        <v>22</v>
      </c>
      <c r="H11235" t="s">
        <v>23</v>
      </c>
      <c r="I11235" t="s">
        <v>17</v>
      </c>
      <c r="J11235" t="b">
        <v>1</v>
      </c>
      <c r="K11235" t="s">
        <v>18</v>
      </c>
      <c r="L11235" t="s">
        <v>24</v>
      </c>
      <c r="M11235" t="s">
        <v>25</v>
      </c>
    </row>
    <row r="11236" spans="1:13" x14ac:dyDescent="0.3">
      <c r="A11236">
        <v>13340</v>
      </c>
      <c r="B11236" s="1">
        <v>42988</v>
      </c>
      <c r="C11236" s="2">
        <v>0.92341435185185183</v>
      </c>
      <c r="D11236" t="s">
        <v>14</v>
      </c>
      <c r="E11236" t="s">
        <v>14</v>
      </c>
      <c r="F11236">
        <v>25</v>
      </c>
      <c r="G11236" t="s">
        <v>22</v>
      </c>
      <c r="H11236" t="s">
        <v>16</v>
      </c>
      <c r="I11236" t="s">
        <v>17</v>
      </c>
      <c r="J11236" t="b">
        <v>1</v>
      </c>
      <c r="K11236" t="s">
        <v>18</v>
      </c>
      <c r="L11236" t="s">
        <v>24</v>
      </c>
      <c r="M11236" t="s">
        <v>25</v>
      </c>
    </row>
    <row r="11237" spans="1:13" x14ac:dyDescent="0.3">
      <c r="A11237" t="s">
        <v>3199</v>
      </c>
      <c r="B11237" s="1">
        <v>42988</v>
      </c>
      <c r="C11237" s="2">
        <v>0.9318749999999999</v>
      </c>
      <c r="D11237" t="s">
        <v>14</v>
      </c>
      <c r="E11237" t="s">
        <v>14</v>
      </c>
      <c r="F11237">
        <v>57</v>
      </c>
      <c r="G11237" t="s">
        <v>22</v>
      </c>
      <c r="H11237" t="s">
        <v>16</v>
      </c>
      <c r="I11237" t="s">
        <v>17</v>
      </c>
      <c r="J11237" t="b">
        <v>1</v>
      </c>
      <c r="K11237" t="s">
        <v>18</v>
      </c>
      <c r="L11237" t="s">
        <v>24</v>
      </c>
      <c r="M11237" t="s">
        <v>25</v>
      </c>
    </row>
    <row r="11238" spans="1:13" x14ac:dyDescent="0.3">
      <c r="A11238" t="s">
        <v>3200</v>
      </c>
      <c r="B11238" s="1">
        <v>42988</v>
      </c>
      <c r="C11238" s="2">
        <v>0.93353009259259256</v>
      </c>
      <c r="D11238" t="s">
        <v>14</v>
      </c>
      <c r="E11238" t="s">
        <v>14</v>
      </c>
      <c r="F11238">
        <v>33</v>
      </c>
      <c r="G11238" t="s">
        <v>22</v>
      </c>
      <c r="H11238" t="s">
        <v>16</v>
      </c>
      <c r="I11238" t="s">
        <v>17</v>
      </c>
      <c r="J11238" t="b">
        <v>1</v>
      </c>
      <c r="K11238" t="s">
        <v>18</v>
      </c>
      <c r="L11238" t="s">
        <v>24</v>
      </c>
      <c r="M11238" t="s">
        <v>25</v>
      </c>
    </row>
    <row r="11239" spans="1:13" x14ac:dyDescent="0.3">
      <c r="A11239" t="s">
        <v>3201</v>
      </c>
      <c r="B11239" s="1">
        <v>42988</v>
      </c>
      <c r="C11239" s="2">
        <v>0.95128472222222227</v>
      </c>
      <c r="D11239" t="s">
        <v>14</v>
      </c>
      <c r="E11239" t="s">
        <v>14</v>
      </c>
      <c r="F11239">
        <v>19</v>
      </c>
      <c r="G11239" t="s">
        <v>22</v>
      </c>
      <c r="H11239" t="s">
        <v>16</v>
      </c>
      <c r="I11239" t="s">
        <v>17</v>
      </c>
      <c r="J11239" t="b">
        <v>1</v>
      </c>
      <c r="K11239" t="s">
        <v>18</v>
      </c>
      <c r="L11239" t="s">
        <v>27</v>
      </c>
      <c r="M11239" t="s">
        <v>25</v>
      </c>
    </row>
    <row r="11240" spans="1:13" x14ac:dyDescent="0.3">
      <c r="A11240">
        <v>18606</v>
      </c>
      <c r="B11240" s="1">
        <v>42988</v>
      </c>
      <c r="C11240" s="2">
        <v>0.96983796296296287</v>
      </c>
      <c r="D11240" t="s">
        <v>14</v>
      </c>
      <c r="E11240" t="s">
        <v>14</v>
      </c>
      <c r="F11240">
        <v>32</v>
      </c>
      <c r="G11240" t="s">
        <v>22</v>
      </c>
      <c r="H11240" t="s">
        <v>16</v>
      </c>
      <c r="I11240" t="s">
        <v>17</v>
      </c>
      <c r="J11240" t="b">
        <v>1</v>
      </c>
      <c r="K11240" t="s">
        <v>18</v>
      </c>
      <c r="L11240" t="s">
        <v>24</v>
      </c>
      <c r="M11240" t="s">
        <v>25</v>
      </c>
    </row>
    <row r="11241" spans="1:13" x14ac:dyDescent="0.3">
      <c r="A11241" t="s">
        <v>3202</v>
      </c>
      <c r="B11241" s="1">
        <v>42988</v>
      </c>
      <c r="C11241" s="2">
        <v>0.98180555555555549</v>
      </c>
      <c r="D11241" t="s">
        <v>14</v>
      </c>
      <c r="E11241" t="s">
        <v>14</v>
      </c>
      <c r="F11241">
        <v>17</v>
      </c>
      <c r="G11241" t="s">
        <v>22</v>
      </c>
      <c r="H11241" t="s">
        <v>16</v>
      </c>
      <c r="I11241" t="s">
        <v>17</v>
      </c>
      <c r="J11241" t="b">
        <v>1</v>
      </c>
      <c r="K11241" t="s">
        <v>18</v>
      </c>
      <c r="L11241" t="s">
        <v>24</v>
      </c>
      <c r="M11241" t="s">
        <v>25</v>
      </c>
    </row>
    <row r="11242" spans="1:13" x14ac:dyDescent="0.3">
      <c r="A11242">
        <v>18906</v>
      </c>
      <c r="B11242" s="1">
        <v>42988</v>
      </c>
      <c r="C11242" s="2">
        <v>0.99784722222222222</v>
      </c>
      <c r="D11242" t="s">
        <v>14</v>
      </c>
      <c r="E11242" t="s">
        <v>14</v>
      </c>
      <c r="F11242">
        <v>19</v>
      </c>
      <c r="G11242" t="s">
        <v>22</v>
      </c>
      <c r="H11242" t="s">
        <v>16</v>
      </c>
      <c r="I11242" t="s">
        <v>17</v>
      </c>
      <c r="J11242" t="b">
        <v>1</v>
      </c>
      <c r="K11242" t="s">
        <v>18</v>
      </c>
      <c r="L11242" t="s">
        <v>24</v>
      </c>
      <c r="M11242" t="s">
        <v>25</v>
      </c>
    </row>
    <row r="11243" spans="1:13" x14ac:dyDescent="0.3">
      <c r="A11243">
        <v>5083</v>
      </c>
      <c r="B11243" s="1">
        <v>42989</v>
      </c>
      <c r="C11243" s="2">
        <v>5.7870370370370378E-4</v>
      </c>
      <c r="D11243" t="s">
        <v>14</v>
      </c>
      <c r="E11243" t="s">
        <v>14</v>
      </c>
      <c r="F11243">
        <v>19</v>
      </c>
      <c r="G11243" t="s">
        <v>22</v>
      </c>
      <c r="H11243" t="s">
        <v>16</v>
      </c>
      <c r="I11243" t="s">
        <v>17</v>
      </c>
      <c r="J11243" t="b">
        <v>1</v>
      </c>
      <c r="K11243" t="s">
        <v>18</v>
      </c>
      <c r="L11243" t="s">
        <v>24</v>
      </c>
      <c r="M11243" t="s">
        <v>25</v>
      </c>
    </row>
    <row r="11244" spans="1:13" x14ac:dyDescent="0.3">
      <c r="A11244" t="s">
        <v>3203</v>
      </c>
      <c r="B11244" s="1">
        <v>42989</v>
      </c>
      <c r="C11244" s="2">
        <v>2.8703703703703708E-3</v>
      </c>
      <c r="D11244" t="s">
        <v>14</v>
      </c>
      <c r="E11244" t="s">
        <v>14</v>
      </c>
      <c r="F11244">
        <v>30</v>
      </c>
      <c r="G11244" t="s">
        <v>15</v>
      </c>
      <c r="H11244" t="s">
        <v>16</v>
      </c>
      <c r="I11244" t="s">
        <v>17</v>
      </c>
      <c r="J11244" t="b">
        <v>1</v>
      </c>
      <c r="K11244" t="s">
        <v>18</v>
      </c>
      <c r="L11244" t="s">
        <v>24</v>
      </c>
      <c r="M11244" t="s">
        <v>20</v>
      </c>
    </row>
    <row r="11245" spans="1:13" x14ac:dyDescent="0.3">
      <c r="A11245" t="s">
        <v>3204</v>
      </c>
      <c r="B11245" s="1">
        <v>42989</v>
      </c>
      <c r="C11245" s="2">
        <v>1.4247685185185184E-2</v>
      </c>
      <c r="D11245" t="s">
        <v>14</v>
      </c>
      <c r="E11245" t="s">
        <v>14</v>
      </c>
      <c r="F11245">
        <v>28</v>
      </c>
      <c r="G11245" t="s">
        <v>22</v>
      </c>
      <c r="H11245" t="s">
        <v>16</v>
      </c>
      <c r="I11245" t="s">
        <v>17</v>
      </c>
      <c r="J11245" t="b">
        <v>1</v>
      </c>
      <c r="K11245" t="s">
        <v>18</v>
      </c>
      <c r="L11245" t="s">
        <v>24</v>
      </c>
      <c r="M11245" t="s">
        <v>25</v>
      </c>
    </row>
    <row r="11246" spans="1:13" x14ac:dyDescent="0.3">
      <c r="A11246" t="s">
        <v>3205</v>
      </c>
      <c r="B11246" s="1">
        <v>42989</v>
      </c>
      <c r="C11246" s="2">
        <v>4.1863425925925929E-2</v>
      </c>
      <c r="D11246" t="s">
        <v>14</v>
      </c>
      <c r="E11246" t="s">
        <v>14</v>
      </c>
      <c r="F11246">
        <v>19</v>
      </c>
      <c r="G11246" t="s">
        <v>22</v>
      </c>
      <c r="H11246" t="s">
        <v>16</v>
      </c>
      <c r="I11246" t="s">
        <v>17</v>
      </c>
      <c r="J11246" t="b">
        <v>1</v>
      </c>
      <c r="K11246" t="s">
        <v>18</v>
      </c>
      <c r="L11246" t="s">
        <v>24</v>
      </c>
      <c r="M11246" t="s">
        <v>25</v>
      </c>
    </row>
    <row r="11247" spans="1:13" x14ac:dyDescent="0.3">
      <c r="A11247">
        <v>12897</v>
      </c>
      <c r="B11247" s="1">
        <v>42989</v>
      </c>
      <c r="C11247" s="2">
        <v>0.19920138888888891</v>
      </c>
      <c r="D11247" t="s">
        <v>14</v>
      </c>
      <c r="E11247" t="s">
        <v>14</v>
      </c>
      <c r="F11247">
        <v>29</v>
      </c>
      <c r="G11247" t="s">
        <v>22</v>
      </c>
      <c r="H11247" t="s">
        <v>16</v>
      </c>
      <c r="I11247" t="s">
        <v>17</v>
      </c>
      <c r="J11247" t="b">
        <v>1</v>
      </c>
      <c r="K11247" t="s">
        <v>18</v>
      </c>
      <c r="L11247" t="s">
        <v>24</v>
      </c>
      <c r="M11247" t="s">
        <v>25</v>
      </c>
    </row>
    <row r="11248" spans="1:13" x14ac:dyDescent="0.3">
      <c r="A11248">
        <v>11187</v>
      </c>
      <c r="B11248" s="1">
        <v>42989</v>
      </c>
      <c r="C11248" s="2">
        <v>0.20767361111111113</v>
      </c>
      <c r="D11248" t="s">
        <v>14</v>
      </c>
      <c r="E11248" t="s">
        <v>14</v>
      </c>
      <c r="F11248">
        <v>25</v>
      </c>
      <c r="G11248" t="s">
        <v>22</v>
      </c>
      <c r="H11248" t="s">
        <v>16</v>
      </c>
      <c r="I11248" t="s">
        <v>17</v>
      </c>
      <c r="J11248" t="b">
        <v>1</v>
      </c>
      <c r="K11248" t="s">
        <v>18</v>
      </c>
      <c r="L11248" t="s">
        <v>24</v>
      </c>
      <c r="M11248" t="s">
        <v>25</v>
      </c>
    </row>
    <row r="11249" spans="1:13" x14ac:dyDescent="0.3">
      <c r="A11249" t="s">
        <v>3206</v>
      </c>
      <c r="B11249" s="1">
        <v>42989</v>
      </c>
      <c r="C11249" s="2">
        <v>0.27041666666666669</v>
      </c>
      <c r="D11249" t="s">
        <v>14</v>
      </c>
      <c r="E11249" t="s">
        <v>14</v>
      </c>
      <c r="F11249">
        <v>20</v>
      </c>
      <c r="G11249" t="s">
        <v>22</v>
      </c>
      <c r="H11249" t="s">
        <v>23</v>
      </c>
      <c r="I11249" t="s">
        <v>17</v>
      </c>
      <c r="J11249" t="b">
        <v>1</v>
      </c>
      <c r="K11249" t="s">
        <v>18</v>
      </c>
      <c r="L11249" t="s">
        <v>24</v>
      </c>
      <c r="M11249" t="s">
        <v>25</v>
      </c>
    </row>
    <row r="11250" spans="1:13" x14ac:dyDescent="0.3">
      <c r="A11250" t="s">
        <v>3207</v>
      </c>
      <c r="B11250" s="1">
        <v>42989</v>
      </c>
      <c r="C11250" s="2">
        <v>0.27121527777777776</v>
      </c>
      <c r="D11250" t="s">
        <v>14</v>
      </c>
      <c r="E11250" t="s">
        <v>14</v>
      </c>
      <c r="F11250">
        <v>20</v>
      </c>
      <c r="G11250" t="s">
        <v>15</v>
      </c>
      <c r="H11250" t="s">
        <v>16</v>
      </c>
      <c r="I11250" t="s">
        <v>17</v>
      </c>
      <c r="J11250" t="b">
        <v>1</v>
      </c>
      <c r="K11250" t="s">
        <v>18</v>
      </c>
      <c r="L11250" t="s">
        <v>24</v>
      </c>
      <c r="M11250" t="s">
        <v>20</v>
      </c>
    </row>
    <row r="11251" spans="1:13" x14ac:dyDescent="0.3">
      <c r="A11251" t="s">
        <v>3208</v>
      </c>
      <c r="B11251" s="1">
        <v>42989</v>
      </c>
      <c r="C11251" s="2">
        <v>0.32149305555555557</v>
      </c>
      <c r="D11251" t="s">
        <v>14</v>
      </c>
      <c r="E11251" t="s">
        <v>14</v>
      </c>
      <c r="F11251">
        <v>26</v>
      </c>
      <c r="G11251" t="s">
        <v>22</v>
      </c>
      <c r="H11251" t="s">
        <v>16</v>
      </c>
      <c r="I11251" t="s">
        <v>17</v>
      </c>
      <c r="J11251" t="b">
        <v>1</v>
      </c>
      <c r="K11251" t="s">
        <v>18</v>
      </c>
      <c r="L11251" t="s">
        <v>24</v>
      </c>
      <c r="M11251" t="s">
        <v>25</v>
      </c>
    </row>
    <row r="11252" spans="1:13" x14ac:dyDescent="0.3">
      <c r="A11252">
        <v>11041</v>
      </c>
      <c r="B11252" s="1">
        <v>42989</v>
      </c>
      <c r="C11252" s="2">
        <v>0.32839120370370373</v>
      </c>
      <c r="D11252" t="s">
        <v>14</v>
      </c>
      <c r="E11252" t="s">
        <v>14</v>
      </c>
      <c r="F11252">
        <v>42</v>
      </c>
      <c r="G11252" t="s">
        <v>15</v>
      </c>
      <c r="H11252" t="s">
        <v>23</v>
      </c>
      <c r="I11252" t="s">
        <v>17</v>
      </c>
      <c r="J11252" t="b">
        <v>1</v>
      </c>
      <c r="K11252" t="s">
        <v>18</v>
      </c>
      <c r="L11252" t="s">
        <v>27</v>
      </c>
      <c r="M11252" t="s">
        <v>20</v>
      </c>
    </row>
    <row r="11253" spans="1:13" x14ac:dyDescent="0.3">
      <c r="A11253">
        <v>18381</v>
      </c>
      <c r="B11253" s="1">
        <v>42989</v>
      </c>
      <c r="C11253" s="2">
        <v>0.33859953703703699</v>
      </c>
      <c r="D11253" t="s">
        <v>14</v>
      </c>
      <c r="E11253" t="s">
        <v>14</v>
      </c>
      <c r="F11253">
        <v>55</v>
      </c>
      <c r="G11253" t="s">
        <v>22</v>
      </c>
      <c r="H11253" t="s">
        <v>23</v>
      </c>
      <c r="I11253" t="s">
        <v>17</v>
      </c>
      <c r="J11253" t="b">
        <v>1</v>
      </c>
      <c r="K11253" t="s">
        <v>18</v>
      </c>
      <c r="L11253" t="s">
        <v>24</v>
      </c>
      <c r="M11253" t="s">
        <v>25</v>
      </c>
    </row>
    <row r="11254" spans="1:13" x14ac:dyDescent="0.3">
      <c r="A11254">
        <v>13738</v>
      </c>
      <c r="B11254" s="1">
        <v>42989</v>
      </c>
      <c r="C11254" s="2">
        <v>0.43203703703703705</v>
      </c>
      <c r="D11254" t="s">
        <v>14</v>
      </c>
      <c r="E11254" t="s">
        <v>14</v>
      </c>
      <c r="F11254">
        <v>33</v>
      </c>
      <c r="G11254" t="s">
        <v>22</v>
      </c>
      <c r="H11254" t="s">
        <v>23</v>
      </c>
      <c r="I11254" t="s">
        <v>17</v>
      </c>
      <c r="J11254" t="b">
        <v>1</v>
      </c>
      <c r="K11254" t="s">
        <v>18</v>
      </c>
      <c r="L11254" t="s">
        <v>24</v>
      </c>
      <c r="M11254" t="s">
        <v>25</v>
      </c>
    </row>
    <row r="11255" spans="1:13" x14ac:dyDescent="0.3">
      <c r="A11255">
        <v>8870</v>
      </c>
      <c r="B11255" s="1">
        <v>42989</v>
      </c>
      <c r="C11255" s="2">
        <v>0.4596412037037037</v>
      </c>
      <c r="D11255" t="s">
        <v>14</v>
      </c>
      <c r="E11255" t="s">
        <v>14</v>
      </c>
      <c r="F11255">
        <v>70</v>
      </c>
      <c r="G11255" t="s">
        <v>22</v>
      </c>
      <c r="H11255" t="s">
        <v>23</v>
      </c>
      <c r="I11255" t="s">
        <v>17</v>
      </c>
      <c r="J11255" t="b">
        <v>1</v>
      </c>
      <c r="K11255" t="s">
        <v>18</v>
      </c>
      <c r="L11255" t="s">
        <v>38</v>
      </c>
      <c r="M11255" t="s">
        <v>25</v>
      </c>
    </row>
    <row r="11256" spans="1:13" x14ac:dyDescent="0.3">
      <c r="A11256">
        <v>15340</v>
      </c>
      <c r="B11256" s="1">
        <v>42989</v>
      </c>
      <c r="C11256" s="2">
        <v>0.50238425925925922</v>
      </c>
      <c r="D11256" t="s">
        <v>14</v>
      </c>
      <c r="E11256" t="s">
        <v>14</v>
      </c>
      <c r="F11256">
        <v>46</v>
      </c>
      <c r="G11256" t="s">
        <v>15</v>
      </c>
      <c r="H11256" t="s">
        <v>16</v>
      </c>
      <c r="I11256" t="s">
        <v>17</v>
      </c>
      <c r="J11256" t="b">
        <v>1</v>
      </c>
      <c r="K11256" t="s">
        <v>18</v>
      </c>
      <c r="L11256" t="s">
        <v>40</v>
      </c>
      <c r="M11256" t="s">
        <v>20</v>
      </c>
    </row>
    <row r="11257" spans="1:13" x14ac:dyDescent="0.3">
      <c r="A11257">
        <v>12374</v>
      </c>
      <c r="B11257" s="1">
        <v>42989</v>
      </c>
      <c r="C11257" s="2">
        <v>0.50276620370370373</v>
      </c>
      <c r="D11257" t="s">
        <v>14</v>
      </c>
      <c r="E11257" t="s">
        <v>14</v>
      </c>
      <c r="F11257">
        <v>46</v>
      </c>
      <c r="G11257" t="s">
        <v>15</v>
      </c>
      <c r="H11257" t="s">
        <v>16</v>
      </c>
      <c r="I11257" t="s">
        <v>17</v>
      </c>
      <c r="J11257" t="b">
        <v>1</v>
      </c>
      <c r="K11257" t="s">
        <v>18</v>
      </c>
      <c r="L11257" t="s">
        <v>40</v>
      </c>
      <c r="M11257" t="s">
        <v>20</v>
      </c>
    </row>
    <row r="11258" spans="1:13" x14ac:dyDescent="0.3">
      <c r="A11258">
        <v>10272</v>
      </c>
      <c r="B11258" s="1">
        <v>42989</v>
      </c>
      <c r="C11258" s="2">
        <v>0.53802083333333328</v>
      </c>
      <c r="D11258" t="s">
        <v>14</v>
      </c>
      <c r="E11258" t="s">
        <v>14</v>
      </c>
      <c r="F11258">
        <v>68</v>
      </c>
      <c r="G11258" t="s">
        <v>15</v>
      </c>
      <c r="H11258" t="s">
        <v>16</v>
      </c>
      <c r="I11258" t="s">
        <v>17</v>
      </c>
      <c r="J11258" t="b">
        <v>1</v>
      </c>
      <c r="K11258" t="s">
        <v>18</v>
      </c>
      <c r="L11258" t="s">
        <v>38</v>
      </c>
      <c r="M11258" t="s">
        <v>20</v>
      </c>
    </row>
    <row r="11259" spans="1:13" x14ac:dyDescent="0.3">
      <c r="A11259">
        <v>12868</v>
      </c>
      <c r="B11259" s="1">
        <v>42989</v>
      </c>
      <c r="C11259" s="2">
        <v>0.59689814814814812</v>
      </c>
      <c r="D11259" t="s">
        <v>14</v>
      </c>
      <c r="E11259" t="s">
        <v>14</v>
      </c>
      <c r="F11259">
        <v>67</v>
      </c>
      <c r="G11259" t="s">
        <v>22</v>
      </c>
      <c r="H11259" t="s">
        <v>16</v>
      </c>
      <c r="I11259" t="s">
        <v>17</v>
      </c>
      <c r="J11259" t="b">
        <v>1</v>
      </c>
      <c r="K11259" t="s">
        <v>18</v>
      </c>
      <c r="L11259" t="s">
        <v>27</v>
      </c>
      <c r="M11259" t="s">
        <v>25</v>
      </c>
    </row>
    <row r="11260" spans="1:13" x14ac:dyDescent="0.3">
      <c r="A11260">
        <v>19591</v>
      </c>
      <c r="B11260" s="1">
        <v>42989</v>
      </c>
      <c r="C11260" s="2">
        <v>0.61973379629629632</v>
      </c>
      <c r="D11260" t="s">
        <v>14</v>
      </c>
      <c r="E11260" t="s">
        <v>14</v>
      </c>
      <c r="F11260">
        <v>41</v>
      </c>
      <c r="G11260" t="s">
        <v>22</v>
      </c>
      <c r="H11260" t="s">
        <v>23</v>
      </c>
      <c r="I11260" t="s">
        <v>17</v>
      </c>
      <c r="J11260" t="b">
        <v>1</v>
      </c>
      <c r="K11260" t="s">
        <v>18</v>
      </c>
      <c r="L11260" t="s">
        <v>27</v>
      </c>
      <c r="M11260" t="s">
        <v>25</v>
      </c>
    </row>
    <row r="11261" spans="1:13" x14ac:dyDescent="0.3">
      <c r="A11261">
        <v>1263</v>
      </c>
      <c r="B11261" s="1">
        <v>42989</v>
      </c>
      <c r="C11261" s="2">
        <v>0.63195601851851857</v>
      </c>
      <c r="D11261" t="s">
        <v>14</v>
      </c>
      <c r="E11261" t="s">
        <v>14</v>
      </c>
      <c r="F11261">
        <v>62</v>
      </c>
      <c r="G11261" t="s">
        <v>15</v>
      </c>
      <c r="H11261" t="s">
        <v>16</v>
      </c>
      <c r="I11261" t="s">
        <v>17</v>
      </c>
      <c r="J11261" t="b">
        <v>1</v>
      </c>
      <c r="K11261" t="s">
        <v>18</v>
      </c>
      <c r="L11261" t="s">
        <v>24</v>
      </c>
      <c r="M11261" t="s">
        <v>20</v>
      </c>
    </row>
    <row r="11262" spans="1:13" x14ac:dyDescent="0.3">
      <c r="A11262">
        <v>6594</v>
      </c>
      <c r="B11262" s="1">
        <v>42989</v>
      </c>
      <c r="C11262" s="2">
        <v>0.63703703703703707</v>
      </c>
      <c r="D11262" t="s">
        <v>14</v>
      </c>
      <c r="E11262" t="s">
        <v>14</v>
      </c>
      <c r="F11262">
        <v>26</v>
      </c>
      <c r="G11262" t="s">
        <v>22</v>
      </c>
      <c r="H11262" t="s">
        <v>23</v>
      </c>
      <c r="I11262" t="s">
        <v>17</v>
      </c>
      <c r="J11262" t="b">
        <v>1</v>
      </c>
      <c r="K11262" t="s">
        <v>18</v>
      </c>
      <c r="L11262" t="s">
        <v>27</v>
      </c>
      <c r="M11262" t="s">
        <v>25</v>
      </c>
    </row>
    <row r="11263" spans="1:13" x14ac:dyDescent="0.3">
      <c r="A11263">
        <v>764</v>
      </c>
      <c r="B11263" s="1">
        <v>42989</v>
      </c>
      <c r="C11263" s="2">
        <v>0.648900462962963</v>
      </c>
      <c r="D11263" t="s">
        <v>14</v>
      </c>
      <c r="E11263" t="s">
        <v>14</v>
      </c>
      <c r="F11263">
        <v>63</v>
      </c>
      <c r="G11263" t="s">
        <v>15</v>
      </c>
      <c r="H11263" t="s">
        <v>23</v>
      </c>
      <c r="I11263" t="s">
        <v>17</v>
      </c>
      <c r="J11263" t="b">
        <v>1</v>
      </c>
      <c r="K11263" t="s">
        <v>18</v>
      </c>
      <c r="L11263" t="s">
        <v>27</v>
      </c>
      <c r="M11263" t="s">
        <v>20</v>
      </c>
    </row>
    <row r="11264" spans="1:13" x14ac:dyDescent="0.3">
      <c r="A11264" t="s">
        <v>3209</v>
      </c>
      <c r="B11264" s="1">
        <v>42989</v>
      </c>
      <c r="C11264" s="2">
        <v>0.65209490740740739</v>
      </c>
      <c r="D11264" t="s">
        <v>14</v>
      </c>
      <c r="E11264" t="s">
        <v>14</v>
      </c>
      <c r="F11264">
        <v>56</v>
      </c>
      <c r="G11264" t="s">
        <v>15</v>
      </c>
      <c r="H11264" t="s">
        <v>16</v>
      </c>
      <c r="I11264" t="s">
        <v>17</v>
      </c>
      <c r="J11264" t="b">
        <v>1</v>
      </c>
      <c r="K11264" t="s">
        <v>18</v>
      </c>
      <c r="L11264" t="s">
        <v>24</v>
      </c>
      <c r="M11264" t="s">
        <v>20</v>
      </c>
    </row>
    <row r="11265" spans="1:13" x14ac:dyDescent="0.3">
      <c r="A11265">
        <v>11626</v>
      </c>
      <c r="B11265" s="1">
        <v>42989</v>
      </c>
      <c r="C11265" s="2">
        <v>0.65240740740740744</v>
      </c>
      <c r="D11265" t="s">
        <v>14</v>
      </c>
      <c r="E11265" t="s">
        <v>14</v>
      </c>
      <c r="F11265">
        <v>54</v>
      </c>
      <c r="G11265" t="s">
        <v>15</v>
      </c>
      <c r="H11265" t="s">
        <v>23</v>
      </c>
      <c r="I11265" t="s">
        <v>17</v>
      </c>
      <c r="J11265" t="b">
        <v>1</v>
      </c>
      <c r="K11265" t="s">
        <v>18</v>
      </c>
      <c r="L11265" t="s">
        <v>24</v>
      </c>
      <c r="M11265" t="s">
        <v>20</v>
      </c>
    </row>
    <row r="11266" spans="1:13" x14ac:dyDescent="0.3">
      <c r="A11266" t="s">
        <v>3210</v>
      </c>
      <c r="B11266" s="1">
        <v>42989</v>
      </c>
      <c r="C11266" s="2">
        <v>0.66259259259259262</v>
      </c>
      <c r="D11266" t="s">
        <v>14</v>
      </c>
      <c r="E11266" t="s">
        <v>14</v>
      </c>
      <c r="F11266">
        <v>45</v>
      </c>
      <c r="G11266" t="s">
        <v>22</v>
      </c>
      <c r="H11266" t="s">
        <v>23</v>
      </c>
      <c r="I11266" t="s">
        <v>17</v>
      </c>
      <c r="J11266" t="b">
        <v>1</v>
      </c>
      <c r="K11266" t="s">
        <v>18</v>
      </c>
      <c r="L11266" t="s">
        <v>27</v>
      </c>
      <c r="M11266" t="s">
        <v>25</v>
      </c>
    </row>
    <row r="11267" spans="1:13" x14ac:dyDescent="0.3">
      <c r="A11267" t="s">
        <v>3211</v>
      </c>
      <c r="B11267" s="1">
        <v>42989</v>
      </c>
      <c r="C11267" s="2">
        <v>0.66317129629629623</v>
      </c>
      <c r="D11267" t="s">
        <v>14</v>
      </c>
      <c r="E11267" t="s">
        <v>14</v>
      </c>
      <c r="F11267">
        <v>23</v>
      </c>
      <c r="G11267" t="s">
        <v>22</v>
      </c>
      <c r="H11267" t="s">
        <v>16</v>
      </c>
      <c r="I11267" t="s">
        <v>17</v>
      </c>
      <c r="J11267" t="b">
        <v>1</v>
      </c>
      <c r="K11267" t="s">
        <v>18</v>
      </c>
      <c r="L11267" t="s">
        <v>24</v>
      </c>
      <c r="M11267" t="s">
        <v>25</v>
      </c>
    </row>
    <row r="11268" spans="1:13" x14ac:dyDescent="0.3">
      <c r="A11268">
        <v>8795</v>
      </c>
      <c r="B11268" s="1">
        <v>42989</v>
      </c>
      <c r="C11268" s="2">
        <v>0.66623842592592586</v>
      </c>
      <c r="D11268" t="s">
        <v>14</v>
      </c>
      <c r="E11268" t="s">
        <v>14</v>
      </c>
      <c r="F11268">
        <v>26</v>
      </c>
      <c r="G11268" t="s">
        <v>15</v>
      </c>
      <c r="H11268" t="s">
        <v>23</v>
      </c>
      <c r="I11268" t="s">
        <v>17</v>
      </c>
      <c r="J11268" t="b">
        <v>1</v>
      </c>
      <c r="K11268" t="s">
        <v>18</v>
      </c>
      <c r="L11268" t="s">
        <v>24</v>
      </c>
      <c r="M11268" t="s">
        <v>20</v>
      </c>
    </row>
    <row r="11269" spans="1:13" x14ac:dyDescent="0.3">
      <c r="A11269">
        <v>13782</v>
      </c>
      <c r="B11269" s="1">
        <v>42989</v>
      </c>
      <c r="C11269" s="2">
        <v>0.69775462962962964</v>
      </c>
      <c r="D11269" t="s">
        <v>14</v>
      </c>
      <c r="E11269" t="s">
        <v>14</v>
      </c>
      <c r="F11269">
        <v>16</v>
      </c>
      <c r="G11269" t="s">
        <v>15</v>
      </c>
      <c r="H11269" t="s">
        <v>16</v>
      </c>
      <c r="I11269" t="s">
        <v>17</v>
      </c>
      <c r="J11269" t="b">
        <v>1</v>
      </c>
      <c r="K11269" t="s">
        <v>18</v>
      </c>
      <c r="L11269" t="s">
        <v>40</v>
      </c>
      <c r="M11269" t="s">
        <v>20</v>
      </c>
    </row>
    <row r="11270" spans="1:13" x14ac:dyDescent="0.3">
      <c r="A11270">
        <v>13930</v>
      </c>
      <c r="B11270" s="1">
        <v>42989</v>
      </c>
      <c r="C11270" s="2">
        <v>0.71534722222222225</v>
      </c>
      <c r="D11270" t="s">
        <v>14</v>
      </c>
      <c r="E11270" t="s">
        <v>14</v>
      </c>
      <c r="F11270">
        <v>30</v>
      </c>
      <c r="G11270" t="s">
        <v>15</v>
      </c>
      <c r="H11270" t="s">
        <v>16</v>
      </c>
      <c r="I11270" t="s">
        <v>17</v>
      </c>
      <c r="J11270" t="b">
        <v>1</v>
      </c>
      <c r="K11270" t="s">
        <v>18</v>
      </c>
      <c r="L11270" t="s">
        <v>24</v>
      </c>
      <c r="M11270" t="s">
        <v>20</v>
      </c>
    </row>
    <row r="11271" spans="1:13" x14ac:dyDescent="0.3">
      <c r="A11271">
        <v>12635</v>
      </c>
      <c r="B11271" s="1">
        <v>42989</v>
      </c>
      <c r="C11271" s="2">
        <v>0.71949074074074071</v>
      </c>
      <c r="D11271" t="s">
        <v>14</v>
      </c>
      <c r="E11271" t="s">
        <v>14</v>
      </c>
      <c r="F11271">
        <v>42</v>
      </c>
      <c r="G11271" t="s">
        <v>15</v>
      </c>
      <c r="H11271" t="s">
        <v>23</v>
      </c>
      <c r="I11271" t="s">
        <v>17</v>
      </c>
      <c r="J11271" t="b">
        <v>1</v>
      </c>
      <c r="K11271" t="s">
        <v>18</v>
      </c>
      <c r="L11271" t="s">
        <v>27</v>
      </c>
      <c r="M11271" t="s">
        <v>20</v>
      </c>
    </row>
    <row r="11272" spans="1:13" x14ac:dyDescent="0.3">
      <c r="A11272">
        <v>4915</v>
      </c>
      <c r="B11272" s="1">
        <v>42989</v>
      </c>
      <c r="C11272" s="2">
        <v>0.73332175925925924</v>
      </c>
      <c r="D11272" t="s">
        <v>14</v>
      </c>
      <c r="E11272" t="s">
        <v>14</v>
      </c>
      <c r="F11272">
        <v>35</v>
      </c>
      <c r="G11272" t="s">
        <v>22</v>
      </c>
      <c r="H11272" t="s">
        <v>16</v>
      </c>
      <c r="I11272" t="s">
        <v>17</v>
      </c>
      <c r="J11272" t="b">
        <v>1</v>
      </c>
      <c r="K11272" t="s">
        <v>18</v>
      </c>
      <c r="L11272" t="s">
        <v>24</v>
      </c>
      <c r="M11272" t="s">
        <v>25</v>
      </c>
    </row>
    <row r="11273" spans="1:13" x14ac:dyDescent="0.3">
      <c r="A11273" t="s">
        <v>3212</v>
      </c>
      <c r="B11273" s="1">
        <v>42989</v>
      </c>
      <c r="C11273" s="2">
        <v>0.74033564814814812</v>
      </c>
      <c r="D11273" t="s">
        <v>14</v>
      </c>
      <c r="E11273" t="s">
        <v>14</v>
      </c>
      <c r="F11273">
        <v>37</v>
      </c>
      <c r="G11273" t="s">
        <v>22</v>
      </c>
      <c r="H11273" t="s">
        <v>23</v>
      </c>
      <c r="I11273" t="s">
        <v>17</v>
      </c>
      <c r="J11273" t="b">
        <v>1</v>
      </c>
      <c r="K11273" t="s">
        <v>18</v>
      </c>
      <c r="L11273" t="s">
        <v>24</v>
      </c>
      <c r="M11273" t="s">
        <v>25</v>
      </c>
    </row>
    <row r="11274" spans="1:13" x14ac:dyDescent="0.3">
      <c r="A11274" t="s">
        <v>3213</v>
      </c>
      <c r="B11274" s="1">
        <v>42989</v>
      </c>
      <c r="C11274" s="2">
        <v>0.75137731481481485</v>
      </c>
      <c r="D11274" t="s">
        <v>14</v>
      </c>
      <c r="E11274" t="s">
        <v>14</v>
      </c>
      <c r="F11274">
        <v>32</v>
      </c>
      <c r="G11274" t="s">
        <v>15</v>
      </c>
      <c r="H11274" t="s">
        <v>16</v>
      </c>
      <c r="I11274" t="s">
        <v>17</v>
      </c>
      <c r="J11274" t="b">
        <v>1</v>
      </c>
      <c r="K11274" t="s">
        <v>18</v>
      </c>
      <c r="L11274" t="s">
        <v>38</v>
      </c>
      <c r="M11274" t="s">
        <v>20</v>
      </c>
    </row>
    <row r="11275" spans="1:13" x14ac:dyDescent="0.3">
      <c r="A11275">
        <v>5539</v>
      </c>
      <c r="B11275" s="1">
        <v>42989</v>
      </c>
      <c r="C11275" s="2">
        <v>0.75731481481481477</v>
      </c>
      <c r="D11275" t="s">
        <v>14</v>
      </c>
      <c r="E11275" t="s">
        <v>14</v>
      </c>
      <c r="F11275">
        <v>30</v>
      </c>
      <c r="G11275" t="s">
        <v>15</v>
      </c>
      <c r="H11275" t="s">
        <v>16</v>
      </c>
      <c r="I11275" t="s">
        <v>17</v>
      </c>
      <c r="J11275" t="b">
        <v>1</v>
      </c>
      <c r="K11275" t="s">
        <v>18</v>
      </c>
      <c r="L11275" t="s">
        <v>132</v>
      </c>
      <c r="M11275" t="s">
        <v>20</v>
      </c>
    </row>
    <row r="11276" spans="1:13" x14ac:dyDescent="0.3">
      <c r="A11276">
        <v>12252</v>
      </c>
      <c r="B11276" s="1">
        <v>42989</v>
      </c>
      <c r="C11276" s="2">
        <v>0.76093749999999993</v>
      </c>
      <c r="D11276" t="s">
        <v>14</v>
      </c>
      <c r="E11276" t="s">
        <v>14</v>
      </c>
      <c r="F11276">
        <v>54</v>
      </c>
      <c r="G11276" t="s">
        <v>22</v>
      </c>
      <c r="H11276" t="s">
        <v>23</v>
      </c>
      <c r="I11276" t="s">
        <v>17</v>
      </c>
      <c r="J11276" t="b">
        <v>1</v>
      </c>
      <c r="K11276" t="s">
        <v>18</v>
      </c>
      <c r="L11276" t="s">
        <v>24</v>
      </c>
      <c r="M11276" t="s">
        <v>25</v>
      </c>
    </row>
    <row r="11277" spans="1:13" x14ac:dyDescent="0.3">
      <c r="A11277">
        <v>10490</v>
      </c>
      <c r="B11277" s="1">
        <v>42989</v>
      </c>
      <c r="C11277" s="2">
        <v>0.76385416666666661</v>
      </c>
      <c r="D11277" t="s">
        <v>14</v>
      </c>
      <c r="E11277" t="s">
        <v>14</v>
      </c>
      <c r="F11277">
        <v>60</v>
      </c>
      <c r="G11277" t="s">
        <v>15</v>
      </c>
      <c r="H11277" t="s">
        <v>16</v>
      </c>
      <c r="I11277" t="s">
        <v>17</v>
      </c>
      <c r="J11277" t="b">
        <v>1</v>
      </c>
      <c r="K11277" t="s">
        <v>18</v>
      </c>
      <c r="L11277" t="s">
        <v>24</v>
      </c>
      <c r="M11277" t="s">
        <v>20</v>
      </c>
    </row>
    <row r="11278" spans="1:13" x14ac:dyDescent="0.3">
      <c r="A11278" t="s">
        <v>3214</v>
      </c>
      <c r="B11278" s="1">
        <v>42989</v>
      </c>
      <c r="C11278" s="2">
        <v>0.7884606481481482</v>
      </c>
      <c r="D11278" t="s">
        <v>14</v>
      </c>
      <c r="E11278" t="s">
        <v>14</v>
      </c>
      <c r="F11278">
        <v>45</v>
      </c>
      <c r="G11278" t="s">
        <v>22</v>
      </c>
      <c r="H11278" t="s">
        <v>16</v>
      </c>
      <c r="I11278" t="s">
        <v>17</v>
      </c>
      <c r="J11278" t="b">
        <v>1</v>
      </c>
      <c r="K11278" t="s">
        <v>18</v>
      </c>
      <c r="L11278" t="s">
        <v>24</v>
      </c>
      <c r="M11278" t="s">
        <v>25</v>
      </c>
    </row>
    <row r="11279" spans="1:13" x14ac:dyDescent="0.3">
      <c r="A11279">
        <v>6313</v>
      </c>
      <c r="B11279" s="1">
        <v>42989</v>
      </c>
      <c r="C11279" s="2">
        <v>0.81688657407407417</v>
      </c>
      <c r="D11279" t="s">
        <v>14</v>
      </c>
      <c r="E11279" t="s">
        <v>14</v>
      </c>
      <c r="F11279">
        <v>19</v>
      </c>
      <c r="G11279" t="s">
        <v>15</v>
      </c>
      <c r="H11279" t="s">
        <v>16</v>
      </c>
      <c r="I11279" t="s">
        <v>17</v>
      </c>
      <c r="J11279" t="b">
        <v>1</v>
      </c>
      <c r="K11279" t="s">
        <v>18</v>
      </c>
      <c r="L11279" t="s">
        <v>24</v>
      </c>
      <c r="M11279" t="s">
        <v>20</v>
      </c>
    </row>
    <row r="11280" spans="1:13" x14ac:dyDescent="0.3">
      <c r="A11280">
        <v>8215</v>
      </c>
      <c r="B11280" s="1">
        <v>42989</v>
      </c>
      <c r="C11280" s="2">
        <v>0.82707175925925924</v>
      </c>
      <c r="D11280" t="s">
        <v>14</v>
      </c>
      <c r="E11280" t="s">
        <v>14</v>
      </c>
      <c r="F11280">
        <v>17</v>
      </c>
      <c r="G11280" t="s">
        <v>22</v>
      </c>
      <c r="H11280" t="s">
        <v>16</v>
      </c>
      <c r="I11280" t="s">
        <v>17</v>
      </c>
      <c r="J11280" t="b">
        <v>1</v>
      </c>
      <c r="K11280" t="s">
        <v>18</v>
      </c>
      <c r="L11280" t="s">
        <v>24</v>
      </c>
      <c r="M11280" t="s">
        <v>25</v>
      </c>
    </row>
    <row r="11281" spans="1:13" x14ac:dyDescent="0.3">
      <c r="A11281" t="s">
        <v>3215</v>
      </c>
      <c r="B11281" s="1">
        <v>42989</v>
      </c>
      <c r="C11281" s="2">
        <v>0.84086805555555555</v>
      </c>
      <c r="D11281" t="s">
        <v>14</v>
      </c>
      <c r="E11281" t="s">
        <v>14</v>
      </c>
      <c r="F11281">
        <v>21</v>
      </c>
      <c r="G11281" t="s">
        <v>22</v>
      </c>
      <c r="H11281" t="s">
        <v>16</v>
      </c>
      <c r="I11281" t="s">
        <v>17</v>
      </c>
      <c r="J11281" t="b">
        <v>1</v>
      </c>
      <c r="K11281" t="s">
        <v>18</v>
      </c>
      <c r="L11281" t="s">
        <v>24</v>
      </c>
      <c r="M11281" t="s">
        <v>25</v>
      </c>
    </row>
    <row r="11282" spans="1:13" x14ac:dyDescent="0.3">
      <c r="A11282" t="s">
        <v>3216</v>
      </c>
      <c r="B11282" s="1">
        <v>42989</v>
      </c>
      <c r="C11282" s="2">
        <v>0.84179398148148143</v>
      </c>
      <c r="D11282" t="s">
        <v>14</v>
      </c>
      <c r="E11282" t="s">
        <v>14</v>
      </c>
      <c r="F11282">
        <v>30</v>
      </c>
      <c r="G11282" t="s">
        <v>15</v>
      </c>
      <c r="H11282" t="s">
        <v>16</v>
      </c>
      <c r="I11282" t="s">
        <v>17</v>
      </c>
      <c r="J11282" t="b">
        <v>1</v>
      </c>
      <c r="K11282" t="s">
        <v>18</v>
      </c>
      <c r="L11282" t="s">
        <v>24</v>
      </c>
      <c r="M11282" t="s">
        <v>20</v>
      </c>
    </row>
    <row r="11283" spans="1:13" x14ac:dyDescent="0.3">
      <c r="A11283" t="s">
        <v>3217</v>
      </c>
      <c r="B11283" s="1">
        <v>42989</v>
      </c>
      <c r="C11283" s="2">
        <v>0.85871527777777779</v>
      </c>
      <c r="D11283" t="s">
        <v>14</v>
      </c>
      <c r="E11283" t="s">
        <v>14</v>
      </c>
      <c r="F11283">
        <v>20</v>
      </c>
      <c r="G11283" t="s">
        <v>15</v>
      </c>
      <c r="H11283" t="s">
        <v>16</v>
      </c>
      <c r="I11283" t="s">
        <v>17</v>
      </c>
      <c r="J11283" t="b">
        <v>1</v>
      </c>
      <c r="K11283" t="s">
        <v>18</v>
      </c>
      <c r="L11283" t="s">
        <v>24</v>
      </c>
      <c r="M11283" t="s">
        <v>20</v>
      </c>
    </row>
    <row r="11284" spans="1:13" x14ac:dyDescent="0.3">
      <c r="A11284">
        <v>14890</v>
      </c>
      <c r="B11284" s="1">
        <v>42989</v>
      </c>
      <c r="C11284" s="2">
        <v>0.8603587962962963</v>
      </c>
      <c r="D11284" t="s">
        <v>14</v>
      </c>
      <c r="E11284" t="s">
        <v>14</v>
      </c>
      <c r="F11284">
        <v>18</v>
      </c>
      <c r="G11284" t="s">
        <v>22</v>
      </c>
      <c r="H11284" t="s">
        <v>23</v>
      </c>
      <c r="I11284" t="s">
        <v>17</v>
      </c>
      <c r="J11284" t="b">
        <v>1</v>
      </c>
      <c r="K11284" t="s">
        <v>18</v>
      </c>
      <c r="L11284" t="s">
        <v>24</v>
      </c>
      <c r="M11284" t="s">
        <v>25</v>
      </c>
    </row>
    <row r="11285" spans="1:13" x14ac:dyDescent="0.3">
      <c r="A11285">
        <v>12985</v>
      </c>
      <c r="B11285" s="1">
        <v>42989</v>
      </c>
      <c r="C11285" s="2">
        <v>0.87202546296296291</v>
      </c>
      <c r="D11285" t="s">
        <v>14</v>
      </c>
      <c r="E11285" t="s">
        <v>14</v>
      </c>
      <c r="F11285">
        <v>19</v>
      </c>
      <c r="G11285" t="s">
        <v>22</v>
      </c>
      <c r="H11285" t="s">
        <v>23</v>
      </c>
      <c r="I11285" t="s">
        <v>17</v>
      </c>
      <c r="J11285" t="b">
        <v>1</v>
      </c>
      <c r="K11285" t="s">
        <v>18</v>
      </c>
      <c r="L11285" t="s">
        <v>24</v>
      </c>
      <c r="M11285" t="s">
        <v>25</v>
      </c>
    </row>
    <row r="11286" spans="1:13" x14ac:dyDescent="0.3">
      <c r="A11286">
        <v>8757</v>
      </c>
      <c r="B11286" s="1">
        <v>42989</v>
      </c>
      <c r="C11286" s="2">
        <v>0.93905092592592598</v>
      </c>
      <c r="D11286" t="s">
        <v>14</v>
      </c>
      <c r="E11286" t="s">
        <v>14</v>
      </c>
      <c r="F11286">
        <v>31</v>
      </c>
      <c r="G11286" t="s">
        <v>22</v>
      </c>
      <c r="H11286" t="s">
        <v>16</v>
      </c>
      <c r="I11286" t="s">
        <v>17</v>
      </c>
      <c r="J11286" t="b">
        <v>1</v>
      </c>
      <c r="K11286" t="s">
        <v>18</v>
      </c>
      <c r="L11286" t="s">
        <v>27</v>
      </c>
      <c r="M11286" t="s">
        <v>25</v>
      </c>
    </row>
    <row r="11287" spans="1:13" x14ac:dyDescent="0.3">
      <c r="A11287" t="s">
        <v>3218</v>
      </c>
      <c r="B11287" s="1">
        <v>42989</v>
      </c>
      <c r="C11287" s="2">
        <v>0.99306712962962962</v>
      </c>
      <c r="D11287" t="s">
        <v>14</v>
      </c>
      <c r="E11287" t="s">
        <v>14</v>
      </c>
      <c r="F11287">
        <v>21</v>
      </c>
      <c r="G11287" t="s">
        <v>22</v>
      </c>
      <c r="H11287" t="s">
        <v>16</v>
      </c>
      <c r="I11287" t="s">
        <v>17</v>
      </c>
      <c r="J11287" t="b">
        <v>1</v>
      </c>
      <c r="K11287" t="s">
        <v>18</v>
      </c>
      <c r="L11287" t="s">
        <v>24</v>
      </c>
      <c r="M11287" t="s">
        <v>25</v>
      </c>
    </row>
    <row r="11288" spans="1:13" x14ac:dyDescent="0.3">
      <c r="A11288" t="s">
        <v>3219</v>
      </c>
      <c r="B11288" s="1">
        <v>42990</v>
      </c>
      <c r="C11288" s="2">
        <v>2.7222222222222228E-2</v>
      </c>
      <c r="D11288" t="s">
        <v>14</v>
      </c>
      <c r="E11288" t="s">
        <v>14</v>
      </c>
      <c r="F11288">
        <v>21</v>
      </c>
      <c r="G11288" t="s">
        <v>22</v>
      </c>
      <c r="H11288" t="s">
        <v>23</v>
      </c>
      <c r="I11288" t="s">
        <v>17</v>
      </c>
      <c r="J11288" t="b">
        <v>1</v>
      </c>
      <c r="K11288" t="s">
        <v>18</v>
      </c>
      <c r="L11288" t="s">
        <v>24</v>
      </c>
      <c r="M11288" t="s">
        <v>25</v>
      </c>
    </row>
    <row r="11289" spans="1:13" x14ac:dyDescent="0.3">
      <c r="A11289" t="s">
        <v>3220</v>
      </c>
      <c r="B11289" s="1">
        <v>42990</v>
      </c>
      <c r="C11289" s="2">
        <v>0.17126157407407408</v>
      </c>
      <c r="D11289" t="s">
        <v>14</v>
      </c>
      <c r="E11289" t="s">
        <v>14</v>
      </c>
      <c r="F11289">
        <v>62</v>
      </c>
      <c r="G11289" t="s">
        <v>22</v>
      </c>
      <c r="H11289" t="s">
        <v>16</v>
      </c>
      <c r="I11289" t="s">
        <v>17</v>
      </c>
      <c r="J11289" t="b">
        <v>1</v>
      </c>
      <c r="K11289" t="s">
        <v>18</v>
      </c>
      <c r="L11289" t="s">
        <v>24</v>
      </c>
      <c r="M11289" t="s">
        <v>25</v>
      </c>
    </row>
    <row r="11290" spans="1:13" x14ac:dyDescent="0.3">
      <c r="A11290">
        <v>2490</v>
      </c>
      <c r="B11290" s="1">
        <v>42990</v>
      </c>
      <c r="C11290" s="2">
        <v>0.19271990740740741</v>
      </c>
      <c r="D11290" t="s">
        <v>14</v>
      </c>
      <c r="E11290" t="s">
        <v>14</v>
      </c>
      <c r="F11290">
        <v>28</v>
      </c>
      <c r="G11290" t="s">
        <v>22</v>
      </c>
      <c r="H11290" t="s">
        <v>16</v>
      </c>
      <c r="I11290" t="s">
        <v>17</v>
      </c>
      <c r="J11290" t="b">
        <v>1</v>
      </c>
      <c r="K11290" t="s">
        <v>18</v>
      </c>
      <c r="L11290" t="s">
        <v>24</v>
      </c>
      <c r="M11290" t="s">
        <v>25</v>
      </c>
    </row>
    <row r="11291" spans="1:13" x14ac:dyDescent="0.3">
      <c r="A11291">
        <v>16675</v>
      </c>
      <c r="B11291" s="1">
        <v>42990</v>
      </c>
      <c r="C11291" s="2">
        <v>0.25773148148148145</v>
      </c>
      <c r="D11291" t="s">
        <v>14</v>
      </c>
      <c r="E11291" t="s">
        <v>14</v>
      </c>
      <c r="F11291">
        <v>33</v>
      </c>
      <c r="G11291" t="s">
        <v>22</v>
      </c>
      <c r="H11291" t="s">
        <v>16</v>
      </c>
      <c r="I11291" t="s">
        <v>17</v>
      </c>
      <c r="J11291" t="b">
        <v>1</v>
      </c>
      <c r="K11291" t="s">
        <v>18</v>
      </c>
      <c r="L11291" t="s">
        <v>143</v>
      </c>
      <c r="M11291" t="s">
        <v>25</v>
      </c>
    </row>
    <row r="11292" spans="1:13" x14ac:dyDescent="0.3">
      <c r="A11292">
        <v>10959</v>
      </c>
      <c r="B11292" s="1">
        <v>42990</v>
      </c>
      <c r="C11292" s="2">
        <v>0.33988425925925925</v>
      </c>
      <c r="D11292" t="s">
        <v>14</v>
      </c>
      <c r="E11292" t="s">
        <v>14</v>
      </c>
      <c r="F11292">
        <v>57</v>
      </c>
      <c r="G11292" t="s">
        <v>15</v>
      </c>
      <c r="H11292" t="s">
        <v>16</v>
      </c>
      <c r="I11292" t="s">
        <v>17</v>
      </c>
      <c r="J11292" t="b">
        <v>1</v>
      </c>
      <c r="K11292" t="s">
        <v>18</v>
      </c>
      <c r="L11292" t="s">
        <v>38</v>
      </c>
      <c r="M11292" t="s">
        <v>20</v>
      </c>
    </row>
    <row r="11293" spans="1:13" x14ac:dyDescent="0.3">
      <c r="A11293">
        <v>6007</v>
      </c>
      <c r="B11293" s="1">
        <v>42990</v>
      </c>
      <c r="C11293" s="2">
        <v>0.34203703703703708</v>
      </c>
      <c r="D11293" t="s">
        <v>14</v>
      </c>
      <c r="E11293" t="s">
        <v>14</v>
      </c>
      <c r="F11293">
        <v>28</v>
      </c>
      <c r="G11293" t="s">
        <v>22</v>
      </c>
      <c r="H11293" t="s">
        <v>23</v>
      </c>
      <c r="I11293" t="s">
        <v>17</v>
      </c>
      <c r="J11293" t="b">
        <v>1</v>
      </c>
      <c r="K11293" t="s">
        <v>18</v>
      </c>
      <c r="L11293" t="s">
        <v>24</v>
      </c>
      <c r="M11293" t="s">
        <v>25</v>
      </c>
    </row>
    <row r="11294" spans="1:13" x14ac:dyDescent="0.3">
      <c r="A11294">
        <v>6854</v>
      </c>
      <c r="B11294" s="1">
        <v>42990</v>
      </c>
      <c r="C11294" s="2">
        <v>0.37153935185185188</v>
      </c>
      <c r="D11294" t="s">
        <v>14</v>
      </c>
      <c r="E11294" t="s">
        <v>14</v>
      </c>
      <c r="F11294">
        <v>71</v>
      </c>
      <c r="G11294" t="s">
        <v>22</v>
      </c>
      <c r="H11294" t="s">
        <v>23</v>
      </c>
      <c r="I11294" t="s">
        <v>17</v>
      </c>
      <c r="J11294" t="b">
        <v>1</v>
      </c>
      <c r="K11294" t="s">
        <v>18</v>
      </c>
      <c r="L11294" t="s">
        <v>24</v>
      </c>
      <c r="M11294" t="s">
        <v>25</v>
      </c>
    </row>
    <row r="11295" spans="1:13" x14ac:dyDescent="0.3">
      <c r="A11295">
        <v>6225</v>
      </c>
      <c r="B11295" s="1">
        <v>42990</v>
      </c>
      <c r="C11295" s="2">
        <v>0.42774305555555553</v>
      </c>
      <c r="D11295" t="s">
        <v>14</v>
      </c>
      <c r="E11295" t="s">
        <v>14</v>
      </c>
      <c r="F11295">
        <v>37</v>
      </c>
      <c r="G11295" t="s">
        <v>145</v>
      </c>
      <c r="H11295" t="s">
        <v>16</v>
      </c>
      <c r="I11295" t="s">
        <v>17</v>
      </c>
      <c r="J11295" t="b">
        <v>1</v>
      </c>
      <c r="K11295" t="s">
        <v>18</v>
      </c>
      <c r="L11295" t="s">
        <v>27</v>
      </c>
      <c r="M11295" t="s">
        <v>146</v>
      </c>
    </row>
    <row r="11296" spans="1:13" x14ac:dyDescent="0.3">
      <c r="A11296" t="s">
        <v>3221</v>
      </c>
      <c r="B11296" s="1">
        <v>42990</v>
      </c>
      <c r="C11296" s="2">
        <v>0.43362268518518521</v>
      </c>
      <c r="D11296" t="s">
        <v>14</v>
      </c>
      <c r="E11296" t="s">
        <v>14</v>
      </c>
      <c r="F11296">
        <v>24</v>
      </c>
      <c r="G11296" t="s">
        <v>15</v>
      </c>
      <c r="H11296" t="s">
        <v>23</v>
      </c>
      <c r="I11296" t="s">
        <v>17</v>
      </c>
      <c r="J11296" t="b">
        <v>1</v>
      </c>
      <c r="K11296" t="s">
        <v>18</v>
      </c>
      <c r="L11296" t="s">
        <v>27</v>
      </c>
      <c r="M11296" t="s">
        <v>20</v>
      </c>
    </row>
    <row r="11297" spans="1:13" x14ac:dyDescent="0.3">
      <c r="A11297">
        <v>12784</v>
      </c>
      <c r="B11297" s="1">
        <v>42990</v>
      </c>
      <c r="C11297" s="2">
        <v>0.46876157407407404</v>
      </c>
      <c r="D11297" t="s">
        <v>14</v>
      </c>
      <c r="E11297" t="s">
        <v>14</v>
      </c>
      <c r="F11297">
        <v>47</v>
      </c>
      <c r="G11297" t="s">
        <v>15</v>
      </c>
      <c r="H11297" t="s">
        <v>16</v>
      </c>
      <c r="I11297" t="s">
        <v>17</v>
      </c>
      <c r="J11297" t="b">
        <v>1</v>
      </c>
      <c r="K11297" t="s">
        <v>18</v>
      </c>
      <c r="L11297" t="s">
        <v>19</v>
      </c>
      <c r="M11297" t="s">
        <v>20</v>
      </c>
    </row>
    <row r="11298" spans="1:13" x14ac:dyDescent="0.3">
      <c r="A11298">
        <v>8430</v>
      </c>
      <c r="B11298" s="1">
        <v>42990</v>
      </c>
      <c r="C11298" s="2">
        <v>0.50740740740740742</v>
      </c>
      <c r="D11298" t="s">
        <v>14</v>
      </c>
      <c r="E11298" t="s">
        <v>14</v>
      </c>
      <c r="F11298">
        <v>46</v>
      </c>
      <c r="G11298" t="s">
        <v>15</v>
      </c>
      <c r="H11298" t="s">
        <v>23</v>
      </c>
      <c r="I11298" t="s">
        <v>17</v>
      </c>
      <c r="J11298" t="b">
        <v>1</v>
      </c>
      <c r="K11298" t="s">
        <v>18</v>
      </c>
      <c r="L11298" t="s">
        <v>24</v>
      </c>
      <c r="M11298" t="s">
        <v>20</v>
      </c>
    </row>
    <row r="11299" spans="1:13" x14ac:dyDescent="0.3">
      <c r="A11299">
        <v>12327</v>
      </c>
      <c r="B11299" s="1">
        <v>42990</v>
      </c>
      <c r="C11299" s="2">
        <v>0.51215277777777779</v>
      </c>
      <c r="D11299" t="s">
        <v>14</v>
      </c>
      <c r="E11299" t="s">
        <v>14</v>
      </c>
      <c r="F11299">
        <v>69</v>
      </c>
      <c r="G11299" t="s">
        <v>15</v>
      </c>
      <c r="H11299" t="s">
        <v>16</v>
      </c>
      <c r="I11299" t="s">
        <v>17</v>
      </c>
      <c r="J11299" t="b">
        <v>1</v>
      </c>
      <c r="K11299" t="s">
        <v>18</v>
      </c>
      <c r="L11299" t="s">
        <v>24</v>
      </c>
      <c r="M11299" t="s">
        <v>20</v>
      </c>
    </row>
    <row r="11300" spans="1:13" x14ac:dyDescent="0.3">
      <c r="A11300">
        <v>9286</v>
      </c>
      <c r="B11300" s="1">
        <v>42990</v>
      </c>
      <c r="C11300" s="2">
        <v>0.51656250000000004</v>
      </c>
      <c r="D11300" t="s">
        <v>14</v>
      </c>
      <c r="E11300" t="s">
        <v>14</v>
      </c>
      <c r="F11300">
        <v>24</v>
      </c>
      <c r="G11300" t="s">
        <v>15</v>
      </c>
      <c r="H11300" t="s">
        <v>23</v>
      </c>
      <c r="I11300" t="s">
        <v>17</v>
      </c>
      <c r="J11300" t="b">
        <v>1</v>
      </c>
      <c r="K11300" t="s">
        <v>18</v>
      </c>
      <c r="L11300" t="s">
        <v>27</v>
      </c>
      <c r="M11300" t="s">
        <v>20</v>
      </c>
    </row>
    <row r="11301" spans="1:13" x14ac:dyDescent="0.3">
      <c r="A11301">
        <v>15821</v>
      </c>
      <c r="B11301" s="1">
        <v>42990</v>
      </c>
      <c r="C11301" s="2">
        <v>0.54177083333333331</v>
      </c>
      <c r="D11301" t="s">
        <v>14</v>
      </c>
      <c r="E11301" t="s">
        <v>14</v>
      </c>
      <c r="F11301">
        <v>25</v>
      </c>
      <c r="G11301" t="s">
        <v>15</v>
      </c>
      <c r="H11301" t="s">
        <v>23</v>
      </c>
      <c r="I11301" t="s">
        <v>17</v>
      </c>
      <c r="J11301" t="b">
        <v>1</v>
      </c>
      <c r="K11301" t="s">
        <v>18</v>
      </c>
      <c r="L11301" t="s">
        <v>27</v>
      </c>
      <c r="M11301" t="s">
        <v>20</v>
      </c>
    </row>
    <row r="11302" spans="1:13" x14ac:dyDescent="0.3">
      <c r="A11302">
        <v>311</v>
      </c>
      <c r="B11302" s="1">
        <v>42990</v>
      </c>
      <c r="C11302" s="2">
        <v>0.58491898148148147</v>
      </c>
      <c r="D11302" t="s">
        <v>14</v>
      </c>
      <c r="E11302" t="s">
        <v>14</v>
      </c>
      <c r="F11302">
        <v>23</v>
      </c>
      <c r="G11302" t="s">
        <v>106</v>
      </c>
      <c r="H11302" t="s">
        <v>23</v>
      </c>
      <c r="I11302" t="s">
        <v>17</v>
      </c>
      <c r="J11302" t="b">
        <v>1</v>
      </c>
      <c r="K11302" t="s">
        <v>18</v>
      </c>
      <c r="L11302" t="s">
        <v>24</v>
      </c>
      <c r="M11302" t="s">
        <v>107</v>
      </c>
    </row>
    <row r="11303" spans="1:13" x14ac:dyDescent="0.3">
      <c r="A11303">
        <v>9459</v>
      </c>
      <c r="B11303" s="1">
        <v>42990</v>
      </c>
      <c r="C11303" s="2">
        <v>0.59114583333333337</v>
      </c>
      <c r="D11303" t="s">
        <v>14</v>
      </c>
      <c r="E11303" t="s">
        <v>14</v>
      </c>
      <c r="F11303">
        <v>34</v>
      </c>
      <c r="G11303" t="s">
        <v>15</v>
      </c>
      <c r="H11303" t="s">
        <v>23</v>
      </c>
      <c r="I11303" t="s">
        <v>17</v>
      </c>
      <c r="J11303" t="b">
        <v>1</v>
      </c>
      <c r="K11303" t="s">
        <v>18</v>
      </c>
      <c r="L11303" t="s">
        <v>27</v>
      </c>
      <c r="M11303" t="s">
        <v>20</v>
      </c>
    </row>
    <row r="11304" spans="1:13" x14ac:dyDescent="0.3">
      <c r="A11304">
        <v>1883</v>
      </c>
      <c r="B11304" s="1">
        <v>42990</v>
      </c>
      <c r="C11304" s="2">
        <v>0.59494212962962967</v>
      </c>
      <c r="D11304">
        <v>34.744986260350899</v>
      </c>
      <c r="E11304">
        <v>-92.269683064979503</v>
      </c>
      <c r="F11304">
        <v>49</v>
      </c>
      <c r="G11304" t="s">
        <v>22</v>
      </c>
      <c r="H11304" t="s">
        <v>16</v>
      </c>
      <c r="I11304" t="s">
        <v>17</v>
      </c>
      <c r="J11304" t="b">
        <v>1</v>
      </c>
      <c r="K11304" t="s">
        <v>18</v>
      </c>
      <c r="L11304" t="s">
        <v>27</v>
      </c>
      <c r="M11304" t="s">
        <v>25</v>
      </c>
    </row>
    <row r="11305" spans="1:13" x14ac:dyDescent="0.3">
      <c r="A11305">
        <v>2281</v>
      </c>
      <c r="B11305" s="1">
        <v>42990</v>
      </c>
      <c r="C11305" s="2">
        <v>0.60722222222222222</v>
      </c>
      <c r="D11305" t="s">
        <v>14</v>
      </c>
      <c r="E11305" t="s">
        <v>14</v>
      </c>
      <c r="F11305">
        <v>34</v>
      </c>
      <c r="G11305" t="s">
        <v>22</v>
      </c>
      <c r="H11305" t="s">
        <v>23</v>
      </c>
      <c r="I11305" t="s">
        <v>17</v>
      </c>
      <c r="J11305" t="b">
        <v>1</v>
      </c>
      <c r="K11305" t="s">
        <v>18</v>
      </c>
      <c r="L11305" t="s">
        <v>24</v>
      </c>
      <c r="M11305" t="s">
        <v>25</v>
      </c>
    </row>
    <row r="11306" spans="1:13" x14ac:dyDescent="0.3">
      <c r="A11306" t="s">
        <v>3222</v>
      </c>
      <c r="B11306" s="1">
        <v>42990</v>
      </c>
      <c r="C11306" s="2">
        <v>0.63527777777777772</v>
      </c>
      <c r="D11306" t="s">
        <v>14</v>
      </c>
      <c r="E11306" t="s">
        <v>14</v>
      </c>
      <c r="F11306">
        <v>27</v>
      </c>
      <c r="G11306" t="s">
        <v>15</v>
      </c>
      <c r="H11306" t="s">
        <v>16</v>
      </c>
      <c r="I11306" t="s">
        <v>17</v>
      </c>
      <c r="J11306" t="b">
        <v>1</v>
      </c>
      <c r="K11306" t="s">
        <v>18</v>
      </c>
      <c r="L11306" t="s">
        <v>27</v>
      </c>
      <c r="M11306" t="s">
        <v>20</v>
      </c>
    </row>
    <row r="11307" spans="1:13" x14ac:dyDescent="0.3">
      <c r="A11307">
        <v>5676</v>
      </c>
      <c r="B11307" s="1">
        <v>42990</v>
      </c>
      <c r="C11307" s="2">
        <v>0.64586805555555549</v>
      </c>
      <c r="D11307" t="s">
        <v>14</v>
      </c>
      <c r="E11307" t="s">
        <v>14</v>
      </c>
      <c r="F11307">
        <v>27</v>
      </c>
      <c r="G11307" t="s">
        <v>15</v>
      </c>
      <c r="H11307" t="s">
        <v>23</v>
      </c>
      <c r="I11307" t="s">
        <v>17</v>
      </c>
      <c r="J11307" t="b">
        <v>1</v>
      </c>
      <c r="K11307" t="s">
        <v>18</v>
      </c>
      <c r="L11307" t="s">
        <v>24</v>
      </c>
      <c r="M11307" t="s">
        <v>20</v>
      </c>
    </row>
    <row r="11308" spans="1:13" x14ac:dyDescent="0.3">
      <c r="A11308" t="s">
        <v>3223</v>
      </c>
      <c r="B11308" s="1">
        <v>42990</v>
      </c>
      <c r="C11308" s="2">
        <v>0.65289351851851851</v>
      </c>
      <c r="D11308" t="s">
        <v>14</v>
      </c>
      <c r="E11308" t="s">
        <v>14</v>
      </c>
      <c r="F11308">
        <v>23</v>
      </c>
      <c r="G11308" t="s">
        <v>41</v>
      </c>
      <c r="H11308" t="s">
        <v>16</v>
      </c>
      <c r="I11308" t="s">
        <v>17</v>
      </c>
      <c r="J11308" t="b">
        <v>1</v>
      </c>
      <c r="K11308" t="s">
        <v>18</v>
      </c>
      <c r="L11308" t="s">
        <v>27</v>
      </c>
      <c r="M11308" t="s">
        <v>42</v>
      </c>
    </row>
    <row r="11309" spans="1:13" x14ac:dyDescent="0.3">
      <c r="A11309">
        <v>3720</v>
      </c>
      <c r="B11309" s="1">
        <v>42990</v>
      </c>
      <c r="C11309" s="2">
        <v>0.67200231481481476</v>
      </c>
      <c r="D11309" t="s">
        <v>14</v>
      </c>
      <c r="E11309" t="s">
        <v>14</v>
      </c>
      <c r="F11309">
        <v>31</v>
      </c>
      <c r="G11309" t="s">
        <v>15</v>
      </c>
      <c r="H11309" t="s">
        <v>23</v>
      </c>
      <c r="I11309" t="s">
        <v>17</v>
      </c>
      <c r="J11309" t="b">
        <v>1</v>
      </c>
      <c r="K11309" t="s">
        <v>18</v>
      </c>
      <c r="L11309" t="s">
        <v>27</v>
      </c>
      <c r="M11309" t="s">
        <v>20</v>
      </c>
    </row>
    <row r="11310" spans="1:13" x14ac:dyDescent="0.3">
      <c r="A11310">
        <v>13093</v>
      </c>
      <c r="B11310" s="1">
        <v>42990</v>
      </c>
      <c r="C11310" s="2">
        <v>0.68245370370370362</v>
      </c>
      <c r="D11310" t="s">
        <v>14</v>
      </c>
      <c r="E11310" t="s">
        <v>14</v>
      </c>
      <c r="F11310">
        <v>85</v>
      </c>
      <c r="G11310" t="s">
        <v>15</v>
      </c>
      <c r="H11310" t="s">
        <v>16</v>
      </c>
      <c r="I11310" t="s">
        <v>17</v>
      </c>
      <c r="J11310" t="b">
        <v>1</v>
      </c>
      <c r="K11310" t="s">
        <v>18</v>
      </c>
      <c r="L11310" t="s">
        <v>24</v>
      </c>
      <c r="M11310" t="s">
        <v>20</v>
      </c>
    </row>
    <row r="11311" spans="1:13" x14ac:dyDescent="0.3">
      <c r="A11311" t="s">
        <v>3224</v>
      </c>
      <c r="B11311" s="1">
        <v>42990</v>
      </c>
      <c r="C11311" s="2">
        <v>0.69192129629629628</v>
      </c>
      <c r="D11311" t="s">
        <v>14</v>
      </c>
      <c r="E11311" t="s">
        <v>14</v>
      </c>
      <c r="F11311">
        <v>23</v>
      </c>
      <c r="G11311" t="s">
        <v>15</v>
      </c>
      <c r="H11311" t="s">
        <v>16</v>
      </c>
      <c r="I11311" t="s">
        <v>17</v>
      </c>
      <c r="J11311" t="b">
        <v>1</v>
      </c>
      <c r="K11311" t="s">
        <v>18</v>
      </c>
      <c r="L11311" t="s">
        <v>38</v>
      </c>
      <c r="M11311" t="s">
        <v>20</v>
      </c>
    </row>
    <row r="11312" spans="1:13" x14ac:dyDescent="0.3">
      <c r="A11312" t="s">
        <v>3225</v>
      </c>
      <c r="B11312" s="1">
        <v>42990</v>
      </c>
      <c r="C11312" s="2">
        <v>0.70170138888888889</v>
      </c>
      <c r="D11312" t="s">
        <v>14</v>
      </c>
      <c r="E11312" t="s">
        <v>14</v>
      </c>
      <c r="F11312">
        <v>47</v>
      </c>
      <c r="G11312" t="s">
        <v>41</v>
      </c>
      <c r="H11312" t="s">
        <v>16</v>
      </c>
      <c r="I11312" t="s">
        <v>17</v>
      </c>
      <c r="J11312" t="b">
        <v>1</v>
      </c>
      <c r="K11312" t="s">
        <v>18</v>
      </c>
      <c r="L11312" t="s">
        <v>24</v>
      </c>
      <c r="M11312" t="s">
        <v>42</v>
      </c>
    </row>
    <row r="11313" spans="1:13" x14ac:dyDescent="0.3">
      <c r="A11313">
        <v>13980</v>
      </c>
      <c r="B11313" s="1">
        <v>42990</v>
      </c>
      <c r="C11313" s="2">
        <v>0.73473379629629632</v>
      </c>
      <c r="D11313">
        <v>34.74702839727</v>
      </c>
      <c r="E11313">
        <v>-92.407237342822995</v>
      </c>
      <c r="F11313">
        <v>42</v>
      </c>
      <c r="G11313" t="s">
        <v>41</v>
      </c>
      <c r="H11313" t="s">
        <v>16</v>
      </c>
      <c r="I11313" t="s">
        <v>17</v>
      </c>
      <c r="J11313" t="b">
        <v>1</v>
      </c>
      <c r="K11313" t="s">
        <v>18</v>
      </c>
      <c r="L11313" t="s">
        <v>40</v>
      </c>
      <c r="M11313" t="s">
        <v>42</v>
      </c>
    </row>
    <row r="11314" spans="1:13" x14ac:dyDescent="0.3">
      <c r="A11314" t="s">
        <v>3226</v>
      </c>
      <c r="B11314" s="1">
        <v>42990</v>
      </c>
      <c r="C11314" s="2">
        <v>0.74151620370370364</v>
      </c>
      <c r="D11314" t="s">
        <v>14</v>
      </c>
      <c r="E11314" t="s">
        <v>14</v>
      </c>
      <c r="F11314">
        <v>36</v>
      </c>
      <c r="G11314" t="s">
        <v>15</v>
      </c>
      <c r="H11314" t="s">
        <v>16</v>
      </c>
      <c r="I11314" t="s">
        <v>17</v>
      </c>
      <c r="J11314" t="b">
        <v>1</v>
      </c>
      <c r="K11314" t="s">
        <v>18</v>
      </c>
      <c r="L11314" t="s">
        <v>27</v>
      </c>
      <c r="M11314" t="s">
        <v>20</v>
      </c>
    </row>
    <row r="11315" spans="1:13" x14ac:dyDescent="0.3">
      <c r="A11315">
        <v>10511</v>
      </c>
      <c r="B11315" s="1">
        <v>42990</v>
      </c>
      <c r="C11315" s="2">
        <v>0.75258101851851855</v>
      </c>
      <c r="D11315">
        <v>34.746834453135598</v>
      </c>
      <c r="E11315">
        <v>-92.397173694980197</v>
      </c>
      <c r="F11315">
        <v>62</v>
      </c>
      <c r="G11315" t="s">
        <v>15</v>
      </c>
      <c r="H11315" t="s">
        <v>23</v>
      </c>
      <c r="I11315" t="s">
        <v>17</v>
      </c>
      <c r="J11315" t="b">
        <v>1</v>
      </c>
      <c r="K11315" t="s">
        <v>18</v>
      </c>
      <c r="L11315" t="s">
        <v>24</v>
      </c>
      <c r="M11315" t="s">
        <v>20</v>
      </c>
    </row>
    <row r="11316" spans="1:13" x14ac:dyDescent="0.3">
      <c r="A11316" t="s">
        <v>3227</v>
      </c>
      <c r="B11316" s="1">
        <v>42990</v>
      </c>
      <c r="C11316" s="2">
        <v>0.76603009259259258</v>
      </c>
      <c r="D11316" t="s">
        <v>14</v>
      </c>
      <c r="E11316" t="s">
        <v>14</v>
      </c>
      <c r="F11316">
        <v>46</v>
      </c>
      <c r="G11316" t="s">
        <v>22</v>
      </c>
      <c r="H11316" t="s">
        <v>16</v>
      </c>
      <c r="I11316" t="s">
        <v>17</v>
      </c>
      <c r="J11316" t="b">
        <v>1</v>
      </c>
      <c r="K11316" t="s">
        <v>18</v>
      </c>
      <c r="L11316" t="s">
        <v>27</v>
      </c>
      <c r="M11316" t="s">
        <v>25</v>
      </c>
    </row>
    <row r="11317" spans="1:13" x14ac:dyDescent="0.3">
      <c r="A11317">
        <v>1613</v>
      </c>
      <c r="B11317" s="1">
        <v>42990</v>
      </c>
      <c r="C11317" s="2">
        <v>0.80586805555555552</v>
      </c>
      <c r="D11317" t="s">
        <v>14</v>
      </c>
      <c r="E11317" t="s">
        <v>14</v>
      </c>
      <c r="F11317">
        <v>31</v>
      </c>
      <c r="G11317" t="s">
        <v>145</v>
      </c>
      <c r="H11317" t="s">
        <v>16</v>
      </c>
      <c r="I11317" t="s">
        <v>17</v>
      </c>
      <c r="J11317" t="b">
        <v>1</v>
      </c>
      <c r="K11317" t="s">
        <v>18</v>
      </c>
      <c r="L11317" t="s">
        <v>24</v>
      </c>
      <c r="M11317" t="s">
        <v>146</v>
      </c>
    </row>
    <row r="11318" spans="1:13" x14ac:dyDescent="0.3">
      <c r="A11318">
        <v>7938</v>
      </c>
      <c r="B11318" s="1">
        <v>42990</v>
      </c>
      <c r="C11318" s="2">
        <v>0.81959490740740737</v>
      </c>
      <c r="D11318" t="s">
        <v>14</v>
      </c>
      <c r="E11318" t="s">
        <v>14</v>
      </c>
      <c r="F11318">
        <v>20</v>
      </c>
      <c r="G11318" t="s">
        <v>15</v>
      </c>
      <c r="H11318" t="s">
        <v>23</v>
      </c>
      <c r="I11318" t="s">
        <v>17</v>
      </c>
      <c r="J11318" t="b">
        <v>1</v>
      </c>
      <c r="K11318" t="s">
        <v>18</v>
      </c>
      <c r="L11318" t="s">
        <v>24</v>
      </c>
      <c r="M11318" t="s">
        <v>20</v>
      </c>
    </row>
    <row r="11319" spans="1:13" x14ac:dyDescent="0.3">
      <c r="A11319" t="s">
        <v>3228</v>
      </c>
      <c r="B11319" s="1">
        <v>42990</v>
      </c>
      <c r="C11319" s="2">
        <v>0.82065972222222217</v>
      </c>
      <c r="D11319" t="s">
        <v>14</v>
      </c>
      <c r="E11319" t="s">
        <v>14</v>
      </c>
      <c r="F11319">
        <v>29</v>
      </c>
      <c r="G11319" t="s">
        <v>22</v>
      </c>
      <c r="H11319" t="s">
        <v>23</v>
      </c>
      <c r="I11319" t="s">
        <v>17</v>
      </c>
      <c r="J11319" t="b">
        <v>1</v>
      </c>
      <c r="K11319" t="s">
        <v>18</v>
      </c>
      <c r="L11319" t="s">
        <v>27</v>
      </c>
      <c r="M11319" t="s">
        <v>25</v>
      </c>
    </row>
    <row r="11320" spans="1:13" x14ac:dyDescent="0.3">
      <c r="A11320" t="s">
        <v>3229</v>
      </c>
      <c r="B11320" s="1">
        <v>42990</v>
      </c>
      <c r="C11320" s="2">
        <v>0.82643518518518511</v>
      </c>
      <c r="D11320" t="s">
        <v>14</v>
      </c>
      <c r="E11320" t="s">
        <v>14</v>
      </c>
      <c r="F11320">
        <v>29</v>
      </c>
      <c r="G11320" t="s">
        <v>22</v>
      </c>
      <c r="H11320" t="s">
        <v>23</v>
      </c>
      <c r="I11320" t="s">
        <v>17</v>
      </c>
      <c r="J11320" t="b">
        <v>1</v>
      </c>
      <c r="K11320" t="s">
        <v>18</v>
      </c>
      <c r="L11320" t="s">
        <v>27</v>
      </c>
      <c r="M11320" t="s">
        <v>25</v>
      </c>
    </row>
    <row r="11321" spans="1:13" x14ac:dyDescent="0.3">
      <c r="A11321">
        <v>8999</v>
      </c>
      <c r="B11321" s="1">
        <v>42990</v>
      </c>
      <c r="C11321" s="2">
        <v>0.83958333333333324</v>
      </c>
      <c r="D11321" t="s">
        <v>14</v>
      </c>
      <c r="E11321" t="s">
        <v>14</v>
      </c>
      <c r="F11321">
        <v>32</v>
      </c>
      <c r="G11321" t="s">
        <v>15</v>
      </c>
      <c r="H11321" t="s">
        <v>16</v>
      </c>
      <c r="I11321" t="s">
        <v>17</v>
      </c>
      <c r="J11321" t="b">
        <v>1</v>
      </c>
      <c r="K11321" t="s">
        <v>18</v>
      </c>
      <c r="L11321" t="s">
        <v>24</v>
      </c>
      <c r="M11321" t="s">
        <v>20</v>
      </c>
    </row>
    <row r="11322" spans="1:13" x14ac:dyDescent="0.3">
      <c r="A11322" t="s">
        <v>3230</v>
      </c>
      <c r="B11322" s="1">
        <v>42990</v>
      </c>
      <c r="C11322" s="2">
        <v>0.84918981481481481</v>
      </c>
      <c r="D11322" t="s">
        <v>14</v>
      </c>
      <c r="E11322" t="s">
        <v>14</v>
      </c>
      <c r="F11322">
        <v>48</v>
      </c>
      <c r="G11322" t="s">
        <v>22</v>
      </c>
      <c r="H11322" t="s">
        <v>16</v>
      </c>
      <c r="I11322" t="s">
        <v>17</v>
      </c>
      <c r="J11322" t="b">
        <v>1</v>
      </c>
      <c r="K11322" t="s">
        <v>18</v>
      </c>
      <c r="L11322" t="s">
        <v>24</v>
      </c>
      <c r="M11322" t="s">
        <v>25</v>
      </c>
    </row>
    <row r="11323" spans="1:13" x14ac:dyDescent="0.3">
      <c r="A11323" t="s">
        <v>3231</v>
      </c>
      <c r="B11323" s="1">
        <v>42990</v>
      </c>
      <c r="C11323" s="2">
        <v>0.85777777777777775</v>
      </c>
      <c r="D11323" t="s">
        <v>14</v>
      </c>
      <c r="E11323" t="s">
        <v>14</v>
      </c>
      <c r="F11323">
        <v>49</v>
      </c>
      <c r="G11323" t="s">
        <v>15</v>
      </c>
      <c r="H11323" t="s">
        <v>23</v>
      </c>
      <c r="I11323" t="s">
        <v>17</v>
      </c>
      <c r="J11323" t="b">
        <v>1</v>
      </c>
      <c r="K11323" t="s">
        <v>18</v>
      </c>
      <c r="L11323" t="s">
        <v>24</v>
      </c>
      <c r="M11323" t="s">
        <v>20</v>
      </c>
    </row>
    <row r="11324" spans="1:13" x14ac:dyDescent="0.3">
      <c r="A11324" t="s">
        <v>3232</v>
      </c>
      <c r="B11324" s="1">
        <v>42990</v>
      </c>
      <c r="C11324" s="2">
        <v>0.89584490740740741</v>
      </c>
      <c r="D11324" t="s">
        <v>14</v>
      </c>
      <c r="E11324" t="s">
        <v>14</v>
      </c>
      <c r="F11324">
        <v>29</v>
      </c>
      <c r="G11324" t="s">
        <v>22</v>
      </c>
      <c r="H11324" t="s">
        <v>16</v>
      </c>
      <c r="I11324" t="s">
        <v>17</v>
      </c>
      <c r="J11324" t="b">
        <v>1</v>
      </c>
      <c r="K11324" t="s">
        <v>18</v>
      </c>
      <c r="L11324" t="s">
        <v>24</v>
      </c>
      <c r="M11324" t="s">
        <v>25</v>
      </c>
    </row>
    <row r="11325" spans="1:13" x14ac:dyDescent="0.3">
      <c r="A11325" t="s">
        <v>3233</v>
      </c>
      <c r="B11325" s="1">
        <v>42990</v>
      </c>
      <c r="C11325" s="2">
        <v>0.98429398148148151</v>
      </c>
      <c r="D11325" t="s">
        <v>14</v>
      </c>
      <c r="E11325" t="s">
        <v>14</v>
      </c>
      <c r="F11325">
        <v>23</v>
      </c>
      <c r="G11325" t="s">
        <v>22</v>
      </c>
      <c r="H11325" t="s">
        <v>16</v>
      </c>
      <c r="I11325" t="s">
        <v>17</v>
      </c>
      <c r="J11325" t="b">
        <v>1</v>
      </c>
      <c r="K11325" t="s">
        <v>18</v>
      </c>
      <c r="L11325" t="s">
        <v>24</v>
      </c>
      <c r="M11325" t="s">
        <v>25</v>
      </c>
    </row>
    <row r="11326" spans="1:13" x14ac:dyDescent="0.3">
      <c r="A11326" t="s">
        <v>3234</v>
      </c>
      <c r="B11326" s="1">
        <v>42990</v>
      </c>
      <c r="C11326" s="2">
        <v>0.99357638888888899</v>
      </c>
      <c r="D11326" t="s">
        <v>14</v>
      </c>
      <c r="E11326" t="s">
        <v>14</v>
      </c>
      <c r="F11326">
        <v>44</v>
      </c>
      <c r="G11326" t="s">
        <v>22</v>
      </c>
      <c r="H11326" t="s">
        <v>16</v>
      </c>
      <c r="I11326" t="s">
        <v>17</v>
      </c>
      <c r="J11326" t="b">
        <v>1</v>
      </c>
      <c r="K11326" t="s">
        <v>18</v>
      </c>
      <c r="L11326" t="s">
        <v>27</v>
      </c>
      <c r="M11326" t="s">
        <v>25</v>
      </c>
    </row>
    <row r="11327" spans="1:13" x14ac:dyDescent="0.3">
      <c r="A11327" t="s">
        <v>3235</v>
      </c>
      <c r="B11327" s="1">
        <v>42991</v>
      </c>
      <c r="C11327" s="2">
        <v>0.30869212962962961</v>
      </c>
      <c r="D11327" t="s">
        <v>14</v>
      </c>
      <c r="E11327" t="s">
        <v>14</v>
      </c>
      <c r="F11327">
        <v>26</v>
      </c>
      <c r="G11327" t="s">
        <v>22</v>
      </c>
      <c r="H11327" t="s">
        <v>16</v>
      </c>
      <c r="I11327" t="s">
        <v>17</v>
      </c>
      <c r="J11327" t="b">
        <v>1</v>
      </c>
      <c r="K11327" t="s">
        <v>18</v>
      </c>
      <c r="L11327" t="s">
        <v>38</v>
      </c>
      <c r="M11327" t="s">
        <v>25</v>
      </c>
    </row>
    <row r="11328" spans="1:13" x14ac:dyDescent="0.3">
      <c r="A11328" t="s">
        <v>3236</v>
      </c>
      <c r="B11328" s="1">
        <v>42991</v>
      </c>
      <c r="C11328" s="2">
        <v>0.31263888888888886</v>
      </c>
      <c r="D11328" t="s">
        <v>14</v>
      </c>
      <c r="E11328" t="s">
        <v>14</v>
      </c>
      <c r="F11328">
        <v>28</v>
      </c>
      <c r="G11328" t="s">
        <v>15</v>
      </c>
      <c r="H11328" t="s">
        <v>23</v>
      </c>
      <c r="I11328" t="s">
        <v>17</v>
      </c>
      <c r="J11328" t="b">
        <v>1</v>
      </c>
      <c r="K11328" t="s">
        <v>18</v>
      </c>
      <c r="L11328" t="s">
        <v>40</v>
      </c>
      <c r="M11328" t="s">
        <v>20</v>
      </c>
    </row>
    <row r="11329" spans="1:13" x14ac:dyDescent="0.3">
      <c r="A11329">
        <v>15193</v>
      </c>
      <c r="B11329" s="1">
        <v>42991</v>
      </c>
      <c r="C11329" s="2">
        <v>0.31952546296296297</v>
      </c>
      <c r="D11329" t="s">
        <v>14</v>
      </c>
      <c r="E11329" t="s">
        <v>14</v>
      </c>
      <c r="F11329">
        <v>41</v>
      </c>
      <c r="G11329" t="s">
        <v>15</v>
      </c>
      <c r="H11329" t="s">
        <v>16</v>
      </c>
      <c r="I11329" t="s">
        <v>17</v>
      </c>
      <c r="J11329" t="b">
        <v>1</v>
      </c>
      <c r="K11329" t="s">
        <v>18</v>
      </c>
      <c r="L11329" t="s">
        <v>24</v>
      </c>
      <c r="M11329" t="s">
        <v>20</v>
      </c>
    </row>
    <row r="11330" spans="1:13" x14ac:dyDescent="0.3">
      <c r="A11330">
        <v>7254</v>
      </c>
      <c r="B11330" s="1">
        <v>42991</v>
      </c>
      <c r="C11330" s="2">
        <v>0.31996527777777778</v>
      </c>
      <c r="D11330" t="s">
        <v>14</v>
      </c>
      <c r="E11330" t="s">
        <v>14</v>
      </c>
      <c r="F11330">
        <v>22</v>
      </c>
      <c r="G11330" t="s">
        <v>22</v>
      </c>
      <c r="H11330" t="s">
        <v>23</v>
      </c>
      <c r="I11330" t="s">
        <v>17</v>
      </c>
      <c r="J11330" t="b">
        <v>1</v>
      </c>
      <c r="K11330" t="s">
        <v>18</v>
      </c>
      <c r="L11330" t="s">
        <v>24</v>
      </c>
      <c r="M11330" t="s">
        <v>25</v>
      </c>
    </row>
    <row r="11331" spans="1:13" x14ac:dyDescent="0.3">
      <c r="A11331">
        <v>392</v>
      </c>
      <c r="B11331" s="1">
        <v>42991</v>
      </c>
      <c r="C11331" s="2">
        <v>0.32508101851851851</v>
      </c>
      <c r="D11331" t="s">
        <v>14</v>
      </c>
      <c r="E11331" t="s">
        <v>14</v>
      </c>
      <c r="F11331">
        <v>22</v>
      </c>
      <c r="G11331" t="s">
        <v>15</v>
      </c>
      <c r="H11331" t="s">
        <v>23</v>
      </c>
      <c r="I11331" t="s">
        <v>17</v>
      </c>
      <c r="J11331" t="b">
        <v>1</v>
      </c>
      <c r="K11331" t="s">
        <v>18</v>
      </c>
      <c r="L11331" t="s">
        <v>24</v>
      </c>
      <c r="M11331" t="s">
        <v>20</v>
      </c>
    </row>
    <row r="11332" spans="1:13" x14ac:dyDescent="0.3">
      <c r="A11332" t="s">
        <v>3237</v>
      </c>
      <c r="B11332" s="1">
        <v>42991</v>
      </c>
      <c r="C11332" s="2">
        <v>0.3268287037037037</v>
      </c>
      <c r="D11332" t="s">
        <v>14</v>
      </c>
      <c r="E11332" t="s">
        <v>14</v>
      </c>
      <c r="F11332">
        <v>17</v>
      </c>
      <c r="G11332" t="s">
        <v>22</v>
      </c>
      <c r="H11332" t="s">
        <v>16</v>
      </c>
      <c r="I11332" t="s">
        <v>17</v>
      </c>
      <c r="J11332" t="b">
        <v>1</v>
      </c>
      <c r="K11332" t="s">
        <v>18</v>
      </c>
      <c r="L11332" t="s">
        <v>24</v>
      </c>
      <c r="M11332" t="s">
        <v>25</v>
      </c>
    </row>
    <row r="11333" spans="1:13" x14ac:dyDescent="0.3">
      <c r="A11333">
        <v>2467</v>
      </c>
      <c r="B11333" s="1">
        <v>42991</v>
      </c>
      <c r="C11333" s="2">
        <v>0.33651620370370372</v>
      </c>
      <c r="D11333" t="s">
        <v>14</v>
      </c>
      <c r="E11333" t="s">
        <v>14</v>
      </c>
      <c r="F11333">
        <v>29</v>
      </c>
      <c r="G11333" t="s">
        <v>22</v>
      </c>
      <c r="H11333" t="s">
        <v>16</v>
      </c>
      <c r="I11333" t="s">
        <v>17</v>
      </c>
      <c r="J11333" t="b">
        <v>1</v>
      </c>
      <c r="K11333" t="s">
        <v>18</v>
      </c>
      <c r="L11333" t="s">
        <v>24</v>
      </c>
      <c r="M11333" t="s">
        <v>25</v>
      </c>
    </row>
    <row r="11334" spans="1:13" x14ac:dyDescent="0.3">
      <c r="A11334">
        <v>10314</v>
      </c>
      <c r="B11334" s="1">
        <v>42991</v>
      </c>
      <c r="C11334" s="2">
        <v>0.34241898148148148</v>
      </c>
      <c r="D11334" t="s">
        <v>14</v>
      </c>
      <c r="E11334" t="s">
        <v>14</v>
      </c>
      <c r="F11334">
        <v>29</v>
      </c>
      <c r="G11334" t="s">
        <v>15</v>
      </c>
      <c r="H11334" t="s">
        <v>16</v>
      </c>
      <c r="I11334" t="s">
        <v>17</v>
      </c>
      <c r="J11334" t="b">
        <v>1</v>
      </c>
      <c r="K11334" t="s">
        <v>18</v>
      </c>
      <c r="L11334" t="s">
        <v>27</v>
      </c>
      <c r="M11334" t="s">
        <v>20</v>
      </c>
    </row>
    <row r="11335" spans="1:13" x14ac:dyDescent="0.3">
      <c r="A11335">
        <v>17711</v>
      </c>
      <c r="B11335" s="1">
        <v>42991</v>
      </c>
      <c r="C11335" s="2">
        <v>0.34289351851851851</v>
      </c>
      <c r="D11335" t="s">
        <v>14</v>
      </c>
      <c r="E11335" t="s">
        <v>14</v>
      </c>
      <c r="F11335">
        <v>56</v>
      </c>
      <c r="G11335" t="s">
        <v>15</v>
      </c>
      <c r="H11335" t="s">
        <v>23</v>
      </c>
      <c r="I11335" t="s">
        <v>17</v>
      </c>
      <c r="J11335" t="b">
        <v>1</v>
      </c>
      <c r="K11335" t="s">
        <v>18</v>
      </c>
      <c r="L11335" t="s">
        <v>24</v>
      </c>
      <c r="M11335" t="s">
        <v>20</v>
      </c>
    </row>
    <row r="11336" spans="1:13" x14ac:dyDescent="0.3">
      <c r="A11336">
        <v>9912</v>
      </c>
      <c r="B11336" s="1">
        <v>42991</v>
      </c>
      <c r="C11336" s="2">
        <v>0.34388888888888891</v>
      </c>
      <c r="D11336" t="s">
        <v>14</v>
      </c>
      <c r="E11336" t="s">
        <v>14</v>
      </c>
      <c r="F11336">
        <v>27</v>
      </c>
      <c r="G11336" t="s">
        <v>22</v>
      </c>
      <c r="H11336" t="s">
        <v>23</v>
      </c>
      <c r="I11336" t="s">
        <v>17</v>
      </c>
      <c r="J11336" t="b">
        <v>1</v>
      </c>
      <c r="K11336" t="s">
        <v>18</v>
      </c>
      <c r="L11336" t="s">
        <v>24</v>
      </c>
      <c r="M11336" t="s">
        <v>25</v>
      </c>
    </row>
    <row r="11337" spans="1:13" x14ac:dyDescent="0.3">
      <c r="A11337">
        <v>4871</v>
      </c>
      <c r="B11337" s="1">
        <v>42991</v>
      </c>
      <c r="C11337" s="2">
        <v>0.34399305555555554</v>
      </c>
      <c r="D11337" t="s">
        <v>14</v>
      </c>
      <c r="E11337" t="s">
        <v>14</v>
      </c>
      <c r="F11337">
        <v>17</v>
      </c>
      <c r="G11337" t="s">
        <v>15</v>
      </c>
      <c r="H11337" t="s">
        <v>23</v>
      </c>
      <c r="I11337" t="s">
        <v>17</v>
      </c>
      <c r="J11337" t="b">
        <v>1</v>
      </c>
      <c r="K11337" t="s">
        <v>18</v>
      </c>
      <c r="L11337" t="s">
        <v>27</v>
      </c>
      <c r="M11337" t="s">
        <v>20</v>
      </c>
    </row>
    <row r="11338" spans="1:13" x14ac:dyDescent="0.3">
      <c r="A11338">
        <v>16361</v>
      </c>
      <c r="B11338" s="1">
        <v>42991</v>
      </c>
      <c r="C11338" s="2">
        <v>0.34587962962962965</v>
      </c>
      <c r="D11338" t="s">
        <v>14</v>
      </c>
      <c r="E11338" t="s">
        <v>14</v>
      </c>
      <c r="F11338">
        <v>62</v>
      </c>
      <c r="G11338" t="s">
        <v>15</v>
      </c>
      <c r="H11338" t="s">
        <v>23</v>
      </c>
      <c r="I11338" t="s">
        <v>17</v>
      </c>
      <c r="J11338" t="b">
        <v>1</v>
      </c>
      <c r="K11338" t="s">
        <v>18</v>
      </c>
      <c r="L11338" t="s">
        <v>27</v>
      </c>
      <c r="M11338" t="s">
        <v>20</v>
      </c>
    </row>
    <row r="11339" spans="1:13" x14ac:dyDescent="0.3">
      <c r="A11339">
        <v>6282</v>
      </c>
      <c r="B11339" s="1">
        <v>42991</v>
      </c>
      <c r="C11339" s="2">
        <v>0.34703703703703703</v>
      </c>
      <c r="D11339" t="s">
        <v>14</v>
      </c>
      <c r="E11339" t="s">
        <v>14</v>
      </c>
      <c r="F11339">
        <v>53</v>
      </c>
      <c r="G11339" t="s">
        <v>15</v>
      </c>
      <c r="H11339" t="s">
        <v>16</v>
      </c>
      <c r="I11339" t="s">
        <v>17</v>
      </c>
      <c r="J11339" t="b">
        <v>1</v>
      </c>
      <c r="K11339" t="s">
        <v>18</v>
      </c>
      <c r="L11339" t="s">
        <v>27</v>
      </c>
      <c r="M11339" t="s">
        <v>20</v>
      </c>
    </row>
    <row r="11340" spans="1:13" x14ac:dyDescent="0.3">
      <c r="A11340">
        <v>11693</v>
      </c>
      <c r="B11340" s="1">
        <v>42991</v>
      </c>
      <c r="C11340" s="2">
        <v>0.34745370370370371</v>
      </c>
      <c r="D11340" t="s">
        <v>14</v>
      </c>
      <c r="E11340" t="s">
        <v>14</v>
      </c>
      <c r="F11340">
        <v>34</v>
      </c>
      <c r="G11340" t="s">
        <v>15</v>
      </c>
      <c r="H11340" t="s">
        <v>23</v>
      </c>
      <c r="I11340" t="s">
        <v>17</v>
      </c>
      <c r="J11340" t="b">
        <v>1</v>
      </c>
      <c r="K11340" t="s">
        <v>18</v>
      </c>
      <c r="L11340" t="s">
        <v>27</v>
      </c>
      <c r="M11340" t="s">
        <v>20</v>
      </c>
    </row>
    <row r="11341" spans="1:13" x14ac:dyDescent="0.3">
      <c r="A11341">
        <v>3060</v>
      </c>
      <c r="B11341" s="1">
        <v>42991</v>
      </c>
      <c r="C11341" s="2">
        <v>0.35047453703703701</v>
      </c>
      <c r="D11341" t="s">
        <v>14</v>
      </c>
      <c r="E11341" t="s">
        <v>14</v>
      </c>
      <c r="F11341">
        <v>30</v>
      </c>
      <c r="G11341" t="s">
        <v>22</v>
      </c>
      <c r="H11341" t="s">
        <v>23</v>
      </c>
      <c r="I11341" t="s">
        <v>17</v>
      </c>
      <c r="J11341" t="b">
        <v>1</v>
      </c>
      <c r="K11341" t="s">
        <v>18</v>
      </c>
      <c r="L11341" t="s">
        <v>24</v>
      </c>
      <c r="M11341" t="s">
        <v>25</v>
      </c>
    </row>
    <row r="11342" spans="1:13" x14ac:dyDescent="0.3">
      <c r="A11342">
        <v>16525</v>
      </c>
      <c r="B11342" s="1">
        <v>42991</v>
      </c>
      <c r="C11342" s="2">
        <v>0.3512615740740741</v>
      </c>
      <c r="D11342" t="s">
        <v>14</v>
      </c>
      <c r="E11342" t="s">
        <v>14</v>
      </c>
      <c r="F11342">
        <v>33</v>
      </c>
      <c r="G11342" t="s">
        <v>15</v>
      </c>
      <c r="H11342" t="s">
        <v>23</v>
      </c>
      <c r="I11342" t="s">
        <v>17</v>
      </c>
      <c r="J11342" t="b">
        <v>1</v>
      </c>
      <c r="K11342" t="s">
        <v>18</v>
      </c>
      <c r="L11342" t="s">
        <v>27</v>
      </c>
      <c r="M11342" t="s">
        <v>20</v>
      </c>
    </row>
    <row r="11343" spans="1:13" x14ac:dyDescent="0.3">
      <c r="A11343">
        <v>9963</v>
      </c>
      <c r="B11343" s="1">
        <v>42991</v>
      </c>
      <c r="C11343" s="2">
        <v>0.35319444444444442</v>
      </c>
      <c r="D11343" t="s">
        <v>14</v>
      </c>
      <c r="E11343" t="s">
        <v>14</v>
      </c>
      <c r="F11343">
        <v>20</v>
      </c>
      <c r="G11343" t="s">
        <v>22</v>
      </c>
      <c r="H11343" t="s">
        <v>16</v>
      </c>
      <c r="I11343" t="s">
        <v>17</v>
      </c>
      <c r="J11343" t="b">
        <v>1</v>
      </c>
      <c r="K11343" t="s">
        <v>18</v>
      </c>
      <c r="L11343" t="s">
        <v>24</v>
      </c>
      <c r="M11343" t="s">
        <v>25</v>
      </c>
    </row>
    <row r="11344" spans="1:13" x14ac:dyDescent="0.3">
      <c r="A11344" t="s">
        <v>3238</v>
      </c>
      <c r="B11344" s="1">
        <v>42991</v>
      </c>
      <c r="C11344" s="2">
        <v>0.3543634259259259</v>
      </c>
      <c r="D11344" t="s">
        <v>14</v>
      </c>
      <c r="E11344" t="s">
        <v>14</v>
      </c>
      <c r="F11344">
        <v>20</v>
      </c>
      <c r="G11344" t="s">
        <v>22</v>
      </c>
      <c r="H11344" t="s">
        <v>23</v>
      </c>
      <c r="I11344" t="s">
        <v>17</v>
      </c>
      <c r="J11344" t="b">
        <v>1</v>
      </c>
      <c r="K11344" t="s">
        <v>18</v>
      </c>
      <c r="L11344" t="s">
        <v>27</v>
      </c>
      <c r="M11344" t="s">
        <v>25</v>
      </c>
    </row>
    <row r="11345" spans="1:13" x14ac:dyDescent="0.3">
      <c r="A11345" t="s">
        <v>3239</v>
      </c>
      <c r="B11345" s="1">
        <v>42991</v>
      </c>
      <c r="C11345" s="2">
        <v>0.35995370370370372</v>
      </c>
      <c r="D11345" t="s">
        <v>14</v>
      </c>
      <c r="E11345" t="s">
        <v>14</v>
      </c>
      <c r="F11345">
        <v>57</v>
      </c>
      <c r="G11345" t="s">
        <v>15</v>
      </c>
      <c r="H11345" t="s">
        <v>23</v>
      </c>
      <c r="I11345" t="s">
        <v>17</v>
      </c>
      <c r="J11345" t="b">
        <v>1</v>
      </c>
      <c r="K11345" t="s">
        <v>18</v>
      </c>
      <c r="L11345" t="s">
        <v>27</v>
      </c>
      <c r="M11345" t="s">
        <v>20</v>
      </c>
    </row>
    <row r="11346" spans="1:13" x14ac:dyDescent="0.3">
      <c r="A11346">
        <v>5718</v>
      </c>
      <c r="B11346" s="1">
        <v>42991</v>
      </c>
      <c r="C11346" s="2">
        <v>0.36045138888888889</v>
      </c>
      <c r="D11346" t="s">
        <v>14</v>
      </c>
      <c r="E11346" t="s">
        <v>14</v>
      </c>
      <c r="F11346">
        <v>68</v>
      </c>
      <c r="G11346" t="s">
        <v>15</v>
      </c>
      <c r="H11346" t="s">
        <v>16</v>
      </c>
      <c r="I11346" t="s">
        <v>17</v>
      </c>
      <c r="J11346" t="b">
        <v>1</v>
      </c>
      <c r="K11346" t="s">
        <v>18</v>
      </c>
      <c r="L11346" t="s">
        <v>27</v>
      </c>
      <c r="M11346" t="s">
        <v>20</v>
      </c>
    </row>
    <row r="11347" spans="1:13" x14ac:dyDescent="0.3">
      <c r="A11347">
        <v>11546</v>
      </c>
      <c r="B11347" s="1">
        <v>42991</v>
      </c>
      <c r="C11347" s="2">
        <v>0.36200231481481482</v>
      </c>
      <c r="D11347" t="s">
        <v>14</v>
      </c>
      <c r="E11347" t="s">
        <v>14</v>
      </c>
      <c r="F11347">
        <v>28</v>
      </c>
      <c r="G11347" t="s">
        <v>22</v>
      </c>
      <c r="H11347" t="s">
        <v>16</v>
      </c>
      <c r="I11347" t="s">
        <v>17</v>
      </c>
      <c r="J11347" t="b">
        <v>1</v>
      </c>
      <c r="K11347" t="s">
        <v>18</v>
      </c>
      <c r="L11347" t="s">
        <v>24</v>
      </c>
      <c r="M11347" t="s">
        <v>25</v>
      </c>
    </row>
    <row r="11348" spans="1:13" x14ac:dyDescent="0.3">
      <c r="A11348">
        <v>5378</v>
      </c>
      <c r="B11348" s="1">
        <v>42991</v>
      </c>
      <c r="C11348" s="2">
        <v>0.36357638888888894</v>
      </c>
      <c r="D11348" t="s">
        <v>14</v>
      </c>
      <c r="E11348" t="s">
        <v>14</v>
      </c>
      <c r="F11348">
        <v>41</v>
      </c>
      <c r="G11348" t="s">
        <v>41</v>
      </c>
      <c r="H11348" t="s">
        <v>16</v>
      </c>
      <c r="I11348" t="s">
        <v>17</v>
      </c>
      <c r="J11348" t="b">
        <v>1</v>
      </c>
      <c r="K11348" t="s">
        <v>18</v>
      </c>
      <c r="L11348" t="s">
        <v>24</v>
      </c>
      <c r="M11348" t="s">
        <v>42</v>
      </c>
    </row>
    <row r="11349" spans="1:13" x14ac:dyDescent="0.3">
      <c r="A11349">
        <v>1035</v>
      </c>
      <c r="B11349" s="1">
        <v>42991</v>
      </c>
      <c r="C11349" s="2">
        <v>0.36512731481481481</v>
      </c>
      <c r="D11349" t="s">
        <v>14</v>
      </c>
      <c r="E11349" t="s">
        <v>14</v>
      </c>
      <c r="F11349">
        <v>50</v>
      </c>
      <c r="G11349" t="s">
        <v>22</v>
      </c>
      <c r="H11349" t="s">
        <v>23</v>
      </c>
      <c r="I11349" t="s">
        <v>17</v>
      </c>
      <c r="J11349" t="b">
        <v>1</v>
      </c>
      <c r="K11349" t="s">
        <v>18</v>
      </c>
      <c r="L11349" t="s">
        <v>27</v>
      </c>
      <c r="M11349" t="s">
        <v>25</v>
      </c>
    </row>
    <row r="11350" spans="1:13" x14ac:dyDescent="0.3">
      <c r="A11350">
        <v>14878</v>
      </c>
      <c r="B11350" s="1">
        <v>42991</v>
      </c>
      <c r="C11350" s="2">
        <v>0.36633101851851851</v>
      </c>
      <c r="D11350" t="s">
        <v>14</v>
      </c>
      <c r="E11350" t="s">
        <v>14</v>
      </c>
      <c r="F11350">
        <v>44</v>
      </c>
      <c r="G11350" t="s">
        <v>15</v>
      </c>
      <c r="H11350" t="s">
        <v>16</v>
      </c>
      <c r="I11350" t="s">
        <v>17</v>
      </c>
      <c r="J11350" t="b">
        <v>1</v>
      </c>
      <c r="K11350" t="s">
        <v>18</v>
      </c>
      <c r="L11350" t="s">
        <v>38</v>
      </c>
      <c r="M11350" t="s">
        <v>20</v>
      </c>
    </row>
    <row r="11351" spans="1:13" x14ac:dyDescent="0.3">
      <c r="A11351" t="s">
        <v>3240</v>
      </c>
      <c r="B11351" s="1">
        <v>42991</v>
      </c>
      <c r="C11351" s="2">
        <v>0.36784722222222221</v>
      </c>
      <c r="D11351" t="s">
        <v>14</v>
      </c>
      <c r="E11351" t="s">
        <v>14</v>
      </c>
      <c r="F11351">
        <v>36</v>
      </c>
      <c r="G11351" t="s">
        <v>15</v>
      </c>
      <c r="H11351" t="s">
        <v>23</v>
      </c>
      <c r="I11351" t="s">
        <v>17</v>
      </c>
      <c r="J11351" t="b">
        <v>1</v>
      </c>
      <c r="K11351" t="s">
        <v>18</v>
      </c>
      <c r="L11351" t="s">
        <v>24</v>
      </c>
      <c r="M11351" t="s">
        <v>20</v>
      </c>
    </row>
    <row r="11352" spans="1:13" x14ac:dyDescent="0.3">
      <c r="A11352">
        <v>546</v>
      </c>
      <c r="B11352" s="1">
        <v>42991</v>
      </c>
      <c r="C11352" s="2">
        <v>0.37122685185185184</v>
      </c>
      <c r="D11352" t="s">
        <v>14</v>
      </c>
      <c r="E11352" t="s">
        <v>14</v>
      </c>
      <c r="F11352">
        <v>28</v>
      </c>
      <c r="G11352" t="s">
        <v>15</v>
      </c>
      <c r="H11352" t="s">
        <v>16</v>
      </c>
      <c r="I11352" t="s">
        <v>17</v>
      </c>
      <c r="J11352" t="b">
        <v>1</v>
      </c>
      <c r="K11352" t="s">
        <v>18</v>
      </c>
      <c r="L11352" t="s">
        <v>27</v>
      </c>
      <c r="M11352" t="s">
        <v>20</v>
      </c>
    </row>
    <row r="11353" spans="1:13" x14ac:dyDescent="0.3">
      <c r="A11353">
        <v>11326</v>
      </c>
      <c r="B11353" s="1">
        <v>42991</v>
      </c>
      <c r="C11353" s="2">
        <v>0.3721180555555556</v>
      </c>
      <c r="D11353" t="s">
        <v>14</v>
      </c>
      <c r="E11353" t="s">
        <v>14</v>
      </c>
      <c r="F11353">
        <v>48</v>
      </c>
      <c r="G11353" t="s">
        <v>22</v>
      </c>
      <c r="H11353" t="s">
        <v>23</v>
      </c>
      <c r="I11353" t="s">
        <v>17</v>
      </c>
      <c r="J11353" t="b">
        <v>1</v>
      </c>
      <c r="K11353" t="s">
        <v>18</v>
      </c>
      <c r="L11353" t="s">
        <v>24</v>
      </c>
      <c r="M11353" t="s">
        <v>25</v>
      </c>
    </row>
    <row r="11354" spans="1:13" x14ac:dyDescent="0.3">
      <c r="A11354">
        <v>8325</v>
      </c>
      <c r="B11354" s="1">
        <v>42991</v>
      </c>
      <c r="C11354" s="2">
        <v>0.37528935185185186</v>
      </c>
      <c r="D11354" t="s">
        <v>14</v>
      </c>
      <c r="E11354" t="s">
        <v>14</v>
      </c>
      <c r="F11354">
        <v>39</v>
      </c>
      <c r="G11354" t="s">
        <v>15</v>
      </c>
      <c r="H11354" t="s">
        <v>16</v>
      </c>
      <c r="I11354" t="s">
        <v>17</v>
      </c>
      <c r="J11354" t="b">
        <v>1</v>
      </c>
      <c r="K11354" t="s">
        <v>18</v>
      </c>
      <c r="L11354" t="s">
        <v>132</v>
      </c>
      <c r="M11354" t="s">
        <v>20</v>
      </c>
    </row>
    <row r="11355" spans="1:13" x14ac:dyDescent="0.3">
      <c r="A11355">
        <v>641</v>
      </c>
      <c r="B11355" s="1">
        <v>42991</v>
      </c>
      <c r="C11355" s="2">
        <v>0.37752314814814819</v>
      </c>
      <c r="D11355" t="s">
        <v>14</v>
      </c>
      <c r="E11355" t="s">
        <v>14</v>
      </c>
      <c r="F11355">
        <v>23</v>
      </c>
      <c r="G11355" t="s">
        <v>22</v>
      </c>
      <c r="H11355" t="s">
        <v>23</v>
      </c>
      <c r="I11355" t="s">
        <v>17</v>
      </c>
      <c r="J11355" t="b">
        <v>1</v>
      </c>
      <c r="K11355" t="s">
        <v>18</v>
      </c>
      <c r="L11355" t="s">
        <v>24</v>
      </c>
      <c r="M11355" t="s">
        <v>25</v>
      </c>
    </row>
    <row r="11356" spans="1:13" x14ac:dyDescent="0.3">
      <c r="A11356">
        <v>14845</v>
      </c>
      <c r="B11356" s="1">
        <v>42991</v>
      </c>
      <c r="C11356" s="2">
        <v>0.40252314814814816</v>
      </c>
      <c r="D11356" t="s">
        <v>14</v>
      </c>
      <c r="E11356" t="s">
        <v>14</v>
      </c>
      <c r="F11356">
        <v>39</v>
      </c>
      <c r="G11356" t="s">
        <v>15</v>
      </c>
      <c r="H11356" t="s">
        <v>23</v>
      </c>
      <c r="I11356" t="s">
        <v>17</v>
      </c>
      <c r="J11356" t="b">
        <v>1</v>
      </c>
      <c r="K11356" t="s">
        <v>18</v>
      </c>
      <c r="L11356" t="s">
        <v>27</v>
      </c>
      <c r="M11356" t="s">
        <v>20</v>
      </c>
    </row>
    <row r="11357" spans="1:13" x14ac:dyDescent="0.3">
      <c r="A11357">
        <v>17447</v>
      </c>
      <c r="B11357" s="1">
        <v>42991</v>
      </c>
      <c r="C11357" s="2">
        <v>0.42028935185185184</v>
      </c>
      <c r="D11357" t="s">
        <v>14</v>
      </c>
      <c r="E11357" t="s">
        <v>14</v>
      </c>
      <c r="F11357">
        <v>41</v>
      </c>
      <c r="G11357" t="s">
        <v>22</v>
      </c>
      <c r="H11357" t="s">
        <v>16</v>
      </c>
      <c r="I11357" t="s">
        <v>17</v>
      </c>
      <c r="J11357" t="b">
        <v>1</v>
      </c>
      <c r="K11357" t="s">
        <v>18</v>
      </c>
      <c r="L11357" t="s">
        <v>24</v>
      </c>
      <c r="M11357" t="s">
        <v>25</v>
      </c>
    </row>
    <row r="11358" spans="1:13" x14ac:dyDescent="0.3">
      <c r="A11358">
        <v>18058</v>
      </c>
      <c r="B11358" s="1">
        <v>42991</v>
      </c>
      <c r="C11358" s="2">
        <v>0.42298611111111112</v>
      </c>
      <c r="D11358" t="s">
        <v>14</v>
      </c>
      <c r="E11358" t="s">
        <v>14</v>
      </c>
      <c r="F11358">
        <v>33</v>
      </c>
      <c r="G11358" t="s">
        <v>22</v>
      </c>
      <c r="H11358" t="s">
        <v>23</v>
      </c>
      <c r="I11358" t="s">
        <v>17</v>
      </c>
      <c r="J11358" t="b">
        <v>1</v>
      </c>
      <c r="K11358" t="s">
        <v>18</v>
      </c>
      <c r="L11358" t="s">
        <v>24</v>
      </c>
      <c r="M11358" t="s">
        <v>25</v>
      </c>
    </row>
    <row r="11359" spans="1:13" x14ac:dyDescent="0.3">
      <c r="A11359">
        <v>9085</v>
      </c>
      <c r="B11359" s="1">
        <v>42991</v>
      </c>
      <c r="C11359" s="2">
        <v>0.4327893518518518</v>
      </c>
      <c r="D11359" t="s">
        <v>14</v>
      </c>
      <c r="E11359" t="s">
        <v>14</v>
      </c>
      <c r="F11359">
        <v>70</v>
      </c>
      <c r="G11359" t="s">
        <v>15</v>
      </c>
      <c r="H11359" t="s">
        <v>16</v>
      </c>
      <c r="I11359" t="s">
        <v>17</v>
      </c>
      <c r="J11359" t="b">
        <v>1</v>
      </c>
      <c r="K11359" t="s">
        <v>18</v>
      </c>
      <c r="L11359" t="s">
        <v>27</v>
      </c>
      <c r="M11359" t="s">
        <v>20</v>
      </c>
    </row>
    <row r="11360" spans="1:13" x14ac:dyDescent="0.3">
      <c r="A11360">
        <v>5384</v>
      </c>
      <c r="B11360" s="1">
        <v>42991</v>
      </c>
      <c r="C11360" s="2">
        <v>0.43717592592592597</v>
      </c>
      <c r="D11360" t="s">
        <v>14</v>
      </c>
      <c r="E11360" t="s">
        <v>14</v>
      </c>
      <c r="F11360">
        <v>19</v>
      </c>
      <c r="G11360" t="s">
        <v>22</v>
      </c>
      <c r="H11360" t="s">
        <v>16</v>
      </c>
      <c r="I11360" t="s">
        <v>17</v>
      </c>
      <c r="J11360" t="b">
        <v>1</v>
      </c>
      <c r="K11360" t="s">
        <v>18</v>
      </c>
      <c r="L11360" t="s">
        <v>38</v>
      </c>
      <c r="M11360" t="s">
        <v>25</v>
      </c>
    </row>
    <row r="11361" spans="1:13" x14ac:dyDescent="0.3">
      <c r="A11361">
        <v>5403</v>
      </c>
      <c r="B11361" s="1">
        <v>42991</v>
      </c>
      <c r="C11361" s="2">
        <v>0.45013888888888887</v>
      </c>
      <c r="D11361" t="s">
        <v>14</v>
      </c>
      <c r="E11361" t="s">
        <v>14</v>
      </c>
      <c r="F11361">
        <v>30</v>
      </c>
      <c r="G11361" t="s">
        <v>22</v>
      </c>
      <c r="H11361" t="s">
        <v>23</v>
      </c>
      <c r="I11361" t="s">
        <v>17</v>
      </c>
      <c r="J11361" t="b">
        <v>1</v>
      </c>
      <c r="K11361" t="s">
        <v>18</v>
      </c>
      <c r="L11361" t="s">
        <v>27</v>
      </c>
      <c r="M11361" t="s">
        <v>25</v>
      </c>
    </row>
    <row r="11362" spans="1:13" x14ac:dyDescent="0.3">
      <c r="A11362">
        <v>8888</v>
      </c>
      <c r="B11362" s="1">
        <v>42991</v>
      </c>
      <c r="C11362" s="2">
        <v>0.45039351851851855</v>
      </c>
      <c r="D11362" t="s">
        <v>14</v>
      </c>
      <c r="E11362" t="s">
        <v>14</v>
      </c>
      <c r="F11362">
        <v>26</v>
      </c>
      <c r="G11362" t="s">
        <v>15</v>
      </c>
      <c r="H11362" t="s">
        <v>16</v>
      </c>
      <c r="I11362" t="s">
        <v>17</v>
      </c>
      <c r="J11362" t="b">
        <v>1</v>
      </c>
      <c r="K11362" t="s">
        <v>18</v>
      </c>
      <c r="L11362" t="s">
        <v>27</v>
      </c>
      <c r="M11362" t="s">
        <v>20</v>
      </c>
    </row>
    <row r="11363" spans="1:13" x14ac:dyDescent="0.3">
      <c r="A11363">
        <v>2546</v>
      </c>
      <c r="B11363" s="1">
        <v>42991</v>
      </c>
      <c r="C11363" s="2">
        <v>0.49717592592592591</v>
      </c>
      <c r="D11363" t="s">
        <v>14</v>
      </c>
      <c r="E11363" t="s">
        <v>14</v>
      </c>
      <c r="F11363">
        <v>60</v>
      </c>
      <c r="G11363" t="s">
        <v>15</v>
      </c>
      <c r="H11363" t="s">
        <v>16</v>
      </c>
      <c r="I11363" t="s">
        <v>17</v>
      </c>
      <c r="J11363" t="b">
        <v>1</v>
      </c>
      <c r="K11363" t="s">
        <v>18</v>
      </c>
      <c r="L11363" t="s">
        <v>24</v>
      </c>
      <c r="M11363" t="s">
        <v>20</v>
      </c>
    </row>
    <row r="11364" spans="1:13" x14ac:dyDescent="0.3">
      <c r="A11364">
        <v>18520</v>
      </c>
      <c r="B11364" s="1">
        <v>42991</v>
      </c>
      <c r="C11364" s="2">
        <v>0.50749999999999995</v>
      </c>
      <c r="D11364" t="s">
        <v>14</v>
      </c>
      <c r="E11364" t="s">
        <v>14</v>
      </c>
      <c r="F11364">
        <v>45</v>
      </c>
      <c r="G11364" t="s">
        <v>22</v>
      </c>
      <c r="H11364" t="s">
        <v>23</v>
      </c>
      <c r="I11364" t="s">
        <v>17</v>
      </c>
      <c r="J11364" t="b">
        <v>1</v>
      </c>
      <c r="K11364" t="s">
        <v>18</v>
      </c>
      <c r="L11364" t="s">
        <v>24</v>
      </c>
      <c r="M11364" t="s">
        <v>25</v>
      </c>
    </row>
    <row r="11365" spans="1:13" x14ac:dyDescent="0.3">
      <c r="A11365" t="s">
        <v>3241</v>
      </c>
      <c r="B11365" s="1">
        <v>42991</v>
      </c>
      <c r="C11365" s="2">
        <v>0.52883101851851855</v>
      </c>
      <c r="D11365" t="s">
        <v>14</v>
      </c>
      <c r="E11365" t="s">
        <v>14</v>
      </c>
      <c r="F11365">
        <v>51</v>
      </c>
      <c r="G11365" t="s">
        <v>15</v>
      </c>
      <c r="H11365" t="s">
        <v>23</v>
      </c>
      <c r="I11365" t="s">
        <v>17</v>
      </c>
      <c r="J11365" t="b">
        <v>1</v>
      </c>
      <c r="K11365" t="s">
        <v>18</v>
      </c>
      <c r="L11365" t="s">
        <v>38</v>
      </c>
      <c r="M11365" t="s">
        <v>20</v>
      </c>
    </row>
    <row r="11366" spans="1:13" x14ac:dyDescent="0.3">
      <c r="A11366">
        <v>10140</v>
      </c>
      <c r="B11366" s="1">
        <v>42991</v>
      </c>
      <c r="C11366" s="2">
        <v>0.58340277777777783</v>
      </c>
      <c r="D11366" t="s">
        <v>14</v>
      </c>
      <c r="E11366" t="s">
        <v>14</v>
      </c>
      <c r="F11366">
        <v>87</v>
      </c>
      <c r="G11366" t="s">
        <v>15</v>
      </c>
      <c r="H11366" t="s">
        <v>23</v>
      </c>
      <c r="I11366" t="s">
        <v>17</v>
      </c>
      <c r="J11366" t="b">
        <v>1</v>
      </c>
      <c r="K11366" t="s">
        <v>18</v>
      </c>
      <c r="L11366" t="s">
        <v>24</v>
      </c>
      <c r="M11366" t="s">
        <v>20</v>
      </c>
    </row>
    <row r="11367" spans="1:13" x14ac:dyDescent="0.3">
      <c r="A11367" t="s">
        <v>3242</v>
      </c>
      <c r="B11367" s="1">
        <v>42991</v>
      </c>
      <c r="C11367" s="2">
        <v>0.59722222222222221</v>
      </c>
      <c r="D11367" t="s">
        <v>14</v>
      </c>
      <c r="E11367" t="s">
        <v>14</v>
      </c>
      <c r="F11367">
        <v>62</v>
      </c>
      <c r="G11367" t="s">
        <v>15</v>
      </c>
      <c r="H11367" t="s">
        <v>23</v>
      </c>
      <c r="I11367" t="s">
        <v>17</v>
      </c>
      <c r="J11367" t="b">
        <v>1</v>
      </c>
      <c r="K11367" t="s">
        <v>18</v>
      </c>
      <c r="L11367" t="s">
        <v>27</v>
      </c>
      <c r="M11367" t="s">
        <v>20</v>
      </c>
    </row>
    <row r="11368" spans="1:13" x14ac:dyDescent="0.3">
      <c r="A11368">
        <v>3319</v>
      </c>
      <c r="B11368" s="1">
        <v>42991</v>
      </c>
      <c r="C11368" s="2">
        <v>0.65423611111111113</v>
      </c>
      <c r="D11368" t="s">
        <v>14</v>
      </c>
      <c r="E11368" t="s">
        <v>14</v>
      </c>
      <c r="F11368">
        <v>74</v>
      </c>
      <c r="G11368" t="s">
        <v>22</v>
      </c>
      <c r="H11368" t="s">
        <v>23</v>
      </c>
      <c r="I11368" t="s">
        <v>17</v>
      </c>
      <c r="J11368" t="b">
        <v>1</v>
      </c>
      <c r="K11368" t="s">
        <v>18</v>
      </c>
      <c r="L11368" t="s">
        <v>27</v>
      </c>
      <c r="M11368" t="s">
        <v>25</v>
      </c>
    </row>
    <row r="11369" spans="1:13" x14ac:dyDescent="0.3">
      <c r="A11369">
        <v>10928</v>
      </c>
      <c r="B11369" s="1">
        <v>42991</v>
      </c>
      <c r="C11369" s="2">
        <v>0.65673611111111108</v>
      </c>
      <c r="D11369" t="s">
        <v>14</v>
      </c>
      <c r="E11369" t="s">
        <v>14</v>
      </c>
      <c r="F11369">
        <v>21</v>
      </c>
      <c r="G11369" t="s">
        <v>22</v>
      </c>
      <c r="H11369" t="s">
        <v>16</v>
      </c>
      <c r="I11369" t="s">
        <v>17</v>
      </c>
      <c r="J11369" t="b">
        <v>1</v>
      </c>
      <c r="K11369" t="s">
        <v>18</v>
      </c>
      <c r="L11369" t="s">
        <v>24</v>
      </c>
      <c r="M11369" t="s">
        <v>25</v>
      </c>
    </row>
    <row r="11370" spans="1:13" x14ac:dyDescent="0.3">
      <c r="A11370">
        <v>12598</v>
      </c>
      <c r="B11370" s="1">
        <v>42991</v>
      </c>
      <c r="C11370" s="2">
        <v>0.68731481481481482</v>
      </c>
      <c r="D11370" t="s">
        <v>14</v>
      </c>
      <c r="E11370" t="s">
        <v>14</v>
      </c>
      <c r="F11370">
        <v>30</v>
      </c>
      <c r="G11370" t="s">
        <v>15</v>
      </c>
      <c r="H11370" t="s">
        <v>16</v>
      </c>
      <c r="I11370" t="s">
        <v>17</v>
      </c>
      <c r="J11370" t="b">
        <v>1</v>
      </c>
      <c r="K11370" t="s">
        <v>18</v>
      </c>
      <c r="L11370" t="s">
        <v>132</v>
      </c>
      <c r="M11370" t="s">
        <v>20</v>
      </c>
    </row>
    <row r="11371" spans="1:13" x14ac:dyDescent="0.3">
      <c r="A11371">
        <v>17875</v>
      </c>
      <c r="B11371" s="1">
        <v>42991</v>
      </c>
      <c r="C11371" s="2">
        <v>0.70885416666666667</v>
      </c>
      <c r="D11371" t="s">
        <v>14</v>
      </c>
      <c r="E11371" t="s">
        <v>14</v>
      </c>
      <c r="F11371">
        <v>21</v>
      </c>
      <c r="G11371" t="s">
        <v>22</v>
      </c>
      <c r="H11371" t="s">
        <v>23</v>
      </c>
      <c r="I11371" t="s">
        <v>17</v>
      </c>
      <c r="J11371" t="b">
        <v>1</v>
      </c>
      <c r="K11371" t="s">
        <v>18</v>
      </c>
      <c r="L11371" t="s">
        <v>24</v>
      </c>
      <c r="M11371" t="s">
        <v>25</v>
      </c>
    </row>
    <row r="11372" spans="1:13" x14ac:dyDescent="0.3">
      <c r="A11372" t="s">
        <v>3243</v>
      </c>
      <c r="B11372" s="1">
        <v>42991</v>
      </c>
      <c r="C11372" s="2">
        <v>0.71245370370370376</v>
      </c>
      <c r="D11372" t="s">
        <v>14</v>
      </c>
      <c r="E11372" t="s">
        <v>14</v>
      </c>
      <c r="F11372">
        <v>32</v>
      </c>
      <c r="G11372" t="s">
        <v>15</v>
      </c>
      <c r="H11372" t="s">
        <v>23</v>
      </c>
      <c r="I11372" t="s">
        <v>17</v>
      </c>
      <c r="J11372" t="b">
        <v>1</v>
      </c>
      <c r="K11372" t="s">
        <v>18</v>
      </c>
      <c r="L11372" t="s">
        <v>27</v>
      </c>
      <c r="M11372" t="s">
        <v>20</v>
      </c>
    </row>
    <row r="11373" spans="1:13" x14ac:dyDescent="0.3">
      <c r="A11373">
        <v>19503</v>
      </c>
      <c r="B11373" s="1">
        <v>42991</v>
      </c>
      <c r="C11373" s="2">
        <v>0.74153935185185194</v>
      </c>
      <c r="D11373" t="s">
        <v>14</v>
      </c>
      <c r="E11373" t="s">
        <v>14</v>
      </c>
      <c r="F11373">
        <v>29</v>
      </c>
      <c r="G11373" t="s">
        <v>22</v>
      </c>
      <c r="H11373" t="s">
        <v>16</v>
      </c>
      <c r="I11373" t="s">
        <v>17</v>
      </c>
      <c r="J11373" t="b">
        <v>1</v>
      </c>
      <c r="K11373" t="s">
        <v>18</v>
      </c>
      <c r="L11373" t="s">
        <v>24</v>
      </c>
      <c r="M11373" t="s">
        <v>25</v>
      </c>
    </row>
    <row r="11374" spans="1:13" x14ac:dyDescent="0.3">
      <c r="A11374">
        <v>17946</v>
      </c>
      <c r="B11374" s="1">
        <v>42991</v>
      </c>
      <c r="C11374" s="2">
        <v>0.74416666666666664</v>
      </c>
      <c r="D11374" t="s">
        <v>14</v>
      </c>
      <c r="E11374" t="s">
        <v>14</v>
      </c>
      <c r="F11374">
        <v>33</v>
      </c>
      <c r="G11374" t="s">
        <v>15</v>
      </c>
      <c r="H11374" t="s">
        <v>16</v>
      </c>
      <c r="I11374" t="s">
        <v>17</v>
      </c>
      <c r="J11374" t="b">
        <v>1</v>
      </c>
      <c r="K11374" t="s">
        <v>18</v>
      </c>
      <c r="L11374" t="s">
        <v>24</v>
      </c>
      <c r="M11374" t="s">
        <v>20</v>
      </c>
    </row>
    <row r="11375" spans="1:13" x14ac:dyDescent="0.3">
      <c r="A11375">
        <v>12301</v>
      </c>
      <c r="B11375" s="1">
        <v>42991</v>
      </c>
      <c r="C11375" s="2">
        <v>0.79495370370370377</v>
      </c>
      <c r="D11375" t="s">
        <v>14</v>
      </c>
      <c r="E11375" t="s">
        <v>14</v>
      </c>
      <c r="F11375">
        <v>69</v>
      </c>
      <c r="G11375" t="s">
        <v>22</v>
      </c>
      <c r="H11375" t="s">
        <v>16</v>
      </c>
      <c r="I11375" t="s">
        <v>17</v>
      </c>
      <c r="J11375" t="b">
        <v>1</v>
      </c>
      <c r="K11375" t="s">
        <v>18</v>
      </c>
      <c r="L11375" t="s">
        <v>24</v>
      </c>
      <c r="M11375" t="s">
        <v>25</v>
      </c>
    </row>
    <row r="11376" spans="1:13" x14ac:dyDescent="0.3">
      <c r="A11376">
        <v>12621</v>
      </c>
      <c r="B11376" s="1">
        <v>42991</v>
      </c>
      <c r="C11376" s="2">
        <v>0.81865740740740733</v>
      </c>
      <c r="D11376" t="s">
        <v>14</v>
      </c>
      <c r="E11376" t="s">
        <v>14</v>
      </c>
      <c r="F11376">
        <v>58</v>
      </c>
      <c r="G11376" t="s">
        <v>15</v>
      </c>
      <c r="H11376" t="s">
        <v>16</v>
      </c>
      <c r="I11376" t="s">
        <v>17</v>
      </c>
      <c r="J11376" t="b">
        <v>1</v>
      </c>
      <c r="K11376" t="s">
        <v>18</v>
      </c>
      <c r="L11376" t="s">
        <v>38</v>
      </c>
      <c r="M11376" t="s">
        <v>20</v>
      </c>
    </row>
    <row r="11377" spans="1:13" x14ac:dyDescent="0.3">
      <c r="A11377" t="s">
        <v>3244</v>
      </c>
      <c r="B11377" s="1">
        <v>42991</v>
      </c>
      <c r="C11377" s="2">
        <v>0.82177083333333334</v>
      </c>
      <c r="D11377" t="s">
        <v>14</v>
      </c>
      <c r="E11377" t="s">
        <v>14</v>
      </c>
      <c r="F11377">
        <v>36</v>
      </c>
      <c r="G11377" t="s">
        <v>15</v>
      </c>
      <c r="H11377" t="s">
        <v>16</v>
      </c>
      <c r="I11377" t="s">
        <v>17</v>
      </c>
      <c r="J11377" t="b">
        <v>1</v>
      </c>
      <c r="K11377" t="s">
        <v>18</v>
      </c>
      <c r="L11377" t="s">
        <v>40</v>
      </c>
      <c r="M11377" t="s">
        <v>20</v>
      </c>
    </row>
    <row r="11378" spans="1:13" x14ac:dyDescent="0.3">
      <c r="A11378" t="s">
        <v>3245</v>
      </c>
      <c r="B11378" s="1">
        <v>42991</v>
      </c>
      <c r="C11378" s="2">
        <v>0.82179398148148142</v>
      </c>
      <c r="D11378" t="s">
        <v>14</v>
      </c>
      <c r="E11378" t="s">
        <v>14</v>
      </c>
      <c r="F11378">
        <v>36</v>
      </c>
      <c r="G11378" t="s">
        <v>15</v>
      </c>
      <c r="H11378" t="s">
        <v>16</v>
      </c>
      <c r="I11378" t="s">
        <v>17</v>
      </c>
      <c r="J11378" t="b">
        <v>1</v>
      </c>
      <c r="K11378" t="s">
        <v>18</v>
      </c>
      <c r="L11378" t="s">
        <v>40</v>
      </c>
      <c r="M11378" t="s">
        <v>20</v>
      </c>
    </row>
    <row r="11379" spans="1:13" x14ac:dyDescent="0.3">
      <c r="A11379">
        <v>11313</v>
      </c>
      <c r="B11379" s="1">
        <v>42991</v>
      </c>
      <c r="C11379" s="2">
        <v>0.84892361111111114</v>
      </c>
      <c r="D11379" t="s">
        <v>14</v>
      </c>
      <c r="E11379" t="s">
        <v>14</v>
      </c>
      <c r="F11379">
        <v>26</v>
      </c>
      <c r="G11379" t="s">
        <v>41</v>
      </c>
      <c r="H11379" t="s">
        <v>16</v>
      </c>
      <c r="I11379" t="s">
        <v>17</v>
      </c>
      <c r="J11379" t="b">
        <v>1</v>
      </c>
      <c r="K11379" t="s">
        <v>18</v>
      </c>
      <c r="L11379" t="s">
        <v>24</v>
      </c>
      <c r="M11379" t="s">
        <v>42</v>
      </c>
    </row>
    <row r="11380" spans="1:13" x14ac:dyDescent="0.3">
      <c r="A11380">
        <v>4959</v>
      </c>
      <c r="B11380" s="1">
        <v>42991</v>
      </c>
      <c r="C11380" s="2">
        <v>0.88570601851851849</v>
      </c>
      <c r="D11380" t="s">
        <v>14</v>
      </c>
      <c r="E11380" t="s">
        <v>14</v>
      </c>
      <c r="F11380">
        <v>69</v>
      </c>
      <c r="G11380" t="s">
        <v>22</v>
      </c>
      <c r="H11380" t="s">
        <v>16</v>
      </c>
      <c r="I11380" t="s">
        <v>17</v>
      </c>
      <c r="J11380" t="b">
        <v>1</v>
      </c>
      <c r="K11380" t="s">
        <v>18</v>
      </c>
      <c r="L11380" t="s">
        <v>24</v>
      </c>
      <c r="M11380" t="s">
        <v>25</v>
      </c>
    </row>
    <row r="11381" spans="1:13" x14ac:dyDescent="0.3">
      <c r="A11381">
        <v>14792</v>
      </c>
      <c r="B11381" s="1">
        <v>42991</v>
      </c>
      <c r="C11381" s="2">
        <v>0.89722222222222225</v>
      </c>
      <c r="D11381" t="s">
        <v>14</v>
      </c>
      <c r="E11381" t="s">
        <v>14</v>
      </c>
      <c r="F11381">
        <v>29</v>
      </c>
      <c r="G11381" t="s">
        <v>22</v>
      </c>
      <c r="H11381" t="s">
        <v>23</v>
      </c>
      <c r="I11381" t="s">
        <v>17</v>
      </c>
      <c r="J11381" t="b">
        <v>1</v>
      </c>
      <c r="K11381" t="s">
        <v>18</v>
      </c>
      <c r="L11381" t="s">
        <v>24</v>
      </c>
      <c r="M11381" t="s">
        <v>25</v>
      </c>
    </row>
    <row r="11382" spans="1:13" x14ac:dyDescent="0.3">
      <c r="A11382" t="s">
        <v>3246</v>
      </c>
      <c r="B11382" s="1">
        <v>42991</v>
      </c>
      <c r="C11382" s="2">
        <v>0.92950231481481482</v>
      </c>
      <c r="D11382" t="s">
        <v>14</v>
      </c>
      <c r="E11382" t="s">
        <v>14</v>
      </c>
      <c r="F11382">
        <v>27</v>
      </c>
      <c r="G11382" t="s">
        <v>22</v>
      </c>
      <c r="H11382" t="s">
        <v>16</v>
      </c>
      <c r="I11382" t="s">
        <v>17</v>
      </c>
      <c r="J11382" t="b">
        <v>1</v>
      </c>
      <c r="K11382" t="s">
        <v>18</v>
      </c>
      <c r="L11382" t="s">
        <v>27</v>
      </c>
      <c r="M11382" t="s">
        <v>25</v>
      </c>
    </row>
    <row r="11383" spans="1:13" x14ac:dyDescent="0.3">
      <c r="A11383">
        <v>11065</v>
      </c>
      <c r="B11383" s="1">
        <v>42992</v>
      </c>
      <c r="C11383" s="2">
        <v>5.4490740740740735E-2</v>
      </c>
      <c r="D11383" t="s">
        <v>14</v>
      </c>
      <c r="E11383" t="s">
        <v>14</v>
      </c>
      <c r="F11383">
        <v>18</v>
      </c>
      <c r="G11383" t="s">
        <v>15</v>
      </c>
      <c r="H11383" t="s">
        <v>16</v>
      </c>
      <c r="I11383" t="s">
        <v>17</v>
      </c>
      <c r="J11383" t="b">
        <v>1</v>
      </c>
      <c r="K11383" t="s">
        <v>18</v>
      </c>
      <c r="L11383" t="s">
        <v>24</v>
      </c>
      <c r="M11383" t="s">
        <v>20</v>
      </c>
    </row>
    <row r="11384" spans="1:13" x14ac:dyDescent="0.3">
      <c r="A11384" t="s">
        <v>3247</v>
      </c>
      <c r="B11384" s="1">
        <v>42992</v>
      </c>
      <c r="C11384" s="2">
        <v>5.6296296296296296E-2</v>
      </c>
      <c r="D11384" t="s">
        <v>14</v>
      </c>
      <c r="E11384" t="s">
        <v>14</v>
      </c>
      <c r="F11384">
        <v>31</v>
      </c>
      <c r="G11384" t="s">
        <v>22</v>
      </c>
      <c r="H11384" t="s">
        <v>16</v>
      </c>
      <c r="I11384" t="s">
        <v>17</v>
      </c>
      <c r="J11384" t="b">
        <v>1</v>
      </c>
      <c r="K11384" t="s">
        <v>18</v>
      </c>
      <c r="L11384" t="s">
        <v>24</v>
      </c>
      <c r="M11384" t="s">
        <v>25</v>
      </c>
    </row>
    <row r="11385" spans="1:13" x14ac:dyDescent="0.3">
      <c r="A11385" t="s">
        <v>3248</v>
      </c>
      <c r="B11385" s="1">
        <v>42992</v>
      </c>
      <c r="C11385" s="2">
        <v>7.0011574074074087E-2</v>
      </c>
      <c r="D11385" t="s">
        <v>14</v>
      </c>
      <c r="E11385" t="s">
        <v>14</v>
      </c>
      <c r="F11385">
        <v>33</v>
      </c>
      <c r="G11385" t="s">
        <v>22</v>
      </c>
      <c r="H11385" t="s">
        <v>16</v>
      </c>
      <c r="I11385" t="s">
        <v>17</v>
      </c>
      <c r="J11385" t="b">
        <v>1</v>
      </c>
      <c r="K11385" t="s">
        <v>18</v>
      </c>
      <c r="L11385" t="s">
        <v>24</v>
      </c>
      <c r="M11385" t="s">
        <v>25</v>
      </c>
    </row>
    <row r="11386" spans="1:13" x14ac:dyDescent="0.3">
      <c r="A11386">
        <v>6066</v>
      </c>
      <c r="B11386" s="1">
        <v>42992</v>
      </c>
      <c r="C11386" s="2">
        <v>7.2141203703703707E-2</v>
      </c>
      <c r="D11386" t="s">
        <v>14</v>
      </c>
      <c r="E11386" t="s">
        <v>14</v>
      </c>
      <c r="F11386">
        <v>34</v>
      </c>
      <c r="G11386" t="s">
        <v>22</v>
      </c>
      <c r="H11386" t="s">
        <v>16</v>
      </c>
      <c r="I11386" t="s">
        <v>17</v>
      </c>
      <c r="J11386" t="b">
        <v>1</v>
      </c>
      <c r="K11386" t="s">
        <v>18</v>
      </c>
      <c r="L11386" t="s">
        <v>24</v>
      </c>
      <c r="M11386" t="s">
        <v>25</v>
      </c>
    </row>
    <row r="11387" spans="1:13" x14ac:dyDescent="0.3">
      <c r="A11387">
        <v>18588</v>
      </c>
      <c r="B11387" s="1">
        <v>42992</v>
      </c>
      <c r="C11387" s="2">
        <v>0.19063657407407408</v>
      </c>
      <c r="D11387" t="s">
        <v>14</v>
      </c>
      <c r="E11387" t="s">
        <v>14</v>
      </c>
      <c r="F11387">
        <v>43</v>
      </c>
      <c r="G11387" t="s">
        <v>22</v>
      </c>
      <c r="H11387" t="s">
        <v>16</v>
      </c>
      <c r="I11387" t="s">
        <v>17</v>
      </c>
      <c r="J11387" t="b">
        <v>1</v>
      </c>
      <c r="K11387" t="s">
        <v>18</v>
      </c>
      <c r="L11387" t="s">
        <v>24</v>
      </c>
      <c r="M11387" t="s">
        <v>25</v>
      </c>
    </row>
    <row r="11388" spans="1:13" x14ac:dyDescent="0.3">
      <c r="A11388">
        <v>735</v>
      </c>
      <c r="B11388" s="1">
        <v>42992</v>
      </c>
      <c r="C11388" s="2">
        <v>0.29864583333333333</v>
      </c>
      <c r="D11388" t="s">
        <v>14</v>
      </c>
      <c r="E11388" t="s">
        <v>14</v>
      </c>
      <c r="F11388">
        <v>35</v>
      </c>
      <c r="G11388" t="s">
        <v>15</v>
      </c>
      <c r="H11388" t="s">
        <v>16</v>
      </c>
      <c r="I11388" t="s">
        <v>17</v>
      </c>
      <c r="J11388" t="b">
        <v>1</v>
      </c>
      <c r="K11388" t="s">
        <v>18</v>
      </c>
      <c r="L11388" t="s">
        <v>24</v>
      </c>
      <c r="M11388" t="s">
        <v>20</v>
      </c>
    </row>
    <row r="11389" spans="1:13" x14ac:dyDescent="0.3">
      <c r="A11389">
        <v>2085</v>
      </c>
      <c r="B11389" s="1">
        <v>42992</v>
      </c>
      <c r="C11389" s="2">
        <v>0.3012037037037037</v>
      </c>
      <c r="D11389" t="s">
        <v>14</v>
      </c>
      <c r="E11389" t="s">
        <v>14</v>
      </c>
      <c r="F11389">
        <v>55</v>
      </c>
      <c r="G11389" t="s">
        <v>41</v>
      </c>
      <c r="H11389" t="s">
        <v>16</v>
      </c>
      <c r="I11389" t="s">
        <v>17</v>
      </c>
      <c r="J11389" t="b">
        <v>1</v>
      </c>
      <c r="K11389" t="s">
        <v>18</v>
      </c>
      <c r="L11389" t="s">
        <v>38</v>
      </c>
      <c r="M11389" t="s">
        <v>42</v>
      </c>
    </row>
    <row r="11390" spans="1:13" x14ac:dyDescent="0.3">
      <c r="A11390">
        <v>5357</v>
      </c>
      <c r="B11390" s="1">
        <v>42992</v>
      </c>
      <c r="C11390" s="2">
        <v>0.30266203703703703</v>
      </c>
      <c r="D11390" t="s">
        <v>14</v>
      </c>
      <c r="E11390" t="s">
        <v>14</v>
      </c>
      <c r="F11390">
        <v>52</v>
      </c>
      <c r="G11390" t="s">
        <v>22</v>
      </c>
      <c r="H11390" t="s">
        <v>16</v>
      </c>
      <c r="I11390" t="s">
        <v>17</v>
      </c>
      <c r="J11390" t="b">
        <v>1</v>
      </c>
      <c r="K11390" t="s">
        <v>18</v>
      </c>
      <c r="L11390" t="s">
        <v>27</v>
      </c>
      <c r="M11390" t="s">
        <v>25</v>
      </c>
    </row>
    <row r="11391" spans="1:13" x14ac:dyDescent="0.3">
      <c r="A11391">
        <v>17277</v>
      </c>
      <c r="B11391" s="1">
        <v>42992</v>
      </c>
      <c r="C11391" s="2">
        <v>0.3054513888888889</v>
      </c>
      <c r="D11391" t="s">
        <v>14</v>
      </c>
      <c r="E11391" t="s">
        <v>14</v>
      </c>
      <c r="F11391">
        <v>44</v>
      </c>
      <c r="G11391" t="s">
        <v>22</v>
      </c>
      <c r="H11391" t="s">
        <v>16</v>
      </c>
      <c r="I11391" t="s">
        <v>17</v>
      </c>
      <c r="J11391" t="b">
        <v>1</v>
      </c>
      <c r="K11391" t="s">
        <v>18</v>
      </c>
      <c r="L11391" t="s">
        <v>40</v>
      </c>
      <c r="M11391" t="s">
        <v>25</v>
      </c>
    </row>
    <row r="11392" spans="1:13" x14ac:dyDescent="0.3">
      <c r="A11392">
        <v>13467</v>
      </c>
      <c r="B11392" s="1">
        <v>42992</v>
      </c>
      <c r="C11392" s="2">
        <v>0.30751157407407409</v>
      </c>
      <c r="D11392" t="s">
        <v>14</v>
      </c>
      <c r="E11392" t="s">
        <v>14</v>
      </c>
      <c r="F11392">
        <v>33</v>
      </c>
      <c r="G11392" t="s">
        <v>22</v>
      </c>
      <c r="H11392" t="s">
        <v>23</v>
      </c>
      <c r="I11392" t="s">
        <v>17</v>
      </c>
      <c r="J11392" t="b">
        <v>1</v>
      </c>
      <c r="K11392" t="s">
        <v>18</v>
      </c>
      <c r="L11392" t="s">
        <v>24</v>
      </c>
      <c r="M11392" t="s">
        <v>25</v>
      </c>
    </row>
    <row r="11393" spans="1:13" x14ac:dyDescent="0.3">
      <c r="A11393" t="s">
        <v>3249</v>
      </c>
      <c r="B11393" s="1">
        <v>42992</v>
      </c>
      <c r="C11393" s="2">
        <v>0.31261574074074078</v>
      </c>
      <c r="D11393" t="s">
        <v>14</v>
      </c>
      <c r="E11393" t="s">
        <v>14</v>
      </c>
      <c r="F11393">
        <v>22</v>
      </c>
      <c r="G11393" t="s">
        <v>41</v>
      </c>
      <c r="H11393" t="s">
        <v>16</v>
      </c>
      <c r="I11393" t="s">
        <v>17</v>
      </c>
      <c r="J11393" t="b">
        <v>1</v>
      </c>
      <c r="K11393" t="s">
        <v>18</v>
      </c>
      <c r="L11393" t="s">
        <v>24</v>
      </c>
      <c r="M11393" t="s">
        <v>42</v>
      </c>
    </row>
    <row r="11394" spans="1:13" x14ac:dyDescent="0.3">
      <c r="A11394">
        <v>17283</v>
      </c>
      <c r="B11394" s="1">
        <v>42992</v>
      </c>
      <c r="C11394" s="2">
        <v>0.31564814814814818</v>
      </c>
      <c r="D11394" t="s">
        <v>14</v>
      </c>
      <c r="E11394" t="s">
        <v>14</v>
      </c>
      <c r="F11394">
        <v>20</v>
      </c>
      <c r="G11394" t="s">
        <v>22</v>
      </c>
      <c r="H11394" t="s">
        <v>23</v>
      </c>
      <c r="I11394" t="s">
        <v>17</v>
      </c>
      <c r="J11394" t="b">
        <v>1</v>
      </c>
      <c r="K11394" t="s">
        <v>18</v>
      </c>
      <c r="L11394" t="s">
        <v>27</v>
      </c>
      <c r="M11394" t="s">
        <v>25</v>
      </c>
    </row>
    <row r="11395" spans="1:13" x14ac:dyDescent="0.3">
      <c r="A11395">
        <v>18394</v>
      </c>
      <c r="B11395" s="1">
        <v>42992</v>
      </c>
      <c r="C11395" s="2">
        <v>0.3198611111111111</v>
      </c>
      <c r="D11395" t="s">
        <v>14</v>
      </c>
      <c r="E11395" t="s">
        <v>14</v>
      </c>
      <c r="F11395">
        <v>34</v>
      </c>
      <c r="G11395" t="s">
        <v>15</v>
      </c>
      <c r="H11395" t="s">
        <v>23</v>
      </c>
      <c r="I11395" t="s">
        <v>17</v>
      </c>
      <c r="J11395" t="b">
        <v>1</v>
      </c>
      <c r="K11395" t="s">
        <v>18</v>
      </c>
      <c r="L11395" t="s">
        <v>24</v>
      </c>
      <c r="M11395" t="s">
        <v>20</v>
      </c>
    </row>
    <row r="11396" spans="1:13" x14ac:dyDescent="0.3">
      <c r="A11396">
        <v>4111</v>
      </c>
      <c r="B11396" s="1">
        <v>42992</v>
      </c>
      <c r="C11396" s="2">
        <v>0.32068287037037035</v>
      </c>
      <c r="D11396" t="s">
        <v>14</v>
      </c>
      <c r="E11396" t="s">
        <v>14</v>
      </c>
      <c r="F11396">
        <v>30</v>
      </c>
      <c r="G11396" t="s">
        <v>22</v>
      </c>
      <c r="H11396" t="s">
        <v>23</v>
      </c>
      <c r="I11396" t="s">
        <v>17</v>
      </c>
      <c r="J11396" t="b">
        <v>1</v>
      </c>
      <c r="K11396" t="s">
        <v>18</v>
      </c>
      <c r="L11396" t="s">
        <v>27</v>
      </c>
      <c r="M11396" t="s">
        <v>25</v>
      </c>
    </row>
    <row r="11397" spans="1:13" x14ac:dyDescent="0.3">
      <c r="A11397">
        <v>19046</v>
      </c>
      <c r="B11397" s="1">
        <v>42992</v>
      </c>
      <c r="C11397" s="2">
        <v>0.32651620370370371</v>
      </c>
      <c r="D11397" t="s">
        <v>14</v>
      </c>
      <c r="E11397" t="s">
        <v>14</v>
      </c>
      <c r="F11397">
        <v>19</v>
      </c>
      <c r="G11397" t="s">
        <v>22</v>
      </c>
      <c r="H11397" t="s">
        <v>16</v>
      </c>
      <c r="I11397" t="s">
        <v>17</v>
      </c>
      <c r="J11397" t="b">
        <v>1</v>
      </c>
      <c r="K11397" t="s">
        <v>18</v>
      </c>
      <c r="L11397" t="s">
        <v>27</v>
      </c>
      <c r="M11397" t="s">
        <v>25</v>
      </c>
    </row>
    <row r="11398" spans="1:13" x14ac:dyDescent="0.3">
      <c r="A11398">
        <v>10563</v>
      </c>
      <c r="B11398" s="1">
        <v>42992</v>
      </c>
      <c r="C11398" s="2">
        <v>0.32837962962962963</v>
      </c>
      <c r="D11398" t="s">
        <v>14</v>
      </c>
      <c r="E11398" t="s">
        <v>14</v>
      </c>
      <c r="F11398">
        <v>45</v>
      </c>
      <c r="G11398" t="s">
        <v>22</v>
      </c>
      <c r="H11398" t="s">
        <v>23</v>
      </c>
      <c r="I11398" t="s">
        <v>17</v>
      </c>
      <c r="J11398" t="b">
        <v>1</v>
      </c>
      <c r="K11398" t="s">
        <v>18</v>
      </c>
      <c r="L11398" t="s">
        <v>24</v>
      </c>
      <c r="M11398" t="s">
        <v>25</v>
      </c>
    </row>
    <row r="11399" spans="1:13" x14ac:dyDescent="0.3">
      <c r="A11399">
        <v>19448</v>
      </c>
      <c r="B11399" s="1">
        <v>42992</v>
      </c>
      <c r="C11399" s="2">
        <v>0.33377314814814812</v>
      </c>
      <c r="D11399" t="s">
        <v>14</v>
      </c>
      <c r="E11399" t="s">
        <v>14</v>
      </c>
      <c r="F11399">
        <v>26</v>
      </c>
      <c r="G11399" t="s">
        <v>22</v>
      </c>
      <c r="H11399" t="s">
        <v>23</v>
      </c>
      <c r="I11399" t="s">
        <v>17</v>
      </c>
      <c r="J11399" t="b">
        <v>1</v>
      </c>
      <c r="K11399" t="s">
        <v>18</v>
      </c>
      <c r="L11399" t="s">
        <v>24</v>
      </c>
      <c r="M11399" t="s">
        <v>25</v>
      </c>
    </row>
    <row r="11400" spans="1:13" x14ac:dyDescent="0.3">
      <c r="A11400">
        <v>18537</v>
      </c>
      <c r="B11400" s="1">
        <v>42992</v>
      </c>
      <c r="C11400" s="2">
        <v>0.33432870370370371</v>
      </c>
      <c r="D11400" t="s">
        <v>14</v>
      </c>
      <c r="E11400" t="s">
        <v>14</v>
      </c>
      <c r="F11400">
        <v>34</v>
      </c>
      <c r="G11400" t="s">
        <v>22</v>
      </c>
      <c r="H11400" t="s">
        <v>16</v>
      </c>
      <c r="I11400" t="s">
        <v>17</v>
      </c>
      <c r="J11400" t="b">
        <v>1</v>
      </c>
      <c r="K11400" t="s">
        <v>18</v>
      </c>
      <c r="L11400" t="s">
        <v>27</v>
      </c>
      <c r="M11400" t="s">
        <v>25</v>
      </c>
    </row>
    <row r="11401" spans="1:13" x14ac:dyDescent="0.3">
      <c r="A11401">
        <v>6798</v>
      </c>
      <c r="B11401" s="1">
        <v>42992</v>
      </c>
      <c r="C11401" s="2">
        <v>0.34038194444444447</v>
      </c>
      <c r="D11401" t="s">
        <v>14</v>
      </c>
      <c r="E11401" t="s">
        <v>14</v>
      </c>
      <c r="F11401">
        <v>38</v>
      </c>
      <c r="G11401" t="s">
        <v>22</v>
      </c>
      <c r="H11401" t="s">
        <v>16</v>
      </c>
      <c r="I11401" t="s">
        <v>17</v>
      </c>
      <c r="J11401" t="b">
        <v>1</v>
      </c>
      <c r="K11401" t="s">
        <v>18</v>
      </c>
      <c r="L11401" t="s">
        <v>40</v>
      </c>
      <c r="M11401" t="s">
        <v>25</v>
      </c>
    </row>
    <row r="11402" spans="1:13" x14ac:dyDescent="0.3">
      <c r="A11402">
        <v>6047</v>
      </c>
      <c r="B11402" s="1">
        <v>42992</v>
      </c>
      <c r="C11402" s="2">
        <v>0.34392361111111108</v>
      </c>
      <c r="D11402" t="s">
        <v>14</v>
      </c>
      <c r="E11402" t="s">
        <v>14</v>
      </c>
      <c r="F11402">
        <v>35</v>
      </c>
      <c r="G11402" t="s">
        <v>22</v>
      </c>
      <c r="H11402" t="s">
        <v>23</v>
      </c>
      <c r="I11402" t="s">
        <v>17</v>
      </c>
      <c r="J11402" t="b">
        <v>1</v>
      </c>
      <c r="K11402" t="s">
        <v>18</v>
      </c>
      <c r="L11402" t="s">
        <v>24</v>
      </c>
      <c r="M11402" t="s">
        <v>25</v>
      </c>
    </row>
    <row r="11403" spans="1:13" x14ac:dyDescent="0.3">
      <c r="A11403">
        <v>5941</v>
      </c>
      <c r="B11403" s="1">
        <v>42992</v>
      </c>
      <c r="C11403" s="2">
        <v>0.35043981481481484</v>
      </c>
      <c r="D11403" t="s">
        <v>14</v>
      </c>
      <c r="E11403" t="s">
        <v>14</v>
      </c>
      <c r="F11403">
        <v>23</v>
      </c>
      <c r="G11403" t="s">
        <v>15</v>
      </c>
      <c r="H11403" t="s">
        <v>16</v>
      </c>
      <c r="I11403" t="s">
        <v>17</v>
      </c>
      <c r="J11403" t="b">
        <v>1</v>
      </c>
      <c r="K11403" t="s">
        <v>18</v>
      </c>
      <c r="L11403" t="s">
        <v>27</v>
      </c>
      <c r="M11403" t="s">
        <v>20</v>
      </c>
    </row>
    <row r="11404" spans="1:13" x14ac:dyDescent="0.3">
      <c r="A11404">
        <v>9306</v>
      </c>
      <c r="B11404" s="1">
        <v>42992</v>
      </c>
      <c r="C11404" s="2">
        <v>0.3517939814814815</v>
      </c>
      <c r="D11404" t="s">
        <v>14</v>
      </c>
      <c r="E11404" t="s">
        <v>14</v>
      </c>
      <c r="F11404">
        <v>25</v>
      </c>
      <c r="G11404" t="s">
        <v>22</v>
      </c>
      <c r="H11404" t="s">
        <v>23</v>
      </c>
      <c r="I11404" t="s">
        <v>17</v>
      </c>
      <c r="J11404" t="b">
        <v>1</v>
      </c>
      <c r="K11404" t="s">
        <v>18</v>
      </c>
      <c r="L11404" t="s">
        <v>24</v>
      </c>
      <c r="M11404" t="s">
        <v>25</v>
      </c>
    </row>
    <row r="11405" spans="1:13" x14ac:dyDescent="0.3">
      <c r="A11405" t="s">
        <v>3250</v>
      </c>
      <c r="B11405" s="1">
        <v>42992</v>
      </c>
      <c r="C11405" s="2">
        <v>0.35776620370370371</v>
      </c>
      <c r="D11405" t="s">
        <v>14</v>
      </c>
      <c r="E11405" t="s">
        <v>14</v>
      </c>
      <c r="F11405">
        <v>61</v>
      </c>
      <c r="G11405" t="s">
        <v>22</v>
      </c>
      <c r="H11405" t="s">
        <v>16</v>
      </c>
      <c r="I11405" t="s">
        <v>17</v>
      </c>
      <c r="J11405" t="b">
        <v>1</v>
      </c>
      <c r="K11405" t="s">
        <v>18</v>
      </c>
      <c r="L11405" t="s">
        <v>132</v>
      </c>
      <c r="M11405" t="s">
        <v>25</v>
      </c>
    </row>
    <row r="11406" spans="1:13" x14ac:dyDescent="0.3">
      <c r="A11406" t="s">
        <v>3251</v>
      </c>
      <c r="B11406" s="1">
        <v>42992</v>
      </c>
      <c r="C11406" s="2">
        <v>0.36130787037037032</v>
      </c>
      <c r="D11406" t="s">
        <v>14</v>
      </c>
      <c r="E11406" t="s">
        <v>14</v>
      </c>
      <c r="F11406">
        <v>64</v>
      </c>
      <c r="G11406" t="s">
        <v>22</v>
      </c>
      <c r="H11406" t="s">
        <v>16</v>
      </c>
      <c r="I11406" t="s">
        <v>17</v>
      </c>
      <c r="J11406" t="b">
        <v>1</v>
      </c>
      <c r="K11406" t="s">
        <v>18</v>
      </c>
      <c r="L11406" t="s">
        <v>27</v>
      </c>
      <c r="M11406" t="s">
        <v>25</v>
      </c>
    </row>
    <row r="11407" spans="1:13" x14ac:dyDescent="0.3">
      <c r="A11407">
        <v>9274</v>
      </c>
      <c r="B11407" s="1">
        <v>42992</v>
      </c>
      <c r="C11407" s="2">
        <v>0.36375000000000002</v>
      </c>
      <c r="D11407" t="s">
        <v>14</v>
      </c>
      <c r="E11407" t="s">
        <v>14</v>
      </c>
      <c r="F11407">
        <v>37</v>
      </c>
      <c r="G11407" t="s">
        <v>22</v>
      </c>
      <c r="H11407" t="s">
        <v>23</v>
      </c>
      <c r="I11407" t="s">
        <v>17</v>
      </c>
      <c r="J11407" t="b">
        <v>1</v>
      </c>
      <c r="K11407" t="s">
        <v>18</v>
      </c>
      <c r="L11407" t="s">
        <v>27</v>
      </c>
      <c r="M11407" t="s">
        <v>25</v>
      </c>
    </row>
    <row r="11408" spans="1:13" x14ac:dyDescent="0.3">
      <c r="A11408">
        <v>5393</v>
      </c>
      <c r="B11408" s="1">
        <v>42992</v>
      </c>
      <c r="C11408" s="2">
        <v>0.36461805555555554</v>
      </c>
      <c r="D11408" t="s">
        <v>14</v>
      </c>
      <c r="E11408" t="s">
        <v>14</v>
      </c>
      <c r="F11408">
        <v>33</v>
      </c>
      <c r="G11408" t="s">
        <v>22</v>
      </c>
      <c r="H11408" t="s">
        <v>16</v>
      </c>
      <c r="I11408" t="s">
        <v>17</v>
      </c>
      <c r="J11408" t="b">
        <v>1</v>
      </c>
      <c r="K11408" t="s">
        <v>18</v>
      </c>
      <c r="L11408" t="s">
        <v>27</v>
      </c>
      <c r="M11408" t="s">
        <v>25</v>
      </c>
    </row>
    <row r="11409" spans="1:13" x14ac:dyDescent="0.3">
      <c r="A11409" t="s">
        <v>3252</v>
      </c>
      <c r="B11409" s="1">
        <v>42992</v>
      </c>
      <c r="C11409" s="2">
        <v>0.3676388888888889</v>
      </c>
      <c r="D11409" t="s">
        <v>14</v>
      </c>
      <c r="E11409" t="s">
        <v>14</v>
      </c>
      <c r="F11409">
        <v>25</v>
      </c>
      <c r="G11409" t="s">
        <v>22</v>
      </c>
      <c r="H11409" t="s">
        <v>23</v>
      </c>
      <c r="I11409" t="s">
        <v>17</v>
      </c>
      <c r="J11409" t="b">
        <v>1</v>
      </c>
      <c r="K11409" t="s">
        <v>18</v>
      </c>
      <c r="L11409" t="s">
        <v>24</v>
      </c>
      <c r="M11409" t="s">
        <v>25</v>
      </c>
    </row>
    <row r="11410" spans="1:13" x14ac:dyDescent="0.3">
      <c r="A11410">
        <v>14526</v>
      </c>
      <c r="B11410" s="1">
        <v>42992</v>
      </c>
      <c r="C11410" s="2">
        <v>0.37054398148148149</v>
      </c>
      <c r="D11410" t="s">
        <v>14</v>
      </c>
      <c r="E11410" t="s">
        <v>14</v>
      </c>
      <c r="F11410">
        <v>23</v>
      </c>
      <c r="G11410" t="s">
        <v>22</v>
      </c>
      <c r="H11410" t="s">
        <v>23</v>
      </c>
      <c r="I11410" t="s">
        <v>17</v>
      </c>
      <c r="J11410" t="b">
        <v>1</v>
      </c>
      <c r="K11410" t="s">
        <v>18</v>
      </c>
      <c r="L11410" t="s">
        <v>24</v>
      </c>
      <c r="M11410" t="s">
        <v>25</v>
      </c>
    </row>
    <row r="11411" spans="1:13" x14ac:dyDescent="0.3">
      <c r="A11411">
        <v>1105</v>
      </c>
      <c r="B11411" s="1">
        <v>42992</v>
      </c>
      <c r="C11411" s="2">
        <v>0.37519675925925927</v>
      </c>
      <c r="D11411" t="s">
        <v>14</v>
      </c>
      <c r="E11411" t="s">
        <v>14</v>
      </c>
      <c r="F11411">
        <v>41</v>
      </c>
      <c r="G11411" t="s">
        <v>15</v>
      </c>
      <c r="H11411" t="s">
        <v>23</v>
      </c>
      <c r="I11411" t="s">
        <v>17</v>
      </c>
      <c r="J11411" t="b">
        <v>1</v>
      </c>
      <c r="K11411" t="s">
        <v>18</v>
      </c>
      <c r="L11411" t="s">
        <v>24</v>
      </c>
      <c r="M11411" t="s">
        <v>20</v>
      </c>
    </row>
    <row r="11412" spans="1:13" x14ac:dyDescent="0.3">
      <c r="A11412">
        <v>3946</v>
      </c>
      <c r="B11412" s="1">
        <v>42992</v>
      </c>
      <c r="C11412" s="2">
        <v>0.37520833333333337</v>
      </c>
      <c r="D11412" t="s">
        <v>14</v>
      </c>
      <c r="E11412" t="s">
        <v>14</v>
      </c>
      <c r="F11412">
        <v>22</v>
      </c>
      <c r="G11412" t="s">
        <v>22</v>
      </c>
      <c r="H11412" t="s">
        <v>16</v>
      </c>
      <c r="I11412" t="s">
        <v>17</v>
      </c>
      <c r="J11412" t="b">
        <v>1</v>
      </c>
      <c r="K11412" t="s">
        <v>18</v>
      </c>
      <c r="L11412" t="s">
        <v>24</v>
      </c>
      <c r="M11412" t="s">
        <v>25</v>
      </c>
    </row>
    <row r="11413" spans="1:13" x14ac:dyDescent="0.3">
      <c r="A11413">
        <v>10415</v>
      </c>
      <c r="B11413" s="1">
        <v>42992</v>
      </c>
      <c r="C11413" s="2">
        <v>0.38219907407407411</v>
      </c>
      <c r="D11413" t="s">
        <v>14</v>
      </c>
      <c r="E11413" t="s">
        <v>14</v>
      </c>
      <c r="F11413">
        <v>49</v>
      </c>
      <c r="G11413" t="s">
        <v>15</v>
      </c>
      <c r="H11413" t="s">
        <v>16</v>
      </c>
      <c r="I11413" t="s">
        <v>17</v>
      </c>
      <c r="J11413" t="b">
        <v>1</v>
      </c>
      <c r="K11413" t="s">
        <v>18</v>
      </c>
      <c r="L11413" t="s">
        <v>27</v>
      </c>
      <c r="M11413" t="s">
        <v>20</v>
      </c>
    </row>
    <row r="11414" spans="1:13" x14ac:dyDescent="0.3">
      <c r="A11414">
        <v>10453</v>
      </c>
      <c r="B11414" s="1">
        <v>42992</v>
      </c>
      <c r="C11414" s="2">
        <v>0.38339120370370372</v>
      </c>
      <c r="D11414" t="s">
        <v>14</v>
      </c>
      <c r="E11414" t="s">
        <v>14</v>
      </c>
      <c r="F11414">
        <v>18</v>
      </c>
      <c r="G11414" t="s">
        <v>22</v>
      </c>
      <c r="H11414" t="s">
        <v>23</v>
      </c>
      <c r="I11414" t="s">
        <v>17</v>
      </c>
      <c r="J11414" t="b">
        <v>1</v>
      </c>
      <c r="K11414" t="s">
        <v>18</v>
      </c>
      <c r="L11414" t="s">
        <v>24</v>
      </c>
      <c r="M11414" t="s">
        <v>25</v>
      </c>
    </row>
    <row r="11415" spans="1:13" x14ac:dyDescent="0.3">
      <c r="A11415">
        <v>17072</v>
      </c>
      <c r="B11415" s="1">
        <v>42992</v>
      </c>
      <c r="C11415" s="2">
        <v>0.3868402777777778</v>
      </c>
      <c r="D11415" t="s">
        <v>14</v>
      </c>
      <c r="E11415" t="s">
        <v>14</v>
      </c>
      <c r="F11415">
        <v>36</v>
      </c>
      <c r="G11415" t="s">
        <v>15</v>
      </c>
      <c r="H11415" t="s">
        <v>16</v>
      </c>
      <c r="I11415" t="s">
        <v>17</v>
      </c>
      <c r="J11415" t="b">
        <v>1</v>
      </c>
      <c r="K11415" t="s">
        <v>18</v>
      </c>
      <c r="L11415" t="s">
        <v>38</v>
      </c>
      <c r="M11415" t="s">
        <v>20</v>
      </c>
    </row>
    <row r="11416" spans="1:13" x14ac:dyDescent="0.3">
      <c r="A11416">
        <v>19285</v>
      </c>
      <c r="B11416" s="1">
        <v>42992</v>
      </c>
      <c r="C11416" s="2">
        <v>0.38861111111111107</v>
      </c>
      <c r="D11416" t="s">
        <v>14</v>
      </c>
      <c r="E11416" t="s">
        <v>14</v>
      </c>
      <c r="F11416">
        <v>50</v>
      </c>
      <c r="G11416" t="s">
        <v>22</v>
      </c>
      <c r="H11416" t="s">
        <v>16</v>
      </c>
      <c r="I11416" t="s">
        <v>17</v>
      </c>
      <c r="J11416" t="b">
        <v>1</v>
      </c>
      <c r="K11416" t="s">
        <v>18</v>
      </c>
      <c r="L11416" t="s">
        <v>24</v>
      </c>
      <c r="M11416" t="s">
        <v>25</v>
      </c>
    </row>
    <row r="11417" spans="1:13" x14ac:dyDescent="0.3">
      <c r="A11417">
        <v>1777</v>
      </c>
      <c r="B11417" s="1">
        <v>42992</v>
      </c>
      <c r="C11417" s="2">
        <v>0.38892361111111112</v>
      </c>
      <c r="D11417" t="s">
        <v>14</v>
      </c>
      <c r="E11417" t="s">
        <v>14</v>
      </c>
      <c r="F11417">
        <v>23</v>
      </c>
      <c r="G11417" t="s">
        <v>22</v>
      </c>
      <c r="H11417" t="s">
        <v>23</v>
      </c>
      <c r="I11417" t="s">
        <v>17</v>
      </c>
      <c r="J11417" t="b">
        <v>1</v>
      </c>
      <c r="K11417" t="s">
        <v>18</v>
      </c>
      <c r="L11417" t="s">
        <v>24</v>
      </c>
      <c r="M11417" t="s">
        <v>25</v>
      </c>
    </row>
    <row r="11418" spans="1:13" x14ac:dyDescent="0.3">
      <c r="A11418">
        <v>18034</v>
      </c>
      <c r="B11418" s="1">
        <v>42992</v>
      </c>
      <c r="C11418" s="2">
        <v>0.39635416666666662</v>
      </c>
      <c r="D11418" t="s">
        <v>14</v>
      </c>
      <c r="E11418" t="s">
        <v>14</v>
      </c>
      <c r="F11418">
        <v>40</v>
      </c>
      <c r="G11418" t="s">
        <v>15</v>
      </c>
      <c r="H11418" t="s">
        <v>23</v>
      </c>
      <c r="I11418" t="s">
        <v>17</v>
      </c>
      <c r="J11418" t="b">
        <v>1</v>
      </c>
      <c r="K11418" t="s">
        <v>18</v>
      </c>
      <c r="L11418" t="s">
        <v>27</v>
      </c>
      <c r="M11418" t="s">
        <v>20</v>
      </c>
    </row>
    <row r="11419" spans="1:13" x14ac:dyDescent="0.3">
      <c r="A11419" t="s">
        <v>3253</v>
      </c>
      <c r="B11419" s="1">
        <v>42992</v>
      </c>
      <c r="C11419" s="2">
        <v>0.4011805555555556</v>
      </c>
      <c r="D11419" t="s">
        <v>14</v>
      </c>
      <c r="E11419" t="s">
        <v>14</v>
      </c>
      <c r="F11419">
        <v>42</v>
      </c>
      <c r="G11419" t="s">
        <v>22</v>
      </c>
      <c r="H11419" t="s">
        <v>16</v>
      </c>
      <c r="I11419" t="s">
        <v>17</v>
      </c>
      <c r="J11419" t="b">
        <v>1</v>
      </c>
      <c r="K11419" t="s">
        <v>18</v>
      </c>
      <c r="L11419" t="s">
        <v>24</v>
      </c>
      <c r="M11419" t="s">
        <v>25</v>
      </c>
    </row>
    <row r="11420" spans="1:13" x14ac:dyDescent="0.3">
      <c r="A11420">
        <v>18633</v>
      </c>
      <c r="B11420" s="1">
        <v>42992</v>
      </c>
      <c r="C11420" s="2">
        <v>0.40299768518518514</v>
      </c>
      <c r="D11420" t="s">
        <v>14</v>
      </c>
      <c r="E11420" t="s">
        <v>14</v>
      </c>
      <c r="F11420">
        <v>38</v>
      </c>
      <c r="G11420" t="s">
        <v>15</v>
      </c>
      <c r="H11420" t="s">
        <v>23</v>
      </c>
      <c r="I11420" t="s">
        <v>17</v>
      </c>
      <c r="J11420" t="b">
        <v>1</v>
      </c>
      <c r="K11420" t="s">
        <v>18</v>
      </c>
      <c r="L11420" t="s">
        <v>27</v>
      </c>
      <c r="M11420" t="s">
        <v>20</v>
      </c>
    </row>
    <row r="11421" spans="1:13" x14ac:dyDescent="0.3">
      <c r="A11421">
        <v>1519</v>
      </c>
      <c r="B11421" s="1">
        <v>42992</v>
      </c>
      <c r="C11421" s="2">
        <v>0.41368055555555555</v>
      </c>
      <c r="D11421" t="s">
        <v>14</v>
      </c>
      <c r="E11421" t="s">
        <v>14</v>
      </c>
      <c r="F11421">
        <v>25</v>
      </c>
      <c r="G11421" t="s">
        <v>15</v>
      </c>
      <c r="H11421" t="s">
        <v>23</v>
      </c>
      <c r="I11421" t="s">
        <v>17</v>
      </c>
      <c r="J11421" t="b">
        <v>1</v>
      </c>
      <c r="K11421" t="s">
        <v>18</v>
      </c>
      <c r="L11421" t="s">
        <v>24</v>
      </c>
      <c r="M11421" t="s">
        <v>20</v>
      </c>
    </row>
    <row r="11422" spans="1:13" x14ac:dyDescent="0.3">
      <c r="A11422">
        <v>2029</v>
      </c>
      <c r="B11422" s="1">
        <v>42992</v>
      </c>
      <c r="C11422" s="2">
        <v>0.48076388888888894</v>
      </c>
      <c r="D11422" t="s">
        <v>14</v>
      </c>
      <c r="E11422" t="s">
        <v>14</v>
      </c>
      <c r="F11422">
        <v>31</v>
      </c>
      <c r="G11422" t="s">
        <v>15</v>
      </c>
      <c r="H11422" t="s">
        <v>23</v>
      </c>
      <c r="I11422" t="s">
        <v>17</v>
      </c>
      <c r="J11422" t="b">
        <v>1</v>
      </c>
      <c r="K11422" t="s">
        <v>18</v>
      </c>
      <c r="L11422" t="s">
        <v>27</v>
      </c>
      <c r="M11422" t="s">
        <v>20</v>
      </c>
    </row>
    <row r="11423" spans="1:13" x14ac:dyDescent="0.3">
      <c r="A11423">
        <v>3706</v>
      </c>
      <c r="B11423" s="1">
        <v>42992</v>
      </c>
      <c r="C11423" s="2">
        <v>0.51796296296296296</v>
      </c>
      <c r="D11423" t="s">
        <v>14</v>
      </c>
      <c r="E11423" t="s">
        <v>14</v>
      </c>
      <c r="F11423">
        <v>88</v>
      </c>
      <c r="G11423" t="s">
        <v>15</v>
      </c>
      <c r="H11423" t="s">
        <v>23</v>
      </c>
      <c r="I11423" t="s">
        <v>17</v>
      </c>
      <c r="J11423" t="b">
        <v>1</v>
      </c>
      <c r="K11423" t="s">
        <v>18</v>
      </c>
      <c r="L11423" t="s">
        <v>24</v>
      </c>
      <c r="M11423" t="s">
        <v>20</v>
      </c>
    </row>
    <row r="11424" spans="1:13" x14ac:dyDescent="0.3">
      <c r="A11424">
        <v>5865</v>
      </c>
      <c r="B11424" s="1">
        <v>42992</v>
      </c>
      <c r="C11424" s="2">
        <v>0.55456018518518524</v>
      </c>
      <c r="D11424" t="s">
        <v>14</v>
      </c>
      <c r="E11424" t="s">
        <v>14</v>
      </c>
      <c r="F11424">
        <v>22</v>
      </c>
      <c r="G11424" t="s">
        <v>22</v>
      </c>
      <c r="H11424" t="s">
        <v>16</v>
      </c>
      <c r="I11424" t="s">
        <v>17</v>
      </c>
      <c r="J11424" t="b">
        <v>1</v>
      </c>
      <c r="K11424" t="s">
        <v>18</v>
      </c>
      <c r="L11424" t="s">
        <v>24</v>
      </c>
      <c r="M11424" t="s">
        <v>25</v>
      </c>
    </row>
    <row r="11425" spans="1:13" x14ac:dyDescent="0.3">
      <c r="A11425">
        <v>1457</v>
      </c>
      <c r="B11425" s="1">
        <v>42992</v>
      </c>
      <c r="C11425" s="2">
        <v>0.6460069444444444</v>
      </c>
      <c r="D11425" t="s">
        <v>14</v>
      </c>
      <c r="E11425" t="s">
        <v>14</v>
      </c>
      <c r="F11425">
        <v>32</v>
      </c>
      <c r="G11425" t="s">
        <v>41</v>
      </c>
      <c r="H11425" t="s">
        <v>23</v>
      </c>
      <c r="I11425" t="s">
        <v>17</v>
      </c>
      <c r="J11425" t="b">
        <v>1</v>
      </c>
      <c r="K11425" t="s">
        <v>18</v>
      </c>
      <c r="L11425" t="s">
        <v>38</v>
      </c>
      <c r="M11425" t="s">
        <v>42</v>
      </c>
    </row>
    <row r="11426" spans="1:13" x14ac:dyDescent="0.3">
      <c r="A11426">
        <v>2756</v>
      </c>
      <c r="B11426" s="1">
        <v>42992</v>
      </c>
      <c r="C11426" s="2">
        <v>0.67681712962962959</v>
      </c>
      <c r="D11426" t="s">
        <v>14</v>
      </c>
      <c r="E11426" t="s">
        <v>14</v>
      </c>
      <c r="F11426">
        <v>69</v>
      </c>
      <c r="G11426" t="s">
        <v>15</v>
      </c>
      <c r="H11426" t="s">
        <v>23</v>
      </c>
      <c r="I11426" t="s">
        <v>17</v>
      </c>
      <c r="J11426" t="b">
        <v>1</v>
      </c>
      <c r="K11426" t="s">
        <v>18</v>
      </c>
      <c r="L11426" t="s">
        <v>38</v>
      </c>
      <c r="M11426" t="s">
        <v>20</v>
      </c>
    </row>
    <row r="11427" spans="1:13" x14ac:dyDescent="0.3">
      <c r="A11427">
        <v>14611</v>
      </c>
      <c r="B11427" s="1">
        <v>42992</v>
      </c>
      <c r="C11427" s="2">
        <v>0.68626157407407407</v>
      </c>
      <c r="D11427">
        <v>34.7441591887671</v>
      </c>
      <c r="E11427">
        <v>-92.341347968795304</v>
      </c>
      <c r="F11427">
        <v>18</v>
      </c>
      <c r="G11427" t="s">
        <v>22</v>
      </c>
      <c r="H11427" t="s">
        <v>23</v>
      </c>
      <c r="I11427" t="s">
        <v>17</v>
      </c>
      <c r="J11427" t="b">
        <v>1</v>
      </c>
      <c r="K11427" t="s">
        <v>18</v>
      </c>
      <c r="L11427" t="s">
        <v>27</v>
      </c>
      <c r="M11427" t="s">
        <v>25</v>
      </c>
    </row>
    <row r="11428" spans="1:13" x14ac:dyDescent="0.3">
      <c r="A11428">
        <v>10816</v>
      </c>
      <c r="B11428" s="1">
        <v>42992</v>
      </c>
      <c r="C11428" s="2">
        <v>0.69831018518518517</v>
      </c>
      <c r="D11428" t="s">
        <v>14</v>
      </c>
      <c r="E11428" t="s">
        <v>14</v>
      </c>
      <c r="F11428">
        <v>27</v>
      </c>
      <c r="G11428" t="s">
        <v>22</v>
      </c>
      <c r="H11428" t="s">
        <v>23</v>
      </c>
      <c r="I11428" t="s">
        <v>17</v>
      </c>
      <c r="J11428" t="b">
        <v>1</v>
      </c>
      <c r="K11428" t="s">
        <v>18</v>
      </c>
      <c r="L11428" t="s">
        <v>27</v>
      </c>
      <c r="M11428" t="s">
        <v>25</v>
      </c>
    </row>
    <row r="11429" spans="1:13" x14ac:dyDescent="0.3">
      <c r="A11429" t="s">
        <v>3254</v>
      </c>
      <c r="B11429" s="1">
        <v>42992</v>
      </c>
      <c r="C11429" s="2">
        <v>0.70548611111111104</v>
      </c>
      <c r="D11429" t="s">
        <v>14</v>
      </c>
      <c r="E11429" t="s">
        <v>14</v>
      </c>
      <c r="F11429">
        <v>26</v>
      </c>
      <c r="G11429" t="s">
        <v>22</v>
      </c>
      <c r="H11429" t="s">
        <v>16</v>
      </c>
      <c r="I11429" t="s">
        <v>17</v>
      </c>
      <c r="J11429" t="b">
        <v>1</v>
      </c>
      <c r="K11429" t="s">
        <v>18</v>
      </c>
      <c r="L11429" t="s">
        <v>24</v>
      </c>
      <c r="M11429" t="s">
        <v>25</v>
      </c>
    </row>
    <row r="11430" spans="1:13" x14ac:dyDescent="0.3">
      <c r="A11430" t="s">
        <v>3255</v>
      </c>
      <c r="B11430" s="1">
        <v>42992</v>
      </c>
      <c r="C11430" s="2">
        <v>0.71547453703703701</v>
      </c>
      <c r="D11430" t="s">
        <v>14</v>
      </c>
      <c r="E11430" t="s">
        <v>14</v>
      </c>
      <c r="F11430">
        <v>27</v>
      </c>
      <c r="G11430" t="s">
        <v>22</v>
      </c>
      <c r="H11430" t="s">
        <v>16</v>
      </c>
      <c r="I11430" t="s">
        <v>17</v>
      </c>
      <c r="J11430" t="b">
        <v>1</v>
      </c>
      <c r="K11430" t="s">
        <v>18</v>
      </c>
      <c r="L11430" t="s">
        <v>24</v>
      </c>
      <c r="M11430" t="s">
        <v>25</v>
      </c>
    </row>
    <row r="11431" spans="1:13" x14ac:dyDescent="0.3">
      <c r="A11431" t="s">
        <v>3256</v>
      </c>
      <c r="B11431" s="1">
        <v>42992</v>
      </c>
      <c r="C11431" s="2">
        <v>0.71842592592592591</v>
      </c>
      <c r="D11431" t="s">
        <v>14</v>
      </c>
      <c r="E11431" t="s">
        <v>14</v>
      </c>
      <c r="F11431">
        <v>21</v>
      </c>
      <c r="G11431" t="s">
        <v>22</v>
      </c>
      <c r="H11431" t="s">
        <v>23</v>
      </c>
      <c r="I11431" t="s">
        <v>17</v>
      </c>
      <c r="J11431" t="b">
        <v>1</v>
      </c>
      <c r="K11431" t="s">
        <v>18</v>
      </c>
      <c r="L11431" t="s">
        <v>24</v>
      </c>
      <c r="M11431" t="s">
        <v>25</v>
      </c>
    </row>
    <row r="11432" spans="1:13" x14ac:dyDescent="0.3">
      <c r="A11432">
        <v>18287</v>
      </c>
      <c r="B11432" s="1">
        <v>42992</v>
      </c>
      <c r="C11432" s="2">
        <v>0.72923611111111108</v>
      </c>
      <c r="D11432" t="s">
        <v>14</v>
      </c>
      <c r="E11432" t="s">
        <v>14</v>
      </c>
      <c r="F11432">
        <v>21</v>
      </c>
      <c r="G11432" t="s">
        <v>22</v>
      </c>
      <c r="H11432" t="s">
        <v>23</v>
      </c>
      <c r="I11432" t="s">
        <v>17</v>
      </c>
      <c r="J11432" t="b">
        <v>1</v>
      </c>
      <c r="K11432" t="s">
        <v>18</v>
      </c>
      <c r="L11432" t="s">
        <v>24</v>
      </c>
      <c r="M11432" t="s">
        <v>25</v>
      </c>
    </row>
    <row r="11433" spans="1:13" x14ac:dyDescent="0.3">
      <c r="A11433">
        <v>16804</v>
      </c>
      <c r="B11433" s="1">
        <v>42992</v>
      </c>
      <c r="C11433" s="2">
        <v>0.7397800925925927</v>
      </c>
      <c r="D11433" t="s">
        <v>14</v>
      </c>
      <c r="E11433" t="s">
        <v>14</v>
      </c>
      <c r="F11433">
        <v>28</v>
      </c>
      <c r="G11433" t="s">
        <v>22</v>
      </c>
      <c r="H11433" t="s">
        <v>16</v>
      </c>
      <c r="I11433" t="s">
        <v>17</v>
      </c>
      <c r="J11433" t="b">
        <v>1</v>
      </c>
      <c r="K11433" t="s">
        <v>18</v>
      </c>
      <c r="L11433" t="s">
        <v>27</v>
      </c>
      <c r="M11433" t="s">
        <v>25</v>
      </c>
    </row>
    <row r="11434" spans="1:13" x14ac:dyDescent="0.3">
      <c r="A11434">
        <v>13147</v>
      </c>
      <c r="B11434" s="1">
        <v>42992</v>
      </c>
      <c r="C11434" s="2">
        <v>0.76196759259259261</v>
      </c>
      <c r="D11434" t="s">
        <v>14</v>
      </c>
      <c r="E11434" t="s">
        <v>14</v>
      </c>
      <c r="F11434">
        <v>37</v>
      </c>
      <c r="G11434" t="s">
        <v>15</v>
      </c>
      <c r="H11434" t="s">
        <v>23</v>
      </c>
      <c r="I11434" t="s">
        <v>17</v>
      </c>
      <c r="J11434" t="b">
        <v>1</v>
      </c>
      <c r="K11434" t="s">
        <v>18</v>
      </c>
      <c r="L11434" t="s">
        <v>24</v>
      </c>
      <c r="M11434" t="s">
        <v>20</v>
      </c>
    </row>
    <row r="11435" spans="1:13" x14ac:dyDescent="0.3">
      <c r="A11435">
        <v>1622</v>
      </c>
      <c r="B11435" s="1">
        <v>42992</v>
      </c>
      <c r="C11435" s="2">
        <v>0.8159953703703704</v>
      </c>
      <c r="D11435" t="s">
        <v>14</v>
      </c>
      <c r="E11435" t="s">
        <v>14</v>
      </c>
      <c r="F11435">
        <v>20</v>
      </c>
      <c r="G11435" t="s">
        <v>22</v>
      </c>
      <c r="H11435" t="s">
        <v>23</v>
      </c>
      <c r="I11435" t="s">
        <v>17</v>
      </c>
      <c r="J11435" t="b">
        <v>1</v>
      </c>
      <c r="K11435" t="s">
        <v>18</v>
      </c>
      <c r="L11435" t="s">
        <v>27</v>
      </c>
      <c r="M11435" t="s">
        <v>25</v>
      </c>
    </row>
    <row r="11436" spans="1:13" x14ac:dyDescent="0.3">
      <c r="A11436" t="s">
        <v>3257</v>
      </c>
      <c r="B11436" s="1">
        <v>42992</v>
      </c>
      <c r="C11436" s="2">
        <v>0.83337962962962964</v>
      </c>
      <c r="D11436" t="s">
        <v>14</v>
      </c>
      <c r="E11436" t="s">
        <v>14</v>
      </c>
      <c r="F11436">
        <v>21</v>
      </c>
      <c r="G11436" t="s">
        <v>15</v>
      </c>
      <c r="H11436" t="s">
        <v>16</v>
      </c>
      <c r="I11436" t="s">
        <v>17</v>
      </c>
      <c r="J11436" t="b">
        <v>1</v>
      </c>
      <c r="K11436" t="s">
        <v>18</v>
      </c>
      <c r="L11436" t="s">
        <v>24</v>
      </c>
      <c r="M11436" t="s">
        <v>20</v>
      </c>
    </row>
    <row r="11437" spans="1:13" x14ac:dyDescent="0.3">
      <c r="A11437" t="s">
        <v>3258</v>
      </c>
      <c r="B11437" s="1">
        <v>42992</v>
      </c>
      <c r="C11437" s="2">
        <v>0.87789351851851849</v>
      </c>
      <c r="D11437" t="s">
        <v>14</v>
      </c>
      <c r="E11437" t="s">
        <v>14</v>
      </c>
      <c r="F11437">
        <v>28</v>
      </c>
      <c r="G11437" t="s">
        <v>22</v>
      </c>
      <c r="H11437" t="s">
        <v>16</v>
      </c>
      <c r="I11437" t="s">
        <v>17</v>
      </c>
      <c r="J11437" t="b">
        <v>1</v>
      </c>
      <c r="K11437" t="s">
        <v>18</v>
      </c>
      <c r="L11437" t="s">
        <v>24</v>
      </c>
      <c r="M11437" t="s">
        <v>25</v>
      </c>
    </row>
    <row r="11438" spans="1:13" x14ac:dyDescent="0.3">
      <c r="A11438" t="s">
        <v>3259</v>
      </c>
      <c r="B11438" s="1">
        <v>42992</v>
      </c>
      <c r="C11438" s="2">
        <v>0.9809606481481481</v>
      </c>
      <c r="D11438" t="s">
        <v>14</v>
      </c>
      <c r="E11438" t="s">
        <v>14</v>
      </c>
      <c r="F11438">
        <v>52</v>
      </c>
      <c r="G11438" t="s">
        <v>22</v>
      </c>
      <c r="H11438" t="s">
        <v>16</v>
      </c>
      <c r="I11438" t="s">
        <v>17</v>
      </c>
      <c r="J11438" t="b">
        <v>1</v>
      </c>
      <c r="K11438" t="s">
        <v>18</v>
      </c>
      <c r="L11438" t="s">
        <v>24</v>
      </c>
      <c r="M11438" t="s">
        <v>25</v>
      </c>
    </row>
    <row r="11439" spans="1:13" x14ac:dyDescent="0.3">
      <c r="A11439" t="s">
        <v>3260</v>
      </c>
      <c r="B11439" s="1">
        <v>42993</v>
      </c>
      <c r="C11439" s="2">
        <v>8.5243055555555558E-2</v>
      </c>
      <c r="D11439" t="s">
        <v>14</v>
      </c>
      <c r="E11439" t="s">
        <v>14</v>
      </c>
      <c r="F11439">
        <v>57</v>
      </c>
      <c r="G11439" t="s">
        <v>22</v>
      </c>
      <c r="H11439" t="s">
        <v>16</v>
      </c>
      <c r="I11439" t="s">
        <v>17</v>
      </c>
      <c r="J11439" t="b">
        <v>1</v>
      </c>
      <c r="K11439" t="s">
        <v>18</v>
      </c>
      <c r="L11439" t="s">
        <v>38</v>
      </c>
      <c r="M11439" t="s">
        <v>25</v>
      </c>
    </row>
    <row r="11440" spans="1:13" x14ac:dyDescent="0.3">
      <c r="A11440">
        <v>8608</v>
      </c>
      <c r="B11440" s="1">
        <v>42993</v>
      </c>
      <c r="C11440" s="2">
        <v>0.25062499999999999</v>
      </c>
      <c r="D11440" t="s">
        <v>14</v>
      </c>
      <c r="E11440" t="s">
        <v>14</v>
      </c>
      <c r="F11440">
        <v>31</v>
      </c>
      <c r="G11440" t="s">
        <v>22</v>
      </c>
      <c r="H11440" t="s">
        <v>16</v>
      </c>
      <c r="I11440" t="s">
        <v>17</v>
      </c>
      <c r="J11440" t="b">
        <v>1</v>
      </c>
      <c r="K11440" t="s">
        <v>18</v>
      </c>
      <c r="L11440" t="s">
        <v>19</v>
      </c>
      <c r="M11440" t="s">
        <v>25</v>
      </c>
    </row>
    <row r="11441" spans="1:13" x14ac:dyDescent="0.3">
      <c r="A11441">
        <v>9202</v>
      </c>
      <c r="B11441" s="1">
        <v>42993</v>
      </c>
      <c r="C11441" s="2">
        <v>0.29233796296296294</v>
      </c>
      <c r="D11441" t="s">
        <v>14</v>
      </c>
      <c r="E11441" t="s">
        <v>14</v>
      </c>
      <c r="F11441">
        <v>52</v>
      </c>
      <c r="G11441" t="s">
        <v>22</v>
      </c>
      <c r="H11441" t="s">
        <v>23</v>
      </c>
      <c r="I11441" t="s">
        <v>17</v>
      </c>
      <c r="J11441" t="b">
        <v>1</v>
      </c>
      <c r="K11441" t="s">
        <v>18</v>
      </c>
      <c r="L11441" t="s">
        <v>24</v>
      </c>
      <c r="M11441" t="s">
        <v>25</v>
      </c>
    </row>
    <row r="11442" spans="1:13" x14ac:dyDescent="0.3">
      <c r="A11442">
        <v>19119</v>
      </c>
      <c r="B11442" s="1">
        <v>42993</v>
      </c>
      <c r="C11442" s="2">
        <v>0.3160648148148148</v>
      </c>
      <c r="D11442" t="s">
        <v>14</v>
      </c>
      <c r="E11442" t="s">
        <v>14</v>
      </c>
      <c r="F11442">
        <v>23</v>
      </c>
      <c r="G11442" t="s">
        <v>22</v>
      </c>
      <c r="H11442" t="s">
        <v>23</v>
      </c>
      <c r="I11442" t="s">
        <v>17</v>
      </c>
      <c r="J11442" t="b">
        <v>1</v>
      </c>
      <c r="K11442" t="s">
        <v>18</v>
      </c>
      <c r="L11442" t="s">
        <v>27</v>
      </c>
      <c r="M11442" t="s">
        <v>25</v>
      </c>
    </row>
    <row r="11443" spans="1:13" x14ac:dyDescent="0.3">
      <c r="A11443">
        <v>7300</v>
      </c>
      <c r="B11443" s="1">
        <v>42993</v>
      </c>
      <c r="C11443" s="2">
        <v>0.32332175925925927</v>
      </c>
      <c r="D11443" t="s">
        <v>14</v>
      </c>
      <c r="E11443" t="s">
        <v>14</v>
      </c>
      <c r="F11443">
        <v>28</v>
      </c>
      <c r="G11443" t="s">
        <v>15</v>
      </c>
      <c r="H11443" t="s">
        <v>23</v>
      </c>
      <c r="I11443" t="s">
        <v>17</v>
      </c>
      <c r="J11443" t="b">
        <v>1</v>
      </c>
      <c r="K11443" t="s">
        <v>18</v>
      </c>
      <c r="L11443" t="s">
        <v>24</v>
      </c>
      <c r="M11443" t="s">
        <v>20</v>
      </c>
    </row>
    <row r="11444" spans="1:13" x14ac:dyDescent="0.3">
      <c r="A11444">
        <v>7385</v>
      </c>
      <c r="B11444" s="1">
        <v>42993</v>
      </c>
      <c r="C11444" s="2">
        <v>0.33008101851851851</v>
      </c>
      <c r="D11444" t="s">
        <v>14</v>
      </c>
      <c r="E11444" t="s">
        <v>14</v>
      </c>
      <c r="F11444">
        <v>20</v>
      </c>
      <c r="G11444" t="s">
        <v>22</v>
      </c>
      <c r="H11444" t="s">
        <v>23</v>
      </c>
      <c r="I11444" t="s">
        <v>17</v>
      </c>
      <c r="J11444" t="b">
        <v>1</v>
      </c>
      <c r="K11444" t="s">
        <v>18</v>
      </c>
      <c r="L11444" t="s">
        <v>24</v>
      </c>
      <c r="M11444" t="s">
        <v>25</v>
      </c>
    </row>
    <row r="11445" spans="1:13" x14ac:dyDescent="0.3">
      <c r="A11445" t="s">
        <v>3261</v>
      </c>
      <c r="B11445" s="1">
        <v>42993</v>
      </c>
      <c r="C11445" s="2">
        <v>0.34439814814814818</v>
      </c>
      <c r="D11445" t="s">
        <v>14</v>
      </c>
      <c r="E11445" t="s">
        <v>14</v>
      </c>
      <c r="F11445">
        <v>24</v>
      </c>
      <c r="G11445" t="s">
        <v>22</v>
      </c>
      <c r="H11445" t="s">
        <v>23</v>
      </c>
      <c r="I11445" t="s">
        <v>17</v>
      </c>
      <c r="J11445" t="b">
        <v>1</v>
      </c>
      <c r="K11445" t="s">
        <v>18</v>
      </c>
      <c r="L11445" t="s">
        <v>24</v>
      </c>
      <c r="M11445" t="s">
        <v>25</v>
      </c>
    </row>
    <row r="11446" spans="1:13" x14ac:dyDescent="0.3">
      <c r="A11446">
        <v>6581</v>
      </c>
      <c r="B11446" s="1">
        <v>42993</v>
      </c>
      <c r="C11446" s="2">
        <v>0.3463310185185185</v>
      </c>
      <c r="D11446" t="s">
        <v>14</v>
      </c>
      <c r="E11446" t="s">
        <v>14</v>
      </c>
      <c r="F11446">
        <v>47</v>
      </c>
      <c r="G11446" t="s">
        <v>22</v>
      </c>
      <c r="H11446" t="s">
        <v>16</v>
      </c>
      <c r="I11446" t="s">
        <v>17</v>
      </c>
      <c r="J11446" t="b">
        <v>1</v>
      </c>
      <c r="K11446" t="s">
        <v>18</v>
      </c>
      <c r="L11446" t="s">
        <v>24</v>
      </c>
      <c r="M11446" t="s">
        <v>25</v>
      </c>
    </row>
    <row r="11447" spans="1:13" x14ac:dyDescent="0.3">
      <c r="A11447" t="s">
        <v>3262</v>
      </c>
      <c r="B11447" s="1">
        <v>42993</v>
      </c>
      <c r="C11447" s="2">
        <v>0.35831018518518515</v>
      </c>
      <c r="D11447" t="s">
        <v>14</v>
      </c>
      <c r="E11447" t="s">
        <v>14</v>
      </c>
      <c r="F11447">
        <v>24</v>
      </c>
      <c r="G11447" t="s">
        <v>22</v>
      </c>
      <c r="H11447" t="s">
        <v>23</v>
      </c>
      <c r="I11447" t="s">
        <v>17</v>
      </c>
      <c r="J11447" t="b">
        <v>1</v>
      </c>
      <c r="K11447" t="s">
        <v>18</v>
      </c>
      <c r="L11447" t="s">
        <v>24</v>
      </c>
      <c r="M11447" t="s">
        <v>25</v>
      </c>
    </row>
    <row r="11448" spans="1:13" x14ac:dyDescent="0.3">
      <c r="A11448">
        <v>16813</v>
      </c>
      <c r="B11448" s="1">
        <v>42993</v>
      </c>
      <c r="C11448" s="2">
        <v>0.3646875</v>
      </c>
      <c r="D11448" t="s">
        <v>14</v>
      </c>
      <c r="E11448" t="s">
        <v>14</v>
      </c>
      <c r="F11448">
        <v>18</v>
      </c>
      <c r="G11448" t="s">
        <v>145</v>
      </c>
      <c r="H11448" t="s">
        <v>23</v>
      </c>
      <c r="I11448" t="s">
        <v>17</v>
      </c>
      <c r="J11448" t="b">
        <v>1</v>
      </c>
      <c r="K11448" t="s">
        <v>18</v>
      </c>
      <c r="L11448" t="s">
        <v>24</v>
      </c>
      <c r="M11448" t="s">
        <v>146</v>
      </c>
    </row>
    <row r="11449" spans="1:13" x14ac:dyDescent="0.3">
      <c r="A11449" t="s">
        <v>3263</v>
      </c>
      <c r="B11449" s="1">
        <v>42993</v>
      </c>
      <c r="C11449" s="2">
        <v>0.37020833333333331</v>
      </c>
      <c r="D11449" t="s">
        <v>14</v>
      </c>
      <c r="E11449" t="s">
        <v>14</v>
      </c>
      <c r="F11449">
        <v>51</v>
      </c>
      <c r="G11449" t="s">
        <v>22</v>
      </c>
      <c r="H11449" t="s">
        <v>16</v>
      </c>
      <c r="I11449" t="s">
        <v>17</v>
      </c>
      <c r="J11449" t="b">
        <v>1</v>
      </c>
      <c r="K11449" t="s">
        <v>18</v>
      </c>
      <c r="L11449" t="s">
        <v>38</v>
      </c>
      <c r="M11449" t="s">
        <v>25</v>
      </c>
    </row>
    <row r="11450" spans="1:13" x14ac:dyDescent="0.3">
      <c r="A11450">
        <v>17095</v>
      </c>
      <c r="B11450" s="1">
        <v>42993</v>
      </c>
      <c r="C11450" s="2">
        <v>0.37910879629629629</v>
      </c>
      <c r="D11450" t="s">
        <v>14</v>
      </c>
      <c r="E11450" t="s">
        <v>14</v>
      </c>
      <c r="F11450">
        <v>70</v>
      </c>
      <c r="G11450" t="s">
        <v>22</v>
      </c>
      <c r="H11450" t="s">
        <v>23</v>
      </c>
      <c r="I11450" t="s">
        <v>17</v>
      </c>
      <c r="J11450" t="b">
        <v>1</v>
      </c>
      <c r="K11450" t="s">
        <v>18</v>
      </c>
      <c r="L11450" t="s">
        <v>24</v>
      </c>
      <c r="M11450" t="s">
        <v>25</v>
      </c>
    </row>
    <row r="11451" spans="1:13" x14ac:dyDescent="0.3">
      <c r="A11451">
        <v>12013</v>
      </c>
      <c r="B11451" s="1">
        <v>42993</v>
      </c>
      <c r="C11451" s="2">
        <v>0.39520833333333333</v>
      </c>
      <c r="D11451" t="s">
        <v>14</v>
      </c>
      <c r="E11451" t="s">
        <v>14</v>
      </c>
      <c r="F11451">
        <v>39</v>
      </c>
      <c r="G11451" t="s">
        <v>22</v>
      </c>
      <c r="H11451" t="s">
        <v>23</v>
      </c>
      <c r="I11451" t="s">
        <v>17</v>
      </c>
      <c r="J11451" t="b">
        <v>1</v>
      </c>
      <c r="K11451" t="s">
        <v>18</v>
      </c>
      <c r="L11451" t="s">
        <v>24</v>
      </c>
      <c r="M11451" t="s">
        <v>25</v>
      </c>
    </row>
    <row r="11452" spans="1:13" x14ac:dyDescent="0.3">
      <c r="A11452">
        <v>5197</v>
      </c>
      <c r="B11452" s="1">
        <v>42993</v>
      </c>
      <c r="C11452" s="2">
        <v>0.4130671296296296</v>
      </c>
      <c r="D11452" t="s">
        <v>14</v>
      </c>
      <c r="E11452" t="s">
        <v>14</v>
      </c>
      <c r="F11452">
        <v>22</v>
      </c>
      <c r="G11452" t="s">
        <v>22</v>
      </c>
      <c r="H11452" t="s">
        <v>23</v>
      </c>
      <c r="I11452" t="s">
        <v>17</v>
      </c>
      <c r="J11452" t="b">
        <v>1</v>
      </c>
      <c r="K11452" t="s">
        <v>18</v>
      </c>
      <c r="L11452" t="s">
        <v>24</v>
      </c>
      <c r="M11452" t="s">
        <v>25</v>
      </c>
    </row>
    <row r="11453" spans="1:13" x14ac:dyDescent="0.3">
      <c r="A11453">
        <v>2537</v>
      </c>
      <c r="B11453" s="1">
        <v>42993</v>
      </c>
      <c r="C11453" s="2">
        <v>0.4163425925925926</v>
      </c>
      <c r="D11453" t="s">
        <v>14</v>
      </c>
      <c r="E11453" t="s">
        <v>14</v>
      </c>
      <c r="F11453">
        <v>58</v>
      </c>
      <c r="G11453" t="s">
        <v>22</v>
      </c>
      <c r="H11453" t="s">
        <v>23</v>
      </c>
      <c r="I11453" t="s">
        <v>17</v>
      </c>
      <c r="J11453" t="b">
        <v>1</v>
      </c>
      <c r="K11453" t="s">
        <v>18</v>
      </c>
      <c r="L11453" t="s">
        <v>24</v>
      </c>
      <c r="M11453" t="s">
        <v>25</v>
      </c>
    </row>
    <row r="11454" spans="1:13" x14ac:dyDescent="0.3">
      <c r="A11454">
        <v>394</v>
      </c>
      <c r="B11454" s="1">
        <v>42993</v>
      </c>
      <c r="C11454" s="2">
        <v>0.4168055555555556</v>
      </c>
      <c r="D11454" t="s">
        <v>14</v>
      </c>
      <c r="E11454" t="s">
        <v>14</v>
      </c>
      <c r="F11454">
        <v>67</v>
      </c>
      <c r="G11454" t="s">
        <v>22</v>
      </c>
      <c r="H11454" t="s">
        <v>23</v>
      </c>
      <c r="I11454" t="s">
        <v>17</v>
      </c>
      <c r="J11454" t="b">
        <v>1</v>
      </c>
      <c r="K11454" t="s">
        <v>18</v>
      </c>
      <c r="L11454" t="s">
        <v>27</v>
      </c>
      <c r="M11454" t="s">
        <v>25</v>
      </c>
    </row>
    <row r="11455" spans="1:13" x14ac:dyDescent="0.3">
      <c r="A11455">
        <v>5637</v>
      </c>
      <c r="B11455" s="1">
        <v>42993</v>
      </c>
      <c r="C11455" s="2">
        <v>0.42128472222222224</v>
      </c>
      <c r="D11455" t="s">
        <v>14</v>
      </c>
      <c r="E11455" t="s">
        <v>14</v>
      </c>
      <c r="F11455">
        <v>62</v>
      </c>
      <c r="G11455" t="s">
        <v>22</v>
      </c>
      <c r="H11455" t="s">
        <v>23</v>
      </c>
      <c r="I11455" t="s">
        <v>17</v>
      </c>
      <c r="J11455" t="b">
        <v>1</v>
      </c>
      <c r="K11455" t="s">
        <v>18</v>
      </c>
      <c r="L11455" t="s">
        <v>24</v>
      </c>
      <c r="M11455" t="s">
        <v>25</v>
      </c>
    </row>
    <row r="11456" spans="1:13" x14ac:dyDescent="0.3">
      <c r="A11456" t="s">
        <v>3264</v>
      </c>
      <c r="B11456" s="1">
        <v>42993</v>
      </c>
      <c r="C11456" s="2">
        <v>0.42523148148148149</v>
      </c>
      <c r="D11456" t="s">
        <v>14</v>
      </c>
      <c r="E11456" t="s">
        <v>14</v>
      </c>
      <c r="F11456">
        <v>19</v>
      </c>
      <c r="G11456" t="s">
        <v>15</v>
      </c>
      <c r="H11456" t="s">
        <v>16</v>
      </c>
      <c r="I11456" t="s">
        <v>17</v>
      </c>
      <c r="J11456" t="b">
        <v>1</v>
      </c>
      <c r="K11456" t="s">
        <v>18</v>
      </c>
      <c r="L11456" t="s">
        <v>24</v>
      </c>
      <c r="M11456" t="s">
        <v>20</v>
      </c>
    </row>
    <row r="11457" spans="1:13" x14ac:dyDescent="0.3">
      <c r="A11457">
        <v>6394</v>
      </c>
      <c r="B11457" s="1">
        <v>42993</v>
      </c>
      <c r="C11457" s="2">
        <v>0.42677083333333332</v>
      </c>
      <c r="D11457" t="s">
        <v>14</v>
      </c>
      <c r="E11457" t="s">
        <v>14</v>
      </c>
      <c r="F11457">
        <v>76</v>
      </c>
      <c r="G11457" t="s">
        <v>22</v>
      </c>
      <c r="H11457" t="s">
        <v>16</v>
      </c>
      <c r="I11457" t="s">
        <v>17</v>
      </c>
      <c r="J11457" t="b">
        <v>1</v>
      </c>
      <c r="K11457" t="s">
        <v>18</v>
      </c>
      <c r="L11457" t="s">
        <v>24</v>
      </c>
      <c r="M11457" t="s">
        <v>25</v>
      </c>
    </row>
    <row r="11458" spans="1:13" x14ac:dyDescent="0.3">
      <c r="A11458">
        <v>15676</v>
      </c>
      <c r="B11458" s="1">
        <v>42993</v>
      </c>
      <c r="C11458" s="2">
        <v>0.43112268518518521</v>
      </c>
      <c r="D11458" t="s">
        <v>14</v>
      </c>
      <c r="E11458" t="s">
        <v>14</v>
      </c>
      <c r="F11458">
        <v>56</v>
      </c>
      <c r="G11458" t="s">
        <v>22</v>
      </c>
      <c r="H11458" t="s">
        <v>23</v>
      </c>
      <c r="I11458" t="s">
        <v>17</v>
      </c>
      <c r="J11458" t="b">
        <v>1</v>
      </c>
      <c r="K11458" t="s">
        <v>18</v>
      </c>
      <c r="L11458" t="s">
        <v>24</v>
      </c>
      <c r="M11458" t="s">
        <v>25</v>
      </c>
    </row>
    <row r="11459" spans="1:13" x14ac:dyDescent="0.3">
      <c r="A11459">
        <v>1292</v>
      </c>
      <c r="B11459" s="1">
        <v>42993</v>
      </c>
      <c r="C11459" s="2">
        <v>0.43446759259259254</v>
      </c>
      <c r="D11459" t="s">
        <v>14</v>
      </c>
      <c r="E11459" t="s">
        <v>14</v>
      </c>
      <c r="F11459">
        <v>30</v>
      </c>
      <c r="G11459" t="s">
        <v>15</v>
      </c>
      <c r="H11459" t="s">
        <v>16</v>
      </c>
      <c r="I11459" t="s">
        <v>17</v>
      </c>
      <c r="J11459" t="b">
        <v>1</v>
      </c>
      <c r="K11459" t="s">
        <v>18</v>
      </c>
      <c r="L11459" t="s">
        <v>27</v>
      </c>
      <c r="M11459" t="s">
        <v>20</v>
      </c>
    </row>
    <row r="11460" spans="1:13" x14ac:dyDescent="0.3">
      <c r="A11460">
        <v>16962</v>
      </c>
      <c r="B11460" s="1">
        <v>42993</v>
      </c>
      <c r="C11460" s="2">
        <v>0.43707175925925923</v>
      </c>
      <c r="D11460" t="s">
        <v>14</v>
      </c>
      <c r="E11460" t="s">
        <v>14</v>
      </c>
      <c r="F11460">
        <v>32</v>
      </c>
      <c r="G11460" t="s">
        <v>15</v>
      </c>
      <c r="H11460" t="s">
        <v>23</v>
      </c>
      <c r="I11460" t="s">
        <v>17</v>
      </c>
      <c r="J11460" t="b">
        <v>1</v>
      </c>
      <c r="K11460" t="s">
        <v>18</v>
      </c>
      <c r="L11460" t="s">
        <v>24</v>
      </c>
      <c r="M11460" t="s">
        <v>20</v>
      </c>
    </row>
    <row r="11461" spans="1:13" x14ac:dyDescent="0.3">
      <c r="A11461">
        <v>16157</v>
      </c>
      <c r="B11461" s="1">
        <v>42993</v>
      </c>
      <c r="C11461" s="2">
        <v>0.43944444444444447</v>
      </c>
      <c r="D11461" t="s">
        <v>14</v>
      </c>
      <c r="E11461" t="s">
        <v>14</v>
      </c>
      <c r="F11461">
        <v>45</v>
      </c>
      <c r="G11461" t="s">
        <v>22</v>
      </c>
      <c r="H11461" t="s">
        <v>16</v>
      </c>
      <c r="I11461" t="s">
        <v>17</v>
      </c>
      <c r="J11461" t="b">
        <v>1</v>
      </c>
      <c r="K11461" t="s">
        <v>18</v>
      </c>
      <c r="L11461" t="s">
        <v>27</v>
      </c>
      <c r="M11461" t="s">
        <v>25</v>
      </c>
    </row>
    <row r="11462" spans="1:13" x14ac:dyDescent="0.3">
      <c r="A11462">
        <v>6058</v>
      </c>
      <c r="B11462" s="1">
        <v>42993</v>
      </c>
      <c r="C11462" s="2">
        <v>0.44302083333333336</v>
      </c>
      <c r="D11462" t="s">
        <v>14</v>
      </c>
      <c r="E11462" t="s">
        <v>14</v>
      </c>
      <c r="F11462">
        <v>37</v>
      </c>
      <c r="G11462" t="s">
        <v>22</v>
      </c>
      <c r="H11462" t="s">
        <v>16</v>
      </c>
      <c r="I11462" t="s">
        <v>17</v>
      </c>
      <c r="J11462" t="b">
        <v>1</v>
      </c>
      <c r="K11462" t="s">
        <v>18</v>
      </c>
      <c r="L11462" t="s">
        <v>27</v>
      </c>
      <c r="M11462" t="s">
        <v>25</v>
      </c>
    </row>
    <row r="11463" spans="1:13" x14ac:dyDescent="0.3">
      <c r="A11463">
        <v>17970</v>
      </c>
      <c r="B11463" s="1">
        <v>42993</v>
      </c>
      <c r="C11463" s="2">
        <v>0.45285879629629627</v>
      </c>
      <c r="D11463" t="s">
        <v>14</v>
      </c>
      <c r="E11463" t="s">
        <v>14</v>
      </c>
      <c r="F11463">
        <v>47</v>
      </c>
      <c r="G11463" t="s">
        <v>22</v>
      </c>
      <c r="H11463" t="s">
        <v>23</v>
      </c>
      <c r="I11463" t="s">
        <v>17</v>
      </c>
      <c r="J11463" t="b">
        <v>1</v>
      </c>
      <c r="K11463" t="s">
        <v>18</v>
      </c>
      <c r="L11463" t="s">
        <v>24</v>
      </c>
      <c r="M11463" t="s">
        <v>25</v>
      </c>
    </row>
    <row r="11464" spans="1:13" x14ac:dyDescent="0.3">
      <c r="A11464">
        <v>4105</v>
      </c>
      <c r="B11464" s="1">
        <v>42993</v>
      </c>
      <c r="C11464" s="2">
        <v>0.47648148148148151</v>
      </c>
      <c r="D11464" t="s">
        <v>14</v>
      </c>
      <c r="E11464" t="s">
        <v>14</v>
      </c>
      <c r="F11464">
        <v>31</v>
      </c>
      <c r="G11464" t="s">
        <v>22</v>
      </c>
      <c r="H11464" t="s">
        <v>16</v>
      </c>
      <c r="I11464" t="s">
        <v>17</v>
      </c>
      <c r="J11464" t="b">
        <v>1</v>
      </c>
      <c r="K11464" t="s">
        <v>18</v>
      </c>
      <c r="L11464" t="s">
        <v>24</v>
      </c>
      <c r="M11464" t="s">
        <v>25</v>
      </c>
    </row>
    <row r="11465" spans="1:13" x14ac:dyDescent="0.3">
      <c r="A11465">
        <v>9458</v>
      </c>
      <c r="B11465" s="1">
        <v>42993</v>
      </c>
      <c r="C11465" s="2">
        <v>0.4982638888888889</v>
      </c>
      <c r="D11465" t="s">
        <v>14</v>
      </c>
      <c r="E11465" t="s">
        <v>14</v>
      </c>
      <c r="F11465">
        <v>65</v>
      </c>
      <c r="G11465" t="s">
        <v>22</v>
      </c>
      <c r="H11465" t="s">
        <v>23</v>
      </c>
      <c r="I11465" t="s">
        <v>17</v>
      </c>
      <c r="J11465" t="b">
        <v>1</v>
      </c>
      <c r="K11465" t="s">
        <v>18</v>
      </c>
      <c r="L11465" t="s">
        <v>24</v>
      </c>
      <c r="M11465" t="s">
        <v>25</v>
      </c>
    </row>
    <row r="11466" spans="1:13" x14ac:dyDescent="0.3">
      <c r="A11466">
        <v>7539</v>
      </c>
      <c r="B11466" s="1">
        <v>42993</v>
      </c>
      <c r="C11466" s="2">
        <v>0.52361111111111114</v>
      </c>
      <c r="D11466">
        <v>34.737166666666702</v>
      </c>
      <c r="E11466">
        <v>-92.301500000000004</v>
      </c>
      <c r="F11466">
        <v>60</v>
      </c>
      <c r="G11466" t="s">
        <v>22</v>
      </c>
      <c r="H11466" t="s">
        <v>16</v>
      </c>
      <c r="I11466" t="s">
        <v>17</v>
      </c>
      <c r="J11466" t="b">
        <v>1</v>
      </c>
      <c r="K11466" t="s">
        <v>18</v>
      </c>
      <c r="L11466" t="s">
        <v>27</v>
      </c>
      <c r="M11466" t="s">
        <v>25</v>
      </c>
    </row>
    <row r="11467" spans="1:13" x14ac:dyDescent="0.3">
      <c r="A11467" t="s">
        <v>3265</v>
      </c>
      <c r="B11467" s="1">
        <v>42993</v>
      </c>
      <c r="C11467" s="2">
        <v>0.52375000000000005</v>
      </c>
      <c r="D11467" t="s">
        <v>14</v>
      </c>
      <c r="E11467" t="s">
        <v>14</v>
      </c>
      <c r="F11467">
        <v>22</v>
      </c>
      <c r="G11467" t="s">
        <v>22</v>
      </c>
      <c r="H11467" t="s">
        <v>23</v>
      </c>
      <c r="I11467" t="s">
        <v>17</v>
      </c>
      <c r="J11467" t="b">
        <v>1</v>
      </c>
      <c r="K11467" t="s">
        <v>18</v>
      </c>
      <c r="L11467" t="s">
        <v>24</v>
      </c>
      <c r="M11467" t="s">
        <v>25</v>
      </c>
    </row>
    <row r="11468" spans="1:13" x14ac:dyDescent="0.3">
      <c r="A11468">
        <v>3895</v>
      </c>
      <c r="B11468" s="1">
        <v>42993</v>
      </c>
      <c r="C11468" s="2">
        <v>0.53150462962962963</v>
      </c>
      <c r="D11468" t="s">
        <v>14</v>
      </c>
      <c r="E11468" t="s">
        <v>14</v>
      </c>
      <c r="F11468">
        <v>18</v>
      </c>
      <c r="G11468" t="s">
        <v>15</v>
      </c>
      <c r="H11468" t="s">
        <v>16</v>
      </c>
      <c r="I11468" t="s">
        <v>17</v>
      </c>
      <c r="J11468" t="b">
        <v>1</v>
      </c>
      <c r="K11468" t="s">
        <v>18</v>
      </c>
      <c r="L11468" t="s">
        <v>24</v>
      </c>
      <c r="M11468" t="s">
        <v>20</v>
      </c>
    </row>
    <row r="11469" spans="1:13" x14ac:dyDescent="0.3">
      <c r="A11469" t="s">
        <v>3266</v>
      </c>
      <c r="B11469" s="1">
        <v>42993</v>
      </c>
      <c r="C11469" s="2">
        <v>0.53509259259259256</v>
      </c>
      <c r="D11469" t="s">
        <v>14</v>
      </c>
      <c r="E11469" t="s">
        <v>14</v>
      </c>
      <c r="F11469">
        <v>25</v>
      </c>
      <c r="G11469" t="s">
        <v>22</v>
      </c>
      <c r="H11469" t="s">
        <v>23</v>
      </c>
      <c r="I11469" t="s">
        <v>17</v>
      </c>
      <c r="J11469" t="b">
        <v>1</v>
      </c>
      <c r="K11469" t="s">
        <v>18</v>
      </c>
      <c r="L11469" t="s">
        <v>24</v>
      </c>
      <c r="M11469" t="s">
        <v>25</v>
      </c>
    </row>
    <row r="11470" spans="1:13" x14ac:dyDescent="0.3">
      <c r="A11470">
        <v>13937</v>
      </c>
      <c r="B11470" s="1">
        <v>42993</v>
      </c>
      <c r="C11470" s="2">
        <v>0.55299768518518522</v>
      </c>
      <c r="D11470" t="s">
        <v>14</v>
      </c>
      <c r="E11470" t="s">
        <v>14</v>
      </c>
      <c r="F11470">
        <v>30</v>
      </c>
      <c r="G11470" t="s">
        <v>15</v>
      </c>
      <c r="H11470" t="s">
        <v>16</v>
      </c>
      <c r="I11470" t="s">
        <v>17</v>
      </c>
      <c r="J11470" t="b">
        <v>1</v>
      </c>
      <c r="K11470" t="s">
        <v>18</v>
      </c>
      <c r="L11470" t="s">
        <v>24</v>
      </c>
      <c r="M11470" t="s">
        <v>20</v>
      </c>
    </row>
    <row r="11471" spans="1:13" x14ac:dyDescent="0.3">
      <c r="A11471">
        <v>9906</v>
      </c>
      <c r="B11471" s="1">
        <v>42993</v>
      </c>
      <c r="C11471" s="2">
        <v>0.55581018518518521</v>
      </c>
      <c r="D11471" t="s">
        <v>14</v>
      </c>
      <c r="E11471" t="s">
        <v>14</v>
      </c>
      <c r="F11471">
        <v>32</v>
      </c>
      <c r="G11471" t="s">
        <v>22</v>
      </c>
      <c r="H11471" t="s">
        <v>16</v>
      </c>
      <c r="I11471" t="s">
        <v>17</v>
      </c>
      <c r="J11471" t="b">
        <v>1</v>
      </c>
      <c r="K11471" t="s">
        <v>18</v>
      </c>
      <c r="L11471" t="s">
        <v>24</v>
      </c>
      <c r="M11471" t="s">
        <v>25</v>
      </c>
    </row>
    <row r="11472" spans="1:13" x14ac:dyDescent="0.3">
      <c r="A11472">
        <v>13931</v>
      </c>
      <c r="B11472" s="1">
        <v>42993</v>
      </c>
      <c r="C11472" s="2">
        <v>0.55849537037037034</v>
      </c>
      <c r="D11472" t="s">
        <v>14</v>
      </c>
      <c r="E11472" t="s">
        <v>14</v>
      </c>
      <c r="F11472">
        <v>26</v>
      </c>
      <c r="G11472" t="s">
        <v>22</v>
      </c>
      <c r="H11472" t="s">
        <v>16</v>
      </c>
      <c r="I11472" t="s">
        <v>17</v>
      </c>
      <c r="J11472" t="b">
        <v>1</v>
      </c>
      <c r="K11472" t="s">
        <v>18</v>
      </c>
      <c r="L11472" t="s">
        <v>27</v>
      </c>
      <c r="M11472" t="s">
        <v>25</v>
      </c>
    </row>
    <row r="11473" spans="1:13" x14ac:dyDescent="0.3">
      <c r="A11473">
        <v>14135</v>
      </c>
      <c r="B11473" s="1">
        <v>42993</v>
      </c>
      <c r="C11473" s="2">
        <v>0.56123842592592588</v>
      </c>
      <c r="D11473" t="s">
        <v>14</v>
      </c>
      <c r="E11473" t="s">
        <v>14</v>
      </c>
      <c r="F11473">
        <v>49</v>
      </c>
      <c r="G11473" t="s">
        <v>22</v>
      </c>
      <c r="H11473" t="s">
        <v>16</v>
      </c>
      <c r="I11473" t="s">
        <v>17</v>
      </c>
      <c r="J11473" t="b">
        <v>1</v>
      </c>
      <c r="K11473" t="s">
        <v>18</v>
      </c>
      <c r="L11473" t="s">
        <v>24</v>
      </c>
      <c r="M11473" t="s">
        <v>25</v>
      </c>
    </row>
    <row r="11474" spans="1:13" x14ac:dyDescent="0.3">
      <c r="A11474">
        <v>573</v>
      </c>
      <c r="B11474" s="1">
        <v>42993</v>
      </c>
      <c r="C11474" s="2">
        <v>0.56928240740740743</v>
      </c>
      <c r="D11474" t="s">
        <v>14</v>
      </c>
      <c r="E11474" t="s">
        <v>14</v>
      </c>
      <c r="F11474">
        <v>44</v>
      </c>
      <c r="G11474" t="s">
        <v>22</v>
      </c>
      <c r="H11474" t="s">
        <v>16</v>
      </c>
      <c r="I11474" t="s">
        <v>17</v>
      </c>
      <c r="J11474" t="b">
        <v>1</v>
      </c>
      <c r="K11474" t="s">
        <v>18</v>
      </c>
      <c r="L11474" t="s">
        <v>38</v>
      </c>
      <c r="M11474" t="s">
        <v>25</v>
      </c>
    </row>
    <row r="11475" spans="1:13" x14ac:dyDescent="0.3">
      <c r="A11475">
        <v>13332</v>
      </c>
      <c r="B11475" s="1">
        <v>42993</v>
      </c>
      <c r="C11475" s="2">
        <v>0.57471064814814821</v>
      </c>
      <c r="D11475" t="s">
        <v>14</v>
      </c>
      <c r="E11475" t="s">
        <v>14</v>
      </c>
      <c r="F11475">
        <v>76</v>
      </c>
      <c r="G11475" t="s">
        <v>15</v>
      </c>
      <c r="H11475" t="s">
        <v>16</v>
      </c>
      <c r="I11475" t="s">
        <v>17</v>
      </c>
      <c r="J11475" t="b">
        <v>1</v>
      </c>
      <c r="K11475" t="s">
        <v>18</v>
      </c>
      <c r="L11475" t="s">
        <v>24</v>
      </c>
      <c r="M11475" t="s">
        <v>20</v>
      </c>
    </row>
    <row r="11476" spans="1:13" x14ac:dyDescent="0.3">
      <c r="A11476">
        <v>6435</v>
      </c>
      <c r="B11476" s="1">
        <v>42993</v>
      </c>
      <c r="C11476" s="2">
        <v>0.62446759259259255</v>
      </c>
      <c r="D11476" t="s">
        <v>14</v>
      </c>
      <c r="E11476" t="s">
        <v>14</v>
      </c>
      <c r="F11476">
        <v>65</v>
      </c>
      <c r="G11476" t="s">
        <v>15</v>
      </c>
      <c r="H11476" t="s">
        <v>16</v>
      </c>
      <c r="I11476" t="s">
        <v>17</v>
      </c>
      <c r="J11476" t="b">
        <v>1</v>
      </c>
      <c r="K11476" t="s">
        <v>18</v>
      </c>
      <c r="L11476" t="s">
        <v>38</v>
      </c>
      <c r="M11476" t="s">
        <v>20</v>
      </c>
    </row>
    <row r="11477" spans="1:13" x14ac:dyDescent="0.3">
      <c r="A11477">
        <v>1439</v>
      </c>
      <c r="B11477" s="1">
        <v>42993</v>
      </c>
      <c r="C11477" s="2">
        <v>0.62768518518518512</v>
      </c>
      <c r="D11477" t="s">
        <v>14</v>
      </c>
      <c r="E11477" t="s">
        <v>14</v>
      </c>
      <c r="F11477">
        <v>25</v>
      </c>
      <c r="G11477" t="s">
        <v>22</v>
      </c>
      <c r="H11477" t="s">
        <v>23</v>
      </c>
      <c r="I11477" t="s">
        <v>17</v>
      </c>
      <c r="J11477" t="b">
        <v>1</v>
      </c>
      <c r="K11477" t="s">
        <v>18</v>
      </c>
      <c r="L11477" t="s">
        <v>24</v>
      </c>
      <c r="M11477" t="s">
        <v>25</v>
      </c>
    </row>
    <row r="11478" spans="1:13" x14ac:dyDescent="0.3">
      <c r="A11478">
        <v>8973</v>
      </c>
      <c r="B11478" s="1">
        <v>42993</v>
      </c>
      <c r="C11478" s="2">
        <v>0.62932870370370375</v>
      </c>
      <c r="D11478" t="s">
        <v>14</v>
      </c>
      <c r="E11478" t="s">
        <v>14</v>
      </c>
      <c r="F11478">
        <v>34</v>
      </c>
      <c r="G11478" t="s">
        <v>22</v>
      </c>
      <c r="H11478" t="s">
        <v>23</v>
      </c>
      <c r="I11478" t="s">
        <v>17</v>
      </c>
      <c r="J11478" t="b">
        <v>1</v>
      </c>
      <c r="K11478" t="s">
        <v>18</v>
      </c>
      <c r="L11478" t="s">
        <v>24</v>
      </c>
      <c r="M11478" t="s">
        <v>25</v>
      </c>
    </row>
    <row r="11479" spans="1:13" x14ac:dyDescent="0.3">
      <c r="A11479" t="s">
        <v>3267</v>
      </c>
      <c r="B11479" s="1">
        <v>42993</v>
      </c>
      <c r="C11479" s="2">
        <v>0.63601851851851854</v>
      </c>
      <c r="D11479" t="s">
        <v>14</v>
      </c>
      <c r="E11479" t="s">
        <v>14</v>
      </c>
      <c r="F11479">
        <v>72</v>
      </c>
      <c r="G11479" t="s">
        <v>22</v>
      </c>
      <c r="H11479" t="s">
        <v>16</v>
      </c>
      <c r="I11479" t="s">
        <v>17</v>
      </c>
      <c r="J11479" t="b">
        <v>1</v>
      </c>
      <c r="K11479" t="s">
        <v>18</v>
      </c>
      <c r="L11479" t="s">
        <v>132</v>
      </c>
      <c r="M11479" t="s">
        <v>25</v>
      </c>
    </row>
    <row r="11480" spans="1:13" x14ac:dyDescent="0.3">
      <c r="A11480" t="s">
        <v>3268</v>
      </c>
      <c r="B11480" s="1">
        <v>42993</v>
      </c>
      <c r="C11480" s="2">
        <v>0.64094907407407409</v>
      </c>
      <c r="D11480" t="s">
        <v>14</v>
      </c>
      <c r="E11480" t="s">
        <v>14</v>
      </c>
      <c r="F11480">
        <v>28</v>
      </c>
      <c r="G11480" t="s">
        <v>22</v>
      </c>
      <c r="H11480" t="s">
        <v>23</v>
      </c>
      <c r="I11480" t="s">
        <v>17</v>
      </c>
      <c r="J11480" t="b">
        <v>1</v>
      </c>
      <c r="K11480" t="s">
        <v>18</v>
      </c>
      <c r="L11480" t="s">
        <v>24</v>
      </c>
      <c r="M11480" t="s">
        <v>25</v>
      </c>
    </row>
    <row r="11481" spans="1:13" x14ac:dyDescent="0.3">
      <c r="A11481">
        <v>18339</v>
      </c>
      <c r="B11481" s="1">
        <v>42993</v>
      </c>
      <c r="C11481" s="2">
        <v>0.65760416666666666</v>
      </c>
      <c r="D11481" t="s">
        <v>14</v>
      </c>
      <c r="E11481" t="s">
        <v>14</v>
      </c>
      <c r="F11481">
        <v>79</v>
      </c>
      <c r="G11481" t="s">
        <v>15</v>
      </c>
      <c r="H11481" t="s">
        <v>16</v>
      </c>
      <c r="I11481" t="s">
        <v>17</v>
      </c>
      <c r="J11481" t="b">
        <v>1</v>
      </c>
      <c r="K11481" t="s">
        <v>18</v>
      </c>
      <c r="L11481" t="s">
        <v>24</v>
      </c>
      <c r="M11481" t="s">
        <v>20</v>
      </c>
    </row>
    <row r="11482" spans="1:13" x14ac:dyDescent="0.3">
      <c r="A11482">
        <v>12114</v>
      </c>
      <c r="B11482" s="1">
        <v>42993</v>
      </c>
      <c r="C11482" s="2">
        <v>0.65934027777777782</v>
      </c>
      <c r="D11482" t="s">
        <v>14</v>
      </c>
      <c r="E11482" t="s">
        <v>14</v>
      </c>
      <c r="F11482">
        <v>69</v>
      </c>
      <c r="G11482" t="s">
        <v>15</v>
      </c>
      <c r="H11482" t="s">
        <v>16</v>
      </c>
      <c r="I11482" t="s">
        <v>17</v>
      </c>
      <c r="J11482" t="b">
        <v>1</v>
      </c>
      <c r="K11482" t="s">
        <v>18</v>
      </c>
      <c r="L11482" t="s">
        <v>38</v>
      </c>
      <c r="M11482" t="s">
        <v>20</v>
      </c>
    </row>
    <row r="11483" spans="1:13" x14ac:dyDescent="0.3">
      <c r="A11483">
        <v>13367</v>
      </c>
      <c r="B11483" s="1">
        <v>42993</v>
      </c>
      <c r="C11483" s="2">
        <v>0.66623842592592586</v>
      </c>
      <c r="D11483" t="s">
        <v>14</v>
      </c>
      <c r="E11483" t="s">
        <v>14</v>
      </c>
      <c r="F11483">
        <v>45</v>
      </c>
      <c r="G11483" t="s">
        <v>22</v>
      </c>
      <c r="H11483" t="s">
        <v>16</v>
      </c>
      <c r="I11483" t="s">
        <v>17</v>
      </c>
      <c r="J11483" t="b">
        <v>1</v>
      </c>
      <c r="K11483" t="s">
        <v>18</v>
      </c>
      <c r="L11483" t="s">
        <v>38</v>
      </c>
      <c r="M11483" t="s">
        <v>25</v>
      </c>
    </row>
    <row r="11484" spans="1:13" x14ac:dyDescent="0.3">
      <c r="A11484" t="s">
        <v>3269</v>
      </c>
      <c r="B11484" s="1">
        <v>42993</v>
      </c>
      <c r="C11484" s="2">
        <v>0.69658564814814816</v>
      </c>
      <c r="D11484" t="s">
        <v>14</v>
      </c>
      <c r="E11484" t="s">
        <v>14</v>
      </c>
      <c r="F11484">
        <v>46</v>
      </c>
      <c r="G11484" t="s">
        <v>22</v>
      </c>
      <c r="H11484" t="s">
        <v>23</v>
      </c>
      <c r="I11484" t="s">
        <v>17</v>
      </c>
      <c r="J11484" t="b">
        <v>1</v>
      </c>
      <c r="K11484" t="s">
        <v>18</v>
      </c>
      <c r="L11484" t="s">
        <v>24</v>
      </c>
      <c r="M11484" t="s">
        <v>25</v>
      </c>
    </row>
    <row r="11485" spans="1:13" x14ac:dyDescent="0.3">
      <c r="A11485">
        <v>6251</v>
      </c>
      <c r="B11485" s="1">
        <v>42993</v>
      </c>
      <c r="C11485" s="2">
        <v>0.69857638888888884</v>
      </c>
      <c r="D11485" t="s">
        <v>14</v>
      </c>
      <c r="E11485" t="s">
        <v>14</v>
      </c>
      <c r="F11485">
        <v>52</v>
      </c>
      <c r="G11485" t="s">
        <v>15</v>
      </c>
      <c r="H11485" t="s">
        <v>23</v>
      </c>
      <c r="I11485" t="s">
        <v>17</v>
      </c>
      <c r="J11485" t="b">
        <v>1</v>
      </c>
      <c r="K11485" t="s">
        <v>18</v>
      </c>
      <c r="L11485" t="s">
        <v>24</v>
      </c>
      <c r="M11485" t="s">
        <v>20</v>
      </c>
    </row>
    <row r="11486" spans="1:13" x14ac:dyDescent="0.3">
      <c r="A11486">
        <v>3480</v>
      </c>
      <c r="B11486" s="1">
        <v>42993</v>
      </c>
      <c r="C11486" s="2">
        <v>0.70465277777777768</v>
      </c>
      <c r="D11486" t="s">
        <v>14</v>
      </c>
      <c r="E11486" t="s">
        <v>14</v>
      </c>
      <c r="F11486">
        <v>94</v>
      </c>
      <c r="G11486" t="s">
        <v>15</v>
      </c>
      <c r="H11486" t="s">
        <v>16</v>
      </c>
      <c r="I11486" t="s">
        <v>17</v>
      </c>
      <c r="J11486" t="b">
        <v>1</v>
      </c>
      <c r="K11486" t="s">
        <v>18</v>
      </c>
      <c r="L11486" t="s">
        <v>27</v>
      </c>
      <c r="M11486" t="s">
        <v>20</v>
      </c>
    </row>
    <row r="11487" spans="1:13" x14ac:dyDescent="0.3">
      <c r="A11487">
        <v>5643</v>
      </c>
      <c r="B11487" s="1">
        <v>42993</v>
      </c>
      <c r="C11487" s="2">
        <v>0.70918981481481491</v>
      </c>
      <c r="D11487" t="s">
        <v>14</v>
      </c>
      <c r="E11487" t="s">
        <v>14</v>
      </c>
      <c r="F11487">
        <v>60</v>
      </c>
      <c r="G11487" t="s">
        <v>15</v>
      </c>
      <c r="H11487" t="s">
        <v>23</v>
      </c>
      <c r="I11487" t="s">
        <v>17</v>
      </c>
      <c r="J11487" t="b">
        <v>1</v>
      </c>
      <c r="K11487" t="s">
        <v>18</v>
      </c>
      <c r="L11487" t="s">
        <v>27</v>
      </c>
      <c r="M11487" t="s">
        <v>20</v>
      </c>
    </row>
    <row r="11488" spans="1:13" x14ac:dyDescent="0.3">
      <c r="A11488">
        <v>16634</v>
      </c>
      <c r="B11488" s="1">
        <v>42993</v>
      </c>
      <c r="C11488" s="2">
        <v>0.71020833333333344</v>
      </c>
      <c r="D11488" t="s">
        <v>14</v>
      </c>
      <c r="E11488" t="s">
        <v>14</v>
      </c>
      <c r="F11488">
        <v>50</v>
      </c>
      <c r="G11488" t="s">
        <v>15</v>
      </c>
      <c r="H11488" t="s">
        <v>16</v>
      </c>
      <c r="I11488" t="s">
        <v>17</v>
      </c>
      <c r="J11488" t="b">
        <v>1</v>
      </c>
      <c r="K11488" t="s">
        <v>18</v>
      </c>
      <c r="L11488" t="s">
        <v>27</v>
      </c>
      <c r="M11488" t="s">
        <v>20</v>
      </c>
    </row>
    <row r="11489" spans="1:13" x14ac:dyDescent="0.3">
      <c r="A11489">
        <v>1745</v>
      </c>
      <c r="B11489" s="1">
        <v>42993</v>
      </c>
      <c r="C11489" s="2">
        <v>0.7157175925925926</v>
      </c>
      <c r="D11489" t="s">
        <v>14</v>
      </c>
      <c r="E11489" t="s">
        <v>14</v>
      </c>
      <c r="F11489">
        <v>23</v>
      </c>
      <c r="G11489" t="s">
        <v>22</v>
      </c>
      <c r="H11489" t="s">
        <v>23</v>
      </c>
      <c r="I11489" t="s">
        <v>17</v>
      </c>
      <c r="J11489" t="b">
        <v>1</v>
      </c>
      <c r="K11489" t="s">
        <v>18</v>
      </c>
      <c r="L11489" t="s">
        <v>24</v>
      </c>
      <c r="M11489" t="s">
        <v>25</v>
      </c>
    </row>
    <row r="11490" spans="1:13" x14ac:dyDescent="0.3">
      <c r="A11490">
        <v>9644</v>
      </c>
      <c r="B11490" s="1">
        <v>42993</v>
      </c>
      <c r="C11490" s="2">
        <v>0.71587962962962959</v>
      </c>
      <c r="D11490" t="s">
        <v>14</v>
      </c>
      <c r="E11490" t="s">
        <v>14</v>
      </c>
      <c r="F11490">
        <v>24</v>
      </c>
      <c r="G11490" t="s">
        <v>15</v>
      </c>
      <c r="H11490" t="s">
        <v>23</v>
      </c>
      <c r="I11490" t="s">
        <v>17</v>
      </c>
      <c r="J11490" t="b">
        <v>1</v>
      </c>
      <c r="K11490" t="s">
        <v>18</v>
      </c>
      <c r="L11490" t="s">
        <v>27</v>
      </c>
      <c r="M11490" t="s">
        <v>20</v>
      </c>
    </row>
    <row r="11491" spans="1:13" x14ac:dyDescent="0.3">
      <c r="A11491" t="s">
        <v>3270</v>
      </c>
      <c r="B11491" s="1">
        <v>42993</v>
      </c>
      <c r="C11491" s="2">
        <v>0.72260416666666671</v>
      </c>
      <c r="D11491" t="s">
        <v>14</v>
      </c>
      <c r="E11491" t="s">
        <v>14</v>
      </c>
      <c r="F11491">
        <v>37</v>
      </c>
      <c r="G11491" t="s">
        <v>22</v>
      </c>
      <c r="H11491" t="s">
        <v>23</v>
      </c>
      <c r="I11491" t="s">
        <v>17</v>
      </c>
      <c r="J11491" t="b">
        <v>1</v>
      </c>
      <c r="K11491" t="s">
        <v>18</v>
      </c>
      <c r="L11491" t="s">
        <v>24</v>
      </c>
      <c r="M11491" t="s">
        <v>25</v>
      </c>
    </row>
    <row r="11492" spans="1:13" x14ac:dyDescent="0.3">
      <c r="A11492" t="s">
        <v>3271</v>
      </c>
      <c r="B11492" s="1">
        <v>42993</v>
      </c>
      <c r="C11492" s="2">
        <v>0.7241319444444444</v>
      </c>
      <c r="D11492" t="s">
        <v>14</v>
      </c>
      <c r="E11492" t="s">
        <v>14</v>
      </c>
      <c r="F11492">
        <v>43</v>
      </c>
      <c r="G11492" t="s">
        <v>15</v>
      </c>
      <c r="H11492" t="s">
        <v>16</v>
      </c>
      <c r="I11492" t="s">
        <v>17</v>
      </c>
      <c r="J11492" t="b">
        <v>1</v>
      </c>
      <c r="K11492" t="s">
        <v>18</v>
      </c>
      <c r="L11492" t="s">
        <v>27</v>
      </c>
      <c r="M11492" t="s">
        <v>20</v>
      </c>
    </row>
    <row r="11493" spans="1:13" x14ac:dyDescent="0.3">
      <c r="A11493">
        <v>18254</v>
      </c>
      <c r="B11493" s="1">
        <v>42993</v>
      </c>
      <c r="C11493" s="2">
        <v>0.73884259259259266</v>
      </c>
      <c r="D11493" t="s">
        <v>14</v>
      </c>
      <c r="E11493" t="s">
        <v>14</v>
      </c>
      <c r="F11493">
        <v>48</v>
      </c>
      <c r="G11493" t="s">
        <v>15</v>
      </c>
      <c r="H11493" t="s">
        <v>16</v>
      </c>
      <c r="I11493" t="s">
        <v>17</v>
      </c>
      <c r="J11493" t="b">
        <v>1</v>
      </c>
      <c r="K11493" t="s">
        <v>18</v>
      </c>
      <c r="L11493" t="s">
        <v>38</v>
      </c>
      <c r="M11493" t="s">
        <v>20</v>
      </c>
    </row>
    <row r="11494" spans="1:13" x14ac:dyDescent="0.3">
      <c r="A11494">
        <v>17660</v>
      </c>
      <c r="B11494" s="1">
        <v>42993</v>
      </c>
      <c r="C11494" s="2">
        <v>0.75393518518518521</v>
      </c>
      <c r="D11494" t="s">
        <v>14</v>
      </c>
      <c r="E11494" t="s">
        <v>14</v>
      </c>
      <c r="F11494">
        <v>18</v>
      </c>
      <c r="G11494" t="s">
        <v>15</v>
      </c>
      <c r="H11494" t="s">
        <v>16</v>
      </c>
      <c r="I11494" t="s">
        <v>17</v>
      </c>
      <c r="J11494" t="b">
        <v>1</v>
      </c>
      <c r="K11494" t="s">
        <v>18</v>
      </c>
      <c r="L11494" t="s">
        <v>38</v>
      </c>
      <c r="M11494" t="s">
        <v>20</v>
      </c>
    </row>
    <row r="11495" spans="1:13" x14ac:dyDescent="0.3">
      <c r="A11495">
        <v>5768</v>
      </c>
      <c r="B11495" s="1">
        <v>42993</v>
      </c>
      <c r="C11495" s="2">
        <v>0.75807870370370367</v>
      </c>
      <c r="D11495" t="s">
        <v>14</v>
      </c>
      <c r="E11495" t="s">
        <v>14</v>
      </c>
      <c r="F11495">
        <v>50</v>
      </c>
      <c r="G11495" t="s">
        <v>15</v>
      </c>
      <c r="H11495" t="s">
        <v>16</v>
      </c>
      <c r="I11495" t="s">
        <v>17</v>
      </c>
      <c r="J11495" t="b">
        <v>1</v>
      </c>
      <c r="K11495" t="s">
        <v>18</v>
      </c>
      <c r="L11495" t="s">
        <v>38</v>
      </c>
      <c r="M11495" t="s">
        <v>20</v>
      </c>
    </row>
    <row r="11496" spans="1:13" x14ac:dyDescent="0.3">
      <c r="A11496" t="s">
        <v>3272</v>
      </c>
      <c r="B11496" s="1">
        <v>42993</v>
      </c>
      <c r="C11496" s="2">
        <v>0.77593749999999995</v>
      </c>
      <c r="D11496">
        <v>34.724460400450603</v>
      </c>
      <c r="E11496">
        <v>-92.280047118152794</v>
      </c>
      <c r="F11496">
        <v>62</v>
      </c>
      <c r="G11496" t="s">
        <v>22</v>
      </c>
      <c r="H11496" t="s">
        <v>23</v>
      </c>
      <c r="I11496" t="s">
        <v>17</v>
      </c>
      <c r="J11496" t="b">
        <v>1</v>
      </c>
      <c r="K11496" t="s">
        <v>18</v>
      </c>
      <c r="L11496" t="s">
        <v>27</v>
      </c>
      <c r="M11496" t="s">
        <v>25</v>
      </c>
    </row>
    <row r="11497" spans="1:13" x14ac:dyDescent="0.3">
      <c r="A11497">
        <v>2465</v>
      </c>
      <c r="B11497" s="1">
        <v>42993</v>
      </c>
      <c r="C11497" s="2">
        <v>0.78268518518518526</v>
      </c>
      <c r="D11497">
        <v>34.746969999999997</v>
      </c>
      <c r="E11497">
        <v>-92.394433333333296</v>
      </c>
      <c r="F11497">
        <v>26</v>
      </c>
      <c r="G11497" t="s">
        <v>15</v>
      </c>
      <c r="H11497" t="s">
        <v>16</v>
      </c>
      <c r="I11497" t="s">
        <v>17</v>
      </c>
      <c r="J11497" t="b">
        <v>1</v>
      </c>
      <c r="K11497" t="s">
        <v>18</v>
      </c>
      <c r="L11497" t="s">
        <v>38</v>
      </c>
      <c r="M11497" t="s">
        <v>20</v>
      </c>
    </row>
    <row r="11498" spans="1:13" x14ac:dyDescent="0.3">
      <c r="A11498">
        <v>14515</v>
      </c>
      <c r="B11498" s="1">
        <v>42993</v>
      </c>
      <c r="C11498" s="2">
        <v>0.79923611111111115</v>
      </c>
      <c r="D11498" t="s">
        <v>14</v>
      </c>
      <c r="E11498" t="s">
        <v>14</v>
      </c>
      <c r="F11498">
        <v>44</v>
      </c>
      <c r="G11498" t="s">
        <v>22</v>
      </c>
      <c r="H11498" t="s">
        <v>16</v>
      </c>
      <c r="I11498" t="s">
        <v>17</v>
      </c>
      <c r="J11498" t="b">
        <v>1</v>
      </c>
      <c r="K11498" t="s">
        <v>18</v>
      </c>
      <c r="L11498" t="s">
        <v>38</v>
      </c>
      <c r="M11498" t="s">
        <v>25</v>
      </c>
    </row>
    <row r="11499" spans="1:13" x14ac:dyDescent="0.3">
      <c r="A11499" t="s">
        <v>3273</v>
      </c>
      <c r="B11499" s="1">
        <v>42993</v>
      </c>
      <c r="C11499" s="2">
        <v>0.79956018518518512</v>
      </c>
      <c r="D11499" t="s">
        <v>14</v>
      </c>
      <c r="E11499" t="s">
        <v>14</v>
      </c>
      <c r="F11499">
        <v>26</v>
      </c>
      <c r="G11499" t="s">
        <v>15</v>
      </c>
      <c r="H11499" t="s">
        <v>16</v>
      </c>
      <c r="I11499" t="s">
        <v>17</v>
      </c>
      <c r="J11499" t="b">
        <v>1</v>
      </c>
      <c r="K11499" t="s">
        <v>18</v>
      </c>
      <c r="L11499" t="s">
        <v>38</v>
      </c>
      <c r="M11499" t="s">
        <v>20</v>
      </c>
    </row>
    <row r="11500" spans="1:13" x14ac:dyDescent="0.3">
      <c r="A11500" t="s">
        <v>3274</v>
      </c>
      <c r="B11500" s="1">
        <v>42993</v>
      </c>
      <c r="C11500" s="2">
        <v>0.906712962962963</v>
      </c>
      <c r="D11500" t="s">
        <v>14</v>
      </c>
      <c r="E11500" t="s">
        <v>14</v>
      </c>
      <c r="F11500">
        <v>31</v>
      </c>
      <c r="G11500" t="s">
        <v>15</v>
      </c>
      <c r="H11500" t="s">
        <v>23</v>
      </c>
      <c r="I11500" t="s">
        <v>17</v>
      </c>
      <c r="J11500" t="b">
        <v>1</v>
      </c>
      <c r="K11500" t="s">
        <v>18</v>
      </c>
      <c r="L11500" t="s">
        <v>24</v>
      </c>
      <c r="M11500" t="s">
        <v>20</v>
      </c>
    </row>
    <row r="11501" spans="1:13" x14ac:dyDescent="0.3">
      <c r="A11501" t="s">
        <v>3275</v>
      </c>
      <c r="B11501" s="1">
        <v>42993</v>
      </c>
      <c r="C11501" s="2">
        <v>0.90987268518518516</v>
      </c>
      <c r="D11501" t="s">
        <v>14</v>
      </c>
      <c r="E11501" t="s">
        <v>14</v>
      </c>
      <c r="F11501">
        <v>21</v>
      </c>
      <c r="G11501" t="s">
        <v>41</v>
      </c>
      <c r="H11501" t="s">
        <v>16</v>
      </c>
      <c r="I11501" t="s">
        <v>17</v>
      </c>
      <c r="J11501" t="b">
        <v>1</v>
      </c>
      <c r="K11501" t="s">
        <v>18</v>
      </c>
      <c r="L11501" t="s">
        <v>24</v>
      </c>
      <c r="M11501" t="s">
        <v>42</v>
      </c>
    </row>
    <row r="11502" spans="1:13" x14ac:dyDescent="0.3">
      <c r="A11502">
        <v>2940</v>
      </c>
      <c r="B11502" s="1">
        <v>42993</v>
      </c>
      <c r="C11502" s="2">
        <v>0.93346064814814822</v>
      </c>
      <c r="D11502" t="s">
        <v>14</v>
      </c>
      <c r="E11502" t="s">
        <v>14</v>
      </c>
      <c r="F11502">
        <v>20</v>
      </c>
      <c r="G11502" t="s">
        <v>22</v>
      </c>
      <c r="H11502" t="s">
        <v>23</v>
      </c>
      <c r="I11502" t="s">
        <v>17</v>
      </c>
      <c r="J11502" t="b">
        <v>1</v>
      </c>
      <c r="K11502" t="s">
        <v>18</v>
      </c>
      <c r="L11502" t="s">
        <v>24</v>
      </c>
      <c r="M11502" t="s">
        <v>25</v>
      </c>
    </row>
    <row r="11503" spans="1:13" x14ac:dyDescent="0.3">
      <c r="A11503">
        <v>15180</v>
      </c>
      <c r="B11503" s="1">
        <v>42993</v>
      </c>
      <c r="C11503" s="2">
        <v>0.96508101851851846</v>
      </c>
      <c r="D11503" t="s">
        <v>14</v>
      </c>
      <c r="E11503" t="s">
        <v>14</v>
      </c>
      <c r="F11503">
        <v>17</v>
      </c>
      <c r="G11503" t="s">
        <v>15</v>
      </c>
      <c r="H11503" t="s">
        <v>16</v>
      </c>
      <c r="I11503" t="s">
        <v>17</v>
      </c>
      <c r="J11503" t="b">
        <v>1</v>
      </c>
      <c r="K11503" t="s">
        <v>18</v>
      </c>
      <c r="L11503" t="s">
        <v>27</v>
      </c>
      <c r="M11503" t="s">
        <v>20</v>
      </c>
    </row>
    <row r="11504" spans="1:13" x14ac:dyDescent="0.3">
      <c r="A11504">
        <v>9779</v>
      </c>
      <c r="B11504" s="1">
        <v>42993</v>
      </c>
      <c r="C11504" s="2">
        <v>0.96520833333333333</v>
      </c>
      <c r="D11504" t="s">
        <v>14</v>
      </c>
      <c r="E11504" t="s">
        <v>14</v>
      </c>
      <c r="F11504">
        <v>29</v>
      </c>
      <c r="G11504" t="s">
        <v>22</v>
      </c>
      <c r="H11504" t="s">
        <v>14</v>
      </c>
      <c r="I11504" t="s">
        <v>17</v>
      </c>
      <c r="J11504" t="b">
        <v>1</v>
      </c>
      <c r="K11504" t="s">
        <v>18</v>
      </c>
      <c r="L11504" t="s">
        <v>24</v>
      </c>
      <c r="M11504" t="s">
        <v>25</v>
      </c>
    </row>
    <row r="11505" spans="1:13" x14ac:dyDescent="0.3">
      <c r="A11505">
        <v>18183</v>
      </c>
      <c r="B11505" s="1">
        <v>42993</v>
      </c>
      <c r="C11505" s="2">
        <v>0.97061342592592592</v>
      </c>
      <c r="D11505" t="s">
        <v>14</v>
      </c>
      <c r="E11505" t="s">
        <v>14</v>
      </c>
      <c r="F11505">
        <v>32</v>
      </c>
      <c r="G11505" t="s">
        <v>15</v>
      </c>
      <c r="H11505" t="s">
        <v>16</v>
      </c>
      <c r="I11505" t="s">
        <v>17</v>
      </c>
      <c r="J11505" t="b">
        <v>1</v>
      </c>
      <c r="K11505" t="s">
        <v>18</v>
      </c>
      <c r="L11505" t="s">
        <v>24</v>
      </c>
      <c r="M11505" t="s">
        <v>20</v>
      </c>
    </row>
    <row r="11506" spans="1:13" x14ac:dyDescent="0.3">
      <c r="A11506" t="s">
        <v>3276</v>
      </c>
      <c r="B11506" s="1">
        <v>42993</v>
      </c>
      <c r="C11506" s="2">
        <v>0.99222222222222223</v>
      </c>
      <c r="D11506" t="s">
        <v>14</v>
      </c>
      <c r="E11506" t="s">
        <v>14</v>
      </c>
      <c r="F11506">
        <v>54</v>
      </c>
      <c r="G11506" t="s">
        <v>22</v>
      </c>
      <c r="H11506" t="s">
        <v>16</v>
      </c>
      <c r="I11506" t="s">
        <v>17</v>
      </c>
      <c r="J11506" t="b">
        <v>1</v>
      </c>
      <c r="K11506" t="s">
        <v>18</v>
      </c>
      <c r="L11506" t="s">
        <v>24</v>
      </c>
      <c r="M11506" t="s">
        <v>25</v>
      </c>
    </row>
    <row r="11507" spans="1:13" x14ac:dyDescent="0.3">
      <c r="A11507" t="s">
        <v>3277</v>
      </c>
      <c r="B11507" s="1">
        <v>42994</v>
      </c>
      <c r="C11507" s="2">
        <v>3.2754629629629631E-3</v>
      </c>
      <c r="D11507" t="s">
        <v>14</v>
      </c>
      <c r="E11507" t="s">
        <v>14</v>
      </c>
      <c r="F11507">
        <v>30</v>
      </c>
      <c r="G11507" t="s">
        <v>22</v>
      </c>
      <c r="H11507" t="s">
        <v>23</v>
      </c>
      <c r="I11507" t="s">
        <v>17</v>
      </c>
      <c r="J11507" t="b">
        <v>1</v>
      </c>
      <c r="K11507" t="s">
        <v>18</v>
      </c>
      <c r="L11507" t="s">
        <v>24</v>
      </c>
      <c r="M11507" t="s">
        <v>25</v>
      </c>
    </row>
    <row r="11508" spans="1:13" x14ac:dyDescent="0.3">
      <c r="A11508">
        <v>6456</v>
      </c>
      <c r="B11508" s="1">
        <v>42994</v>
      </c>
      <c r="C11508" s="2">
        <v>4.0046296296296297E-3</v>
      </c>
      <c r="D11508" t="s">
        <v>14</v>
      </c>
      <c r="E11508" t="s">
        <v>14</v>
      </c>
      <c r="F11508">
        <v>31</v>
      </c>
      <c r="G11508" t="s">
        <v>22</v>
      </c>
      <c r="H11508" t="s">
        <v>16</v>
      </c>
      <c r="I11508" t="s">
        <v>17</v>
      </c>
      <c r="J11508" t="b">
        <v>1</v>
      </c>
      <c r="K11508" t="s">
        <v>18</v>
      </c>
      <c r="L11508" t="s">
        <v>24</v>
      </c>
      <c r="M11508" t="s">
        <v>25</v>
      </c>
    </row>
    <row r="11509" spans="1:13" x14ac:dyDescent="0.3">
      <c r="A11509">
        <v>6894</v>
      </c>
      <c r="B11509" s="1">
        <v>42994</v>
      </c>
      <c r="C11509" s="2">
        <v>4.313657407407407E-2</v>
      </c>
      <c r="D11509" t="s">
        <v>14</v>
      </c>
      <c r="E11509" t="s">
        <v>14</v>
      </c>
      <c r="F11509">
        <v>36</v>
      </c>
      <c r="G11509" t="s">
        <v>22</v>
      </c>
      <c r="H11509" t="s">
        <v>16</v>
      </c>
      <c r="I11509" t="s">
        <v>17</v>
      </c>
      <c r="J11509" t="b">
        <v>1</v>
      </c>
      <c r="K11509" t="s">
        <v>18</v>
      </c>
      <c r="L11509" t="s">
        <v>24</v>
      </c>
      <c r="M11509" t="s">
        <v>25</v>
      </c>
    </row>
    <row r="11510" spans="1:13" x14ac:dyDescent="0.3">
      <c r="A11510">
        <v>1382</v>
      </c>
      <c r="B11510" s="1">
        <v>42994</v>
      </c>
      <c r="C11510" s="2">
        <v>5.5185185185185191E-2</v>
      </c>
      <c r="D11510" t="s">
        <v>14</v>
      </c>
      <c r="E11510" t="s">
        <v>14</v>
      </c>
      <c r="F11510">
        <v>26</v>
      </c>
      <c r="G11510" t="s">
        <v>22</v>
      </c>
      <c r="H11510" t="s">
        <v>16</v>
      </c>
      <c r="I11510" t="s">
        <v>17</v>
      </c>
      <c r="J11510" t="b">
        <v>1</v>
      </c>
      <c r="K11510" t="s">
        <v>18</v>
      </c>
      <c r="L11510" t="s">
        <v>24</v>
      </c>
      <c r="M11510" t="s">
        <v>25</v>
      </c>
    </row>
    <row r="11511" spans="1:13" x14ac:dyDescent="0.3">
      <c r="A11511" t="s">
        <v>3278</v>
      </c>
      <c r="B11511" s="1">
        <v>42994</v>
      </c>
      <c r="C11511" s="2">
        <v>9.1967592592592587E-2</v>
      </c>
      <c r="D11511" t="s">
        <v>14</v>
      </c>
      <c r="E11511" t="s">
        <v>14</v>
      </c>
      <c r="F11511">
        <v>18</v>
      </c>
      <c r="G11511" t="s">
        <v>22</v>
      </c>
      <c r="H11511" t="s">
        <v>16</v>
      </c>
      <c r="I11511" t="s">
        <v>17</v>
      </c>
      <c r="J11511" t="b">
        <v>1</v>
      </c>
      <c r="K11511" t="s">
        <v>18</v>
      </c>
      <c r="L11511" t="s">
        <v>24</v>
      </c>
      <c r="M11511" t="s">
        <v>25</v>
      </c>
    </row>
    <row r="11512" spans="1:13" x14ac:dyDescent="0.3">
      <c r="A11512" t="s">
        <v>3279</v>
      </c>
      <c r="B11512" s="1">
        <v>42994</v>
      </c>
      <c r="C11512" s="2">
        <v>9.7303240740740746E-2</v>
      </c>
      <c r="D11512" t="s">
        <v>14</v>
      </c>
      <c r="E11512" t="s">
        <v>14</v>
      </c>
      <c r="F11512">
        <v>44</v>
      </c>
      <c r="G11512" t="s">
        <v>22</v>
      </c>
      <c r="H11512" t="s">
        <v>16</v>
      </c>
      <c r="I11512" t="s">
        <v>17</v>
      </c>
      <c r="J11512" t="b">
        <v>1</v>
      </c>
      <c r="K11512" t="s">
        <v>18</v>
      </c>
      <c r="L11512" t="s">
        <v>24</v>
      </c>
      <c r="M11512" t="s">
        <v>25</v>
      </c>
    </row>
    <row r="11513" spans="1:13" x14ac:dyDescent="0.3">
      <c r="A11513">
        <v>2308</v>
      </c>
      <c r="B11513" s="1">
        <v>42994</v>
      </c>
      <c r="C11513" s="2">
        <v>0.1122337962962963</v>
      </c>
      <c r="D11513" t="s">
        <v>14</v>
      </c>
      <c r="E11513" t="s">
        <v>14</v>
      </c>
      <c r="F11513">
        <v>21</v>
      </c>
      <c r="G11513" t="s">
        <v>22</v>
      </c>
      <c r="H11513" t="s">
        <v>16</v>
      </c>
      <c r="I11513" t="s">
        <v>17</v>
      </c>
      <c r="J11513" t="b">
        <v>1</v>
      </c>
      <c r="K11513" t="s">
        <v>18</v>
      </c>
      <c r="L11513" t="s">
        <v>24</v>
      </c>
      <c r="M11513" t="s">
        <v>25</v>
      </c>
    </row>
    <row r="11514" spans="1:13" x14ac:dyDescent="0.3">
      <c r="A11514">
        <v>10463</v>
      </c>
      <c r="B11514" s="1">
        <v>42994</v>
      </c>
      <c r="C11514" s="2">
        <v>0.11482638888888889</v>
      </c>
      <c r="D11514" t="s">
        <v>14</v>
      </c>
      <c r="E11514" t="s">
        <v>14</v>
      </c>
      <c r="F11514">
        <v>23</v>
      </c>
      <c r="G11514" t="s">
        <v>22</v>
      </c>
      <c r="H11514" t="s">
        <v>23</v>
      </c>
      <c r="I11514" t="s">
        <v>17</v>
      </c>
      <c r="J11514" t="b">
        <v>1</v>
      </c>
      <c r="K11514" t="s">
        <v>18</v>
      </c>
      <c r="L11514" t="s">
        <v>19</v>
      </c>
      <c r="M11514" t="s">
        <v>25</v>
      </c>
    </row>
    <row r="11515" spans="1:13" x14ac:dyDescent="0.3">
      <c r="A11515" t="s">
        <v>3280</v>
      </c>
      <c r="B11515" s="1">
        <v>42994</v>
      </c>
      <c r="C11515" s="2">
        <v>0.11879629629629629</v>
      </c>
      <c r="D11515" t="s">
        <v>14</v>
      </c>
      <c r="E11515" t="s">
        <v>14</v>
      </c>
      <c r="F11515">
        <v>36</v>
      </c>
      <c r="G11515" t="s">
        <v>22</v>
      </c>
      <c r="H11515" t="s">
        <v>23</v>
      </c>
      <c r="I11515" t="s">
        <v>17</v>
      </c>
      <c r="J11515" t="b">
        <v>1</v>
      </c>
      <c r="K11515" t="s">
        <v>18</v>
      </c>
      <c r="L11515" t="s">
        <v>24</v>
      </c>
      <c r="M11515" t="s">
        <v>25</v>
      </c>
    </row>
    <row r="11516" spans="1:13" x14ac:dyDescent="0.3">
      <c r="A11516">
        <v>19459</v>
      </c>
      <c r="B11516" s="1">
        <v>42994</v>
      </c>
      <c r="C11516" s="2">
        <v>0.13541666666666666</v>
      </c>
      <c r="D11516" t="s">
        <v>14</v>
      </c>
      <c r="E11516" t="s">
        <v>14</v>
      </c>
      <c r="F11516">
        <v>58</v>
      </c>
      <c r="G11516" t="s">
        <v>22</v>
      </c>
      <c r="H11516" t="s">
        <v>16</v>
      </c>
      <c r="I11516" t="s">
        <v>17</v>
      </c>
      <c r="J11516" t="b">
        <v>1</v>
      </c>
      <c r="K11516" t="s">
        <v>18</v>
      </c>
      <c r="L11516" t="s">
        <v>24</v>
      </c>
      <c r="M11516" t="s">
        <v>25</v>
      </c>
    </row>
    <row r="11517" spans="1:13" x14ac:dyDescent="0.3">
      <c r="A11517" t="s">
        <v>3281</v>
      </c>
      <c r="B11517" s="1">
        <v>42994</v>
      </c>
      <c r="C11517" s="2">
        <v>0.15002314814814813</v>
      </c>
      <c r="D11517" t="s">
        <v>14</v>
      </c>
      <c r="E11517" t="s">
        <v>14</v>
      </c>
      <c r="F11517">
        <v>36</v>
      </c>
      <c r="G11517" t="s">
        <v>15</v>
      </c>
      <c r="H11517" t="s">
        <v>16</v>
      </c>
      <c r="I11517" t="s">
        <v>17</v>
      </c>
      <c r="J11517" t="b">
        <v>1</v>
      </c>
      <c r="K11517" t="s">
        <v>18</v>
      </c>
      <c r="L11517" t="s">
        <v>24</v>
      </c>
      <c r="M11517" t="s">
        <v>20</v>
      </c>
    </row>
    <row r="11518" spans="1:13" x14ac:dyDescent="0.3">
      <c r="A11518" t="s">
        <v>3282</v>
      </c>
      <c r="B11518" s="1">
        <v>42994</v>
      </c>
      <c r="C11518" s="2">
        <v>0.34563657407407405</v>
      </c>
      <c r="D11518" t="s">
        <v>14</v>
      </c>
      <c r="E11518" t="s">
        <v>14</v>
      </c>
      <c r="F11518">
        <v>34</v>
      </c>
      <c r="G11518" t="s">
        <v>15</v>
      </c>
      <c r="H11518" t="s">
        <v>16</v>
      </c>
      <c r="I11518" t="s">
        <v>17</v>
      </c>
      <c r="J11518" t="b">
        <v>1</v>
      </c>
      <c r="K11518" t="s">
        <v>18</v>
      </c>
      <c r="L11518" t="s">
        <v>24</v>
      </c>
      <c r="M11518" t="s">
        <v>20</v>
      </c>
    </row>
    <row r="11519" spans="1:13" x14ac:dyDescent="0.3">
      <c r="A11519">
        <v>18626</v>
      </c>
      <c r="B11519" s="1">
        <v>42994</v>
      </c>
      <c r="C11519" s="2">
        <v>0.3820601851851852</v>
      </c>
      <c r="D11519" t="s">
        <v>14</v>
      </c>
      <c r="E11519" t="s">
        <v>14</v>
      </c>
      <c r="F11519">
        <v>32</v>
      </c>
      <c r="G11519" t="s">
        <v>22</v>
      </c>
      <c r="H11519" t="s">
        <v>23</v>
      </c>
      <c r="I11519" t="s">
        <v>17</v>
      </c>
      <c r="J11519" t="b">
        <v>1</v>
      </c>
      <c r="K11519" t="s">
        <v>18</v>
      </c>
      <c r="L11519" t="s">
        <v>27</v>
      </c>
      <c r="M11519" t="s">
        <v>25</v>
      </c>
    </row>
    <row r="11520" spans="1:13" x14ac:dyDescent="0.3">
      <c r="A11520">
        <v>15320</v>
      </c>
      <c r="B11520" s="1">
        <v>42994</v>
      </c>
      <c r="C11520" s="2">
        <v>0.38346064814814818</v>
      </c>
      <c r="D11520" t="s">
        <v>14</v>
      </c>
      <c r="E11520" t="s">
        <v>14</v>
      </c>
      <c r="F11520">
        <v>40</v>
      </c>
      <c r="G11520" t="s">
        <v>22</v>
      </c>
      <c r="H11520" t="s">
        <v>16</v>
      </c>
      <c r="I11520" t="s">
        <v>17</v>
      </c>
      <c r="J11520" t="b">
        <v>1</v>
      </c>
      <c r="K11520" t="s">
        <v>18</v>
      </c>
      <c r="L11520" t="s">
        <v>24</v>
      </c>
      <c r="M11520" t="s">
        <v>25</v>
      </c>
    </row>
    <row r="11521" spans="1:13" x14ac:dyDescent="0.3">
      <c r="A11521" t="s">
        <v>3283</v>
      </c>
      <c r="B11521" s="1">
        <v>42994</v>
      </c>
      <c r="C11521" s="2">
        <v>0.40186342592592594</v>
      </c>
      <c r="D11521" t="s">
        <v>14</v>
      </c>
      <c r="E11521" t="s">
        <v>14</v>
      </c>
      <c r="F11521">
        <v>58</v>
      </c>
      <c r="G11521" t="s">
        <v>22</v>
      </c>
      <c r="H11521" t="s">
        <v>16</v>
      </c>
      <c r="I11521" t="s">
        <v>17</v>
      </c>
      <c r="J11521" t="b">
        <v>1</v>
      </c>
      <c r="K11521" t="s">
        <v>18</v>
      </c>
      <c r="L11521" t="s">
        <v>24</v>
      </c>
      <c r="M11521" t="s">
        <v>25</v>
      </c>
    </row>
    <row r="11522" spans="1:13" x14ac:dyDescent="0.3">
      <c r="A11522">
        <v>2027</v>
      </c>
      <c r="B11522" s="1">
        <v>42994</v>
      </c>
      <c r="C11522" s="2">
        <v>0.42711805555555554</v>
      </c>
      <c r="D11522" t="s">
        <v>14</v>
      </c>
      <c r="E11522" t="s">
        <v>14</v>
      </c>
      <c r="F11522">
        <v>55</v>
      </c>
      <c r="G11522" t="s">
        <v>15</v>
      </c>
      <c r="H11522" t="s">
        <v>23</v>
      </c>
      <c r="I11522" t="s">
        <v>17</v>
      </c>
      <c r="J11522" t="b">
        <v>1</v>
      </c>
      <c r="K11522" t="s">
        <v>18</v>
      </c>
      <c r="L11522" t="s">
        <v>27</v>
      </c>
      <c r="M11522" t="s">
        <v>20</v>
      </c>
    </row>
    <row r="11523" spans="1:13" x14ac:dyDescent="0.3">
      <c r="A11523">
        <v>17371</v>
      </c>
      <c r="B11523" s="1">
        <v>42994</v>
      </c>
      <c r="C11523" s="2">
        <v>0.4276388888888889</v>
      </c>
      <c r="D11523" t="s">
        <v>14</v>
      </c>
      <c r="E11523" t="s">
        <v>14</v>
      </c>
      <c r="F11523">
        <v>63</v>
      </c>
      <c r="G11523" t="s">
        <v>15</v>
      </c>
      <c r="H11523" t="s">
        <v>23</v>
      </c>
      <c r="I11523" t="s">
        <v>17</v>
      </c>
      <c r="J11523" t="b">
        <v>1</v>
      </c>
      <c r="K11523" t="s">
        <v>18</v>
      </c>
      <c r="L11523" t="s">
        <v>38</v>
      </c>
      <c r="M11523" t="s">
        <v>20</v>
      </c>
    </row>
    <row r="11524" spans="1:13" x14ac:dyDescent="0.3">
      <c r="A11524">
        <v>4758</v>
      </c>
      <c r="B11524" s="1">
        <v>42994</v>
      </c>
      <c r="C11524" s="2">
        <v>0.45730324074074075</v>
      </c>
      <c r="D11524" t="s">
        <v>14</v>
      </c>
      <c r="E11524" t="s">
        <v>14</v>
      </c>
      <c r="F11524">
        <v>35</v>
      </c>
      <c r="G11524" t="s">
        <v>15</v>
      </c>
      <c r="H11524" t="s">
        <v>16</v>
      </c>
      <c r="I11524" t="s">
        <v>17</v>
      </c>
      <c r="J11524" t="b">
        <v>1</v>
      </c>
      <c r="K11524" t="s">
        <v>18</v>
      </c>
      <c r="L11524" t="s">
        <v>24</v>
      </c>
      <c r="M11524" t="s">
        <v>20</v>
      </c>
    </row>
    <row r="11525" spans="1:13" x14ac:dyDescent="0.3">
      <c r="A11525">
        <v>609</v>
      </c>
      <c r="B11525" s="1">
        <v>42994</v>
      </c>
      <c r="C11525" s="2">
        <v>0.46940972222222221</v>
      </c>
      <c r="D11525" t="s">
        <v>14</v>
      </c>
      <c r="E11525" t="s">
        <v>14</v>
      </c>
      <c r="F11525">
        <v>38</v>
      </c>
      <c r="G11525" t="s">
        <v>22</v>
      </c>
      <c r="H11525" t="s">
        <v>23</v>
      </c>
      <c r="I11525" t="s">
        <v>17</v>
      </c>
      <c r="J11525" t="b">
        <v>1</v>
      </c>
      <c r="K11525" t="s">
        <v>18</v>
      </c>
      <c r="L11525" t="s">
        <v>24</v>
      </c>
      <c r="M11525" t="s">
        <v>25</v>
      </c>
    </row>
    <row r="11526" spans="1:13" x14ac:dyDescent="0.3">
      <c r="A11526">
        <v>8764</v>
      </c>
      <c r="B11526" s="1">
        <v>42994</v>
      </c>
      <c r="C11526" s="2">
        <v>0.47569444444444442</v>
      </c>
      <c r="D11526" t="s">
        <v>14</v>
      </c>
      <c r="E11526" t="s">
        <v>14</v>
      </c>
      <c r="F11526">
        <v>55</v>
      </c>
      <c r="G11526" t="s">
        <v>15</v>
      </c>
      <c r="H11526" t="s">
        <v>16</v>
      </c>
      <c r="I11526" t="s">
        <v>17</v>
      </c>
      <c r="J11526" t="b">
        <v>1</v>
      </c>
      <c r="K11526" t="s">
        <v>18</v>
      </c>
      <c r="L11526" t="s">
        <v>24</v>
      </c>
      <c r="M11526" t="s">
        <v>20</v>
      </c>
    </row>
    <row r="11527" spans="1:13" x14ac:dyDescent="0.3">
      <c r="A11527">
        <v>1075</v>
      </c>
      <c r="B11527" s="1">
        <v>42994</v>
      </c>
      <c r="C11527" s="2">
        <v>0.52659722222222227</v>
      </c>
      <c r="D11527" t="s">
        <v>14</v>
      </c>
      <c r="E11527" t="s">
        <v>14</v>
      </c>
      <c r="F11527">
        <v>63</v>
      </c>
      <c r="G11527" t="s">
        <v>22</v>
      </c>
      <c r="H11527" t="s">
        <v>16</v>
      </c>
      <c r="I11527" t="s">
        <v>17</v>
      </c>
      <c r="J11527" t="b">
        <v>1</v>
      </c>
      <c r="K11527" t="s">
        <v>18</v>
      </c>
      <c r="L11527" t="s">
        <v>38</v>
      </c>
      <c r="M11527" t="s">
        <v>25</v>
      </c>
    </row>
    <row r="11528" spans="1:13" x14ac:dyDescent="0.3">
      <c r="A11528">
        <v>11317</v>
      </c>
      <c r="B11528" s="1">
        <v>42994</v>
      </c>
      <c r="C11528" s="2">
        <v>0.53238425925925925</v>
      </c>
      <c r="D11528" t="s">
        <v>14</v>
      </c>
      <c r="E11528" t="s">
        <v>14</v>
      </c>
      <c r="F11528">
        <v>48</v>
      </c>
      <c r="G11528" t="s">
        <v>15</v>
      </c>
      <c r="H11528" t="s">
        <v>16</v>
      </c>
      <c r="I11528" t="s">
        <v>17</v>
      </c>
      <c r="J11528" t="b">
        <v>1</v>
      </c>
      <c r="K11528" t="s">
        <v>18</v>
      </c>
      <c r="L11528" t="s">
        <v>38</v>
      </c>
      <c r="M11528" t="s">
        <v>20</v>
      </c>
    </row>
    <row r="11529" spans="1:13" x14ac:dyDescent="0.3">
      <c r="A11529">
        <v>63</v>
      </c>
      <c r="B11529" s="1">
        <v>42994</v>
      </c>
      <c r="C11529" s="2">
        <v>0.53503472222222226</v>
      </c>
      <c r="D11529" t="s">
        <v>14</v>
      </c>
      <c r="E11529" t="s">
        <v>14</v>
      </c>
      <c r="F11529">
        <v>54</v>
      </c>
      <c r="G11529" t="s">
        <v>15</v>
      </c>
      <c r="H11529" t="s">
        <v>23</v>
      </c>
      <c r="I11529" t="s">
        <v>17</v>
      </c>
      <c r="J11529" t="b">
        <v>1</v>
      </c>
      <c r="K11529" t="s">
        <v>18</v>
      </c>
      <c r="L11529" t="s">
        <v>24</v>
      </c>
      <c r="M11529" t="s">
        <v>20</v>
      </c>
    </row>
    <row r="11530" spans="1:13" x14ac:dyDescent="0.3">
      <c r="A11530">
        <v>4814</v>
      </c>
      <c r="B11530" s="1">
        <v>42994</v>
      </c>
      <c r="C11530" s="2">
        <v>0.54152777777777772</v>
      </c>
      <c r="D11530" t="s">
        <v>14</v>
      </c>
      <c r="E11530" t="s">
        <v>14</v>
      </c>
      <c r="F11530">
        <v>37</v>
      </c>
      <c r="G11530" t="s">
        <v>22</v>
      </c>
      <c r="H11530" t="s">
        <v>23</v>
      </c>
      <c r="I11530" t="s">
        <v>17</v>
      </c>
      <c r="J11530" t="b">
        <v>1</v>
      </c>
      <c r="K11530" t="s">
        <v>18</v>
      </c>
      <c r="L11530" t="s">
        <v>24</v>
      </c>
      <c r="M11530" t="s">
        <v>25</v>
      </c>
    </row>
    <row r="11531" spans="1:13" x14ac:dyDescent="0.3">
      <c r="A11531">
        <v>8564</v>
      </c>
      <c r="B11531" s="1">
        <v>42994</v>
      </c>
      <c r="C11531" s="2">
        <v>0.61902777777777784</v>
      </c>
      <c r="D11531" t="s">
        <v>14</v>
      </c>
      <c r="E11531" t="s">
        <v>14</v>
      </c>
      <c r="F11531">
        <v>33</v>
      </c>
      <c r="G11531" t="s">
        <v>22</v>
      </c>
      <c r="H11531" t="s">
        <v>23</v>
      </c>
      <c r="I11531" t="s">
        <v>17</v>
      </c>
      <c r="J11531" t="b">
        <v>1</v>
      </c>
      <c r="K11531" t="s">
        <v>18</v>
      </c>
      <c r="L11531" t="s">
        <v>27</v>
      </c>
      <c r="M11531" t="s">
        <v>25</v>
      </c>
    </row>
    <row r="11532" spans="1:13" x14ac:dyDescent="0.3">
      <c r="A11532" t="s">
        <v>3284</v>
      </c>
      <c r="B11532" s="1">
        <v>42994</v>
      </c>
      <c r="C11532" s="2">
        <v>0.63505787037037031</v>
      </c>
      <c r="D11532" t="s">
        <v>14</v>
      </c>
      <c r="E11532" t="s">
        <v>14</v>
      </c>
      <c r="F11532">
        <v>26</v>
      </c>
      <c r="G11532" t="s">
        <v>22</v>
      </c>
      <c r="H11532" t="s">
        <v>16</v>
      </c>
      <c r="I11532" t="s">
        <v>17</v>
      </c>
      <c r="J11532" t="b">
        <v>1</v>
      </c>
      <c r="K11532" t="s">
        <v>18</v>
      </c>
      <c r="L11532" t="s">
        <v>40</v>
      </c>
      <c r="M11532" t="s">
        <v>25</v>
      </c>
    </row>
    <row r="11533" spans="1:13" x14ac:dyDescent="0.3">
      <c r="A11533" t="s">
        <v>3285</v>
      </c>
      <c r="B11533" s="1">
        <v>42994</v>
      </c>
      <c r="C11533" s="2">
        <v>0.6350810185185185</v>
      </c>
      <c r="D11533" t="s">
        <v>14</v>
      </c>
      <c r="E11533" t="s">
        <v>14</v>
      </c>
      <c r="F11533">
        <v>25</v>
      </c>
      <c r="G11533" t="s">
        <v>22</v>
      </c>
      <c r="H11533" t="s">
        <v>16</v>
      </c>
      <c r="I11533" t="s">
        <v>17</v>
      </c>
      <c r="J11533" t="b">
        <v>1</v>
      </c>
      <c r="K11533" t="s">
        <v>18</v>
      </c>
      <c r="L11533" t="s">
        <v>40</v>
      </c>
      <c r="M11533" t="s">
        <v>25</v>
      </c>
    </row>
    <row r="11534" spans="1:13" x14ac:dyDescent="0.3">
      <c r="A11534" t="s">
        <v>3286</v>
      </c>
      <c r="B11534" s="1">
        <v>42994</v>
      </c>
      <c r="C11534" s="2">
        <v>0.6436574074074074</v>
      </c>
      <c r="D11534" t="s">
        <v>14</v>
      </c>
      <c r="E11534" t="s">
        <v>14</v>
      </c>
      <c r="F11534">
        <v>58</v>
      </c>
      <c r="G11534" t="s">
        <v>22</v>
      </c>
      <c r="H11534" t="s">
        <v>16</v>
      </c>
      <c r="I11534" t="s">
        <v>17</v>
      </c>
      <c r="J11534" t="b">
        <v>1</v>
      </c>
      <c r="K11534" t="s">
        <v>18</v>
      </c>
      <c r="L11534" t="s">
        <v>27</v>
      </c>
      <c r="M11534" t="s">
        <v>25</v>
      </c>
    </row>
    <row r="11535" spans="1:13" x14ac:dyDescent="0.3">
      <c r="A11535" t="s">
        <v>3287</v>
      </c>
      <c r="B11535" s="1">
        <v>42994</v>
      </c>
      <c r="C11535" s="2">
        <v>0.64567129629629627</v>
      </c>
      <c r="D11535" t="s">
        <v>14</v>
      </c>
      <c r="E11535" t="s">
        <v>14</v>
      </c>
      <c r="F11535">
        <v>29</v>
      </c>
      <c r="G11535" t="s">
        <v>22</v>
      </c>
      <c r="H11535" t="s">
        <v>16</v>
      </c>
      <c r="I11535" t="s">
        <v>17</v>
      </c>
      <c r="J11535" t="b">
        <v>1</v>
      </c>
      <c r="K11535" t="s">
        <v>18</v>
      </c>
      <c r="L11535" t="s">
        <v>27</v>
      </c>
      <c r="M11535" t="s">
        <v>25</v>
      </c>
    </row>
    <row r="11536" spans="1:13" x14ac:dyDescent="0.3">
      <c r="A11536" t="s">
        <v>3288</v>
      </c>
      <c r="B11536" s="1">
        <v>42994</v>
      </c>
      <c r="C11536" s="2">
        <v>0.66396990740740736</v>
      </c>
      <c r="D11536" t="s">
        <v>14</v>
      </c>
      <c r="E11536" t="s">
        <v>14</v>
      </c>
      <c r="F11536">
        <v>27</v>
      </c>
      <c r="G11536" t="s">
        <v>22</v>
      </c>
      <c r="H11536" t="s">
        <v>16</v>
      </c>
      <c r="I11536" t="s">
        <v>17</v>
      </c>
      <c r="J11536" t="b">
        <v>1</v>
      </c>
      <c r="K11536" t="s">
        <v>18</v>
      </c>
      <c r="L11536" t="s">
        <v>24</v>
      </c>
      <c r="M11536" t="s">
        <v>25</v>
      </c>
    </row>
    <row r="11537" spans="1:13" x14ac:dyDescent="0.3">
      <c r="A11537" t="s">
        <v>3289</v>
      </c>
      <c r="B11537" s="1">
        <v>42994</v>
      </c>
      <c r="C11537" s="2">
        <v>0.66552083333333334</v>
      </c>
      <c r="D11537" t="s">
        <v>14</v>
      </c>
      <c r="E11537" t="s">
        <v>14</v>
      </c>
      <c r="F11537">
        <v>20</v>
      </c>
      <c r="G11537" t="s">
        <v>22</v>
      </c>
      <c r="H11537" t="s">
        <v>16</v>
      </c>
      <c r="I11537" t="s">
        <v>17</v>
      </c>
      <c r="J11537" t="b">
        <v>1</v>
      </c>
      <c r="K11537" t="s">
        <v>18</v>
      </c>
      <c r="L11537" t="s">
        <v>24</v>
      </c>
      <c r="M11537" t="s">
        <v>25</v>
      </c>
    </row>
    <row r="11538" spans="1:13" x14ac:dyDescent="0.3">
      <c r="A11538" t="s">
        <v>3290</v>
      </c>
      <c r="B11538" s="1">
        <v>42994</v>
      </c>
      <c r="C11538" s="2">
        <v>0.67474537037037041</v>
      </c>
      <c r="D11538" t="s">
        <v>14</v>
      </c>
      <c r="E11538" t="s">
        <v>14</v>
      </c>
      <c r="F11538">
        <v>40</v>
      </c>
      <c r="G11538" t="s">
        <v>22</v>
      </c>
      <c r="H11538" t="s">
        <v>16</v>
      </c>
      <c r="I11538" t="s">
        <v>17</v>
      </c>
      <c r="J11538" t="b">
        <v>1</v>
      </c>
      <c r="K11538" t="s">
        <v>18</v>
      </c>
      <c r="L11538" t="s">
        <v>24</v>
      </c>
      <c r="M11538" t="s">
        <v>25</v>
      </c>
    </row>
    <row r="11539" spans="1:13" x14ac:dyDescent="0.3">
      <c r="A11539" t="s">
        <v>3291</v>
      </c>
      <c r="B11539" s="1">
        <v>42994</v>
      </c>
      <c r="C11539" s="2">
        <v>0.70170138888888889</v>
      </c>
      <c r="D11539" t="s">
        <v>14</v>
      </c>
      <c r="E11539" t="s">
        <v>14</v>
      </c>
      <c r="F11539">
        <v>35</v>
      </c>
      <c r="G11539" t="s">
        <v>22</v>
      </c>
      <c r="H11539" t="s">
        <v>23</v>
      </c>
      <c r="I11539" t="s">
        <v>17</v>
      </c>
      <c r="J11539" t="b">
        <v>1</v>
      </c>
      <c r="K11539" t="s">
        <v>18</v>
      </c>
      <c r="L11539" t="s">
        <v>24</v>
      </c>
      <c r="M11539" t="s">
        <v>25</v>
      </c>
    </row>
    <row r="11540" spans="1:13" x14ac:dyDescent="0.3">
      <c r="A11540">
        <v>5204</v>
      </c>
      <c r="B11540" s="1">
        <v>42994</v>
      </c>
      <c r="C11540" s="2">
        <v>0.70438657407407401</v>
      </c>
      <c r="D11540" t="s">
        <v>14</v>
      </c>
      <c r="E11540" t="s">
        <v>14</v>
      </c>
      <c r="F11540">
        <v>37</v>
      </c>
      <c r="G11540" t="s">
        <v>22</v>
      </c>
      <c r="H11540" t="s">
        <v>16</v>
      </c>
      <c r="I11540" t="s">
        <v>17</v>
      </c>
      <c r="J11540" t="b">
        <v>1</v>
      </c>
      <c r="K11540" t="s">
        <v>18</v>
      </c>
      <c r="L11540" t="s">
        <v>24</v>
      </c>
      <c r="M11540" t="s">
        <v>25</v>
      </c>
    </row>
    <row r="11541" spans="1:13" x14ac:dyDescent="0.3">
      <c r="A11541">
        <v>12018</v>
      </c>
      <c r="B11541" s="1">
        <v>42994</v>
      </c>
      <c r="C11541" s="2">
        <v>0.83733796296296292</v>
      </c>
      <c r="D11541" t="s">
        <v>14</v>
      </c>
      <c r="E11541" t="s">
        <v>14</v>
      </c>
      <c r="F11541">
        <v>34</v>
      </c>
      <c r="G11541" t="s">
        <v>22</v>
      </c>
      <c r="H11541" t="s">
        <v>16</v>
      </c>
      <c r="I11541" t="s">
        <v>17</v>
      </c>
      <c r="J11541" t="b">
        <v>1</v>
      </c>
      <c r="K11541" t="s">
        <v>18</v>
      </c>
      <c r="L11541" t="s">
        <v>24</v>
      </c>
      <c r="M11541" t="s">
        <v>25</v>
      </c>
    </row>
    <row r="11542" spans="1:13" x14ac:dyDescent="0.3">
      <c r="A11542">
        <v>61</v>
      </c>
      <c r="B11542" s="1">
        <v>42994</v>
      </c>
      <c r="C11542" s="2">
        <v>0.84431712962962957</v>
      </c>
      <c r="D11542" t="s">
        <v>14</v>
      </c>
      <c r="E11542" t="s">
        <v>14</v>
      </c>
      <c r="F11542">
        <v>66</v>
      </c>
      <c r="G11542" t="s">
        <v>15</v>
      </c>
      <c r="H11542" t="s">
        <v>16</v>
      </c>
      <c r="I11542" t="s">
        <v>17</v>
      </c>
      <c r="J11542" t="b">
        <v>1</v>
      </c>
      <c r="K11542" t="s">
        <v>18</v>
      </c>
      <c r="L11542" t="s">
        <v>38</v>
      </c>
      <c r="M11542" t="s">
        <v>20</v>
      </c>
    </row>
    <row r="11543" spans="1:13" x14ac:dyDescent="0.3">
      <c r="A11543">
        <v>9433</v>
      </c>
      <c r="B11543" s="1">
        <v>42994</v>
      </c>
      <c r="C11543" s="2">
        <v>0.84670138888888891</v>
      </c>
      <c r="D11543" t="s">
        <v>14</v>
      </c>
      <c r="E11543" t="s">
        <v>14</v>
      </c>
      <c r="F11543">
        <v>37</v>
      </c>
      <c r="G11543" t="s">
        <v>22</v>
      </c>
      <c r="H11543" t="s">
        <v>16</v>
      </c>
      <c r="I11543" t="s">
        <v>17</v>
      </c>
      <c r="J11543" t="b">
        <v>1</v>
      </c>
      <c r="K11543" t="s">
        <v>18</v>
      </c>
      <c r="L11543" t="s">
        <v>24</v>
      </c>
      <c r="M11543" t="s">
        <v>25</v>
      </c>
    </row>
    <row r="11544" spans="1:13" x14ac:dyDescent="0.3">
      <c r="A11544">
        <v>2497</v>
      </c>
      <c r="B11544" s="1">
        <v>42994</v>
      </c>
      <c r="C11544" s="2">
        <v>0.8520833333333333</v>
      </c>
      <c r="D11544" t="s">
        <v>14</v>
      </c>
      <c r="E11544" t="s">
        <v>14</v>
      </c>
      <c r="F11544">
        <v>72</v>
      </c>
      <c r="G11544" t="s">
        <v>15</v>
      </c>
      <c r="H11544" t="s">
        <v>16</v>
      </c>
      <c r="I11544" t="s">
        <v>17</v>
      </c>
      <c r="J11544" t="b">
        <v>1</v>
      </c>
      <c r="K11544" t="s">
        <v>18</v>
      </c>
      <c r="L11544" t="s">
        <v>24</v>
      </c>
      <c r="M11544" t="s">
        <v>20</v>
      </c>
    </row>
    <row r="11545" spans="1:13" x14ac:dyDescent="0.3">
      <c r="A11545" t="s">
        <v>3292</v>
      </c>
      <c r="B11545" s="1">
        <v>42994</v>
      </c>
      <c r="C11545" s="2">
        <v>0.87383101851851863</v>
      </c>
      <c r="D11545" t="s">
        <v>14</v>
      </c>
      <c r="E11545" t="s">
        <v>14</v>
      </c>
      <c r="F11545">
        <v>20</v>
      </c>
      <c r="G11545" t="s">
        <v>22</v>
      </c>
      <c r="H11545" t="s">
        <v>23</v>
      </c>
      <c r="I11545" t="s">
        <v>17</v>
      </c>
      <c r="J11545" t="b">
        <v>1</v>
      </c>
      <c r="K11545" t="s">
        <v>18</v>
      </c>
      <c r="L11545" t="s">
        <v>24</v>
      </c>
      <c r="M11545" t="s">
        <v>25</v>
      </c>
    </row>
    <row r="11546" spans="1:13" x14ac:dyDescent="0.3">
      <c r="A11546">
        <v>3469</v>
      </c>
      <c r="B11546" s="1">
        <v>42994</v>
      </c>
      <c r="C11546" s="2">
        <v>0.90851851851851861</v>
      </c>
      <c r="D11546" t="s">
        <v>14</v>
      </c>
      <c r="E11546" t="s">
        <v>14</v>
      </c>
      <c r="F11546">
        <v>45</v>
      </c>
      <c r="G11546" t="s">
        <v>22</v>
      </c>
      <c r="H11546" t="s">
        <v>16</v>
      </c>
      <c r="I11546" t="s">
        <v>17</v>
      </c>
      <c r="J11546" t="b">
        <v>1</v>
      </c>
      <c r="K11546" t="s">
        <v>18</v>
      </c>
      <c r="L11546" t="s">
        <v>27</v>
      </c>
      <c r="M11546" t="s">
        <v>25</v>
      </c>
    </row>
    <row r="11547" spans="1:13" x14ac:dyDescent="0.3">
      <c r="A11547">
        <v>10371</v>
      </c>
      <c r="B11547" s="1">
        <v>42994</v>
      </c>
      <c r="C11547" s="2">
        <v>0.91092592592592592</v>
      </c>
      <c r="D11547" t="s">
        <v>14</v>
      </c>
      <c r="E11547" t="s">
        <v>14</v>
      </c>
      <c r="F11547">
        <v>62</v>
      </c>
      <c r="G11547" t="s">
        <v>22</v>
      </c>
      <c r="H11547" t="s">
        <v>16</v>
      </c>
      <c r="I11547" t="s">
        <v>17</v>
      </c>
      <c r="J11547" t="b">
        <v>1</v>
      </c>
      <c r="K11547" t="s">
        <v>18</v>
      </c>
      <c r="L11547" t="s">
        <v>38</v>
      </c>
      <c r="M11547" t="s">
        <v>25</v>
      </c>
    </row>
    <row r="11548" spans="1:13" x14ac:dyDescent="0.3">
      <c r="A11548" t="s">
        <v>3293</v>
      </c>
      <c r="B11548" s="1">
        <v>42994</v>
      </c>
      <c r="C11548" s="2">
        <v>0.97709490740740745</v>
      </c>
      <c r="D11548" t="s">
        <v>14</v>
      </c>
      <c r="E11548" t="s">
        <v>14</v>
      </c>
      <c r="F11548">
        <v>35</v>
      </c>
      <c r="G11548" t="s">
        <v>41</v>
      </c>
      <c r="H11548" t="s">
        <v>16</v>
      </c>
      <c r="I11548" t="s">
        <v>17</v>
      </c>
      <c r="J11548" t="b">
        <v>1</v>
      </c>
      <c r="K11548" t="s">
        <v>18</v>
      </c>
      <c r="L11548" t="s">
        <v>27</v>
      </c>
      <c r="M11548" t="s">
        <v>42</v>
      </c>
    </row>
    <row r="11549" spans="1:13" x14ac:dyDescent="0.3">
      <c r="A11549">
        <v>12420</v>
      </c>
      <c r="B11549" s="1">
        <v>42995</v>
      </c>
      <c r="C11549" s="2">
        <v>4.5775462962962969E-2</v>
      </c>
      <c r="D11549" t="s">
        <v>14</v>
      </c>
      <c r="E11549" t="s">
        <v>14</v>
      </c>
      <c r="F11549">
        <v>40</v>
      </c>
      <c r="G11549" t="s">
        <v>22</v>
      </c>
      <c r="H11549" t="s">
        <v>16</v>
      </c>
      <c r="I11549" t="s">
        <v>17</v>
      </c>
      <c r="J11549" t="b">
        <v>1</v>
      </c>
      <c r="K11549" t="s">
        <v>18</v>
      </c>
      <c r="L11549" t="s">
        <v>27</v>
      </c>
      <c r="M11549" t="s">
        <v>25</v>
      </c>
    </row>
    <row r="11550" spans="1:13" x14ac:dyDescent="0.3">
      <c r="A11550">
        <v>5971</v>
      </c>
      <c r="B11550" s="1">
        <v>42995</v>
      </c>
      <c r="C11550" s="2">
        <v>5.6041666666666663E-2</v>
      </c>
      <c r="D11550" t="s">
        <v>14</v>
      </c>
      <c r="E11550" t="s">
        <v>14</v>
      </c>
      <c r="F11550">
        <v>16</v>
      </c>
      <c r="G11550" t="s">
        <v>22</v>
      </c>
      <c r="H11550" t="s">
        <v>23</v>
      </c>
      <c r="I11550" t="s">
        <v>17</v>
      </c>
      <c r="J11550" t="b">
        <v>1</v>
      </c>
      <c r="K11550" t="s">
        <v>18</v>
      </c>
      <c r="L11550" t="s">
        <v>24</v>
      </c>
      <c r="M11550" t="s">
        <v>25</v>
      </c>
    </row>
    <row r="11551" spans="1:13" x14ac:dyDescent="0.3">
      <c r="A11551">
        <v>12345</v>
      </c>
      <c r="B11551" s="1">
        <v>42995</v>
      </c>
      <c r="C11551" s="2">
        <v>5.6643518518518517E-2</v>
      </c>
      <c r="D11551" t="s">
        <v>14</v>
      </c>
      <c r="E11551" t="s">
        <v>14</v>
      </c>
      <c r="F11551">
        <v>49</v>
      </c>
      <c r="G11551" t="s">
        <v>15</v>
      </c>
      <c r="H11551" t="s">
        <v>16</v>
      </c>
      <c r="I11551" t="s">
        <v>17</v>
      </c>
      <c r="J11551" t="b">
        <v>1</v>
      </c>
      <c r="K11551" t="s">
        <v>18</v>
      </c>
      <c r="L11551" t="s">
        <v>38</v>
      </c>
      <c r="M11551" t="s">
        <v>20</v>
      </c>
    </row>
    <row r="11552" spans="1:13" x14ac:dyDescent="0.3">
      <c r="A11552">
        <v>16688</v>
      </c>
      <c r="B11552" s="1">
        <v>42995</v>
      </c>
      <c r="C11552" s="2">
        <v>5.9189814814814813E-2</v>
      </c>
      <c r="D11552">
        <v>34.724090048855302</v>
      </c>
      <c r="E11552">
        <v>-92.266442957396293</v>
      </c>
      <c r="F11552">
        <v>47</v>
      </c>
      <c r="G11552" t="s">
        <v>15</v>
      </c>
      <c r="H11552" t="s">
        <v>23</v>
      </c>
      <c r="I11552" t="s">
        <v>17</v>
      </c>
      <c r="J11552" t="b">
        <v>1</v>
      </c>
      <c r="K11552" t="s">
        <v>18</v>
      </c>
      <c r="L11552" t="s">
        <v>40</v>
      </c>
      <c r="M11552" t="s">
        <v>20</v>
      </c>
    </row>
    <row r="11553" spans="1:13" x14ac:dyDescent="0.3">
      <c r="A11553">
        <v>2234</v>
      </c>
      <c r="B11553" s="1">
        <v>42995</v>
      </c>
      <c r="C11553" s="2">
        <v>8.0682870370370363E-2</v>
      </c>
      <c r="D11553" t="s">
        <v>14</v>
      </c>
      <c r="E11553" t="s">
        <v>14</v>
      </c>
      <c r="F11553">
        <v>73</v>
      </c>
      <c r="G11553" t="s">
        <v>15</v>
      </c>
      <c r="H11553" t="s">
        <v>23</v>
      </c>
      <c r="I11553" t="s">
        <v>17</v>
      </c>
      <c r="J11553" t="b">
        <v>1</v>
      </c>
      <c r="K11553" t="s">
        <v>18</v>
      </c>
      <c r="L11553" t="s">
        <v>27</v>
      </c>
      <c r="M11553" t="s">
        <v>20</v>
      </c>
    </row>
    <row r="11554" spans="1:13" x14ac:dyDescent="0.3">
      <c r="A11554">
        <v>3539</v>
      </c>
      <c r="B11554" s="1">
        <v>42995</v>
      </c>
      <c r="C11554" s="2">
        <v>8.0717592592592591E-2</v>
      </c>
      <c r="D11554" t="s">
        <v>14</v>
      </c>
      <c r="E11554" t="s">
        <v>14</v>
      </c>
      <c r="F11554">
        <v>73</v>
      </c>
      <c r="G11554" t="s">
        <v>15</v>
      </c>
      <c r="H11554" t="s">
        <v>23</v>
      </c>
      <c r="I11554" t="s">
        <v>17</v>
      </c>
      <c r="J11554" t="b">
        <v>1</v>
      </c>
      <c r="K11554" t="s">
        <v>18</v>
      </c>
      <c r="L11554" t="s">
        <v>27</v>
      </c>
      <c r="M11554" t="s">
        <v>20</v>
      </c>
    </row>
    <row r="11555" spans="1:13" x14ac:dyDescent="0.3">
      <c r="A11555">
        <v>15915</v>
      </c>
      <c r="B11555" s="1">
        <v>42995</v>
      </c>
      <c r="C11555" s="2">
        <v>9.9120370370370373E-2</v>
      </c>
      <c r="D11555" t="s">
        <v>14</v>
      </c>
      <c r="E11555" t="s">
        <v>14</v>
      </c>
      <c r="F11555">
        <v>34</v>
      </c>
      <c r="G11555" t="s">
        <v>22</v>
      </c>
      <c r="H11555" t="s">
        <v>16</v>
      </c>
      <c r="I11555" t="s">
        <v>17</v>
      </c>
      <c r="J11555" t="b">
        <v>1</v>
      </c>
      <c r="K11555" t="s">
        <v>18</v>
      </c>
      <c r="L11555" t="s">
        <v>24</v>
      </c>
      <c r="M11555" t="s">
        <v>25</v>
      </c>
    </row>
    <row r="11556" spans="1:13" x14ac:dyDescent="0.3">
      <c r="A11556">
        <v>15851</v>
      </c>
      <c r="B11556" s="1">
        <v>42995</v>
      </c>
      <c r="C11556" s="2">
        <v>0.11137731481481482</v>
      </c>
      <c r="D11556" t="s">
        <v>14</v>
      </c>
      <c r="E11556" t="s">
        <v>14</v>
      </c>
      <c r="F11556">
        <v>22</v>
      </c>
      <c r="G11556" t="s">
        <v>41</v>
      </c>
      <c r="H11556" t="s">
        <v>16</v>
      </c>
      <c r="I11556" t="s">
        <v>17</v>
      </c>
      <c r="J11556" t="b">
        <v>1</v>
      </c>
      <c r="K11556" t="s">
        <v>18</v>
      </c>
      <c r="L11556" t="s">
        <v>24</v>
      </c>
      <c r="M11556" t="s">
        <v>42</v>
      </c>
    </row>
    <row r="11557" spans="1:13" x14ac:dyDescent="0.3">
      <c r="A11557" t="s">
        <v>3294</v>
      </c>
      <c r="B11557" s="1">
        <v>42995</v>
      </c>
      <c r="C11557" s="2">
        <v>0.32974537037037038</v>
      </c>
      <c r="D11557" t="s">
        <v>14</v>
      </c>
      <c r="E11557" t="s">
        <v>14</v>
      </c>
      <c r="F11557">
        <v>37</v>
      </c>
      <c r="G11557" t="s">
        <v>15</v>
      </c>
      <c r="H11557" t="s">
        <v>16</v>
      </c>
      <c r="I11557" t="s">
        <v>17</v>
      </c>
      <c r="J11557" t="b">
        <v>1</v>
      </c>
      <c r="K11557" t="s">
        <v>18</v>
      </c>
      <c r="L11557" t="s">
        <v>24</v>
      </c>
      <c r="M11557" t="s">
        <v>20</v>
      </c>
    </row>
    <row r="11558" spans="1:13" x14ac:dyDescent="0.3">
      <c r="A11558">
        <v>11962</v>
      </c>
      <c r="B11558" s="1">
        <v>42995</v>
      </c>
      <c r="C11558" s="2">
        <v>0.46069444444444446</v>
      </c>
      <c r="D11558" t="s">
        <v>14</v>
      </c>
      <c r="E11558" t="s">
        <v>14</v>
      </c>
      <c r="F11558">
        <v>27</v>
      </c>
      <c r="G11558" t="s">
        <v>15</v>
      </c>
      <c r="H11558" t="s">
        <v>16</v>
      </c>
      <c r="I11558" t="s">
        <v>17</v>
      </c>
      <c r="J11558" t="b">
        <v>1</v>
      </c>
      <c r="K11558" t="s">
        <v>18</v>
      </c>
      <c r="L11558" t="s">
        <v>27</v>
      </c>
      <c r="M11558" t="s">
        <v>20</v>
      </c>
    </row>
    <row r="11559" spans="1:13" x14ac:dyDescent="0.3">
      <c r="A11559">
        <v>8567</v>
      </c>
      <c r="B11559" s="1">
        <v>42995</v>
      </c>
      <c r="C11559" s="2">
        <v>0.51400462962962956</v>
      </c>
      <c r="D11559" t="s">
        <v>14</v>
      </c>
      <c r="E11559" t="s">
        <v>14</v>
      </c>
      <c r="F11559">
        <v>46</v>
      </c>
      <c r="G11559" t="s">
        <v>15</v>
      </c>
      <c r="H11559" t="s">
        <v>16</v>
      </c>
      <c r="I11559" t="s">
        <v>17</v>
      </c>
      <c r="J11559" t="b">
        <v>1</v>
      </c>
      <c r="K11559" t="s">
        <v>18</v>
      </c>
      <c r="L11559" t="s">
        <v>24</v>
      </c>
      <c r="M11559" t="s">
        <v>20</v>
      </c>
    </row>
    <row r="11560" spans="1:13" x14ac:dyDescent="0.3">
      <c r="A11560">
        <v>1157</v>
      </c>
      <c r="B11560" s="1">
        <v>42995</v>
      </c>
      <c r="C11560" s="2">
        <v>0.55950231481481483</v>
      </c>
      <c r="D11560" t="s">
        <v>14</v>
      </c>
      <c r="E11560" t="s">
        <v>14</v>
      </c>
      <c r="F11560">
        <v>19</v>
      </c>
      <c r="G11560" t="s">
        <v>15</v>
      </c>
      <c r="H11560" t="s">
        <v>16</v>
      </c>
      <c r="I11560" t="s">
        <v>17</v>
      </c>
      <c r="J11560" t="b">
        <v>1</v>
      </c>
      <c r="K11560" t="s">
        <v>18</v>
      </c>
      <c r="L11560" t="s">
        <v>24</v>
      </c>
      <c r="M11560" t="s">
        <v>20</v>
      </c>
    </row>
    <row r="11561" spans="1:13" x14ac:dyDescent="0.3">
      <c r="A11561">
        <v>7074</v>
      </c>
      <c r="B11561" s="1">
        <v>42995</v>
      </c>
      <c r="C11561" s="2">
        <v>0.57480324074074074</v>
      </c>
      <c r="D11561" t="s">
        <v>14</v>
      </c>
      <c r="E11561" t="s">
        <v>14</v>
      </c>
      <c r="F11561">
        <v>17</v>
      </c>
      <c r="G11561" t="s">
        <v>22</v>
      </c>
      <c r="H11561" t="s">
        <v>16</v>
      </c>
      <c r="I11561" t="s">
        <v>17</v>
      </c>
      <c r="J11561" t="b">
        <v>1</v>
      </c>
      <c r="K11561" t="s">
        <v>18</v>
      </c>
      <c r="L11561" t="s">
        <v>27</v>
      </c>
      <c r="M11561" t="s">
        <v>25</v>
      </c>
    </row>
    <row r="11562" spans="1:13" x14ac:dyDescent="0.3">
      <c r="A11562" t="s">
        <v>3295</v>
      </c>
      <c r="B11562" s="1">
        <v>42995</v>
      </c>
      <c r="C11562" s="2">
        <v>0.62229166666666669</v>
      </c>
      <c r="D11562" t="s">
        <v>14</v>
      </c>
      <c r="E11562" t="s">
        <v>14</v>
      </c>
      <c r="F11562">
        <v>25</v>
      </c>
      <c r="G11562" t="s">
        <v>22</v>
      </c>
      <c r="H11562" t="s">
        <v>23</v>
      </c>
      <c r="I11562" t="s">
        <v>17</v>
      </c>
      <c r="J11562" t="b">
        <v>1</v>
      </c>
      <c r="K11562" t="s">
        <v>18</v>
      </c>
      <c r="L11562" t="s">
        <v>27</v>
      </c>
      <c r="M11562" t="s">
        <v>25</v>
      </c>
    </row>
    <row r="11563" spans="1:13" x14ac:dyDescent="0.3">
      <c r="A11563" t="s">
        <v>3296</v>
      </c>
      <c r="B11563" s="1">
        <v>42995</v>
      </c>
      <c r="C11563" s="2">
        <v>0.64623842592592595</v>
      </c>
      <c r="D11563" t="s">
        <v>14</v>
      </c>
      <c r="E11563" t="s">
        <v>14</v>
      </c>
      <c r="F11563">
        <v>43</v>
      </c>
      <c r="G11563" t="s">
        <v>15</v>
      </c>
      <c r="H11563" t="s">
        <v>14</v>
      </c>
      <c r="I11563" t="s">
        <v>17</v>
      </c>
      <c r="J11563" t="b">
        <v>1</v>
      </c>
      <c r="K11563" t="s">
        <v>18</v>
      </c>
      <c r="L11563" t="s">
        <v>24</v>
      </c>
      <c r="M11563" t="s">
        <v>20</v>
      </c>
    </row>
    <row r="11564" spans="1:13" x14ac:dyDescent="0.3">
      <c r="A11564">
        <v>8192</v>
      </c>
      <c r="B11564" s="1">
        <v>42995</v>
      </c>
      <c r="C11564" s="2">
        <v>0.66409722222222223</v>
      </c>
      <c r="D11564" t="s">
        <v>14</v>
      </c>
      <c r="E11564" t="s">
        <v>14</v>
      </c>
      <c r="F11564">
        <v>36</v>
      </c>
      <c r="G11564" t="s">
        <v>15</v>
      </c>
      <c r="H11564" t="s">
        <v>16</v>
      </c>
      <c r="I11564" t="s">
        <v>17</v>
      </c>
      <c r="J11564" t="b">
        <v>1</v>
      </c>
      <c r="K11564" t="s">
        <v>18</v>
      </c>
      <c r="L11564" t="s">
        <v>27</v>
      </c>
      <c r="M11564" t="s">
        <v>20</v>
      </c>
    </row>
    <row r="11565" spans="1:13" x14ac:dyDescent="0.3">
      <c r="A11565">
        <v>17381</v>
      </c>
      <c r="B11565" s="1">
        <v>42995</v>
      </c>
      <c r="C11565" s="2">
        <v>0.67334490740740749</v>
      </c>
      <c r="D11565" t="s">
        <v>14</v>
      </c>
      <c r="E11565" t="s">
        <v>14</v>
      </c>
      <c r="F11565">
        <v>36</v>
      </c>
      <c r="G11565" t="s">
        <v>15</v>
      </c>
      <c r="H11565" t="s">
        <v>16</v>
      </c>
      <c r="I11565" t="s">
        <v>17</v>
      </c>
      <c r="J11565" t="b">
        <v>1</v>
      </c>
      <c r="K11565" t="s">
        <v>18</v>
      </c>
      <c r="L11565" t="s">
        <v>27</v>
      </c>
      <c r="M11565" t="s">
        <v>20</v>
      </c>
    </row>
    <row r="11566" spans="1:13" x14ac:dyDescent="0.3">
      <c r="A11566" t="s">
        <v>3297</v>
      </c>
      <c r="B11566" s="1">
        <v>42995</v>
      </c>
      <c r="C11566" s="2">
        <v>0.67975694444444434</v>
      </c>
      <c r="D11566" t="s">
        <v>14</v>
      </c>
      <c r="E11566" t="s">
        <v>14</v>
      </c>
      <c r="F11566">
        <v>23</v>
      </c>
      <c r="G11566" t="s">
        <v>22</v>
      </c>
      <c r="H11566" t="s">
        <v>16</v>
      </c>
      <c r="I11566" t="s">
        <v>17</v>
      </c>
      <c r="J11566" t="b">
        <v>1</v>
      </c>
      <c r="K11566" t="s">
        <v>18</v>
      </c>
      <c r="L11566" t="s">
        <v>24</v>
      </c>
      <c r="M11566" t="s">
        <v>25</v>
      </c>
    </row>
    <row r="11567" spans="1:13" x14ac:dyDescent="0.3">
      <c r="A11567" t="s">
        <v>3298</v>
      </c>
      <c r="B11567" s="1">
        <v>42995</v>
      </c>
      <c r="C11567" s="2">
        <v>0.70431712962962967</v>
      </c>
      <c r="D11567" t="s">
        <v>14</v>
      </c>
      <c r="E11567" t="s">
        <v>14</v>
      </c>
      <c r="F11567">
        <v>22</v>
      </c>
      <c r="G11567" t="s">
        <v>22</v>
      </c>
      <c r="H11567" t="s">
        <v>23</v>
      </c>
      <c r="I11567" t="s">
        <v>17</v>
      </c>
      <c r="J11567" t="b">
        <v>1</v>
      </c>
      <c r="K11567" t="s">
        <v>18</v>
      </c>
      <c r="L11567" t="s">
        <v>24</v>
      </c>
      <c r="M11567" t="s">
        <v>25</v>
      </c>
    </row>
    <row r="11568" spans="1:13" x14ac:dyDescent="0.3">
      <c r="A11568">
        <v>19570</v>
      </c>
      <c r="B11568" s="1">
        <v>42995</v>
      </c>
      <c r="C11568" s="2">
        <v>0.71196759259259268</v>
      </c>
      <c r="D11568" t="s">
        <v>14</v>
      </c>
      <c r="E11568" t="s">
        <v>14</v>
      </c>
      <c r="F11568">
        <v>39</v>
      </c>
      <c r="G11568" t="s">
        <v>15</v>
      </c>
      <c r="H11568" t="s">
        <v>16</v>
      </c>
      <c r="I11568" t="s">
        <v>17</v>
      </c>
      <c r="J11568" t="b">
        <v>1</v>
      </c>
      <c r="K11568" t="s">
        <v>18</v>
      </c>
      <c r="L11568" t="s">
        <v>27</v>
      </c>
      <c r="M11568" t="s">
        <v>20</v>
      </c>
    </row>
    <row r="11569" spans="1:13" x14ac:dyDescent="0.3">
      <c r="A11569" t="s">
        <v>3299</v>
      </c>
      <c r="B11569" s="1">
        <v>42995</v>
      </c>
      <c r="C11569" s="2">
        <v>0.71204861111111117</v>
      </c>
      <c r="D11569" t="s">
        <v>14</v>
      </c>
      <c r="E11569" t="s">
        <v>14</v>
      </c>
      <c r="F11569">
        <v>45</v>
      </c>
      <c r="G11569" t="s">
        <v>22</v>
      </c>
      <c r="H11569" t="s">
        <v>16</v>
      </c>
      <c r="I11569" t="s">
        <v>17</v>
      </c>
      <c r="J11569" t="b">
        <v>1</v>
      </c>
      <c r="K11569" t="s">
        <v>18</v>
      </c>
      <c r="L11569" t="s">
        <v>24</v>
      </c>
      <c r="M11569" t="s">
        <v>25</v>
      </c>
    </row>
    <row r="11570" spans="1:13" x14ac:dyDescent="0.3">
      <c r="A11570">
        <v>14404</v>
      </c>
      <c r="B11570" s="1">
        <v>42995</v>
      </c>
      <c r="C11570" s="2">
        <v>0.74890046296296298</v>
      </c>
      <c r="D11570" t="s">
        <v>14</v>
      </c>
      <c r="E11570" t="s">
        <v>14</v>
      </c>
      <c r="F11570">
        <v>39</v>
      </c>
      <c r="G11570" t="s">
        <v>22</v>
      </c>
      <c r="H11570" t="s">
        <v>23</v>
      </c>
      <c r="I11570" t="s">
        <v>17</v>
      </c>
      <c r="J11570" t="b">
        <v>1</v>
      </c>
      <c r="K11570" t="s">
        <v>18</v>
      </c>
      <c r="L11570" t="s">
        <v>24</v>
      </c>
      <c r="M11570" t="s">
        <v>25</v>
      </c>
    </row>
    <row r="11571" spans="1:13" x14ac:dyDescent="0.3">
      <c r="A11571">
        <v>6677</v>
      </c>
      <c r="B11571" s="1">
        <v>42995</v>
      </c>
      <c r="C11571" s="2">
        <v>0.75582175925925921</v>
      </c>
      <c r="D11571" t="s">
        <v>14</v>
      </c>
      <c r="E11571" t="s">
        <v>14</v>
      </c>
      <c r="F11571">
        <v>16</v>
      </c>
      <c r="G11571" t="s">
        <v>22</v>
      </c>
      <c r="H11571" t="s">
        <v>16</v>
      </c>
      <c r="I11571" t="s">
        <v>17</v>
      </c>
      <c r="J11571" t="b">
        <v>1</v>
      </c>
      <c r="K11571" t="s">
        <v>18</v>
      </c>
      <c r="L11571" t="s">
        <v>27</v>
      </c>
      <c r="M11571" t="s">
        <v>25</v>
      </c>
    </row>
    <row r="11572" spans="1:13" x14ac:dyDescent="0.3">
      <c r="A11572" t="s">
        <v>3300</v>
      </c>
      <c r="B11572" s="1">
        <v>42995</v>
      </c>
      <c r="C11572" s="2">
        <v>0.8265393518518519</v>
      </c>
      <c r="D11572" t="s">
        <v>14</v>
      </c>
      <c r="E11572" t="s">
        <v>14</v>
      </c>
      <c r="F11572">
        <v>29</v>
      </c>
      <c r="G11572" t="s">
        <v>22</v>
      </c>
      <c r="H11572" t="s">
        <v>16</v>
      </c>
      <c r="I11572" t="s">
        <v>17</v>
      </c>
      <c r="J11572" t="b">
        <v>1</v>
      </c>
      <c r="K11572" t="s">
        <v>18</v>
      </c>
      <c r="L11572" t="s">
        <v>24</v>
      </c>
      <c r="M11572" t="s">
        <v>25</v>
      </c>
    </row>
    <row r="11573" spans="1:13" x14ac:dyDescent="0.3">
      <c r="A11573" t="s">
        <v>3301</v>
      </c>
      <c r="B11573" s="1">
        <v>42995</v>
      </c>
      <c r="C11573" s="2">
        <v>0.82935185185185178</v>
      </c>
      <c r="D11573" t="s">
        <v>14</v>
      </c>
      <c r="E11573" t="s">
        <v>14</v>
      </c>
      <c r="F11573">
        <v>56</v>
      </c>
      <c r="G11573" t="s">
        <v>22</v>
      </c>
      <c r="H11573" t="s">
        <v>16</v>
      </c>
      <c r="I11573" t="s">
        <v>17</v>
      </c>
      <c r="J11573" t="b">
        <v>1</v>
      </c>
      <c r="K11573" t="s">
        <v>18</v>
      </c>
      <c r="L11573" t="s">
        <v>38</v>
      </c>
      <c r="M11573" t="s">
        <v>25</v>
      </c>
    </row>
    <row r="11574" spans="1:13" x14ac:dyDescent="0.3">
      <c r="A11574">
        <v>15700</v>
      </c>
      <c r="B11574" s="1">
        <v>42995</v>
      </c>
      <c r="C11574" s="2">
        <v>0.90741898148148137</v>
      </c>
      <c r="D11574" t="s">
        <v>14</v>
      </c>
      <c r="E11574" t="s">
        <v>14</v>
      </c>
      <c r="F11574">
        <v>35</v>
      </c>
      <c r="G11574" t="s">
        <v>15</v>
      </c>
      <c r="H11574" t="s">
        <v>16</v>
      </c>
      <c r="I11574" t="s">
        <v>17</v>
      </c>
      <c r="J11574" t="b">
        <v>1</v>
      </c>
      <c r="K11574" t="s">
        <v>18</v>
      </c>
      <c r="L11574" t="s">
        <v>24</v>
      </c>
      <c r="M11574" t="s">
        <v>20</v>
      </c>
    </row>
    <row r="11575" spans="1:13" x14ac:dyDescent="0.3">
      <c r="A11575">
        <v>17308</v>
      </c>
      <c r="B11575" s="1">
        <v>42995</v>
      </c>
      <c r="C11575" s="2">
        <v>0.9164930555555556</v>
      </c>
      <c r="D11575" t="s">
        <v>14</v>
      </c>
      <c r="E11575" t="s">
        <v>14</v>
      </c>
      <c r="F11575">
        <v>35</v>
      </c>
      <c r="G11575" t="s">
        <v>15</v>
      </c>
      <c r="H11575" t="s">
        <v>16</v>
      </c>
      <c r="I11575" t="s">
        <v>17</v>
      </c>
      <c r="J11575" t="b">
        <v>1</v>
      </c>
      <c r="K11575" t="s">
        <v>18</v>
      </c>
      <c r="L11575" t="s">
        <v>24</v>
      </c>
      <c r="M11575" t="s">
        <v>20</v>
      </c>
    </row>
    <row r="11576" spans="1:13" x14ac:dyDescent="0.3">
      <c r="A11576">
        <v>7181</v>
      </c>
      <c r="B11576" s="1">
        <v>42996</v>
      </c>
      <c r="C11576" s="2">
        <v>3.9351851851851852E-4</v>
      </c>
      <c r="D11576" t="s">
        <v>14</v>
      </c>
      <c r="E11576" t="s">
        <v>14</v>
      </c>
      <c r="F11576">
        <v>32</v>
      </c>
      <c r="G11576" t="s">
        <v>22</v>
      </c>
      <c r="H11576" t="s">
        <v>16</v>
      </c>
      <c r="I11576" t="s">
        <v>17</v>
      </c>
      <c r="J11576" t="b">
        <v>1</v>
      </c>
      <c r="K11576" t="s">
        <v>18</v>
      </c>
      <c r="L11576" t="s">
        <v>38</v>
      </c>
      <c r="M11576" t="s">
        <v>25</v>
      </c>
    </row>
    <row r="11577" spans="1:13" x14ac:dyDescent="0.3">
      <c r="A11577">
        <v>2201</v>
      </c>
      <c r="B11577" s="1">
        <v>42996</v>
      </c>
      <c r="C11577" s="2">
        <v>3.3773148148148149E-2</v>
      </c>
      <c r="D11577" t="s">
        <v>14</v>
      </c>
      <c r="E11577" t="s">
        <v>14</v>
      </c>
      <c r="F11577">
        <v>23</v>
      </c>
      <c r="G11577" t="s">
        <v>22</v>
      </c>
      <c r="H11577" t="s">
        <v>16</v>
      </c>
      <c r="I11577" t="s">
        <v>17</v>
      </c>
      <c r="J11577" t="b">
        <v>1</v>
      </c>
      <c r="K11577" t="s">
        <v>18</v>
      </c>
      <c r="L11577" t="s">
        <v>24</v>
      </c>
      <c r="M11577" t="s">
        <v>25</v>
      </c>
    </row>
    <row r="11578" spans="1:13" x14ac:dyDescent="0.3">
      <c r="A11578" t="s">
        <v>3302</v>
      </c>
      <c r="B11578" s="1">
        <v>42996</v>
      </c>
      <c r="C11578" s="2">
        <v>5.6018518518518523E-2</v>
      </c>
      <c r="D11578" t="s">
        <v>14</v>
      </c>
      <c r="E11578" t="s">
        <v>14</v>
      </c>
      <c r="F11578">
        <v>59</v>
      </c>
      <c r="G11578" t="s">
        <v>22</v>
      </c>
      <c r="H11578" t="s">
        <v>16</v>
      </c>
      <c r="I11578" t="s">
        <v>17</v>
      </c>
      <c r="J11578" t="b">
        <v>1</v>
      </c>
      <c r="K11578" t="s">
        <v>18</v>
      </c>
      <c r="L11578" t="s">
        <v>38</v>
      </c>
      <c r="M11578" t="s">
        <v>25</v>
      </c>
    </row>
    <row r="11579" spans="1:13" x14ac:dyDescent="0.3">
      <c r="A11579" t="s">
        <v>3303</v>
      </c>
      <c r="B11579" s="1">
        <v>42996</v>
      </c>
      <c r="C11579" s="2">
        <v>5.7187500000000002E-2</v>
      </c>
      <c r="D11579" t="s">
        <v>14</v>
      </c>
      <c r="E11579" t="s">
        <v>14</v>
      </c>
      <c r="F11579">
        <v>19</v>
      </c>
      <c r="G11579" t="s">
        <v>22</v>
      </c>
      <c r="H11579" t="s">
        <v>16</v>
      </c>
      <c r="I11579" t="s">
        <v>17</v>
      </c>
      <c r="J11579" t="b">
        <v>1</v>
      </c>
      <c r="K11579" t="s">
        <v>18</v>
      </c>
      <c r="L11579" t="s">
        <v>24</v>
      </c>
      <c r="M11579" t="s">
        <v>25</v>
      </c>
    </row>
    <row r="11580" spans="1:13" x14ac:dyDescent="0.3">
      <c r="A11580">
        <v>12519</v>
      </c>
      <c r="B11580" s="1">
        <v>42996</v>
      </c>
      <c r="C11580" s="2">
        <v>5.9074074074074077E-2</v>
      </c>
      <c r="D11580" t="s">
        <v>14</v>
      </c>
      <c r="E11580" t="s">
        <v>14</v>
      </c>
      <c r="F11580">
        <v>17</v>
      </c>
      <c r="G11580" t="s">
        <v>15</v>
      </c>
      <c r="H11580" t="s">
        <v>16</v>
      </c>
      <c r="I11580" t="s">
        <v>17</v>
      </c>
      <c r="J11580" t="b">
        <v>1</v>
      </c>
      <c r="K11580" t="s">
        <v>18</v>
      </c>
      <c r="L11580" t="s">
        <v>24</v>
      </c>
      <c r="M11580" t="s">
        <v>20</v>
      </c>
    </row>
    <row r="11581" spans="1:13" x14ac:dyDescent="0.3">
      <c r="A11581">
        <v>18398</v>
      </c>
      <c r="B11581" s="1">
        <v>42996</v>
      </c>
      <c r="C11581" s="2">
        <v>6.1319444444444447E-2</v>
      </c>
      <c r="D11581" t="s">
        <v>14</v>
      </c>
      <c r="E11581" t="s">
        <v>14</v>
      </c>
      <c r="F11581">
        <v>65</v>
      </c>
      <c r="G11581" t="s">
        <v>15</v>
      </c>
      <c r="H11581" t="s">
        <v>16</v>
      </c>
      <c r="I11581" t="s">
        <v>17</v>
      </c>
      <c r="J11581" t="b">
        <v>1</v>
      </c>
      <c r="K11581" t="s">
        <v>18</v>
      </c>
      <c r="L11581" t="s">
        <v>27</v>
      </c>
      <c r="M11581" t="s">
        <v>20</v>
      </c>
    </row>
    <row r="11582" spans="1:13" x14ac:dyDescent="0.3">
      <c r="A11582">
        <v>9751</v>
      </c>
      <c r="B11582" s="1">
        <v>42996</v>
      </c>
      <c r="C11582" s="2">
        <v>0.14952546296296296</v>
      </c>
      <c r="D11582" t="s">
        <v>14</v>
      </c>
      <c r="E11582" t="s">
        <v>14</v>
      </c>
      <c r="F11582">
        <v>27</v>
      </c>
      <c r="G11582" t="s">
        <v>22</v>
      </c>
      <c r="H11582" t="s">
        <v>16</v>
      </c>
      <c r="I11582" t="s">
        <v>17</v>
      </c>
      <c r="J11582" t="b">
        <v>1</v>
      </c>
      <c r="K11582" t="s">
        <v>18</v>
      </c>
      <c r="L11582" t="s">
        <v>24</v>
      </c>
      <c r="M11582" t="s">
        <v>25</v>
      </c>
    </row>
    <row r="11583" spans="1:13" x14ac:dyDescent="0.3">
      <c r="A11583" t="s">
        <v>3304</v>
      </c>
      <c r="B11583" s="1">
        <v>42996</v>
      </c>
      <c r="C11583" s="2">
        <v>0.17857638888888891</v>
      </c>
      <c r="D11583" t="s">
        <v>14</v>
      </c>
      <c r="E11583" t="s">
        <v>14</v>
      </c>
      <c r="F11583">
        <v>46</v>
      </c>
      <c r="G11583" t="s">
        <v>22</v>
      </c>
      <c r="H11583" t="s">
        <v>16</v>
      </c>
      <c r="I11583" t="s">
        <v>17</v>
      </c>
      <c r="J11583" t="b">
        <v>1</v>
      </c>
      <c r="K11583" t="s">
        <v>18</v>
      </c>
      <c r="L11583" t="s">
        <v>24</v>
      </c>
      <c r="M11583" t="s">
        <v>25</v>
      </c>
    </row>
    <row r="11584" spans="1:13" x14ac:dyDescent="0.3">
      <c r="A11584" t="s">
        <v>3305</v>
      </c>
      <c r="B11584" s="1">
        <v>42996</v>
      </c>
      <c r="C11584" s="2">
        <v>0.20501157407407408</v>
      </c>
      <c r="D11584" t="s">
        <v>14</v>
      </c>
      <c r="E11584" t="s">
        <v>14</v>
      </c>
      <c r="F11584">
        <v>23</v>
      </c>
      <c r="G11584" t="s">
        <v>22</v>
      </c>
      <c r="H11584" t="s">
        <v>23</v>
      </c>
      <c r="I11584" t="s">
        <v>17</v>
      </c>
      <c r="J11584" t="b">
        <v>1</v>
      </c>
      <c r="K11584" t="s">
        <v>18</v>
      </c>
      <c r="L11584" t="s">
        <v>24</v>
      </c>
      <c r="M11584" t="s">
        <v>25</v>
      </c>
    </row>
    <row r="11585" spans="1:13" x14ac:dyDescent="0.3">
      <c r="A11585">
        <v>4687</v>
      </c>
      <c r="B11585" s="1">
        <v>42996</v>
      </c>
      <c r="C11585" s="2">
        <v>0.2988425925925926</v>
      </c>
      <c r="D11585" t="s">
        <v>14</v>
      </c>
      <c r="E11585" t="s">
        <v>14</v>
      </c>
      <c r="F11585">
        <v>64</v>
      </c>
      <c r="G11585" t="s">
        <v>22</v>
      </c>
      <c r="H11585" t="s">
        <v>23</v>
      </c>
      <c r="I11585" t="s">
        <v>17</v>
      </c>
      <c r="J11585" t="b">
        <v>1</v>
      </c>
      <c r="K11585" t="s">
        <v>18</v>
      </c>
      <c r="L11585" t="s">
        <v>40</v>
      </c>
      <c r="M11585" t="s">
        <v>25</v>
      </c>
    </row>
    <row r="11586" spans="1:13" x14ac:dyDescent="0.3">
      <c r="A11586">
        <v>12136</v>
      </c>
      <c r="B11586" s="1">
        <v>42996</v>
      </c>
      <c r="C11586" s="2">
        <v>0.30961805555555555</v>
      </c>
      <c r="D11586" t="s">
        <v>14</v>
      </c>
      <c r="E11586" t="s">
        <v>14</v>
      </c>
      <c r="F11586">
        <v>24</v>
      </c>
      <c r="G11586" t="s">
        <v>22</v>
      </c>
      <c r="H11586" t="s">
        <v>23</v>
      </c>
      <c r="I11586" t="s">
        <v>17</v>
      </c>
      <c r="J11586" t="b">
        <v>1</v>
      </c>
      <c r="K11586" t="s">
        <v>18</v>
      </c>
      <c r="L11586" t="s">
        <v>27</v>
      </c>
      <c r="M11586" t="s">
        <v>25</v>
      </c>
    </row>
    <row r="11587" spans="1:13" x14ac:dyDescent="0.3">
      <c r="A11587">
        <v>9483</v>
      </c>
      <c r="B11587" s="1">
        <v>42996</v>
      </c>
      <c r="C11587" s="2">
        <v>0.31300925925925926</v>
      </c>
      <c r="D11587" t="s">
        <v>14</v>
      </c>
      <c r="E11587" t="s">
        <v>14</v>
      </c>
      <c r="F11587">
        <v>35</v>
      </c>
      <c r="G11587" t="s">
        <v>15</v>
      </c>
      <c r="H11587" t="s">
        <v>23</v>
      </c>
      <c r="I11587" t="s">
        <v>17</v>
      </c>
      <c r="J11587" t="b">
        <v>1</v>
      </c>
      <c r="K11587" t="s">
        <v>18</v>
      </c>
      <c r="L11587" t="s">
        <v>27</v>
      </c>
      <c r="M11587" t="s">
        <v>20</v>
      </c>
    </row>
    <row r="11588" spans="1:13" x14ac:dyDescent="0.3">
      <c r="A11588">
        <v>17531</v>
      </c>
      <c r="B11588" s="1">
        <v>42996</v>
      </c>
      <c r="C11588" s="2">
        <v>0.31640046296296293</v>
      </c>
      <c r="D11588" t="s">
        <v>14</v>
      </c>
      <c r="E11588" t="s">
        <v>14</v>
      </c>
      <c r="F11588">
        <v>26</v>
      </c>
      <c r="G11588" t="s">
        <v>22</v>
      </c>
      <c r="H11588" t="s">
        <v>23</v>
      </c>
      <c r="I11588" t="s">
        <v>17</v>
      </c>
      <c r="J11588" t="b">
        <v>1</v>
      </c>
      <c r="K11588" t="s">
        <v>18</v>
      </c>
      <c r="L11588" t="s">
        <v>24</v>
      </c>
      <c r="M11588" t="s">
        <v>25</v>
      </c>
    </row>
    <row r="11589" spans="1:13" x14ac:dyDescent="0.3">
      <c r="A11589">
        <v>9886</v>
      </c>
      <c r="B11589" s="1">
        <v>42996</v>
      </c>
      <c r="C11589" s="2">
        <v>0.31736111111111115</v>
      </c>
      <c r="D11589" t="s">
        <v>14</v>
      </c>
      <c r="E11589" t="s">
        <v>14</v>
      </c>
      <c r="F11589">
        <v>53</v>
      </c>
      <c r="G11589" t="s">
        <v>15</v>
      </c>
      <c r="H11589" t="s">
        <v>16</v>
      </c>
      <c r="I11589" t="s">
        <v>17</v>
      </c>
      <c r="J11589" t="b">
        <v>1</v>
      </c>
      <c r="K11589" t="s">
        <v>18</v>
      </c>
      <c r="L11589" t="s">
        <v>24</v>
      </c>
      <c r="M11589" t="s">
        <v>20</v>
      </c>
    </row>
    <row r="11590" spans="1:13" x14ac:dyDescent="0.3">
      <c r="A11590">
        <v>8539</v>
      </c>
      <c r="B11590" s="1">
        <v>42996</v>
      </c>
      <c r="C11590" s="2">
        <v>0.32354166666666667</v>
      </c>
      <c r="D11590" t="s">
        <v>14</v>
      </c>
      <c r="E11590" t="s">
        <v>14</v>
      </c>
      <c r="F11590">
        <v>30</v>
      </c>
      <c r="G11590" t="s">
        <v>22</v>
      </c>
      <c r="H11590" t="s">
        <v>23</v>
      </c>
      <c r="I11590" t="s">
        <v>17</v>
      </c>
      <c r="J11590" t="b">
        <v>1</v>
      </c>
      <c r="K11590" t="s">
        <v>18</v>
      </c>
      <c r="L11590" t="s">
        <v>24</v>
      </c>
      <c r="M11590" t="s">
        <v>25</v>
      </c>
    </row>
    <row r="11591" spans="1:13" x14ac:dyDescent="0.3">
      <c r="A11591" t="s">
        <v>3306</v>
      </c>
      <c r="B11591" s="1">
        <v>42996</v>
      </c>
      <c r="C11591" s="2">
        <v>0.32692129629629629</v>
      </c>
      <c r="D11591" t="s">
        <v>14</v>
      </c>
      <c r="E11591" t="s">
        <v>14</v>
      </c>
      <c r="F11591">
        <v>43</v>
      </c>
      <c r="G11591" t="s">
        <v>22</v>
      </c>
      <c r="H11591" t="s">
        <v>16</v>
      </c>
      <c r="I11591" t="s">
        <v>17</v>
      </c>
      <c r="J11591" t="b">
        <v>1</v>
      </c>
      <c r="K11591" t="s">
        <v>18</v>
      </c>
      <c r="L11591" t="s">
        <v>24</v>
      </c>
      <c r="M11591" t="s">
        <v>25</v>
      </c>
    </row>
    <row r="11592" spans="1:13" x14ac:dyDescent="0.3">
      <c r="A11592">
        <v>2015</v>
      </c>
      <c r="B11592" s="1">
        <v>42996</v>
      </c>
      <c r="C11592" s="2">
        <v>0.33557870370370368</v>
      </c>
      <c r="D11592" t="s">
        <v>14</v>
      </c>
      <c r="E11592" t="s">
        <v>14</v>
      </c>
      <c r="F11592">
        <v>58</v>
      </c>
      <c r="G11592" t="s">
        <v>15</v>
      </c>
      <c r="H11592" t="s">
        <v>23</v>
      </c>
      <c r="I11592" t="s">
        <v>17</v>
      </c>
      <c r="J11592" t="b">
        <v>1</v>
      </c>
      <c r="K11592" t="s">
        <v>18</v>
      </c>
      <c r="L11592" t="s">
        <v>24</v>
      </c>
      <c r="M11592" t="s">
        <v>20</v>
      </c>
    </row>
    <row r="11593" spans="1:13" x14ac:dyDescent="0.3">
      <c r="A11593">
        <v>1860</v>
      </c>
      <c r="B11593" s="1">
        <v>42996</v>
      </c>
      <c r="C11593" s="2">
        <v>0.34082175925925928</v>
      </c>
      <c r="D11593" t="s">
        <v>14</v>
      </c>
      <c r="E11593" t="s">
        <v>14</v>
      </c>
      <c r="F11593">
        <v>66</v>
      </c>
      <c r="G11593" t="s">
        <v>22</v>
      </c>
      <c r="H11593" t="s">
        <v>23</v>
      </c>
      <c r="I11593" t="s">
        <v>17</v>
      </c>
      <c r="J11593" t="b">
        <v>1</v>
      </c>
      <c r="K11593" t="s">
        <v>18</v>
      </c>
      <c r="L11593" t="s">
        <v>40</v>
      </c>
      <c r="M11593" t="s">
        <v>25</v>
      </c>
    </row>
    <row r="11594" spans="1:13" x14ac:dyDescent="0.3">
      <c r="A11594">
        <v>11882</v>
      </c>
      <c r="B11594" s="1">
        <v>42996</v>
      </c>
      <c r="C11594" s="2">
        <v>0.36277777777777781</v>
      </c>
      <c r="D11594">
        <v>34.775730188813696</v>
      </c>
      <c r="E11594">
        <v>-92.362465976788599</v>
      </c>
      <c r="F11594">
        <v>57</v>
      </c>
      <c r="G11594" t="s">
        <v>15</v>
      </c>
      <c r="H11594" t="s">
        <v>23</v>
      </c>
      <c r="I11594" t="s">
        <v>17</v>
      </c>
      <c r="J11594" t="b">
        <v>1</v>
      </c>
      <c r="K11594" t="s">
        <v>18</v>
      </c>
      <c r="L11594" t="s">
        <v>27</v>
      </c>
      <c r="M11594" t="s">
        <v>20</v>
      </c>
    </row>
    <row r="11595" spans="1:13" x14ac:dyDescent="0.3">
      <c r="A11595">
        <v>16224</v>
      </c>
      <c r="B11595" s="1">
        <v>42996</v>
      </c>
      <c r="C11595" s="2">
        <v>0.37186342592592592</v>
      </c>
      <c r="D11595" t="s">
        <v>14</v>
      </c>
      <c r="E11595" t="s">
        <v>14</v>
      </c>
      <c r="F11595">
        <v>45</v>
      </c>
      <c r="G11595" t="s">
        <v>15</v>
      </c>
      <c r="H11595" t="s">
        <v>16</v>
      </c>
      <c r="I11595" t="s">
        <v>17</v>
      </c>
      <c r="J11595" t="b">
        <v>1</v>
      </c>
      <c r="K11595" t="s">
        <v>18</v>
      </c>
      <c r="L11595" t="s">
        <v>38</v>
      </c>
      <c r="M11595" t="s">
        <v>20</v>
      </c>
    </row>
    <row r="11596" spans="1:13" x14ac:dyDescent="0.3">
      <c r="A11596" t="s">
        <v>3307</v>
      </c>
      <c r="B11596" s="1">
        <v>42996</v>
      </c>
      <c r="C11596" s="2">
        <v>0.38194444444444442</v>
      </c>
      <c r="D11596" t="s">
        <v>14</v>
      </c>
      <c r="E11596" t="s">
        <v>14</v>
      </c>
      <c r="F11596">
        <v>22</v>
      </c>
      <c r="G11596" t="s">
        <v>22</v>
      </c>
      <c r="H11596" t="s">
        <v>23</v>
      </c>
      <c r="I11596" t="s">
        <v>17</v>
      </c>
      <c r="J11596" t="b">
        <v>1</v>
      </c>
      <c r="K11596" t="s">
        <v>18</v>
      </c>
      <c r="L11596" t="s">
        <v>27</v>
      </c>
      <c r="M11596" t="s">
        <v>25</v>
      </c>
    </row>
    <row r="11597" spans="1:13" x14ac:dyDescent="0.3">
      <c r="A11597">
        <v>6963</v>
      </c>
      <c r="B11597" s="1">
        <v>42996</v>
      </c>
      <c r="C11597" s="2">
        <v>0.38936342592592593</v>
      </c>
      <c r="D11597" t="s">
        <v>14</v>
      </c>
      <c r="E11597" t="s">
        <v>14</v>
      </c>
      <c r="F11597">
        <v>25</v>
      </c>
      <c r="G11597" t="s">
        <v>22</v>
      </c>
      <c r="H11597" t="s">
        <v>23</v>
      </c>
      <c r="I11597" t="s">
        <v>17</v>
      </c>
      <c r="J11597" t="b">
        <v>1</v>
      </c>
      <c r="K11597" t="s">
        <v>18</v>
      </c>
      <c r="L11597" t="s">
        <v>27</v>
      </c>
      <c r="M11597" t="s">
        <v>25</v>
      </c>
    </row>
    <row r="11598" spans="1:13" x14ac:dyDescent="0.3">
      <c r="A11598">
        <v>3403</v>
      </c>
      <c r="B11598" s="1">
        <v>42996</v>
      </c>
      <c r="C11598" s="2">
        <v>0.39607638888888891</v>
      </c>
      <c r="D11598" t="s">
        <v>14</v>
      </c>
      <c r="E11598" t="s">
        <v>14</v>
      </c>
      <c r="F11598">
        <v>24</v>
      </c>
      <c r="G11598" t="s">
        <v>22</v>
      </c>
      <c r="H11598" t="s">
        <v>23</v>
      </c>
      <c r="I11598" t="s">
        <v>17</v>
      </c>
      <c r="J11598" t="b">
        <v>1</v>
      </c>
      <c r="K11598" t="s">
        <v>18</v>
      </c>
      <c r="L11598" t="s">
        <v>27</v>
      </c>
      <c r="M11598" t="s">
        <v>25</v>
      </c>
    </row>
    <row r="11599" spans="1:13" x14ac:dyDescent="0.3">
      <c r="A11599">
        <v>6140</v>
      </c>
      <c r="B11599" s="1">
        <v>42996</v>
      </c>
      <c r="C11599" s="2">
        <v>0.39937500000000004</v>
      </c>
      <c r="D11599" t="s">
        <v>14</v>
      </c>
      <c r="E11599" t="s">
        <v>14</v>
      </c>
      <c r="F11599">
        <v>55</v>
      </c>
      <c r="G11599" t="s">
        <v>15</v>
      </c>
      <c r="H11599" t="s">
        <v>16</v>
      </c>
      <c r="I11599" t="s">
        <v>17</v>
      </c>
      <c r="J11599" t="b">
        <v>1</v>
      </c>
      <c r="K11599" t="s">
        <v>18</v>
      </c>
      <c r="L11599" t="s">
        <v>27</v>
      </c>
      <c r="M11599" t="s">
        <v>20</v>
      </c>
    </row>
    <row r="11600" spans="1:13" x14ac:dyDescent="0.3">
      <c r="A11600">
        <v>7357</v>
      </c>
      <c r="B11600" s="1">
        <v>42996</v>
      </c>
      <c r="C11600" s="2">
        <v>0.39952546296296299</v>
      </c>
      <c r="D11600" t="s">
        <v>14</v>
      </c>
      <c r="E11600" t="s">
        <v>14</v>
      </c>
      <c r="F11600">
        <v>51</v>
      </c>
      <c r="G11600" t="s">
        <v>15</v>
      </c>
      <c r="H11600" t="s">
        <v>16</v>
      </c>
      <c r="I11600" t="s">
        <v>17</v>
      </c>
      <c r="J11600" t="b">
        <v>1</v>
      </c>
      <c r="K11600" t="s">
        <v>18</v>
      </c>
      <c r="L11600" t="s">
        <v>40</v>
      </c>
      <c r="M11600" t="s">
        <v>20</v>
      </c>
    </row>
    <row r="11601" spans="1:13" x14ac:dyDescent="0.3">
      <c r="A11601">
        <v>7675</v>
      </c>
      <c r="B11601" s="1">
        <v>42996</v>
      </c>
      <c r="C11601" s="2">
        <v>0.40695601851851854</v>
      </c>
      <c r="D11601" t="s">
        <v>14</v>
      </c>
      <c r="E11601" t="s">
        <v>14</v>
      </c>
      <c r="F11601">
        <v>64</v>
      </c>
      <c r="G11601" t="s">
        <v>15</v>
      </c>
      <c r="H11601" t="s">
        <v>16</v>
      </c>
      <c r="I11601" t="s">
        <v>17</v>
      </c>
      <c r="J11601" t="b">
        <v>1</v>
      </c>
      <c r="K11601" t="s">
        <v>18</v>
      </c>
      <c r="L11601" t="s">
        <v>132</v>
      </c>
      <c r="M11601" t="s">
        <v>20</v>
      </c>
    </row>
    <row r="11602" spans="1:13" x14ac:dyDescent="0.3">
      <c r="A11602">
        <v>3990</v>
      </c>
      <c r="B11602" s="1">
        <v>42996</v>
      </c>
      <c r="C11602" s="2">
        <v>0.41942129629629626</v>
      </c>
      <c r="D11602" t="s">
        <v>14</v>
      </c>
      <c r="E11602" t="s">
        <v>14</v>
      </c>
      <c r="F11602">
        <v>22</v>
      </c>
      <c r="G11602" t="s">
        <v>15</v>
      </c>
      <c r="H11602" t="s">
        <v>23</v>
      </c>
      <c r="I11602" t="s">
        <v>17</v>
      </c>
      <c r="J11602" t="b">
        <v>1</v>
      </c>
      <c r="K11602" t="s">
        <v>18</v>
      </c>
      <c r="L11602" t="s">
        <v>24</v>
      </c>
      <c r="M11602" t="s">
        <v>20</v>
      </c>
    </row>
    <row r="11603" spans="1:13" x14ac:dyDescent="0.3">
      <c r="A11603">
        <v>17767</v>
      </c>
      <c r="B11603" s="1">
        <v>42996</v>
      </c>
      <c r="C11603" s="2">
        <v>0.42074074074074069</v>
      </c>
      <c r="D11603" t="s">
        <v>14</v>
      </c>
      <c r="E11603" t="s">
        <v>14</v>
      </c>
      <c r="F11603">
        <v>31</v>
      </c>
      <c r="G11603" t="s">
        <v>145</v>
      </c>
      <c r="H11603" t="s">
        <v>23</v>
      </c>
      <c r="I11603" t="s">
        <v>17</v>
      </c>
      <c r="J11603" t="b">
        <v>1</v>
      </c>
      <c r="K11603" t="s">
        <v>18</v>
      </c>
      <c r="L11603" t="s">
        <v>24</v>
      </c>
      <c r="M11603" t="s">
        <v>146</v>
      </c>
    </row>
    <row r="11604" spans="1:13" x14ac:dyDescent="0.3">
      <c r="A11604">
        <v>8159</v>
      </c>
      <c r="B11604" s="1">
        <v>42996</v>
      </c>
      <c r="C11604" s="2">
        <v>0.42421296296296296</v>
      </c>
      <c r="D11604" t="s">
        <v>14</v>
      </c>
      <c r="E11604" t="s">
        <v>14</v>
      </c>
      <c r="F11604">
        <v>81</v>
      </c>
      <c r="G11604" t="s">
        <v>15</v>
      </c>
      <c r="H11604" t="s">
        <v>16</v>
      </c>
      <c r="I11604" t="s">
        <v>17</v>
      </c>
      <c r="J11604" t="b">
        <v>1</v>
      </c>
      <c r="K11604" t="s">
        <v>18</v>
      </c>
      <c r="L11604" t="s">
        <v>24</v>
      </c>
      <c r="M11604" t="s">
        <v>20</v>
      </c>
    </row>
    <row r="11605" spans="1:13" x14ac:dyDescent="0.3">
      <c r="A11605">
        <v>17691</v>
      </c>
      <c r="B11605" s="1">
        <v>42996</v>
      </c>
      <c r="C11605" s="2">
        <v>0.43434027777777778</v>
      </c>
      <c r="D11605" t="s">
        <v>14</v>
      </c>
      <c r="E11605" t="s">
        <v>14</v>
      </c>
      <c r="F11605">
        <v>54</v>
      </c>
      <c r="G11605" t="s">
        <v>15</v>
      </c>
      <c r="H11605" t="s">
        <v>23</v>
      </c>
      <c r="I11605" t="s">
        <v>17</v>
      </c>
      <c r="J11605" t="b">
        <v>1</v>
      </c>
      <c r="K11605" t="s">
        <v>18</v>
      </c>
      <c r="L11605" t="s">
        <v>132</v>
      </c>
      <c r="M11605" t="s">
        <v>20</v>
      </c>
    </row>
    <row r="11606" spans="1:13" x14ac:dyDescent="0.3">
      <c r="A11606">
        <v>3609</v>
      </c>
      <c r="B11606" s="1">
        <v>42996</v>
      </c>
      <c r="C11606" s="2">
        <v>0.43484953703703705</v>
      </c>
      <c r="D11606" t="s">
        <v>14</v>
      </c>
      <c r="E11606" t="s">
        <v>14</v>
      </c>
      <c r="F11606">
        <v>73</v>
      </c>
      <c r="G11606" t="s">
        <v>15</v>
      </c>
      <c r="H11606" t="s">
        <v>16</v>
      </c>
      <c r="I11606" t="s">
        <v>17</v>
      </c>
      <c r="J11606" t="b">
        <v>1</v>
      </c>
      <c r="K11606" t="s">
        <v>18</v>
      </c>
      <c r="L11606" t="s">
        <v>38</v>
      </c>
      <c r="M11606" t="s">
        <v>20</v>
      </c>
    </row>
    <row r="11607" spans="1:13" x14ac:dyDescent="0.3">
      <c r="A11607">
        <v>10553</v>
      </c>
      <c r="B11607" s="1">
        <v>42996</v>
      </c>
      <c r="C11607" s="2">
        <v>0.48253472222222221</v>
      </c>
      <c r="D11607" t="s">
        <v>14</v>
      </c>
      <c r="E11607" t="s">
        <v>14</v>
      </c>
      <c r="F11607">
        <v>19</v>
      </c>
      <c r="G11607" t="s">
        <v>22</v>
      </c>
      <c r="H11607" t="s">
        <v>23</v>
      </c>
      <c r="I11607" t="s">
        <v>17</v>
      </c>
      <c r="J11607" t="b">
        <v>1</v>
      </c>
      <c r="K11607" t="s">
        <v>18</v>
      </c>
      <c r="L11607" t="s">
        <v>24</v>
      </c>
      <c r="M11607" t="s">
        <v>25</v>
      </c>
    </row>
    <row r="11608" spans="1:13" x14ac:dyDescent="0.3">
      <c r="A11608">
        <v>12306</v>
      </c>
      <c r="B11608" s="1">
        <v>42996</v>
      </c>
      <c r="C11608" s="2">
        <v>0.52533564814814815</v>
      </c>
      <c r="D11608">
        <v>34.746696503487499</v>
      </c>
      <c r="E11608">
        <v>-92.394094568394195</v>
      </c>
      <c r="F11608">
        <v>65</v>
      </c>
      <c r="G11608" t="s">
        <v>15</v>
      </c>
      <c r="H11608" t="s">
        <v>23</v>
      </c>
      <c r="I11608" t="s">
        <v>17</v>
      </c>
      <c r="J11608" t="b">
        <v>1</v>
      </c>
      <c r="K11608" t="s">
        <v>18</v>
      </c>
      <c r="L11608" t="s">
        <v>27</v>
      </c>
      <c r="M11608" t="s">
        <v>20</v>
      </c>
    </row>
    <row r="11609" spans="1:13" x14ac:dyDescent="0.3">
      <c r="A11609">
        <v>8807</v>
      </c>
      <c r="B11609" s="1">
        <v>42996</v>
      </c>
      <c r="C11609" s="2">
        <v>0.62549768518518511</v>
      </c>
      <c r="D11609" t="s">
        <v>14</v>
      </c>
      <c r="E11609" t="s">
        <v>14</v>
      </c>
      <c r="F11609">
        <v>43</v>
      </c>
      <c r="G11609" t="s">
        <v>22</v>
      </c>
      <c r="H11609" t="s">
        <v>16</v>
      </c>
      <c r="I11609" t="s">
        <v>17</v>
      </c>
      <c r="J11609" t="b">
        <v>1</v>
      </c>
      <c r="K11609" t="s">
        <v>18</v>
      </c>
      <c r="L11609" t="s">
        <v>24</v>
      </c>
      <c r="M11609" t="s">
        <v>25</v>
      </c>
    </row>
    <row r="11610" spans="1:13" x14ac:dyDescent="0.3">
      <c r="A11610" t="s">
        <v>3308</v>
      </c>
      <c r="B11610" s="1">
        <v>42996</v>
      </c>
      <c r="C11610" s="2">
        <v>0.64090277777777771</v>
      </c>
      <c r="D11610" t="s">
        <v>14</v>
      </c>
      <c r="E11610" t="s">
        <v>14</v>
      </c>
      <c r="F11610">
        <v>29</v>
      </c>
      <c r="G11610" t="s">
        <v>22</v>
      </c>
      <c r="H11610" t="s">
        <v>16</v>
      </c>
      <c r="I11610" t="s">
        <v>17</v>
      </c>
      <c r="J11610" t="b">
        <v>1</v>
      </c>
      <c r="K11610" t="s">
        <v>18</v>
      </c>
      <c r="L11610" t="s">
        <v>24</v>
      </c>
      <c r="M11610" t="s">
        <v>25</v>
      </c>
    </row>
    <row r="11611" spans="1:13" x14ac:dyDescent="0.3">
      <c r="A11611">
        <v>761</v>
      </c>
      <c r="B11611" s="1">
        <v>42996</v>
      </c>
      <c r="C11611" s="2">
        <v>0.6491203703703704</v>
      </c>
      <c r="D11611" t="s">
        <v>14</v>
      </c>
      <c r="E11611" t="s">
        <v>14</v>
      </c>
      <c r="F11611">
        <v>46</v>
      </c>
      <c r="G11611" t="s">
        <v>22</v>
      </c>
      <c r="H11611" t="s">
        <v>16</v>
      </c>
      <c r="I11611" t="s">
        <v>17</v>
      </c>
      <c r="J11611" t="b">
        <v>1</v>
      </c>
      <c r="K11611" t="s">
        <v>18</v>
      </c>
      <c r="L11611" t="s">
        <v>27</v>
      </c>
      <c r="M11611" t="s">
        <v>25</v>
      </c>
    </row>
    <row r="11612" spans="1:13" x14ac:dyDescent="0.3">
      <c r="A11612">
        <v>11665</v>
      </c>
      <c r="B11612" s="1">
        <v>42996</v>
      </c>
      <c r="C11612" s="2">
        <v>0.65684027777777776</v>
      </c>
      <c r="D11612" t="s">
        <v>14</v>
      </c>
      <c r="E11612" t="s">
        <v>14</v>
      </c>
      <c r="F11612">
        <v>34</v>
      </c>
      <c r="G11612" t="s">
        <v>22</v>
      </c>
      <c r="H11612" t="s">
        <v>16</v>
      </c>
      <c r="I11612" t="s">
        <v>17</v>
      </c>
      <c r="J11612" t="b">
        <v>1</v>
      </c>
      <c r="K11612" t="s">
        <v>18</v>
      </c>
      <c r="L11612" t="s">
        <v>27</v>
      </c>
      <c r="M11612" t="s">
        <v>25</v>
      </c>
    </row>
    <row r="11613" spans="1:13" x14ac:dyDescent="0.3">
      <c r="A11613" t="s">
        <v>3309</v>
      </c>
      <c r="B11613" s="1">
        <v>42996</v>
      </c>
      <c r="C11613" s="2">
        <v>0.66043981481481484</v>
      </c>
      <c r="D11613" t="s">
        <v>14</v>
      </c>
      <c r="E11613" t="s">
        <v>14</v>
      </c>
      <c r="F11613">
        <v>28</v>
      </c>
      <c r="G11613" t="s">
        <v>15</v>
      </c>
      <c r="H11613" t="s">
        <v>23</v>
      </c>
      <c r="I11613" t="s">
        <v>17</v>
      </c>
      <c r="J11613" t="b">
        <v>1</v>
      </c>
      <c r="K11613" t="s">
        <v>18</v>
      </c>
      <c r="L11613" t="s">
        <v>24</v>
      </c>
      <c r="M11613" t="s">
        <v>20</v>
      </c>
    </row>
    <row r="11614" spans="1:13" x14ac:dyDescent="0.3">
      <c r="A11614" t="s">
        <v>3310</v>
      </c>
      <c r="B11614" s="1">
        <v>42996</v>
      </c>
      <c r="C11614" s="2">
        <v>0.67846064814814822</v>
      </c>
      <c r="D11614" t="s">
        <v>14</v>
      </c>
      <c r="E11614" t="s">
        <v>14</v>
      </c>
      <c r="F11614">
        <v>41</v>
      </c>
      <c r="G11614" t="s">
        <v>15</v>
      </c>
      <c r="H11614" t="s">
        <v>16</v>
      </c>
      <c r="I11614" t="s">
        <v>17</v>
      </c>
      <c r="J11614" t="b">
        <v>1</v>
      </c>
      <c r="K11614" t="s">
        <v>18</v>
      </c>
      <c r="L11614" t="s">
        <v>24</v>
      </c>
      <c r="M11614" t="s">
        <v>20</v>
      </c>
    </row>
    <row r="11615" spans="1:13" x14ac:dyDescent="0.3">
      <c r="A11615" t="s">
        <v>3311</v>
      </c>
      <c r="B11615" s="1">
        <v>42996</v>
      </c>
      <c r="C11615" s="2">
        <v>0.68239583333333342</v>
      </c>
      <c r="D11615" t="s">
        <v>14</v>
      </c>
      <c r="E11615" t="s">
        <v>14</v>
      </c>
      <c r="F11615">
        <v>28</v>
      </c>
      <c r="G11615" t="s">
        <v>22</v>
      </c>
      <c r="H11615" t="s">
        <v>16</v>
      </c>
      <c r="I11615" t="s">
        <v>17</v>
      </c>
      <c r="J11615" t="b">
        <v>1</v>
      </c>
      <c r="K11615" t="s">
        <v>18</v>
      </c>
      <c r="L11615" t="s">
        <v>24</v>
      </c>
      <c r="M11615" t="s">
        <v>25</v>
      </c>
    </row>
    <row r="11616" spans="1:13" x14ac:dyDescent="0.3">
      <c r="A11616">
        <v>12194</v>
      </c>
      <c r="B11616" s="1">
        <v>42996</v>
      </c>
      <c r="C11616" s="2">
        <v>0.69506944444444441</v>
      </c>
      <c r="D11616" t="s">
        <v>14</v>
      </c>
      <c r="E11616" t="s">
        <v>14</v>
      </c>
      <c r="F11616">
        <v>31</v>
      </c>
      <c r="G11616" t="s">
        <v>15</v>
      </c>
      <c r="H11616" t="s">
        <v>16</v>
      </c>
      <c r="I11616" t="s">
        <v>17</v>
      </c>
      <c r="J11616" t="b">
        <v>1</v>
      </c>
      <c r="K11616" t="s">
        <v>18</v>
      </c>
      <c r="L11616" t="s">
        <v>27</v>
      </c>
      <c r="M11616" t="s">
        <v>20</v>
      </c>
    </row>
    <row r="11617" spans="1:13" x14ac:dyDescent="0.3">
      <c r="A11617" t="s">
        <v>3312</v>
      </c>
      <c r="B11617" s="1">
        <v>42996</v>
      </c>
      <c r="C11617" s="2">
        <v>0.71050925925925934</v>
      </c>
      <c r="D11617" t="s">
        <v>14</v>
      </c>
      <c r="E11617" t="s">
        <v>14</v>
      </c>
      <c r="F11617">
        <v>34</v>
      </c>
      <c r="G11617" t="s">
        <v>22</v>
      </c>
      <c r="H11617" t="s">
        <v>16</v>
      </c>
      <c r="I11617" t="s">
        <v>17</v>
      </c>
      <c r="J11617" t="b">
        <v>1</v>
      </c>
      <c r="K11617" t="s">
        <v>18</v>
      </c>
      <c r="L11617" t="s">
        <v>38</v>
      </c>
      <c r="M11617" t="s">
        <v>25</v>
      </c>
    </row>
    <row r="11618" spans="1:13" x14ac:dyDescent="0.3">
      <c r="A11618">
        <v>19519</v>
      </c>
      <c r="B11618" s="1">
        <v>42996</v>
      </c>
      <c r="C11618" s="2">
        <v>0.73895833333333327</v>
      </c>
      <c r="D11618" t="s">
        <v>14</v>
      </c>
      <c r="E11618" t="s">
        <v>14</v>
      </c>
      <c r="F11618">
        <v>67</v>
      </c>
      <c r="G11618" t="s">
        <v>15</v>
      </c>
      <c r="H11618" t="s">
        <v>16</v>
      </c>
      <c r="I11618" t="s">
        <v>17</v>
      </c>
      <c r="J11618" t="b">
        <v>1</v>
      </c>
      <c r="K11618" t="s">
        <v>18</v>
      </c>
      <c r="L11618" t="s">
        <v>27</v>
      </c>
      <c r="M11618" t="s">
        <v>20</v>
      </c>
    </row>
    <row r="11619" spans="1:13" x14ac:dyDescent="0.3">
      <c r="A11619">
        <v>8792</v>
      </c>
      <c r="B11619" s="1">
        <v>42996</v>
      </c>
      <c r="C11619" s="2">
        <v>0.75175925925925924</v>
      </c>
      <c r="D11619" t="s">
        <v>14</v>
      </c>
      <c r="E11619" t="s">
        <v>14</v>
      </c>
      <c r="F11619">
        <v>19</v>
      </c>
      <c r="G11619" t="s">
        <v>15</v>
      </c>
      <c r="H11619" t="s">
        <v>23</v>
      </c>
      <c r="I11619" t="s">
        <v>17</v>
      </c>
      <c r="J11619" t="b">
        <v>1</v>
      </c>
      <c r="K11619" t="s">
        <v>18</v>
      </c>
      <c r="L11619" t="s">
        <v>24</v>
      </c>
      <c r="M11619" t="s">
        <v>20</v>
      </c>
    </row>
    <row r="11620" spans="1:13" x14ac:dyDescent="0.3">
      <c r="A11620">
        <v>18422</v>
      </c>
      <c r="B11620" s="1">
        <v>42996</v>
      </c>
      <c r="C11620" s="2">
        <v>0.75532407407407398</v>
      </c>
      <c r="D11620" t="s">
        <v>14</v>
      </c>
      <c r="E11620" t="s">
        <v>14</v>
      </c>
      <c r="F11620">
        <v>40</v>
      </c>
      <c r="G11620" t="s">
        <v>15</v>
      </c>
      <c r="H11620" t="s">
        <v>16</v>
      </c>
      <c r="I11620" t="s">
        <v>17</v>
      </c>
      <c r="J11620" t="b">
        <v>1</v>
      </c>
      <c r="K11620" t="s">
        <v>18</v>
      </c>
      <c r="L11620" t="s">
        <v>27</v>
      </c>
      <c r="M11620" t="s">
        <v>20</v>
      </c>
    </row>
    <row r="11621" spans="1:13" x14ac:dyDescent="0.3">
      <c r="A11621" t="s">
        <v>3313</v>
      </c>
      <c r="B11621" s="1">
        <v>42996</v>
      </c>
      <c r="C11621" s="2">
        <v>0.80777777777777782</v>
      </c>
      <c r="D11621" t="s">
        <v>14</v>
      </c>
      <c r="E11621" t="s">
        <v>14</v>
      </c>
      <c r="F11621">
        <v>54</v>
      </c>
      <c r="G11621" t="s">
        <v>22</v>
      </c>
      <c r="H11621" t="s">
        <v>23</v>
      </c>
      <c r="I11621" t="s">
        <v>17</v>
      </c>
      <c r="J11621" t="b">
        <v>1</v>
      </c>
      <c r="K11621" t="s">
        <v>18</v>
      </c>
      <c r="L11621" t="s">
        <v>24</v>
      </c>
      <c r="M11621" t="s">
        <v>25</v>
      </c>
    </row>
    <row r="11622" spans="1:13" x14ac:dyDescent="0.3">
      <c r="A11622" t="s">
        <v>3314</v>
      </c>
      <c r="B11622" s="1">
        <v>42996</v>
      </c>
      <c r="C11622" s="2">
        <v>0.82203703703703701</v>
      </c>
      <c r="D11622" t="s">
        <v>14</v>
      </c>
      <c r="E11622" t="s">
        <v>14</v>
      </c>
      <c r="F11622">
        <v>51</v>
      </c>
      <c r="G11622" t="s">
        <v>15</v>
      </c>
      <c r="H11622" t="s">
        <v>16</v>
      </c>
      <c r="I11622" t="s">
        <v>17</v>
      </c>
      <c r="J11622" t="b">
        <v>1</v>
      </c>
      <c r="K11622" t="s">
        <v>18</v>
      </c>
      <c r="L11622" t="s">
        <v>27</v>
      </c>
      <c r="M11622" t="s">
        <v>20</v>
      </c>
    </row>
    <row r="11623" spans="1:13" x14ac:dyDescent="0.3">
      <c r="A11623" t="s">
        <v>3315</v>
      </c>
      <c r="B11623" s="1">
        <v>42996</v>
      </c>
      <c r="C11623" s="2">
        <v>0.85700231481481481</v>
      </c>
      <c r="D11623" t="s">
        <v>14</v>
      </c>
      <c r="E11623" t="s">
        <v>14</v>
      </c>
      <c r="F11623">
        <v>42</v>
      </c>
      <c r="G11623" t="s">
        <v>15</v>
      </c>
      <c r="H11623" t="s">
        <v>16</v>
      </c>
      <c r="I11623" t="s">
        <v>17</v>
      </c>
      <c r="J11623" t="b">
        <v>1</v>
      </c>
      <c r="K11623" t="s">
        <v>18</v>
      </c>
      <c r="L11623" t="s">
        <v>24</v>
      </c>
      <c r="M11623" t="s">
        <v>20</v>
      </c>
    </row>
    <row r="11624" spans="1:13" x14ac:dyDescent="0.3">
      <c r="A11624">
        <v>18114</v>
      </c>
      <c r="B11624" s="1">
        <v>42996</v>
      </c>
      <c r="C11624" s="2">
        <v>0.85910879629629633</v>
      </c>
      <c r="D11624" t="s">
        <v>14</v>
      </c>
      <c r="E11624" t="s">
        <v>14</v>
      </c>
      <c r="F11624">
        <v>64</v>
      </c>
      <c r="G11624" t="s">
        <v>15</v>
      </c>
      <c r="H11624" t="s">
        <v>23</v>
      </c>
      <c r="I11624" t="s">
        <v>17</v>
      </c>
      <c r="J11624" t="b">
        <v>1</v>
      </c>
      <c r="K11624" t="s">
        <v>18</v>
      </c>
      <c r="L11624" t="s">
        <v>24</v>
      </c>
      <c r="M11624" t="s">
        <v>20</v>
      </c>
    </row>
    <row r="11625" spans="1:13" x14ac:dyDescent="0.3">
      <c r="A11625" t="s">
        <v>3316</v>
      </c>
      <c r="B11625" s="1">
        <v>42996</v>
      </c>
      <c r="C11625" s="2">
        <v>0.88075231481481486</v>
      </c>
      <c r="D11625" t="s">
        <v>14</v>
      </c>
      <c r="E11625" t="s">
        <v>14</v>
      </c>
      <c r="F11625">
        <v>30</v>
      </c>
      <c r="G11625" t="s">
        <v>15</v>
      </c>
      <c r="H11625" t="s">
        <v>16</v>
      </c>
      <c r="I11625" t="s">
        <v>17</v>
      </c>
      <c r="J11625" t="b">
        <v>1</v>
      </c>
      <c r="K11625" t="s">
        <v>18</v>
      </c>
      <c r="L11625" t="s">
        <v>38</v>
      </c>
      <c r="M11625" t="s">
        <v>20</v>
      </c>
    </row>
    <row r="11626" spans="1:13" x14ac:dyDescent="0.3">
      <c r="A11626">
        <v>19056</v>
      </c>
      <c r="B11626" s="1">
        <v>42996</v>
      </c>
      <c r="C11626" s="2">
        <v>0.95743055555555545</v>
      </c>
      <c r="D11626" t="s">
        <v>14</v>
      </c>
      <c r="E11626" t="s">
        <v>14</v>
      </c>
      <c r="F11626">
        <v>23</v>
      </c>
      <c r="G11626" t="s">
        <v>22</v>
      </c>
      <c r="H11626" t="s">
        <v>23</v>
      </c>
      <c r="I11626" t="s">
        <v>17</v>
      </c>
      <c r="J11626" t="b">
        <v>1</v>
      </c>
      <c r="K11626" t="s">
        <v>18</v>
      </c>
      <c r="L11626" t="s">
        <v>24</v>
      </c>
      <c r="M11626" t="s">
        <v>25</v>
      </c>
    </row>
    <row r="11627" spans="1:13" x14ac:dyDescent="0.3">
      <c r="A11627" t="s">
        <v>3317</v>
      </c>
      <c r="B11627" s="1">
        <v>42996</v>
      </c>
      <c r="C11627" s="2">
        <v>0.9877893518518519</v>
      </c>
      <c r="D11627" t="s">
        <v>14</v>
      </c>
      <c r="E11627" t="s">
        <v>14</v>
      </c>
      <c r="F11627">
        <v>26</v>
      </c>
      <c r="G11627" t="s">
        <v>22</v>
      </c>
      <c r="H11627" t="s">
        <v>16</v>
      </c>
      <c r="I11627" t="s">
        <v>17</v>
      </c>
      <c r="J11627" t="b">
        <v>1</v>
      </c>
      <c r="K11627" t="s">
        <v>18</v>
      </c>
      <c r="L11627" t="s">
        <v>24</v>
      </c>
      <c r="M11627" t="s">
        <v>25</v>
      </c>
    </row>
    <row r="11628" spans="1:13" x14ac:dyDescent="0.3">
      <c r="A11628">
        <v>5245</v>
      </c>
      <c r="B11628" s="1">
        <v>42997</v>
      </c>
      <c r="C11628" s="2">
        <v>3.170138888888889E-2</v>
      </c>
      <c r="D11628" t="s">
        <v>14</v>
      </c>
      <c r="E11628" t="s">
        <v>14</v>
      </c>
      <c r="F11628">
        <v>51</v>
      </c>
      <c r="G11628" t="s">
        <v>22</v>
      </c>
      <c r="H11628" t="s">
        <v>16</v>
      </c>
      <c r="I11628" t="s">
        <v>17</v>
      </c>
      <c r="J11628" t="b">
        <v>1</v>
      </c>
      <c r="K11628" t="s">
        <v>18</v>
      </c>
      <c r="L11628" t="s">
        <v>24</v>
      </c>
      <c r="M11628" t="s">
        <v>25</v>
      </c>
    </row>
    <row r="11629" spans="1:13" x14ac:dyDescent="0.3">
      <c r="A11629" t="s">
        <v>3318</v>
      </c>
      <c r="B11629" s="1">
        <v>42997</v>
      </c>
      <c r="C11629" s="2">
        <v>3.30787037037037E-2</v>
      </c>
      <c r="D11629" t="s">
        <v>14</v>
      </c>
      <c r="E11629" t="s">
        <v>14</v>
      </c>
      <c r="F11629">
        <v>38</v>
      </c>
      <c r="G11629" t="s">
        <v>22</v>
      </c>
      <c r="H11629" t="s">
        <v>16</v>
      </c>
      <c r="I11629" t="s">
        <v>17</v>
      </c>
      <c r="J11629" t="b">
        <v>1</v>
      </c>
      <c r="K11629" t="s">
        <v>18</v>
      </c>
      <c r="L11629" t="s">
        <v>24</v>
      </c>
      <c r="M11629" t="s">
        <v>25</v>
      </c>
    </row>
    <row r="11630" spans="1:13" x14ac:dyDescent="0.3">
      <c r="A11630" t="s">
        <v>3319</v>
      </c>
      <c r="B11630" s="1">
        <v>42997</v>
      </c>
      <c r="C11630" s="2">
        <v>8.262731481481482E-2</v>
      </c>
      <c r="D11630" t="s">
        <v>14</v>
      </c>
      <c r="E11630" t="s">
        <v>14</v>
      </c>
      <c r="F11630">
        <v>38</v>
      </c>
      <c r="G11630" t="s">
        <v>22</v>
      </c>
      <c r="H11630" t="s">
        <v>16</v>
      </c>
      <c r="I11630" t="s">
        <v>17</v>
      </c>
      <c r="J11630" t="b">
        <v>1</v>
      </c>
      <c r="K11630" t="s">
        <v>18</v>
      </c>
      <c r="L11630" t="s">
        <v>24</v>
      </c>
      <c r="M11630" t="s">
        <v>25</v>
      </c>
    </row>
    <row r="11631" spans="1:13" x14ac:dyDescent="0.3">
      <c r="A11631" t="s">
        <v>3320</v>
      </c>
      <c r="B11631" s="1">
        <v>42997</v>
      </c>
      <c r="C11631" s="2">
        <v>0.13084490740740742</v>
      </c>
      <c r="D11631" t="s">
        <v>14</v>
      </c>
      <c r="E11631" t="s">
        <v>14</v>
      </c>
      <c r="F11631">
        <v>46</v>
      </c>
      <c r="G11631" t="s">
        <v>22</v>
      </c>
      <c r="H11631" t="s">
        <v>16</v>
      </c>
      <c r="I11631" t="s">
        <v>17</v>
      </c>
      <c r="J11631" t="b">
        <v>1</v>
      </c>
      <c r="K11631" t="s">
        <v>18</v>
      </c>
      <c r="L11631" t="s">
        <v>38</v>
      </c>
      <c r="M11631" t="s">
        <v>25</v>
      </c>
    </row>
    <row r="11632" spans="1:13" x14ac:dyDescent="0.3">
      <c r="A11632" t="s">
        <v>3321</v>
      </c>
      <c r="B11632" s="1">
        <v>42997</v>
      </c>
      <c r="C11632" s="2">
        <v>0.26693287037037033</v>
      </c>
      <c r="D11632" t="s">
        <v>14</v>
      </c>
      <c r="E11632" t="s">
        <v>14</v>
      </c>
      <c r="F11632">
        <v>28</v>
      </c>
      <c r="G11632" t="s">
        <v>15</v>
      </c>
      <c r="H11632" t="s">
        <v>16</v>
      </c>
      <c r="I11632" t="s">
        <v>17</v>
      </c>
      <c r="J11632" t="b">
        <v>1</v>
      </c>
      <c r="K11632" t="s">
        <v>18</v>
      </c>
      <c r="L11632" t="s">
        <v>27</v>
      </c>
      <c r="M11632" t="s">
        <v>20</v>
      </c>
    </row>
    <row r="11633" spans="1:13" x14ac:dyDescent="0.3">
      <c r="A11633" t="s">
        <v>3322</v>
      </c>
      <c r="B11633" s="1">
        <v>42997</v>
      </c>
      <c r="C11633" s="2">
        <v>0.31114583333333334</v>
      </c>
      <c r="D11633" t="s">
        <v>14</v>
      </c>
      <c r="E11633" t="s">
        <v>14</v>
      </c>
      <c r="F11633">
        <v>26</v>
      </c>
      <c r="G11633" t="s">
        <v>22</v>
      </c>
      <c r="H11633" t="s">
        <v>23</v>
      </c>
      <c r="I11633" t="s">
        <v>17</v>
      </c>
      <c r="J11633" t="b">
        <v>1</v>
      </c>
      <c r="K11633" t="s">
        <v>18</v>
      </c>
      <c r="L11633" t="s">
        <v>38</v>
      </c>
      <c r="M11633" t="s">
        <v>25</v>
      </c>
    </row>
    <row r="11634" spans="1:13" x14ac:dyDescent="0.3">
      <c r="A11634" t="s">
        <v>3323</v>
      </c>
      <c r="B11634" s="1">
        <v>42997</v>
      </c>
      <c r="C11634" s="2">
        <v>0.31979166666666664</v>
      </c>
      <c r="D11634" t="s">
        <v>14</v>
      </c>
      <c r="E11634" t="s">
        <v>14</v>
      </c>
      <c r="F11634">
        <v>17</v>
      </c>
      <c r="G11634" t="s">
        <v>15</v>
      </c>
      <c r="H11634" t="s">
        <v>23</v>
      </c>
      <c r="I11634" t="s">
        <v>17</v>
      </c>
      <c r="J11634" t="b">
        <v>1</v>
      </c>
      <c r="K11634" t="s">
        <v>18</v>
      </c>
      <c r="L11634" t="s">
        <v>24</v>
      </c>
      <c r="M11634" t="s">
        <v>20</v>
      </c>
    </row>
    <row r="11635" spans="1:13" x14ac:dyDescent="0.3">
      <c r="A11635">
        <v>8038</v>
      </c>
      <c r="B11635" s="1">
        <v>42997</v>
      </c>
      <c r="C11635" s="2">
        <v>0.32011574074074073</v>
      </c>
      <c r="D11635" t="s">
        <v>14</v>
      </c>
      <c r="E11635" t="s">
        <v>14</v>
      </c>
      <c r="F11635">
        <v>56</v>
      </c>
      <c r="G11635" t="s">
        <v>15</v>
      </c>
      <c r="H11635" t="s">
        <v>23</v>
      </c>
      <c r="I11635" t="s">
        <v>17</v>
      </c>
      <c r="J11635" t="b">
        <v>1</v>
      </c>
      <c r="K11635" t="s">
        <v>18</v>
      </c>
      <c r="L11635" t="s">
        <v>24</v>
      </c>
      <c r="M11635" t="s">
        <v>20</v>
      </c>
    </row>
    <row r="11636" spans="1:13" x14ac:dyDescent="0.3">
      <c r="A11636" t="s">
        <v>3324</v>
      </c>
      <c r="B11636" s="1">
        <v>42997</v>
      </c>
      <c r="C11636" s="2">
        <v>0.32658564814814817</v>
      </c>
      <c r="D11636" t="s">
        <v>14</v>
      </c>
      <c r="E11636" t="s">
        <v>14</v>
      </c>
      <c r="F11636">
        <v>45</v>
      </c>
      <c r="G11636" t="s">
        <v>15</v>
      </c>
      <c r="H11636" t="s">
        <v>16</v>
      </c>
      <c r="I11636" t="s">
        <v>17</v>
      </c>
      <c r="J11636" t="b">
        <v>1</v>
      </c>
      <c r="K11636" t="s">
        <v>18</v>
      </c>
      <c r="L11636" t="s">
        <v>27</v>
      </c>
      <c r="M11636" t="s">
        <v>20</v>
      </c>
    </row>
    <row r="11637" spans="1:13" x14ac:dyDescent="0.3">
      <c r="A11637">
        <v>2931</v>
      </c>
      <c r="B11637" s="1">
        <v>42997</v>
      </c>
      <c r="C11637" s="2">
        <v>0.32982638888888888</v>
      </c>
      <c r="D11637" t="s">
        <v>14</v>
      </c>
      <c r="E11637" t="s">
        <v>14</v>
      </c>
      <c r="F11637">
        <v>40</v>
      </c>
      <c r="G11637" t="s">
        <v>15</v>
      </c>
      <c r="H11637" t="s">
        <v>16</v>
      </c>
      <c r="I11637" t="s">
        <v>17</v>
      </c>
      <c r="J11637" t="b">
        <v>1</v>
      </c>
      <c r="K11637" t="s">
        <v>18</v>
      </c>
      <c r="L11637" t="s">
        <v>38</v>
      </c>
      <c r="M11637" t="s">
        <v>20</v>
      </c>
    </row>
    <row r="11638" spans="1:13" x14ac:dyDescent="0.3">
      <c r="A11638">
        <v>16805</v>
      </c>
      <c r="B11638" s="1">
        <v>42997</v>
      </c>
      <c r="C11638" s="2">
        <v>0.35614583333333333</v>
      </c>
      <c r="D11638" t="s">
        <v>14</v>
      </c>
      <c r="E11638" t="s">
        <v>14</v>
      </c>
      <c r="F11638">
        <v>25</v>
      </c>
      <c r="G11638" t="s">
        <v>22</v>
      </c>
      <c r="H11638" t="s">
        <v>16</v>
      </c>
      <c r="I11638" t="s">
        <v>17</v>
      </c>
      <c r="J11638" t="b">
        <v>1</v>
      </c>
      <c r="K11638" t="s">
        <v>18</v>
      </c>
      <c r="L11638" t="s">
        <v>27</v>
      </c>
      <c r="M11638" t="s">
        <v>25</v>
      </c>
    </row>
    <row r="11639" spans="1:13" x14ac:dyDescent="0.3">
      <c r="A11639">
        <v>17738</v>
      </c>
      <c r="B11639" s="1">
        <v>42997</v>
      </c>
      <c r="C11639" s="2">
        <v>0.36092592592592593</v>
      </c>
      <c r="D11639" t="s">
        <v>14</v>
      </c>
      <c r="E11639" t="s">
        <v>14</v>
      </c>
      <c r="F11639">
        <v>29</v>
      </c>
      <c r="G11639" t="s">
        <v>22</v>
      </c>
      <c r="H11639" t="s">
        <v>16</v>
      </c>
      <c r="I11639" t="s">
        <v>17</v>
      </c>
      <c r="J11639" t="b">
        <v>1</v>
      </c>
      <c r="K11639" t="s">
        <v>18</v>
      </c>
      <c r="L11639" t="s">
        <v>24</v>
      </c>
      <c r="M11639" t="s">
        <v>25</v>
      </c>
    </row>
    <row r="11640" spans="1:13" x14ac:dyDescent="0.3">
      <c r="A11640">
        <v>12874</v>
      </c>
      <c r="B11640" s="1">
        <v>42997</v>
      </c>
      <c r="C11640" s="2">
        <v>0.36120370370370369</v>
      </c>
      <c r="D11640" t="s">
        <v>14</v>
      </c>
      <c r="E11640" t="s">
        <v>14</v>
      </c>
      <c r="F11640">
        <v>17</v>
      </c>
      <c r="G11640" t="s">
        <v>22</v>
      </c>
      <c r="H11640" t="s">
        <v>23</v>
      </c>
      <c r="I11640" t="s">
        <v>17</v>
      </c>
      <c r="J11640" t="b">
        <v>1</v>
      </c>
      <c r="K11640" t="s">
        <v>18</v>
      </c>
      <c r="L11640" t="s">
        <v>24</v>
      </c>
      <c r="M11640" t="s">
        <v>25</v>
      </c>
    </row>
    <row r="11641" spans="1:13" x14ac:dyDescent="0.3">
      <c r="A11641" t="s">
        <v>3325</v>
      </c>
      <c r="B11641" s="1">
        <v>42997</v>
      </c>
      <c r="C11641" s="2">
        <v>0.36129629629629628</v>
      </c>
      <c r="D11641" t="s">
        <v>14</v>
      </c>
      <c r="E11641" t="s">
        <v>14</v>
      </c>
      <c r="F11641">
        <v>17</v>
      </c>
      <c r="G11641" t="s">
        <v>22</v>
      </c>
      <c r="H11641" t="s">
        <v>23</v>
      </c>
      <c r="I11641" t="s">
        <v>17</v>
      </c>
      <c r="J11641" t="b">
        <v>1</v>
      </c>
      <c r="K11641" t="s">
        <v>18</v>
      </c>
      <c r="L11641" t="s">
        <v>27</v>
      </c>
      <c r="M11641" t="s">
        <v>25</v>
      </c>
    </row>
    <row r="11642" spans="1:13" x14ac:dyDescent="0.3">
      <c r="A11642">
        <v>13576</v>
      </c>
      <c r="B11642" s="1">
        <v>42997</v>
      </c>
      <c r="C11642" s="2">
        <v>0.36811342592592594</v>
      </c>
      <c r="D11642" t="s">
        <v>14</v>
      </c>
      <c r="E11642" t="s">
        <v>14</v>
      </c>
      <c r="F11642">
        <v>78</v>
      </c>
      <c r="G11642" t="s">
        <v>22</v>
      </c>
      <c r="H11642" t="s">
        <v>23</v>
      </c>
      <c r="I11642" t="s">
        <v>17</v>
      </c>
      <c r="J11642" t="b">
        <v>1</v>
      </c>
      <c r="K11642" t="s">
        <v>18</v>
      </c>
      <c r="L11642" t="s">
        <v>40</v>
      </c>
      <c r="M11642" t="s">
        <v>25</v>
      </c>
    </row>
    <row r="11643" spans="1:13" x14ac:dyDescent="0.3">
      <c r="A11643">
        <v>8641</v>
      </c>
      <c r="B11643" s="1">
        <v>42997</v>
      </c>
      <c r="C11643" s="2">
        <v>0.36969907407407404</v>
      </c>
      <c r="D11643" t="s">
        <v>14</v>
      </c>
      <c r="E11643" t="s">
        <v>14</v>
      </c>
      <c r="F11643">
        <v>19</v>
      </c>
      <c r="G11643" t="s">
        <v>15</v>
      </c>
      <c r="H11643" t="s">
        <v>16</v>
      </c>
      <c r="I11643" t="s">
        <v>17</v>
      </c>
      <c r="J11643" t="b">
        <v>1</v>
      </c>
      <c r="K11643" t="s">
        <v>18</v>
      </c>
      <c r="L11643" t="s">
        <v>24</v>
      </c>
      <c r="M11643" t="s">
        <v>20</v>
      </c>
    </row>
    <row r="11644" spans="1:13" x14ac:dyDescent="0.3">
      <c r="A11644">
        <v>13491</v>
      </c>
      <c r="B11644" s="1">
        <v>42997</v>
      </c>
      <c r="C11644" s="2">
        <v>0.37510416666666663</v>
      </c>
      <c r="D11644" t="s">
        <v>14</v>
      </c>
      <c r="E11644" t="s">
        <v>14</v>
      </c>
      <c r="F11644">
        <v>73</v>
      </c>
      <c r="G11644" t="s">
        <v>22</v>
      </c>
      <c r="H11644" t="s">
        <v>16</v>
      </c>
      <c r="I11644" t="s">
        <v>17</v>
      </c>
      <c r="J11644" t="b">
        <v>1</v>
      </c>
      <c r="K11644" t="s">
        <v>18</v>
      </c>
      <c r="L11644" t="s">
        <v>24</v>
      </c>
      <c r="M11644" t="s">
        <v>25</v>
      </c>
    </row>
    <row r="11645" spans="1:13" x14ac:dyDescent="0.3">
      <c r="A11645">
        <v>9694</v>
      </c>
      <c r="B11645" s="1">
        <v>42997</v>
      </c>
      <c r="C11645" s="2">
        <v>0.37745370370370374</v>
      </c>
      <c r="D11645" t="s">
        <v>14</v>
      </c>
      <c r="E11645" t="s">
        <v>14</v>
      </c>
      <c r="F11645">
        <v>61</v>
      </c>
      <c r="G11645" t="s">
        <v>15</v>
      </c>
      <c r="H11645" t="s">
        <v>16</v>
      </c>
      <c r="I11645" t="s">
        <v>17</v>
      </c>
      <c r="J11645" t="b">
        <v>1</v>
      </c>
      <c r="K11645" t="s">
        <v>18</v>
      </c>
      <c r="L11645" t="s">
        <v>132</v>
      </c>
      <c r="M11645" t="s">
        <v>20</v>
      </c>
    </row>
    <row r="11646" spans="1:13" x14ac:dyDescent="0.3">
      <c r="A11646">
        <v>4512</v>
      </c>
      <c r="B11646" s="1">
        <v>42997</v>
      </c>
      <c r="C11646" s="2">
        <v>0.38202546296296297</v>
      </c>
      <c r="D11646" t="s">
        <v>14</v>
      </c>
      <c r="E11646" t="s">
        <v>14</v>
      </c>
      <c r="F11646">
        <v>60</v>
      </c>
      <c r="G11646" t="s">
        <v>22</v>
      </c>
      <c r="H11646" t="s">
        <v>16</v>
      </c>
      <c r="I11646" t="s">
        <v>17</v>
      </c>
      <c r="J11646" t="b">
        <v>1</v>
      </c>
      <c r="K11646" t="s">
        <v>18</v>
      </c>
      <c r="L11646" t="s">
        <v>40</v>
      </c>
      <c r="M11646" t="s">
        <v>25</v>
      </c>
    </row>
    <row r="11647" spans="1:13" x14ac:dyDescent="0.3">
      <c r="A11647">
        <v>12258</v>
      </c>
      <c r="B11647" s="1">
        <v>42997</v>
      </c>
      <c r="C11647" s="2">
        <v>0.38305555555555554</v>
      </c>
      <c r="D11647" t="s">
        <v>14</v>
      </c>
      <c r="E11647" t="s">
        <v>14</v>
      </c>
      <c r="F11647">
        <v>70</v>
      </c>
      <c r="G11647" t="s">
        <v>22</v>
      </c>
      <c r="H11647" t="s">
        <v>16</v>
      </c>
      <c r="I11647" t="s">
        <v>17</v>
      </c>
      <c r="J11647" t="b">
        <v>1</v>
      </c>
      <c r="K11647" t="s">
        <v>18</v>
      </c>
      <c r="L11647" t="s">
        <v>24</v>
      </c>
      <c r="M11647" t="s">
        <v>25</v>
      </c>
    </row>
    <row r="11648" spans="1:13" x14ac:dyDescent="0.3">
      <c r="A11648">
        <v>13554</v>
      </c>
      <c r="B11648" s="1">
        <v>42997</v>
      </c>
      <c r="C11648" s="2">
        <v>0.38599537037037041</v>
      </c>
      <c r="D11648" t="s">
        <v>14</v>
      </c>
      <c r="E11648" t="s">
        <v>14</v>
      </c>
      <c r="F11648">
        <v>65</v>
      </c>
      <c r="G11648" t="s">
        <v>22</v>
      </c>
      <c r="H11648" t="s">
        <v>23</v>
      </c>
      <c r="I11648" t="s">
        <v>17</v>
      </c>
      <c r="J11648" t="b">
        <v>1</v>
      </c>
      <c r="K11648" t="s">
        <v>18</v>
      </c>
      <c r="L11648" t="s">
        <v>24</v>
      </c>
      <c r="M11648" t="s">
        <v>25</v>
      </c>
    </row>
    <row r="11649" spans="1:13" x14ac:dyDescent="0.3">
      <c r="A11649">
        <v>4920</v>
      </c>
      <c r="B11649" s="1">
        <v>42997</v>
      </c>
      <c r="C11649" s="2">
        <v>0.38780092592592591</v>
      </c>
      <c r="D11649" t="s">
        <v>14</v>
      </c>
      <c r="E11649" t="s">
        <v>14</v>
      </c>
      <c r="F11649">
        <v>21</v>
      </c>
      <c r="G11649" t="s">
        <v>15</v>
      </c>
      <c r="H11649" t="s">
        <v>16</v>
      </c>
      <c r="I11649" t="s">
        <v>17</v>
      </c>
      <c r="J11649" t="b">
        <v>1</v>
      </c>
      <c r="K11649" t="s">
        <v>18</v>
      </c>
      <c r="L11649" t="s">
        <v>132</v>
      </c>
      <c r="M11649" t="s">
        <v>20</v>
      </c>
    </row>
    <row r="11650" spans="1:13" x14ac:dyDescent="0.3">
      <c r="A11650">
        <v>3252</v>
      </c>
      <c r="B11650" s="1">
        <v>42997</v>
      </c>
      <c r="C11650" s="2">
        <v>0.39302083333333332</v>
      </c>
      <c r="D11650" t="s">
        <v>14</v>
      </c>
      <c r="E11650" t="s">
        <v>14</v>
      </c>
      <c r="F11650">
        <v>43</v>
      </c>
      <c r="G11650" t="s">
        <v>41</v>
      </c>
      <c r="H11650" t="s">
        <v>16</v>
      </c>
      <c r="I11650" t="s">
        <v>17</v>
      </c>
      <c r="J11650" t="b">
        <v>1</v>
      </c>
      <c r="K11650" t="s">
        <v>18</v>
      </c>
      <c r="L11650" t="s">
        <v>24</v>
      </c>
      <c r="M11650" t="s">
        <v>42</v>
      </c>
    </row>
    <row r="11651" spans="1:13" x14ac:dyDescent="0.3">
      <c r="A11651">
        <v>3808</v>
      </c>
      <c r="B11651" s="1">
        <v>42997</v>
      </c>
      <c r="C11651" s="2">
        <v>0.39423611111111106</v>
      </c>
      <c r="D11651" t="s">
        <v>14</v>
      </c>
      <c r="E11651" t="s">
        <v>14</v>
      </c>
      <c r="F11651">
        <v>20</v>
      </c>
      <c r="G11651" t="s">
        <v>22</v>
      </c>
      <c r="H11651" t="s">
        <v>16</v>
      </c>
      <c r="I11651" t="s">
        <v>17</v>
      </c>
      <c r="J11651" t="b">
        <v>1</v>
      </c>
      <c r="K11651" t="s">
        <v>18</v>
      </c>
      <c r="L11651" t="s">
        <v>24</v>
      </c>
      <c r="M11651" t="s">
        <v>25</v>
      </c>
    </row>
    <row r="11652" spans="1:13" x14ac:dyDescent="0.3">
      <c r="A11652">
        <v>3054</v>
      </c>
      <c r="B11652" s="1">
        <v>42997</v>
      </c>
      <c r="C11652" s="2">
        <v>0.40321759259259254</v>
      </c>
      <c r="D11652" t="s">
        <v>14</v>
      </c>
      <c r="E11652" t="s">
        <v>14</v>
      </c>
      <c r="F11652">
        <v>26</v>
      </c>
      <c r="G11652" t="s">
        <v>15</v>
      </c>
      <c r="H11652" t="s">
        <v>23</v>
      </c>
      <c r="I11652" t="s">
        <v>17</v>
      </c>
      <c r="J11652" t="b">
        <v>1</v>
      </c>
      <c r="K11652" t="s">
        <v>18</v>
      </c>
      <c r="L11652" t="s">
        <v>27</v>
      </c>
      <c r="M11652" t="s">
        <v>20</v>
      </c>
    </row>
    <row r="11653" spans="1:13" x14ac:dyDescent="0.3">
      <c r="A11653">
        <v>5033</v>
      </c>
      <c r="B11653" s="1">
        <v>42997</v>
      </c>
      <c r="C11653" s="2">
        <v>0.40322916666666669</v>
      </c>
      <c r="D11653" t="s">
        <v>14</v>
      </c>
      <c r="E11653" t="s">
        <v>14</v>
      </c>
      <c r="F11653">
        <v>69</v>
      </c>
      <c r="G11653" t="s">
        <v>15</v>
      </c>
      <c r="H11653" t="s">
        <v>23</v>
      </c>
      <c r="I11653" t="s">
        <v>17</v>
      </c>
      <c r="J11653" t="b">
        <v>1</v>
      </c>
      <c r="K11653" t="s">
        <v>18</v>
      </c>
      <c r="L11653" t="s">
        <v>27</v>
      </c>
      <c r="M11653" t="s">
        <v>20</v>
      </c>
    </row>
    <row r="11654" spans="1:13" x14ac:dyDescent="0.3">
      <c r="A11654">
        <v>14985</v>
      </c>
      <c r="B11654" s="1">
        <v>42997</v>
      </c>
      <c r="C11654" s="2">
        <v>0.40664351851851849</v>
      </c>
      <c r="D11654" t="s">
        <v>14</v>
      </c>
      <c r="E11654" t="s">
        <v>14</v>
      </c>
      <c r="F11654">
        <v>42</v>
      </c>
      <c r="G11654" t="s">
        <v>15</v>
      </c>
      <c r="H11654" t="s">
        <v>23</v>
      </c>
      <c r="I11654" t="s">
        <v>17</v>
      </c>
      <c r="J11654" t="b">
        <v>1</v>
      </c>
      <c r="K11654" t="s">
        <v>18</v>
      </c>
      <c r="L11654" t="s">
        <v>27</v>
      </c>
      <c r="M11654" t="s">
        <v>20</v>
      </c>
    </row>
    <row r="11655" spans="1:13" x14ac:dyDescent="0.3">
      <c r="A11655">
        <v>7238</v>
      </c>
      <c r="B11655" s="1">
        <v>42997</v>
      </c>
      <c r="C11655" s="2">
        <v>0.40892361111111114</v>
      </c>
      <c r="D11655" t="s">
        <v>14</v>
      </c>
      <c r="E11655" t="s">
        <v>14</v>
      </c>
      <c r="F11655">
        <v>70</v>
      </c>
      <c r="G11655" t="s">
        <v>15</v>
      </c>
      <c r="H11655" t="s">
        <v>16</v>
      </c>
      <c r="I11655" t="s">
        <v>17</v>
      </c>
      <c r="J11655" t="b">
        <v>1</v>
      </c>
      <c r="K11655" t="s">
        <v>18</v>
      </c>
      <c r="L11655" t="s">
        <v>129</v>
      </c>
      <c r="M11655" t="s">
        <v>20</v>
      </c>
    </row>
    <row r="11656" spans="1:13" x14ac:dyDescent="0.3">
      <c r="A11656" t="s">
        <v>3326</v>
      </c>
      <c r="B11656" s="1">
        <v>42997</v>
      </c>
      <c r="C11656" s="2">
        <v>0.4103472222222222</v>
      </c>
      <c r="D11656" t="s">
        <v>14</v>
      </c>
      <c r="E11656" t="s">
        <v>14</v>
      </c>
      <c r="F11656">
        <v>32</v>
      </c>
      <c r="G11656" t="s">
        <v>15</v>
      </c>
      <c r="H11656" t="s">
        <v>23</v>
      </c>
      <c r="I11656" t="s">
        <v>17</v>
      </c>
      <c r="J11656" t="b">
        <v>1</v>
      </c>
      <c r="K11656" t="s">
        <v>18</v>
      </c>
      <c r="L11656" t="s">
        <v>27</v>
      </c>
      <c r="M11656" t="s">
        <v>20</v>
      </c>
    </row>
    <row r="11657" spans="1:13" x14ac:dyDescent="0.3">
      <c r="A11657">
        <v>19260</v>
      </c>
      <c r="B11657" s="1">
        <v>42997</v>
      </c>
      <c r="C11657" s="2">
        <v>0.41350694444444441</v>
      </c>
      <c r="D11657" t="s">
        <v>14</v>
      </c>
      <c r="E11657" t="s">
        <v>14</v>
      </c>
      <c r="F11657">
        <v>33</v>
      </c>
      <c r="G11657" t="s">
        <v>15</v>
      </c>
      <c r="H11657" t="s">
        <v>16</v>
      </c>
      <c r="I11657" t="s">
        <v>17</v>
      </c>
      <c r="J11657" t="b">
        <v>1</v>
      </c>
      <c r="K11657" t="s">
        <v>18</v>
      </c>
      <c r="L11657" t="s">
        <v>27</v>
      </c>
      <c r="M11657" t="s">
        <v>20</v>
      </c>
    </row>
    <row r="11658" spans="1:13" x14ac:dyDescent="0.3">
      <c r="A11658">
        <v>7537</v>
      </c>
      <c r="B11658" s="1">
        <v>42997</v>
      </c>
      <c r="C11658" s="2">
        <v>0.41369212962962965</v>
      </c>
      <c r="D11658" t="s">
        <v>14</v>
      </c>
      <c r="E11658" t="s">
        <v>14</v>
      </c>
      <c r="F11658">
        <v>58</v>
      </c>
      <c r="G11658" t="s">
        <v>22</v>
      </c>
      <c r="H11658" t="s">
        <v>23</v>
      </c>
      <c r="I11658" t="s">
        <v>17</v>
      </c>
      <c r="J11658" t="b">
        <v>1</v>
      </c>
      <c r="K11658" t="s">
        <v>18</v>
      </c>
      <c r="L11658" t="s">
        <v>24</v>
      </c>
      <c r="M11658" t="s">
        <v>25</v>
      </c>
    </row>
    <row r="11659" spans="1:13" x14ac:dyDescent="0.3">
      <c r="A11659">
        <v>13600</v>
      </c>
      <c r="B11659" s="1">
        <v>42997</v>
      </c>
      <c r="C11659" s="2">
        <v>0.41782407407407413</v>
      </c>
      <c r="D11659" t="s">
        <v>14</v>
      </c>
      <c r="E11659" t="s">
        <v>14</v>
      </c>
      <c r="F11659">
        <v>64</v>
      </c>
      <c r="G11659" t="s">
        <v>15</v>
      </c>
      <c r="H11659" t="s">
        <v>16</v>
      </c>
      <c r="I11659" t="s">
        <v>17</v>
      </c>
      <c r="J11659" t="b">
        <v>1</v>
      </c>
      <c r="K11659" t="s">
        <v>18</v>
      </c>
      <c r="L11659" t="s">
        <v>27</v>
      </c>
      <c r="M11659" t="s">
        <v>20</v>
      </c>
    </row>
    <row r="11660" spans="1:13" x14ac:dyDescent="0.3">
      <c r="A11660">
        <v>13618</v>
      </c>
      <c r="B11660" s="1">
        <v>42997</v>
      </c>
      <c r="C11660" s="2">
        <v>0.41866898148148146</v>
      </c>
      <c r="D11660" t="s">
        <v>14</v>
      </c>
      <c r="E11660" t="s">
        <v>14</v>
      </c>
      <c r="F11660">
        <v>37</v>
      </c>
      <c r="G11660" t="s">
        <v>15</v>
      </c>
      <c r="H11660" t="s">
        <v>16</v>
      </c>
      <c r="I11660" t="s">
        <v>17</v>
      </c>
      <c r="J11660" t="b">
        <v>1</v>
      </c>
      <c r="K11660" t="s">
        <v>18</v>
      </c>
      <c r="L11660" t="s">
        <v>24</v>
      </c>
      <c r="M11660" t="s">
        <v>20</v>
      </c>
    </row>
    <row r="11661" spans="1:13" x14ac:dyDescent="0.3">
      <c r="A11661">
        <v>1207</v>
      </c>
      <c r="B11661" s="1">
        <v>42997</v>
      </c>
      <c r="C11661" s="2">
        <v>0.41922453703703705</v>
      </c>
      <c r="D11661" t="s">
        <v>14</v>
      </c>
      <c r="E11661" t="s">
        <v>14</v>
      </c>
      <c r="F11661">
        <v>29</v>
      </c>
      <c r="G11661" t="s">
        <v>15</v>
      </c>
      <c r="H11661" t="s">
        <v>16</v>
      </c>
      <c r="I11661" t="s">
        <v>17</v>
      </c>
      <c r="J11661" t="b">
        <v>1</v>
      </c>
      <c r="K11661" t="s">
        <v>18</v>
      </c>
      <c r="L11661" t="s">
        <v>38</v>
      </c>
      <c r="M11661" t="s">
        <v>20</v>
      </c>
    </row>
    <row r="11662" spans="1:13" x14ac:dyDescent="0.3">
      <c r="A11662">
        <v>12218</v>
      </c>
      <c r="B11662" s="1">
        <v>42997</v>
      </c>
      <c r="C11662" s="2">
        <v>0.41983796296296294</v>
      </c>
      <c r="D11662" t="s">
        <v>14</v>
      </c>
      <c r="E11662" t="s">
        <v>14</v>
      </c>
      <c r="F11662">
        <v>76</v>
      </c>
      <c r="G11662" t="s">
        <v>15</v>
      </c>
      <c r="H11662" t="s">
        <v>16</v>
      </c>
      <c r="I11662" t="s">
        <v>17</v>
      </c>
      <c r="J11662" t="b">
        <v>1</v>
      </c>
      <c r="K11662" t="s">
        <v>18</v>
      </c>
      <c r="L11662" t="s">
        <v>38</v>
      </c>
      <c r="M11662" t="s">
        <v>20</v>
      </c>
    </row>
    <row r="11663" spans="1:13" x14ac:dyDescent="0.3">
      <c r="A11663">
        <v>16289</v>
      </c>
      <c r="B11663" s="1">
        <v>42997</v>
      </c>
      <c r="C11663" s="2">
        <v>0.42034722222222221</v>
      </c>
      <c r="D11663" t="s">
        <v>14</v>
      </c>
      <c r="E11663" t="s">
        <v>14</v>
      </c>
      <c r="F11663">
        <v>63</v>
      </c>
      <c r="G11663" t="s">
        <v>22</v>
      </c>
      <c r="H11663" t="s">
        <v>16</v>
      </c>
      <c r="I11663" t="s">
        <v>17</v>
      </c>
      <c r="J11663" t="b">
        <v>1</v>
      </c>
      <c r="K11663" t="s">
        <v>18</v>
      </c>
      <c r="L11663" t="s">
        <v>24</v>
      </c>
      <c r="M11663" t="s">
        <v>25</v>
      </c>
    </row>
    <row r="11664" spans="1:13" x14ac:dyDescent="0.3">
      <c r="A11664">
        <v>10971</v>
      </c>
      <c r="B11664" s="1">
        <v>42997</v>
      </c>
      <c r="C11664" s="2">
        <v>0.42265046296296299</v>
      </c>
      <c r="D11664" t="s">
        <v>14</v>
      </c>
      <c r="E11664" t="s">
        <v>14</v>
      </c>
      <c r="F11664">
        <v>27</v>
      </c>
      <c r="G11664" t="s">
        <v>22</v>
      </c>
      <c r="H11664" t="s">
        <v>23</v>
      </c>
      <c r="I11664" t="s">
        <v>17</v>
      </c>
      <c r="J11664" t="b">
        <v>1</v>
      </c>
      <c r="K11664" t="s">
        <v>18</v>
      </c>
      <c r="L11664" t="s">
        <v>24</v>
      </c>
      <c r="M11664" t="s">
        <v>25</v>
      </c>
    </row>
    <row r="11665" spans="1:13" x14ac:dyDescent="0.3">
      <c r="A11665">
        <v>17085</v>
      </c>
      <c r="B11665" s="1">
        <v>42997</v>
      </c>
      <c r="C11665" s="2">
        <v>0.42627314814814815</v>
      </c>
      <c r="D11665" t="s">
        <v>14</v>
      </c>
      <c r="E11665" t="s">
        <v>14</v>
      </c>
      <c r="F11665">
        <v>71</v>
      </c>
      <c r="G11665" t="s">
        <v>15</v>
      </c>
      <c r="H11665" t="s">
        <v>23</v>
      </c>
      <c r="I11665" t="s">
        <v>17</v>
      </c>
      <c r="J11665" t="b">
        <v>1</v>
      </c>
      <c r="K11665" t="s">
        <v>18</v>
      </c>
      <c r="L11665" t="s">
        <v>24</v>
      </c>
      <c r="M11665" t="s">
        <v>20</v>
      </c>
    </row>
    <row r="11666" spans="1:13" x14ac:dyDescent="0.3">
      <c r="A11666">
        <v>19452</v>
      </c>
      <c r="B11666" s="1">
        <v>42997</v>
      </c>
      <c r="C11666" s="2">
        <v>0.42760416666666662</v>
      </c>
      <c r="D11666" t="s">
        <v>14</v>
      </c>
      <c r="E11666" t="s">
        <v>14</v>
      </c>
      <c r="F11666">
        <v>99</v>
      </c>
      <c r="G11666" t="s">
        <v>15</v>
      </c>
      <c r="H11666" t="s">
        <v>16</v>
      </c>
      <c r="I11666" t="s">
        <v>17</v>
      </c>
      <c r="J11666" t="b">
        <v>1</v>
      </c>
      <c r="K11666" t="s">
        <v>18</v>
      </c>
      <c r="L11666" t="s">
        <v>24</v>
      </c>
      <c r="M11666" t="s">
        <v>20</v>
      </c>
    </row>
    <row r="11667" spans="1:13" x14ac:dyDescent="0.3">
      <c r="A11667">
        <v>3166</v>
      </c>
      <c r="B11667" s="1">
        <v>42997</v>
      </c>
      <c r="C11667" s="2">
        <v>0.42766203703703703</v>
      </c>
      <c r="D11667" t="s">
        <v>14</v>
      </c>
      <c r="E11667" t="s">
        <v>14</v>
      </c>
      <c r="F11667">
        <v>48</v>
      </c>
      <c r="G11667" t="s">
        <v>15</v>
      </c>
      <c r="H11667" t="s">
        <v>16</v>
      </c>
      <c r="I11667" t="s">
        <v>17</v>
      </c>
      <c r="J11667" t="b">
        <v>1</v>
      </c>
      <c r="K11667" t="s">
        <v>18</v>
      </c>
      <c r="L11667" t="s">
        <v>38</v>
      </c>
      <c r="M11667" t="s">
        <v>20</v>
      </c>
    </row>
    <row r="11668" spans="1:13" x14ac:dyDescent="0.3">
      <c r="A11668">
        <v>1592</v>
      </c>
      <c r="B11668" s="1">
        <v>42997</v>
      </c>
      <c r="C11668" s="2">
        <v>0.42902777777777779</v>
      </c>
      <c r="D11668" t="s">
        <v>14</v>
      </c>
      <c r="E11668" t="s">
        <v>14</v>
      </c>
      <c r="F11668">
        <v>67</v>
      </c>
      <c r="G11668" t="s">
        <v>15</v>
      </c>
      <c r="H11668" t="s">
        <v>16</v>
      </c>
      <c r="I11668" t="s">
        <v>17</v>
      </c>
      <c r="J11668" t="b">
        <v>1</v>
      </c>
      <c r="K11668" t="s">
        <v>18</v>
      </c>
      <c r="L11668" t="s">
        <v>38</v>
      </c>
      <c r="M11668" t="s">
        <v>20</v>
      </c>
    </row>
    <row r="11669" spans="1:13" x14ac:dyDescent="0.3">
      <c r="A11669">
        <v>5943</v>
      </c>
      <c r="B11669" s="1">
        <v>42997</v>
      </c>
      <c r="C11669" s="2">
        <v>0.43079861111111112</v>
      </c>
      <c r="D11669" t="s">
        <v>14</v>
      </c>
      <c r="E11669" t="s">
        <v>14</v>
      </c>
      <c r="F11669">
        <v>18</v>
      </c>
      <c r="G11669" t="s">
        <v>15</v>
      </c>
      <c r="H11669" t="s">
        <v>16</v>
      </c>
      <c r="I11669" t="s">
        <v>17</v>
      </c>
      <c r="J11669" t="b">
        <v>1</v>
      </c>
      <c r="K11669" t="s">
        <v>18</v>
      </c>
      <c r="L11669" t="s">
        <v>27</v>
      </c>
      <c r="M11669" t="s">
        <v>20</v>
      </c>
    </row>
    <row r="11670" spans="1:13" x14ac:dyDescent="0.3">
      <c r="A11670">
        <v>18997</v>
      </c>
      <c r="B11670" s="1">
        <v>42997</v>
      </c>
      <c r="C11670" s="2">
        <v>0.43361111111111111</v>
      </c>
      <c r="D11670" t="s">
        <v>14</v>
      </c>
      <c r="E11670" t="s">
        <v>14</v>
      </c>
      <c r="F11670">
        <v>74</v>
      </c>
      <c r="G11670" t="s">
        <v>15</v>
      </c>
      <c r="H11670" t="s">
        <v>16</v>
      </c>
      <c r="I11670" t="s">
        <v>17</v>
      </c>
      <c r="J11670" t="b">
        <v>1</v>
      </c>
      <c r="K11670" t="s">
        <v>18</v>
      </c>
      <c r="L11670" t="s">
        <v>40</v>
      </c>
      <c r="M11670" t="s">
        <v>20</v>
      </c>
    </row>
    <row r="11671" spans="1:13" x14ac:dyDescent="0.3">
      <c r="A11671">
        <v>5753</v>
      </c>
      <c r="B11671" s="1">
        <v>42997</v>
      </c>
      <c r="C11671" s="2">
        <v>0.4342361111111111</v>
      </c>
      <c r="D11671" t="s">
        <v>14</v>
      </c>
      <c r="E11671" t="s">
        <v>14</v>
      </c>
      <c r="F11671">
        <v>63</v>
      </c>
      <c r="G11671" t="s">
        <v>15</v>
      </c>
      <c r="H11671" t="s">
        <v>16</v>
      </c>
      <c r="I11671" t="s">
        <v>17</v>
      </c>
      <c r="J11671" t="b">
        <v>1</v>
      </c>
      <c r="K11671" t="s">
        <v>18</v>
      </c>
      <c r="L11671" t="s">
        <v>27</v>
      </c>
      <c r="M11671" t="s">
        <v>20</v>
      </c>
    </row>
    <row r="11672" spans="1:13" x14ac:dyDescent="0.3">
      <c r="A11672">
        <v>3779</v>
      </c>
      <c r="B11672" s="1">
        <v>42997</v>
      </c>
      <c r="C11672" s="2">
        <v>0.43442129629629633</v>
      </c>
      <c r="D11672" t="s">
        <v>14</v>
      </c>
      <c r="E11672" t="s">
        <v>14</v>
      </c>
      <c r="F11672">
        <v>41</v>
      </c>
      <c r="G11672" t="s">
        <v>15</v>
      </c>
      <c r="H11672" t="s">
        <v>23</v>
      </c>
      <c r="I11672" t="s">
        <v>17</v>
      </c>
      <c r="J11672" t="b">
        <v>1</v>
      </c>
      <c r="K11672" t="s">
        <v>18</v>
      </c>
      <c r="L11672" t="s">
        <v>24</v>
      </c>
      <c r="M11672" t="s">
        <v>20</v>
      </c>
    </row>
    <row r="11673" spans="1:13" x14ac:dyDescent="0.3">
      <c r="A11673">
        <v>16580</v>
      </c>
      <c r="B11673" s="1">
        <v>42997</v>
      </c>
      <c r="C11673" s="2">
        <v>0.43796296296296294</v>
      </c>
      <c r="D11673" t="s">
        <v>14</v>
      </c>
      <c r="E11673" t="s">
        <v>14</v>
      </c>
      <c r="F11673">
        <v>20</v>
      </c>
      <c r="G11673" t="s">
        <v>15</v>
      </c>
      <c r="H11673" t="s">
        <v>16</v>
      </c>
      <c r="I11673" t="s">
        <v>17</v>
      </c>
      <c r="J11673" t="b">
        <v>1</v>
      </c>
      <c r="K11673" t="s">
        <v>18</v>
      </c>
      <c r="L11673" t="s">
        <v>38</v>
      </c>
      <c r="M11673" t="s">
        <v>20</v>
      </c>
    </row>
    <row r="11674" spans="1:13" x14ac:dyDescent="0.3">
      <c r="A11674">
        <v>3426</v>
      </c>
      <c r="B11674" s="1">
        <v>42997</v>
      </c>
      <c r="C11674" s="2">
        <v>0.44079861111111113</v>
      </c>
      <c r="D11674" t="s">
        <v>14</v>
      </c>
      <c r="E11674" t="s">
        <v>14</v>
      </c>
      <c r="F11674">
        <v>39</v>
      </c>
      <c r="G11674" t="s">
        <v>15</v>
      </c>
      <c r="H11674" t="s">
        <v>23</v>
      </c>
      <c r="I11674" t="s">
        <v>17</v>
      </c>
      <c r="J11674" t="b">
        <v>1</v>
      </c>
      <c r="K11674" t="s">
        <v>18</v>
      </c>
      <c r="L11674" t="s">
        <v>27</v>
      </c>
      <c r="M11674" t="s">
        <v>20</v>
      </c>
    </row>
    <row r="11675" spans="1:13" x14ac:dyDescent="0.3">
      <c r="A11675">
        <v>11927</v>
      </c>
      <c r="B11675" s="1">
        <v>42997</v>
      </c>
      <c r="C11675" s="2">
        <v>0.44160879629629629</v>
      </c>
      <c r="D11675" t="s">
        <v>14</v>
      </c>
      <c r="E11675" t="s">
        <v>14</v>
      </c>
      <c r="F11675">
        <v>43</v>
      </c>
      <c r="G11675" t="s">
        <v>15</v>
      </c>
      <c r="H11675" t="s">
        <v>16</v>
      </c>
      <c r="I11675" t="s">
        <v>17</v>
      </c>
      <c r="J11675" t="b">
        <v>1</v>
      </c>
      <c r="K11675" t="s">
        <v>18</v>
      </c>
      <c r="L11675" t="s">
        <v>24</v>
      </c>
      <c r="M11675" t="s">
        <v>20</v>
      </c>
    </row>
    <row r="11676" spans="1:13" x14ac:dyDescent="0.3">
      <c r="A11676">
        <v>12329</v>
      </c>
      <c r="B11676" s="1">
        <v>42997</v>
      </c>
      <c r="C11676" s="2">
        <v>0.44814814814814818</v>
      </c>
      <c r="D11676" t="s">
        <v>14</v>
      </c>
      <c r="E11676" t="s">
        <v>14</v>
      </c>
      <c r="F11676">
        <v>33</v>
      </c>
      <c r="G11676" t="s">
        <v>15</v>
      </c>
      <c r="H11676" t="s">
        <v>23</v>
      </c>
      <c r="I11676" t="s">
        <v>17</v>
      </c>
      <c r="J11676" t="b">
        <v>1</v>
      </c>
      <c r="K11676" t="s">
        <v>18</v>
      </c>
      <c r="L11676" t="s">
        <v>27</v>
      </c>
      <c r="M11676" t="s">
        <v>20</v>
      </c>
    </row>
    <row r="11677" spans="1:13" x14ac:dyDescent="0.3">
      <c r="A11677" t="s">
        <v>3327</v>
      </c>
      <c r="B11677" s="1">
        <v>42997</v>
      </c>
      <c r="C11677" s="2">
        <v>0.44850694444444444</v>
      </c>
      <c r="D11677" t="s">
        <v>14</v>
      </c>
      <c r="E11677" t="s">
        <v>14</v>
      </c>
      <c r="F11677">
        <v>29</v>
      </c>
      <c r="G11677" t="s">
        <v>22</v>
      </c>
      <c r="H11677" t="s">
        <v>16</v>
      </c>
      <c r="I11677" t="s">
        <v>17</v>
      </c>
      <c r="J11677" t="b">
        <v>1</v>
      </c>
      <c r="K11677" t="s">
        <v>18</v>
      </c>
      <c r="L11677" t="s">
        <v>24</v>
      </c>
      <c r="M11677" t="s">
        <v>25</v>
      </c>
    </row>
    <row r="11678" spans="1:13" x14ac:dyDescent="0.3">
      <c r="A11678">
        <v>8781</v>
      </c>
      <c r="B11678" s="1">
        <v>42997</v>
      </c>
      <c r="C11678" s="2">
        <v>0.4604861111111111</v>
      </c>
      <c r="D11678" t="s">
        <v>14</v>
      </c>
      <c r="E11678" t="s">
        <v>14</v>
      </c>
      <c r="F11678">
        <v>39</v>
      </c>
      <c r="G11678" t="s">
        <v>15</v>
      </c>
      <c r="H11678" t="s">
        <v>23</v>
      </c>
      <c r="I11678" t="s">
        <v>17</v>
      </c>
      <c r="J11678" t="b">
        <v>1</v>
      </c>
      <c r="K11678" t="s">
        <v>18</v>
      </c>
      <c r="L11678" t="s">
        <v>27</v>
      </c>
      <c r="M11678" t="s">
        <v>20</v>
      </c>
    </row>
    <row r="11679" spans="1:13" x14ac:dyDescent="0.3">
      <c r="A11679" t="s">
        <v>3328</v>
      </c>
      <c r="B11679" s="1">
        <v>42997</v>
      </c>
      <c r="C11679" s="2">
        <v>0.46471064814814816</v>
      </c>
      <c r="D11679" t="s">
        <v>14</v>
      </c>
      <c r="E11679" t="s">
        <v>14</v>
      </c>
      <c r="F11679">
        <v>23</v>
      </c>
      <c r="G11679" t="s">
        <v>22</v>
      </c>
      <c r="H11679" t="s">
        <v>23</v>
      </c>
      <c r="I11679" t="s">
        <v>17</v>
      </c>
      <c r="J11679" t="b">
        <v>1</v>
      </c>
      <c r="K11679" t="s">
        <v>18</v>
      </c>
      <c r="L11679" t="s">
        <v>24</v>
      </c>
      <c r="M11679" t="s">
        <v>25</v>
      </c>
    </row>
    <row r="11680" spans="1:13" x14ac:dyDescent="0.3">
      <c r="A11680">
        <v>9064</v>
      </c>
      <c r="B11680" s="1">
        <v>42997</v>
      </c>
      <c r="C11680" s="2">
        <v>0.49721064814814814</v>
      </c>
      <c r="D11680" t="s">
        <v>14</v>
      </c>
      <c r="E11680" t="s">
        <v>14</v>
      </c>
      <c r="F11680">
        <v>78</v>
      </c>
      <c r="G11680" t="s">
        <v>22</v>
      </c>
      <c r="H11680" t="s">
        <v>23</v>
      </c>
      <c r="I11680" t="s">
        <v>17</v>
      </c>
      <c r="J11680" t="b">
        <v>1</v>
      </c>
      <c r="K11680" t="s">
        <v>18</v>
      </c>
      <c r="L11680" t="s">
        <v>24</v>
      </c>
      <c r="M11680" t="s">
        <v>25</v>
      </c>
    </row>
    <row r="11681" spans="1:13" x14ac:dyDescent="0.3">
      <c r="A11681">
        <v>10151</v>
      </c>
      <c r="B11681" s="1">
        <v>42997</v>
      </c>
      <c r="C11681" s="2">
        <v>0.50100694444444438</v>
      </c>
      <c r="D11681" t="s">
        <v>14</v>
      </c>
      <c r="E11681" t="s">
        <v>14</v>
      </c>
      <c r="F11681">
        <v>55</v>
      </c>
      <c r="G11681" t="s">
        <v>15</v>
      </c>
      <c r="H11681" t="s">
        <v>23</v>
      </c>
      <c r="I11681" t="s">
        <v>17</v>
      </c>
      <c r="J11681" t="b">
        <v>1</v>
      </c>
      <c r="K11681" t="s">
        <v>18</v>
      </c>
      <c r="L11681" t="s">
        <v>27</v>
      </c>
      <c r="M11681" t="s">
        <v>20</v>
      </c>
    </row>
    <row r="11682" spans="1:13" x14ac:dyDescent="0.3">
      <c r="A11682">
        <v>1379</v>
      </c>
      <c r="B11682" s="1">
        <v>42997</v>
      </c>
      <c r="C11682" s="2">
        <v>0.5315509259259259</v>
      </c>
      <c r="D11682" t="s">
        <v>14</v>
      </c>
      <c r="E11682" t="s">
        <v>14</v>
      </c>
      <c r="F11682">
        <v>42</v>
      </c>
      <c r="G11682" t="s">
        <v>15</v>
      </c>
      <c r="H11682" t="s">
        <v>16</v>
      </c>
      <c r="I11682" t="s">
        <v>17</v>
      </c>
      <c r="J11682" t="b">
        <v>1</v>
      </c>
      <c r="K11682" t="s">
        <v>18</v>
      </c>
      <c r="L11682" t="s">
        <v>38</v>
      </c>
      <c r="M11682" t="s">
        <v>20</v>
      </c>
    </row>
    <row r="11683" spans="1:13" x14ac:dyDescent="0.3">
      <c r="A11683">
        <v>16785</v>
      </c>
      <c r="B11683" s="1">
        <v>42997</v>
      </c>
      <c r="C11683" s="2">
        <v>0.53237268518518521</v>
      </c>
      <c r="D11683" t="s">
        <v>14</v>
      </c>
      <c r="E11683" t="s">
        <v>14</v>
      </c>
      <c r="F11683">
        <v>19</v>
      </c>
      <c r="G11683" t="s">
        <v>22</v>
      </c>
      <c r="H11683" t="s">
        <v>16</v>
      </c>
      <c r="I11683" t="s">
        <v>17</v>
      </c>
      <c r="J11683" t="b">
        <v>1</v>
      </c>
      <c r="K11683" t="s">
        <v>18</v>
      </c>
      <c r="L11683" t="s">
        <v>24</v>
      </c>
      <c r="M11683" t="s">
        <v>25</v>
      </c>
    </row>
    <row r="11684" spans="1:13" x14ac:dyDescent="0.3">
      <c r="A11684" t="s">
        <v>3329</v>
      </c>
      <c r="B11684" s="1">
        <v>42997</v>
      </c>
      <c r="C11684" s="2">
        <v>0.54164351851851855</v>
      </c>
      <c r="D11684" t="s">
        <v>14</v>
      </c>
      <c r="E11684" t="s">
        <v>14</v>
      </c>
      <c r="F11684">
        <v>47</v>
      </c>
      <c r="G11684" t="s">
        <v>15</v>
      </c>
      <c r="H11684" t="s">
        <v>16</v>
      </c>
      <c r="I11684" t="s">
        <v>17</v>
      </c>
      <c r="J11684" t="b">
        <v>1</v>
      </c>
      <c r="K11684" t="s">
        <v>18</v>
      </c>
      <c r="L11684" t="s">
        <v>38</v>
      </c>
      <c r="M11684" t="s">
        <v>20</v>
      </c>
    </row>
    <row r="11685" spans="1:13" x14ac:dyDescent="0.3">
      <c r="A11685">
        <v>15217</v>
      </c>
      <c r="B11685" s="1">
        <v>42997</v>
      </c>
      <c r="C11685" s="2">
        <v>0.54211805555555559</v>
      </c>
      <c r="D11685" t="s">
        <v>14</v>
      </c>
      <c r="E11685" t="s">
        <v>14</v>
      </c>
      <c r="F11685">
        <v>35</v>
      </c>
      <c r="G11685" t="s">
        <v>22</v>
      </c>
      <c r="H11685" t="s">
        <v>23</v>
      </c>
      <c r="I11685" t="s">
        <v>17</v>
      </c>
      <c r="J11685" t="b">
        <v>1</v>
      </c>
      <c r="K11685" t="s">
        <v>18</v>
      </c>
      <c r="L11685" t="s">
        <v>24</v>
      </c>
      <c r="M11685" t="s">
        <v>25</v>
      </c>
    </row>
    <row r="11686" spans="1:13" x14ac:dyDescent="0.3">
      <c r="A11686">
        <v>269</v>
      </c>
      <c r="B11686" s="1">
        <v>42997</v>
      </c>
      <c r="C11686" s="2">
        <v>0.55343750000000003</v>
      </c>
      <c r="D11686" t="s">
        <v>14</v>
      </c>
      <c r="E11686" t="s">
        <v>14</v>
      </c>
      <c r="F11686">
        <v>57</v>
      </c>
      <c r="G11686" t="s">
        <v>15</v>
      </c>
      <c r="H11686" t="s">
        <v>16</v>
      </c>
      <c r="I11686" t="s">
        <v>17</v>
      </c>
      <c r="J11686" t="b">
        <v>1</v>
      </c>
      <c r="K11686" t="s">
        <v>18</v>
      </c>
      <c r="L11686" t="s">
        <v>24</v>
      </c>
      <c r="M11686" t="s">
        <v>20</v>
      </c>
    </row>
    <row r="11687" spans="1:13" x14ac:dyDescent="0.3">
      <c r="A11687">
        <v>12039</v>
      </c>
      <c r="B11687" s="1">
        <v>42997</v>
      </c>
      <c r="C11687" s="2">
        <v>0.55511574074074077</v>
      </c>
      <c r="D11687" t="s">
        <v>14</v>
      </c>
      <c r="E11687" t="s">
        <v>14</v>
      </c>
      <c r="F11687">
        <v>44</v>
      </c>
      <c r="G11687" t="s">
        <v>41</v>
      </c>
      <c r="H11687" t="s">
        <v>16</v>
      </c>
      <c r="I11687" t="s">
        <v>17</v>
      </c>
      <c r="J11687" t="b">
        <v>1</v>
      </c>
      <c r="K11687" t="s">
        <v>18</v>
      </c>
      <c r="L11687" t="s">
        <v>38</v>
      </c>
      <c r="M11687" t="s">
        <v>42</v>
      </c>
    </row>
    <row r="11688" spans="1:13" x14ac:dyDescent="0.3">
      <c r="A11688">
        <v>12103</v>
      </c>
      <c r="B11688" s="1">
        <v>42997</v>
      </c>
      <c r="C11688" s="2">
        <v>0.58810185185185182</v>
      </c>
      <c r="D11688" t="s">
        <v>14</v>
      </c>
      <c r="E11688" t="s">
        <v>14</v>
      </c>
      <c r="F11688">
        <v>66</v>
      </c>
      <c r="G11688" t="s">
        <v>15</v>
      </c>
      <c r="H11688" t="s">
        <v>23</v>
      </c>
      <c r="I11688" t="s">
        <v>17</v>
      </c>
      <c r="J11688" t="b">
        <v>1</v>
      </c>
      <c r="K11688" t="s">
        <v>18</v>
      </c>
      <c r="L11688" t="s">
        <v>27</v>
      </c>
      <c r="M11688" t="s">
        <v>20</v>
      </c>
    </row>
    <row r="11689" spans="1:13" x14ac:dyDescent="0.3">
      <c r="A11689" t="s">
        <v>3330</v>
      </c>
      <c r="B11689" s="1">
        <v>42997</v>
      </c>
      <c r="C11689" s="2">
        <v>0.58899305555555559</v>
      </c>
      <c r="D11689" t="s">
        <v>14</v>
      </c>
      <c r="E11689" t="s">
        <v>14</v>
      </c>
      <c r="F11689">
        <v>29</v>
      </c>
      <c r="G11689" t="s">
        <v>15</v>
      </c>
      <c r="H11689" t="s">
        <v>16</v>
      </c>
      <c r="I11689" t="s">
        <v>17</v>
      </c>
      <c r="J11689" t="b">
        <v>1</v>
      </c>
      <c r="K11689" t="s">
        <v>18</v>
      </c>
      <c r="L11689" t="s">
        <v>38</v>
      </c>
      <c r="M11689" t="s">
        <v>20</v>
      </c>
    </row>
    <row r="11690" spans="1:13" x14ac:dyDescent="0.3">
      <c r="A11690">
        <v>6835</v>
      </c>
      <c r="B11690" s="1">
        <v>42997</v>
      </c>
      <c r="C11690" s="2">
        <v>0.62131944444444442</v>
      </c>
      <c r="D11690" t="s">
        <v>14</v>
      </c>
      <c r="E11690" t="s">
        <v>14</v>
      </c>
      <c r="F11690">
        <v>43</v>
      </c>
      <c r="G11690" t="s">
        <v>22</v>
      </c>
      <c r="H11690" t="s">
        <v>16</v>
      </c>
      <c r="I11690" t="s">
        <v>17</v>
      </c>
      <c r="J11690" t="b">
        <v>1</v>
      </c>
      <c r="K11690" t="s">
        <v>18</v>
      </c>
      <c r="L11690" t="s">
        <v>40</v>
      </c>
      <c r="M11690" t="s">
        <v>25</v>
      </c>
    </row>
    <row r="11691" spans="1:13" x14ac:dyDescent="0.3">
      <c r="A11691">
        <v>18189</v>
      </c>
      <c r="B11691" s="1">
        <v>42997</v>
      </c>
      <c r="C11691" s="2">
        <v>0.64846064814814819</v>
      </c>
      <c r="D11691" t="s">
        <v>14</v>
      </c>
      <c r="E11691" t="s">
        <v>14</v>
      </c>
      <c r="F11691">
        <v>25</v>
      </c>
      <c r="G11691" t="s">
        <v>15</v>
      </c>
      <c r="H11691" t="s">
        <v>23</v>
      </c>
      <c r="I11691" t="s">
        <v>17</v>
      </c>
      <c r="J11691" t="b">
        <v>1</v>
      </c>
      <c r="K11691" t="s">
        <v>18</v>
      </c>
      <c r="L11691" t="s">
        <v>27</v>
      </c>
      <c r="M11691" t="s">
        <v>20</v>
      </c>
    </row>
    <row r="11692" spans="1:13" x14ac:dyDescent="0.3">
      <c r="A11692">
        <v>5590</v>
      </c>
      <c r="B11692" s="1">
        <v>42997</v>
      </c>
      <c r="C11692" s="2">
        <v>0.64909722222222221</v>
      </c>
      <c r="D11692">
        <v>34.737166666666702</v>
      </c>
      <c r="E11692">
        <v>-92.302666666666696</v>
      </c>
      <c r="F11692">
        <v>39</v>
      </c>
      <c r="G11692" t="s">
        <v>15</v>
      </c>
      <c r="H11692" t="s">
        <v>16</v>
      </c>
      <c r="I11692" t="s">
        <v>17</v>
      </c>
      <c r="J11692" t="b">
        <v>1</v>
      </c>
      <c r="K11692" t="s">
        <v>18</v>
      </c>
      <c r="L11692" t="s">
        <v>24</v>
      </c>
      <c r="M11692" t="s">
        <v>20</v>
      </c>
    </row>
    <row r="11693" spans="1:13" x14ac:dyDescent="0.3">
      <c r="A11693">
        <v>18611</v>
      </c>
      <c r="B11693" s="1">
        <v>42997</v>
      </c>
      <c r="C11693" s="2">
        <v>0.65344907407407404</v>
      </c>
      <c r="D11693" t="s">
        <v>14</v>
      </c>
      <c r="E11693" t="s">
        <v>14</v>
      </c>
      <c r="F11693">
        <v>80</v>
      </c>
      <c r="G11693" t="s">
        <v>15</v>
      </c>
      <c r="H11693" t="s">
        <v>16</v>
      </c>
      <c r="I11693" t="s">
        <v>17</v>
      </c>
      <c r="J11693" t="b">
        <v>1</v>
      </c>
      <c r="K11693" t="s">
        <v>18</v>
      </c>
      <c r="L11693" t="s">
        <v>24</v>
      </c>
      <c r="M11693" t="s">
        <v>20</v>
      </c>
    </row>
    <row r="11694" spans="1:13" x14ac:dyDescent="0.3">
      <c r="A11694" t="s">
        <v>3331</v>
      </c>
      <c r="B11694" s="1">
        <v>42997</v>
      </c>
      <c r="C11694" s="2">
        <v>0.68070601851851853</v>
      </c>
      <c r="D11694" t="s">
        <v>14</v>
      </c>
      <c r="E11694" t="s">
        <v>14</v>
      </c>
      <c r="F11694">
        <v>24</v>
      </c>
      <c r="G11694" t="s">
        <v>22</v>
      </c>
      <c r="H11694" t="s">
        <v>23</v>
      </c>
      <c r="I11694" t="s">
        <v>17</v>
      </c>
      <c r="J11694" t="b">
        <v>1</v>
      </c>
      <c r="K11694" t="s">
        <v>18</v>
      </c>
      <c r="L11694" t="s">
        <v>24</v>
      </c>
      <c r="M11694" t="s">
        <v>25</v>
      </c>
    </row>
    <row r="11695" spans="1:13" x14ac:dyDescent="0.3">
      <c r="A11695">
        <v>9198</v>
      </c>
      <c r="B11695" s="1">
        <v>42997</v>
      </c>
      <c r="C11695" s="2">
        <v>0.71155092592592595</v>
      </c>
      <c r="D11695" t="s">
        <v>14</v>
      </c>
      <c r="E11695" t="s">
        <v>14</v>
      </c>
      <c r="F11695">
        <v>23</v>
      </c>
      <c r="G11695" t="s">
        <v>22</v>
      </c>
      <c r="H11695" t="s">
        <v>23</v>
      </c>
      <c r="I11695" t="s">
        <v>17</v>
      </c>
      <c r="J11695" t="b">
        <v>1</v>
      </c>
      <c r="K11695" t="s">
        <v>18</v>
      </c>
      <c r="L11695" t="s">
        <v>27</v>
      </c>
      <c r="M11695" t="s">
        <v>25</v>
      </c>
    </row>
    <row r="11696" spans="1:13" x14ac:dyDescent="0.3">
      <c r="A11696">
        <v>6797</v>
      </c>
      <c r="B11696" s="1">
        <v>42997</v>
      </c>
      <c r="C11696" s="2">
        <v>0.71246527777777768</v>
      </c>
      <c r="D11696" t="s">
        <v>14</v>
      </c>
      <c r="E11696" t="s">
        <v>14</v>
      </c>
      <c r="F11696">
        <v>51</v>
      </c>
      <c r="G11696" t="s">
        <v>22</v>
      </c>
      <c r="H11696" t="s">
        <v>16</v>
      </c>
      <c r="I11696" t="s">
        <v>17</v>
      </c>
      <c r="J11696" t="b">
        <v>1</v>
      </c>
      <c r="K11696" t="s">
        <v>18</v>
      </c>
      <c r="L11696" t="s">
        <v>38</v>
      </c>
      <c r="M11696" t="s">
        <v>25</v>
      </c>
    </row>
    <row r="11697" spans="1:13" x14ac:dyDescent="0.3">
      <c r="A11697" t="s">
        <v>3332</v>
      </c>
      <c r="B11697" s="1">
        <v>42997</v>
      </c>
      <c r="C11697" s="2">
        <v>0.72239583333333324</v>
      </c>
      <c r="D11697" t="s">
        <v>14</v>
      </c>
      <c r="E11697" t="s">
        <v>14</v>
      </c>
      <c r="F11697">
        <v>35</v>
      </c>
      <c r="G11697" t="s">
        <v>22</v>
      </c>
      <c r="H11697" t="s">
        <v>16</v>
      </c>
      <c r="I11697" t="s">
        <v>17</v>
      </c>
      <c r="J11697" t="b">
        <v>1</v>
      </c>
      <c r="K11697" t="s">
        <v>18</v>
      </c>
      <c r="L11697" t="s">
        <v>24</v>
      </c>
      <c r="M11697" t="s">
        <v>25</v>
      </c>
    </row>
    <row r="11698" spans="1:13" x14ac:dyDescent="0.3">
      <c r="A11698">
        <v>3157</v>
      </c>
      <c r="B11698" s="1">
        <v>42997</v>
      </c>
      <c r="C11698" s="2">
        <v>0.73746527777777782</v>
      </c>
      <c r="D11698" t="s">
        <v>14</v>
      </c>
      <c r="E11698" t="s">
        <v>14</v>
      </c>
      <c r="F11698">
        <v>82</v>
      </c>
      <c r="G11698" t="s">
        <v>22</v>
      </c>
      <c r="H11698" t="s">
        <v>23</v>
      </c>
      <c r="I11698" t="s">
        <v>17</v>
      </c>
      <c r="J11698" t="b">
        <v>1</v>
      </c>
      <c r="K11698" t="s">
        <v>18</v>
      </c>
      <c r="L11698" t="s">
        <v>24</v>
      </c>
      <c r="M11698" t="s">
        <v>25</v>
      </c>
    </row>
    <row r="11699" spans="1:13" x14ac:dyDescent="0.3">
      <c r="A11699">
        <v>7644</v>
      </c>
      <c r="B11699" s="1">
        <v>42997</v>
      </c>
      <c r="C11699" s="2">
        <v>0.78131944444444434</v>
      </c>
      <c r="D11699" t="s">
        <v>14</v>
      </c>
      <c r="E11699" t="s">
        <v>14</v>
      </c>
      <c r="F11699">
        <v>33</v>
      </c>
      <c r="G11699" t="s">
        <v>15</v>
      </c>
      <c r="H11699" t="s">
        <v>16</v>
      </c>
      <c r="I11699" t="s">
        <v>17</v>
      </c>
      <c r="J11699" t="b">
        <v>1</v>
      </c>
      <c r="K11699" t="s">
        <v>18</v>
      </c>
      <c r="L11699" t="s">
        <v>38</v>
      </c>
      <c r="M11699" t="s">
        <v>20</v>
      </c>
    </row>
    <row r="11700" spans="1:13" x14ac:dyDescent="0.3">
      <c r="A11700">
        <v>14201</v>
      </c>
      <c r="B11700" s="1">
        <v>42997</v>
      </c>
      <c r="C11700" s="2">
        <v>0.78269675925925919</v>
      </c>
      <c r="D11700" t="s">
        <v>14</v>
      </c>
      <c r="E11700" t="s">
        <v>14</v>
      </c>
      <c r="F11700">
        <v>24</v>
      </c>
      <c r="G11700" t="s">
        <v>22</v>
      </c>
      <c r="H11700" t="s">
        <v>16</v>
      </c>
      <c r="I11700" t="s">
        <v>17</v>
      </c>
      <c r="J11700" t="b">
        <v>1</v>
      </c>
      <c r="K11700" t="s">
        <v>18</v>
      </c>
      <c r="L11700" t="s">
        <v>27</v>
      </c>
      <c r="M11700" t="s">
        <v>25</v>
      </c>
    </row>
    <row r="11701" spans="1:13" x14ac:dyDescent="0.3">
      <c r="A11701">
        <v>4821</v>
      </c>
      <c r="B11701" s="1">
        <v>42997</v>
      </c>
      <c r="C11701" s="2">
        <v>0.78464120370370372</v>
      </c>
      <c r="D11701" t="s">
        <v>14</v>
      </c>
      <c r="E11701" t="s">
        <v>14</v>
      </c>
      <c r="F11701">
        <v>66</v>
      </c>
      <c r="G11701" t="s">
        <v>22</v>
      </c>
      <c r="H11701" t="s">
        <v>23</v>
      </c>
      <c r="I11701" t="s">
        <v>17</v>
      </c>
      <c r="J11701" t="b">
        <v>1</v>
      </c>
      <c r="K11701" t="s">
        <v>18</v>
      </c>
      <c r="L11701" t="s">
        <v>24</v>
      </c>
      <c r="M11701" t="s">
        <v>25</v>
      </c>
    </row>
    <row r="11702" spans="1:13" x14ac:dyDescent="0.3">
      <c r="A11702">
        <v>9978</v>
      </c>
      <c r="B11702" s="1">
        <v>42997</v>
      </c>
      <c r="C11702" s="2">
        <v>0.79638888888888892</v>
      </c>
      <c r="D11702">
        <v>34.747078771891204</v>
      </c>
      <c r="E11702">
        <v>-92.398232261865402</v>
      </c>
      <c r="F11702">
        <v>45</v>
      </c>
      <c r="G11702" t="s">
        <v>22</v>
      </c>
      <c r="H11702" t="s">
        <v>23</v>
      </c>
      <c r="I11702" t="s">
        <v>17</v>
      </c>
      <c r="J11702" t="b">
        <v>1</v>
      </c>
      <c r="K11702" t="s">
        <v>18</v>
      </c>
      <c r="L11702" t="s">
        <v>24</v>
      </c>
      <c r="M11702" t="s">
        <v>25</v>
      </c>
    </row>
    <row r="11703" spans="1:13" x14ac:dyDescent="0.3">
      <c r="A11703">
        <v>13773</v>
      </c>
      <c r="B11703" s="1">
        <v>42997</v>
      </c>
      <c r="C11703" s="2">
        <v>0.80682870370370363</v>
      </c>
      <c r="D11703" t="s">
        <v>14</v>
      </c>
      <c r="E11703" t="s">
        <v>14</v>
      </c>
      <c r="F11703">
        <v>27</v>
      </c>
      <c r="G11703" t="s">
        <v>145</v>
      </c>
      <c r="H11703" t="s">
        <v>16</v>
      </c>
      <c r="I11703" t="s">
        <v>17</v>
      </c>
      <c r="J11703" t="b">
        <v>1</v>
      </c>
      <c r="K11703" t="s">
        <v>18</v>
      </c>
      <c r="L11703" t="s">
        <v>27</v>
      </c>
      <c r="M11703" t="s">
        <v>146</v>
      </c>
    </row>
    <row r="11704" spans="1:13" x14ac:dyDescent="0.3">
      <c r="A11704">
        <v>3324</v>
      </c>
      <c r="B11704" s="1">
        <v>42997</v>
      </c>
      <c r="C11704" s="2">
        <v>0.83960648148148154</v>
      </c>
      <c r="D11704" t="s">
        <v>14</v>
      </c>
      <c r="E11704" t="s">
        <v>14</v>
      </c>
      <c r="F11704">
        <v>22</v>
      </c>
      <c r="G11704" t="s">
        <v>22</v>
      </c>
      <c r="H11704" t="s">
        <v>16</v>
      </c>
      <c r="I11704" t="s">
        <v>17</v>
      </c>
      <c r="J11704" t="b">
        <v>1</v>
      </c>
      <c r="K11704" t="s">
        <v>18</v>
      </c>
      <c r="L11704" t="s">
        <v>24</v>
      </c>
      <c r="M11704" t="s">
        <v>25</v>
      </c>
    </row>
    <row r="11705" spans="1:13" x14ac:dyDescent="0.3">
      <c r="A11705">
        <v>17963</v>
      </c>
      <c r="B11705" s="1">
        <v>42997</v>
      </c>
      <c r="C11705" s="2">
        <v>0.84559027777777773</v>
      </c>
      <c r="D11705" t="s">
        <v>14</v>
      </c>
      <c r="E11705" t="s">
        <v>14</v>
      </c>
      <c r="F11705">
        <v>29</v>
      </c>
      <c r="G11705" t="s">
        <v>22</v>
      </c>
      <c r="H11705" t="s">
        <v>16</v>
      </c>
      <c r="I11705" t="s">
        <v>17</v>
      </c>
      <c r="J11705" t="b">
        <v>1</v>
      </c>
      <c r="K11705" t="s">
        <v>18</v>
      </c>
      <c r="L11705" t="s">
        <v>27</v>
      </c>
      <c r="M11705" t="s">
        <v>25</v>
      </c>
    </row>
    <row r="11706" spans="1:13" x14ac:dyDescent="0.3">
      <c r="A11706" t="s">
        <v>3333</v>
      </c>
      <c r="B11706" s="1">
        <v>42997</v>
      </c>
      <c r="C11706" s="2">
        <v>0.87177083333333327</v>
      </c>
      <c r="D11706" t="s">
        <v>14</v>
      </c>
      <c r="E11706" t="s">
        <v>14</v>
      </c>
      <c r="F11706">
        <v>19</v>
      </c>
      <c r="G11706" t="s">
        <v>15</v>
      </c>
      <c r="H11706" t="s">
        <v>16</v>
      </c>
      <c r="I11706" t="s">
        <v>17</v>
      </c>
      <c r="J11706" t="b">
        <v>1</v>
      </c>
      <c r="K11706" t="s">
        <v>18</v>
      </c>
      <c r="L11706" t="s">
        <v>24</v>
      </c>
      <c r="M11706" t="s">
        <v>20</v>
      </c>
    </row>
    <row r="11707" spans="1:13" x14ac:dyDescent="0.3">
      <c r="A11707" t="s">
        <v>3334</v>
      </c>
      <c r="B11707" s="1">
        <v>42997</v>
      </c>
      <c r="C11707" s="2">
        <v>0.95374999999999999</v>
      </c>
      <c r="D11707" t="s">
        <v>14</v>
      </c>
      <c r="E11707" t="s">
        <v>14</v>
      </c>
      <c r="F11707">
        <v>30</v>
      </c>
      <c r="G11707" t="s">
        <v>22</v>
      </c>
      <c r="H11707" t="s">
        <v>16</v>
      </c>
      <c r="I11707" t="s">
        <v>17</v>
      </c>
      <c r="J11707" t="b">
        <v>1</v>
      </c>
      <c r="K11707" t="s">
        <v>18</v>
      </c>
      <c r="L11707" t="s">
        <v>24</v>
      </c>
      <c r="M11707" t="s">
        <v>25</v>
      </c>
    </row>
    <row r="11708" spans="1:13" x14ac:dyDescent="0.3">
      <c r="A11708">
        <v>15757</v>
      </c>
      <c r="B11708" s="1">
        <v>42997</v>
      </c>
      <c r="C11708" s="2">
        <v>0.97332175925925923</v>
      </c>
      <c r="D11708" t="s">
        <v>14</v>
      </c>
      <c r="E11708" t="s">
        <v>14</v>
      </c>
      <c r="F11708">
        <v>46</v>
      </c>
      <c r="G11708" t="s">
        <v>22</v>
      </c>
      <c r="H11708" t="s">
        <v>23</v>
      </c>
      <c r="I11708" t="s">
        <v>17</v>
      </c>
      <c r="J11708" t="b">
        <v>1</v>
      </c>
      <c r="K11708" t="s">
        <v>18</v>
      </c>
      <c r="L11708" t="s">
        <v>38</v>
      </c>
      <c r="M11708" t="s">
        <v>25</v>
      </c>
    </row>
    <row r="11709" spans="1:13" x14ac:dyDescent="0.3">
      <c r="A11709">
        <v>3321</v>
      </c>
      <c r="B11709" s="1">
        <v>42998</v>
      </c>
      <c r="C11709" s="2">
        <v>6.134259259259259E-4</v>
      </c>
      <c r="D11709" t="s">
        <v>14</v>
      </c>
      <c r="E11709" t="s">
        <v>14</v>
      </c>
      <c r="F11709">
        <v>41</v>
      </c>
      <c r="G11709" t="s">
        <v>15</v>
      </c>
      <c r="H11709" t="s">
        <v>16</v>
      </c>
      <c r="I11709" t="s">
        <v>17</v>
      </c>
      <c r="J11709" t="b">
        <v>1</v>
      </c>
      <c r="K11709" t="s">
        <v>18</v>
      </c>
      <c r="L11709" t="s">
        <v>24</v>
      </c>
      <c r="M11709" t="s">
        <v>20</v>
      </c>
    </row>
    <row r="11710" spans="1:13" x14ac:dyDescent="0.3">
      <c r="A11710">
        <v>6417</v>
      </c>
      <c r="B11710" s="1">
        <v>42998</v>
      </c>
      <c r="C11710" s="2">
        <v>2.6388888888888885E-3</v>
      </c>
      <c r="D11710" t="s">
        <v>14</v>
      </c>
      <c r="E11710" t="s">
        <v>14</v>
      </c>
      <c r="F11710">
        <v>44</v>
      </c>
      <c r="G11710" t="s">
        <v>15</v>
      </c>
      <c r="H11710" t="s">
        <v>23</v>
      </c>
      <c r="I11710" t="s">
        <v>17</v>
      </c>
      <c r="J11710" t="b">
        <v>1</v>
      </c>
      <c r="K11710" t="s">
        <v>18</v>
      </c>
      <c r="L11710" t="s">
        <v>27</v>
      </c>
      <c r="M11710" t="s">
        <v>20</v>
      </c>
    </row>
    <row r="11711" spans="1:13" x14ac:dyDescent="0.3">
      <c r="A11711">
        <v>5289</v>
      </c>
      <c r="B11711" s="1">
        <v>42998</v>
      </c>
      <c r="C11711" s="2">
        <v>7.4884259259259262E-3</v>
      </c>
      <c r="D11711" t="s">
        <v>14</v>
      </c>
      <c r="E11711" t="s">
        <v>14</v>
      </c>
      <c r="F11711">
        <v>64</v>
      </c>
      <c r="G11711" t="s">
        <v>15</v>
      </c>
      <c r="H11711" t="s">
        <v>16</v>
      </c>
      <c r="I11711" t="s">
        <v>17</v>
      </c>
      <c r="J11711" t="b">
        <v>1</v>
      </c>
      <c r="K11711" t="s">
        <v>18</v>
      </c>
      <c r="L11711" t="s">
        <v>27</v>
      </c>
      <c r="M11711" t="s">
        <v>20</v>
      </c>
    </row>
    <row r="11712" spans="1:13" x14ac:dyDescent="0.3">
      <c r="A11712" t="s">
        <v>3335</v>
      </c>
      <c r="B11712" s="1">
        <v>42998</v>
      </c>
      <c r="C11712" s="2">
        <v>1.2962962962962963E-2</v>
      </c>
      <c r="D11712" t="s">
        <v>14</v>
      </c>
      <c r="E11712" t="s">
        <v>14</v>
      </c>
      <c r="F11712">
        <v>24</v>
      </c>
      <c r="G11712" t="s">
        <v>22</v>
      </c>
      <c r="H11712" t="s">
        <v>16</v>
      </c>
      <c r="I11712" t="s">
        <v>17</v>
      </c>
      <c r="J11712" t="b">
        <v>1</v>
      </c>
      <c r="K11712" t="s">
        <v>18</v>
      </c>
      <c r="L11712" t="s">
        <v>24</v>
      </c>
      <c r="M11712" t="s">
        <v>25</v>
      </c>
    </row>
    <row r="11713" spans="1:13" x14ac:dyDescent="0.3">
      <c r="A11713">
        <v>17316</v>
      </c>
      <c r="B11713" s="1">
        <v>42998</v>
      </c>
      <c r="C11713" s="2">
        <v>1.2962962962962963E-2</v>
      </c>
      <c r="D11713" t="s">
        <v>14</v>
      </c>
      <c r="E11713" t="s">
        <v>14</v>
      </c>
      <c r="F11713">
        <v>52</v>
      </c>
      <c r="G11713" t="s">
        <v>15</v>
      </c>
      <c r="H11713" t="s">
        <v>23</v>
      </c>
      <c r="I11713" t="s">
        <v>17</v>
      </c>
      <c r="J11713" t="b">
        <v>1</v>
      </c>
      <c r="K11713" t="s">
        <v>18</v>
      </c>
      <c r="L11713" t="s">
        <v>27</v>
      </c>
      <c r="M11713" t="s">
        <v>20</v>
      </c>
    </row>
    <row r="11714" spans="1:13" x14ac:dyDescent="0.3">
      <c r="A11714">
        <v>3638</v>
      </c>
      <c r="B11714" s="1">
        <v>42998</v>
      </c>
      <c r="C11714" s="2">
        <v>9.1111111111111101E-2</v>
      </c>
      <c r="D11714" t="s">
        <v>14</v>
      </c>
      <c r="E11714" t="s">
        <v>14</v>
      </c>
      <c r="F11714">
        <v>62</v>
      </c>
      <c r="G11714" t="s">
        <v>22</v>
      </c>
      <c r="H11714" t="s">
        <v>16</v>
      </c>
      <c r="I11714" t="s">
        <v>17</v>
      </c>
      <c r="J11714" t="b">
        <v>1</v>
      </c>
      <c r="K11714" t="s">
        <v>18</v>
      </c>
      <c r="L11714" t="s">
        <v>24</v>
      </c>
      <c r="M11714" t="s">
        <v>25</v>
      </c>
    </row>
    <row r="11715" spans="1:13" x14ac:dyDescent="0.3">
      <c r="A11715">
        <v>1691</v>
      </c>
      <c r="B11715" s="1">
        <v>42998</v>
      </c>
      <c r="C11715" s="2">
        <v>0.291875</v>
      </c>
      <c r="D11715" t="s">
        <v>14</v>
      </c>
      <c r="E11715" t="s">
        <v>14</v>
      </c>
      <c r="F11715">
        <v>43</v>
      </c>
      <c r="G11715" t="s">
        <v>22</v>
      </c>
      <c r="H11715" t="s">
        <v>23</v>
      </c>
      <c r="I11715" t="s">
        <v>17</v>
      </c>
      <c r="J11715" t="b">
        <v>1</v>
      </c>
      <c r="K11715" t="s">
        <v>18</v>
      </c>
      <c r="L11715" t="s">
        <v>27</v>
      </c>
      <c r="M11715" t="s">
        <v>25</v>
      </c>
    </row>
    <row r="11716" spans="1:13" x14ac:dyDescent="0.3">
      <c r="A11716">
        <v>13824</v>
      </c>
      <c r="B11716" s="1">
        <v>42998</v>
      </c>
      <c r="C11716" s="2">
        <v>0.2920949074074074</v>
      </c>
      <c r="D11716" t="s">
        <v>14</v>
      </c>
      <c r="E11716" t="s">
        <v>14</v>
      </c>
      <c r="F11716">
        <v>32</v>
      </c>
      <c r="G11716" t="s">
        <v>15</v>
      </c>
      <c r="H11716" t="s">
        <v>23</v>
      </c>
      <c r="I11716" t="s">
        <v>17</v>
      </c>
      <c r="J11716" t="b">
        <v>1</v>
      </c>
      <c r="K11716" t="s">
        <v>18</v>
      </c>
      <c r="L11716" t="s">
        <v>27</v>
      </c>
      <c r="M11716" t="s">
        <v>20</v>
      </c>
    </row>
    <row r="11717" spans="1:13" x14ac:dyDescent="0.3">
      <c r="A11717">
        <v>12384</v>
      </c>
      <c r="B11717" s="1">
        <v>42998</v>
      </c>
      <c r="C11717" s="2">
        <v>0.30001157407407408</v>
      </c>
      <c r="D11717" t="s">
        <v>14</v>
      </c>
      <c r="E11717" t="s">
        <v>14</v>
      </c>
      <c r="F11717">
        <v>19</v>
      </c>
      <c r="G11717" t="s">
        <v>15</v>
      </c>
      <c r="H11717" t="s">
        <v>23</v>
      </c>
      <c r="I11717" t="s">
        <v>17</v>
      </c>
      <c r="J11717" t="b">
        <v>1</v>
      </c>
      <c r="K11717" t="s">
        <v>18</v>
      </c>
      <c r="L11717" t="s">
        <v>24</v>
      </c>
      <c r="M11717" t="s">
        <v>20</v>
      </c>
    </row>
    <row r="11718" spans="1:13" x14ac:dyDescent="0.3">
      <c r="A11718">
        <v>10023</v>
      </c>
      <c r="B11718" s="1">
        <v>42998</v>
      </c>
      <c r="C11718" s="2">
        <v>0.30709490740740741</v>
      </c>
      <c r="D11718" t="s">
        <v>14</v>
      </c>
      <c r="E11718" t="s">
        <v>14</v>
      </c>
      <c r="F11718">
        <v>30</v>
      </c>
      <c r="G11718" t="s">
        <v>22</v>
      </c>
      <c r="H11718" t="s">
        <v>23</v>
      </c>
      <c r="I11718" t="s">
        <v>17</v>
      </c>
      <c r="J11718" t="b">
        <v>1</v>
      </c>
      <c r="K11718" t="s">
        <v>18</v>
      </c>
      <c r="L11718" t="s">
        <v>24</v>
      </c>
      <c r="M11718" t="s">
        <v>25</v>
      </c>
    </row>
    <row r="11719" spans="1:13" x14ac:dyDescent="0.3">
      <c r="A11719" t="s">
        <v>3336</v>
      </c>
      <c r="B11719" s="1">
        <v>42998</v>
      </c>
      <c r="C11719" s="2">
        <v>0.31532407407407409</v>
      </c>
      <c r="D11719" t="s">
        <v>14</v>
      </c>
      <c r="E11719" t="s">
        <v>14</v>
      </c>
      <c r="F11719">
        <v>23</v>
      </c>
      <c r="G11719" t="s">
        <v>22</v>
      </c>
      <c r="H11719" t="s">
        <v>16</v>
      </c>
      <c r="I11719" t="s">
        <v>17</v>
      </c>
      <c r="J11719" t="b">
        <v>1</v>
      </c>
      <c r="K11719" t="s">
        <v>18</v>
      </c>
      <c r="L11719" t="s">
        <v>24</v>
      </c>
      <c r="M11719" t="s">
        <v>25</v>
      </c>
    </row>
    <row r="11720" spans="1:13" x14ac:dyDescent="0.3">
      <c r="A11720">
        <v>12601</v>
      </c>
      <c r="B11720" s="1">
        <v>42998</v>
      </c>
      <c r="C11720" s="2">
        <v>0.31982638888888887</v>
      </c>
      <c r="D11720" t="s">
        <v>14</v>
      </c>
      <c r="E11720" t="s">
        <v>14</v>
      </c>
      <c r="F11720">
        <v>62</v>
      </c>
      <c r="G11720" t="s">
        <v>22</v>
      </c>
      <c r="H11720" t="s">
        <v>16</v>
      </c>
      <c r="I11720" t="s">
        <v>17</v>
      </c>
      <c r="J11720" t="b">
        <v>1</v>
      </c>
      <c r="K11720" t="s">
        <v>18</v>
      </c>
      <c r="L11720" t="s">
        <v>24</v>
      </c>
      <c r="M11720" t="s">
        <v>25</v>
      </c>
    </row>
    <row r="11721" spans="1:13" x14ac:dyDescent="0.3">
      <c r="A11721">
        <v>5783</v>
      </c>
      <c r="B11721" s="1">
        <v>42998</v>
      </c>
      <c r="C11721" s="2">
        <v>0.32200231481481484</v>
      </c>
      <c r="D11721" t="s">
        <v>14</v>
      </c>
      <c r="E11721" t="s">
        <v>14</v>
      </c>
      <c r="F11721">
        <v>36</v>
      </c>
      <c r="G11721" t="s">
        <v>15</v>
      </c>
      <c r="H11721" t="s">
        <v>16</v>
      </c>
      <c r="I11721" t="s">
        <v>17</v>
      </c>
      <c r="J11721" t="b">
        <v>1</v>
      </c>
      <c r="K11721" t="s">
        <v>18</v>
      </c>
      <c r="L11721" t="s">
        <v>40</v>
      </c>
      <c r="M11721" t="s">
        <v>20</v>
      </c>
    </row>
    <row r="11722" spans="1:13" x14ac:dyDescent="0.3">
      <c r="A11722">
        <v>9739</v>
      </c>
      <c r="B11722" s="1">
        <v>42998</v>
      </c>
      <c r="C11722" s="2">
        <v>0.33359953703703704</v>
      </c>
      <c r="D11722" t="s">
        <v>14</v>
      </c>
      <c r="E11722" t="s">
        <v>14</v>
      </c>
      <c r="F11722">
        <v>21</v>
      </c>
      <c r="G11722" t="s">
        <v>15</v>
      </c>
      <c r="H11722" t="s">
        <v>16</v>
      </c>
      <c r="I11722" t="s">
        <v>17</v>
      </c>
      <c r="J11722" t="b">
        <v>1</v>
      </c>
      <c r="K11722" t="s">
        <v>18</v>
      </c>
      <c r="L11722" t="s">
        <v>27</v>
      </c>
      <c r="M11722" t="s">
        <v>20</v>
      </c>
    </row>
    <row r="11723" spans="1:13" x14ac:dyDescent="0.3">
      <c r="A11723">
        <v>19</v>
      </c>
      <c r="B11723" s="1">
        <v>42998</v>
      </c>
      <c r="C11723" s="2">
        <v>0.33652777777777776</v>
      </c>
      <c r="D11723" t="s">
        <v>14</v>
      </c>
      <c r="E11723" t="s">
        <v>14</v>
      </c>
      <c r="F11723">
        <v>63</v>
      </c>
      <c r="G11723" t="s">
        <v>22</v>
      </c>
      <c r="H11723" t="s">
        <v>23</v>
      </c>
      <c r="I11723" t="s">
        <v>17</v>
      </c>
      <c r="J11723" t="b">
        <v>1</v>
      </c>
      <c r="K11723" t="s">
        <v>18</v>
      </c>
      <c r="L11723" t="s">
        <v>27</v>
      </c>
      <c r="M11723" t="s">
        <v>25</v>
      </c>
    </row>
    <row r="11724" spans="1:13" x14ac:dyDescent="0.3">
      <c r="A11724" t="s">
        <v>3337</v>
      </c>
      <c r="B11724" s="1">
        <v>42998</v>
      </c>
      <c r="C11724" s="2">
        <v>0.34075231481481483</v>
      </c>
      <c r="D11724" t="s">
        <v>14</v>
      </c>
      <c r="E11724" t="s">
        <v>14</v>
      </c>
      <c r="F11724">
        <v>28</v>
      </c>
      <c r="G11724" t="s">
        <v>15</v>
      </c>
      <c r="H11724" t="s">
        <v>23</v>
      </c>
      <c r="I11724" t="s">
        <v>17</v>
      </c>
      <c r="J11724" t="b">
        <v>1</v>
      </c>
      <c r="K11724" t="s">
        <v>18</v>
      </c>
      <c r="L11724" t="s">
        <v>40</v>
      </c>
      <c r="M11724" t="s">
        <v>20</v>
      </c>
    </row>
    <row r="11725" spans="1:13" x14ac:dyDescent="0.3">
      <c r="A11725">
        <v>4837</v>
      </c>
      <c r="B11725" s="1">
        <v>42998</v>
      </c>
      <c r="C11725" s="2">
        <v>0.35311342592592593</v>
      </c>
      <c r="D11725" t="s">
        <v>14</v>
      </c>
      <c r="E11725" t="s">
        <v>14</v>
      </c>
      <c r="F11725">
        <v>23</v>
      </c>
      <c r="G11725" t="s">
        <v>41</v>
      </c>
      <c r="H11725" t="s">
        <v>16</v>
      </c>
      <c r="I11725" t="s">
        <v>17</v>
      </c>
      <c r="J11725" t="b">
        <v>1</v>
      </c>
      <c r="K11725" t="s">
        <v>18</v>
      </c>
      <c r="L11725" t="s">
        <v>27</v>
      </c>
      <c r="M11725" t="s">
        <v>42</v>
      </c>
    </row>
    <row r="11726" spans="1:13" x14ac:dyDescent="0.3">
      <c r="A11726">
        <v>3087</v>
      </c>
      <c r="B11726" s="1">
        <v>42998</v>
      </c>
      <c r="C11726" s="2">
        <v>0.359375</v>
      </c>
      <c r="D11726" t="s">
        <v>14</v>
      </c>
      <c r="E11726" t="s">
        <v>14</v>
      </c>
      <c r="F11726">
        <v>42</v>
      </c>
      <c r="G11726" t="s">
        <v>15</v>
      </c>
      <c r="H11726" t="s">
        <v>23</v>
      </c>
      <c r="I11726" t="s">
        <v>17</v>
      </c>
      <c r="J11726" t="b">
        <v>1</v>
      </c>
      <c r="K11726" t="s">
        <v>18</v>
      </c>
      <c r="L11726" t="s">
        <v>40</v>
      </c>
      <c r="M11726" t="s">
        <v>20</v>
      </c>
    </row>
    <row r="11727" spans="1:13" x14ac:dyDescent="0.3">
      <c r="A11727">
        <v>7808</v>
      </c>
      <c r="B11727" s="1">
        <v>42998</v>
      </c>
      <c r="C11727" s="2">
        <v>0.37873842592592594</v>
      </c>
      <c r="D11727" t="s">
        <v>14</v>
      </c>
      <c r="E11727" t="s">
        <v>14</v>
      </c>
      <c r="F11727">
        <v>32</v>
      </c>
      <c r="G11727" t="s">
        <v>22</v>
      </c>
      <c r="H11727" t="s">
        <v>23</v>
      </c>
      <c r="I11727" t="s">
        <v>17</v>
      </c>
      <c r="J11727" t="b">
        <v>1</v>
      </c>
      <c r="K11727" t="s">
        <v>18</v>
      </c>
      <c r="L11727" t="s">
        <v>24</v>
      </c>
      <c r="M11727" t="s">
        <v>25</v>
      </c>
    </row>
    <row r="11728" spans="1:13" x14ac:dyDescent="0.3">
      <c r="A11728">
        <v>16578</v>
      </c>
      <c r="B11728" s="1">
        <v>42998</v>
      </c>
      <c r="C11728" s="2">
        <v>0.379849537037037</v>
      </c>
      <c r="D11728" t="s">
        <v>14</v>
      </c>
      <c r="E11728" t="s">
        <v>14</v>
      </c>
      <c r="F11728">
        <v>67</v>
      </c>
      <c r="G11728" t="s">
        <v>15</v>
      </c>
      <c r="H11728" t="s">
        <v>16</v>
      </c>
      <c r="I11728" t="s">
        <v>17</v>
      </c>
      <c r="J11728" t="b">
        <v>1</v>
      </c>
      <c r="K11728" t="s">
        <v>18</v>
      </c>
      <c r="L11728" t="s">
        <v>38</v>
      </c>
      <c r="M11728" t="s">
        <v>20</v>
      </c>
    </row>
    <row r="11729" spans="1:13" x14ac:dyDescent="0.3">
      <c r="A11729">
        <v>2508</v>
      </c>
      <c r="B11729" s="1">
        <v>42998</v>
      </c>
      <c r="C11729" s="2">
        <v>0.38428240740740738</v>
      </c>
      <c r="D11729" t="s">
        <v>14</v>
      </c>
      <c r="E11729" t="s">
        <v>14</v>
      </c>
      <c r="F11729">
        <v>47</v>
      </c>
      <c r="G11729" t="s">
        <v>22</v>
      </c>
      <c r="H11729" t="s">
        <v>23</v>
      </c>
      <c r="I11729" t="s">
        <v>17</v>
      </c>
      <c r="J11729" t="b">
        <v>1</v>
      </c>
      <c r="K11729" t="s">
        <v>18</v>
      </c>
      <c r="L11729" t="s">
        <v>27</v>
      </c>
      <c r="M11729" t="s">
        <v>25</v>
      </c>
    </row>
    <row r="11730" spans="1:13" x14ac:dyDescent="0.3">
      <c r="A11730">
        <v>16371</v>
      </c>
      <c r="B11730" s="1">
        <v>42998</v>
      </c>
      <c r="C11730" s="2">
        <v>0.38896990740740739</v>
      </c>
      <c r="D11730" t="s">
        <v>14</v>
      </c>
      <c r="E11730" t="s">
        <v>14</v>
      </c>
      <c r="F11730">
        <v>57</v>
      </c>
      <c r="G11730" t="s">
        <v>22</v>
      </c>
      <c r="H11730" t="s">
        <v>23</v>
      </c>
      <c r="I11730" t="s">
        <v>17</v>
      </c>
      <c r="J11730" t="b">
        <v>1</v>
      </c>
      <c r="K11730" t="s">
        <v>18</v>
      </c>
      <c r="L11730" t="s">
        <v>24</v>
      </c>
      <c r="M11730" t="s">
        <v>25</v>
      </c>
    </row>
    <row r="11731" spans="1:13" x14ac:dyDescent="0.3">
      <c r="A11731">
        <v>14171</v>
      </c>
      <c r="B11731" s="1">
        <v>42998</v>
      </c>
      <c r="C11731" s="2">
        <v>0.38935185185185189</v>
      </c>
      <c r="D11731" t="s">
        <v>14</v>
      </c>
      <c r="E11731" t="s">
        <v>14</v>
      </c>
      <c r="F11731">
        <v>19</v>
      </c>
      <c r="G11731" t="s">
        <v>15</v>
      </c>
      <c r="H11731" t="s">
        <v>16</v>
      </c>
      <c r="I11731" t="s">
        <v>17</v>
      </c>
      <c r="J11731" t="b">
        <v>1</v>
      </c>
      <c r="K11731" t="s">
        <v>18</v>
      </c>
      <c r="L11731" t="s">
        <v>38</v>
      </c>
      <c r="M11731" t="s">
        <v>20</v>
      </c>
    </row>
    <row r="11732" spans="1:13" x14ac:dyDescent="0.3">
      <c r="A11732">
        <v>4339</v>
      </c>
      <c r="B11732" s="1">
        <v>42998</v>
      </c>
      <c r="C11732" s="2">
        <v>0.39613425925925921</v>
      </c>
      <c r="D11732" t="s">
        <v>14</v>
      </c>
      <c r="E11732" t="s">
        <v>14</v>
      </c>
      <c r="F11732">
        <v>61</v>
      </c>
      <c r="G11732" t="s">
        <v>15</v>
      </c>
      <c r="H11732" t="s">
        <v>23</v>
      </c>
      <c r="I11732" t="s">
        <v>17</v>
      </c>
      <c r="J11732" t="b">
        <v>1</v>
      </c>
      <c r="K11732" t="s">
        <v>18</v>
      </c>
      <c r="L11732" t="s">
        <v>27</v>
      </c>
      <c r="M11732" t="s">
        <v>20</v>
      </c>
    </row>
    <row r="11733" spans="1:13" x14ac:dyDescent="0.3">
      <c r="A11733">
        <v>15041</v>
      </c>
      <c r="B11733" s="1">
        <v>42998</v>
      </c>
      <c r="C11733" s="2">
        <v>0.4025347222222222</v>
      </c>
      <c r="D11733" t="s">
        <v>14</v>
      </c>
      <c r="E11733" t="s">
        <v>14</v>
      </c>
      <c r="F11733">
        <v>49</v>
      </c>
      <c r="G11733" t="s">
        <v>22</v>
      </c>
      <c r="H11733" t="s">
        <v>23</v>
      </c>
      <c r="I11733" t="s">
        <v>17</v>
      </c>
      <c r="J11733" t="b">
        <v>1</v>
      </c>
      <c r="K11733" t="s">
        <v>18</v>
      </c>
      <c r="L11733" t="s">
        <v>24</v>
      </c>
      <c r="M11733" t="s">
        <v>25</v>
      </c>
    </row>
    <row r="11734" spans="1:13" x14ac:dyDescent="0.3">
      <c r="A11734">
        <v>9736</v>
      </c>
      <c r="B11734" s="1">
        <v>42998</v>
      </c>
      <c r="C11734" s="2">
        <v>0.40312500000000001</v>
      </c>
      <c r="D11734" t="s">
        <v>14</v>
      </c>
      <c r="E11734" t="s">
        <v>14</v>
      </c>
      <c r="F11734">
        <v>59</v>
      </c>
      <c r="G11734" t="s">
        <v>22</v>
      </c>
      <c r="H11734" t="s">
        <v>23</v>
      </c>
      <c r="I11734" t="s">
        <v>17</v>
      </c>
      <c r="J11734" t="b">
        <v>1</v>
      </c>
      <c r="K11734" t="s">
        <v>18</v>
      </c>
      <c r="L11734" t="s">
        <v>27</v>
      </c>
      <c r="M11734" t="s">
        <v>25</v>
      </c>
    </row>
    <row r="11735" spans="1:13" x14ac:dyDescent="0.3">
      <c r="A11735">
        <v>3885</v>
      </c>
      <c r="B11735" s="1">
        <v>42998</v>
      </c>
      <c r="C11735" s="2">
        <v>0.41042824074074075</v>
      </c>
      <c r="D11735" t="s">
        <v>14</v>
      </c>
      <c r="E11735" t="s">
        <v>14</v>
      </c>
      <c r="F11735">
        <v>49</v>
      </c>
      <c r="G11735" t="s">
        <v>15</v>
      </c>
      <c r="H11735" t="s">
        <v>23</v>
      </c>
      <c r="I11735" t="s">
        <v>17</v>
      </c>
      <c r="J11735" t="b">
        <v>1</v>
      </c>
      <c r="K11735" t="s">
        <v>18</v>
      </c>
      <c r="L11735" t="s">
        <v>24</v>
      </c>
      <c r="M11735" t="s">
        <v>20</v>
      </c>
    </row>
    <row r="11736" spans="1:13" x14ac:dyDescent="0.3">
      <c r="A11736" t="s">
        <v>3338</v>
      </c>
      <c r="B11736" s="1">
        <v>42998</v>
      </c>
      <c r="C11736" s="2">
        <v>0.42045138888888894</v>
      </c>
      <c r="D11736" t="s">
        <v>14</v>
      </c>
      <c r="E11736" t="s">
        <v>14</v>
      </c>
      <c r="F11736">
        <v>49</v>
      </c>
      <c r="G11736" t="s">
        <v>22</v>
      </c>
      <c r="H11736" t="s">
        <v>16</v>
      </c>
      <c r="I11736" t="s">
        <v>17</v>
      </c>
      <c r="J11736" t="b">
        <v>1</v>
      </c>
      <c r="K11736" t="s">
        <v>18</v>
      </c>
      <c r="L11736" t="s">
        <v>24</v>
      </c>
      <c r="M11736" t="s">
        <v>25</v>
      </c>
    </row>
    <row r="11737" spans="1:13" x14ac:dyDescent="0.3">
      <c r="A11737">
        <v>10327</v>
      </c>
      <c r="B11737" s="1">
        <v>42998</v>
      </c>
      <c r="C11737" s="2">
        <v>0.42668981481481483</v>
      </c>
      <c r="D11737" t="s">
        <v>14</v>
      </c>
      <c r="E11737" t="s">
        <v>14</v>
      </c>
      <c r="F11737">
        <v>39</v>
      </c>
      <c r="G11737" t="s">
        <v>41</v>
      </c>
      <c r="H11737" t="s">
        <v>23</v>
      </c>
      <c r="I11737" t="s">
        <v>17</v>
      </c>
      <c r="J11737" t="b">
        <v>1</v>
      </c>
      <c r="K11737" t="s">
        <v>18</v>
      </c>
      <c r="L11737" t="s">
        <v>24</v>
      </c>
      <c r="M11737" t="s">
        <v>42</v>
      </c>
    </row>
    <row r="11738" spans="1:13" x14ac:dyDescent="0.3">
      <c r="A11738">
        <v>17273</v>
      </c>
      <c r="B11738" s="1">
        <v>42998</v>
      </c>
      <c r="C11738" s="2">
        <v>0.42717592592592596</v>
      </c>
      <c r="D11738" t="s">
        <v>14</v>
      </c>
      <c r="E11738" t="s">
        <v>14</v>
      </c>
      <c r="F11738">
        <v>18</v>
      </c>
      <c r="G11738" t="s">
        <v>22</v>
      </c>
      <c r="H11738" t="s">
        <v>16</v>
      </c>
      <c r="I11738" t="s">
        <v>17</v>
      </c>
      <c r="J11738" t="b">
        <v>1</v>
      </c>
      <c r="K11738" t="s">
        <v>18</v>
      </c>
      <c r="L11738" t="s">
        <v>24</v>
      </c>
      <c r="M11738" t="s">
        <v>25</v>
      </c>
    </row>
    <row r="11739" spans="1:13" x14ac:dyDescent="0.3">
      <c r="A11739">
        <v>8890</v>
      </c>
      <c r="B11739" s="1">
        <v>42998</v>
      </c>
      <c r="C11739" s="2">
        <v>0.43420138888888887</v>
      </c>
      <c r="D11739" t="s">
        <v>14</v>
      </c>
      <c r="E11739" t="s">
        <v>14</v>
      </c>
      <c r="F11739">
        <v>27</v>
      </c>
      <c r="G11739" t="s">
        <v>22</v>
      </c>
      <c r="H11739" t="s">
        <v>16</v>
      </c>
      <c r="I11739" t="s">
        <v>17</v>
      </c>
      <c r="J11739" t="b">
        <v>1</v>
      </c>
      <c r="K11739" t="s">
        <v>18</v>
      </c>
      <c r="L11739" t="s">
        <v>24</v>
      </c>
      <c r="M11739" t="s">
        <v>25</v>
      </c>
    </row>
    <row r="11740" spans="1:13" x14ac:dyDescent="0.3">
      <c r="A11740">
        <v>14945</v>
      </c>
      <c r="B11740" s="1">
        <v>42998</v>
      </c>
      <c r="C11740" s="2">
        <v>0.4377314814814815</v>
      </c>
      <c r="D11740" t="s">
        <v>14</v>
      </c>
      <c r="E11740" t="s">
        <v>14</v>
      </c>
      <c r="F11740">
        <v>63</v>
      </c>
      <c r="G11740" t="s">
        <v>15</v>
      </c>
      <c r="H11740" t="s">
        <v>16</v>
      </c>
      <c r="I11740" t="s">
        <v>17</v>
      </c>
      <c r="J11740" t="b">
        <v>1</v>
      </c>
      <c r="K11740" t="s">
        <v>18</v>
      </c>
      <c r="L11740" t="s">
        <v>27</v>
      </c>
      <c r="M11740" t="s">
        <v>20</v>
      </c>
    </row>
    <row r="11741" spans="1:13" x14ac:dyDescent="0.3">
      <c r="A11741">
        <v>10603</v>
      </c>
      <c r="B11741" s="1">
        <v>42998</v>
      </c>
      <c r="C11741" s="2">
        <v>0.43810185185185185</v>
      </c>
      <c r="D11741" t="s">
        <v>14</v>
      </c>
      <c r="E11741" t="s">
        <v>14</v>
      </c>
      <c r="F11741">
        <v>25</v>
      </c>
      <c r="G11741" t="s">
        <v>15</v>
      </c>
      <c r="H11741" t="s">
        <v>16</v>
      </c>
      <c r="I11741" t="s">
        <v>17</v>
      </c>
      <c r="J11741" t="b">
        <v>1</v>
      </c>
      <c r="K11741" t="s">
        <v>18</v>
      </c>
      <c r="L11741" t="s">
        <v>38</v>
      </c>
      <c r="M11741" t="s">
        <v>20</v>
      </c>
    </row>
    <row r="11742" spans="1:13" x14ac:dyDescent="0.3">
      <c r="A11742">
        <v>773</v>
      </c>
      <c r="B11742" s="1">
        <v>42998</v>
      </c>
      <c r="C11742" s="2">
        <v>0.43814814814814818</v>
      </c>
      <c r="D11742" t="s">
        <v>14</v>
      </c>
      <c r="E11742" t="s">
        <v>14</v>
      </c>
      <c r="F11742">
        <v>32</v>
      </c>
      <c r="G11742" t="s">
        <v>22</v>
      </c>
      <c r="H11742" t="s">
        <v>23</v>
      </c>
      <c r="I11742" t="s">
        <v>17</v>
      </c>
      <c r="J11742" t="b">
        <v>1</v>
      </c>
      <c r="K11742" t="s">
        <v>18</v>
      </c>
      <c r="L11742" t="s">
        <v>24</v>
      </c>
      <c r="M11742" t="s">
        <v>25</v>
      </c>
    </row>
    <row r="11743" spans="1:13" x14ac:dyDescent="0.3">
      <c r="A11743">
        <v>2973</v>
      </c>
      <c r="B11743" s="1">
        <v>42998</v>
      </c>
      <c r="C11743" s="2">
        <v>0.44472222222222224</v>
      </c>
      <c r="D11743" t="s">
        <v>14</v>
      </c>
      <c r="E11743" t="s">
        <v>14</v>
      </c>
      <c r="F11743">
        <v>35</v>
      </c>
      <c r="G11743" t="s">
        <v>22</v>
      </c>
      <c r="H11743" t="s">
        <v>16</v>
      </c>
      <c r="I11743" t="s">
        <v>17</v>
      </c>
      <c r="J11743" t="b">
        <v>1</v>
      </c>
      <c r="K11743" t="s">
        <v>18</v>
      </c>
      <c r="L11743" t="s">
        <v>24</v>
      </c>
      <c r="M11743" t="s">
        <v>25</v>
      </c>
    </row>
    <row r="11744" spans="1:13" x14ac:dyDescent="0.3">
      <c r="A11744">
        <v>2345</v>
      </c>
      <c r="B11744" s="1">
        <v>42998</v>
      </c>
      <c r="C11744" s="2">
        <v>0.44920138888888889</v>
      </c>
      <c r="D11744" t="s">
        <v>14</v>
      </c>
      <c r="E11744" t="s">
        <v>14</v>
      </c>
      <c r="F11744">
        <v>16</v>
      </c>
      <c r="G11744" t="s">
        <v>15</v>
      </c>
      <c r="H11744" t="s">
        <v>23</v>
      </c>
      <c r="I11744" t="s">
        <v>17</v>
      </c>
      <c r="J11744" t="b">
        <v>1</v>
      </c>
      <c r="K11744" t="s">
        <v>18</v>
      </c>
      <c r="L11744" t="s">
        <v>27</v>
      </c>
      <c r="M11744" t="s">
        <v>20</v>
      </c>
    </row>
    <row r="11745" spans="1:13" x14ac:dyDescent="0.3">
      <c r="A11745">
        <v>25</v>
      </c>
      <c r="B11745" s="1">
        <v>42998</v>
      </c>
      <c r="C11745" s="2">
        <v>0.44931712962962966</v>
      </c>
      <c r="D11745" t="s">
        <v>14</v>
      </c>
      <c r="E11745" t="s">
        <v>14</v>
      </c>
      <c r="F11745">
        <v>53</v>
      </c>
      <c r="G11745" t="s">
        <v>22</v>
      </c>
      <c r="H11745" t="s">
        <v>16</v>
      </c>
      <c r="I11745" t="s">
        <v>17</v>
      </c>
      <c r="J11745" t="b">
        <v>1</v>
      </c>
      <c r="K11745" t="s">
        <v>18</v>
      </c>
      <c r="L11745" t="s">
        <v>38</v>
      </c>
      <c r="M11745" t="s">
        <v>25</v>
      </c>
    </row>
    <row r="11746" spans="1:13" x14ac:dyDescent="0.3">
      <c r="A11746">
        <v>6442</v>
      </c>
      <c r="B11746" s="1">
        <v>42998</v>
      </c>
      <c r="C11746" s="2">
        <v>0.45549768518518513</v>
      </c>
      <c r="D11746" t="s">
        <v>14</v>
      </c>
      <c r="E11746" t="s">
        <v>14</v>
      </c>
      <c r="F11746">
        <v>29</v>
      </c>
      <c r="G11746" t="s">
        <v>22</v>
      </c>
      <c r="H11746" t="s">
        <v>16</v>
      </c>
      <c r="I11746" t="s">
        <v>17</v>
      </c>
      <c r="J11746" t="b">
        <v>1</v>
      </c>
      <c r="K11746" t="s">
        <v>18</v>
      </c>
      <c r="L11746" t="s">
        <v>24</v>
      </c>
      <c r="M11746" t="s">
        <v>25</v>
      </c>
    </row>
    <row r="11747" spans="1:13" x14ac:dyDescent="0.3">
      <c r="A11747">
        <v>2624</v>
      </c>
      <c r="B11747" s="1">
        <v>42998</v>
      </c>
      <c r="C11747" s="2">
        <v>0.46255787037037038</v>
      </c>
      <c r="D11747" t="s">
        <v>14</v>
      </c>
      <c r="E11747" t="s">
        <v>14</v>
      </c>
      <c r="F11747">
        <v>49</v>
      </c>
      <c r="G11747" t="s">
        <v>15</v>
      </c>
      <c r="H11747" t="s">
        <v>23</v>
      </c>
      <c r="I11747" t="s">
        <v>17</v>
      </c>
      <c r="J11747" t="b">
        <v>1</v>
      </c>
      <c r="K11747" t="s">
        <v>18</v>
      </c>
      <c r="L11747" t="s">
        <v>24</v>
      </c>
      <c r="M11747" t="s">
        <v>20</v>
      </c>
    </row>
    <row r="11748" spans="1:13" x14ac:dyDescent="0.3">
      <c r="A11748">
        <v>15108</v>
      </c>
      <c r="B11748" s="1">
        <v>42998</v>
      </c>
      <c r="C11748" s="2">
        <v>0.46569444444444441</v>
      </c>
      <c r="D11748" t="s">
        <v>14</v>
      </c>
      <c r="E11748" t="s">
        <v>14</v>
      </c>
      <c r="F11748">
        <v>66</v>
      </c>
      <c r="G11748" t="s">
        <v>15</v>
      </c>
      <c r="H11748" t="s">
        <v>16</v>
      </c>
      <c r="I11748" t="s">
        <v>17</v>
      </c>
      <c r="J11748" t="b">
        <v>1</v>
      </c>
      <c r="K11748" t="s">
        <v>18</v>
      </c>
      <c r="L11748" t="s">
        <v>24</v>
      </c>
      <c r="M11748" t="s">
        <v>20</v>
      </c>
    </row>
    <row r="11749" spans="1:13" x14ac:dyDescent="0.3">
      <c r="A11749">
        <v>9260</v>
      </c>
      <c r="B11749" s="1">
        <v>42998</v>
      </c>
      <c r="C11749" s="2">
        <v>0.49006944444444445</v>
      </c>
      <c r="D11749" t="s">
        <v>14</v>
      </c>
      <c r="E11749" t="s">
        <v>14</v>
      </c>
      <c r="F11749">
        <v>22</v>
      </c>
      <c r="G11749" t="s">
        <v>15</v>
      </c>
      <c r="H11749" t="s">
        <v>23</v>
      </c>
      <c r="I11749" t="s">
        <v>17</v>
      </c>
      <c r="J11749" t="b">
        <v>1</v>
      </c>
      <c r="K11749" t="s">
        <v>18</v>
      </c>
      <c r="L11749" t="s">
        <v>24</v>
      </c>
      <c r="M11749" t="s">
        <v>20</v>
      </c>
    </row>
    <row r="11750" spans="1:13" x14ac:dyDescent="0.3">
      <c r="A11750">
        <v>1803</v>
      </c>
      <c r="B11750" s="1">
        <v>42998</v>
      </c>
      <c r="C11750" s="2">
        <v>0.50268518518518512</v>
      </c>
      <c r="D11750" t="s">
        <v>14</v>
      </c>
      <c r="E11750" t="s">
        <v>14</v>
      </c>
      <c r="F11750">
        <v>61</v>
      </c>
      <c r="G11750" t="s">
        <v>15</v>
      </c>
      <c r="H11750" t="s">
        <v>16</v>
      </c>
      <c r="I11750" t="s">
        <v>17</v>
      </c>
      <c r="J11750" t="b">
        <v>1</v>
      </c>
      <c r="K11750" t="s">
        <v>18</v>
      </c>
      <c r="L11750" t="s">
        <v>27</v>
      </c>
      <c r="M11750" t="s">
        <v>20</v>
      </c>
    </row>
    <row r="11751" spans="1:13" x14ac:dyDescent="0.3">
      <c r="A11751">
        <v>7263</v>
      </c>
      <c r="B11751" s="1">
        <v>42998</v>
      </c>
      <c r="C11751" s="2">
        <v>0.50700231481481484</v>
      </c>
      <c r="D11751" t="s">
        <v>14</v>
      </c>
      <c r="E11751" t="s">
        <v>14</v>
      </c>
      <c r="F11751">
        <v>30</v>
      </c>
      <c r="G11751" t="s">
        <v>15</v>
      </c>
      <c r="H11751" t="s">
        <v>23</v>
      </c>
      <c r="I11751" t="s">
        <v>17</v>
      </c>
      <c r="J11751" t="b">
        <v>1</v>
      </c>
      <c r="K11751" t="s">
        <v>18</v>
      </c>
      <c r="L11751" t="s">
        <v>24</v>
      </c>
      <c r="M11751" t="s">
        <v>20</v>
      </c>
    </row>
    <row r="11752" spans="1:13" x14ac:dyDescent="0.3">
      <c r="A11752">
        <v>2040</v>
      </c>
      <c r="B11752" s="1">
        <v>42998</v>
      </c>
      <c r="C11752" s="2">
        <v>0.50708333333333333</v>
      </c>
      <c r="D11752" t="s">
        <v>14</v>
      </c>
      <c r="E11752" t="s">
        <v>14</v>
      </c>
      <c r="F11752">
        <v>50</v>
      </c>
      <c r="G11752" t="s">
        <v>15</v>
      </c>
      <c r="H11752" t="s">
        <v>23</v>
      </c>
      <c r="I11752" t="s">
        <v>17</v>
      </c>
      <c r="J11752" t="b">
        <v>1</v>
      </c>
      <c r="K11752" t="s">
        <v>18</v>
      </c>
      <c r="L11752" t="s">
        <v>27</v>
      </c>
      <c r="M11752" t="s">
        <v>20</v>
      </c>
    </row>
    <row r="11753" spans="1:13" x14ac:dyDescent="0.3">
      <c r="A11753">
        <v>11132</v>
      </c>
      <c r="B11753" s="1">
        <v>42998</v>
      </c>
      <c r="C11753" s="2">
        <v>0.51019675925925922</v>
      </c>
      <c r="D11753" t="s">
        <v>14</v>
      </c>
      <c r="E11753" t="s">
        <v>14</v>
      </c>
      <c r="F11753">
        <v>65</v>
      </c>
      <c r="G11753" t="s">
        <v>15</v>
      </c>
      <c r="H11753" t="s">
        <v>23</v>
      </c>
      <c r="I11753" t="s">
        <v>17</v>
      </c>
      <c r="J11753" t="b">
        <v>1</v>
      </c>
      <c r="K11753" t="s">
        <v>18</v>
      </c>
      <c r="L11753" t="s">
        <v>27</v>
      </c>
      <c r="M11753" t="s">
        <v>20</v>
      </c>
    </row>
    <row r="11754" spans="1:13" x14ac:dyDescent="0.3">
      <c r="A11754" t="s">
        <v>3339</v>
      </c>
      <c r="B11754" s="1">
        <v>42998</v>
      </c>
      <c r="C11754" s="2">
        <v>0.51396990740740744</v>
      </c>
      <c r="D11754" t="s">
        <v>14</v>
      </c>
      <c r="E11754" t="s">
        <v>14</v>
      </c>
      <c r="F11754">
        <v>50</v>
      </c>
      <c r="G11754" t="s">
        <v>41</v>
      </c>
      <c r="H11754" t="s">
        <v>23</v>
      </c>
      <c r="I11754" t="s">
        <v>17</v>
      </c>
      <c r="J11754" t="b">
        <v>1</v>
      </c>
      <c r="K11754" t="s">
        <v>18</v>
      </c>
      <c r="L11754" t="s">
        <v>24</v>
      </c>
      <c r="M11754" t="s">
        <v>42</v>
      </c>
    </row>
    <row r="11755" spans="1:13" x14ac:dyDescent="0.3">
      <c r="A11755">
        <v>14223</v>
      </c>
      <c r="B11755" s="1">
        <v>42998</v>
      </c>
      <c r="C11755" s="2">
        <v>0.51416666666666666</v>
      </c>
      <c r="D11755" t="s">
        <v>14</v>
      </c>
      <c r="E11755" t="s">
        <v>14</v>
      </c>
      <c r="F11755">
        <v>30</v>
      </c>
      <c r="G11755" t="s">
        <v>15</v>
      </c>
      <c r="H11755" t="s">
        <v>16</v>
      </c>
      <c r="I11755" t="s">
        <v>17</v>
      </c>
      <c r="J11755" t="b">
        <v>1</v>
      </c>
      <c r="K11755" t="s">
        <v>18</v>
      </c>
      <c r="L11755" t="s">
        <v>38</v>
      </c>
      <c r="M11755" t="s">
        <v>20</v>
      </c>
    </row>
    <row r="11756" spans="1:13" x14ac:dyDescent="0.3">
      <c r="A11756">
        <v>19496</v>
      </c>
      <c r="B11756" s="1">
        <v>42998</v>
      </c>
      <c r="C11756" s="2">
        <v>0.53796296296296298</v>
      </c>
      <c r="D11756" t="s">
        <v>14</v>
      </c>
      <c r="E11756" t="s">
        <v>14</v>
      </c>
      <c r="F11756">
        <v>35</v>
      </c>
      <c r="G11756" t="s">
        <v>22</v>
      </c>
      <c r="H11756" t="s">
        <v>16</v>
      </c>
      <c r="I11756" t="s">
        <v>17</v>
      </c>
      <c r="J11756" t="b">
        <v>1</v>
      </c>
      <c r="K11756" t="s">
        <v>18</v>
      </c>
      <c r="L11756" t="s">
        <v>24</v>
      </c>
      <c r="M11756" t="s">
        <v>25</v>
      </c>
    </row>
    <row r="11757" spans="1:13" x14ac:dyDescent="0.3">
      <c r="A11757">
        <v>4042</v>
      </c>
      <c r="B11757" s="1">
        <v>42998</v>
      </c>
      <c r="C11757" s="2">
        <v>0.56222222222222229</v>
      </c>
      <c r="D11757" t="s">
        <v>14</v>
      </c>
      <c r="E11757" t="s">
        <v>14</v>
      </c>
      <c r="F11757">
        <v>64</v>
      </c>
      <c r="G11757" t="s">
        <v>15</v>
      </c>
      <c r="H11757" t="s">
        <v>23</v>
      </c>
      <c r="I11757" t="s">
        <v>17</v>
      </c>
      <c r="J11757" t="b">
        <v>1</v>
      </c>
      <c r="K11757" t="s">
        <v>18</v>
      </c>
      <c r="L11757" t="s">
        <v>27</v>
      </c>
      <c r="M11757" t="s">
        <v>20</v>
      </c>
    </row>
    <row r="11758" spans="1:13" x14ac:dyDescent="0.3">
      <c r="A11758">
        <v>11651</v>
      </c>
      <c r="B11758" s="1">
        <v>42998</v>
      </c>
      <c r="C11758" s="2">
        <v>0.57679398148148142</v>
      </c>
      <c r="D11758" t="s">
        <v>14</v>
      </c>
      <c r="E11758" t="s">
        <v>14</v>
      </c>
      <c r="F11758">
        <v>38</v>
      </c>
      <c r="G11758" t="s">
        <v>15</v>
      </c>
      <c r="H11758" t="s">
        <v>16</v>
      </c>
      <c r="I11758" t="s">
        <v>17</v>
      </c>
      <c r="J11758" t="b">
        <v>1</v>
      </c>
      <c r="K11758" t="s">
        <v>18</v>
      </c>
      <c r="L11758" t="s">
        <v>24</v>
      </c>
      <c r="M11758" t="s">
        <v>20</v>
      </c>
    </row>
    <row r="11759" spans="1:13" x14ac:dyDescent="0.3">
      <c r="A11759" t="s">
        <v>3340</v>
      </c>
      <c r="B11759" s="1">
        <v>42998</v>
      </c>
      <c r="C11759" s="2">
        <v>0.59986111111111107</v>
      </c>
      <c r="D11759" t="s">
        <v>14</v>
      </c>
      <c r="E11759" t="s">
        <v>14</v>
      </c>
      <c r="F11759">
        <v>32</v>
      </c>
      <c r="G11759" t="s">
        <v>22</v>
      </c>
      <c r="H11759" t="s">
        <v>23</v>
      </c>
      <c r="I11759" t="s">
        <v>17</v>
      </c>
      <c r="J11759" t="b">
        <v>1</v>
      </c>
      <c r="K11759" t="s">
        <v>18</v>
      </c>
      <c r="L11759" t="s">
        <v>27</v>
      </c>
      <c r="M11759" t="s">
        <v>25</v>
      </c>
    </row>
    <row r="11760" spans="1:13" x14ac:dyDescent="0.3">
      <c r="A11760" t="s">
        <v>3341</v>
      </c>
      <c r="B11760" s="1">
        <v>42998</v>
      </c>
      <c r="C11760" s="2">
        <v>0.60182870370370367</v>
      </c>
      <c r="D11760" t="s">
        <v>14</v>
      </c>
      <c r="E11760" t="s">
        <v>14</v>
      </c>
      <c r="F11760">
        <v>33</v>
      </c>
      <c r="G11760" t="s">
        <v>22</v>
      </c>
      <c r="H11760" t="s">
        <v>23</v>
      </c>
      <c r="I11760" t="s">
        <v>17</v>
      </c>
      <c r="J11760" t="b">
        <v>1</v>
      </c>
      <c r="K11760" t="s">
        <v>18</v>
      </c>
      <c r="L11760" t="s">
        <v>24</v>
      </c>
      <c r="M11760" t="s">
        <v>25</v>
      </c>
    </row>
    <row r="11761" spans="1:13" x14ac:dyDescent="0.3">
      <c r="A11761">
        <v>1862</v>
      </c>
      <c r="B11761" s="1">
        <v>42998</v>
      </c>
      <c r="C11761" s="2">
        <v>0.60248842592592589</v>
      </c>
      <c r="D11761" t="s">
        <v>14</v>
      </c>
      <c r="E11761" t="s">
        <v>14</v>
      </c>
      <c r="F11761">
        <v>24</v>
      </c>
      <c r="G11761" t="s">
        <v>15</v>
      </c>
      <c r="H11761" t="s">
        <v>16</v>
      </c>
      <c r="I11761" t="s">
        <v>17</v>
      </c>
      <c r="J11761" t="b">
        <v>1</v>
      </c>
      <c r="K11761" t="s">
        <v>18</v>
      </c>
      <c r="L11761" t="s">
        <v>27</v>
      </c>
      <c r="M11761" t="s">
        <v>20</v>
      </c>
    </row>
    <row r="11762" spans="1:13" x14ac:dyDescent="0.3">
      <c r="A11762">
        <v>15149</v>
      </c>
      <c r="B11762" s="1">
        <v>42998</v>
      </c>
      <c r="C11762" s="2">
        <v>0.67581018518518521</v>
      </c>
      <c r="D11762">
        <v>34.7175313799953</v>
      </c>
      <c r="E11762">
        <v>-92.342204369963099</v>
      </c>
      <c r="F11762">
        <v>22</v>
      </c>
      <c r="G11762" t="s">
        <v>22</v>
      </c>
      <c r="H11762" t="s">
        <v>23</v>
      </c>
      <c r="I11762" t="s">
        <v>17</v>
      </c>
      <c r="J11762" t="b">
        <v>1</v>
      </c>
      <c r="K11762" t="s">
        <v>18</v>
      </c>
      <c r="L11762" t="s">
        <v>27</v>
      </c>
      <c r="M11762" t="s">
        <v>25</v>
      </c>
    </row>
    <row r="11763" spans="1:13" x14ac:dyDescent="0.3">
      <c r="A11763">
        <v>5571</v>
      </c>
      <c r="B11763" s="1">
        <v>42998</v>
      </c>
      <c r="C11763" s="2">
        <v>0.73274305555555552</v>
      </c>
      <c r="D11763" t="s">
        <v>14</v>
      </c>
      <c r="E11763" t="s">
        <v>14</v>
      </c>
      <c r="F11763">
        <v>38</v>
      </c>
      <c r="G11763" t="s">
        <v>15</v>
      </c>
      <c r="H11763" t="s">
        <v>23</v>
      </c>
      <c r="I11763" t="s">
        <v>17</v>
      </c>
      <c r="J11763" t="b">
        <v>1</v>
      </c>
      <c r="K11763" t="s">
        <v>18</v>
      </c>
      <c r="L11763" t="s">
        <v>27</v>
      </c>
      <c r="M11763" t="s">
        <v>20</v>
      </c>
    </row>
    <row r="11764" spans="1:13" x14ac:dyDescent="0.3">
      <c r="A11764" t="s">
        <v>3342</v>
      </c>
      <c r="B11764" s="1">
        <v>42998</v>
      </c>
      <c r="C11764" s="2">
        <v>0.8025000000000001</v>
      </c>
      <c r="D11764" t="s">
        <v>14</v>
      </c>
      <c r="E11764" t="s">
        <v>14</v>
      </c>
      <c r="F11764">
        <v>54</v>
      </c>
      <c r="G11764" t="s">
        <v>22</v>
      </c>
      <c r="H11764" t="s">
        <v>23</v>
      </c>
      <c r="I11764" t="s">
        <v>17</v>
      </c>
      <c r="J11764" t="b">
        <v>1</v>
      </c>
      <c r="K11764" t="s">
        <v>18</v>
      </c>
      <c r="L11764" t="s">
        <v>27</v>
      </c>
      <c r="M11764" t="s">
        <v>25</v>
      </c>
    </row>
    <row r="11765" spans="1:13" x14ac:dyDescent="0.3">
      <c r="A11765">
        <v>17899</v>
      </c>
      <c r="B11765" s="1">
        <v>42998</v>
      </c>
      <c r="C11765" s="2">
        <v>0.8121990740740741</v>
      </c>
      <c r="D11765" t="s">
        <v>14</v>
      </c>
      <c r="E11765" t="s">
        <v>14</v>
      </c>
      <c r="F11765">
        <v>52</v>
      </c>
      <c r="G11765" t="s">
        <v>22</v>
      </c>
      <c r="H11765" t="s">
        <v>23</v>
      </c>
      <c r="I11765" t="s">
        <v>17</v>
      </c>
      <c r="J11765" t="b">
        <v>1</v>
      </c>
      <c r="K11765" t="s">
        <v>18</v>
      </c>
      <c r="L11765" t="s">
        <v>24</v>
      </c>
      <c r="M11765" t="s">
        <v>25</v>
      </c>
    </row>
    <row r="11766" spans="1:13" x14ac:dyDescent="0.3">
      <c r="A11766">
        <v>11269</v>
      </c>
      <c r="B11766" s="1">
        <v>42998</v>
      </c>
      <c r="C11766" s="2">
        <v>0.85466435185185186</v>
      </c>
      <c r="D11766" t="s">
        <v>14</v>
      </c>
      <c r="E11766" t="s">
        <v>14</v>
      </c>
      <c r="F11766">
        <v>36</v>
      </c>
      <c r="G11766" t="s">
        <v>22</v>
      </c>
      <c r="H11766" t="s">
        <v>16</v>
      </c>
      <c r="I11766" t="s">
        <v>17</v>
      </c>
      <c r="J11766" t="b">
        <v>1</v>
      </c>
      <c r="K11766" t="s">
        <v>18</v>
      </c>
      <c r="L11766" t="s">
        <v>24</v>
      </c>
      <c r="M11766" t="s">
        <v>25</v>
      </c>
    </row>
    <row r="11767" spans="1:13" x14ac:dyDescent="0.3">
      <c r="A11767">
        <v>8549</v>
      </c>
      <c r="B11767" s="1">
        <v>42998</v>
      </c>
      <c r="C11767" s="2">
        <v>0.86631944444444453</v>
      </c>
      <c r="D11767" t="s">
        <v>14</v>
      </c>
      <c r="E11767" t="s">
        <v>14</v>
      </c>
      <c r="F11767">
        <v>28</v>
      </c>
      <c r="G11767" t="s">
        <v>15</v>
      </c>
      <c r="H11767" t="s">
        <v>23</v>
      </c>
      <c r="I11767" t="s">
        <v>17</v>
      </c>
      <c r="J11767" t="b">
        <v>1</v>
      </c>
      <c r="K11767" t="s">
        <v>18</v>
      </c>
      <c r="L11767" t="s">
        <v>24</v>
      </c>
      <c r="M11767" t="s">
        <v>20</v>
      </c>
    </row>
    <row r="11768" spans="1:13" x14ac:dyDescent="0.3">
      <c r="A11768">
        <v>7756</v>
      </c>
      <c r="B11768" s="1">
        <v>42998</v>
      </c>
      <c r="C11768" s="2">
        <v>0.93726851851851845</v>
      </c>
      <c r="D11768" t="s">
        <v>14</v>
      </c>
      <c r="E11768" t="s">
        <v>14</v>
      </c>
      <c r="F11768">
        <v>36</v>
      </c>
      <c r="G11768" t="s">
        <v>22</v>
      </c>
      <c r="H11768" t="s">
        <v>16</v>
      </c>
      <c r="I11768" t="s">
        <v>17</v>
      </c>
      <c r="J11768" t="b">
        <v>1</v>
      </c>
      <c r="K11768" t="s">
        <v>18</v>
      </c>
      <c r="L11768" t="s">
        <v>24</v>
      </c>
      <c r="M11768" t="s">
        <v>25</v>
      </c>
    </row>
    <row r="11769" spans="1:13" x14ac:dyDescent="0.3">
      <c r="A11769" t="s">
        <v>3343</v>
      </c>
      <c r="B11769" s="1">
        <v>42998</v>
      </c>
      <c r="C11769" s="2">
        <v>0.99351851851851858</v>
      </c>
      <c r="D11769" t="s">
        <v>14</v>
      </c>
      <c r="E11769" t="s">
        <v>14</v>
      </c>
      <c r="F11769">
        <v>32</v>
      </c>
      <c r="G11769" t="s">
        <v>22</v>
      </c>
      <c r="H11769" t="s">
        <v>16</v>
      </c>
      <c r="I11769" t="s">
        <v>17</v>
      </c>
      <c r="J11769" t="b">
        <v>1</v>
      </c>
      <c r="K11769" t="s">
        <v>18</v>
      </c>
      <c r="L11769" t="s">
        <v>24</v>
      </c>
      <c r="M11769" t="s">
        <v>25</v>
      </c>
    </row>
    <row r="11770" spans="1:13" x14ac:dyDescent="0.3">
      <c r="A11770" t="s">
        <v>3344</v>
      </c>
      <c r="B11770" s="1">
        <v>42998</v>
      </c>
      <c r="C11770" s="2">
        <v>0.99368055555555557</v>
      </c>
      <c r="D11770" t="s">
        <v>14</v>
      </c>
      <c r="E11770" t="s">
        <v>14</v>
      </c>
      <c r="F11770">
        <v>33</v>
      </c>
      <c r="G11770" t="s">
        <v>22</v>
      </c>
      <c r="H11770" t="s">
        <v>23</v>
      </c>
      <c r="I11770" t="s">
        <v>17</v>
      </c>
      <c r="J11770" t="b">
        <v>1</v>
      </c>
      <c r="K11770" t="s">
        <v>18</v>
      </c>
      <c r="L11770" t="s">
        <v>27</v>
      </c>
      <c r="M11770" t="s">
        <v>25</v>
      </c>
    </row>
    <row r="11771" spans="1:13" x14ac:dyDescent="0.3">
      <c r="A11771" t="s">
        <v>3345</v>
      </c>
      <c r="B11771" s="1">
        <v>42999</v>
      </c>
      <c r="C11771" s="2">
        <v>1.9583333333333331E-2</v>
      </c>
      <c r="D11771" t="s">
        <v>14</v>
      </c>
      <c r="E11771" t="s">
        <v>14</v>
      </c>
      <c r="F11771">
        <v>24</v>
      </c>
      <c r="G11771" t="s">
        <v>22</v>
      </c>
      <c r="H11771" t="s">
        <v>23</v>
      </c>
      <c r="I11771" t="s">
        <v>17</v>
      </c>
      <c r="J11771" t="b">
        <v>1</v>
      </c>
      <c r="K11771" t="s">
        <v>18</v>
      </c>
      <c r="L11771" t="s">
        <v>24</v>
      </c>
      <c r="M11771" t="s">
        <v>25</v>
      </c>
    </row>
    <row r="11772" spans="1:13" x14ac:dyDescent="0.3">
      <c r="A11772" t="s">
        <v>3346</v>
      </c>
      <c r="B11772" s="1">
        <v>42999</v>
      </c>
      <c r="C11772" s="2">
        <v>0.27424768518518516</v>
      </c>
      <c r="D11772" t="s">
        <v>14</v>
      </c>
      <c r="E11772" t="s">
        <v>14</v>
      </c>
      <c r="F11772">
        <v>28</v>
      </c>
      <c r="G11772" t="s">
        <v>15</v>
      </c>
      <c r="H11772" t="s">
        <v>16</v>
      </c>
      <c r="I11772" t="s">
        <v>17</v>
      </c>
      <c r="J11772" t="b">
        <v>1</v>
      </c>
      <c r="K11772" t="s">
        <v>18</v>
      </c>
      <c r="L11772" t="s">
        <v>38</v>
      </c>
      <c r="M11772" t="s">
        <v>20</v>
      </c>
    </row>
    <row r="11773" spans="1:13" x14ac:dyDescent="0.3">
      <c r="A11773" t="s">
        <v>3347</v>
      </c>
      <c r="B11773" s="1">
        <v>42999</v>
      </c>
      <c r="C11773" s="2">
        <v>0.29724537037037035</v>
      </c>
      <c r="D11773" t="s">
        <v>14</v>
      </c>
      <c r="E11773" t="s">
        <v>14</v>
      </c>
      <c r="F11773">
        <v>25</v>
      </c>
      <c r="G11773" t="s">
        <v>15</v>
      </c>
      <c r="H11773" t="s">
        <v>16</v>
      </c>
      <c r="I11773" t="s">
        <v>17</v>
      </c>
      <c r="J11773" t="b">
        <v>1</v>
      </c>
      <c r="K11773" t="s">
        <v>18</v>
      </c>
      <c r="L11773" t="s">
        <v>24</v>
      </c>
      <c r="M11773" t="s">
        <v>20</v>
      </c>
    </row>
    <row r="11774" spans="1:13" x14ac:dyDescent="0.3">
      <c r="A11774">
        <v>14651</v>
      </c>
      <c r="B11774" s="1">
        <v>42999</v>
      </c>
      <c r="C11774" s="2">
        <v>0.29905092592592591</v>
      </c>
      <c r="D11774" t="s">
        <v>14</v>
      </c>
      <c r="E11774" t="s">
        <v>14</v>
      </c>
      <c r="F11774">
        <v>64</v>
      </c>
      <c r="G11774" t="s">
        <v>22</v>
      </c>
      <c r="H11774" t="s">
        <v>16</v>
      </c>
      <c r="I11774" t="s">
        <v>17</v>
      </c>
      <c r="J11774" t="b">
        <v>1</v>
      </c>
      <c r="K11774" t="s">
        <v>18</v>
      </c>
      <c r="L11774" t="s">
        <v>27</v>
      </c>
      <c r="M11774" t="s">
        <v>25</v>
      </c>
    </row>
    <row r="11775" spans="1:13" x14ac:dyDescent="0.3">
      <c r="A11775" t="s">
        <v>3348</v>
      </c>
      <c r="B11775" s="1">
        <v>42999</v>
      </c>
      <c r="C11775" s="2">
        <v>0.31541666666666668</v>
      </c>
      <c r="D11775" t="s">
        <v>14</v>
      </c>
      <c r="E11775" t="s">
        <v>14</v>
      </c>
      <c r="F11775">
        <v>46</v>
      </c>
      <c r="G11775" t="s">
        <v>15</v>
      </c>
      <c r="H11775" t="s">
        <v>16</v>
      </c>
      <c r="I11775" t="s">
        <v>17</v>
      </c>
      <c r="J11775" t="b">
        <v>1</v>
      </c>
      <c r="K11775" t="s">
        <v>18</v>
      </c>
      <c r="L11775" t="s">
        <v>27</v>
      </c>
      <c r="M11775" t="s">
        <v>20</v>
      </c>
    </row>
    <row r="11776" spans="1:13" x14ac:dyDescent="0.3">
      <c r="A11776">
        <v>10681</v>
      </c>
      <c r="B11776" s="1">
        <v>42999</v>
      </c>
      <c r="C11776" s="2">
        <v>0.3160648148148148</v>
      </c>
      <c r="D11776" t="s">
        <v>14</v>
      </c>
      <c r="E11776" t="s">
        <v>14</v>
      </c>
      <c r="F11776">
        <v>46</v>
      </c>
      <c r="G11776" t="s">
        <v>22</v>
      </c>
      <c r="H11776" t="s">
        <v>16</v>
      </c>
      <c r="I11776" t="s">
        <v>17</v>
      </c>
      <c r="J11776" t="b">
        <v>1</v>
      </c>
      <c r="K11776" t="s">
        <v>18</v>
      </c>
      <c r="L11776" t="s">
        <v>24</v>
      </c>
      <c r="M11776" t="s">
        <v>25</v>
      </c>
    </row>
    <row r="11777" spans="1:13" x14ac:dyDescent="0.3">
      <c r="A11777" t="s">
        <v>3349</v>
      </c>
      <c r="B11777" s="1">
        <v>42999</v>
      </c>
      <c r="C11777" s="2">
        <v>0.32454861111111111</v>
      </c>
      <c r="D11777" t="s">
        <v>14</v>
      </c>
      <c r="E11777" t="s">
        <v>14</v>
      </c>
      <c r="F11777">
        <v>40</v>
      </c>
      <c r="G11777" t="s">
        <v>22</v>
      </c>
      <c r="H11777" t="s">
        <v>23</v>
      </c>
      <c r="I11777" t="s">
        <v>17</v>
      </c>
      <c r="J11777" t="b">
        <v>1</v>
      </c>
      <c r="K11777" t="s">
        <v>18</v>
      </c>
      <c r="L11777" t="s">
        <v>27</v>
      </c>
      <c r="M11777" t="s">
        <v>25</v>
      </c>
    </row>
    <row r="11778" spans="1:13" x14ac:dyDescent="0.3">
      <c r="A11778">
        <v>17429</v>
      </c>
      <c r="B11778" s="1">
        <v>42999</v>
      </c>
      <c r="C11778" s="2">
        <v>0.32684027777777774</v>
      </c>
      <c r="D11778" t="s">
        <v>14</v>
      </c>
      <c r="E11778" t="s">
        <v>14</v>
      </c>
      <c r="F11778">
        <v>45</v>
      </c>
      <c r="G11778" t="s">
        <v>22</v>
      </c>
      <c r="H11778" t="s">
        <v>23</v>
      </c>
      <c r="I11778" t="s">
        <v>17</v>
      </c>
      <c r="J11778" t="b">
        <v>1</v>
      </c>
      <c r="K11778" t="s">
        <v>18</v>
      </c>
      <c r="L11778" t="s">
        <v>24</v>
      </c>
      <c r="M11778" t="s">
        <v>25</v>
      </c>
    </row>
    <row r="11779" spans="1:13" x14ac:dyDescent="0.3">
      <c r="A11779">
        <v>17119</v>
      </c>
      <c r="B11779" s="1">
        <v>42999</v>
      </c>
      <c r="C11779" s="2">
        <v>0.32962962962962966</v>
      </c>
      <c r="D11779" t="s">
        <v>14</v>
      </c>
      <c r="E11779" t="s">
        <v>14</v>
      </c>
      <c r="F11779">
        <v>52</v>
      </c>
      <c r="G11779" t="s">
        <v>22</v>
      </c>
      <c r="H11779" t="s">
        <v>23</v>
      </c>
      <c r="I11779" t="s">
        <v>17</v>
      </c>
      <c r="J11779" t="b">
        <v>1</v>
      </c>
      <c r="K11779" t="s">
        <v>18</v>
      </c>
      <c r="L11779" t="s">
        <v>24</v>
      </c>
      <c r="M11779" t="s">
        <v>25</v>
      </c>
    </row>
    <row r="11780" spans="1:13" x14ac:dyDescent="0.3">
      <c r="A11780">
        <v>3541</v>
      </c>
      <c r="B11780" s="1">
        <v>42999</v>
      </c>
      <c r="C11780" s="2">
        <v>0.33728009259259256</v>
      </c>
      <c r="D11780" t="s">
        <v>14</v>
      </c>
      <c r="E11780" t="s">
        <v>14</v>
      </c>
      <c r="F11780">
        <v>48</v>
      </c>
      <c r="G11780" t="s">
        <v>22</v>
      </c>
      <c r="H11780" t="s">
        <v>23</v>
      </c>
      <c r="I11780" t="s">
        <v>17</v>
      </c>
      <c r="J11780" t="b">
        <v>1</v>
      </c>
      <c r="K11780" t="s">
        <v>18</v>
      </c>
      <c r="L11780" t="s">
        <v>27</v>
      </c>
      <c r="M11780" t="s">
        <v>25</v>
      </c>
    </row>
    <row r="11781" spans="1:13" x14ac:dyDescent="0.3">
      <c r="A11781">
        <v>6464</v>
      </c>
      <c r="B11781" s="1">
        <v>42999</v>
      </c>
      <c r="C11781" s="2">
        <v>0.34092592592592591</v>
      </c>
      <c r="D11781" t="s">
        <v>14</v>
      </c>
      <c r="E11781" t="s">
        <v>14</v>
      </c>
      <c r="F11781">
        <v>45</v>
      </c>
      <c r="G11781" t="s">
        <v>22</v>
      </c>
      <c r="H11781" t="s">
        <v>16</v>
      </c>
      <c r="I11781" t="s">
        <v>17</v>
      </c>
      <c r="J11781" t="b">
        <v>1</v>
      </c>
      <c r="K11781" t="s">
        <v>18</v>
      </c>
      <c r="L11781" t="s">
        <v>24</v>
      </c>
      <c r="M11781" t="s">
        <v>25</v>
      </c>
    </row>
    <row r="11782" spans="1:13" x14ac:dyDescent="0.3">
      <c r="A11782">
        <v>15278</v>
      </c>
      <c r="B11782" s="1">
        <v>42999</v>
      </c>
      <c r="C11782" s="2">
        <v>0.34260416666666665</v>
      </c>
      <c r="D11782" t="s">
        <v>14</v>
      </c>
      <c r="E11782" t="s">
        <v>14</v>
      </c>
      <c r="F11782">
        <v>22</v>
      </c>
      <c r="G11782" t="s">
        <v>15</v>
      </c>
      <c r="H11782" t="s">
        <v>16</v>
      </c>
      <c r="I11782" t="s">
        <v>17</v>
      </c>
      <c r="J11782" t="b">
        <v>1</v>
      </c>
      <c r="K11782" t="s">
        <v>18</v>
      </c>
      <c r="L11782" t="s">
        <v>27</v>
      </c>
      <c r="M11782" t="s">
        <v>20</v>
      </c>
    </row>
    <row r="11783" spans="1:13" x14ac:dyDescent="0.3">
      <c r="A11783">
        <v>1997</v>
      </c>
      <c r="B11783" s="1">
        <v>42999</v>
      </c>
      <c r="C11783" s="2">
        <v>0.3513425925925926</v>
      </c>
      <c r="D11783" t="s">
        <v>14</v>
      </c>
      <c r="E11783" t="s">
        <v>14</v>
      </c>
      <c r="F11783">
        <v>26</v>
      </c>
      <c r="G11783" t="s">
        <v>22</v>
      </c>
      <c r="H11783" t="s">
        <v>23</v>
      </c>
      <c r="I11783" t="s">
        <v>17</v>
      </c>
      <c r="J11783" t="b">
        <v>1</v>
      </c>
      <c r="K11783" t="s">
        <v>18</v>
      </c>
      <c r="L11783" t="s">
        <v>24</v>
      </c>
      <c r="M11783" t="s">
        <v>25</v>
      </c>
    </row>
    <row r="11784" spans="1:13" x14ac:dyDescent="0.3">
      <c r="A11784">
        <v>11634</v>
      </c>
      <c r="B11784" s="1">
        <v>42999</v>
      </c>
      <c r="C11784" s="2">
        <v>0.35391203703703705</v>
      </c>
      <c r="D11784" t="s">
        <v>14</v>
      </c>
      <c r="E11784" t="s">
        <v>14</v>
      </c>
      <c r="F11784">
        <v>64</v>
      </c>
      <c r="G11784" t="s">
        <v>15</v>
      </c>
      <c r="H11784" t="s">
        <v>16</v>
      </c>
      <c r="I11784" t="s">
        <v>17</v>
      </c>
      <c r="J11784" t="b">
        <v>1</v>
      </c>
      <c r="K11784" t="s">
        <v>18</v>
      </c>
      <c r="L11784" t="s">
        <v>24</v>
      </c>
      <c r="M11784" t="s">
        <v>20</v>
      </c>
    </row>
    <row r="11785" spans="1:13" x14ac:dyDescent="0.3">
      <c r="A11785">
        <v>19322</v>
      </c>
      <c r="B11785" s="1">
        <v>42999</v>
      </c>
      <c r="C11785" s="2">
        <v>0.35606481481481483</v>
      </c>
      <c r="D11785" t="s">
        <v>14</v>
      </c>
      <c r="E11785" t="s">
        <v>14</v>
      </c>
      <c r="F11785">
        <v>33</v>
      </c>
      <c r="G11785" t="s">
        <v>15</v>
      </c>
      <c r="H11785" t="s">
        <v>23</v>
      </c>
      <c r="I11785" t="s">
        <v>17</v>
      </c>
      <c r="J11785" t="b">
        <v>1</v>
      </c>
      <c r="K11785" t="s">
        <v>18</v>
      </c>
      <c r="L11785" t="s">
        <v>24</v>
      </c>
      <c r="M11785" t="s">
        <v>20</v>
      </c>
    </row>
    <row r="11786" spans="1:13" x14ac:dyDescent="0.3">
      <c r="A11786">
        <v>12381</v>
      </c>
      <c r="B11786" s="1">
        <v>42999</v>
      </c>
      <c r="C11786" s="2">
        <v>0.35922453703703705</v>
      </c>
      <c r="D11786" t="s">
        <v>14</v>
      </c>
      <c r="E11786" t="s">
        <v>14</v>
      </c>
      <c r="F11786">
        <v>39</v>
      </c>
      <c r="G11786" t="s">
        <v>15</v>
      </c>
      <c r="H11786" t="s">
        <v>16</v>
      </c>
      <c r="I11786" t="s">
        <v>17</v>
      </c>
      <c r="J11786" t="b">
        <v>1</v>
      </c>
      <c r="K11786" t="s">
        <v>18</v>
      </c>
      <c r="L11786" t="s">
        <v>27</v>
      </c>
      <c r="M11786" t="s">
        <v>20</v>
      </c>
    </row>
    <row r="11787" spans="1:13" x14ac:dyDescent="0.3">
      <c r="A11787">
        <v>7029</v>
      </c>
      <c r="B11787" s="1">
        <v>42999</v>
      </c>
      <c r="C11787" s="2">
        <v>0.36479166666666668</v>
      </c>
      <c r="D11787" t="s">
        <v>14</v>
      </c>
      <c r="E11787" t="s">
        <v>14</v>
      </c>
      <c r="F11787">
        <v>24</v>
      </c>
      <c r="G11787" t="s">
        <v>15</v>
      </c>
      <c r="H11787" t="s">
        <v>23</v>
      </c>
      <c r="I11787" t="s">
        <v>17</v>
      </c>
      <c r="J11787" t="b">
        <v>1</v>
      </c>
      <c r="K11787" t="s">
        <v>18</v>
      </c>
      <c r="L11787" t="s">
        <v>27</v>
      </c>
      <c r="M11787" t="s">
        <v>20</v>
      </c>
    </row>
    <row r="11788" spans="1:13" x14ac:dyDescent="0.3">
      <c r="A11788">
        <v>16900</v>
      </c>
      <c r="B11788" s="1">
        <v>42999</v>
      </c>
      <c r="C11788" s="2">
        <v>0.37353009259259262</v>
      </c>
      <c r="D11788" t="s">
        <v>14</v>
      </c>
      <c r="E11788" t="s">
        <v>14</v>
      </c>
      <c r="F11788">
        <v>31</v>
      </c>
      <c r="G11788" t="s">
        <v>15</v>
      </c>
      <c r="H11788" t="s">
        <v>23</v>
      </c>
      <c r="I11788" t="s">
        <v>17</v>
      </c>
      <c r="J11788" t="b">
        <v>1</v>
      </c>
      <c r="K11788" t="s">
        <v>18</v>
      </c>
      <c r="L11788" t="s">
        <v>27</v>
      </c>
      <c r="M11788" t="s">
        <v>20</v>
      </c>
    </row>
    <row r="11789" spans="1:13" x14ac:dyDescent="0.3">
      <c r="A11789">
        <v>4465</v>
      </c>
      <c r="B11789" s="1">
        <v>42999</v>
      </c>
      <c r="C11789" s="2">
        <v>0.37763888888888886</v>
      </c>
      <c r="D11789" t="s">
        <v>14</v>
      </c>
      <c r="E11789" t="s">
        <v>14</v>
      </c>
      <c r="F11789">
        <v>49</v>
      </c>
      <c r="G11789" t="s">
        <v>15</v>
      </c>
      <c r="H11789" t="s">
        <v>16</v>
      </c>
      <c r="I11789" t="s">
        <v>17</v>
      </c>
      <c r="J11789" t="b">
        <v>1</v>
      </c>
      <c r="K11789" t="s">
        <v>18</v>
      </c>
      <c r="L11789" t="s">
        <v>24</v>
      </c>
      <c r="M11789" t="s">
        <v>20</v>
      </c>
    </row>
    <row r="11790" spans="1:13" x14ac:dyDescent="0.3">
      <c r="A11790">
        <v>17354</v>
      </c>
      <c r="B11790" s="1">
        <v>42999</v>
      </c>
      <c r="C11790" s="2">
        <v>0.38261574074074073</v>
      </c>
      <c r="D11790" t="s">
        <v>14</v>
      </c>
      <c r="E11790" t="s">
        <v>14</v>
      </c>
      <c r="F11790">
        <v>31</v>
      </c>
      <c r="G11790" t="s">
        <v>15</v>
      </c>
      <c r="H11790" t="s">
        <v>16</v>
      </c>
      <c r="I11790" t="s">
        <v>17</v>
      </c>
      <c r="J11790" t="b">
        <v>1</v>
      </c>
      <c r="K11790" t="s">
        <v>18</v>
      </c>
      <c r="L11790" t="s">
        <v>38</v>
      </c>
      <c r="M11790" t="s">
        <v>20</v>
      </c>
    </row>
    <row r="11791" spans="1:13" x14ac:dyDescent="0.3">
      <c r="A11791">
        <v>6829</v>
      </c>
      <c r="B11791" s="1">
        <v>42999</v>
      </c>
      <c r="C11791" s="2">
        <v>0.38954861111111111</v>
      </c>
      <c r="D11791" t="s">
        <v>14</v>
      </c>
      <c r="E11791" t="s">
        <v>14</v>
      </c>
      <c r="F11791">
        <v>37</v>
      </c>
      <c r="G11791" t="s">
        <v>22</v>
      </c>
      <c r="H11791" t="s">
        <v>23</v>
      </c>
      <c r="I11791" t="s">
        <v>17</v>
      </c>
      <c r="J11791" t="b">
        <v>1</v>
      </c>
      <c r="K11791" t="s">
        <v>18</v>
      </c>
      <c r="L11791" t="s">
        <v>24</v>
      </c>
      <c r="M11791" t="s">
        <v>25</v>
      </c>
    </row>
    <row r="11792" spans="1:13" x14ac:dyDescent="0.3">
      <c r="A11792">
        <v>11086</v>
      </c>
      <c r="B11792" s="1">
        <v>42999</v>
      </c>
      <c r="C11792" s="2">
        <v>0.39600694444444445</v>
      </c>
      <c r="D11792">
        <v>34.772480248770698</v>
      </c>
      <c r="E11792">
        <v>-92.402947344863506</v>
      </c>
      <c r="F11792">
        <v>67</v>
      </c>
      <c r="G11792" t="s">
        <v>15</v>
      </c>
      <c r="H11792" t="s">
        <v>23</v>
      </c>
      <c r="I11792" t="s">
        <v>17</v>
      </c>
      <c r="J11792" t="b">
        <v>1</v>
      </c>
      <c r="K11792" t="s">
        <v>18</v>
      </c>
      <c r="L11792" t="s">
        <v>27</v>
      </c>
      <c r="M11792" t="s">
        <v>20</v>
      </c>
    </row>
    <row r="11793" spans="1:13" x14ac:dyDescent="0.3">
      <c r="A11793">
        <v>6760</v>
      </c>
      <c r="B11793" s="1">
        <v>42999</v>
      </c>
      <c r="C11793" s="2">
        <v>0.39976851851851852</v>
      </c>
      <c r="D11793" t="s">
        <v>14</v>
      </c>
      <c r="E11793" t="s">
        <v>14</v>
      </c>
      <c r="F11793">
        <v>23</v>
      </c>
      <c r="G11793" t="s">
        <v>22</v>
      </c>
      <c r="H11793" t="s">
        <v>23</v>
      </c>
      <c r="I11793" t="s">
        <v>17</v>
      </c>
      <c r="J11793" t="b">
        <v>1</v>
      </c>
      <c r="K11793" t="s">
        <v>18</v>
      </c>
      <c r="L11793" t="s">
        <v>24</v>
      </c>
      <c r="M11793" t="s">
        <v>25</v>
      </c>
    </row>
    <row r="11794" spans="1:13" x14ac:dyDescent="0.3">
      <c r="A11794">
        <v>2022</v>
      </c>
      <c r="B11794" s="1">
        <v>42999</v>
      </c>
      <c r="C11794" s="2">
        <v>0.40626157407407404</v>
      </c>
      <c r="D11794" t="s">
        <v>14</v>
      </c>
      <c r="E11794" t="s">
        <v>14</v>
      </c>
      <c r="F11794">
        <v>27</v>
      </c>
      <c r="G11794" t="s">
        <v>22</v>
      </c>
      <c r="H11794" t="s">
        <v>16</v>
      </c>
      <c r="I11794" t="s">
        <v>17</v>
      </c>
      <c r="J11794" t="b">
        <v>1</v>
      </c>
      <c r="K11794" t="s">
        <v>18</v>
      </c>
      <c r="L11794" t="s">
        <v>24</v>
      </c>
      <c r="M11794" t="s">
        <v>25</v>
      </c>
    </row>
    <row r="11795" spans="1:13" x14ac:dyDescent="0.3">
      <c r="A11795">
        <v>11612</v>
      </c>
      <c r="B11795" s="1">
        <v>42999</v>
      </c>
      <c r="C11795" s="2">
        <v>0.42018518518518522</v>
      </c>
      <c r="D11795" t="s">
        <v>14</v>
      </c>
      <c r="E11795" t="s">
        <v>14</v>
      </c>
      <c r="F11795">
        <v>51</v>
      </c>
      <c r="G11795" t="s">
        <v>15</v>
      </c>
      <c r="H11795" t="s">
        <v>23</v>
      </c>
      <c r="I11795" t="s">
        <v>17</v>
      </c>
      <c r="J11795" t="b">
        <v>1</v>
      </c>
      <c r="K11795" t="s">
        <v>18</v>
      </c>
      <c r="L11795" t="s">
        <v>27</v>
      </c>
      <c r="M11795" t="s">
        <v>20</v>
      </c>
    </row>
    <row r="11796" spans="1:13" x14ac:dyDescent="0.3">
      <c r="A11796">
        <v>18655</v>
      </c>
      <c r="B11796" s="1">
        <v>42999</v>
      </c>
      <c r="C11796" s="2">
        <v>0.42406250000000001</v>
      </c>
      <c r="D11796" t="s">
        <v>14</v>
      </c>
      <c r="E11796" t="s">
        <v>14</v>
      </c>
      <c r="F11796">
        <v>23</v>
      </c>
      <c r="G11796" t="s">
        <v>22</v>
      </c>
      <c r="H11796" t="s">
        <v>16</v>
      </c>
      <c r="I11796" t="s">
        <v>17</v>
      </c>
      <c r="J11796" t="b">
        <v>1</v>
      </c>
      <c r="K11796" t="s">
        <v>18</v>
      </c>
      <c r="L11796" t="s">
        <v>27</v>
      </c>
      <c r="M11796" t="s">
        <v>25</v>
      </c>
    </row>
    <row r="11797" spans="1:13" x14ac:dyDescent="0.3">
      <c r="A11797">
        <v>14859</v>
      </c>
      <c r="B11797" s="1">
        <v>42999</v>
      </c>
      <c r="C11797" s="2">
        <v>0.44458333333333333</v>
      </c>
      <c r="D11797" t="s">
        <v>14</v>
      </c>
      <c r="E11797" t="s">
        <v>14</v>
      </c>
      <c r="F11797">
        <v>49</v>
      </c>
      <c r="G11797" t="s">
        <v>15</v>
      </c>
      <c r="H11797" t="s">
        <v>23</v>
      </c>
      <c r="I11797" t="s">
        <v>17</v>
      </c>
      <c r="J11797" t="b">
        <v>1</v>
      </c>
      <c r="K11797" t="s">
        <v>18</v>
      </c>
      <c r="L11797" t="s">
        <v>27</v>
      </c>
      <c r="M11797" t="s">
        <v>20</v>
      </c>
    </row>
    <row r="11798" spans="1:13" x14ac:dyDescent="0.3">
      <c r="A11798">
        <v>15374</v>
      </c>
      <c r="B11798" s="1">
        <v>42999</v>
      </c>
      <c r="C11798" s="2">
        <v>0.44834490740740746</v>
      </c>
      <c r="D11798" t="s">
        <v>14</v>
      </c>
      <c r="E11798" t="s">
        <v>14</v>
      </c>
      <c r="F11798">
        <v>25</v>
      </c>
      <c r="G11798" t="s">
        <v>15</v>
      </c>
      <c r="H11798" t="s">
        <v>16</v>
      </c>
      <c r="I11798" t="s">
        <v>17</v>
      </c>
      <c r="J11798" t="b">
        <v>1</v>
      </c>
      <c r="K11798" t="s">
        <v>18</v>
      </c>
      <c r="L11798" t="s">
        <v>38</v>
      </c>
      <c r="M11798" t="s">
        <v>20</v>
      </c>
    </row>
    <row r="11799" spans="1:13" x14ac:dyDescent="0.3">
      <c r="A11799">
        <v>10067</v>
      </c>
      <c r="B11799" s="1">
        <v>42999</v>
      </c>
      <c r="C11799" s="2">
        <v>0.45384259259259258</v>
      </c>
      <c r="D11799" t="s">
        <v>14</v>
      </c>
      <c r="E11799" t="s">
        <v>14</v>
      </c>
      <c r="F11799">
        <v>54</v>
      </c>
      <c r="G11799" t="s">
        <v>15</v>
      </c>
      <c r="H11799" t="s">
        <v>23</v>
      </c>
      <c r="I11799" t="s">
        <v>17</v>
      </c>
      <c r="J11799" t="b">
        <v>1</v>
      </c>
      <c r="K11799" t="s">
        <v>18</v>
      </c>
      <c r="L11799" t="s">
        <v>27</v>
      </c>
      <c r="M11799" t="s">
        <v>20</v>
      </c>
    </row>
    <row r="11800" spans="1:13" x14ac:dyDescent="0.3">
      <c r="A11800">
        <v>1161</v>
      </c>
      <c r="B11800" s="1">
        <v>42999</v>
      </c>
      <c r="C11800" s="2">
        <v>0.48986111111111108</v>
      </c>
      <c r="D11800" t="s">
        <v>14</v>
      </c>
      <c r="E11800" t="s">
        <v>14</v>
      </c>
      <c r="F11800">
        <v>24</v>
      </c>
      <c r="G11800" t="s">
        <v>15</v>
      </c>
      <c r="H11800" t="s">
        <v>23</v>
      </c>
      <c r="I11800" t="s">
        <v>17</v>
      </c>
      <c r="J11800" t="b">
        <v>1</v>
      </c>
      <c r="K11800" t="s">
        <v>18</v>
      </c>
      <c r="L11800" t="s">
        <v>24</v>
      </c>
      <c r="M11800" t="s">
        <v>20</v>
      </c>
    </row>
    <row r="11801" spans="1:13" x14ac:dyDescent="0.3">
      <c r="A11801">
        <v>3732</v>
      </c>
      <c r="B11801" s="1">
        <v>42999</v>
      </c>
      <c r="C11801" s="2">
        <v>0.49556712962962962</v>
      </c>
      <c r="D11801" t="s">
        <v>14</v>
      </c>
      <c r="E11801" t="s">
        <v>14</v>
      </c>
      <c r="F11801">
        <v>21</v>
      </c>
      <c r="G11801" t="s">
        <v>15</v>
      </c>
      <c r="H11801" t="s">
        <v>23</v>
      </c>
      <c r="I11801" t="s">
        <v>17</v>
      </c>
      <c r="J11801" t="b">
        <v>1</v>
      </c>
      <c r="K11801" t="s">
        <v>18</v>
      </c>
      <c r="L11801" t="s">
        <v>24</v>
      </c>
      <c r="M11801" t="s">
        <v>20</v>
      </c>
    </row>
    <row r="11802" spans="1:13" x14ac:dyDescent="0.3">
      <c r="A11802">
        <v>9584</v>
      </c>
      <c r="B11802" s="1">
        <v>42999</v>
      </c>
      <c r="C11802" s="2">
        <v>0.52114583333333331</v>
      </c>
      <c r="D11802" t="s">
        <v>14</v>
      </c>
      <c r="E11802" t="s">
        <v>14</v>
      </c>
      <c r="F11802">
        <v>45</v>
      </c>
      <c r="G11802" t="s">
        <v>15</v>
      </c>
      <c r="H11802" t="s">
        <v>16</v>
      </c>
      <c r="I11802" t="s">
        <v>17</v>
      </c>
      <c r="J11802" t="b">
        <v>1</v>
      </c>
      <c r="K11802" t="s">
        <v>18</v>
      </c>
      <c r="L11802" t="s">
        <v>24</v>
      </c>
      <c r="M11802" t="s">
        <v>20</v>
      </c>
    </row>
    <row r="11803" spans="1:13" x14ac:dyDescent="0.3">
      <c r="A11803">
        <v>3212</v>
      </c>
      <c r="B11803" s="1">
        <v>42999</v>
      </c>
      <c r="C11803" s="2">
        <v>0.52232638888888883</v>
      </c>
      <c r="D11803" t="s">
        <v>14</v>
      </c>
      <c r="E11803" t="s">
        <v>14</v>
      </c>
      <c r="F11803">
        <v>60</v>
      </c>
      <c r="G11803" t="s">
        <v>15</v>
      </c>
      <c r="H11803" t="s">
        <v>23</v>
      </c>
      <c r="I11803" t="s">
        <v>17</v>
      </c>
      <c r="J11803" t="b">
        <v>1</v>
      </c>
      <c r="K11803" t="s">
        <v>18</v>
      </c>
      <c r="L11803" t="s">
        <v>27</v>
      </c>
      <c r="M11803" t="s">
        <v>20</v>
      </c>
    </row>
    <row r="11804" spans="1:13" x14ac:dyDescent="0.3">
      <c r="A11804">
        <v>6695</v>
      </c>
      <c r="B11804" s="1">
        <v>42999</v>
      </c>
      <c r="C11804" s="2">
        <v>0.53870370370370368</v>
      </c>
      <c r="D11804" t="s">
        <v>14</v>
      </c>
      <c r="E11804" t="s">
        <v>14</v>
      </c>
      <c r="F11804">
        <v>60</v>
      </c>
      <c r="G11804" t="s">
        <v>15</v>
      </c>
      <c r="H11804" t="s">
        <v>23</v>
      </c>
      <c r="I11804" t="s">
        <v>17</v>
      </c>
      <c r="J11804" t="b">
        <v>1</v>
      </c>
      <c r="K11804" t="s">
        <v>18</v>
      </c>
      <c r="L11804" t="s">
        <v>27</v>
      </c>
      <c r="M11804" t="s">
        <v>20</v>
      </c>
    </row>
    <row r="11805" spans="1:13" x14ac:dyDescent="0.3">
      <c r="A11805">
        <v>17409</v>
      </c>
      <c r="B11805" s="1">
        <v>42999</v>
      </c>
      <c r="C11805" s="2">
        <v>0.54134259259259265</v>
      </c>
      <c r="D11805" t="s">
        <v>14</v>
      </c>
      <c r="E11805" t="s">
        <v>14</v>
      </c>
      <c r="F11805">
        <v>51</v>
      </c>
      <c r="G11805" t="s">
        <v>22</v>
      </c>
      <c r="H11805" t="s">
        <v>16</v>
      </c>
      <c r="I11805" t="s">
        <v>17</v>
      </c>
      <c r="J11805" t="b">
        <v>1</v>
      </c>
      <c r="K11805" t="s">
        <v>18</v>
      </c>
      <c r="L11805" t="s">
        <v>129</v>
      </c>
      <c r="M11805" t="s">
        <v>25</v>
      </c>
    </row>
    <row r="11806" spans="1:13" x14ac:dyDescent="0.3">
      <c r="A11806">
        <v>5052</v>
      </c>
      <c r="B11806" s="1">
        <v>42999</v>
      </c>
      <c r="C11806" s="2">
        <v>0.56861111111111107</v>
      </c>
      <c r="D11806" t="s">
        <v>14</v>
      </c>
      <c r="E11806" t="s">
        <v>14</v>
      </c>
      <c r="F11806">
        <v>21</v>
      </c>
      <c r="G11806" t="s">
        <v>22</v>
      </c>
      <c r="H11806" t="s">
        <v>16</v>
      </c>
      <c r="I11806" t="s">
        <v>17</v>
      </c>
      <c r="J11806" t="b">
        <v>1</v>
      </c>
      <c r="K11806" t="s">
        <v>18</v>
      </c>
      <c r="L11806" t="s">
        <v>24</v>
      </c>
      <c r="M11806" t="s">
        <v>25</v>
      </c>
    </row>
    <row r="11807" spans="1:13" x14ac:dyDescent="0.3">
      <c r="A11807" t="s">
        <v>3350</v>
      </c>
      <c r="B11807" s="1">
        <v>42999</v>
      </c>
      <c r="C11807" s="2">
        <v>0.61900462962962965</v>
      </c>
      <c r="D11807" t="s">
        <v>14</v>
      </c>
      <c r="E11807" t="s">
        <v>14</v>
      </c>
      <c r="F11807">
        <v>29</v>
      </c>
      <c r="G11807" t="s">
        <v>22</v>
      </c>
      <c r="H11807" t="s">
        <v>16</v>
      </c>
      <c r="I11807" t="s">
        <v>17</v>
      </c>
      <c r="J11807" t="b">
        <v>1</v>
      </c>
      <c r="K11807" t="s">
        <v>18</v>
      </c>
      <c r="L11807" t="s">
        <v>24</v>
      </c>
      <c r="M11807" t="s">
        <v>25</v>
      </c>
    </row>
    <row r="11808" spans="1:13" x14ac:dyDescent="0.3">
      <c r="A11808">
        <v>9604</v>
      </c>
      <c r="B11808" s="1">
        <v>42999</v>
      </c>
      <c r="C11808" s="2">
        <v>0.65916666666666668</v>
      </c>
      <c r="D11808" t="s">
        <v>14</v>
      </c>
      <c r="E11808" t="s">
        <v>14</v>
      </c>
      <c r="F11808">
        <v>78</v>
      </c>
      <c r="G11808" t="s">
        <v>15</v>
      </c>
      <c r="H11808" t="s">
        <v>23</v>
      </c>
      <c r="I11808" t="s">
        <v>17</v>
      </c>
      <c r="J11808" t="b">
        <v>1</v>
      </c>
      <c r="K11808" t="s">
        <v>18</v>
      </c>
      <c r="L11808" t="s">
        <v>24</v>
      </c>
      <c r="M11808" t="s">
        <v>20</v>
      </c>
    </row>
    <row r="11809" spans="1:13" x14ac:dyDescent="0.3">
      <c r="A11809" t="s">
        <v>3351</v>
      </c>
      <c r="B11809" s="1">
        <v>42999</v>
      </c>
      <c r="C11809" s="2">
        <v>0.66210648148148155</v>
      </c>
      <c r="D11809" t="s">
        <v>14</v>
      </c>
      <c r="E11809" t="s">
        <v>14</v>
      </c>
      <c r="F11809">
        <v>58</v>
      </c>
      <c r="G11809" t="s">
        <v>22</v>
      </c>
      <c r="H11809" t="s">
        <v>16</v>
      </c>
      <c r="I11809" t="s">
        <v>17</v>
      </c>
      <c r="J11809" t="b">
        <v>1</v>
      </c>
      <c r="K11809" t="s">
        <v>18</v>
      </c>
      <c r="L11809" t="s">
        <v>24</v>
      </c>
      <c r="M11809" t="s">
        <v>25</v>
      </c>
    </row>
    <row r="11810" spans="1:13" x14ac:dyDescent="0.3">
      <c r="A11810" t="s">
        <v>3352</v>
      </c>
      <c r="B11810" s="1">
        <v>42999</v>
      </c>
      <c r="C11810" s="2">
        <v>0.66733796296296299</v>
      </c>
      <c r="D11810" t="s">
        <v>14</v>
      </c>
      <c r="E11810" t="s">
        <v>14</v>
      </c>
      <c r="F11810">
        <v>23</v>
      </c>
      <c r="G11810" t="s">
        <v>22</v>
      </c>
      <c r="H11810" t="s">
        <v>23</v>
      </c>
      <c r="I11810" t="s">
        <v>17</v>
      </c>
      <c r="J11810" t="b">
        <v>1</v>
      </c>
      <c r="K11810" t="s">
        <v>18</v>
      </c>
      <c r="L11810" t="s">
        <v>24</v>
      </c>
      <c r="M11810" t="s">
        <v>25</v>
      </c>
    </row>
    <row r="11811" spans="1:13" x14ac:dyDescent="0.3">
      <c r="A11811">
        <v>105</v>
      </c>
      <c r="B11811" s="1">
        <v>42999</v>
      </c>
      <c r="C11811" s="2">
        <v>0.67716435185185186</v>
      </c>
      <c r="D11811" t="s">
        <v>14</v>
      </c>
      <c r="E11811" t="s">
        <v>14</v>
      </c>
      <c r="F11811">
        <v>59</v>
      </c>
      <c r="G11811" t="s">
        <v>41</v>
      </c>
      <c r="H11811" t="s">
        <v>16</v>
      </c>
      <c r="I11811" t="s">
        <v>17</v>
      </c>
      <c r="J11811" t="b">
        <v>1</v>
      </c>
      <c r="K11811" t="s">
        <v>18</v>
      </c>
      <c r="L11811" t="s">
        <v>40</v>
      </c>
      <c r="M11811" t="s">
        <v>42</v>
      </c>
    </row>
    <row r="11812" spans="1:13" x14ac:dyDescent="0.3">
      <c r="A11812" t="s">
        <v>3353</v>
      </c>
      <c r="B11812" s="1">
        <v>42999</v>
      </c>
      <c r="C11812" s="2">
        <v>0.67814814814814817</v>
      </c>
      <c r="D11812" t="s">
        <v>14</v>
      </c>
      <c r="E11812" t="s">
        <v>14</v>
      </c>
      <c r="F11812">
        <v>50</v>
      </c>
      <c r="G11812" t="s">
        <v>22</v>
      </c>
      <c r="H11812" t="s">
        <v>16</v>
      </c>
      <c r="I11812" t="s">
        <v>17</v>
      </c>
      <c r="J11812" t="b">
        <v>1</v>
      </c>
      <c r="K11812" t="s">
        <v>18</v>
      </c>
      <c r="L11812" t="s">
        <v>38</v>
      </c>
      <c r="M11812" t="s">
        <v>25</v>
      </c>
    </row>
    <row r="11813" spans="1:13" x14ac:dyDescent="0.3">
      <c r="A11813" t="s">
        <v>3354</v>
      </c>
      <c r="B11813" s="1">
        <v>42999</v>
      </c>
      <c r="C11813" s="2">
        <v>0.72453703703703709</v>
      </c>
      <c r="D11813" t="s">
        <v>14</v>
      </c>
      <c r="E11813" t="s">
        <v>14</v>
      </c>
      <c r="F11813">
        <v>25</v>
      </c>
      <c r="G11813" t="s">
        <v>22</v>
      </c>
      <c r="H11813" t="s">
        <v>23</v>
      </c>
      <c r="I11813" t="s">
        <v>17</v>
      </c>
      <c r="J11813" t="b">
        <v>1</v>
      </c>
      <c r="K11813" t="s">
        <v>18</v>
      </c>
      <c r="L11813" t="s">
        <v>24</v>
      </c>
      <c r="M11813" t="s">
        <v>25</v>
      </c>
    </row>
    <row r="11814" spans="1:13" x14ac:dyDescent="0.3">
      <c r="A11814">
        <v>10767</v>
      </c>
      <c r="B11814" s="1">
        <v>42999</v>
      </c>
      <c r="C11814" s="2">
        <v>0.72631944444444441</v>
      </c>
      <c r="D11814" t="s">
        <v>14</v>
      </c>
      <c r="E11814" t="s">
        <v>14</v>
      </c>
      <c r="F11814">
        <v>24</v>
      </c>
      <c r="G11814" t="s">
        <v>15</v>
      </c>
      <c r="H11814" t="s">
        <v>23</v>
      </c>
      <c r="I11814" t="s">
        <v>17</v>
      </c>
      <c r="J11814" t="b">
        <v>1</v>
      </c>
      <c r="K11814" t="s">
        <v>18</v>
      </c>
      <c r="L11814" t="s">
        <v>24</v>
      </c>
      <c r="M11814" t="s">
        <v>20</v>
      </c>
    </row>
    <row r="11815" spans="1:13" x14ac:dyDescent="0.3">
      <c r="A11815">
        <v>11250</v>
      </c>
      <c r="B11815" s="1">
        <v>42999</v>
      </c>
      <c r="C11815" s="2">
        <v>0.73337962962962966</v>
      </c>
      <c r="D11815" t="s">
        <v>14</v>
      </c>
      <c r="E11815" t="s">
        <v>14</v>
      </c>
      <c r="F11815">
        <v>39</v>
      </c>
      <c r="G11815" t="s">
        <v>15</v>
      </c>
      <c r="H11815" t="s">
        <v>23</v>
      </c>
      <c r="I11815" t="s">
        <v>17</v>
      </c>
      <c r="J11815" t="b">
        <v>1</v>
      </c>
      <c r="K11815" t="s">
        <v>18</v>
      </c>
      <c r="L11815" t="s">
        <v>24</v>
      </c>
      <c r="M11815" t="s">
        <v>20</v>
      </c>
    </row>
    <row r="11816" spans="1:13" x14ac:dyDescent="0.3">
      <c r="A11816">
        <v>15805</v>
      </c>
      <c r="B11816" s="1">
        <v>42999</v>
      </c>
      <c r="C11816" s="2">
        <v>0.73581018518518526</v>
      </c>
      <c r="D11816" t="s">
        <v>14</v>
      </c>
      <c r="E11816" t="s">
        <v>14</v>
      </c>
      <c r="F11816">
        <v>28</v>
      </c>
      <c r="G11816" t="s">
        <v>15</v>
      </c>
      <c r="H11816" t="s">
        <v>16</v>
      </c>
      <c r="I11816" t="s">
        <v>17</v>
      </c>
      <c r="J11816" t="b">
        <v>1</v>
      </c>
      <c r="K11816" t="s">
        <v>18</v>
      </c>
      <c r="L11816" t="s">
        <v>24</v>
      </c>
      <c r="M11816" t="s">
        <v>20</v>
      </c>
    </row>
    <row r="11817" spans="1:13" x14ac:dyDescent="0.3">
      <c r="A11817">
        <v>7287</v>
      </c>
      <c r="B11817" s="1">
        <v>42999</v>
      </c>
      <c r="C11817" s="2">
        <v>0.73815972222222215</v>
      </c>
      <c r="D11817" t="s">
        <v>14</v>
      </c>
      <c r="E11817" t="s">
        <v>14</v>
      </c>
      <c r="F11817">
        <v>24</v>
      </c>
      <c r="G11817" t="s">
        <v>15</v>
      </c>
      <c r="H11817" t="s">
        <v>23</v>
      </c>
      <c r="I11817" t="s">
        <v>17</v>
      </c>
      <c r="J11817" t="b">
        <v>1</v>
      </c>
      <c r="K11817" t="s">
        <v>18</v>
      </c>
      <c r="L11817" t="s">
        <v>24</v>
      </c>
      <c r="M11817" t="s">
        <v>20</v>
      </c>
    </row>
    <row r="11818" spans="1:13" x14ac:dyDescent="0.3">
      <c r="A11818">
        <v>10530</v>
      </c>
      <c r="B11818" s="1">
        <v>42999</v>
      </c>
      <c r="C11818" s="2">
        <v>0.74423611111111121</v>
      </c>
      <c r="D11818" t="s">
        <v>14</v>
      </c>
      <c r="E11818" t="s">
        <v>14</v>
      </c>
      <c r="F11818">
        <v>53</v>
      </c>
      <c r="G11818" t="s">
        <v>15</v>
      </c>
      <c r="H11818" t="s">
        <v>23</v>
      </c>
      <c r="I11818" t="s">
        <v>17</v>
      </c>
      <c r="J11818" t="b">
        <v>1</v>
      </c>
      <c r="K11818" t="s">
        <v>18</v>
      </c>
      <c r="L11818" t="s">
        <v>24</v>
      </c>
      <c r="M11818" t="s">
        <v>20</v>
      </c>
    </row>
    <row r="11819" spans="1:13" x14ac:dyDescent="0.3">
      <c r="A11819">
        <v>1008</v>
      </c>
      <c r="B11819" s="1">
        <v>42999</v>
      </c>
      <c r="C11819" s="2">
        <v>0.7594212962962964</v>
      </c>
      <c r="D11819" t="s">
        <v>14</v>
      </c>
      <c r="E11819" t="s">
        <v>14</v>
      </c>
      <c r="F11819">
        <v>47</v>
      </c>
      <c r="G11819" t="s">
        <v>15</v>
      </c>
      <c r="H11819" t="s">
        <v>23</v>
      </c>
      <c r="I11819" t="s">
        <v>17</v>
      </c>
      <c r="J11819" t="b">
        <v>1</v>
      </c>
      <c r="K11819" t="s">
        <v>18</v>
      </c>
      <c r="L11819" t="s">
        <v>40</v>
      </c>
      <c r="M11819" t="s">
        <v>20</v>
      </c>
    </row>
    <row r="11820" spans="1:13" x14ac:dyDescent="0.3">
      <c r="A11820">
        <v>8021</v>
      </c>
      <c r="B11820" s="1">
        <v>42999</v>
      </c>
      <c r="C11820" s="2">
        <v>0.77445601851851853</v>
      </c>
      <c r="D11820" t="s">
        <v>14</v>
      </c>
      <c r="E11820" t="s">
        <v>14</v>
      </c>
      <c r="F11820">
        <v>62</v>
      </c>
      <c r="G11820" t="s">
        <v>22</v>
      </c>
      <c r="H11820" t="s">
        <v>16</v>
      </c>
      <c r="I11820" t="s">
        <v>17</v>
      </c>
      <c r="J11820" t="b">
        <v>1</v>
      </c>
      <c r="K11820" t="s">
        <v>18</v>
      </c>
      <c r="L11820" t="s">
        <v>38</v>
      </c>
      <c r="M11820" t="s">
        <v>25</v>
      </c>
    </row>
    <row r="11821" spans="1:13" x14ac:dyDescent="0.3">
      <c r="A11821">
        <v>7758</v>
      </c>
      <c r="B11821" s="1">
        <v>42999</v>
      </c>
      <c r="C11821" s="2">
        <v>0.78017361111111105</v>
      </c>
      <c r="D11821" t="s">
        <v>14</v>
      </c>
      <c r="E11821" t="s">
        <v>14</v>
      </c>
      <c r="F11821">
        <v>33</v>
      </c>
      <c r="G11821" t="s">
        <v>22</v>
      </c>
      <c r="H11821" t="s">
        <v>16</v>
      </c>
      <c r="I11821" t="s">
        <v>17</v>
      </c>
      <c r="J11821" t="b">
        <v>1</v>
      </c>
      <c r="K11821" t="s">
        <v>18</v>
      </c>
      <c r="L11821" t="s">
        <v>24</v>
      </c>
      <c r="M11821" t="s">
        <v>25</v>
      </c>
    </row>
    <row r="11822" spans="1:13" x14ac:dyDescent="0.3">
      <c r="A11822">
        <v>10889</v>
      </c>
      <c r="B11822" s="1">
        <v>42999</v>
      </c>
      <c r="C11822" s="2">
        <v>0.82535879629629638</v>
      </c>
      <c r="D11822" t="s">
        <v>14</v>
      </c>
      <c r="E11822" t="s">
        <v>14</v>
      </c>
      <c r="F11822">
        <v>23</v>
      </c>
      <c r="G11822" t="s">
        <v>22</v>
      </c>
      <c r="H11822" t="s">
        <v>23</v>
      </c>
      <c r="I11822" t="s">
        <v>17</v>
      </c>
      <c r="J11822" t="b">
        <v>1</v>
      </c>
      <c r="K11822" t="s">
        <v>18</v>
      </c>
      <c r="L11822" t="s">
        <v>24</v>
      </c>
      <c r="M11822" t="s">
        <v>25</v>
      </c>
    </row>
    <row r="11823" spans="1:13" x14ac:dyDescent="0.3">
      <c r="A11823">
        <v>11697</v>
      </c>
      <c r="B11823" s="1">
        <v>42999</v>
      </c>
      <c r="C11823" s="2">
        <v>0.82710648148148147</v>
      </c>
      <c r="D11823" t="s">
        <v>14</v>
      </c>
      <c r="E11823" t="s">
        <v>14</v>
      </c>
      <c r="F11823">
        <v>30</v>
      </c>
      <c r="G11823" t="s">
        <v>22</v>
      </c>
      <c r="H11823" t="s">
        <v>16</v>
      </c>
      <c r="I11823" t="s">
        <v>17</v>
      </c>
      <c r="J11823" t="b">
        <v>1</v>
      </c>
      <c r="K11823" t="s">
        <v>18</v>
      </c>
      <c r="L11823" t="s">
        <v>24</v>
      </c>
      <c r="M11823" t="s">
        <v>25</v>
      </c>
    </row>
    <row r="11824" spans="1:13" x14ac:dyDescent="0.3">
      <c r="A11824" t="s">
        <v>3355</v>
      </c>
      <c r="B11824" s="1">
        <v>42999</v>
      </c>
      <c r="C11824" s="2">
        <v>0.8515625</v>
      </c>
      <c r="D11824" t="s">
        <v>14</v>
      </c>
      <c r="E11824" t="s">
        <v>14</v>
      </c>
      <c r="F11824">
        <v>23</v>
      </c>
      <c r="G11824" t="s">
        <v>22</v>
      </c>
      <c r="H11824" t="s">
        <v>16</v>
      </c>
      <c r="I11824" t="s">
        <v>17</v>
      </c>
      <c r="J11824" t="b">
        <v>1</v>
      </c>
      <c r="K11824" t="s">
        <v>18</v>
      </c>
      <c r="L11824" t="s">
        <v>24</v>
      </c>
      <c r="M11824" t="s">
        <v>25</v>
      </c>
    </row>
    <row r="11825" spans="1:13" x14ac:dyDescent="0.3">
      <c r="A11825">
        <v>18427</v>
      </c>
      <c r="B11825" s="1">
        <v>42999</v>
      </c>
      <c r="C11825" s="2">
        <v>0.85949074074074072</v>
      </c>
      <c r="D11825" t="s">
        <v>14</v>
      </c>
      <c r="E11825" t="s">
        <v>14</v>
      </c>
      <c r="F11825">
        <v>23</v>
      </c>
      <c r="G11825" t="s">
        <v>22</v>
      </c>
      <c r="H11825" t="s">
        <v>16</v>
      </c>
      <c r="I11825" t="s">
        <v>17</v>
      </c>
      <c r="J11825" t="b">
        <v>1</v>
      </c>
      <c r="K11825" t="s">
        <v>18</v>
      </c>
      <c r="L11825" t="s">
        <v>24</v>
      </c>
      <c r="M11825" t="s">
        <v>25</v>
      </c>
    </row>
    <row r="11826" spans="1:13" x14ac:dyDescent="0.3">
      <c r="A11826">
        <v>12692</v>
      </c>
      <c r="B11826" s="1">
        <v>42999</v>
      </c>
      <c r="C11826" s="2">
        <v>0.9786921296296297</v>
      </c>
      <c r="D11826" t="s">
        <v>14</v>
      </c>
      <c r="E11826" t="s">
        <v>14</v>
      </c>
      <c r="F11826">
        <v>26</v>
      </c>
      <c r="G11826" t="s">
        <v>22</v>
      </c>
      <c r="H11826" t="s">
        <v>16</v>
      </c>
      <c r="I11826" t="s">
        <v>17</v>
      </c>
      <c r="J11826" t="b">
        <v>1</v>
      </c>
      <c r="K11826" t="s">
        <v>18</v>
      </c>
      <c r="L11826" t="s">
        <v>24</v>
      </c>
      <c r="M11826" t="s">
        <v>25</v>
      </c>
    </row>
    <row r="11827" spans="1:13" x14ac:dyDescent="0.3">
      <c r="A11827">
        <v>13265</v>
      </c>
      <c r="B11827" s="1">
        <v>42999</v>
      </c>
      <c r="C11827" s="2">
        <v>0.98105324074074074</v>
      </c>
      <c r="D11827" t="s">
        <v>14</v>
      </c>
      <c r="E11827" t="s">
        <v>14</v>
      </c>
      <c r="F11827">
        <v>55</v>
      </c>
      <c r="G11827" t="s">
        <v>22</v>
      </c>
      <c r="H11827" t="s">
        <v>16</v>
      </c>
      <c r="I11827" t="s">
        <v>17</v>
      </c>
      <c r="J11827" t="b">
        <v>1</v>
      </c>
      <c r="K11827" t="s">
        <v>18</v>
      </c>
      <c r="L11827" t="s">
        <v>24</v>
      </c>
      <c r="M11827" t="s">
        <v>25</v>
      </c>
    </row>
    <row r="11828" spans="1:13" x14ac:dyDescent="0.3">
      <c r="A11828" t="s">
        <v>3356</v>
      </c>
      <c r="B11828" s="1">
        <v>43000</v>
      </c>
      <c r="C11828" s="2">
        <v>2.1851851851851848E-2</v>
      </c>
      <c r="D11828" t="s">
        <v>14</v>
      </c>
      <c r="E11828" t="s">
        <v>14</v>
      </c>
      <c r="F11828">
        <v>23</v>
      </c>
      <c r="G11828" t="s">
        <v>22</v>
      </c>
      <c r="H11828" t="s">
        <v>23</v>
      </c>
      <c r="I11828" t="s">
        <v>17</v>
      </c>
      <c r="J11828" t="b">
        <v>1</v>
      </c>
      <c r="K11828" t="s">
        <v>18</v>
      </c>
      <c r="L11828" t="s">
        <v>24</v>
      </c>
      <c r="M11828" t="s">
        <v>25</v>
      </c>
    </row>
    <row r="11829" spans="1:13" x14ac:dyDescent="0.3">
      <c r="A11829" t="s">
        <v>3357</v>
      </c>
      <c r="B11829" s="1">
        <v>43000</v>
      </c>
      <c r="C11829" s="2">
        <v>2.855324074074074E-2</v>
      </c>
      <c r="D11829" t="s">
        <v>14</v>
      </c>
      <c r="E11829" t="s">
        <v>14</v>
      </c>
      <c r="F11829">
        <v>63</v>
      </c>
      <c r="G11829" t="s">
        <v>22</v>
      </c>
      <c r="H11829" t="s">
        <v>16</v>
      </c>
      <c r="I11829" t="s">
        <v>17</v>
      </c>
      <c r="J11829" t="b">
        <v>1</v>
      </c>
      <c r="K11829" t="s">
        <v>18</v>
      </c>
      <c r="L11829" t="s">
        <v>38</v>
      </c>
      <c r="M11829" t="s">
        <v>25</v>
      </c>
    </row>
    <row r="11830" spans="1:13" x14ac:dyDescent="0.3">
      <c r="A11830">
        <v>11161</v>
      </c>
      <c r="B11830" s="1">
        <v>43000</v>
      </c>
      <c r="C11830" s="2">
        <v>4.1238425925925921E-2</v>
      </c>
      <c r="D11830" t="s">
        <v>14</v>
      </c>
      <c r="E11830" t="s">
        <v>14</v>
      </c>
      <c r="F11830">
        <v>26</v>
      </c>
      <c r="G11830" t="s">
        <v>15</v>
      </c>
      <c r="H11830" t="s">
        <v>23</v>
      </c>
      <c r="I11830" t="s">
        <v>17</v>
      </c>
      <c r="J11830" t="b">
        <v>1</v>
      </c>
      <c r="K11830" t="s">
        <v>18</v>
      </c>
      <c r="L11830" t="s">
        <v>24</v>
      </c>
      <c r="M11830" t="s">
        <v>20</v>
      </c>
    </row>
    <row r="11831" spans="1:13" x14ac:dyDescent="0.3">
      <c r="A11831" t="s">
        <v>3358</v>
      </c>
      <c r="B11831" s="1">
        <v>43000</v>
      </c>
      <c r="C11831" s="2">
        <v>8.1261574074074069E-2</v>
      </c>
      <c r="D11831" t="s">
        <v>14</v>
      </c>
      <c r="E11831" t="s">
        <v>14</v>
      </c>
      <c r="F11831">
        <v>38</v>
      </c>
      <c r="G11831" t="s">
        <v>22</v>
      </c>
      <c r="H11831" t="s">
        <v>16</v>
      </c>
      <c r="I11831" t="s">
        <v>17</v>
      </c>
      <c r="J11831" t="b">
        <v>1</v>
      </c>
      <c r="K11831" t="s">
        <v>18</v>
      </c>
      <c r="L11831" t="s">
        <v>24</v>
      </c>
      <c r="M11831" t="s">
        <v>25</v>
      </c>
    </row>
    <row r="11832" spans="1:13" x14ac:dyDescent="0.3">
      <c r="A11832">
        <v>8830</v>
      </c>
      <c r="B11832" s="1">
        <v>43000</v>
      </c>
      <c r="C11832" s="2">
        <v>0.21149305555555556</v>
      </c>
      <c r="D11832" t="s">
        <v>14</v>
      </c>
      <c r="E11832" t="s">
        <v>14</v>
      </c>
      <c r="F11832">
        <v>19</v>
      </c>
      <c r="G11832" t="s">
        <v>15</v>
      </c>
      <c r="H11832" t="s">
        <v>16</v>
      </c>
      <c r="I11832" t="s">
        <v>17</v>
      </c>
      <c r="J11832" t="b">
        <v>1</v>
      </c>
      <c r="K11832" t="s">
        <v>18</v>
      </c>
      <c r="L11832" t="s">
        <v>24</v>
      </c>
      <c r="M11832" t="s">
        <v>20</v>
      </c>
    </row>
    <row r="11833" spans="1:13" x14ac:dyDescent="0.3">
      <c r="A11833">
        <v>15556</v>
      </c>
      <c r="B11833" s="1">
        <v>43000</v>
      </c>
      <c r="C11833" s="2">
        <v>0.29578703703703707</v>
      </c>
      <c r="D11833" t="s">
        <v>14</v>
      </c>
      <c r="E11833" t="s">
        <v>14</v>
      </c>
      <c r="F11833">
        <v>59</v>
      </c>
      <c r="G11833" t="s">
        <v>22</v>
      </c>
      <c r="H11833" t="s">
        <v>23</v>
      </c>
      <c r="I11833" t="s">
        <v>17</v>
      </c>
      <c r="J11833" t="b">
        <v>1</v>
      </c>
      <c r="K11833" t="s">
        <v>18</v>
      </c>
      <c r="L11833" t="s">
        <v>38</v>
      </c>
      <c r="M11833" t="s">
        <v>25</v>
      </c>
    </row>
    <row r="11834" spans="1:13" x14ac:dyDescent="0.3">
      <c r="A11834" t="s">
        <v>3359</v>
      </c>
      <c r="B11834" s="1">
        <v>43000</v>
      </c>
      <c r="C11834" s="2">
        <v>0.3056828703703704</v>
      </c>
      <c r="D11834" t="s">
        <v>14</v>
      </c>
      <c r="E11834" t="s">
        <v>14</v>
      </c>
      <c r="F11834">
        <v>37</v>
      </c>
      <c r="G11834" t="s">
        <v>22</v>
      </c>
      <c r="H11834" t="s">
        <v>23</v>
      </c>
      <c r="I11834" t="s">
        <v>17</v>
      </c>
      <c r="J11834" t="b">
        <v>1</v>
      </c>
      <c r="K11834" t="s">
        <v>18</v>
      </c>
      <c r="L11834" t="s">
        <v>24</v>
      </c>
      <c r="M11834" t="s">
        <v>25</v>
      </c>
    </row>
    <row r="11835" spans="1:13" x14ac:dyDescent="0.3">
      <c r="A11835">
        <v>2653</v>
      </c>
      <c r="B11835" s="1">
        <v>43000</v>
      </c>
      <c r="C11835" s="2">
        <v>0.30944444444444447</v>
      </c>
      <c r="D11835" t="s">
        <v>14</v>
      </c>
      <c r="E11835" t="s">
        <v>14</v>
      </c>
      <c r="F11835">
        <v>59</v>
      </c>
      <c r="G11835" t="s">
        <v>15</v>
      </c>
      <c r="H11835" t="s">
        <v>23</v>
      </c>
      <c r="I11835" t="s">
        <v>17</v>
      </c>
      <c r="J11835" t="b">
        <v>1</v>
      </c>
      <c r="K11835" t="s">
        <v>18</v>
      </c>
      <c r="L11835" t="s">
        <v>24</v>
      </c>
      <c r="M11835" t="s">
        <v>20</v>
      </c>
    </row>
    <row r="11836" spans="1:13" x14ac:dyDescent="0.3">
      <c r="A11836">
        <v>3673</v>
      </c>
      <c r="B11836" s="1">
        <v>43000</v>
      </c>
      <c r="C11836" s="2">
        <v>0.31626157407407407</v>
      </c>
      <c r="D11836" t="s">
        <v>14</v>
      </c>
      <c r="E11836" t="s">
        <v>14</v>
      </c>
      <c r="F11836">
        <v>51</v>
      </c>
      <c r="G11836" t="s">
        <v>22</v>
      </c>
      <c r="H11836" t="s">
        <v>16</v>
      </c>
      <c r="I11836" t="s">
        <v>17</v>
      </c>
      <c r="J11836" t="b">
        <v>1</v>
      </c>
      <c r="K11836" t="s">
        <v>18</v>
      </c>
      <c r="L11836" t="s">
        <v>38</v>
      </c>
      <c r="M11836" t="s">
        <v>25</v>
      </c>
    </row>
    <row r="11837" spans="1:13" x14ac:dyDescent="0.3">
      <c r="A11837">
        <v>4201</v>
      </c>
      <c r="B11837" s="1">
        <v>43000</v>
      </c>
      <c r="C11837" s="2">
        <v>0.32344907407407408</v>
      </c>
      <c r="D11837" t="s">
        <v>14</v>
      </c>
      <c r="E11837" t="s">
        <v>14</v>
      </c>
      <c r="F11837">
        <v>34</v>
      </c>
      <c r="G11837" t="s">
        <v>22</v>
      </c>
      <c r="H11837" t="s">
        <v>23</v>
      </c>
      <c r="I11837" t="s">
        <v>17</v>
      </c>
      <c r="J11837" t="b">
        <v>1</v>
      </c>
      <c r="K11837" t="s">
        <v>18</v>
      </c>
      <c r="L11837" t="s">
        <v>27</v>
      </c>
      <c r="M11837" t="s">
        <v>25</v>
      </c>
    </row>
    <row r="11838" spans="1:13" x14ac:dyDescent="0.3">
      <c r="A11838" t="s">
        <v>3360</v>
      </c>
      <c r="B11838" s="1">
        <v>43000</v>
      </c>
      <c r="C11838" s="2">
        <v>0.32918981481481485</v>
      </c>
      <c r="D11838" t="s">
        <v>14</v>
      </c>
      <c r="E11838" t="s">
        <v>14</v>
      </c>
      <c r="F11838">
        <v>27</v>
      </c>
      <c r="G11838" t="s">
        <v>22</v>
      </c>
      <c r="H11838" t="s">
        <v>23</v>
      </c>
      <c r="I11838" t="s">
        <v>17</v>
      </c>
      <c r="J11838" t="b">
        <v>1</v>
      </c>
      <c r="K11838" t="s">
        <v>18</v>
      </c>
      <c r="L11838" t="s">
        <v>24</v>
      </c>
      <c r="M11838" t="s">
        <v>25</v>
      </c>
    </row>
    <row r="11839" spans="1:13" x14ac:dyDescent="0.3">
      <c r="A11839" t="s">
        <v>3361</v>
      </c>
      <c r="B11839" s="1">
        <v>43000</v>
      </c>
      <c r="C11839" s="2">
        <v>0.32996527777777779</v>
      </c>
      <c r="D11839" t="s">
        <v>14</v>
      </c>
      <c r="E11839" t="s">
        <v>14</v>
      </c>
      <c r="F11839">
        <v>23</v>
      </c>
      <c r="G11839" t="s">
        <v>22</v>
      </c>
      <c r="H11839" t="s">
        <v>16</v>
      </c>
      <c r="I11839" t="s">
        <v>17</v>
      </c>
      <c r="J11839" t="b">
        <v>1</v>
      </c>
      <c r="K11839" t="s">
        <v>18</v>
      </c>
      <c r="L11839" t="s">
        <v>27</v>
      </c>
      <c r="M11839" t="s">
        <v>25</v>
      </c>
    </row>
    <row r="11840" spans="1:13" x14ac:dyDescent="0.3">
      <c r="A11840">
        <v>13538</v>
      </c>
      <c r="B11840" s="1">
        <v>43000</v>
      </c>
      <c r="C11840" s="2">
        <v>0.3359375</v>
      </c>
      <c r="D11840" t="s">
        <v>14</v>
      </c>
      <c r="E11840" t="s">
        <v>14</v>
      </c>
      <c r="F11840">
        <v>57</v>
      </c>
      <c r="G11840" t="s">
        <v>15</v>
      </c>
      <c r="H11840" t="s">
        <v>23</v>
      </c>
      <c r="I11840" t="s">
        <v>17</v>
      </c>
      <c r="J11840" t="b">
        <v>1</v>
      </c>
      <c r="K11840" t="s">
        <v>18</v>
      </c>
      <c r="L11840" t="s">
        <v>24</v>
      </c>
      <c r="M11840" t="s">
        <v>20</v>
      </c>
    </row>
    <row r="11841" spans="1:13" x14ac:dyDescent="0.3">
      <c r="A11841" t="s">
        <v>3362</v>
      </c>
      <c r="B11841" s="1">
        <v>43000</v>
      </c>
      <c r="C11841" s="2">
        <v>0.34057870370370374</v>
      </c>
      <c r="D11841" t="s">
        <v>14</v>
      </c>
      <c r="E11841" t="s">
        <v>14</v>
      </c>
      <c r="F11841">
        <v>36</v>
      </c>
      <c r="G11841" t="s">
        <v>15</v>
      </c>
      <c r="H11841" t="s">
        <v>23</v>
      </c>
      <c r="I11841" t="s">
        <v>17</v>
      </c>
      <c r="J11841" t="b">
        <v>1</v>
      </c>
      <c r="K11841" t="s">
        <v>18</v>
      </c>
      <c r="L11841" t="s">
        <v>24</v>
      </c>
      <c r="M11841" t="s">
        <v>20</v>
      </c>
    </row>
    <row r="11842" spans="1:13" x14ac:dyDescent="0.3">
      <c r="A11842">
        <v>10274</v>
      </c>
      <c r="B11842" s="1">
        <v>43000</v>
      </c>
      <c r="C11842" s="2">
        <v>0.34531249999999997</v>
      </c>
      <c r="D11842" t="s">
        <v>14</v>
      </c>
      <c r="E11842" t="s">
        <v>14</v>
      </c>
      <c r="F11842">
        <v>23</v>
      </c>
      <c r="G11842" t="s">
        <v>15</v>
      </c>
      <c r="H11842" t="s">
        <v>23</v>
      </c>
      <c r="I11842" t="s">
        <v>17</v>
      </c>
      <c r="J11842" t="b">
        <v>1</v>
      </c>
      <c r="K11842" t="s">
        <v>18</v>
      </c>
      <c r="L11842" t="s">
        <v>24</v>
      </c>
      <c r="M11842" t="s">
        <v>20</v>
      </c>
    </row>
    <row r="11843" spans="1:13" x14ac:dyDescent="0.3">
      <c r="A11843">
        <v>95</v>
      </c>
      <c r="B11843" s="1">
        <v>43000</v>
      </c>
      <c r="C11843" s="2">
        <v>0.35129629629629627</v>
      </c>
      <c r="D11843" t="s">
        <v>14</v>
      </c>
      <c r="E11843" t="s">
        <v>14</v>
      </c>
      <c r="F11843">
        <v>66</v>
      </c>
      <c r="G11843" t="s">
        <v>22</v>
      </c>
      <c r="H11843" t="s">
        <v>16</v>
      </c>
      <c r="I11843" t="s">
        <v>17</v>
      </c>
      <c r="J11843" t="b">
        <v>1</v>
      </c>
      <c r="K11843" t="s">
        <v>18</v>
      </c>
      <c r="L11843" t="s">
        <v>24</v>
      </c>
      <c r="M11843" t="s">
        <v>25</v>
      </c>
    </row>
    <row r="11844" spans="1:13" x14ac:dyDescent="0.3">
      <c r="A11844">
        <v>12976</v>
      </c>
      <c r="B11844" s="1">
        <v>43000</v>
      </c>
      <c r="C11844" s="2">
        <v>0.354525462962963</v>
      </c>
      <c r="D11844" t="s">
        <v>14</v>
      </c>
      <c r="E11844" t="s">
        <v>14</v>
      </c>
      <c r="F11844">
        <v>22</v>
      </c>
      <c r="G11844" t="s">
        <v>22</v>
      </c>
      <c r="H11844" t="s">
        <v>23</v>
      </c>
      <c r="I11844" t="s">
        <v>17</v>
      </c>
      <c r="J11844" t="b">
        <v>1</v>
      </c>
      <c r="K11844" t="s">
        <v>18</v>
      </c>
      <c r="L11844" t="s">
        <v>24</v>
      </c>
      <c r="M11844" t="s">
        <v>25</v>
      </c>
    </row>
    <row r="11845" spans="1:13" x14ac:dyDescent="0.3">
      <c r="A11845">
        <v>15406</v>
      </c>
      <c r="B11845" s="1">
        <v>43000</v>
      </c>
      <c r="C11845" s="2">
        <v>0.36983796296296295</v>
      </c>
      <c r="D11845" t="s">
        <v>14</v>
      </c>
      <c r="E11845" t="s">
        <v>14</v>
      </c>
      <c r="F11845">
        <v>32</v>
      </c>
      <c r="G11845" t="s">
        <v>15</v>
      </c>
      <c r="H11845" t="s">
        <v>16</v>
      </c>
      <c r="I11845" t="s">
        <v>17</v>
      </c>
      <c r="J11845" t="b">
        <v>1</v>
      </c>
      <c r="K11845" t="s">
        <v>18</v>
      </c>
      <c r="L11845" t="s">
        <v>132</v>
      </c>
      <c r="M11845" t="s">
        <v>20</v>
      </c>
    </row>
    <row r="11846" spans="1:13" x14ac:dyDescent="0.3">
      <c r="A11846">
        <v>5286</v>
      </c>
      <c r="B11846" s="1">
        <v>43000</v>
      </c>
      <c r="C11846" s="2">
        <v>0.37214120370370374</v>
      </c>
      <c r="D11846" t="s">
        <v>14</v>
      </c>
      <c r="E11846" t="s">
        <v>14</v>
      </c>
      <c r="F11846">
        <v>31</v>
      </c>
      <c r="G11846" t="s">
        <v>15</v>
      </c>
      <c r="H11846" t="s">
        <v>16</v>
      </c>
      <c r="I11846" t="s">
        <v>17</v>
      </c>
      <c r="J11846" t="b">
        <v>1</v>
      </c>
      <c r="K11846" t="s">
        <v>18</v>
      </c>
      <c r="L11846" t="s">
        <v>24</v>
      </c>
      <c r="M11846" t="s">
        <v>20</v>
      </c>
    </row>
    <row r="11847" spans="1:13" x14ac:dyDescent="0.3">
      <c r="A11847" t="s">
        <v>3363</v>
      </c>
      <c r="B11847" s="1">
        <v>43000</v>
      </c>
      <c r="C11847" s="2">
        <v>0.37520833333333337</v>
      </c>
      <c r="D11847" t="s">
        <v>14</v>
      </c>
      <c r="E11847" t="s">
        <v>14</v>
      </c>
      <c r="F11847">
        <v>19</v>
      </c>
      <c r="G11847" t="s">
        <v>15</v>
      </c>
      <c r="H11847" t="s">
        <v>23</v>
      </c>
      <c r="I11847" t="s">
        <v>17</v>
      </c>
      <c r="J11847" t="b">
        <v>1</v>
      </c>
      <c r="K11847" t="s">
        <v>18</v>
      </c>
      <c r="L11847" t="s">
        <v>24</v>
      </c>
      <c r="M11847" t="s">
        <v>20</v>
      </c>
    </row>
    <row r="11848" spans="1:13" x14ac:dyDescent="0.3">
      <c r="A11848">
        <v>4358</v>
      </c>
      <c r="B11848" s="1">
        <v>43000</v>
      </c>
      <c r="C11848" s="2">
        <v>0.3754513888888889</v>
      </c>
      <c r="D11848">
        <v>34.754665482492904</v>
      </c>
      <c r="E11848">
        <v>-92.418084244915505</v>
      </c>
      <c r="F11848">
        <v>75</v>
      </c>
      <c r="G11848" t="s">
        <v>15</v>
      </c>
      <c r="H11848" t="s">
        <v>23</v>
      </c>
      <c r="I11848" t="s">
        <v>17</v>
      </c>
      <c r="J11848" t="b">
        <v>1</v>
      </c>
      <c r="K11848" t="s">
        <v>18</v>
      </c>
      <c r="L11848" t="s">
        <v>24</v>
      </c>
      <c r="M11848" t="s">
        <v>20</v>
      </c>
    </row>
    <row r="11849" spans="1:13" x14ac:dyDescent="0.3">
      <c r="A11849" t="s">
        <v>3364</v>
      </c>
      <c r="B11849" s="1">
        <v>43000</v>
      </c>
      <c r="C11849" s="2">
        <v>0.38906250000000003</v>
      </c>
      <c r="D11849" t="s">
        <v>14</v>
      </c>
      <c r="E11849" t="s">
        <v>14</v>
      </c>
      <c r="F11849">
        <v>37</v>
      </c>
      <c r="G11849" t="s">
        <v>22</v>
      </c>
      <c r="H11849" t="s">
        <v>23</v>
      </c>
      <c r="I11849" t="s">
        <v>17</v>
      </c>
      <c r="J11849" t="b">
        <v>1</v>
      </c>
      <c r="K11849" t="s">
        <v>18</v>
      </c>
      <c r="L11849" t="s">
        <v>24</v>
      </c>
      <c r="M11849" t="s">
        <v>25</v>
      </c>
    </row>
    <row r="11850" spans="1:13" x14ac:dyDescent="0.3">
      <c r="A11850" t="s">
        <v>3365</v>
      </c>
      <c r="B11850" s="1">
        <v>43000</v>
      </c>
      <c r="C11850" s="2">
        <v>0.38908564814814817</v>
      </c>
      <c r="D11850" t="s">
        <v>14</v>
      </c>
      <c r="E11850" t="s">
        <v>14</v>
      </c>
      <c r="F11850">
        <v>45</v>
      </c>
      <c r="G11850" t="s">
        <v>22</v>
      </c>
      <c r="H11850" t="s">
        <v>16</v>
      </c>
      <c r="I11850" t="s">
        <v>17</v>
      </c>
      <c r="J11850" t="b">
        <v>1</v>
      </c>
      <c r="K11850" t="s">
        <v>18</v>
      </c>
      <c r="L11850" t="s">
        <v>27</v>
      </c>
      <c r="M11850" t="s">
        <v>25</v>
      </c>
    </row>
    <row r="11851" spans="1:13" x14ac:dyDescent="0.3">
      <c r="A11851">
        <v>403</v>
      </c>
      <c r="B11851" s="1">
        <v>43000</v>
      </c>
      <c r="C11851" s="2">
        <v>0.39327546296296295</v>
      </c>
      <c r="D11851" t="s">
        <v>14</v>
      </c>
      <c r="E11851" t="s">
        <v>14</v>
      </c>
      <c r="F11851">
        <v>75</v>
      </c>
      <c r="G11851" t="s">
        <v>15</v>
      </c>
      <c r="H11851" t="s">
        <v>23</v>
      </c>
      <c r="I11851" t="s">
        <v>17</v>
      </c>
      <c r="J11851" t="b">
        <v>1</v>
      </c>
      <c r="K11851" t="s">
        <v>18</v>
      </c>
      <c r="L11851" t="s">
        <v>27</v>
      </c>
      <c r="M11851" t="s">
        <v>20</v>
      </c>
    </row>
    <row r="11852" spans="1:13" x14ac:dyDescent="0.3">
      <c r="A11852" t="s">
        <v>3366</v>
      </c>
      <c r="B11852" s="1">
        <v>43000</v>
      </c>
      <c r="C11852" s="2">
        <v>0.39678240740740739</v>
      </c>
      <c r="D11852" t="s">
        <v>14</v>
      </c>
      <c r="E11852" t="s">
        <v>14</v>
      </c>
      <c r="F11852">
        <v>22</v>
      </c>
      <c r="G11852" t="s">
        <v>22</v>
      </c>
      <c r="H11852" t="s">
        <v>16</v>
      </c>
      <c r="I11852" t="s">
        <v>17</v>
      </c>
      <c r="J11852" t="b">
        <v>1</v>
      </c>
      <c r="K11852" t="s">
        <v>18</v>
      </c>
      <c r="L11852" t="s">
        <v>24</v>
      </c>
      <c r="M11852" t="s">
        <v>25</v>
      </c>
    </row>
    <row r="11853" spans="1:13" x14ac:dyDescent="0.3">
      <c r="A11853">
        <v>17431</v>
      </c>
      <c r="B11853" s="1">
        <v>43000</v>
      </c>
      <c r="C11853" s="2">
        <v>0.40312500000000001</v>
      </c>
      <c r="D11853" t="s">
        <v>14</v>
      </c>
      <c r="E11853" t="s">
        <v>14</v>
      </c>
      <c r="F11853">
        <v>51</v>
      </c>
      <c r="G11853" t="s">
        <v>41</v>
      </c>
      <c r="H11853" t="s">
        <v>16</v>
      </c>
      <c r="I11853" t="s">
        <v>17</v>
      </c>
      <c r="J11853" t="b">
        <v>1</v>
      </c>
      <c r="K11853" t="s">
        <v>18</v>
      </c>
      <c r="L11853" t="s">
        <v>24</v>
      </c>
      <c r="M11853" t="s">
        <v>42</v>
      </c>
    </row>
    <row r="11854" spans="1:13" x14ac:dyDescent="0.3">
      <c r="A11854">
        <v>11220</v>
      </c>
      <c r="B11854" s="1">
        <v>43000</v>
      </c>
      <c r="C11854" s="2">
        <v>0.40679398148148144</v>
      </c>
      <c r="D11854" t="s">
        <v>14</v>
      </c>
      <c r="E11854" t="s">
        <v>14</v>
      </c>
      <c r="F11854">
        <v>46</v>
      </c>
      <c r="G11854" t="s">
        <v>15</v>
      </c>
      <c r="H11854" t="s">
        <v>16</v>
      </c>
      <c r="I11854" t="s">
        <v>17</v>
      </c>
      <c r="J11854" t="b">
        <v>1</v>
      </c>
      <c r="K11854" t="s">
        <v>18</v>
      </c>
      <c r="L11854" t="s">
        <v>24</v>
      </c>
      <c r="M11854" t="s">
        <v>20</v>
      </c>
    </row>
    <row r="11855" spans="1:13" x14ac:dyDescent="0.3">
      <c r="A11855">
        <v>5388</v>
      </c>
      <c r="B11855" s="1">
        <v>43000</v>
      </c>
      <c r="C11855" s="2">
        <v>0.41010416666666666</v>
      </c>
      <c r="D11855" t="s">
        <v>14</v>
      </c>
      <c r="E11855" t="s">
        <v>14</v>
      </c>
      <c r="F11855">
        <v>37</v>
      </c>
      <c r="G11855" t="s">
        <v>22</v>
      </c>
      <c r="H11855" t="s">
        <v>23</v>
      </c>
      <c r="I11855" t="s">
        <v>17</v>
      </c>
      <c r="J11855" t="b">
        <v>1</v>
      </c>
      <c r="K11855" t="s">
        <v>18</v>
      </c>
      <c r="L11855" t="s">
        <v>24</v>
      </c>
      <c r="M11855" t="s">
        <v>25</v>
      </c>
    </row>
    <row r="11856" spans="1:13" x14ac:dyDescent="0.3">
      <c r="A11856">
        <v>13033</v>
      </c>
      <c r="B11856" s="1">
        <v>43000</v>
      </c>
      <c r="C11856" s="2">
        <v>0.41332175925925929</v>
      </c>
      <c r="D11856" t="s">
        <v>14</v>
      </c>
      <c r="E11856" t="s">
        <v>14</v>
      </c>
      <c r="F11856">
        <v>23</v>
      </c>
      <c r="G11856" t="s">
        <v>15</v>
      </c>
      <c r="H11856" t="s">
        <v>16</v>
      </c>
      <c r="I11856" t="s">
        <v>17</v>
      </c>
      <c r="J11856" t="b">
        <v>1</v>
      </c>
      <c r="K11856" t="s">
        <v>18</v>
      </c>
      <c r="L11856" t="s">
        <v>24</v>
      </c>
      <c r="M11856" t="s">
        <v>20</v>
      </c>
    </row>
    <row r="11857" spans="1:13" x14ac:dyDescent="0.3">
      <c r="A11857">
        <v>17206</v>
      </c>
      <c r="B11857" s="1">
        <v>43000</v>
      </c>
      <c r="C11857" s="2">
        <v>0.41667824074074072</v>
      </c>
      <c r="D11857" t="s">
        <v>14</v>
      </c>
      <c r="E11857" t="s">
        <v>14</v>
      </c>
      <c r="F11857">
        <v>43</v>
      </c>
      <c r="G11857" t="s">
        <v>15</v>
      </c>
      <c r="H11857" t="s">
        <v>16</v>
      </c>
      <c r="I11857" t="s">
        <v>17</v>
      </c>
      <c r="J11857" t="b">
        <v>1</v>
      </c>
      <c r="K11857" t="s">
        <v>18</v>
      </c>
      <c r="L11857" t="s">
        <v>27</v>
      </c>
      <c r="M11857" t="s">
        <v>20</v>
      </c>
    </row>
    <row r="11858" spans="1:13" x14ac:dyDescent="0.3">
      <c r="A11858">
        <v>12945</v>
      </c>
      <c r="B11858" s="1">
        <v>43000</v>
      </c>
      <c r="C11858" s="2">
        <v>0.42043981481481479</v>
      </c>
      <c r="D11858" t="s">
        <v>14</v>
      </c>
      <c r="E11858" t="s">
        <v>14</v>
      </c>
      <c r="F11858">
        <v>35</v>
      </c>
      <c r="G11858" t="s">
        <v>15</v>
      </c>
      <c r="H11858" t="s">
        <v>16</v>
      </c>
      <c r="I11858" t="s">
        <v>17</v>
      </c>
      <c r="J11858" t="b">
        <v>1</v>
      </c>
      <c r="K11858" t="s">
        <v>18</v>
      </c>
      <c r="L11858" t="s">
        <v>38</v>
      </c>
      <c r="M11858" t="s">
        <v>20</v>
      </c>
    </row>
    <row r="11859" spans="1:13" x14ac:dyDescent="0.3">
      <c r="A11859">
        <v>17444</v>
      </c>
      <c r="B11859" s="1">
        <v>43000</v>
      </c>
      <c r="C11859" s="2">
        <v>0.42228009259259264</v>
      </c>
      <c r="D11859" t="s">
        <v>14</v>
      </c>
      <c r="E11859" t="s">
        <v>14</v>
      </c>
      <c r="F11859">
        <v>36</v>
      </c>
      <c r="G11859" t="s">
        <v>15</v>
      </c>
      <c r="H11859" t="s">
        <v>16</v>
      </c>
      <c r="I11859" t="s">
        <v>17</v>
      </c>
      <c r="J11859" t="b">
        <v>1</v>
      </c>
      <c r="K11859" t="s">
        <v>18</v>
      </c>
      <c r="L11859" t="s">
        <v>38</v>
      </c>
      <c r="M11859" t="s">
        <v>20</v>
      </c>
    </row>
    <row r="11860" spans="1:13" x14ac:dyDescent="0.3">
      <c r="A11860">
        <v>12911</v>
      </c>
      <c r="B11860" s="1">
        <v>43000</v>
      </c>
      <c r="C11860" s="2">
        <v>0.43789351851851849</v>
      </c>
      <c r="D11860" t="s">
        <v>14</v>
      </c>
      <c r="E11860" t="s">
        <v>14</v>
      </c>
      <c r="F11860">
        <v>44</v>
      </c>
      <c r="G11860" t="s">
        <v>15</v>
      </c>
      <c r="H11860" t="s">
        <v>16</v>
      </c>
      <c r="I11860" t="s">
        <v>17</v>
      </c>
      <c r="J11860" t="b">
        <v>1</v>
      </c>
      <c r="K11860" t="s">
        <v>18</v>
      </c>
      <c r="L11860" t="s">
        <v>27</v>
      </c>
      <c r="M11860" t="s">
        <v>20</v>
      </c>
    </row>
    <row r="11861" spans="1:13" x14ac:dyDescent="0.3">
      <c r="A11861">
        <v>19635</v>
      </c>
      <c r="B11861" s="1">
        <v>43000</v>
      </c>
      <c r="C11861" s="2">
        <v>0.4447800925925926</v>
      </c>
      <c r="D11861" t="s">
        <v>14</v>
      </c>
      <c r="E11861" t="s">
        <v>14</v>
      </c>
      <c r="F11861">
        <v>26</v>
      </c>
      <c r="G11861" t="s">
        <v>22</v>
      </c>
      <c r="H11861" t="s">
        <v>23</v>
      </c>
      <c r="I11861" t="s">
        <v>17</v>
      </c>
      <c r="J11861" t="b">
        <v>1</v>
      </c>
      <c r="K11861" t="s">
        <v>18</v>
      </c>
      <c r="L11861" t="s">
        <v>24</v>
      </c>
      <c r="M11861" t="s">
        <v>25</v>
      </c>
    </row>
    <row r="11862" spans="1:13" x14ac:dyDescent="0.3">
      <c r="A11862">
        <v>5198</v>
      </c>
      <c r="B11862" s="1">
        <v>43000</v>
      </c>
      <c r="C11862" s="2">
        <v>0.49859953703703702</v>
      </c>
      <c r="D11862" t="s">
        <v>14</v>
      </c>
      <c r="E11862" t="s">
        <v>14</v>
      </c>
      <c r="F11862">
        <v>59</v>
      </c>
      <c r="G11862" t="s">
        <v>15</v>
      </c>
      <c r="H11862" t="s">
        <v>23</v>
      </c>
      <c r="I11862" t="s">
        <v>17</v>
      </c>
      <c r="J11862" t="b">
        <v>1</v>
      </c>
      <c r="K11862" t="s">
        <v>18</v>
      </c>
      <c r="L11862" t="s">
        <v>24</v>
      </c>
      <c r="M11862" t="s">
        <v>20</v>
      </c>
    </row>
    <row r="11863" spans="1:13" x14ac:dyDescent="0.3">
      <c r="A11863">
        <v>18912</v>
      </c>
      <c r="B11863" s="1">
        <v>43000</v>
      </c>
      <c r="C11863" s="2">
        <v>0.52568287037037031</v>
      </c>
      <c r="D11863" t="s">
        <v>14</v>
      </c>
      <c r="E11863" t="s">
        <v>14</v>
      </c>
      <c r="F11863">
        <v>46</v>
      </c>
      <c r="G11863" t="s">
        <v>41</v>
      </c>
      <c r="H11863" t="s">
        <v>16</v>
      </c>
      <c r="I11863" t="s">
        <v>17</v>
      </c>
      <c r="J11863" t="b">
        <v>1</v>
      </c>
      <c r="K11863" t="s">
        <v>18</v>
      </c>
      <c r="L11863" t="s">
        <v>24</v>
      </c>
      <c r="M11863" t="s">
        <v>42</v>
      </c>
    </row>
    <row r="11864" spans="1:13" x14ac:dyDescent="0.3">
      <c r="A11864" t="s">
        <v>3367</v>
      </c>
      <c r="B11864" s="1">
        <v>43000</v>
      </c>
      <c r="C11864" s="2">
        <v>0.54692129629629627</v>
      </c>
      <c r="D11864" t="s">
        <v>14</v>
      </c>
      <c r="E11864" t="s">
        <v>14</v>
      </c>
      <c r="F11864">
        <v>25</v>
      </c>
      <c r="G11864" t="s">
        <v>22</v>
      </c>
      <c r="H11864" t="s">
        <v>16</v>
      </c>
      <c r="I11864" t="s">
        <v>17</v>
      </c>
      <c r="J11864" t="b">
        <v>1</v>
      </c>
      <c r="K11864" t="s">
        <v>18</v>
      </c>
      <c r="L11864" t="s">
        <v>24</v>
      </c>
      <c r="M11864" t="s">
        <v>25</v>
      </c>
    </row>
    <row r="11865" spans="1:13" x14ac:dyDescent="0.3">
      <c r="A11865">
        <v>14650</v>
      </c>
      <c r="B11865" s="1">
        <v>43000</v>
      </c>
      <c r="C11865" s="2">
        <v>0.5763194444444445</v>
      </c>
      <c r="D11865" t="s">
        <v>14</v>
      </c>
      <c r="E11865" t="s">
        <v>14</v>
      </c>
      <c r="F11865">
        <v>35</v>
      </c>
      <c r="G11865" t="s">
        <v>15</v>
      </c>
      <c r="H11865" t="s">
        <v>23</v>
      </c>
      <c r="I11865" t="s">
        <v>17</v>
      </c>
      <c r="J11865" t="b">
        <v>1</v>
      </c>
      <c r="K11865" t="s">
        <v>18</v>
      </c>
      <c r="L11865" t="s">
        <v>24</v>
      </c>
      <c r="M11865" t="s">
        <v>20</v>
      </c>
    </row>
    <row r="11866" spans="1:13" x14ac:dyDescent="0.3">
      <c r="A11866">
        <v>16465</v>
      </c>
      <c r="B11866" s="1">
        <v>43000</v>
      </c>
      <c r="C11866" s="2">
        <v>0.61822916666666672</v>
      </c>
      <c r="D11866" t="s">
        <v>14</v>
      </c>
      <c r="E11866" t="s">
        <v>14</v>
      </c>
      <c r="F11866">
        <v>54</v>
      </c>
      <c r="G11866" t="s">
        <v>22</v>
      </c>
      <c r="H11866" t="s">
        <v>23</v>
      </c>
      <c r="I11866" t="s">
        <v>17</v>
      </c>
      <c r="J11866" t="b">
        <v>1</v>
      </c>
      <c r="K11866" t="s">
        <v>18</v>
      </c>
      <c r="L11866" t="s">
        <v>24</v>
      </c>
      <c r="M11866" t="s">
        <v>25</v>
      </c>
    </row>
    <row r="11867" spans="1:13" x14ac:dyDescent="0.3">
      <c r="A11867" t="s">
        <v>3368</v>
      </c>
      <c r="B11867" s="1">
        <v>43000</v>
      </c>
      <c r="C11867" s="2">
        <v>0.62857638888888889</v>
      </c>
      <c r="D11867" t="s">
        <v>14</v>
      </c>
      <c r="E11867" t="s">
        <v>14</v>
      </c>
      <c r="F11867">
        <v>33</v>
      </c>
      <c r="G11867" t="s">
        <v>22</v>
      </c>
      <c r="H11867" t="s">
        <v>16</v>
      </c>
      <c r="I11867" t="s">
        <v>17</v>
      </c>
      <c r="J11867" t="b">
        <v>1</v>
      </c>
      <c r="K11867" t="s">
        <v>18</v>
      </c>
      <c r="L11867" t="s">
        <v>27</v>
      </c>
      <c r="M11867" t="s">
        <v>25</v>
      </c>
    </row>
    <row r="11868" spans="1:13" x14ac:dyDescent="0.3">
      <c r="A11868">
        <v>18359</v>
      </c>
      <c r="B11868" s="1">
        <v>43000</v>
      </c>
      <c r="C11868" s="2">
        <v>0.64548611111111109</v>
      </c>
      <c r="D11868" t="s">
        <v>14</v>
      </c>
      <c r="E11868" t="s">
        <v>14</v>
      </c>
      <c r="F11868">
        <v>69</v>
      </c>
      <c r="G11868" t="s">
        <v>15</v>
      </c>
      <c r="H11868" t="s">
        <v>23</v>
      </c>
      <c r="I11868" t="s">
        <v>17</v>
      </c>
      <c r="J11868" t="b">
        <v>1</v>
      </c>
      <c r="K11868" t="s">
        <v>18</v>
      </c>
      <c r="L11868" t="s">
        <v>24</v>
      </c>
      <c r="M11868" t="s">
        <v>20</v>
      </c>
    </row>
    <row r="11869" spans="1:13" x14ac:dyDescent="0.3">
      <c r="A11869" t="s">
        <v>3369</v>
      </c>
      <c r="B11869" s="1">
        <v>43000</v>
      </c>
      <c r="C11869" s="2">
        <v>0.66896990740740747</v>
      </c>
      <c r="D11869" t="s">
        <v>14</v>
      </c>
      <c r="E11869" t="s">
        <v>14</v>
      </c>
      <c r="F11869">
        <v>19</v>
      </c>
      <c r="G11869" t="s">
        <v>22</v>
      </c>
      <c r="H11869" t="s">
        <v>16</v>
      </c>
      <c r="I11869" t="s">
        <v>17</v>
      </c>
      <c r="J11869" t="b">
        <v>1</v>
      </c>
      <c r="K11869" t="s">
        <v>18</v>
      </c>
      <c r="L11869" t="s">
        <v>24</v>
      </c>
      <c r="M11869" t="s">
        <v>25</v>
      </c>
    </row>
    <row r="11870" spans="1:13" x14ac:dyDescent="0.3">
      <c r="A11870" t="s">
        <v>3370</v>
      </c>
      <c r="B11870" s="1">
        <v>43000</v>
      </c>
      <c r="C11870" s="2">
        <v>0.68193287037037031</v>
      </c>
      <c r="D11870" t="s">
        <v>14</v>
      </c>
      <c r="E11870" t="s">
        <v>14</v>
      </c>
      <c r="F11870">
        <v>29</v>
      </c>
      <c r="G11870" t="s">
        <v>15</v>
      </c>
      <c r="H11870" t="s">
        <v>16</v>
      </c>
      <c r="I11870" t="s">
        <v>17</v>
      </c>
      <c r="J11870" t="b">
        <v>1</v>
      </c>
      <c r="K11870" t="s">
        <v>18</v>
      </c>
      <c r="L11870" t="s">
        <v>24</v>
      </c>
      <c r="M11870" t="s">
        <v>20</v>
      </c>
    </row>
    <row r="11871" spans="1:13" x14ac:dyDescent="0.3">
      <c r="A11871" t="s">
        <v>3371</v>
      </c>
      <c r="B11871" s="1">
        <v>43000</v>
      </c>
      <c r="C11871" s="2">
        <v>0.71469907407407407</v>
      </c>
      <c r="D11871" t="s">
        <v>14</v>
      </c>
      <c r="E11871" t="s">
        <v>14</v>
      </c>
      <c r="F11871">
        <v>70</v>
      </c>
      <c r="G11871" t="s">
        <v>22</v>
      </c>
      <c r="H11871" t="s">
        <v>16</v>
      </c>
      <c r="I11871" t="s">
        <v>17</v>
      </c>
      <c r="J11871" t="b">
        <v>1</v>
      </c>
      <c r="K11871" t="s">
        <v>18</v>
      </c>
      <c r="L11871" t="s">
        <v>24</v>
      </c>
      <c r="M11871" t="s">
        <v>25</v>
      </c>
    </row>
    <row r="11872" spans="1:13" x14ac:dyDescent="0.3">
      <c r="A11872">
        <v>3613</v>
      </c>
      <c r="B11872" s="1">
        <v>43000</v>
      </c>
      <c r="C11872" s="2">
        <v>0.7157175925925926</v>
      </c>
      <c r="D11872" t="s">
        <v>14</v>
      </c>
      <c r="E11872" t="s">
        <v>14</v>
      </c>
      <c r="F11872">
        <v>45</v>
      </c>
      <c r="G11872" t="s">
        <v>22</v>
      </c>
      <c r="H11872" t="s">
        <v>16</v>
      </c>
      <c r="I11872" t="s">
        <v>17</v>
      </c>
      <c r="J11872" t="b">
        <v>1</v>
      </c>
      <c r="K11872" t="s">
        <v>18</v>
      </c>
      <c r="L11872" t="s">
        <v>24</v>
      </c>
      <c r="M11872" t="s">
        <v>25</v>
      </c>
    </row>
    <row r="11873" spans="1:13" x14ac:dyDescent="0.3">
      <c r="A11873">
        <v>17996</v>
      </c>
      <c r="B11873" s="1">
        <v>43000</v>
      </c>
      <c r="C11873" s="2">
        <v>0.73031250000000003</v>
      </c>
      <c r="D11873" t="s">
        <v>14</v>
      </c>
      <c r="E11873" t="s">
        <v>14</v>
      </c>
      <c r="F11873">
        <v>34</v>
      </c>
      <c r="G11873" t="s">
        <v>15</v>
      </c>
      <c r="H11873" t="s">
        <v>16</v>
      </c>
      <c r="I11873" t="s">
        <v>17</v>
      </c>
      <c r="J11873" t="b">
        <v>1</v>
      </c>
      <c r="K11873" t="s">
        <v>18</v>
      </c>
      <c r="L11873" t="s">
        <v>27</v>
      </c>
      <c r="M11873" t="s">
        <v>20</v>
      </c>
    </row>
    <row r="11874" spans="1:13" x14ac:dyDescent="0.3">
      <c r="A11874">
        <v>12706</v>
      </c>
      <c r="B11874" s="1">
        <v>43000</v>
      </c>
      <c r="C11874" s="2">
        <v>0.73486111111111108</v>
      </c>
      <c r="D11874" t="s">
        <v>14</v>
      </c>
      <c r="E11874" t="s">
        <v>14</v>
      </c>
      <c r="F11874">
        <v>32</v>
      </c>
      <c r="G11874" t="s">
        <v>22</v>
      </c>
      <c r="H11874" t="s">
        <v>23</v>
      </c>
      <c r="I11874" t="s">
        <v>17</v>
      </c>
      <c r="J11874" t="b">
        <v>1</v>
      </c>
      <c r="K11874" t="s">
        <v>18</v>
      </c>
      <c r="L11874" t="s">
        <v>19</v>
      </c>
      <c r="M11874" t="s">
        <v>25</v>
      </c>
    </row>
    <row r="11875" spans="1:13" x14ac:dyDescent="0.3">
      <c r="A11875" t="s">
        <v>3372</v>
      </c>
      <c r="B11875" s="1">
        <v>43000</v>
      </c>
      <c r="C11875" s="2">
        <v>0.73629629629629623</v>
      </c>
      <c r="D11875" t="s">
        <v>14</v>
      </c>
      <c r="E11875" t="s">
        <v>14</v>
      </c>
      <c r="F11875">
        <v>54</v>
      </c>
      <c r="G11875" t="s">
        <v>15</v>
      </c>
      <c r="H11875" t="s">
        <v>16</v>
      </c>
      <c r="I11875" t="s">
        <v>17</v>
      </c>
      <c r="J11875" t="b">
        <v>1</v>
      </c>
      <c r="K11875" t="s">
        <v>18</v>
      </c>
      <c r="L11875" t="s">
        <v>27</v>
      </c>
      <c r="M11875" t="s">
        <v>20</v>
      </c>
    </row>
    <row r="11876" spans="1:13" x14ac:dyDescent="0.3">
      <c r="A11876" t="s">
        <v>3373</v>
      </c>
      <c r="B11876" s="1">
        <v>43000</v>
      </c>
      <c r="C11876" s="2">
        <v>0.74497685185185192</v>
      </c>
      <c r="D11876" t="s">
        <v>14</v>
      </c>
      <c r="E11876" t="s">
        <v>14</v>
      </c>
      <c r="F11876">
        <v>50</v>
      </c>
      <c r="G11876" t="s">
        <v>22</v>
      </c>
      <c r="H11876" t="s">
        <v>16</v>
      </c>
      <c r="I11876" t="s">
        <v>17</v>
      </c>
      <c r="J11876" t="b">
        <v>1</v>
      </c>
      <c r="K11876" t="s">
        <v>18</v>
      </c>
      <c r="L11876" t="s">
        <v>24</v>
      </c>
      <c r="M11876" t="s">
        <v>25</v>
      </c>
    </row>
    <row r="11877" spans="1:13" x14ac:dyDescent="0.3">
      <c r="A11877">
        <v>13262</v>
      </c>
      <c r="B11877" s="1">
        <v>43000</v>
      </c>
      <c r="C11877" s="2">
        <v>0.76366898148148143</v>
      </c>
      <c r="D11877" t="s">
        <v>14</v>
      </c>
      <c r="E11877" t="s">
        <v>14</v>
      </c>
      <c r="F11877">
        <v>32</v>
      </c>
      <c r="G11877" t="s">
        <v>15</v>
      </c>
      <c r="H11877" t="s">
        <v>16</v>
      </c>
      <c r="I11877" t="s">
        <v>17</v>
      </c>
      <c r="J11877" t="b">
        <v>1</v>
      </c>
      <c r="K11877" t="s">
        <v>18</v>
      </c>
      <c r="L11877" t="s">
        <v>24</v>
      </c>
      <c r="M11877" t="s">
        <v>20</v>
      </c>
    </row>
    <row r="11878" spans="1:13" x14ac:dyDescent="0.3">
      <c r="A11878">
        <v>11525</v>
      </c>
      <c r="B11878" s="1">
        <v>43000</v>
      </c>
      <c r="C11878" s="2">
        <v>0.79047453703703707</v>
      </c>
      <c r="D11878" t="s">
        <v>14</v>
      </c>
      <c r="E11878" t="s">
        <v>14</v>
      </c>
      <c r="F11878">
        <v>43</v>
      </c>
      <c r="G11878" t="s">
        <v>22</v>
      </c>
      <c r="H11878" t="s">
        <v>23</v>
      </c>
      <c r="I11878" t="s">
        <v>17</v>
      </c>
      <c r="J11878" t="b">
        <v>1</v>
      </c>
      <c r="K11878" t="s">
        <v>18</v>
      </c>
      <c r="L11878" t="s">
        <v>27</v>
      </c>
      <c r="M11878" t="s">
        <v>25</v>
      </c>
    </row>
    <row r="11879" spans="1:13" x14ac:dyDescent="0.3">
      <c r="A11879">
        <v>1219</v>
      </c>
      <c r="B11879" s="1">
        <v>43000</v>
      </c>
      <c r="C11879" s="2">
        <v>0.80137731481481478</v>
      </c>
      <c r="D11879" t="s">
        <v>14</v>
      </c>
      <c r="E11879" t="s">
        <v>14</v>
      </c>
      <c r="F11879">
        <v>33</v>
      </c>
      <c r="G11879" t="s">
        <v>22</v>
      </c>
      <c r="H11879" t="s">
        <v>23</v>
      </c>
      <c r="I11879" t="s">
        <v>17</v>
      </c>
      <c r="J11879" t="b">
        <v>1</v>
      </c>
      <c r="K11879" t="s">
        <v>18</v>
      </c>
      <c r="L11879" t="s">
        <v>27</v>
      </c>
      <c r="M11879" t="s">
        <v>25</v>
      </c>
    </row>
    <row r="11880" spans="1:13" x14ac:dyDescent="0.3">
      <c r="A11880" t="s">
        <v>3374</v>
      </c>
      <c r="B11880" s="1">
        <v>43000</v>
      </c>
      <c r="C11880" s="2">
        <v>0.87163194444444436</v>
      </c>
      <c r="D11880" t="s">
        <v>14</v>
      </c>
      <c r="E11880" t="s">
        <v>14</v>
      </c>
      <c r="F11880">
        <v>27</v>
      </c>
      <c r="G11880" t="s">
        <v>22</v>
      </c>
      <c r="H11880" t="s">
        <v>16</v>
      </c>
      <c r="I11880" t="s">
        <v>17</v>
      </c>
      <c r="J11880" t="b">
        <v>1</v>
      </c>
      <c r="K11880" t="s">
        <v>18</v>
      </c>
      <c r="L11880" t="s">
        <v>24</v>
      </c>
      <c r="M11880" t="s">
        <v>25</v>
      </c>
    </row>
    <row r="11881" spans="1:13" x14ac:dyDescent="0.3">
      <c r="A11881" t="s">
        <v>3375</v>
      </c>
      <c r="B11881" s="1">
        <v>43000</v>
      </c>
      <c r="C11881" s="2">
        <v>0.89751157407407411</v>
      </c>
      <c r="D11881" t="s">
        <v>14</v>
      </c>
      <c r="E11881" t="s">
        <v>14</v>
      </c>
      <c r="F11881">
        <v>31</v>
      </c>
      <c r="G11881" t="s">
        <v>15</v>
      </c>
      <c r="H11881" t="s">
        <v>16</v>
      </c>
      <c r="I11881" t="s">
        <v>17</v>
      </c>
      <c r="J11881" t="b">
        <v>1</v>
      </c>
      <c r="K11881" t="s">
        <v>18</v>
      </c>
      <c r="L11881" t="s">
        <v>24</v>
      </c>
      <c r="M11881" t="s">
        <v>20</v>
      </c>
    </row>
    <row r="11882" spans="1:13" x14ac:dyDescent="0.3">
      <c r="A11882" t="s">
        <v>3376</v>
      </c>
      <c r="B11882" s="1">
        <v>43000</v>
      </c>
      <c r="C11882" s="2">
        <v>0.89756944444444453</v>
      </c>
      <c r="D11882" t="s">
        <v>14</v>
      </c>
      <c r="E11882" t="s">
        <v>14</v>
      </c>
      <c r="F11882">
        <v>31</v>
      </c>
      <c r="G11882" t="s">
        <v>15</v>
      </c>
      <c r="H11882" t="s">
        <v>16</v>
      </c>
      <c r="I11882" t="s">
        <v>17</v>
      </c>
      <c r="J11882" t="b">
        <v>1</v>
      </c>
      <c r="K11882" t="s">
        <v>18</v>
      </c>
      <c r="L11882" t="s">
        <v>24</v>
      </c>
      <c r="M11882" t="s">
        <v>20</v>
      </c>
    </row>
    <row r="11883" spans="1:13" x14ac:dyDescent="0.3">
      <c r="A11883" t="s">
        <v>3377</v>
      </c>
      <c r="B11883" s="1">
        <v>43000</v>
      </c>
      <c r="C11883" s="2">
        <v>0.92996527777777782</v>
      </c>
      <c r="D11883" t="s">
        <v>14</v>
      </c>
      <c r="E11883" t="s">
        <v>14</v>
      </c>
      <c r="F11883">
        <v>50</v>
      </c>
      <c r="G11883" t="s">
        <v>22</v>
      </c>
      <c r="H11883" t="s">
        <v>23</v>
      </c>
      <c r="I11883" t="s">
        <v>17</v>
      </c>
      <c r="J11883" t="b">
        <v>1</v>
      </c>
      <c r="K11883" t="s">
        <v>18</v>
      </c>
      <c r="L11883" t="s">
        <v>24</v>
      </c>
      <c r="M11883" t="s">
        <v>25</v>
      </c>
    </row>
    <row r="11884" spans="1:13" x14ac:dyDescent="0.3">
      <c r="A11884">
        <v>5177</v>
      </c>
      <c r="B11884" s="1">
        <v>43000</v>
      </c>
      <c r="C11884" s="2">
        <v>0.97355324074074068</v>
      </c>
      <c r="D11884" t="s">
        <v>14</v>
      </c>
      <c r="E11884" t="s">
        <v>14</v>
      </c>
      <c r="F11884">
        <v>27</v>
      </c>
      <c r="G11884" t="s">
        <v>15</v>
      </c>
      <c r="H11884" t="s">
        <v>16</v>
      </c>
      <c r="I11884" t="s">
        <v>17</v>
      </c>
      <c r="J11884" t="b">
        <v>1</v>
      </c>
      <c r="K11884" t="s">
        <v>18</v>
      </c>
      <c r="L11884" t="s">
        <v>27</v>
      </c>
      <c r="M11884" t="s">
        <v>20</v>
      </c>
    </row>
    <row r="11885" spans="1:13" x14ac:dyDescent="0.3">
      <c r="A11885">
        <v>11991</v>
      </c>
      <c r="B11885" s="1">
        <v>43000</v>
      </c>
      <c r="C11885" s="2">
        <v>0.98590277777777768</v>
      </c>
      <c r="D11885" t="s">
        <v>14</v>
      </c>
      <c r="E11885" t="s">
        <v>14</v>
      </c>
      <c r="F11885">
        <v>57</v>
      </c>
      <c r="G11885" t="s">
        <v>22</v>
      </c>
      <c r="H11885" t="s">
        <v>16</v>
      </c>
      <c r="I11885" t="s">
        <v>17</v>
      </c>
      <c r="J11885" t="b">
        <v>1</v>
      </c>
      <c r="K11885" t="s">
        <v>18</v>
      </c>
      <c r="L11885" t="s">
        <v>24</v>
      </c>
      <c r="M11885" t="s">
        <v>25</v>
      </c>
    </row>
    <row r="11886" spans="1:13" x14ac:dyDescent="0.3">
      <c r="A11886" t="s">
        <v>3378</v>
      </c>
      <c r="B11886" s="1">
        <v>43001</v>
      </c>
      <c r="C11886" s="2">
        <v>5.1041666666666666E-3</v>
      </c>
      <c r="D11886" t="s">
        <v>14</v>
      </c>
      <c r="E11886" t="s">
        <v>14</v>
      </c>
      <c r="F11886">
        <v>46</v>
      </c>
      <c r="G11886" t="s">
        <v>22</v>
      </c>
      <c r="H11886" t="s">
        <v>16</v>
      </c>
      <c r="I11886" t="s">
        <v>17</v>
      </c>
      <c r="J11886" t="b">
        <v>1</v>
      </c>
      <c r="K11886" t="s">
        <v>18</v>
      </c>
      <c r="L11886" t="s">
        <v>38</v>
      </c>
      <c r="M11886" t="s">
        <v>25</v>
      </c>
    </row>
    <row r="11887" spans="1:13" x14ac:dyDescent="0.3">
      <c r="A11887">
        <v>2258</v>
      </c>
      <c r="B11887" s="1">
        <v>43001</v>
      </c>
      <c r="C11887" s="2">
        <v>1.5833333333333335E-2</v>
      </c>
      <c r="D11887" t="s">
        <v>14</v>
      </c>
      <c r="E11887" t="s">
        <v>14</v>
      </c>
      <c r="F11887">
        <v>19</v>
      </c>
      <c r="G11887" t="s">
        <v>15</v>
      </c>
      <c r="H11887" t="s">
        <v>16</v>
      </c>
      <c r="I11887" t="s">
        <v>17</v>
      </c>
      <c r="J11887" t="b">
        <v>1</v>
      </c>
      <c r="K11887" t="s">
        <v>18</v>
      </c>
      <c r="L11887" t="s">
        <v>24</v>
      </c>
      <c r="M11887" t="s">
        <v>20</v>
      </c>
    </row>
    <row r="11888" spans="1:13" x14ac:dyDescent="0.3">
      <c r="A11888" t="s">
        <v>3379</v>
      </c>
      <c r="B11888" s="1">
        <v>43001</v>
      </c>
      <c r="C11888" s="2">
        <v>4.2129629629629628E-2</v>
      </c>
      <c r="D11888" t="s">
        <v>14</v>
      </c>
      <c r="E11888" t="s">
        <v>14</v>
      </c>
      <c r="F11888">
        <v>23</v>
      </c>
      <c r="G11888" t="s">
        <v>22</v>
      </c>
      <c r="H11888" t="s">
        <v>16</v>
      </c>
      <c r="I11888" t="s">
        <v>17</v>
      </c>
      <c r="J11888" t="b">
        <v>1</v>
      </c>
      <c r="K11888" t="s">
        <v>18</v>
      </c>
      <c r="L11888" t="s">
        <v>27</v>
      </c>
      <c r="M11888" t="s">
        <v>25</v>
      </c>
    </row>
    <row r="11889" spans="1:13" x14ac:dyDescent="0.3">
      <c r="A11889">
        <v>10688</v>
      </c>
      <c r="B11889" s="1">
        <v>43001</v>
      </c>
      <c r="C11889" s="2">
        <v>4.2141203703703702E-2</v>
      </c>
      <c r="D11889" t="s">
        <v>14</v>
      </c>
      <c r="E11889" t="s">
        <v>14</v>
      </c>
      <c r="F11889">
        <v>46</v>
      </c>
      <c r="G11889" t="s">
        <v>22</v>
      </c>
      <c r="H11889" t="s">
        <v>16</v>
      </c>
      <c r="I11889" t="s">
        <v>17</v>
      </c>
      <c r="J11889" t="b">
        <v>1</v>
      </c>
      <c r="K11889" t="s">
        <v>18</v>
      </c>
      <c r="L11889" t="s">
        <v>27</v>
      </c>
      <c r="M11889" t="s">
        <v>25</v>
      </c>
    </row>
    <row r="11890" spans="1:13" x14ac:dyDescent="0.3">
      <c r="A11890" t="s">
        <v>3380</v>
      </c>
      <c r="B11890" s="1">
        <v>43001</v>
      </c>
      <c r="C11890" s="2">
        <v>4.4583333333333336E-2</v>
      </c>
      <c r="D11890" t="s">
        <v>14</v>
      </c>
      <c r="E11890" t="s">
        <v>14</v>
      </c>
      <c r="F11890">
        <v>23</v>
      </c>
      <c r="G11890" t="s">
        <v>22</v>
      </c>
      <c r="H11890" t="s">
        <v>16</v>
      </c>
      <c r="I11890" t="s">
        <v>17</v>
      </c>
      <c r="J11890" t="b">
        <v>1</v>
      </c>
      <c r="K11890" t="s">
        <v>18</v>
      </c>
      <c r="L11890" t="s">
        <v>27</v>
      </c>
      <c r="M11890" t="s">
        <v>25</v>
      </c>
    </row>
    <row r="11891" spans="1:13" x14ac:dyDescent="0.3">
      <c r="A11891" t="s">
        <v>3381</v>
      </c>
      <c r="B11891" s="1">
        <v>43001</v>
      </c>
      <c r="C11891" s="2">
        <v>5.2488425925925924E-2</v>
      </c>
      <c r="D11891" t="s">
        <v>14</v>
      </c>
      <c r="E11891" t="s">
        <v>14</v>
      </c>
      <c r="F11891">
        <v>52</v>
      </c>
      <c r="G11891" t="s">
        <v>22</v>
      </c>
      <c r="H11891" t="s">
        <v>16</v>
      </c>
      <c r="I11891" t="s">
        <v>17</v>
      </c>
      <c r="J11891" t="b">
        <v>1</v>
      </c>
      <c r="K11891" t="s">
        <v>18</v>
      </c>
      <c r="L11891" t="s">
        <v>24</v>
      </c>
      <c r="M11891" t="s">
        <v>25</v>
      </c>
    </row>
    <row r="11892" spans="1:13" x14ac:dyDescent="0.3">
      <c r="A11892" t="s">
        <v>3382</v>
      </c>
      <c r="B11892" s="1">
        <v>43001</v>
      </c>
      <c r="C11892" s="2">
        <v>6.913194444444444E-2</v>
      </c>
      <c r="D11892" t="s">
        <v>14</v>
      </c>
      <c r="E11892" t="s">
        <v>14</v>
      </c>
      <c r="F11892">
        <v>56</v>
      </c>
      <c r="G11892" t="s">
        <v>22</v>
      </c>
      <c r="H11892" t="s">
        <v>23</v>
      </c>
      <c r="I11892" t="s">
        <v>17</v>
      </c>
      <c r="J11892" t="b">
        <v>1</v>
      </c>
      <c r="K11892" t="s">
        <v>18</v>
      </c>
      <c r="L11892" t="s">
        <v>24</v>
      </c>
      <c r="M11892" t="s">
        <v>25</v>
      </c>
    </row>
    <row r="11893" spans="1:13" x14ac:dyDescent="0.3">
      <c r="A11893" t="s">
        <v>3383</v>
      </c>
      <c r="B11893" s="1">
        <v>43001</v>
      </c>
      <c r="C11893" s="2">
        <v>8.6921296296296302E-2</v>
      </c>
      <c r="D11893" t="s">
        <v>14</v>
      </c>
      <c r="E11893" t="s">
        <v>14</v>
      </c>
      <c r="F11893">
        <v>30</v>
      </c>
      <c r="G11893" t="s">
        <v>22</v>
      </c>
      <c r="H11893" t="s">
        <v>16</v>
      </c>
      <c r="I11893" t="s">
        <v>17</v>
      </c>
      <c r="J11893" t="b">
        <v>1</v>
      </c>
      <c r="K11893" t="s">
        <v>18</v>
      </c>
      <c r="L11893" t="s">
        <v>27</v>
      </c>
      <c r="M11893" t="s">
        <v>25</v>
      </c>
    </row>
    <row r="11894" spans="1:13" x14ac:dyDescent="0.3">
      <c r="A11894" t="s">
        <v>3384</v>
      </c>
      <c r="B11894" s="1">
        <v>43001</v>
      </c>
      <c r="C11894" s="2">
        <v>0.14592592592592593</v>
      </c>
      <c r="D11894" t="s">
        <v>14</v>
      </c>
      <c r="E11894" t="s">
        <v>14</v>
      </c>
      <c r="F11894">
        <v>25</v>
      </c>
      <c r="G11894" t="s">
        <v>22</v>
      </c>
      <c r="H11894" t="s">
        <v>16</v>
      </c>
      <c r="I11894" t="s">
        <v>17</v>
      </c>
      <c r="J11894" t="b">
        <v>1</v>
      </c>
      <c r="K11894" t="s">
        <v>18</v>
      </c>
      <c r="L11894" t="s">
        <v>27</v>
      </c>
      <c r="M11894" t="s">
        <v>25</v>
      </c>
    </row>
    <row r="11895" spans="1:13" x14ac:dyDescent="0.3">
      <c r="A11895">
        <v>15455</v>
      </c>
      <c r="B11895" s="1">
        <v>43001</v>
      </c>
      <c r="C11895" s="2">
        <v>0.30594907407407407</v>
      </c>
      <c r="D11895" t="s">
        <v>14</v>
      </c>
      <c r="E11895" t="s">
        <v>14</v>
      </c>
      <c r="F11895">
        <v>36</v>
      </c>
      <c r="G11895" t="s">
        <v>22</v>
      </c>
      <c r="H11895" t="s">
        <v>16</v>
      </c>
      <c r="I11895" t="s">
        <v>17</v>
      </c>
      <c r="J11895" t="b">
        <v>1</v>
      </c>
      <c r="K11895" t="s">
        <v>18</v>
      </c>
      <c r="L11895" t="s">
        <v>27</v>
      </c>
      <c r="M11895" t="s">
        <v>25</v>
      </c>
    </row>
    <row r="11896" spans="1:13" x14ac:dyDescent="0.3">
      <c r="A11896">
        <v>11641</v>
      </c>
      <c r="B11896" s="1">
        <v>43001</v>
      </c>
      <c r="C11896" s="2">
        <v>0.42319444444444443</v>
      </c>
      <c r="D11896" t="s">
        <v>14</v>
      </c>
      <c r="E11896" t="s">
        <v>14</v>
      </c>
      <c r="F11896">
        <v>41</v>
      </c>
      <c r="G11896" t="s">
        <v>22</v>
      </c>
      <c r="H11896" t="s">
        <v>23</v>
      </c>
      <c r="I11896" t="s">
        <v>17</v>
      </c>
      <c r="J11896" t="b">
        <v>1</v>
      </c>
      <c r="K11896" t="s">
        <v>18</v>
      </c>
      <c r="L11896" t="s">
        <v>24</v>
      </c>
      <c r="M11896" t="s">
        <v>25</v>
      </c>
    </row>
    <row r="11897" spans="1:13" x14ac:dyDescent="0.3">
      <c r="A11897">
        <v>10203</v>
      </c>
      <c r="B11897" s="1">
        <v>43001</v>
      </c>
      <c r="C11897" s="2">
        <v>0.45854166666666668</v>
      </c>
      <c r="D11897" t="s">
        <v>14</v>
      </c>
      <c r="E11897" t="s">
        <v>14</v>
      </c>
      <c r="F11897">
        <v>24</v>
      </c>
      <c r="G11897" t="s">
        <v>41</v>
      </c>
      <c r="H11897" t="s">
        <v>16</v>
      </c>
      <c r="I11897" t="s">
        <v>17</v>
      </c>
      <c r="J11897" t="b">
        <v>1</v>
      </c>
      <c r="K11897" t="s">
        <v>18</v>
      </c>
      <c r="L11897" t="s">
        <v>24</v>
      </c>
      <c r="M11897" t="s">
        <v>42</v>
      </c>
    </row>
    <row r="11898" spans="1:13" x14ac:dyDescent="0.3">
      <c r="A11898">
        <v>16871</v>
      </c>
      <c r="B11898" s="1">
        <v>43001</v>
      </c>
      <c r="C11898" s="2">
        <v>0.515162037037037</v>
      </c>
      <c r="D11898" t="s">
        <v>14</v>
      </c>
      <c r="E11898" t="s">
        <v>14</v>
      </c>
      <c r="F11898">
        <v>39</v>
      </c>
      <c r="G11898" t="s">
        <v>15</v>
      </c>
      <c r="H11898" t="s">
        <v>16</v>
      </c>
      <c r="I11898" t="s">
        <v>17</v>
      </c>
      <c r="J11898" t="b">
        <v>1</v>
      </c>
      <c r="K11898" t="s">
        <v>18</v>
      </c>
      <c r="L11898" t="s">
        <v>38</v>
      </c>
      <c r="M11898" t="s">
        <v>20</v>
      </c>
    </row>
    <row r="11899" spans="1:13" x14ac:dyDescent="0.3">
      <c r="A11899" t="s">
        <v>3385</v>
      </c>
      <c r="B11899" s="1">
        <v>43001</v>
      </c>
      <c r="C11899" s="2">
        <v>0.55785879629629631</v>
      </c>
      <c r="D11899" t="s">
        <v>14</v>
      </c>
      <c r="E11899" t="s">
        <v>14</v>
      </c>
      <c r="F11899">
        <v>27</v>
      </c>
      <c r="G11899" t="s">
        <v>22</v>
      </c>
      <c r="H11899" t="s">
        <v>16</v>
      </c>
      <c r="I11899" t="s">
        <v>17</v>
      </c>
      <c r="J11899" t="b">
        <v>1</v>
      </c>
      <c r="K11899" t="s">
        <v>18</v>
      </c>
      <c r="L11899" t="s">
        <v>27</v>
      </c>
      <c r="M11899" t="s">
        <v>25</v>
      </c>
    </row>
    <row r="11900" spans="1:13" x14ac:dyDescent="0.3">
      <c r="A11900" t="s">
        <v>3386</v>
      </c>
      <c r="B11900" s="1">
        <v>43001</v>
      </c>
      <c r="C11900" s="2">
        <v>0.57342592592592589</v>
      </c>
      <c r="D11900" t="s">
        <v>14</v>
      </c>
      <c r="E11900" t="s">
        <v>14</v>
      </c>
      <c r="F11900">
        <v>33</v>
      </c>
      <c r="G11900" t="s">
        <v>22</v>
      </c>
      <c r="H11900" t="s">
        <v>16</v>
      </c>
      <c r="I11900" t="s">
        <v>17</v>
      </c>
      <c r="J11900" t="b">
        <v>1</v>
      </c>
      <c r="K11900" t="s">
        <v>18</v>
      </c>
      <c r="L11900" t="s">
        <v>24</v>
      </c>
      <c r="M11900" t="s">
        <v>25</v>
      </c>
    </row>
    <row r="11901" spans="1:13" x14ac:dyDescent="0.3">
      <c r="A11901">
        <v>4039</v>
      </c>
      <c r="B11901" s="1">
        <v>43001</v>
      </c>
      <c r="C11901" s="2">
        <v>0.63890046296296299</v>
      </c>
      <c r="D11901">
        <v>34.727326207943896</v>
      </c>
      <c r="E11901">
        <v>-92.355958929265498</v>
      </c>
      <c r="F11901">
        <v>61</v>
      </c>
      <c r="G11901" t="s">
        <v>22</v>
      </c>
      <c r="H11901" t="s">
        <v>23</v>
      </c>
      <c r="I11901" t="s">
        <v>17</v>
      </c>
      <c r="J11901" t="b">
        <v>1</v>
      </c>
      <c r="K11901" t="s">
        <v>18</v>
      </c>
      <c r="L11901" t="s">
        <v>27</v>
      </c>
      <c r="M11901" t="s">
        <v>25</v>
      </c>
    </row>
    <row r="11902" spans="1:13" x14ac:dyDescent="0.3">
      <c r="A11902" t="s">
        <v>3387</v>
      </c>
      <c r="B11902" s="1">
        <v>43001</v>
      </c>
      <c r="C11902" s="2">
        <v>0.65115740740740746</v>
      </c>
      <c r="D11902" t="s">
        <v>14</v>
      </c>
      <c r="E11902" t="s">
        <v>14</v>
      </c>
      <c r="F11902">
        <v>25</v>
      </c>
      <c r="G11902" t="s">
        <v>22</v>
      </c>
      <c r="H11902" t="s">
        <v>16</v>
      </c>
      <c r="I11902" t="s">
        <v>17</v>
      </c>
      <c r="J11902" t="b">
        <v>1</v>
      </c>
      <c r="K11902" t="s">
        <v>18</v>
      </c>
      <c r="L11902" t="s">
        <v>24</v>
      </c>
      <c r="M11902" t="s">
        <v>25</v>
      </c>
    </row>
    <row r="11903" spans="1:13" x14ac:dyDescent="0.3">
      <c r="A11903" t="s">
        <v>3388</v>
      </c>
      <c r="B11903" s="1">
        <v>43001</v>
      </c>
      <c r="C11903" s="2">
        <v>0.66607638888888887</v>
      </c>
      <c r="D11903" t="s">
        <v>14</v>
      </c>
      <c r="E11903" t="s">
        <v>14</v>
      </c>
      <c r="F11903">
        <v>56</v>
      </c>
      <c r="G11903" t="s">
        <v>15</v>
      </c>
      <c r="H11903" t="s">
        <v>16</v>
      </c>
      <c r="I11903" t="s">
        <v>17</v>
      </c>
      <c r="J11903" t="b">
        <v>1</v>
      </c>
      <c r="K11903" t="s">
        <v>18</v>
      </c>
      <c r="L11903" t="s">
        <v>24</v>
      </c>
      <c r="M11903" t="s">
        <v>20</v>
      </c>
    </row>
    <row r="11904" spans="1:13" x14ac:dyDescent="0.3">
      <c r="A11904" t="s">
        <v>3389</v>
      </c>
      <c r="B11904" s="1">
        <v>43001</v>
      </c>
      <c r="C11904" s="2">
        <v>0.6764930555555555</v>
      </c>
      <c r="D11904" t="s">
        <v>14</v>
      </c>
      <c r="E11904" t="s">
        <v>14</v>
      </c>
      <c r="F11904">
        <v>39</v>
      </c>
      <c r="G11904" t="s">
        <v>22</v>
      </c>
      <c r="H11904" t="s">
        <v>16</v>
      </c>
      <c r="I11904" t="s">
        <v>17</v>
      </c>
      <c r="J11904" t="b">
        <v>1</v>
      </c>
      <c r="K11904" t="s">
        <v>18</v>
      </c>
      <c r="L11904" t="s">
        <v>24</v>
      </c>
      <c r="M11904" t="s">
        <v>25</v>
      </c>
    </row>
    <row r="11905" spans="1:13" x14ac:dyDescent="0.3">
      <c r="A11905">
        <v>10768</v>
      </c>
      <c r="B11905" s="1">
        <v>43001</v>
      </c>
      <c r="C11905" s="2">
        <v>0.67672453703703705</v>
      </c>
      <c r="D11905" t="s">
        <v>14</v>
      </c>
      <c r="E11905" t="s">
        <v>14</v>
      </c>
      <c r="F11905">
        <v>22</v>
      </c>
      <c r="G11905" t="s">
        <v>22</v>
      </c>
      <c r="H11905" t="s">
        <v>23</v>
      </c>
      <c r="I11905" t="s">
        <v>17</v>
      </c>
      <c r="J11905" t="b">
        <v>1</v>
      </c>
      <c r="K11905" t="s">
        <v>18</v>
      </c>
      <c r="L11905" t="s">
        <v>24</v>
      </c>
      <c r="M11905" t="s">
        <v>25</v>
      </c>
    </row>
    <row r="11906" spans="1:13" x14ac:dyDescent="0.3">
      <c r="A11906" t="s">
        <v>3390</v>
      </c>
      <c r="B11906" s="1">
        <v>43001</v>
      </c>
      <c r="C11906" s="2">
        <v>0.69621527777777781</v>
      </c>
      <c r="D11906" t="s">
        <v>14</v>
      </c>
      <c r="E11906" t="s">
        <v>14</v>
      </c>
      <c r="F11906">
        <v>22</v>
      </c>
      <c r="G11906" t="s">
        <v>22</v>
      </c>
      <c r="H11906" t="s">
        <v>23</v>
      </c>
      <c r="I11906" t="s">
        <v>17</v>
      </c>
      <c r="J11906" t="b">
        <v>1</v>
      </c>
      <c r="K11906" t="s">
        <v>18</v>
      </c>
      <c r="L11906" t="s">
        <v>27</v>
      </c>
      <c r="M11906" t="s">
        <v>25</v>
      </c>
    </row>
    <row r="11907" spans="1:13" x14ac:dyDescent="0.3">
      <c r="A11907" t="s">
        <v>3391</v>
      </c>
      <c r="B11907" s="1">
        <v>43001</v>
      </c>
      <c r="C11907" s="2">
        <v>0.72289351851851846</v>
      </c>
      <c r="D11907" t="s">
        <v>14</v>
      </c>
      <c r="E11907" t="s">
        <v>14</v>
      </c>
      <c r="F11907">
        <v>54</v>
      </c>
      <c r="G11907" t="s">
        <v>22</v>
      </c>
      <c r="H11907" t="s">
        <v>16</v>
      </c>
      <c r="I11907" t="s">
        <v>17</v>
      </c>
      <c r="J11907" t="b">
        <v>1</v>
      </c>
      <c r="K11907" t="s">
        <v>18</v>
      </c>
      <c r="L11907" t="s">
        <v>27</v>
      </c>
      <c r="M11907" t="s">
        <v>25</v>
      </c>
    </row>
    <row r="11908" spans="1:13" x14ac:dyDescent="0.3">
      <c r="A11908">
        <v>16696</v>
      </c>
      <c r="B11908" s="1">
        <v>43001</v>
      </c>
      <c r="C11908" s="2">
        <v>0.77959490740740733</v>
      </c>
      <c r="D11908" t="s">
        <v>14</v>
      </c>
      <c r="E11908" t="s">
        <v>14</v>
      </c>
      <c r="F11908">
        <v>47</v>
      </c>
      <c r="G11908" t="s">
        <v>15</v>
      </c>
      <c r="H11908" t="s">
        <v>16</v>
      </c>
      <c r="I11908" t="s">
        <v>17</v>
      </c>
      <c r="J11908" t="b">
        <v>1</v>
      </c>
      <c r="K11908" t="s">
        <v>18</v>
      </c>
      <c r="L11908" t="s">
        <v>40</v>
      </c>
      <c r="M11908" t="s">
        <v>20</v>
      </c>
    </row>
    <row r="11909" spans="1:13" x14ac:dyDescent="0.3">
      <c r="A11909">
        <v>16455</v>
      </c>
      <c r="B11909" s="1">
        <v>43001</v>
      </c>
      <c r="C11909" s="2">
        <v>0.79194444444444445</v>
      </c>
      <c r="D11909" t="s">
        <v>14</v>
      </c>
      <c r="E11909" t="s">
        <v>14</v>
      </c>
      <c r="F11909">
        <v>33</v>
      </c>
      <c r="G11909" t="s">
        <v>22</v>
      </c>
      <c r="H11909" t="s">
        <v>16</v>
      </c>
      <c r="I11909" t="s">
        <v>17</v>
      </c>
      <c r="J11909" t="b">
        <v>1</v>
      </c>
      <c r="K11909" t="s">
        <v>18</v>
      </c>
      <c r="L11909" t="s">
        <v>24</v>
      </c>
      <c r="M11909" t="s">
        <v>25</v>
      </c>
    </row>
    <row r="11910" spans="1:13" x14ac:dyDescent="0.3">
      <c r="A11910">
        <v>17035</v>
      </c>
      <c r="B11910" s="1">
        <v>43001</v>
      </c>
      <c r="C11910" s="2">
        <v>0.8603587962962963</v>
      </c>
      <c r="D11910" t="s">
        <v>14</v>
      </c>
      <c r="E11910" t="s">
        <v>14</v>
      </c>
      <c r="F11910">
        <v>23</v>
      </c>
      <c r="G11910" t="s">
        <v>22</v>
      </c>
      <c r="H11910" t="s">
        <v>23</v>
      </c>
      <c r="I11910" t="s">
        <v>17</v>
      </c>
      <c r="J11910" t="b">
        <v>1</v>
      </c>
      <c r="K11910" t="s">
        <v>18</v>
      </c>
      <c r="L11910" t="s">
        <v>24</v>
      </c>
      <c r="M11910" t="s">
        <v>25</v>
      </c>
    </row>
    <row r="11911" spans="1:13" x14ac:dyDescent="0.3">
      <c r="A11911">
        <v>1703</v>
      </c>
      <c r="B11911" s="1">
        <v>43001</v>
      </c>
      <c r="C11911" s="2">
        <v>0.89596064814814813</v>
      </c>
      <c r="D11911" t="s">
        <v>14</v>
      </c>
      <c r="E11911" t="s">
        <v>14</v>
      </c>
      <c r="F11911">
        <v>52</v>
      </c>
      <c r="G11911" t="s">
        <v>22</v>
      </c>
      <c r="H11911" t="s">
        <v>16</v>
      </c>
      <c r="I11911" t="s">
        <v>17</v>
      </c>
      <c r="J11911" t="b">
        <v>1</v>
      </c>
      <c r="K11911" t="s">
        <v>18</v>
      </c>
      <c r="L11911" t="s">
        <v>27</v>
      </c>
      <c r="M11911" t="s">
        <v>25</v>
      </c>
    </row>
    <row r="11912" spans="1:13" x14ac:dyDescent="0.3">
      <c r="A11912" t="s">
        <v>3392</v>
      </c>
      <c r="B11912" s="1">
        <v>43001</v>
      </c>
      <c r="C11912" s="2">
        <v>0.89876157407407409</v>
      </c>
      <c r="D11912" t="s">
        <v>14</v>
      </c>
      <c r="E11912" t="s">
        <v>14</v>
      </c>
      <c r="F11912">
        <v>26</v>
      </c>
      <c r="G11912" t="s">
        <v>15</v>
      </c>
      <c r="H11912" t="s">
        <v>23</v>
      </c>
      <c r="I11912" t="s">
        <v>17</v>
      </c>
      <c r="J11912" t="b">
        <v>1</v>
      </c>
      <c r="K11912" t="s">
        <v>18</v>
      </c>
      <c r="L11912" t="s">
        <v>24</v>
      </c>
      <c r="M11912" t="s">
        <v>20</v>
      </c>
    </row>
    <row r="11913" spans="1:13" x14ac:dyDescent="0.3">
      <c r="A11913" t="s">
        <v>3393</v>
      </c>
      <c r="B11913" s="1">
        <v>43001</v>
      </c>
      <c r="C11913" s="2">
        <v>0.91357638888888892</v>
      </c>
      <c r="D11913" t="s">
        <v>14</v>
      </c>
      <c r="E11913" t="s">
        <v>14</v>
      </c>
      <c r="F11913">
        <v>19</v>
      </c>
      <c r="G11913" t="s">
        <v>22</v>
      </c>
      <c r="H11913" t="s">
        <v>16</v>
      </c>
      <c r="I11913" t="s">
        <v>17</v>
      </c>
      <c r="J11913" t="b">
        <v>1</v>
      </c>
      <c r="K11913" t="s">
        <v>18</v>
      </c>
      <c r="L11913" t="s">
        <v>24</v>
      </c>
      <c r="M11913" t="s">
        <v>25</v>
      </c>
    </row>
    <row r="11914" spans="1:13" x14ac:dyDescent="0.3">
      <c r="A11914" t="s">
        <v>3394</v>
      </c>
      <c r="B11914" s="1">
        <v>43001</v>
      </c>
      <c r="C11914" s="2">
        <v>0.9425810185185185</v>
      </c>
      <c r="D11914" t="s">
        <v>14</v>
      </c>
      <c r="E11914" t="s">
        <v>14</v>
      </c>
      <c r="F11914">
        <v>24</v>
      </c>
      <c r="G11914" t="s">
        <v>41</v>
      </c>
      <c r="H11914" t="s">
        <v>23</v>
      </c>
      <c r="I11914" t="s">
        <v>17</v>
      </c>
      <c r="J11914" t="b">
        <v>1</v>
      </c>
      <c r="K11914" t="s">
        <v>18</v>
      </c>
      <c r="L11914" t="s">
        <v>24</v>
      </c>
      <c r="M11914" t="s">
        <v>42</v>
      </c>
    </row>
    <row r="11915" spans="1:13" x14ac:dyDescent="0.3">
      <c r="A11915" t="s">
        <v>3395</v>
      </c>
      <c r="B11915" s="1">
        <v>43001</v>
      </c>
      <c r="C11915" s="2">
        <v>0.94791666666666663</v>
      </c>
      <c r="D11915" t="s">
        <v>14</v>
      </c>
      <c r="E11915" t="s">
        <v>14</v>
      </c>
      <c r="F11915">
        <v>24</v>
      </c>
      <c r="G11915" t="s">
        <v>41</v>
      </c>
      <c r="H11915" t="s">
        <v>23</v>
      </c>
      <c r="I11915" t="s">
        <v>17</v>
      </c>
      <c r="J11915" t="b">
        <v>1</v>
      </c>
      <c r="K11915" t="s">
        <v>18</v>
      </c>
      <c r="L11915" t="s">
        <v>24</v>
      </c>
      <c r="M11915" t="s">
        <v>42</v>
      </c>
    </row>
    <row r="11916" spans="1:13" x14ac:dyDescent="0.3">
      <c r="A11916">
        <v>4752</v>
      </c>
      <c r="B11916" s="1">
        <v>43001</v>
      </c>
      <c r="C11916" s="2">
        <v>0.96901620370370367</v>
      </c>
      <c r="D11916" t="s">
        <v>14</v>
      </c>
      <c r="E11916" t="s">
        <v>14</v>
      </c>
      <c r="F11916">
        <v>27</v>
      </c>
      <c r="G11916" t="s">
        <v>22</v>
      </c>
      <c r="H11916" t="s">
        <v>23</v>
      </c>
      <c r="I11916" t="s">
        <v>17</v>
      </c>
      <c r="J11916" t="b">
        <v>1</v>
      </c>
      <c r="K11916" t="s">
        <v>18</v>
      </c>
      <c r="L11916" t="s">
        <v>27</v>
      </c>
      <c r="M11916" t="s">
        <v>25</v>
      </c>
    </row>
    <row r="11917" spans="1:13" x14ac:dyDescent="0.3">
      <c r="A11917">
        <v>6972</v>
      </c>
      <c r="B11917" s="1">
        <v>43001</v>
      </c>
      <c r="C11917" s="2">
        <v>0.9725462962962963</v>
      </c>
      <c r="D11917" t="s">
        <v>14</v>
      </c>
      <c r="E11917" t="s">
        <v>14</v>
      </c>
      <c r="F11917">
        <v>44</v>
      </c>
      <c r="G11917" t="s">
        <v>22</v>
      </c>
      <c r="H11917" t="s">
        <v>16</v>
      </c>
      <c r="I11917" t="s">
        <v>17</v>
      </c>
      <c r="J11917" t="b">
        <v>1</v>
      </c>
      <c r="K11917" t="s">
        <v>18</v>
      </c>
      <c r="L11917" t="s">
        <v>24</v>
      </c>
      <c r="M11917" t="s">
        <v>25</v>
      </c>
    </row>
    <row r="11918" spans="1:13" x14ac:dyDescent="0.3">
      <c r="A11918">
        <v>10418</v>
      </c>
      <c r="B11918" s="1">
        <v>43001</v>
      </c>
      <c r="C11918" s="2">
        <v>0.99232638888888891</v>
      </c>
      <c r="D11918" t="s">
        <v>14</v>
      </c>
      <c r="E11918" t="s">
        <v>14</v>
      </c>
      <c r="F11918">
        <v>20</v>
      </c>
      <c r="G11918" t="s">
        <v>22</v>
      </c>
      <c r="H11918" t="s">
        <v>16</v>
      </c>
      <c r="I11918" t="s">
        <v>17</v>
      </c>
      <c r="J11918" t="b">
        <v>1</v>
      </c>
      <c r="K11918" t="s">
        <v>18</v>
      </c>
      <c r="L11918" t="s">
        <v>27</v>
      </c>
      <c r="M11918" t="s">
        <v>25</v>
      </c>
    </row>
    <row r="11919" spans="1:13" x14ac:dyDescent="0.3">
      <c r="A11919" t="s">
        <v>3396</v>
      </c>
      <c r="B11919" s="1">
        <v>43001</v>
      </c>
      <c r="C11919" s="2">
        <v>0.99350694444444443</v>
      </c>
      <c r="D11919" t="s">
        <v>14</v>
      </c>
      <c r="E11919" t="s">
        <v>14</v>
      </c>
      <c r="F11919">
        <v>16</v>
      </c>
      <c r="G11919" t="s">
        <v>22</v>
      </c>
      <c r="H11919" t="s">
        <v>23</v>
      </c>
      <c r="I11919" t="s">
        <v>17</v>
      </c>
      <c r="J11919" t="b">
        <v>1</v>
      </c>
      <c r="K11919" t="s">
        <v>18</v>
      </c>
      <c r="L11919" t="s">
        <v>24</v>
      </c>
      <c r="M11919" t="s">
        <v>25</v>
      </c>
    </row>
    <row r="11920" spans="1:13" x14ac:dyDescent="0.3">
      <c r="A11920" t="s">
        <v>3397</v>
      </c>
      <c r="B11920" s="1">
        <v>43001</v>
      </c>
      <c r="C11920" s="2">
        <v>0.99539351851851843</v>
      </c>
      <c r="D11920" t="s">
        <v>14</v>
      </c>
      <c r="E11920" t="s">
        <v>14</v>
      </c>
      <c r="F11920">
        <v>38</v>
      </c>
      <c r="G11920" t="s">
        <v>22</v>
      </c>
      <c r="H11920" t="s">
        <v>16</v>
      </c>
      <c r="I11920" t="s">
        <v>17</v>
      </c>
      <c r="J11920" t="b">
        <v>1</v>
      </c>
      <c r="K11920" t="s">
        <v>18</v>
      </c>
      <c r="L11920" t="s">
        <v>27</v>
      </c>
      <c r="M11920" t="s">
        <v>25</v>
      </c>
    </row>
    <row r="11921" spans="1:13" x14ac:dyDescent="0.3">
      <c r="A11921">
        <v>18124</v>
      </c>
      <c r="B11921" s="1">
        <v>43002</v>
      </c>
      <c r="C11921" s="2">
        <v>2.0208333333333335E-2</v>
      </c>
      <c r="D11921" t="s">
        <v>14</v>
      </c>
      <c r="E11921" t="s">
        <v>14</v>
      </c>
      <c r="F11921">
        <v>41</v>
      </c>
      <c r="G11921" t="s">
        <v>15</v>
      </c>
      <c r="H11921" t="s">
        <v>16</v>
      </c>
      <c r="I11921" t="s">
        <v>17</v>
      </c>
      <c r="J11921" t="b">
        <v>1</v>
      </c>
      <c r="K11921" t="s">
        <v>18</v>
      </c>
      <c r="L11921" t="s">
        <v>40</v>
      </c>
      <c r="M11921" t="s">
        <v>20</v>
      </c>
    </row>
    <row r="11922" spans="1:13" x14ac:dyDescent="0.3">
      <c r="A11922" t="s">
        <v>3398</v>
      </c>
      <c r="B11922" s="1">
        <v>43002</v>
      </c>
      <c r="C11922" s="2">
        <v>4.2141203703703702E-2</v>
      </c>
      <c r="D11922" t="s">
        <v>14</v>
      </c>
      <c r="E11922" t="s">
        <v>14</v>
      </c>
      <c r="F11922">
        <v>23</v>
      </c>
      <c r="G11922" t="s">
        <v>41</v>
      </c>
      <c r="H11922" t="s">
        <v>16</v>
      </c>
      <c r="I11922" t="s">
        <v>17</v>
      </c>
      <c r="J11922" t="b">
        <v>1</v>
      </c>
      <c r="K11922" t="s">
        <v>18</v>
      </c>
      <c r="L11922" t="s">
        <v>27</v>
      </c>
      <c r="M11922" t="s">
        <v>42</v>
      </c>
    </row>
    <row r="11923" spans="1:13" x14ac:dyDescent="0.3">
      <c r="A11923">
        <v>1525</v>
      </c>
      <c r="B11923" s="1">
        <v>43002</v>
      </c>
      <c r="C11923" s="2">
        <v>7.1643518518518523E-2</v>
      </c>
      <c r="D11923" t="s">
        <v>14</v>
      </c>
      <c r="E11923" t="s">
        <v>14</v>
      </c>
      <c r="F11923">
        <v>54</v>
      </c>
      <c r="G11923" t="s">
        <v>22</v>
      </c>
      <c r="H11923" t="s">
        <v>16</v>
      </c>
      <c r="I11923" t="s">
        <v>17</v>
      </c>
      <c r="J11923" t="b">
        <v>1</v>
      </c>
      <c r="K11923" t="s">
        <v>18</v>
      </c>
      <c r="L11923" t="s">
        <v>38</v>
      </c>
      <c r="M11923" t="s">
        <v>25</v>
      </c>
    </row>
    <row r="11924" spans="1:13" x14ac:dyDescent="0.3">
      <c r="A11924" t="s">
        <v>3399</v>
      </c>
      <c r="B11924" s="1">
        <v>43002</v>
      </c>
      <c r="C11924" s="2">
        <v>7.7442129629629639E-2</v>
      </c>
      <c r="D11924" t="s">
        <v>14</v>
      </c>
      <c r="E11924" t="s">
        <v>14</v>
      </c>
      <c r="F11924">
        <v>34</v>
      </c>
      <c r="G11924" t="s">
        <v>22</v>
      </c>
      <c r="H11924" t="s">
        <v>23</v>
      </c>
      <c r="I11924" t="s">
        <v>17</v>
      </c>
      <c r="J11924" t="b">
        <v>1</v>
      </c>
      <c r="K11924" t="s">
        <v>18</v>
      </c>
      <c r="L11924" t="s">
        <v>24</v>
      </c>
      <c r="M11924" t="s">
        <v>25</v>
      </c>
    </row>
    <row r="11925" spans="1:13" x14ac:dyDescent="0.3">
      <c r="A11925" t="s">
        <v>3400</v>
      </c>
      <c r="B11925" s="1">
        <v>43002</v>
      </c>
      <c r="C11925" s="2">
        <v>7.7581018518518521E-2</v>
      </c>
      <c r="D11925" t="s">
        <v>14</v>
      </c>
      <c r="E11925" t="s">
        <v>14</v>
      </c>
      <c r="F11925">
        <v>34</v>
      </c>
      <c r="G11925" t="s">
        <v>22</v>
      </c>
      <c r="H11925" t="s">
        <v>23</v>
      </c>
      <c r="I11925" t="s">
        <v>17</v>
      </c>
      <c r="J11925" t="b">
        <v>1</v>
      </c>
      <c r="K11925" t="s">
        <v>18</v>
      </c>
      <c r="L11925" t="s">
        <v>24</v>
      </c>
      <c r="M11925" t="s">
        <v>25</v>
      </c>
    </row>
    <row r="11926" spans="1:13" x14ac:dyDescent="0.3">
      <c r="A11926">
        <v>17676</v>
      </c>
      <c r="B11926" s="1">
        <v>43002</v>
      </c>
      <c r="C11926" s="2">
        <v>9.07175925925926E-2</v>
      </c>
      <c r="D11926" t="s">
        <v>14</v>
      </c>
      <c r="E11926" t="s">
        <v>14</v>
      </c>
      <c r="F11926">
        <v>39</v>
      </c>
      <c r="G11926" t="s">
        <v>15</v>
      </c>
      <c r="H11926" t="s">
        <v>16</v>
      </c>
      <c r="I11926" t="s">
        <v>17</v>
      </c>
      <c r="J11926" t="b">
        <v>1</v>
      </c>
      <c r="K11926" t="s">
        <v>18</v>
      </c>
      <c r="L11926" t="s">
        <v>24</v>
      </c>
      <c r="M11926" t="s">
        <v>20</v>
      </c>
    </row>
    <row r="11927" spans="1:13" x14ac:dyDescent="0.3">
      <c r="A11927">
        <v>17441</v>
      </c>
      <c r="B11927" s="1">
        <v>43002</v>
      </c>
      <c r="C11927" s="2">
        <v>0.29152777777777777</v>
      </c>
      <c r="D11927" t="s">
        <v>14</v>
      </c>
      <c r="E11927" t="s">
        <v>14</v>
      </c>
      <c r="F11927">
        <v>33</v>
      </c>
      <c r="G11927" t="s">
        <v>41</v>
      </c>
      <c r="H11927" t="s">
        <v>16</v>
      </c>
      <c r="I11927" t="s">
        <v>17</v>
      </c>
      <c r="J11927" t="b">
        <v>1</v>
      </c>
      <c r="K11927" t="s">
        <v>18</v>
      </c>
      <c r="L11927" t="s">
        <v>24</v>
      </c>
      <c r="M11927" t="s">
        <v>42</v>
      </c>
    </row>
    <row r="11928" spans="1:13" x14ac:dyDescent="0.3">
      <c r="A11928" t="s">
        <v>3401</v>
      </c>
      <c r="B11928" s="1">
        <v>43002</v>
      </c>
      <c r="C11928" s="2">
        <v>0.30407407407407411</v>
      </c>
      <c r="D11928" t="s">
        <v>14</v>
      </c>
      <c r="E11928" t="s">
        <v>14</v>
      </c>
      <c r="F11928">
        <v>37</v>
      </c>
      <c r="G11928" t="s">
        <v>22</v>
      </c>
      <c r="H11928" t="s">
        <v>23</v>
      </c>
      <c r="I11928" t="s">
        <v>17</v>
      </c>
      <c r="J11928" t="b">
        <v>1</v>
      </c>
      <c r="K11928" t="s">
        <v>18</v>
      </c>
      <c r="L11928" t="s">
        <v>24</v>
      </c>
      <c r="M11928" t="s">
        <v>25</v>
      </c>
    </row>
    <row r="11929" spans="1:13" x14ac:dyDescent="0.3">
      <c r="A11929">
        <v>12180</v>
      </c>
      <c r="B11929" s="1">
        <v>43002</v>
      </c>
      <c r="C11929" s="2">
        <v>0.42614583333333328</v>
      </c>
      <c r="D11929" t="s">
        <v>14</v>
      </c>
      <c r="E11929" t="s">
        <v>14</v>
      </c>
      <c r="F11929">
        <v>33</v>
      </c>
      <c r="G11929" t="s">
        <v>15</v>
      </c>
      <c r="H11929" t="s">
        <v>16</v>
      </c>
      <c r="I11929" t="s">
        <v>17</v>
      </c>
      <c r="J11929" t="b">
        <v>1</v>
      </c>
      <c r="K11929" t="s">
        <v>18</v>
      </c>
      <c r="L11929" t="s">
        <v>38</v>
      </c>
      <c r="M11929" t="s">
        <v>20</v>
      </c>
    </row>
    <row r="11930" spans="1:13" x14ac:dyDescent="0.3">
      <c r="A11930">
        <v>8119</v>
      </c>
      <c r="B11930" s="1">
        <v>43002</v>
      </c>
      <c r="C11930" s="2">
        <v>0.4576157407407408</v>
      </c>
      <c r="D11930" t="s">
        <v>14</v>
      </c>
      <c r="E11930" t="s">
        <v>14</v>
      </c>
      <c r="F11930">
        <v>61</v>
      </c>
      <c r="G11930" t="s">
        <v>15</v>
      </c>
      <c r="H11930" t="s">
        <v>16</v>
      </c>
      <c r="I11930" t="s">
        <v>17</v>
      </c>
      <c r="J11930" t="b">
        <v>1</v>
      </c>
      <c r="K11930" t="s">
        <v>18</v>
      </c>
      <c r="L11930" t="s">
        <v>24</v>
      </c>
      <c r="M11930" t="s">
        <v>20</v>
      </c>
    </row>
    <row r="11931" spans="1:13" x14ac:dyDescent="0.3">
      <c r="A11931" t="s">
        <v>3402</v>
      </c>
      <c r="B11931" s="1">
        <v>43002</v>
      </c>
      <c r="C11931" s="2">
        <v>0.49905092592592593</v>
      </c>
      <c r="D11931" t="s">
        <v>14</v>
      </c>
      <c r="E11931" t="s">
        <v>14</v>
      </c>
      <c r="F11931">
        <v>40</v>
      </c>
      <c r="G11931" t="s">
        <v>15</v>
      </c>
      <c r="H11931" t="s">
        <v>16</v>
      </c>
      <c r="I11931" t="s">
        <v>17</v>
      </c>
      <c r="J11931" t="b">
        <v>1</v>
      </c>
      <c r="K11931" t="s">
        <v>18</v>
      </c>
      <c r="L11931" t="s">
        <v>24</v>
      </c>
      <c r="M11931" t="s">
        <v>20</v>
      </c>
    </row>
    <row r="11932" spans="1:13" x14ac:dyDescent="0.3">
      <c r="A11932">
        <v>10648</v>
      </c>
      <c r="B11932" s="1">
        <v>43002</v>
      </c>
      <c r="C11932" s="2">
        <v>0.53484953703703708</v>
      </c>
      <c r="D11932" t="s">
        <v>14</v>
      </c>
      <c r="E11932" t="s">
        <v>14</v>
      </c>
      <c r="F11932">
        <v>29</v>
      </c>
      <c r="G11932" t="s">
        <v>15</v>
      </c>
      <c r="H11932" t="s">
        <v>16</v>
      </c>
      <c r="I11932" t="s">
        <v>17</v>
      </c>
      <c r="J11932" t="b">
        <v>1</v>
      </c>
      <c r="K11932" t="s">
        <v>18</v>
      </c>
      <c r="L11932" t="s">
        <v>132</v>
      </c>
      <c r="M11932" t="s">
        <v>20</v>
      </c>
    </row>
    <row r="11933" spans="1:13" x14ac:dyDescent="0.3">
      <c r="A11933">
        <v>11736</v>
      </c>
      <c r="B11933" s="1">
        <v>43002</v>
      </c>
      <c r="C11933" s="2">
        <v>0.53819444444444442</v>
      </c>
      <c r="D11933" t="s">
        <v>14</v>
      </c>
      <c r="E11933" t="s">
        <v>14</v>
      </c>
      <c r="F11933">
        <v>66</v>
      </c>
      <c r="G11933" t="s">
        <v>41</v>
      </c>
      <c r="H11933" t="s">
        <v>23</v>
      </c>
      <c r="I11933" t="s">
        <v>17</v>
      </c>
      <c r="J11933" t="b">
        <v>1</v>
      </c>
      <c r="K11933" t="s">
        <v>18</v>
      </c>
      <c r="L11933" t="s">
        <v>24</v>
      </c>
      <c r="M11933" t="s">
        <v>42</v>
      </c>
    </row>
    <row r="11934" spans="1:13" x14ac:dyDescent="0.3">
      <c r="A11934">
        <v>4751</v>
      </c>
      <c r="B11934" s="1">
        <v>43002</v>
      </c>
      <c r="C11934" s="2">
        <v>0.54458333333333331</v>
      </c>
      <c r="D11934" t="s">
        <v>14</v>
      </c>
      <c r="E11934" t="s">
        <v>14</v>
      </c>
      <c r="F11934">
        <v>57</v>
      </c>
      <c r="G11934" t="s">
        <v>15</v>
      </c>
      <c r="H11934" t="s">
        <v>23</v>
      </c>
      <c r="I11934" t="s">
        <v>17</v>
      </c>
      <c r="J11934" t="b">
        <v>1</v>
      </c>
      <c r="K11934" t="s">
        <v>18</v>
      </c>
      <c r="L11934" t="s">
        <v>24</v>
      </c>
      <c r="M11934" t="s">
        <v>20</v>
      </c>
    </row>
    <row r="11935" spans="1:13" x14ac:dyDescent="0.3">
      <c r="A11935" t="s">
        <v>3403</v>
      </c>
      <c r="B11935" s="1">
        <v>43002</v>
      </c>
      <c r="C11935" s="2">
        <v>0.59989583333333341</v>
      </c>
      <c r="D11935" t="s">
        <v>14</v>
      </c>
      <c r="E11935" t="s">
        <v>14</v>
      </c>
      <c r="F11935">
        <v>40</v>
      </c>
      <c r="G11935" t="s">
        <v>22</v>
      </c>
      <c r="H11935" t="s">
        <v>16</v>
      </c>
      <c r="I11935" t="s">
        <v>17</v>
      </c>
      <c r="J11935" t="b">
        <v>1</v>
      </c>
      <c r="K11935" t="s">
        <v>18</v>
      </c>
      <c r="L11935" t="s">
        <v>38</v>
      </c>
      <c r="M11935" t="s">
        <v>25</v>
      </c>
    </row>
    <row r="11936" spans="1:13" x14ac:dyDescent="0.3">
      <c r="A11936">
        <v>19618</v>
      </c>
      <c r="B11936" s="1">
        <v>43002</v>
      </c>
      <c r="C11936" s="2">
        <v>0.63649305555555558</v>
      </c>
      <c r="D11936" t="s">
        <v>14</v>
      </c>
      <c r="E11936" t="s">
        <v>14</v>
      </c>
      <c r="F11936">
        <v>61</v>
      </c>
      <c r="G11936" t="s">
        <v>15</v>
      </c>
      <c r="H11936" t="s">
        <v>23</v>
      </c>
      <c r="I11936" t="s">
        <v>17</v>
      </c>
      <c r="J11936" t="b">
        <v>1</v>
      </c>
      <c r="K11936" t="s">
        <v>18</v>
      </c>
      <c r="L11936" t="s">
        <v>24</v>
      </c>
      <c r="M11936" t="s">
        <v>20</v>
      </c>
    </row>
    <row r="11937" spans="1:13" x14ac:dyDescent="0.3">
      <c r="A11937" t="s">
        <v>3404</v>
      </c>
      <c r="B11937" s="1">
        <v>43002</v>
      </c>
      <c r="C11937" s="2">
        <v>0.67403935185185182</v>
      </c>
      <c r="D11937" t="s">
        <v>14</v>
      </c>
      <c r="E11937" t="s">
        <v>14</v>
      </c>
      <c r="F11937">
        <v>40</v>
      </c>
      <c r="G11937" t="s">
        <v>22</v>
      </c>
      <c r="H11937" t="s">
        <v>16</v>
      </c>
      <c r="I11937" t="s">
        <v>17</v>
      </c>
      <c r="J11937" t="b">
        <v>1</v>
      </c>
      <c r="K11937" t="s">
        <v>18</v>
      </c>
      <c r="L11937" t="s">
        <v>24</v>
      </c>
      <c r="M11937" t="s">
        <v>25</v>
      </c>
    </row>
    <row r="11938" spans="1:13" x14ac:dyDescent="0.3">
      <c r="A11938">
        <v>5698</v>
      </c>
      <c r="B11938" s="1">
        <v>43002</v>
      </c>
      <c r="C11938" s="2">
        <v>0.71108796296296306</v>
      </c>
      <c r="D11938" t="s">
        <v>14</v>
      </c>
      <c r="E11938" t="s">
        <v>14</v>
      </c>
      <c r="F11938">
        <v>22</v>
      </c>
      <c r="G11938" t="s">
        <v>22</v>
      </c>
      <c r="H11938" t="s">
        <v>23</v>
      </c>
      <c r="I11938" t="s">
        <v>17</v>
      </c>
      <c r="J11938" t="b">
        <v>1</v>
      </c>
      <c r="K11938" t="s">
        <v>18</v>
      </c>
      <c r="L11938" t="s">
        <v>24</v>
      </c>
      <c r="M11938" t="s">
        <v>25</v>
      </c>
    </row>
    <row r="11939" spans="1:13" x14ac:dyDescent="0.3">
      <c r="A11939" t="s">
        <v>3405</v>
      </c>
      <c r="B11939" s="1">
        <v>43002</v>
      </c>
      <c r="C11939" s="2">
        <v>0.71975694444444438</v>
      </c>
      <c r="D11939" t="s">
        <v>14</v>
      </c>
      <c r="E11939" t="s">
        <v>14</v>
      </c>
      <c r="F11939">
        <v>61</v>
      </c>
      <c r="G11939" t="s">
        <v>22</v>
      </c>
      <c r="H11939" t="s">
        <v>16</v>
      </c>
      <c r="I11939" t="s">
        <v>17</v>
      </c>
      <c r="J11939" t="b">
        <v>1</v>
      </c>
      <c r="K11939" t="s">
        <v>18</v>
      </c>
      <c r="L11939" t="s">
        <v>24</v>
      </c>
      <c r="M11939" t="s">
        <v>25</v>
      </c>
    </row>
    <row r="11940" spans="1:13" x14ac:dyDescent="0.3">
      <c r="A11940">
        <v>14210</v>
      </c>
      <c r="B11940" s="1">
        <v>43002</v>
      </c>
      <c r="C11940" s="2">
        <v>0.72585648148148152</v>
      </c>
      <c r="D11940" t="s">
        <v>14</v>
      </c>
      <c r="E11940" t="s">
        <v>14</v>
      </c>
      <c r="F11940">
        <v>29</v>
      </c>
      <c r="G11940" t="s">
        <v>22</v>
      </c>
      <c r="H11940" t="s">
        <v>16</v>
      </c>
      <c r="I11940" t="s">
        <v>17</v>
      </c>
      <c r="J11940" t="b">
        <v>1</v>
      </c>
      <c r="K11940" t="s">
        <v>18</v>
      </c>
      <c r="L11940" t="s">
        <v>27</v>
      </c>
      <c r="M11940" t="s">
        <v>25</v>
      </c>
    </row>
    <row r="11941" spans="1:13" x14ac:dyDescent="0.3">
      <c r="A11941" t="s">
        <v>3406</v>
      </c>
      <c r="B11941" s="1">
        <v>43002</v>
      </c>
      <c r="C11941" s="2">
        <v>0.75004629629629627</v>
      </c>
      <c r="D11941" t="s">
        <v>14</v>
      </c>
      <c r="E11941" t="s">
        <v>14</v>
      </c>
      <c r="F11941">
        <v>35</v>
      </c>
      <c r="G11941" t="s">
        <v>15</v>
      </c>
      <c r="H11941" t="s">
        <v>16</v>
      </c>
      <c r="I11941" t="s">
        <v>17</v>
      </c>
      <c r="J11941" t="b">
        <v>1</v>
      </c>
      <c r="K11941" t="s">
        <v>18</v>
      </c>
      <c r="L11941" t="s">
        <v>27</v>
      </c>
      <c r="M11941" t="s">
        <v>20</v>
      </c>
    </row>
    <row r="11942" spans="1:13" x14ac:dyDescent="0.3">
      <c r="A11942" t="s">
        <v>3407</v>
      </c>
      <c r="B11942" s="1">
        <v>43002</v>
      </c>
      <c r="C11942" s="2">
        <v>0.766087962962963</v>
      </c>
      <c r="D11942" t="s">
        <v>14</v>
      </c>
      <c r="E11942" t="s">
        <v>14</v>
      </c>
      <c r="F11942">
        <v>15</v>
      </c>
      <c r="G11942" t="s">
        <v>15</v>
      </c>
      <c r="H11942" t="s">
        <v>23</v>
      </c>
      <c r="I11942" t="s">
        <v>17</v>
      </c>
      <c r="J11942" t="b">
        <v>1</v>
      </c>
      <c r="K11942" t="s">
        <v>18</v>
      </c>
      <c r="L11942" t="s">
        <v>27</v>
      </c>
      <c r="M11942" t="s">
        <v>20</v>
      </c>
    </row>
    <row r="11943" spans="1:13" x14ac:dyDescent="0.3">
      <c r="A11943">
        <v>14152</v>
      </c>
      <c r="B11943" s="1">
        <v>43002</v>
      </c>
      <c r="C11943" s="2">
        <v>0.77128472222222222</v>
      </c>
      <c r="D11943" t="s">
        <v>14</v>
      </c>
      <c r="E11943" t="s">
        <v>14</v>
      </c>
      <c r="F11943">
        <v>33</v>
      </c>
      <c r="G11943" t="s">
        <v>22</v>
      </c>
      <c r="H11943" t="s">
        <v>23</v>
      </c>
      <c r="I11943" t="s">
        <v>17</v>
      </c>
      <c r="J11943" t="b">
        <v>1</v>
      </c>
      <c r="K11943" t="s">
        <v>18</v>
      </c>
      <c r="L11943" t="s">
        <v>24</v>
      </c>
      <c r="M11943" t="s">
        <v>25</v>
      </c>
    </row>
    <row r="11944" spans="1:13" x14ac:dyDescent="0.3">
      <c r="A11944">
        <v>13162</v>
      </c>
      <c r="B11944" s="1">
        <v>43002</v>
      </c>
      <c r="C11944" s="2">
        <v>0.77387731481481481</v>
      </c>
      <c r="D11944" t="s">
        <v>14</v>
      </c>
      <c r="E11944" t="s">
        <v>14</v>
      </c>
      <c r="F11944">
        <v>26</v>
      </c>
      <c r="G11944" t="s">
        <v>15</v>
      </c>
      <c r="H11944" t="s">
        <v>16</v>
      </c>
      <c r="I11944" t="s">
        <v>17</v>
      </c>
      <c r="J11944" t="b">
        <v>1</v>
      </c>
      <c r="K11944" t="s">
        <v>18</v>
      </c>
      <c r="L11944" t="s">
        <v>24</v>
      </c>
      <c r="M11944" t="s">
        <v>20</v>
      </c>
    </row>
    <row r="11945" spans="1:13" x14ac:dyDescent="0.3">
      <c r="A11945">
        <v>4648</v>
      </c>
      <c r="B11945" s="1">
        <v>43002</v>
      </c>
      <c r="C11945" s="2">
        <v>0.7847453703703704</v>
      </c>
      <c r="D11945" t="s">
        <v>14</v>
      </c>
      <c r="E11945" t="s">
        <v>14</v>
      </c>
      <c r="F11945">
        <v>19</v>
      </c>
      <c r="G11945" t="s">
        <v>22</v>
      </c>
      <c r="H11945" t="s">
        <v>23</v>
      </c>
      <c r="I11945" t="s">
        <v>17</v>
      </c>
      <c r="J11945" t="b">
        <v>1</v>
      </c>
      <c r="K11945" t="s">
        <v>18</v>
      </c>
      <c r="L11945" t="s">
        <v>24</v>
      </c>
      <c r="M11945" t="s">
        <v>25</v>
      </c>
    </row>
    <row r="11946" spans="1:13" x14ac:dyDescent="0.3">
      <c r="A11946" t="s">
        <v>3408</v>
      </c>
      <c r="B11946" s="1">
        <v>43002</v>
      </c>
      <c r="C11946" s="2">
        <v>0.81686342592592587</v>
      </c>
      <c r="D11946" t="s">
        <v>14</v>
      </c>
      <c r="E11946" t="s">
        <v>14</v>
      </c>
      <c r="F11946">
        <v>28</v>
      </c>
      <c r="G11946" t="s">
        <v>22</v>
      </c>
      <c r="H11946" t="s">
        <v>16</v>
      </c>
      <c r="I11946" t="s">
        <v>17</v>
      </c>
      <c r="J11946" t="b">
        <v>1</v>
      </c>
      <c r="K11946" t="s">
        <v>18</v>
      </c>
      <c r="L11946" t="s">
        <v>24</v>
      </c>
      <c r="M11946" t="s">
        <v>25</v>
      </c>
    </row>
    <row r="11947" spans="1:13" x14ac:dyDescent="0.3">
      <c r="A11947" t="s">
        <v>3409</v>
      </c>
      <c r="B11947" s="1">
        <v>43002</v>
      </c>
      <c r="C11947" s="2">
        <v>0.8244097222222222</v>
      </c>
      <c r="D11947" t="s">
        <v>14</v>
      </c>
      <c r="E11947" t="s">
        <v>14</v>
      </c>
      <c r="F11947">
        <v>50</v>
      </c>
      <c r="G11947" t="s">
        <v>22</v>
      </c>
      <c r="H11947" t="s">
        <v>16</v>
      </c>
      <c r="I11947" t="s">
        <v>17</v>
      </c>
      <c r="J11947" t="b">
        <v>1</v>
      </c>
      <c r="K11947" t="s">
        <v>18</v>
      </c>
      <c r="L11947" t="s">
        <v>24</v>
      </c>
      <c r="M11947" t="s">
        <v>25</v>
      </c>
    </row>
    <row r="11948" spans="1:13" x14ac:dyDescent="0.3">
      <c r="A11948" t="s">
        <v>3410</v>
      </c>
      <c r="B11948" s="1">
        <v>43002</v>
      </c>
      <c r="C11948" s="2">
        <v>0.8335069444444444</v>
      </c>
      <c r="D11948" t="s">
        <v>14</v>
      </c>
      <c r="E11948" t="s">
        <v>14</v>
      </c>
      <c r="F11948">
        <v>18</v>
      </c>
      <c r="G11948" t="s">
        <v>22</v>
      </c>
      <c r="H11948" t="s">
        <v>23</v>
      </c>
      <c r="I11948" t="s">
        <v>17</v>
      </c>
      <c r="J11948" t="b">
        <v>1</v>
      </c>
      <c r="K11948" t="s">
        <v>18</v>
      </c>
      <c r="L11948" t="s">
        <v>24</v>
      </c>
      <c r="M11948" t="s">
        <v>25</v>
      </c>
    </row>
    <row r="11949" spans="1:13" x14ac:dyDescent="0.3">
      <c r="A11949" t="s">
        <v>3411</v>
      </c>
      <c r="B11949" s="1">
        <v>43002</v>
      </c>
      <c r="C11949" s="2">
        <v>0.83394675925925921</v>
      </c>
      <c r="D11949" t="s">
        <v>14</v>
      </c>
      <c r="E11949" t="s">
        <v>14</v>
      </c>
      <c r="F11949">
        <v>50</v>
      </c>
      <c r="G11949" t="s">
        <v>22</v>
      </c>
      <c r="H11949" t="s">
        <v>16</v>
      </c>
      <c r="I11949" t="s">
        <v>17</v>
      </c>
      <c r="J11949" t="b">
        <v>1</v>
      </c>
      <c r="K11949" t="s">
        <v>18</v>
      </c>
      <c r="L11949" t="s">
        <v>24</v>
      </c>
      <c r="M11949" t="s">
        <v>25</v>
      </c>
    </row>
    <row r="11950" spans="1:13" x14ac:dyDescent="0.3">
      <c r="A11950" t="s">
        <v>3412</v>
      </c>
      <c r="B11950" s="1">
        <v>43002</v>
      </c>
      <c r="C11950" s="2">
        <v>0.84336805555555561</v>
      </c>
      <c r="D11950" t="s">
        <v>14</v>
      </c>
      <c r="E11950" t="s">
        <v>14</v>
      </c>
      <c r="F11950">
        <v>24</v>
      </c>
      <c r="G11950" t="s">
        <v>15</v>
      </c>
      <c r="H11950" t="s">
        <v>23</v>
      </c>
      <c r="I11950" t="s">
        <v>17</v>
      </c>
      <c r="J11950" t="b">
        <v>1</v>
      </c>
      <c r="K11950" t="s">
        <v>18</v>
      </c>
      <c r="L11950" t="s">
        <v>24</v>
      </c>
      <c r="M11950" t="s">
        <v>20</v>
      </c>
    </row>
    <row r="11951" spans="1:13" x14ac:dyDescent="0.3">
      <c r="A11951">
        <v>3144</v>
      </c>
      <c r="B11951" s="1">
        <v>43002</v>
      </c>
      <c r="C11951" s="2">
        <v>0.86571759259259251</v>
      </c>
      <c r="D11951" t="s">
        <v>14</v>
      </c>
      <c r="E11951" t="s">
        <v>14</v>
      </c>
      <c r="F11951">
        <v>54</v>
      </c>
      <c r="G11951" t="s">
        <v>22</v>
      </c>
      <c r="H11951" t="s">
        <v>16</v>
      </c>
      <c r="I11951" t="s">
        <v>17</v>
      </c>
      <c r="J11951" t="b">
        <v>1</v>
      </c>
      <c r="K11951" t="s">
        <v>18</v>
      </c>
      <c r="L11951" t="s">
        <v>38</v>
      </c>
      <c r="M11951" t="s">
        <v>25</v>
      </c>
    </row>
    <row r="11952" spans="1:13" x14ac:dyDescent="0.3">
      <c r="A11952" t="s">
        <v>3413</v>
      </c>
      <c r="B11952" s="1">
        <v>43002</v>
      </c>
      <c r="C11952" s="2">
        <v>0.93583333333333341</v>
      </c>
      <c r="D11952" t="s">
        <v>14</v>
      </c>
      <c r="E11952" t="s">
        <v>14</v>
      </c>
      <c r="F11952">
        <v>25</v>
      </c>
      <c r="G11952" t="s">
        <v>15</v>
      </c>
      <c r="H11952" t="s">
        <v>16</v>
      </c>
      <c r="I11952" t="s">
        <v>17</v>
      </c>
      <c r="J11952" t="b">
        <v>1</v>
      </c>
      <c r="K11952" t="s">
        <v>18</v>
      </c>
      <c r="L11952" t="s">
        <v>27</v>
      </c>
      <c r="M11952" t="s">
        <v>20</v>
      </c>
    </row>
    <row r="11953" spans="1:13" x14ac:dyDescent="0.3">
      <c r="A11953" t="s">
        <v>3414</v>
      </c>
      <c r="B11953" s="1">
        <v>43002</v>
      </c>
      <c r="C11953" s="2">
        <v>0.98516203703703698</v>
      </c>
      <c r="D11953" t="s">
        <v>14</v>
      </c>
      <c r="E11953" t="s">
        <v>14</v>
      </c>
      <c r="F11953">
        <v>50</v>
      </c>
      <c r="G11953" t="s">
        <v>22</v>
      </c>
      <c r="H11953" t="s">
        <v>16</v>
      </c>
      <c r="I11953" t="s">
        <v>17</v>
      </c>
      <c r="J11953" t="b">
        <v>1</v>
      </c>
      <c r="K11953" t="s">
        <v>18</v>
      </c>
      <c r="L11953" t="s">
        <v>27</v>
      </c>
      <c r="M11953" t="s">
        <v>25</v>
      </c>
    </row>
    <row r="11954" spans="1:13" x14ac:dyDescent="0.3">
      <c r="A11954" t="s">
        <v>3415</v>
      </c>
      <c r="B11954" s="1">
        <v>43002</v>
      </c>
      <c r="C11954" s="2">
        <v>0.98570601851851858</v>
      </c>
      <c r="D11954" t="s">
        <v>14</v>
      </c>
      <c r="E11954" t="s">
        <v>14</v>
      </c>
      <c r="F11954">
        <v>21</v>
      </c>
      <c r="G11954" t="s">
        <v>22</v>
      </c>
      <c r="H11954" t="s">
        <v>16</v>
      </c>
      <c r="I11954" t="s">
        <v>17</v>
      </c>
      <c r="J11954" t="b">
        <v>1</v>
      </c>
      <c r="K11954" t="s">
        <v>18</v>
      </c>
      <c r="L11954" t="s">
        <v>24</v>
      </c>
      <c r="M11954" t="s">
        <v>25</v>
      </c>
    </row>
    <row r="11955" spans="1:13" x14ac:dyDescent="0.3">
      <c r="A11955" t="s">
        <v>3416</v>
      </c>
      <c r="B11955" s="1">
        <v>43002</v>
      </c>
      <c r="C11955" s="2">
        <v>0.99064814814814817</v>
      </c>
      <c r="D11955" t="s">
        <v>14</v>
      </c>
      <c r="E11955" t="s">
        <v>14</v>
      </c>
      <c r="F11955">
        <v>21</v>
      </c>
      <c r="G11955" t="s">
        <v>41</v>
      </c>
      <c r="H11955" t="s">
        <v>16</v>
      </c>
      <c r="I11955" t="s">
        <v>17</v>
      </c>
      <c r="J11955" t="b">
        <v>1</v>
      </c>
      <c r="K11955" t="s">
        <v>18</v>
      </c>
      <c r="L11955" t="s">
        <v>24</v>
      </c>
      <c r="M11955" t="s">
        <v>42</v>
      </c>
    </row>
    <row r="11956" spans="1:13" x14ac:dyDescent="0.3">
      <c r="A11956">
        <v>4632</v>
      </c>
      <c r="B11956" s="1">
        <v>43003</v>
      </c>
      <c r="C11956" s="2">
        <v>2.6620370370370372E-4</v>
      </c>
      <c r="D11956" t="s">
        <v>14</v>
      </c>
      <c r="E11956" t="s">
        <v>14</v>
      </c>
      <c r="F11956">
        <v>22</v>
      </c>
      <c r="G11956" t="s">
        <v>15</v>
      </c>
      <c r="H11956" t="s">
        <v>16</v>
      </c>
      <c r="I11956" t="s">
        <v>17</v>
      </c>
      <c r="J11956" t="b">
        <v>1</v>
      </c>
      <c r="K11956" t="s">
        <v>18</v>
      </c>
      <c r="L11956" t="s">
        <v>24</v>
      </c>
      <c r="M11956" t="s">
        <v>20</v>
      </c>
    </row>
    <row r="11957" spans="1:13" x14ac:dyDescent="0.3">
      <c r="A11957">
        <v>15221</v>
      </c>
      <c r="B11957" s="1">
        <v>43003</v>
      </c>
      <c r="C11957" s="2">
        <v>3.4618055555555555E-2</v>
      </c>
      <c r="D11957" t="s">
        <v>14</v>
      </c>
      <c r="E11957" t="s">
        <v>14</v>
      </c>
      <c r="F11957">
        <v>38</v>
      </c>
      <c r="G11957" t="s">
        <v>22</v>
      </c>
      <c r="H11957" t="s">
        <v>16</v>
      </c>
      <c r="I11957" t="s">
        <v>17</v>
      </c>
      <c r="J11957" t="b">
        <v>1</v>
      </c>
      <c r="K11957" t="s">
        <v>18</v>
      </c>
      <c r="L11957" t="s">
        <v>24</v>
      </c>
      <c r="M11957" t="s">
        <v>25</v>
      </c>
    </row>
    <row r="11958" spans="1:13" x14ac:dyDescent="0.3">
      <c r="A11958" t="s">
        <v>3417</v>
      </c>
      <c r="B11958" s="1">
        <v>43003</v>
      </c>
      <c r="C11958" s="2">
        <v>7.1180555555555566E-2</v>
      </c>
      <c r="D11958" t="s">
        <v>14</v>
      </c>
      <c r="E11958" t="s">
        <v>14</v>
      </c>
      <c r="F11958">
        <v>46</v>
      </c>
      <c r="G11958" t="s">
        <v>22</v>
      </c>
      <c r="H11958" t="s">
        <v>23</v>
      </c>
      <c r="I11958" t="s">
        <v>17</v>
      </c>
      <c r="J11958" t="b">
        <v>1</v>
      </c>
      <c r="K11958" t="s">
        <v>18</v>
      </c>
      <c r="L11958" t="s">
        <v>24</v>
      </c>
      <c r="M11958" t="s">
        <v>25</v>
      </c>
    </row>
    <row r="11959" spans="1:13" x14ac:dyDescent="0.3">
      <c r="A11959">
        <v>14021</v>
      </c>
      <c r="B11959" s="1">
        <v>43003</v>
      </c>
      <c r="C11959" s="2">
        <v>0.22983796296296297</v>
      </c>
      <c r="D11959" t="s">
        <v>14</v>
      </c>
      <c r="E11959" t="s">
        <v>14</v>
      </c>
      <c r="F11959">
        <v>38</v>
      </c>
      <c r="G11959" t="s">
        <v>22</v>
      </c>
      <c r="H11959" t="s">
        <v>16</v>
      </c>
      <c r="I11959" t="s">
        <v>17</v>
      </c>
      <c r="J11959" t="b">
        <v>1</v>
      </c>
      <c r="K11959" t="s">
        <v>18</v>
      </c>
      <c r="L11959" t="s">
        <v>24</v>
      </c>
      <c r="M11959" t="s">
        <v>25</v>
      </c>
    </row>
    <row r="11960" spans="1:13" x14ac:dyDescent="0.3">
      <c r="A11960">
        <v>7686</v>
      </c>
      <c r="B11960" s="1">
        <v>43003</v>
      </c>
      <c r="C11960" s="2">
        <v>0.32099537037037035</v>
      </c>
      <c r="D11960" t="s">
        <v>14</v>
      </c>
      <c r="E11960" t="s">
        <v>14</v>
      </c>
      <c r="F11960">
        <v>51</v>
      </c>
      <c r="G11960" t="s">
        <v>15</v>
      </c>
      <c r="H11960" t="s">
        <v>23</v>
      </c>
      <c r="I11960" t="s">
        <v>17</v>
      </c>
      <c r="J11960" t="b">
        <v>1</v>
      </c>
      <c r="K11960" t="s">
        <v>18</v>
      </c>
      <c r="L11960" t="s">
        <v>27</v>
      </c>
      <c r="M11960" t="s">
        <v>20</v>
      </c>
    </row>
    <row r="11961" spans="1:13" x14ac:dyDescent="0.3">
      <c r="A11961" t="s">
        <v>3418</v>
      </c>
      <c r="B11961" s="1">
        <v>43003</v>
      </c>
      <c r="C11961" s="2">
        <v>0.34217592592592588</v>
      </c>
      <c r="D11961" t="s">
        <v>14</v>
      </c>
      <c r="E11961" t="s">
        <v>14</v>
      </c>
      <c r="F11961">
        <v>31</v>
      </c>
      <c r="G11961" t="s">
        <v>41</v>
      </c>
      <c r="H11961" t="s">
        <v>16</v>
      </c>
      <c r="I11961" t="s">
        <v>17</v>
      </c>
      <c r="J11961" t="b">
        <v>1</v>
      </c>
      <c r="K11961" t="s">
        <v>18</v>
      </c>
      <c r="L11961" t="s">
        <v>38</v>
      </c>
      <c r="M11961" t="s">
        <v>42</v>
      </c>
    </row>
    <row r="11962" spans="1:13" x14ac:dyDescent="0.3">
      <c r="A11962" t="s">
        <v>3419</v>
      </c>
      <c r="B11962" s="1">
        <v>43003</v>
      </c>
      <c r="C11962" s="2">
        <v>0.36799768518518516</v>
      </c>
      <c r="D11962" t="s">
        <v>14</v>
      </c>
      <c r="E11962" t="s">
        <v>14</v>
      </c>
      <c r="F11962">
        <v>22</v>
      </c>
      <c r="G11962" t="s">
        <v>22</v>
      </c>
      <c r="H11962" t="s">
        <v>23</v>
      </c>
      <c r="I11962" t="s">
        <v>17</v>
      </c>
      <c r="J11962" t="b">
        <v>1</v>
      </c>
      <c r="K11962" t="s">
        <v>18</v>
      </c>
      <c r="L11962" t="s">
        <v>24</v>
      </c>
      <c r="M11962" t="s">
        <v>25</v>
      </c>
    </row>
    <row r="11963" spans="1:13" x14ac:dyDescent="0.3">
      <c r="A11963" t="s">
        <v>3420</v>
      </c>
      <c r="B11963" s="1">
        <v>43003</v>
      </c>
      <c r="C11963" s="2">
        <v>0.3699884259259259</v>
      </c>
      <c r="D11963" t="s">
        <v>14</v>
      </c>
      <c r="E11963" t="s">
        <v>14</v>
      </c>
      <c r="F11963">
        <v>29</v>
      </c>
      <c r="G11963" t="s">
        <v>22</v>
      </c>
      <c r="H11963" t="s">
        <v>23</v>
      </c>
      <c r="I11963" t="s">
        <v>17</v>
      </c>
      <c r="J11963" t="b">
        <v>1</v>
      </c>
      <c r="K11963" t="s">
        <v>18</v>
      </c>
      <c r="L11963" t="s">
        <v>27</v>
      </c>
      <c r="M11963" t="s">
        <v>25</v>
      </c>
    </row>
    <row r="11964" spans="1:13" x14ac:dyDescent="0.3">
      <c r="A11964" t="s">
        <v>3421</v>
      </c>
      <c r="B11964" s="1">
        <v>43003</v>
      </c>
      <c r="C11964" s="2">
        <v>0.38968749999999996</v>
      </c>
      <c r="D11964" t="s">
        <v>14</v>
      </c>
      <c r="E11964" t="s">
        <v>14</v>
      </c>
      <c r="F11964">
        <v>42</v>
      </c>
      <c r="G11964" t="s">
        <v>22</v>
      </c>
      <c r="H11964" t="s">
        <v>23</v>
      </c>
      <c r="I11964" t="s">
        <v>17</v>
      </c>
      <c r="J11964" t="b">
        <v>1</v>
      </c>
      <c r="K11964" t="s">
        <v>18</v>
      </c>
      <c r="L11964" t="s">
        <v>24</v>
      </c>
      <c r="M11964" t="s">
        <v>25</v>
      </c>
    </row>
    <row r="11965" spans="1:13" x14ac:dyDescent="0.3">
      <c r="A11965">
        <v>2267</v>
      </c>
      <c r="B11965" s="1">
        <v>43003</v>
      </c>
      <c r="C11965" s="2">
        <v>0.39741898148148147</v>
      </c>
      <c r="D11965" t="s">
        <v>14</v>
      </c>
      <c r="E11965" t="s">
        <v>14</v>
      </c>
      <c r="F11965">
        <v>25</v>
      </c>
      <c r="G11965" t="s">
        <v>22</v>
      </c>
      <c r="H11965" t="s">
        <v>23</v>
      </c>
      <c r="I11965" t="s">
        <v>17</v>
      </c>
      <c r="J11965" t="b">
        <v>1</v>
      </c>
      <c r="K11965" t="s">
        <v>18</v>
      </c>
      <c r="L11965" t="s">
        <v>24</v>
      </c>
      <c r="M11965" t="s">
        <v>25</v>
      </c>
    </row>
    <row r="11966" spans="1:13" x14ac:dyDescent="0.3">
      <c r="A11966" t="s">
        <v>3422</v>
      </c>
      <c r="B11966" s="1">
        <v>43003</v>
      </c>
      <c r="C11966" s="2">
        <v>0.4852083333333333</v>
      </c>
      <c r="D11966" t="s">
        <v>14</v>
      </c>
      <c r="E11966" t="s">
        <v>14</v>
      </c>
      <c r="F11966">
        <v>28</v>
      </c>
      <c r="G11966" t="s">
        <v>15</v>
      </c>
      <c r="H11966" t="s">
        <v>16</v>
      </c>
      <c r="I11966" t="s">
        <v>17</v>
      </c>
      <c r="J11966" t="b">
        <v>1</v>
      </c>
      <c r="K11966" t="s">
        <v>18</v>
      </c>
      <c r="L11966" t="s">
        <v>27</v>
      </c>
      <c r="M11966" t="s">
        <v>20</v>
      </c>
    </row>
    <row r="11967" spans="1:13" x14ac:dyDescent="0.3">
      <c r="A11967">
        <v>914</v>
      </c>
      <c r="B11967" s="1">
        <v>43003</v>
      </c>
      <c r="C11967" s="2">
        <v>0.4899074074074074</v>
      </c>
      <c r="D11967" t="s">
        <v>14</v>
      </c>
      <c r="E11967" t="s">
        <v>14</v>
      </c>
      <c r="F11967">
        <v>19</v>
      </c>
      <c r="G11967" t="s">
        <v>22</v>
      </c>
      <c r="H11967" t="s">
        <v>16</v>
      </c>
      <c r="I11967" t="s">
        <v>17</v>
      </c>
      <c r="J11967" t="b">
        <v>1</v>
      </c>
      <c r="K11967" t="s">
        <v>18</v>
      </c>
      <c r="L11967" t="s">
        <v>24</v>
      </c>
      <c r="M11967" t="s">
        <v>25</v>
      </c>
    </row>
    <row r="11968" spans="1:13" x14ac:dyDescent="0.3">
      <c r="A11968">
        <v>18272</v>
      </c>
      <c r="B11968" s="1">
        <v>43003</v>
      </c>
      <c r="C11968" s="2">
        <v>0.49437500000000001</v>
      </c>
      <c r="D11968" t="s">
        <v>14</v>
      </c>
      <c r="E11968" t="s">
        <v>14</v>
      </c>
      <c r="F11968">
        <v>76</v>
      </c>
      <c r="G11968" t="s">
        <v>15</v>
      </c>
      <c r="H11968" t="s">
        <v>23</v>
      </c>
      <c r="I11968" t="s">
        <v>17</v>
      </c>
      <c r="J11968" t="b">
        <v>1</v>
      </c>
      <c r="K11968" t="s">
        <v>18</v>
      </c>
      <c r="L11968" t="s">
        <v>24</v>
      </c>
      <c r="M11968" t="s">
        <v>20</v>
      </c>
    </row>
    <row r="11969" spans="1:13" x14ac:dyDescent="0.3">
      <c r="A11969">
        <v>10565</v>
      </c>
      <c r="B11969" s="1">
        <v>43003</v>
      </c>
      <c r="C11969" s="2">
        <v>0.56379629629629624</v>
      </c>
      <c r="D11969" t="s">
        <v>14</v>
      </c>
      <c r="E11969" t="s">
        <v>14</v>
      </c>
      <c r="F11969">
        <v>32</v>
      </c>
      <c r="G11969" t="s">
        <v>15</v>
      </c>
      <c r="H11969" t="s">
        <v>16</v>
      </c>
      <c r="I11969" t="s">
        <v>17</v>
      </c>
      <c r="J11969" t="b">
        <v>1</v>
      </c>
      <c r="K11969" t="s">
        <v>18</v>
      </c>
      <c r="L11969" t="s">
        <v>24</v>
      </c>
      <c r="M11969" t="s">
        <v>20</v>
      </c>
    </row>
    <row r="11970" spans="1:13" x14ac:dyDescent="0.3">
      <c r="A11970">
        <v>3118</v>
      </c>
      <c r="B11970" s="1">
        <v>43003</v>
      </c>
      <c r="C11970" s="2">
        <v>0.56896990740740738</v>
      </c>
      <c r="D11970" t="s">
        <v>14</v>
      </c>
      <c r="E11970" t="s">
        <v>14</v>
      </c>
      <c r="F11970">
        <v>60</v>
      </c>
      <c r="G11970" t="s">
        <v>15</v>
      </c>
      <c r="H11970" t="s">
        <v>16</v>
      </c>
      <c r="I11970" t="s">
        <v>17</v>
      </c>
      <c r="J11970" t="b">
        <v>1</v>
      </c>
      <c r="K11970" t="s">
        <v>18</v>
      </c>
      <c r="L11970" t="s">
        <v>19</v>
      </c>
      <c r="M11970" t="s">
        <v>20</v>
      </c>
    </row>
    <row r="11971" spans="1:13" x14ac:dyDescent="0.3">
      <c r="A11971">
        <v>2327</v>
      </c>
      <c r="B11971" s="1">
        <v>43003</v>
      </c>
      <c r="C11971" s="2">
        <v>0.59458333333333335</v>
      </c>
      <c r="D11971" t="s">
        <v>14</v>
      </c>
      <c r="E11971" t="s">
        <v>14</v>
      </c>
      <c r="F11971">
        <v>72</v>
      </c>
      <c r="G11971" t="s">
        <v>15</v>
      </c>
      <c r="H11971" t="s">
        <v>23</v>
      </c>
      <c r="I11971" t="s">
        <v>17</v>
      </c>
      <c r="J11971" t="b">
        <v>1</v>
      </c>
      <c r="K11971" t="s">
        <v>18</v>
      </c>
      <c r="L11971" t="s">
        <v>38</v>
      </c>
      <c r="M11971" t="s">
        <v>20</v>
      </c>
    </row>
    <row r="11972" spans="1:13" x14ac:dyDescent="0.3">
      <c r="A11972">
        <v>9073</v>
      </c>
      <c r="B11972" s="1">
        <v>43003</v>
      </c>
      <c r="C11972" s="2">
        <v>0.62797453703703698</v>
      </c>
      <c r="D11972" t="s">
        <v>14</v>
      </c>
      <c r="E11972" t="s">
        <v>14</v>
      </c>
      <c r="F11972">
        <v>21</v>
      </c>
      <c r="G11972" t="s">
        <v>22</v>
      </c>
      <c r="H11972" t="s">
        <v>23</v>
      </c>
      <c r="I11972" t="s">
        <v>17</v>
      </c>
      <c r="J11972" t="b">
        <v>1</v>
      </c>
      <c r="K11972" t="s">
        <v>18</v>
      </c>
      <c r="L11972" t="s">
        <v>24</v>
      </c>
      <c r="M11972" t="s">
        <v>25</v>
      </c>
    </row>
    <row r="11973" spans="1:13" x14ac:dyDescent="0.3">
      <c r="A11973">
        <v>1533</v>
      </c>
      <c r="B11973" s="1">
        <v>43003</v>
      </c>
      <c r="C11973" s="2">
        <v>0.64531250000000007</v>
      </c>
      <c r="D11973" t="s">
        <v>14</v>
      </c>
      <c r="E11973" t="s">
        <v>14</v>
      </c>
      <c r="F11973">
        <v>28</v>
      </c>
      <c r="G11973" t="s">
        <v>22</v>
      </c>
      <c r="H11973" t="s">
        <v>23</v>
      </c>
      <c r="I11973" t="s">
        <v>17</v>
      </c>
      <c r="J11973" t="b">
        <v>1</v>
      </c>
      <c r="K11973" t="s">
        <v>18</v>
      </c>
      <c r="L11973" t="s">
        <v>24</v>
      </c>
      <c r="M11973" t="s">
        <v>25</v>
      </c>
    </row>
    <row r="11974" spans="1:13" x14ac:dyDescent="0.3">
      <c r="A11974" t="s">
        <v>3423</v>
      </c>
      <c r="B11974" s="1">
        <v>43003</v>
      </c>
      <c r="C11974" s="2">
        <v>0.67484953703703709</v>
      </c>
      <c r="D11974" t="s">
        <v>14</v>
      </c>
      <c r="E11974" t="s">
        <v>14</v>
      </c>
      <c r="F11974">
        <v>20</v>
      </c>
      <c r="G11974" t="s">
        <v>22</v>
      </c>
      <c r="H11974" t="s">
        <v>16</v>
      </c>
      <c r="I11974" t="s">
        <v>17</v>
      </c>
      <c r="J11974" t="b">
        <v>1</v>
      </c>
      <c r="K11974" t="s">
        <v>18</v>
      </c>
      <c r="L11974" t="s">
        <v>24</v>
      </c>
      <c r="M11974" t="s">
        <v>25</v>
      </c>
    </row>
    <row r="11975" spans="1:13" x14ac:dyDescent="0.3">
      <c r="A11975" t="s">
        <v>3424</v>
      </c>
      <c r="B11975" s="1">
        <v>43003</v>
      </c>
      <c r="C11975" s="2">
        <v>0.69131944444444438</v>
      </c>
      <c r="D11975" t="s">
        <v>14</v>
      </c>
      <c r="E11975" t="s">
        <v>14</v>
      </c>
      <c r="F11975">
        <v>28</v>
      </c>
      <c r="G11975" t="s">
        <v>15</v>
      </c>
      <c r="H11975" t="s">
        <v>16</v>
      </c>
      <c r="I11975" t="s">
        <v>17</v>
      </c>
      <c r="J11975" t="b">
        <v>1</v>
      </c>
      <c r="K11975" t="s">
        <v>18</v>
      </c>
      <c r="L11975" t="s">
        <v>27</v>
      </c>
      <c r="M11975" t="s">
        <v>20</v>
      </c>
    </row>
    <row r="11976" spans="1:13" x14ac:dyDescent="0.3">
      <c r="A11976" t="s">
        <v>3425</v>
      </c>
      <c r="B11976" s="1">
        <v>43003</v>
      </c>
      <c r="C11976" s="2">
        <v>0.69505787037037037</v>
      </c>
      <c r="D11976" t="s">
        <v>14</v>
      </c>
      <c r="E11976" t="s">
        <v>14</v>
      </c>
      <c r="F11976">
        <v>22</v>
      </c>
      <c r="G11976" t="s">
        <v>22</v>
      </c>
      <c r="H11976" t="s">
        <v>16</v>
      </c>
      <c r="I11976" t="s">
        <v>17</v>
      </c>
      <c r="J11976" t="b">
        <v>1</v>
      </c>
      <c r="K11976" t="s">
        <v>18</v>
      </c>
      <c r="L11976" t="s">
        <v>24</v>
      </c>
      <c r="M11976" t="s">
        <v>25</v>
      </c>
    </row>
    <row r="11977" spans="1:13" x14ac:dyDescent="0.3">
      <c r="A11977">
        <v>10557</v>
      </c>
      <c r="B11977" s="1">
        <v>43003</v>
      </c>
      <c r="C11977" s="2">
        <v>0.70192129629629629</v>
      </c>
      <c r="D11977" t="s">
        <v>14</v>
      </c>
      <c r="E11977" t="s">
        <v>14</v>
      </c>
      <c r="F11977">
        <v>67</v>
      </c>
      <c r="G11977" t="s">
        <v>22</v>
      </c>
      <c r="H11977" t="s">
        <v>16</v>
      </c>
      <c r="I11977" t="s">
        <v>17</v>
      </c>
      <c r="J11977" t="b">
        <v>1</v>
      </c>
      <c r="K11977" t="s">
        <v>18</v>
      </c>
      <c r="L11977" t="s">
        <v>38</v>
      </c>
      <c r="M11977" t="s">
        <v>25</v>
      </c>
    </row>
    <row r="11978" spans="1:13" x14ac:dyDescent="0.3">
      <c r="A11978" t="s">
        <v>3426</v>
      </c>
      <c r="B11978" s="1">
        <v>43003</v>
      </c>
      <c r="C11978" s="2">
        <v>0.7041898148148148</v>
      </c>
      <c r="D11978" t="s">
        <v>14</v>
      </c>
      <c r="E11978" t="s">
        <v>14</v>
      </c>
      <c r="F11978">
        <v>37</v>
      </c>
      <c r="G11978" t="s">
        <v>22</v>
      </c>
      <c r="H11978" t="s">
        <v>16</v>
      </c>
      <c r="I11978" t="s">
        <v>17</v>
      </c>
      <c r="J11978" t="b">
        <v>1</v>
      </c>
      <c r="K11978" t="s">
        <v>18</v>
      </c>
      <c r="L11978" t="s">
        <v>38</v>
      </c>
      <c r="M11978" t="s">
        <v>25</v>
      </c>
    </row>
    <row r="11979" spans="1:13" x14ac:dyDescent="0.3">
      <c r="A11979" t="s">
        <v>3427</v>
      </c>
      <c r="B11979" s="1">
        <v>43003</v>
      </c>
      <c r="C11979" s="2">
        <v>0.71232638888888899</v>
      </c>
      <c r="D11979" t="s">
        <v>14</v>
      </c>
      <c r="E11979" t="s">
        <v>14</v>
      </c>
      <c r="F11979">
        <v>21</v>
      </c>
      <c r="G11979" t="s">
        <v>22</v>
      </c>
      <c r="H11979" t="s">
        <v>16</v>
      </c>
      <c r="I11979" t="s">
        <v>17</v>
      </c>
      <c r="J11979" t="b">
        <v>1</v>
      </c>
      <c r="K11979" t="s">
        <v>18</v>
      </c>
      <c r="L11979" t="s">
        <v>24</v>
      </c>
      <c r="M11979" t="s">
        <v>25</v>
      </c>
    </row>
    <row r="11980" spans="1:13" x14ac:dyDescent="0.3">
      <c r="A11980">
        <v>7837</v>
      </c>
      <c r="B11980" s="1">
        <v>43003</v>
      </c>
      <c r="C11980" s="2">
        <v>0.72150462962962969</v>
      </c>
      <c r="D11980" t="s">
        <v>14</v>
      </c>
      <c r="E11980" t="s">
        <v>14</v>
      </c>
      <c r="F11980">
        <v>29</v>
      </c>
      <c r="G11980" t="s">
        <v>15</v>
      </c>
      <c r="H11980" t="s">
        <v>16</v>
      </c>
      <c r="I11980" t="s">
        <v>17</v>
      </c>
      <c r="J11980" t="b">
        <v>1</v>
      </c>
      <c r="K11980" t="s">
        <v>18</v>
      </c>
      <c r="L11980" t="s">
        <v>38</v>
      </c>
      <c r="M11980" t="s">
        <v>20</v>
      </c>
    </row>
    <row r="11981" spans="1:13" x14ac:dyDescent="0.3">
      <c r="A11981" t="s">
        <v>3428</v>
      </c>
      <c r="B11981" s="1">
        <v>43003</v>
      </c>
      <c r="C11981" s="2">
        <v>0.72401620370370379</v>
      </c>
      <c r="D11981" t="s">
        <v>14</v>
      </c>
      <c r="E11981" t="s">
        <v>14</v>
      </c>
      <c r="F11981">
        <v>72</v>
      </c>
      <c r="G11981" t="s">
        <v>15</v>
      </c>
      <c r="H11981" t="s">
        <v>23</v>
      </c>
      <c r="I11981" t="s">
        <v>17</v>
      </c>
      <c r="J11981" t="b">
        <v>1</v>
      </c>
      <c r="K11981" t="s">
        <v>18</v>
      </c>
      <c r="L11981" t="s">
        <v>27</v>
      </c>
      <c r="M11981" t="s">
        <v>20</v>
      </c>
    </row>
    <row r="11982" spans="1:13" x14ac:dyDescent="0.3">
      <c r="A11982">
        <v>6779</v>
      </c>
      <c r="B11982" s="1">
        <v>43003</v>
      </c>
      <c r="C11982" s="2">
        <v>0.72988425925925926</v>
      </c>
      <c r="D11982" t="s">
        <v>14</v>
      </c>
      <c r="E11982" t="s">
        <v>14</v>
      </c>
      <c r="F11982">
        <v>60</v>
      </c>
      <c r="G11982" t="s">
        <v>15</v>
      </c>
      <c r="H11982" t="s">
        <v>23</v>
      </c>
      <c r="I11982" t="s">
        <v>17</v>
      </c>
      <c r="J11982" t="b">
        <v>1</v>
      </c>
      <c r="K11982" t="s">
        <v>18</v>
      </c>
      <c r="L11982" t="s">
        <v>27</v>
      </c>
      <c r="M11982" t="s">
        <v>20</v>
      </c>
    </row>
    <row r="11983" spans="1:13" x14ac:dyDescent="0.3">
      <c r="A11983">
        <v>17685</v>
      </c>
      <c r="B11983" s="1">
        <v>43003</v>
      </c>
      <c r="C11983" s="2">
        <v>0.73460648148148155</v>
      </c>
      <c r="D11983" t="s">
        <v>14</v>
      </c>
      <c r="E11983" t="s">
        <v>14</v>
      </c>
      <c r="F11983">
        <v>66</v>
      </c>
      <c r="G11983" t="s">
        <v>22</v>
      </c>
      <c r="H11983" t="s">
        <v>16</v>
      </c>
      <c r="I11983" t="s">
        <v>17</v>
      </c>
      <c r="J11983" t="b">
        <v>1</v>
      </c>
      <c r="K11983" t="s">
        <v>18</v>
      </c>
      <c r="L11983" t="s">
        <v>38</v>
      </c>
      <c r="M11983" t="s">
        <v>25</v>
      </c>
    </row>
    <row r="11984" spans="1:13" x14ac:dyDescent="0.3">
      <c r="A11984">
        <v>5027</v>
      </c>
      <c r="B11984" s="1">
        <v>43003</v>
      </c>
      <c r="C11984" s="2">
        <v>0.77902777777777776</v>
      </c>
      <c r="D11984" t="s">
        <v>14</v>
      </c>
      <c r="E11984" t="s">
        <v>14</v>
      </c>
      <c r="F11984">
        <v>58</v>
      </c>
      <c r="G11984" t="s">
        <v>22</v>
      </c>
      <c r="H11984" t="s">
        <v>16</v>
      </c>
      <c r="I11984" t="s">
        <v>17</v>
      </c>
      <c r="J11984" t="b">
        <v>1</v>
      </c>
      <c r="K11984" t="s">
        <v>18</v>
      </c>
      <c r="L11984" t="s">
        <v>489</v>
      </c>
      <c r="M11984" t="s">
        <v>25</v>
      </c>
    </row>
    <row r="11985" spans="1:13" x14ac:dyDescent="0.3">
      <c r="A11985">
        <v>3702</v>
      </c>
      <c r="B11985" s="1">
        <v>43003</v>
      </c>
      <c r="C11985" s="2">
        <v>0.79531249999999998</v>
      </c>
      <c r="D11985" t="s">
        <v>14</v>
      </c>
      <c r="E11985" t="s">
        <v>14</v>
      </c>
      <c r="F11985">
        <v>28</v>
      </c>
      <c r="G11985" t="s">
        <v>15</v>
      </c>
      <c r="H11985" t="s">
        <v>16</v>
      </c>
      <c r="I11985" t="s">
        <v>17</v>
      </c>
      <c r="J11985" t="b">
        <v>1</v>
      </c>
      <c r="K11985" t="s">
        <v>18</v>
      </c>
      <c r="L11985" t="s">
        <v>24</v>
      </c>
      <c r="M11985" t="s">
        <v>20</v>
      </c>
    </row>
    <row r="11986" spans="1:13" x14ac:dyDescent="0.3">
      <c r="A11986" t="s">
        <v>3429</v>
      </c>
      <c r="B11986" s="1">
        <v>43003</v>
      </c>
      <c r="C11986" s="2">
        <v>0.81597222222222221</v>
      </c>
      <c r="D11986" t="s">
        <v>14</v>
      </c>
      <c r="E11986" t="s">
        <v>14</v>
      </c>
      <c r="F11986">
        <v>58</v>
      </c>
      <c r="G11986" t="s">
        <v>15</v>
      </c>
      <c r="H11986" t="s">
        <v>16</v>
      </c>
      <c r="I11986" t="s">
        <v>17</v>
      </c>
      <c r="J11986" t="b">
        <v>1</v>
      </c>
      <c r="K11986" t="s">
        <v>18</v>
      </c>
      <c r="L11986" t="s">
        <v>38</v>
      </c>
      <c r="M11986" t="s">
        <v>20</v>
      </c>
    </row>
    <row r="11987" spans="1:13" x14ac:dyDescent="0.3">
      <c r="A11987" t="s">
        <v>3430</v>
      </c>
      <c r="B11987" s="1">
        <v>43003</v>
      </c>
      <c r="C11987" s="2">
        <v>0.82006944444444441</v>
      </c>
      <c r="D11987" t="s">
        <v>14</v>
      </c>
      <c r="E11987" t="s">
        <v>14</v>
      </c>
      <c r="F11987">
        <v>23</v>
      </c>
      <c r="G11987" t="s">
        <v>145</v>
      </c>
      <c r="H11987" t="s">
        <v>23</v>
      </c>
      <c r="I11987" t="s">
        <v>17</v>
      </c>
      <c r="J11987" t="b">
        <v>1</v>
      </c>
      <c r="K11987" t="s">
        <v>18</v>
      </c>
      <c r="L11987" t="s">
        <v>27</v>
      </c>
      <c r="M11987" t="s">
        <v>146</v>
      </c>
    </row>
    <row r="11988" spans="1:13" x14ac:dyDescent="0.3">
      <c r="A11988">
        <v>1102</v>
      </c>
      <c r="B11988" s="1">
        <v>43003</v>
      </c>
      <c r="C11988" s="2">
        <v>0.85642361111111109</v>
      </c>
      <c r="D11988" t="s">
        <v>14</v>
      </c>
      <c r="E11988" t="s">
        <v>14</v>
      </c>
      <c r="F11988">
        <v>21</v>
      </c>
      <c r="G11988" t="s">
        <v>22</v>
      </c>
      <c r="H11988" t="s">
        <v>16</v>
      </c>
      <c r="I11988" t="s">
        <v>17</v>
      </c>
      <c r="J11988" t="b">
        <v>1</v>
      </c>
      <c r="K11988" t="s">
        <v>18</v>
      </c>
      <c r="L11988" t="s">
        <v>24</v>
      </c>
      <c r="M11988" t="s">
        <v>25</v>
      </c>
    </row>
    <row r="11989" spans="1:13" x14ac:dyDescent="0.3">
      <c r="A11989" t="s">
        <v>3431</v>
      </c>
      <c r="B11989" s="1">
        <v>43003</v>
      </c>
      <c r="C11989" s="2">
        <v>0.86131944444444442</v>
      </c>
      <c r="D11989" t="s">
        <v>14</v>
      </c>
      <c r="E11989" t="s">
        <v>14</v>
      </c>
      <c r="F11989">
        <v>52</v>
      </c>
      <c r="G11989" t="s">
        <v>22</v>
      </c>
      <c r="H11989" t="s">
        <v>23</v>
      </c>
      <c r="I11989" t="s">
        <v>17</v>
      </c>
      <c r="J11989" t="b">
        <v>1</v>
      </c>
      <c r="K11989" t="s">
        <v>18</v>
      </c>
      <c r="L11989" t="s">
        <v>24</v>
      </c>
      <c r="M11989" t="s">
        <v>25</v>
      </c>
    </row>
    <row r="11990" spans="1:13" x14ac:dyDescent="0.3">
      <c r="A11990" t="s">
        <v>3432</v>
      </c>
      <c r="B11990" s="1">
        <v>43003</v>
      </c>
      <c r="C11990" s="2">
        <v>0.86228009259259253</v>
      </c>
      <c r="D11990" t="s">
        <v>14</v>
      </c>
      <c r="E11990" t="s">
        <v>14</v>
      </c>
      <c r="F11990">
        <v>19</v>
      </c>
      <c r="G11990" t="s">
        <v>15</v>
      </c>
      <c r="H11990" t="s">
        <v>23</v>
      </c>
      <c r="I11990" t="s">
        <v>17</v>
      </c>
      <c r="J11990" t="b">
        <v>1</v>
      </c>
      <c r="K11990" t="s">
        <v>18</v>
      </c>
      <c r="L11990" t="s">
        <v>38</v>
      </c>
      <c r="M11990" t="s">
        <v>20</v>
      </c>
    </row>
    <row r="11991" spans="1:13" x14ac:dyDescent="0.3">
      <c r="A11991">
        <v>17793</v>
      </c>
      <c r="B11991" s="1">
        <v>43003</v>
      </c>
      <c r="C11991" s="2">
        <v>0.8682523148148148</v>
      </c>
      <c r="D11991" t="s">
        <v>14</v>
      </c>
      <c r="E11991" t="s">
        <v>14</v>
      </c>
      <c r="F11991">
        <v>19</v>
      </c>
      <c r="G11991" t="s">
        <v>22</v>
      </c>
      <c r="H11991" t="s">
        <v>16</v>
      </c>
      <c r="I11991" t="s">
        <v>17</v>
      </c>
      <c r="J11991" t="b">
        <v>1</v>
      </c>
      <c r="K11991" t="s">
        <v>18</v>
      </c>
      <c r="L11991" t="s">
        <v>27</v>
      </c>
      <c r="M11991" t="s">
        <v>25</v>
      </c>
    </row>
    <row r="11992" spans="1:13" x14ac:dyDescent="0.3">
      <c r="A11992" t="s">
        <v>3433</v>
      </c>
      <c r="B11992" s="1">
        <v>43003</v>
      </c>
      <c r="C11992" s="2">
        <v>0.86895833333333339</v>
      </c>
      <c r="D11992" t="s">
        <v>14</v>
      </c>
      <c r="E11992" t="s">
        <v>14</v>
      </c>
      <c r="F11992">
        <v>46</v>
      </c>
      <c r="G11992" t="s">
        <v>22</v>
      </c>
      <c r="H11992" t="s">
        <v>23</v>
      </c>
      <c r="I11992" t="s">
        <v>17</v>
      </c>
      <c r="J11992" t="b">
        <v>1</v>
      </c>
      <c r="K11992" t="s">
        <v>18</v>
      </c>
      <c r="L11992" t="s">
        <v>27</v>
      </c>
      <c r="M11992" t="s">
        <v>25</v>
      </c>
    </row>
    <row r="11993" spans="1:13" x14ac:dyDescent="0.3">
      <c r="A11993" t="s">
        <v>3434</v>
      </c>
      <c r="B11993" s="1">
        <v>43003</v>
      </c>
      <c r="C11993" s="2">
        <v>0.87364583333333334</v>
      </c>
      <c r="D11993" t="s">
        <v>14</v>
      </c>
      <c r="E11993" t="s">
        <v>14</v>
      </c>
      <c r="F11993">
        <v>36</v>
      </c>
      <c r="G11993" t="s">
        <v>22</v>
      </c>
      <c r="H11993" t="s">
        <v>16</v>
      </c>
      <c r="I11993" t="s">
        <v>17</v>
      </c>
      <c r="J11993" t="b">
        <v>1</v>
      </c>
      <c r="K11993" t="s">
        <v>18</v>
      </c>
      <c r="L11993" t="s">
        <v>143</v>
      </c>
      <c r="M11993" t="s">
        <v>25</v>
      </c>
    </row>
    <row r="11994" spans="1:13" x14ac:dyDescent="0.3">
      <c r="A11994">
        <v>6359</v>
      </c>
      <c r="B11994" s="1">
        <v>43003</v>
      </c>
      <c r="C11994" s="2">
        <v>0.87427083333333344</v>
      </c>
      <c r="D11994" t="s">
        <v>14</v>
      </c>
      <c r="E11994" t="s">
        <v>14</v>
      </c>
      <c r="F11994">
        <v>28</v>
      </c>
      <c r="G11994" t="s">
        <v>22</v>
      </c>
      <c r="H11994" t="s">
        <v>16</v>
      </c>
      <c r="I11994" t="s">
        <v>17</v>
      </c>
      <c r="J11994" t="b">
        <v>1</v>
      </c>
      <c r="K11994" t="s">
        <v>18</v>
      </c>
      <c r="L11994" t="s">
        <v>24</v>
      </c>
      <c r="M11994" t="s">
        <v>25</v>
      </c>
    </row>
    <row r="11995" spans="1:13" x14ac:dyDescent="0.3">
      <c r="A11995" t="s">
        <v>3435</v>
      </c>
      <c r="B11995" s="1">
        <v>43003</v>
      </c>
      <c r="C11995" s="2">
        <v>0.88571759259259253</v>
      </c>
      <c r="D11995" t="s">
        <v>14</v>
      </c>
      <c r="E11995" t="s">
        <v>14</v>
      </c>
      <c r="F11995">
        <v>17</v>
      </c>
      <c r="G11995" t="s">
        <v>22</v>
      </c>
      <c r="H11995" t="s">
        <v>16</v>
      </c>
      <c r="I11995" t="s">
        <v>17</v>
      </c>
      <c r="J11995" t="b">
        <v>1</v>
      </c>
      <c r="K11995" t="s">
        <v>18</v>
      </c>
      <c r="L11995" t="s">
        <v>24</v>
      </c>
      <c r="M11995" t="s">
        <v>25</v>
      </c>
    </row>
    <row r="11996" spans="1:13" x14ac:dyDescent="0.3">
      <c r="A11996" t="s">
        <v>3436</v>
      </c>
      <c r="B11996" s="1">
        <v>43003</v>
      </c>
      <c r="C11996" s="2">
        <v>0.89297453703703711</v>
      </c>
      <c r="D11996" t="s">
        <v>14</v>
      </c>
      <c r="E11996" t="s">
        <v>14</v>
      </c>
      <c r="F11996">
        <v>26</v>
      </c>
      <c r="G11996" t="s">
        <v>22</v>
      </c>
      <c r="H11996" t="s">
        <v>23</v>
      </c>
      <c r="I11996" t="s">
        <v>17</v>
      </c>
      <c r="J11996" t="b">
        <v>1</v>
      </c>
      <c r="K11996" t="s">
        <v>18</v>
      </c>
      <c r="L11996" t="s">
        <v>24</v>
      </c>
      <c r="M11996" t="s">
        <v>25</v>
      </c>
    </row>
    <row r="11997" spans="1:13" x14ac:dyDescent="0.3">
      <c r="A11997">
        <v>18646</v>
      </c>
      <c r="B11997" s="1">
        <v>43003</v>
      </c>
      <c r="C11997" s="2">
        <v>0.91454861111111108</v>
      </c>
      <c r="D11997" t="s">
        <v>14</v>
      </c>
      <c r="E11997" t="s">
        <v>14</v>
      </c>
      <c r="F11997">
        <v>24</v>
      </c>
      <c r="G11997" t="s">
        <v>22</v>
      </c>
      <c r="H11997" t="s">
        <v>23</v>
      </c>
      <c r="I11997" t="s">
        <v>17</v>
      </c>
      <c r="J11997" t="b">
        <v>1</v>
      </c>
      <c r="K11997" t="s">
        <v>18</v>
      </c>
      <c r="L11997" t="s">
        <v>24</v>
      </c>
      <c r="M11997" t="s">
        <v>25</v>
      </c>
    </row>
    <row r="11998" spans="1:13" x14ac:dyDescent="0.3">
      <c r="A11998">
        <v>18999</v>
      </c>
      <c r="B11998" s="1">
        <v>43004</v>
      </c>
      <c r="C11998" s="2">
        <v>3.5266203703703702E-2</v>
      </c>
      <c r="D11998" t="s">
        <v>14</v>
      </c>
      <c r="E11998" t="s">
        <v>14</v>
      </c>
      <c r="F11998">
        <v>40</v>
      </c>
      <c r="G11998" t="s">
        <v>22</v>
      </c>
      <c r="H11998" t="s">
        <v>16</v>
      </c>
      <c r="I11998" t="s">
        <v>17</v>
      </c>
      <c r="J11998" t="b">
        <v>1</v>
      </c>
      <c r="K11998" t="s">
        <v>18</v>
      </c>
      <c r="L11998" t="s">
        <v>27</v>
      </c>
      <c r="M11998" t="s">
        <v>25</v>
      </c>
    </row>
    <row r="11999" spans="1:13" x14ac:dyDescent="0.3">
      <c r="A11999" t="s">
        <v>3437</v>
      </c>
      <c r="B11999" s="1">
        <v>43004</v>
      </c>
      <c r="C11999" s="2">
        <v>5.2118055555555563E-2</v>
      </c>
      <c r="D11999" t="s">
        <v>14</v>
      </c>
      <c r="E11999" t="s">
        <v>14</v>
      </c>
      <c r="F11999">
        <v>52</v>
      </c>
      <c r="G11999" t="s">
        <v>22</v>
      </c>
      <c r="H11999" t="s">
        <v>23</v>
      </c>
      <c r="I11999" t="s">
        <v>17</v>
      </c>
      <c r="J11999" t="b">
        <v>1</v>
      </c>
      <c r="K11999" t="s">
        <v>18</v>
      </c>
      <c r="L11999" t="s">
        <v>24</v>
      </c>
      <c r="M11999" t="s">
        <v>25</v>
      </c>
    </row>
    <row r="12000" spans="1:13" x14ac:dyDescent="0.3">
      <c r="A12000" t="s">
        <v>3438</v>
      </c>
      <c r="B12000" s="1">
        <v>43004</v>
      </c>
      <c r="C12000" s="2">
        <v>6.7233796296296292E-2</v>
      </c>
      <c r="D12000" t="s">
        <v>14</v>
      </c>
      <c r="E12000" t="s">
        <v>14</v>
      </c>
      <c r="F12000">
        <v>57</v>
      </c>
      <c r="G12000" t="s">
        <v>22</v>
      </c>
      <c r="H12000" t="s">
        <v>16</v>
      </c>
      <c r="I12000" t="s">
        <v>17</v>
      </c>
      <c r="J12000" t="b">
        <v>1</v>
      </c>
      <c r="K12000" t="s">
        <v>18</v>
      </c>
      <c r="L12000" t="s">
        <v>24</v>
      </c>
      <c r="M12000" t="s">
        <v>25</v>
      </c>
    </row>
    <row r="12001" spans="1:13" x14ac:dyDescent="0.3">
      <c r="A12001">
        <v>10258</v>
      </c>
      <c r="B12001" s="1">
        <v>43004</v>
      </c>
      <c r="C12001" s="2">
        <v>0.31170138888888888</v>
      </c>
      <c r="D12001" t="s">
        <v>14</v>
      </c>
      <c r="E12001" t="s">
        <v>14</v>
      </c>
      <c r="F12001">
        <v>28</v>
      </c>
      <c r="G12001" t="s">
        <v>22</v>
      </c>
      <c r="H12001" t="s">
        <v>16</v>
      </c>
      <c r="I12001" t="s">
        <v>17</v>
      </c>
      <c r="J12001" t="b">
        <v>1</v>
      </c>
      <c r="K12001" t="s">
        <v>18</v>
      </c>
      <c r="L12001" t="s">
        <v>24</v>
      </c>
      <c r="M12001" t="s">
        <v>25</v>
      </c>
    </row>
    <row r="12002" spans="1:13" x14ac:dyDescent="0.3">
      <c r="A12002">
        <v>8450</v>
      </c>
      <c r="B12002" s="1">
        <v>43004</v>
      </c>
      <c r="C12002" s="2">
        <v>0.31265046296296295</v>
      </c>
      <c r="D12002" t="s">
        <v>14</v>
      </c>
      <c r="E12002" t="s">
        <v>14</v>
      </c>
      <c r="F12002">
        <v>57</v>
      </c>
      <c r="G12002" t="s">
        <v>22</v>
      </c>
      <c r="H12002" t="s">
        <v>16</v>
      </c>
      <c r="I12002" t="s">
        <v>17</v>
      </c>
      <c r="J12002" t="b">
        <v>1</v>
      </c>
      <c r="K12002" t="s">
        <v>18</v>
      </c>
      <c r="L12002" t="s">
        <v>129</v>
      </c>
      <c r="M12002" t="s">
        <v>25</v>
      </c>
    </row>
    <row r="12003" spans="1:13" x14ac:dyDescent="0.3">
      <c r="A12003" t="s">
        <v>3439</v>
      </c>
      <c r="B12003" s="1">
        <v>43004</v>
      </c>
      <c r="C12003" s="2">
        <v>0.31311342592592589</v>
      </c>
      <c r="D12003" t="s">
        <v>14</v>
      </c>
      <c r="E12003" t="s">
        <v>14</v>
      </c>
      <c r="F12003">
        <v>38</v>
      </c>
      <c r="G12003" t="s">
        <v>15</v>
      </c>
      <c r="H12003" t="s">
        <v>16</v>
      </c>
      <c r="I12003" t="s">
        <v>17</v>
      </c>
      <c r="J12003" t="b">
        <v>1</v>
      </c>
      <c r="K12003" t="s">
        <v>18</v>
      </c>
      <c r="L12003" t="s">
        <v>27</v>
      </c>
      <c r="M12003" t="s">
        <v>20</v>
      </c>
    </row>
    <row r="12004" spans="1:13" x14ac:dyDescent="0.3">
      <c r="A12004">
        <v>15657</v>
      </c>
      <c r="B12004" s="1">
        <v>43004</v>
      </c>
      <c r="C12004" s="2">
        <v>0.31315972222222221</v>
      </c>
      <c r="D12004" t="s">
        <v>14</v>
      </c>
      <c r="E12004" t="s">
        <v>14</v>
      </c>
      <c r="F12004">
        <v>26</v>
      </c>
      <c r="G12004" t="s">
        <v>41</v>
      </c>
      <c r="H12004" t="s">
        <v>16</v>
      </c>
      <c r="I12004" t="s">
        <v>17</v>
      </c>
      <c r="J12004" t="b">
        <v>1</v>
      </c>
      <c r="K12004" t="s">
        <v>18</v>
      </c>
      <c r="L12004" t="s">
        <v>24</v>
      </c>
      <c r="M12004" t="s">
        <v>42</v>
      </c>
    </row>
    <row r="12005" spans="1:13" x14ac:dyDescent="0.3">
      <c r="A12005">
        <v>6977</v>
      </c>
      <c r="B12005" s="1">
        <v>43004</v>
      </c>
      <c r="C12005" s="2">
        <v>0.32644675925925926</v>
      </c>
      <c r="D12005" t="s">
        <v>14</v>
      </c>
      <c r="E12005" t="s">
        <v>14</v>
      </c>
      <c r="F12005">
        <v>27</v>
      </c>
      <c r="G12005" t="s">
        <v>22</v>
      </c>
      <c r="H12005" t="s">
        <v>16</v>
      </c>
      <c r="I12005" t="s">
        <v>17</v>
      </c>
      <c r="J12005" t="b">
        <v>1</v>
      </c>
      <c r="K12005" t="s">
        <v>18</v>
      </c>
      <c r="L12005" t="s">
        <v>24</v>
      </c>
      <c r="M12005" t="s">
        <v>25</v>
      </c>
    </row>
    <row r="12006" spans="1:13" x14ac:dyDescent="0.3">
      <c r="A12006">
        <v>18896</v>
      </c>
      <c r="B12006" s="1">
        <v>43004</v>
      </c>
      <c r="C12006" s="2">
        <v>0.33251157407407406</v>
      </c>
      <c r="D12006" t="s">
        <v>14</v>
      </c>
      <c r="E12006" t="s">
        <v>14</v>
      </c>
      <c r="F12006">
        <v>34</v>
      </c>
      <c r="G12006" t="s">
        <v>15</v>
      </c>
      <c r="H12006" t="s">
        <v>16</v>
      </c>
      <c r="I12006" t="s">
        <v>17</v>
      </c>
      <c r="J12006" t="b">
        <v>1</v>
      </c>
      <c r="K12006" t="s">
        <v>18</v>
      </c>
      <c r="L12006" t="s">
        <v>27</v>
      </c>
      <c r="M12006" t="s">
        <v>20</v>
      </c>
    </row>
    <row r="12007" spans="1:13" x14ac:dyDescent="0.3">
      <c r="A12007" t="s">
        <v>3440</v>
      </c>
      <c r="B12007" s="1">
        <v>43004</v>
      </c>
      <c r="C12007" s="2">
        <v>0.34084490740740742</v>
      </c>
      <c r="D12007" t="s">
        <v>14</v>
      </c>
      <c r="E12007" t="s">
        <v>14</v>
      </c>
      <c r="F12007">
        <v>33</v>
      </c>
      <c r="G12007" t="s">
        <v>22</v>
      </c>
      <c r="H12007" t="s">
        <v>16</v>
      </c>
      <c r="I12007" t="s">
        <v>17</v>
      </c>
      <c r="J12007" t="b">
        <v>1</v>
      </c>
      <c r="K12007" t="s">
        <v>18</v>
      </c>
      <c r="L12007" t="s">
        <v>24</v>
      </c>
      <c r="M12007" t="s">
        <v>25</v>
      </c>
    </row>
    <row r="12008" spans="1:13" x14ac:dyDescent="0.3">
      <c r="A12008" t="s">
        <v>3441</v>
      </c>
      <c r="B12008" s="1">
        <v>43004</v>
      </c>
      <c r="C12008" s="2">
        <v>0.34769675925925925</v>
      </c>
      <c r="D12008" t="s">
        <v>14</v>
      </c>
      <c r="E12008" t="s">
        <v>14</v>
      </c>
      <c r="F12008">
        <v>46</v>
      </c>
      <c r="G12008" t="s">
        <v>22</v>
      </c>
      <c r="H12008" t="s">
        <v>16</v>
      </c>
      <c r="I12008" t="s">
        <v>17</v>
      </c>
      <c r="J12008" t="b">
        <v>1</v>
      </c>
      <c r="K12008" t="s">
        <v>18</v>
      </c>
      <c r="L12008" t="s">
        <v>24</v>
      </c>
      <c r="M12008" t="s">
        <v>25</v>
      </c>
    </row>
    <row r="12009" spans="1:13" x14ac:dyDescent="0.3">
      <c r="A12009">
        <v>13835</v>
      </c>
      <c r="B12009" s="1">
        <v>43004</v>
      </c>
      <c r="C12009" s="2">
        <v>0.36663194444444441</v>
      </c>
      <c r="D12009" t="s">
        <v>14</v>
      </c>
      <c r="E12009" t="s">
        <v>14</v>
      </c>
      <c r="F12009">
        <v>40</v>
      </c>
      <c r="G12009" t="s">
        <v>15</v>
      </c>
      <c r="H12009" t="s">
        <v>16</v>
      </c>
      <c r="I12009" t="s">
        <v>17</v>
      </c>
      <c r="J12009" t="b">
        <v>1</v>
      </c>
      <c r="K12009" t="s">
        <v>18</v>
      </c>
      <c r="L12009" t="s">
        <v>40</v>
      </c>
      <c r="M12009" t="s">
        <v>20</v>
      </c>
    </row>
    <row r="12010" spans="1:13" x14ac:dyDescent="0.3">
      <c r="A12010" t="s">
        <v>3442</v>
      </c>
      <c r="B12010" s="1">
        <v>43004</v>
      </c>
      <c r="C12010" s="2">
        <v>0.38428240740740738</v>
      </c>
      <c r="D12010" t="s">
        <v>14</v>
      </c>
      <c r="E12010" t="s">
        <v>14</v>
      </c>
      <c r="F12010">
        <v>32</v>
      </c>
      <c r="G12010" t="s">
        <v>22</v>
      </c>
      <c r="H12010" t="s">
        <v>23</v>
      </c>
      <c r="I12010" t="s">
        <v>17</v>
      </c>
      <c r="J12010" t="b">
        <v>1</v>
      </c>
      <c r="K12010" t="s">
        <v>18</v>
      </c>
      <c r="L12010" t="s">
        <v>24</v>
      </c>
      <c r="M12010" t="s">
        <v>25</v>
      </c>
    </row>
    <row r="12011" spans="1:13" x14ac:dyDescent="0.3">
      <c r="A12011">
        <v>16135</v>
      </c>
      <c r="B12011" s="1">
        <v>43004</v>
      </c>
      <c r="C12011" s="2">
        <v>0.4137615740740741</v>
      </c>
      <c r="D12011" t="s">
        <v>14</v>
      </c>
      <c r="E12011" t="s">
        <v>14</v>
      </c>
      <c r="F12011">
        <v>46</v>
      </c>
      <c r="G12011" t="s">
        <v>22</v>
      </c>
      <c r="H12011" t="s">
        <v>23</v>
      </c>
      <c r="I12011" t="s">
        <v>17</v>
      </c>
      <c r="J12011" t="b">
        <v>1</v>
      </c>
      <c r="K12011" t="s">
        <v>18</v>
      </c>
      <c r="L12011" t="s">
        <v>24</v>
      </c>
      <c r="M12011" t="s">
        <v>25</v>
      </c>
    </row>
    <row r="12012" spans="1:13" x14ac:dyDescent="0.3">
      <c r="A12012">
        <v>5021</v>
      </c>
      <c r="B12012" s="1">
        <v>43004</v>
      </c>
      <c r="C12012" s="2">
        <v>0.41379629629629627</v>
      </c>
      <c r="D12012" t="s">
        <v>14</v>
      </c>
      <c r="E12012" t="s">
        <v>14</v>
      </c>
      <c r="F12012">
        <v>58</v>
      </c>
      <c r="G12012" t="s">
        <v>15</v>
      </c>
      <c r="H12012" t="s">
        <v>23</v>
      </c>
      <c r="I12012" t="s">
        <v>17</v>
      </c>
      <c r="J12012" t="b">
        <v>1</v>
      </c>
      <c r="K12012" t="s">
        <v>18</v>
      </c>
      <c r="L12012" t="s">
        <v>24</v>
      </c>
      <c r="M12012" t="s">
        <v>20</v>
      </c>
    </row>
    <row r="12013" spans="1:13" x14ac:dyDescent="0.3">
      <c r="A12013">
        <v>1114</v>
      </c>
      <c r="B12013" s="1">
        <v>43004</v>
      </c>
      <c r="C12013" s="2">
        <v>0.41670138888888886</v>
      </c>
      <c r="D12013" t="s">
        <v>14</v>
      </c>
      <c r="E12013" t="s">
        <v>14</v>
      </c>
      <c r="F12013">
        <v>17</v>
      </c>
      <c r="G12013" t="s">
        <v>15</v>
      </c>
      <c r="H12013" t="s">
        <v>23</v>
      </c>
      <c r="I12013" t="s">
        <v>17</v>
      </c>
      <c r="J12013" t="b">
        <v>1</v>
      </c>
      <c r="K12013" t="s">
        <v>18</v>
      </c>
      <c r="L12013" t="s">
        <v>24</v>
      </c>
      <c r="M12013" t="s">
        <v>20</v>
      </c>
    </row>
    <row r="12014" spans="1:13" x14ac:dyDescent="0.3">
      <c r="A12014">
        <v>15927</v>
      </c>
      <c r="B12014" s="1">
        <v>43004</v>
      </c>
      <c r="C12014" s="2">
        <v>0.41876157407407405</v>
      </c>
      <c r="D12014" t="s">
        <v>14</v>
      </c>
      <c r="E12014" t="s">
        <v>14</v>
      </c>
      <c r="F12014">
        <v>54</v>
      </c>
      <c r="G12014" t="s">
        <v>15</v>
      </c>
      <c r="H12014" t="s">
        <v>16</v>
      </c>
      <c r="I12014" t="s">
        <v>17</v>
      </c>
      <c r="J12014" t="b">
        <v>1</v>
      </c>
      <c r="K12014" t="s">
        <v>18</v>
      </c>
      <c r="L12014" t="s">
        <v>27</v>
      </c>
      <c r="M12014" t="s">
        <v>20</v>
      </c>
    </row>
    <row r="12015" spans="1:13" x14ac:dyDescent="0.3">
      <c r="A12015">
        <v>7792</v>
      </c>
      <c r="B12015" s="1">
        <v>43004</v>
      </c>
      <c r="C12015" s="2">
        <v>0.42365740740740737</v>
      </c>
      <c r="D12015" t="s">
        <v>14</v>
      </c>
      <c r="E12015" t="s">
        <v>14</v>
      </c>
      <c r="F12015">
        <v>22</v>
      </c>
      <c r="G12015" t="s">
        <v>15</v>
      </c>
      <c r="H12015" t="s">
        <v>23</v>
      </c>
      <c r="I12015" t="s">
        <v>17</v>
      </c>
      <c r="J12015" t="b">
        <v>1</v>
      </c>
      <c r="K12015" t="s">
        <v>18</v>
      </c>
      <c r="L12015" t="s">
        <v>27</v>
      </c>
      <c r="M12015" t="s">
        <v>20</v>
      </c>
    </row>
    <row r="12016" spans="1:13" x14ac:dyDescent="0.3">
      <c r="A12016">
        <v>881</v>
      </c>
      <c r="B12016" s="1">
        <v>43004</v>
      </c>
      <c r="C12016" s="2">
        <v>0.43070601851851853</v>
      </c>
      <c r="D12016" t="s">
        <v>14</v>
      </c>
      <c r="E12016" t="s">
        <v>14</v>
      </c>
      <c r="F12016">
        <v>76</v>
      </c>
      <c r="G12016" t="s">
        <v>15</v>
      </c>
      <c r="H12016" t="s">
        <v>16</v>
      </c>
      <c r="I12016" t="s">
        <v>17</v>
      </c>
      <c r="J12016" t="b">
        <v>1</v>
      </c>
      <c r="K12016" t="s">
        <v>18</v>
      </c>
      <c r="L12016" t="s">
        <v>24</v>
      </c>
      <c r="M12016" t="s">
        <v>20</v>
      </c>
    </row>
    <row r="12017" spans="1:13" x14ac:dyDescent="0.3">
      <c r="A12017">
        <v>16505</v>
      </c>
      <c r="B12017" s="1">
        <v>43004</v>
      </c>
      <c r="C12017" s="2">
        <v>0.43072916666666666</v>
      </c>
      <c r="D12017" t="s">
        <v>14</v>
      </c>
      <c r="E12017" t="s">
        <v>14</v>
      </c>
      <c r="F12017">
        <v>22</v>
      </c>
      <c r="G12017" t="s">
        <v>15</v>
      </c>
      <c r="H12017" t="s">
        <v>23</v>
      </c>
      <c r="I12017" t="s">
        <v>17</v>
      </c>
      <c r="J12017" t="b">
        <v>1</v>
      </c>
      <c r="K12017" t="s">
        <v>18</v>
      </c>
      <c r="L12017" t="s">
        <v>38</v>
      </c>
      <c r="M12017" t="s">
        <v>20</v>
      </c>
    </row>
    <row r="12018" spans="1:13" x14ac:dyDescent="0.3">
      <c r="A12018">
        <v>16078</v>
      </c>
      <c r="B12018" s="1">
        <v>43004</v>
      </c>
      <c r="C12018" s="2">
        <v>0.43119212962962966</v>
      </c>
      <c r="D12018" t="s">
        <v>14</v>
      </c>
      <c r="E12018" t="s">
        <v>14</v>
      </c>
      <c r="F12018">
        <v>31</v>
      </c>
      <c r="G12018" t="s">
        <v>22</v>
      </c>
      <c r="H12018" t="s">
        <v>16</v>
      </c>
      <c r="I12018" t="s">
        <v>17</v>
      </c>
      <c r="J12018" t="b">
        <v>1</v>
      </c>
      <c r="K12018" t="s">
        <v>18</v>
      </c>
      <c r="L12018" t="s">
        <v>24</v>
      </c>
      <c r="M12018" t="s">
        <v>25</v>
      </c>
    </row>
    <row r="12019" spans="1:13" x14ac:dyDescent="0.3">
      <c r="A12019">
        <v>17914</v>
      </c>
      <c r="B12019" s="1">
        <v>43004</v>
      </c>
      <c r="C12019" s="2">
        <v>0.43124999999999997</v>
      </c>
      <c r="D12019" t="s">
        <v>14</v>
      </c>
      <c r="E12019" t="s">
        <v>14</v>
      </c>
      <c r="F12019">
        <v>38</v>
      </c>
      <c r="G12019" t="s">
        <v>15</v>
      </c>
      <c r="H12019" t="s">
        <v>23</v>
      </c>
      <c r="I12019" t="s">
        <v>17</v>
      </c>
      <c r="J12019" t="b">
        <v>1</v>
      </c>
      <c r="K12019" t="s">
        <v>18</v>
      </c>
      <c r="L12019" t="s">
        <v>24</v>
      </c>
      <c r="M12019" t="s">
        <v>20</v>
      </c>
    </row>
    <row r="12020" spans="1:13" x14ac:dyDescent="0.3">
      <c r="A12020">
        <v>3937</v>
      </c>
      <c r="B12020" s="1">
        <v>43004</v>
      </c>
      <c r="C12020" s="2">
        <v>0.43332175925925925</v>
      </c>
      <c r="D12020" t="s">
        <v>14</v>
      </c>
      <c r="E12020" t="s">
        <v>14</v>
      </c>
      <c r="F12020">
        <v>72</v>
      </c>
      <c r="G12020" t="s">
        <v>15</v>
      </c>
      <c r="H12020" t="s">
        <v>16</v>
      </c>
      <c r="I12020" t="s">
        <v>17</v>
      </c>
      <c r="J12020" t="b">
        <v>1</v>
      </c>
      <c r="K12020" t="s">
        <v>18</v>
      </c>
      <c r="L12020" t="s">
        <v>24</v>
      </c>
      <c r="M12020" t="s">
        <v>20</v>
      </c>
    </row>
    <row r="12021" spans="1:13" x14ac:dyDescent="0.3">
      <c r="A12021">
        <v>3776</v>
      </c>
      <c r="B12021" s="1">
        <v>43004</v>
      </c>
      <c r="C12021" s="2">
        <v>0.44120370370370371</v>
      </c>
      <c r="D12021" t="s">
        <v>14</v>
      </c>
      <c r="E12021" t="s">
        <v>14</v>
      </c>
      <c r="F12021">
        <v>39</v>
      </c>
      <c r="G12021" t="s">
        <v>22</v>
      </c>
      <c r="H12021" t="s">
        <v>16</v>
      </c>
      <c r="I12021" t="s">
        <v>17</v>
      </c>
      <c r="J12021" t="b">
        <v>1</v>
      </c>
      <c r="K12021" t="s">
        <v>18</v>
      </c>
      <c r="L12021" t="s">
        <v>27</v>
      </c>
      <c r="M12021" t="s">
        <v>25</v>
      </c>
    </row>
    <row r="12022" spans="1:13" x14ac:dyDescent="0.3">
      <c r="A12022">
        <v>2715</v>
      </c>
      <c r="B12022" s="1">
        <v>43004</v>
      </c>
      <c r="C12022" s="2">
        <v>0.44141203703703707</v>
      </c>
      <c r="D12022" t="s">
        <v>14</v>
      </c>
      <c r="E12022" t="s">
        <v>14</v>
      </c>
      <c r="F12022">
        <v>34</v>
      </c>
      <c r="G12022" t="s">
        <v>22</v>
      </c>
      <c r="H12022" t="s">
        <v>23</v>
      </c>
      <c r="I12022" t="s">
        <v>17</v>
      </c>
      <c r="J12022" t="b">
        <v>1</v>
      </c>
      <c r="K12022" t="s">
        <v>18</v>
      </c>
      <c r="L12022" t="s">
        <v>27</v>
      </c>
      <c r="M12022" t="s">
        <v>25</v>
      </c>
    </row>
    <row r="12023" spans="1:13" x14ac:dyDescent="0.3">
      <c r="A12023">
        <v>14708</v>
      </c>
      <c r="B12023" s="1">
        <v>43004</v>
      </c>
      <c r="C12023" s="2">
        <v>0.44803240740740741</v>
      </c>
      <c r="D12023" t="s">
        <v>14</v>
      </c>
      <c r="E12023" t="s">
        <v>14</v>
      </c>
      <c r="F12023">
        <v>43</v>
      </c>
      <c r="G12023" t="s">
        <v>15</v>
      </c>
      <c r="H12023" t="s">
        <v>16</v>
      </c>
      <c r="I12023" t="s">
        <v>17</v>
      </c>
      <c r="J12023" t="b">
        <v>1</v>
      </c>
      <c r="K12023" t="s">
        <v>18</v>
      </c>
      <c r="L12023" t="s">
        <v>38</v>
      </c>
      <c r="M12023" t="s">
        <v>20</v>
      </c>
    </row>
    <row r="12024" spans="1:13" x14ac:dyDescent="0.3">
      <c r="A12024">
        <v>8907</v>
      </c>
      <c r="B12024" s="1">
        <v>43004</v>
      </c>
      <c r="C12024" s="2">
        <v>0.44815972222222222</v>
      </c>
      <c r="D12024" t="s">
        <v>14</v>
      </c>
      <c r="E12024" t="s">
        <v>14</v>
      </c>
      <c r="F12024">
        <v>48</v>
      </c>
      <c r="G12024" t="s">
        <v>15</v>
      </c>
      <c r="H12024" t="s">
        <v>16</v>
      </c>
      <c r="I12024" t="s">
        <v>17</v>
      </c>
      <c r="J12024" t="b">
        <v>1</v>
      </c>
      <c r="K12024" t="s">
        <v>18</v>
      </c>
      <c r="L12024" t="s">
        <v>24</v>
      </c>
      <c r="M12024" t="s">
        <v>20</v>
      </c>
    </row>
    <row r="12025" spans="1:13" x14ac:dyDescent="0.3">
      <c r="A12025">
        <v>16536</v>
      </c>
      <c r="B12025" s="1">
        <v>43004</v>
      </c>
      <c r="C12025" s="2">
        <v>0.45186342592592593</v>
      </c>
      <c r="D12025" t="s">
        <v>14</v>
      </c>
      <c r="E12025" t="s">
        <v>14</v>
      </c>
      <c r="F12025">
        <v>42</v>
      </c>
      <c r="G12025" t="s">
        <v>15</v>
      </c>
      <c r="H12025" t="s">
        <v>16</v>
      </c>
      <c r="I12025" t="s">
        <v>17</v>
      </c>
      <c r="J12025" t="b">
        <v>1</v>
      </c>
      <c r="K12025" t="s">
        <v>18</v>
      </c>
      <c r="L12025" t="s">
        <v>38</v>
      </c>
      <c r="M12025" t="s">
        <v>20</v>
      </c>
    </row>
    <row r="12026" spans="1:13" x14ac:dyDescent="0.3">
      <c r="A12026">
        <v>4654</v>
      </c>
      <c r="B12026" s="1">
        <v>43004</v>
      </c>
      <c r="C12026" s="2">
        <v>0.45443287037037039</v>
      </c>
      <c r="D12026" t="s">
        <v>14</v>
      </c>
      <c r="E12026" t="s">
        <v>14</v>
      </c>
      <c r="F12026">
        <v>57</v>
      </c>
      <c r="G12026" t="s">
        <v>15</v>
      </c>
      <c r="H12026" t="s">
        <v>16</v>
      </c>
      <c r="I12026" t="s">
        <v>17</v>
      </c>
      <c r="J12026" t="b">
        <v>1</v>
      </c>
      <c r="K12026" t="s">
        <v>18</v>
      </c>
      <c r="L12026" t="s">
        <v>38</v>
      </c>
      <c r="M12026" t="s">
        <v>20</v>
      </c>
    </row>
    <row r="12027" spans="1:13" x14ac:dyDescent="0.3">
      <c r="A12027" t="s">
        <v>3443</v>
      </c>
      <c r="B12027" s="1">
        <v>43004</v>
      </c>
      <c r="C12027" s="2">
        <v>0.46127314814814818</v>
      </c>
      <c r="D12027" t="s">
        <v>14</v>
      </c>
      <c r="E12027" t="s">
        <v>14</v>
      </c>
      <c r="F12027">
        <v>33</v>
      </c>
      <c r="G12027" t="s">
        <v>22</v>
      </c>
      <c r="H12027" t="s">
        <v>23</v>
      </c>
      <c r="I12027" t="s">
        <v>17</v>
      </c>
      <c r="J12027" t="b">
        <v>1</v>
      </c>
      <c r="K12027" t="s">
        <v>18</v>
      </c>
      <c r="L12027" t="s">
        <v>24</v>
      </c>
      <c r="M12027" t="s">
        <v>25</v>
      </c>
    </row>
    <row r="12028" spans="1:13" x14ac:dyDescent="0.3">
      <c r="A12028">
        <v>17091</v>
      </c>
      <c r="B12028" s="1">
        <v>43004</v>
      </c>
      <c r="C12028" s="2">
        <v>0.4624537037037037</v>
      </c>
      <c r="D12028" t="s">
        <v>14</v>
      </c>
      <c r="E12028" t="s">
        <v>14</v>
      </c>
      <c r="F12028">
        <v>50</v>
      </c>
      <c r="G12028" t="s">
        <v>15</v>
      </c>
      <c r="H12028" t="s">
        <v>23</v>
      </c>
      <c r="I12028" t="s">
        <v>17</v>
      </c>
      <c r="J12028" t="b">
        <v>1</v>
      </c>
      <c r="K12028" t="s">
        <v>18</v>
      </c>
      <c r="L12028" t="s">
        <v>38</v>
      </c>
      <c r="M12028" t="s">
        <v>20</v>
      </c>
    </row>
    <row r="12029" spans="1:13" x14ac:dyDescent="0.3">
      <c r="A12029">
        <v>12140</v>
      </c>
      <c r="B12029" s="1">
        <v>43004</v>
      </c>
      <c r="C12029" s="2">
        <v>0.47252314814814816</v>
      </c>
      <c r="D12029" t="s">
        <v>14</v>
      </c>
      <c r="E12029" t="s">
        <v>14</v>
      </c>
      <c r="F12029">
        <v>67</v>
      </c>
      <c r="G12029" t="s">
        <v>15</v>
      </c>
      <c r="H12029" t="s">
        <v>23</v>
      </c>
      <c r="I12029" t="s">
        <v>17</v>
      </c>
      <c r="J12029" t="b">
        <v>1</v>
      </c>
      <c r="K12029" t="s">
        <v>18</v>
      </c>
      <c r="L12029" t="s">
        <v>24</v>
      </c>
      <c r="M12029" t="s">
        <v>20</v>
      </c>
    </row>
    <row r="12030" spans="1:13" x14ac:dyDescent="0.3">
      <c r="A12030">
        <v>7382</v>
      </c>
      <c r="B12030" s="1">
        <v>43004</v>
      </c>
      <c r="C12030" s="2">
        <v>0.48628472222222219</v>
      </c>
      <c r="D12030" t="s">
        <v>14</v>
      </c>
      <c r="E12030" t="s">
        <v>14</v>
      </c>
      <c r="F12030">
        <v>44</v>
      </c>
      <c r="G12030" t="s">
        <v>15</v>
      </c>
      <c r="H12030" t="s">
        <v>23</v>
      </c>
      <c r="I12030" t="s">
        <v>17</v>
      </c>
      <c r="J12030" t="b">
        <v>1</v>
      </c>
      <c r="K12030" t="s">
        <v>18</v>
      </c>
      <c r="L12030" t="s">
        <v>38</v>
      </c>
      <c r="M12030" t="s">
        <v>20</v>
      </c>
    </row>
    <row r="12031" spans="1:13" x14ac:dyDescent="0.3">
      <c r="A12031">
        <v>10452</v>
      </c>
      <c r="B12031" s="1">
        <v>43004</v>
      </c>
      <c r="C12031" s="2">
        <v>0.50061342592592595</v>
      </c>
      <c r="D12031" t="s">
        <v>14</v>
      </c>
      <c r="E12031" t="s">
        <v>14</v>
      </c>
      <c r="F12031">
        <v>62</v>
      </c>
      <c r="G12031" t="s">
        <v>15</v>
      </c>
      <c r="H12031" t="s">
        <v>16</v>
      </c>
      <c r="I12031" t="s">
        <v>17</v>
      </c>
      <c r="J12031" t="b">
        <v>1</v>
      </c>
      <c r="K12031" t="s">
        <v>18</v>
      </c>
      <c r="L12031" t="s">
        <v>24</v>
      </c>
      <c r="M12031" t="s">
        <v>20</v>
      </c>
    </row>
    <row r="12032" spans="1:13" x14ac:dyDescent="0.3">
      <c r="A12032">
        <v>14231</v>
      </c>
      <c r="B12032" s="1">
        <v>43004</v>
      </c>
      <c r="C12032" s="2">
        <v>0.50511574074074073</v>
      </c>
      <c r="D12032" t="s">
        <v>14</v>
      </c>
      <c r="E12032" t="s">
        <v>14</v>
      </c>
      <c r="F12032">
        <v>70</v>
      </c>
      <c r="G12032" t="s">
        <v>15</v>
      </c>
      <c r="H12032" t="s">
        <v>16</v>
      </c>
      <c r="I12032" t="s">
        <v>17</v>
      </c>
      <c r="J12032" t="b">
        <v>1</v>
      </c>
      <c r="K12032" t="s">
        <v>18</v>
      </c>
      <c r="L12032" t="s">
        <v>40</v>
      </c>
      <c r="M12032" t="s">
        <v>20</v>
      </c>
    </row>
    <row r="12033" spans="1:13" x14ac:dyDescent="0.3">
      <c r="A12033" t="s">
        <v>3444</v>
      </c>
      <c r="B12033" s="1">
        <v>43004</v>
      </c>
      <c r="C12033" s="2">
        <v>0.57662037037037039</v>
      </c>
      <c r="D12033" t="s">
        <v>14</v>
      </c>
      <c r="E12033" t="s">
        <v>14</v>
      </c>
      <c r="F12033">
        <v>21</v>
      </c>
      <c r="G12033" t="s">
        <v>22</v>
      </c>
      <c r="H12033" t="s">
        <v>16</v>
      </c>
      <c r="I12033" t="s">
        <v>17</v>
      </c>
      <c r="J12033" t="b">
        <v>1</v>
      </c>
      <c r="K12033" t="s">
        <v>18</v>
      </c>
      <c r="L12033" t="s">
        <v>24</v>
      </c>
      <c r="M12033" t="s">
        <v>25</v>
      </c>
    </row>
    <row r="12034" spans="1:13" x14ac:dyDescent="0.3">
      <c r="A12034">
        <v>15324</v>
      </c>
      <c r="B12034" s="1">
        <v>43004</v>
      </c>
      <c r="C12034" s="2">
        <v>0.62652777777777779</v>
      </c>
      <c r="D12034" t="s">
        <v>14</v>
      </c>
      <c r="E12034" t="s">
        <v>14</v>
      </c>
      <c r="F12034">
        <v>57</v>
      </c>
      <c r="G12034" t="s">
        <v>15</v>
      </c>
      <c r="H12034" t="s">
        <v>23</v>
      </c>
      <c r="I12034" t="s">
        <v>17</v>
      </c>
      <c r="J12034" t="b">
        <v>1</v>
      </c>
      <c r="K12034" t="s">
        <v>18</v>
      </c>
      <c r="L12034" t="s">
        <v>24</v>
      </c>
      <c r="M12034" t="s">
        <v>20</v>
      </c>
    </row>
    <row r="12035" spans="1:13" x14ac:dyDescent="0.3">
      <c r="A12035">
        <v>15605</v>
      </c>
      <c r="B12035" s="1">
        <v>43004</v>
      </c>
      <c r="C12035" s="2">
        <v>0.6324305555555555</v>
      </c>
      <c r="D12035" t="s">
        <v>14</v>
      </c>
      <c r="E12035" t="s">
        <v>14</v>
      </c>
      <c r="F12035">
        <v>57</v>
      </c>
      <c r="G12035" t="s">
        <v>15</v>
      </c>
      <c r="H12035" t="s">
        <v>23</v>
      </c>
      <c r="I12035" t="s">
        <v>17</v>
      </c>
      <c r="J12035" t="b">
        <v>1</v>
      </c>
      <c r="K12035" t="s">
        <v>18</v>
      </c>
      <c r="L12035" t="s">
        <v>24</v>
      </c>
      <c r="M12035" t="s">
        <v>20</v>
      </c>
    </row>
    <row r="12036" spans="1:13" x14ac:dyDescent="0.3">
      <c r="A12036">
        <v>3928</v>
      </c>
      <c r="B12036" s="1">
        <v>43004</v>
      </c>
      <c r="C12036" s="2">
        <v>0.64359953703703698</v>
      </c>
      <c r="D12036">
        <v>34.748948899611399</v>
      </c>
      <c r="E12036">
        <v>-92.407130148514895</v>
      </c>
      <c r="F12036">
        <v>77</v>
      </c>
      <c r="G12036" t="s">
        <v>15</v>
      </c>
      <c r="H12036" t="s">
        <v>16</v>
      </c>
      <c r="I12036" t="s">
        <v>17</v>
      </c>
      <c r="J12036" t="b">
        <v>1</v>
      </c>
      <c r="K12036" t="s">
        <v>18</v>
      </c>
      <c r="L12036" t="s">
        <v>24</v>
      </c>
      <c r="M12036" t="s">
        <v>20</v>
      </c>
    </row>
    <row r="12037" spans="1:13" x14ac:dyDescent="0.3">
      <c r="A12037">
        <v>18870</v>
      </c>
      <c r="B12037" s="1">
        <v>43004</v>
      </c>
      <c r="C12037" s="2">
        <v>0.64778935185185182</v>
      </c>
      <c r="D12037" t="s">
        <v>14</v>
      </c>
      <c r="E12037" t="s">
        <v>14</v>
      </c>
      <c r="F12037">
        <v>67</v>
      </c>
      <c r="G12037" t="s">
        <v>15</v>
      </c>
      <c r="H12037" t="s">
        <v>23</v>
      </c>
      <c r="I12037" t="s">
        <v>17</v>
      </c>
      <c r="J12037" t="b">
        <v>1</v>
      </c>
      <c r="K12037" t="s">
        <v>18</v>
      </c>
      <c r="L12037" t="s">
        <v>24</v>
      </c>
      <c r="M12037" t="s">
        <v>20</v>
      </c>
    </row>
    <row r="12038" spans="1:13" x14ac:dyDescent="0.3">
      <c r="A12038">
        <v>3533</v>
      </c>
      <c r="B12038" s="1">
        <v>43004</v>
      </c>
      <c r="C12038" s="2">
        <v>0.65025462962962965</v>
      </c>
      <c r="D12038" t="s">
        <v>14</v>
      </c>
      <c r="E12038" t="s">
        <v>14</v>
      </c>
      <c r="F12038">
        <v>18</v>
      </c>
      <c r="G12038" t="s">
        <v>15</v>
      </c>
      <c r="H12038" t="s">
        <v>23</v>
      </c>
      <c r="I12038" t="s">
        <v>17</v>
      </c>
      <c r="J12038" t="b">
        <v>1</v>
      </c>
      <c r="K12038" t="s">
        <v>18</v>
      </c>
      <c r="L12038" t="s">
        <v>27</v>
      </c>
      <c r="M12038" t="s">
        <v>20</v>
      </c>
    </row>
    <row r="12039" spans="1:13" x14ac:dyDescent="0.3">
      <c r="A12039" t="s">
        <v>3445</v>
      </c>
      <c r="B12039" s="1">
        <v>43004</v>
      </c>
      <c r="C12039" s="2">
        <v>0.66370370370370368</v>
      </c>
      <c r="D12039" t="s">
        <v>14</v>
      </c>
      <c r="E12039" t="s">
        <v>14</v>
      </c>
      <c r="F12039">
        <v>41</v>
      </c>
      <c r="G12039" t="s">
        <v>22</v>
      </c>
      <c r="H12039" t="s">
        <v>23</v>
      </c>
      <c r="I12039" t="s">
        <v>17</v>
      </c>
      <c r="J12039" t="b">
        <v>1</v>
      </c>
      <c r="K12039" t="s">
        <v>18</v>
      </c>
      <c r="L12039" t="s">
        <v>27</v>
      </c>
      <c r="M12039" t="s">
        <v>25</v>
      </c>
    </row>
    <row r="12040" spans="1:13" x14ac:dyDescent="0.3">
      <c r="A12040">
        <v>12262</v>
      </c>
      <c r="B12040" s="1">
        <v>43004</v>
      </c>
      <c r="C12040" s="2">
        <v>0.67238425925925915</v>
      </c>
      <c r="D12040" t="s">
        <v>14</v>
      </c>
      <c r="E12040" t="s">
        <v>14</v>
      </c>
      <c r="F12040">
        <v>29</v>
      </c>
      <c r="G12040" t="s">
        <v>22</v>
      </c>
      <c r="H12040" t="s">
        <v>16</v>
      </c>
      <c r="I12040" t="s">
        <v>17</v>
      </c>
      <c r="J12040" t="b">
        <v>1</v>
      </c>
      <c r="K12040" t="s">
        <v>18</v>
      </c>
      <c r="L12040" t="s">
        <v>27</v>
      </c>
      <c r="M12040" t="s">
        <v>25</v>
      </c>
    </row>
    <row r="12041" spans="1:13" x14ac:dyDescent="0.3">
      <c r="A12041" t="s">
        <v>3446</v>
      </c>
      <c r="B12041" s="1">
        <v>43004</v>
      </c>
      <c r="C12041" s="2">
        <v>0.69236111111111109</v>
      </c>
      <c r="D12041" t="s">
        <v>14</v>
      </c>
      <c r="E12041" t="s">
        <v>14</v>
      </c>
      <c r="F12041">
        <v>26</v>
      </c>
      <c r="G12041" t="s">
        <v>15</v>
      </c>
      <c r="H12041" t="s">
        <v>16</v>
      </c>
      <c r="I12041" t="s">
        <v>17</v>
      </c>
      <c r="J12041" t="b">
        <v>1</v>
      </c>
      <c r="K12041" t="s">
        <v>18</v>
      </c>
      <c r="L12041" t="s">
        <v>24</v>
      </c>
      <c r="M12041" t="s">
        <v>20</v>
      </c>
    </row>
    <row r="12042" spans="1:13" x14ac:dyDescent="0.3">
      <c r="A12042">
        <v>218</v>
      </c>
      <c r="B12042" s="1">
        <v>43004</v>
      </c>
      <c r="C12042" s="2">
        <v>0.69466435185185194</v>
      </c>
      <c r="D12042" t="s">
        <v>14</v>
      </c>
      <c r="E12042" t="s">
        <v>14</v>
      </c>
      <c r="F12042">
        <v>22</v>
      </c>
      <c r="G12042" t="s">
        <v>22</v>
      </c>
      <c r="H12042" t="s">
        <v>23</v>
      </c>
      <c r="I12042" t="s">
        <v>17</v>
      </c>
      <c r="J12042" t="b">
        <v>1</v>
      </c>
      <c r="K12042" t="s">
        <v>18</v>
      </c>
      <c r="L12042" t="s">
        <v>24</v>
      </c>
      <c r="M12042" t="s">
        <v>25</v>
      </c>
    </row>
    <row r="12043" spans="1:13" x14ac:dyDescent="0.3">
      <c r="A12043">
        <v>15596</v>
      </c>
      <c r="B12043" s="1">
        <v>43004</v>
      </c>
      <c r="C12043" s="2">
        <v>0.74403935185185188</v>
      </c>
      <c r="D12043" t="s">
        <v>14</v>
      </c>
      <c r="E12043" t="s">
        <v>14</v>
      </c>
      <c r="F12043">
        <v>54</v>
      </c>
      <c r="G12043" t="s">
        <v>15</v>
      </c>
      <c r="H12043" t="s">
        <v>23</v>
      </c>
      <c r="I12043" t="s">
        <v>17</v>
      </c>
      <c r="J12043" t="b">
        <v>1</v>
      </c>
      <c r="K12043" t="s">
        <v>18</v>
      </c>
      <c r="L12043" t="s">
        <v>24</v>
      </c>
      <c r="M12043" t="s">
        <v>20</v>
      </c>
    </row>
    <row r="12044" spans="1:13" x14ac:dyDescent="0.3">
      <c r="A12044" t="s">
        <v>3447</v>
      </c>
      <c r="B12044" s="1">
        <v>43004</v>
      </c>
      <c r="C12044" s="2">
        <v>0.7462847222222222</v>
      </c>
      <c r="D12044" t="s">
        <v>14</v>
      </c>
      <c r="E12044" t="s">
        <v>14</v>
      </c>
      <c r="F12044">
        <v>56</v>
      </c>
      <c r="G12044" t="s">
        <v>22</v>
      </c>
      <c r="H12044" t="s">
        <v>23</v>
      </c>
      <c r="I12044" t="s">
        <v>17</v>
      </c>
      <c r="J12044" t="b">
        <v>1</v>
      </c>
      <c r="K12044" t="s">
        <v>18</v>
      </c>
      <c r="L12044" t="s">
        <v>27</v>
      </c>
      <c r="M12044" t="s">
        <v>25</v>
      </c>
    </row>
    <row r="12045" spans="1:13" x14ac:dyDescent="0.3">
      <c r="A12045" t="s">
        <v>3448</v>
      </c>
      <c r="B12045" s="1">
        <v>43004</v>
      </c>
      <c r="C12045" s="2">
        <v>0.76410879629629624</v>
      </c>
      <c r="D12045" t="s">
        <v>14</v>
      </c>
      <c r="E12045" t="s">
        <v>14</v>
      </c>
      <c r="F12045">
        <v>31</v>
      </c>
      <c r="G12045" t="s">
        <v>22</v>
      </c>
      <c r="H12045" t="s">
        <v>16</v>
      </c>
      <c r="I12045" t="s">
        <v>17</v>
      </c>
      <c r="J12045" t="b">
        <v>1</v>
      </c>
      <c r="K12045" t="s">
        <v>18</v>
      </c>
      <c r="L12045" t="s">
        <v>24</v>
      </c>
      <c r="M12045" t="s">
        <v>25</v>
      </c>
    </row>
    <row r="12046" spans="1:13" x14ac:dyDescent="0.3">
      <c r="A12046">
        <v>3481</v>
      </c>
      <c r="B12046" s="1">
        <v>43004</v>
      </c>
      <c r="C12046" s="2">
        <v>0.76879629629629631</v>
      </c>
      <c r="D12046" t="s">
        <v>14</v>
      </c>
      <c r="E12046" t="s">
        <v>14</v>
      </c>
      <c r="F12046">
        <v>51</v>
      </c>
      <c r="G12046" t="s">
        <v>15</v>
      </c>
      <c r="H12046" t="s">
        <v>16</v>
      </c>
      <c r="I12046" t="s">
        <v>17</v>
      </c>
      <c r="J12046" t="b">
        <v>1</v>
      </c>
      <c r="K12046" t="s">
        <v>18</v>
      </c>
      <c r="L12046" t="s">
        <v>38</v>
      </c>
      <c r="M12046" t="s">
        <v>20</v>
      </c>
    </row>
    <row r="12047" spans="1:13" x14ac:dyDescent="0.3">
      <c r="A12047">
        <v>7119</v>
      </c>
      <c r="B12047" s="1">
        <v>43004</v>
      </c>
      <c r="C12047" s="2">
        <v>0.77134259259259252</v>
      </c>
      <c r="D12047" t="s">
        <v>14</v>
      </c>
      <c r="E12047" t="s">
        <v>14</v>
      </c>
      <c r="F12047">
        <v>29</v>
      </c>
      <c r="G12047" t="s">
        <v>22</v>
      </c>
      <c r="H12047" t="s">
        <v>16</v>
      </c>
      <c r="I12047" t="s">
        <v>17</v>
      </c>
      <c r="J12047" t="b">
        <v>1</v>
      </c>
      <c r="K12047" t="s">
        <v>18</v>
      </c>
      <c r="L12047" t="s">
        <v>24</v>
      </c>
      <c r="M12047" t="s">
        <v>25</v>
      </c>
    </row>
    <row r="12048" spans="1:13" x14ac:dyDescent="0.3">
      <c r="A12048">
        <v>2538</v>
      </c>
      <c r="B12048" s="1">
        <v>43004</v>
      </c>
      <c r="C12048" s="2">
        <v>0.87203703703703705</v>
      </c>
      <c r="D12048" t="s">
        <v>14</v>
      </c>
      <c r="E12048" t="s">
        <v>14</v>
      </c>
      <c r="F12048">
        <v>23</v>
      </c>
      <c r="G12048" t="s">
        <v>145</v>
      </c>
      <c r="H12048" t="s">
        <v>16</v>
      </c>
      <c r="I12048" t="s">
        <v>17</v>
      </c>
      <c r="J12048" t="b">
        <v>1</v>
      </c>
      <c r="K12048" t="s">
        <v>18</v>
      </c>
      <c r="L12048" t="s">
        <v>24</v>
      </c>
      <c r="M12048" t="s">
        <v>146</v>
      </c>
    </row>
    <row r="12049" spans="1:13" x14ac:dyDescent="0.3">
      <c r="A12049">
        <v>1149</v>
      </c>
      <c r="B12049" s="1">
        <v>43004</v>
      </c>
      <c r="C12049" s="2">
        <v>0.92375000000000007</v>
      </c>
      <c r="D12049" t="s">
        <v>14</v>
      </c>
      <c r="E12049" t="s">
        <v>14</v>
      </c>
      <c r="F12049">
        <v>25</v>
      </c>
      <c r="G12049" t="s">
        <v>15</v>
      </c>
      <c r="H12049" t="s">
        <v>23</v>
      </c>
      <c r="I12049" t="s">
        <v>17</v>
      </c>
      <c r="J12049" t="b">
        <v>1</v>
      </c>
      <c r="K12049" t="s">
        <v>18</v>
      </c>
      <c r="L12049" t="s">
        <v>38</v>
      </c>
      <c r="M12049" t="s">
        <v>20</v>
      </c>
    </row>
    <row r="12050" spans="1:13" x14ac:dyDescent="0.3">
      <c r="A12050">
        <v>7000</v>
      </c>
      <c r="B12050" s="1">
        <v>43004</v>
      </c>
      <c r="C12050" s="2">
        <v>0.92718750000000005</v>
      </c>
      <c r="D12050" t="s">
        <v>14</v>
      </c>
      <c r="E12050" t="s">
        <v>14</v>
      </c>
      <c r="F12050">
        <v>21</v>
      </c>
      <c r="G12050" t="s">
        <v>22</v>
      </c>
      <c r="H12050" t="s">
        <v>16</v>
      </c>
      <c r="I12050" t="s">
        <v>17</v>
      </c>
      <c r="J12050" t="b">
        <v>1</v>
      </c>
      <c r="K12050" t="s">
        <v>18</v>
      </c>
      <c r="L12050" t="s">
        <v>24</v>
      </c>
      <c r="M12050" t="s">
        <v>25</v>
      </c>
    </row>
    <row r="12051" spans="1:13" x14ac:dyDescent="0.3">
      <c r="A12051" t="s">
        <v>3449</v>
      </c>
      <c r="B12051" s="1">
        <v>43004</v>
      </c>
      <c r="C12051" s="2">
        <v>0.95469907407407406</v>
      </c>
      <c r="D12051" t="s">
        <v>14</v>
      </c>
      <c r="E12051" t="s">
        <v>14</v>
      </c>
      <c r="F12051">
        <v>40</v>
      </c>
      <c r="G12051" t="s">
        <v>22</v>
      </c>
      <c r="H12051" t="s">
        <v>16</v>
      </c>
      <c r="I12051" t="s">
        <v>17</v>
      </c>
      <c r="J12051" t="b">
        <v>1</v>
      </c>
      <c r="K12051" t="s">
        <v>18</v>
      </c>
      <c r="L12051" t="s">
        <v>24</v>
      </c>
      <c r="M12051" t="s">
        <v>25</v>
      </c>
    </row>
    <row r="12052" spans="1:13" x14ac:dyDescent="0.3">
      <c r="A12052">
        <v>9801</v>
      </c>
      <c r="B12052" s="1">
        <v>43005</v>
      </c>
      <c r="C12052" s="2">
        <v>1.4456018518518519E-2</v>
      </c>
      <c r="D12052" t="s">
        <v>14</v>
      </c>
      <c r="E12052" t="s">
        <v>14</v>
      </c>
      <c r="F12052">
        <v>32</v>
      </c>
      <c r="G12052" t="s">
        <v>22</v>
      </c>
      <c r="H12052" t="s">
        <v>23</v>
      </c>
      <c r="I12052" t="s">
        <v>17</v>
      </c>
      <c r="J12052" t="b">
        <v>1</v>
      </c>
      <c r="K12052" t="s">
        <v>18</v>
      </c>
      <c r="L12052" t="s">
        <v>24</v>
      </c>
      <c r="M12052" t="s">
        <v>25</v>
      </c>
    </row>
    <row r="12053" spans="1:13" x14ac:dyDescent="0.3">
      <c r="A12053">
        <v>3338</v>
      </c>
      <c r="B12053" s="1">
        <v>43005</v>
      </c>
      <c r="C12053" s="2">
        <v>2.5428240740740741E-2</v>
      </c>
      <c r="D12053" t="s">
        <v>14</v>
      </c>
      <c r="E12053" t="s">
        <v>14</v>
      </c>
      <c r="F12053">
        <v>23</v>
      </c>
      <c r="G12053" t="s">
        <v>22</v>
      </c>
      <c r="H12053" t="s">
        <v>16</v>
      </c>
      <c r="I12053" t="s">
        <v>17</v>
      </c>
      <c r="J12053" t="b">
        <v>1</v>
      </c>
      <c r="K12053" t="s">
        <v>18</v>
      </c>
      <c r="L12053" t="s">
        <v>24</v>
      </c>
      <c r="M12053" t="s">
        <v>25</v>
      </c>
    </row>
    <row r="12054" spans="1:13" x14ac:dyDescent="0.3">
      <c r="A12054">
        <v>1151</v>
      </c>
      <c r="B12054" s="1">
        <v>43005</v>
      </c>
      <c r="C12054" s="2">
        <v>9.0324074074074071E-2</v>
      </c>
      <c r="D12054" t="s">
        <v>14</v>
      </c>
      <c r="E12054" t="s">
        <v>14</v>
      </c>
      <c r="F12054">
        <v>48</v>
      </c>
      <c r="G12054" t="s">
        <v>22</v>
      </c>
      <c r="H12054" t="s">
        <v>23</v>
      </c>
      <c r="I12054" t="s">
        <v>17</v>
      </c>
      <c r="J12054" t="b">
        <v>1</v>
      </c>
      <c r="K12054" t="s">
        <v>18</v>
      </c>
      <c r="L12054" t="s">
        <v>24</v>
      </c>
      <c r="M12054" t="s">
        <v>25</v>
      </c>
    </row>
    <row r="12055" spans="1:13" x14ac:dyDescent="0.3">
      <c r="A12055">
        <v>4055</v>
      </c>
      <c r="B12055" s="1">
        <v>43005</v>
      </c>
      <c r="C12055" s="2">
        <v>0.30071759259259262</v>
      </c>
      <c r="D12055" t="s">
        <v>14</v>
      </c>
      <c r="E12055" t="s">
        <v>14</v>
      </c>
      <c r="F12055">
        <v>65</v>
      </c>
      <c r="G12055" t="s">
        <v>15</v>
      </c>
      <c r="H12055" t="s">
        <v>23</v>
      </c>
      <c r="I12055" t="s">
        <v>17</v>
      </c>
      <c r="J12055" t="b">
        <v>1</v>
      </c>
      <c r="K12055" t="s">
        <v>18</v>
      </c>
      <c r="L12055" t="s">
        <v>24</v>
      </c>
      <c r="M12055" t="s">
        <v>20</v>
      </c>
    </row>
    <row r="12056" spans="1:13" x14ac:dyDescent="0.3">
      <c r="A12056">
        <v>290</v>
      </c>
      <c r="B12056" s="1">
        <v>43005</v>
      </c>
      <c r="C12056" s="2">
        <v>0.30599537037037033</v>
      </c>
      <c r="D12056" t="s">
        <v>14</v>
      </c>
      <c r="E12056" t="s">
        <v>14</v>
      </c>
      <c r="F12056">
        <v>25</v>
      </c>
      <c r="G12056" t="s">
        <v>15</v>
      </c>
      <c r="H12056" t="s">
        <v>23</v>
      </c>
      <c r="I12056" t="s">
        <v>17</v>
      </c>
      <c r="J12056" t="b">
        <v>1</v>
      </c>
      <c r="K12056" t="s">
        <v>18</v>
      </c>
      <c r="L12056" t="s">
        <v>24</v>
      </c>
      <c r="M12056" t="s">
        <v>20</v>
      </c>
    </row>
    <row r="12057" spans="1:13" x14ac:dyDescent="0.3">
      <c r="A12057">
        <v>11268</v>
      </c>
      <c r="B12057" s="1">
        <v>43005</v>
      </c>
      <c r="C12057" s="2">
        <v>0.30928240740740742</v>
      </c>
      <c r="D12057" t="s">
        <v>14</v>
      </c>
      <c r="E12057" t="s">
        <v>14</v>
      </c>
      <c r="F12057">
        <v>38</v>
      </c>
      <c r="G12057" t="s">
        <v>22</v>
      </c>
      <c r="H12057" t="s">
        <v>16</v>
      </c>
      <c r="I12057" t="s">
        <v>17</v>
      </c>
      <c r="J12057" t="b">
        <v>1</v>
      </c>
      <c r="K12057" t="s">
        <v>18</v>
      </c>
      <c r="L12057" t="s">
        <v>38</v>
      </c>
      <c r="M12057" t="s">
        <v>25</v>
      </c>
    </row>
    <row r="12058" spans="1:13" x14ac:dyDescent="0.3">
      <c r="A12058" t="s">
        <v>3450</v>
      </c>
      <c r="B12058" s="1">
        <v>43005</v>
      </c>
      <c r="C12058" s="2">
        <v>0.30956018518518519</v>
      </c>
      <c r="D12058" t="s">
        <v>14</v>
      </c>
      <c r="E12058" t="s">
        <v>14</v>
      </c>
      <c r="F12058">
        <v>29</v>
      </c>
      <c r="G12058" t="s">
        <v>22</v>
      </c>
      <c r="H12058" t="s">
        <v>16</v>
      </c>
      <c r="I12058" t="s">
        <v>17</v>
      </c>
      <c r="J12058" t="b">
        <v>1</v>
      </c>
      <c r="K12058" t="s">
        <v>18</v>
      </c>
      <c r="L12058" t="s">
        <v>24</v>
      </c>
      <c r="M12058" t="s">
        <v>25</v>
      </c>
    </row>
    <row r="12059" spans="1:13" x14ac:dyDescent="0.3">
      <c r="A12059">
        <v>7646</v>
      </c>
      <c r="B12059" s="1">
        <v>43005</v>
      </c>
      <c r="C12059" s="2">
        <v>0.31614583333333335</v>
      </c>
      <c r="D12059" t="s">
        <v>14</v>
      </c>
      <c r="E12059" t="s">
        <v>14</v>
      </c>
      <c r="F12059">
        <v>51</v>
      </c>
      <c r="G12059" t="s">
        <v>15</v>
      </c>
      <c r="H12059" t="s">
        <v>16</v>
      </c>
      <c r="I12059" t="s">
        <v>17</v>
      </c>
      <c r="J12059" t="b">
        <v>1</v>
      </c>
      <c r="K12059" t="s">
        <v>18</v>
      </c>
      <c r="L12059" t="s">
        <v>38</v>
      </c>
      <c r="M12059" t="s">
        <v>20</v>
      </c>
    </row>
    <row r="12060" spans="1:13" x14ac:dyDescent="0.3">
      <c r="A12060">
        <v>7529</v>
      </c>
      <c r="B12060" s="1">
        <v>43005</v>
      </c>
      <c r="C12060" s="2">
        <v>0.31662037037037033</v>
      </c>
      <c r="D12060" t="s">
        <v>14</v>
      </c>
      <c r="E12060" t="s">
        <v>14</v>
      </c>
      <c r="F12060">
        <v>28</v>
      </c>
      <c r="G12060" t="s">
        <v>22</v>
      </c>
      <c r="H12060" t="s">
        <v>23</v>
      </c>
      <c r="I12060" t="s">
        <v>17</v>
      </c>
      <c r="J12060" t="b">
        <v>1</v>
      </c>
      <c r="K12060" t="s">
        <v>18</v>
      </c>
      <c r="L12060" t="s">
        <v>24</v>
      </c>
      <c r="M12060" t="s">
        <v>25</v>
      </c>
    </row>
    <row r="12061" spans="1:13" x14ac:dyDescent="0.3">
      <c r="A12061">
        <v>4130</v>
      </c>
      <c r="B12061" s="1">
        <v>43005</v>
      </c>
      <c r="C12061" s="2">
        <v>0.31929398148148147</v>
      </c>
      <c r="D12061" t="s">
        <v>14</v>
      </c>
      <c r="E12061" t="s">
        <v>14</v>
      </c>
      <c r="F12061">
        <v>24</v>
      </c>
      <c r="G12061" t="s">
        <v>22</v>
      </c>
      <c r="H12061" t="s">
        <v>23</v>
      </c>
      <c r="I12061" t="s">
        <v>17</v>
      </c>
      <c r="J12061" t="b">
        <v>1</v>
      </c>
      <c r="K12061" t="s">
        <v>18</v>
      </c>
      <c r="L12061" t="s">
        <v>24</v>
      </c>
      <c r="M12061" t="s">
        <v>25</v>
      </c>
    </row>
    <row r="12062" spans="1:13" x14ac:dyDescent="0.3">
      <c r="A12062">
        <v>9080</v>
      </c>
      <c r="B12062" s="1">
        <v>43005</v>
      </c>
      <c r="C12062" s="2">
        <v>0.32320601851851855</v>
      </c>
      <c r="D12062" t="s">
        <v>14</v>
      </c>
      <c r="E12062" t="s">
        <v>14</v>
      </c>
      <c r="F12062">
        <v>35</v>
      </c>
      <c r="G12062" t="s">
        <v>22</v>
      </c>
      <c r="H12062" t="s">
        <v>23</v>
      </c>
      <c r="I12062" t="s">
        <v>17</v>
      </c>
      <c r="J12062" t="b">
        <v>1</v>
      </c>
      <c r="K12062" t="s">
        <v>18</v>
      </c>
      <c r="L12062" t="s">
        <v>24</v>
      </c>
      <c r="M12062" t="s">
        <v>25</v>
      </c>
    </row>
    <row r="12063" spans="1:13" x14ac:dyDescent="0.3">
      <c r="A12063">
        <v>16737</v>
      </c>
      <c r="B12063" s="1">
        <v>43005</v>
      </c>
      <c r="C12063" s="2">
        <v>0.32649305555555558</v>
      </c>
      <c r="D12063" t="s">
        <v>14</v>
      </c>
      <c r="E12063" t="s">
        <v>14</v>
      </c>
      <c r="F12063">
        <v>32</v>
      </c>
      <c r="G12063" t="s">
        <v>22</v>
      </c>
      <c r="H12063" t="s">
        <v>23</v>
      </c>
      <c r="I12063" t="s">
        <v>17</v>
      </c>
      <c r="J12063" t="b">
        <v>1</v>
      </c>
      <c r="K12063" t="s">
        <v>18</v>
      </c>
      <c r="L12063" t="s">
        <v>24</v>
      </c>
      <c r="M12063" t="s">
        <v>25</v>
      </c>
    </row>
    <row r="12064" spans="1:13" x14ac:dyDescent="0.3">
      <c r="A12064">
        <v>1405</v>
      </c>
      <c r="B12064" s="1">
        <v>43005</v>
      </c>
      <c r="C12064" s="2">
        <v>0.32703703703703701</v>
      </c>
      <c r="D12064" t="s">
        <v>14</v>
      </c>
      <c r="E12064" t="s">
        <v>14</v>
      </c>
      <c r="F12064">
        <v>53</v>
      </c>
      <c r="G12064" t="s">
        <v>22</v>
      </c>
      <c r="H12064" t="s">
        <v>23</v>
      </c>
      <c r="I12064" t="s">
        <v>17</v>
      </c>
      <c r="J12064" t="b">
        <v>1</v>
      </c>
      <c r="K12064" t="s">
        <v>18</v>
      </c>
      <c r="L12064" t="s">
        <v>24</v>
      </c>
      <c r="M12064" t="s">
        <v>25</v>
      </c>
    </row>
    <row r="12065" spans="1:23" x14ac:dyDescent="0.3">
      <c r="A12065">
        <v>8180</v>
      </c>
      <c r="B12065" s="1">
        <v>43005</v>
      </c>
      <c r="C12065" s="2">
        <v>0.33797453703703706</v>
      </c>
      <c r="D12065" t="s">
        <v>14</v>
      </c>
      <c r="E12065" t="s">
        <v>14</v>
      </c>
      <c r="F12065">
        <v>61</v>
      </c>
      <c r="G12065" t="s">
        <v>22</v>
      </c>
      <c r="H12065" t="s">
        <v>16</v>
      </c>
      <c r="I12065" t="s">
        <v>17</v>
      </c>
      <c r="J12065" t="b">
        <v>1</v>
      </c>
      <c r="K12065" t="s">
        <v>18</v>
      </c>
      <c r="L12065" t="s">
        <v>24</v>
      </c>
      <c r="M12065" t="s">
        <v>25</v>
      </c>
    </row>
    <row r="12066" spans="1:23" x14ac:dyDescent="0.3">
      <c r="A12066">
        <v>1535</v>
      </c>
      <c r="B12066" s="1">
        <v>43005</v>
      </c>
      <c r="C12066" s="2">
        <v>0.34083333333333332</v>
      </c>
      <c r="D12066" t="s">
        <v>14</v>
      </c>
      <c r="E12066" t="s">
        <v>14</v>
      </c>
      <c r="F12066">
        <v>60</v>
      </c>
      <c r="G12066" t="s">
        <v>15</v>
      </c>
      <c r="H12066" t="s">
        <v>23</v>
      </c>
      <c r="I12066" t="s">
        <v>17</v>
      </c>
      <c r="J12066" t="b">
        <v>1</v>
      </c>
      <c r="K12066" t="s">
        <v>18</v>
      </c>
      <c r="L12066" t="s">
        <v>24</v>
      </c>
      <c r="M12066" t="s">
        <v>20</v>
      </c>
    </row>
    <row r="12067" spans="1:23" x14ac:dyDescent="0.3">
      <c r="A12067">
        <v>14896</v>
      </c>
      <c r="B12067" s="1">
        <v>43005</v>
      </c>
      <c r="C12067" s="2">
        <v>0.3442708333333333</v>
      </c>
      <c r="D12067" t="s">
        <v>14</v>
      </c>
      <c r="E12067" t="s">
        <v>14</v>
      </c>
      <c r="F12067">
        <v>41</v>
      </c>
      <c r="G12067" t="s">
        <v>15</v>
      </c>
      <c r="H12067" t="s">
        <v>23</v>
      </c>
      <c r="I12067" t="s">
        <v>17</v>
      </c>
      <c r="J12067" t="b">
        <v>1</v>
      </c>
      <c r="K12067" t="s">
        <v>18</v>
      </c>
      <c r="L12067" t="s">
        <v>24</v>
      </c>
      <c r="M12067" t="s">
        <v>20</v>
      </c>
    </row>
    <row r="12068" spans="1:23" x14ac:dyDescent="0.3">
      <c r="A12068" t="s">
        <v>3451</v>
      </c>
      <c r="B12068" s="1">
        <v>43005</v>
      </c>
      <c r="C12068" s="2">
        <v>0.35013888888888883</v>
      </c>
      <c r="D12068" t="s">
        <v>14</v>
      </c>
      <c r="E12068" t="s">
        <v>14</v>
      </c>
      <c r="F12068">
        <v>39</v>
      </c>
      <c r="G12068" t="s">
        <v>15</v>
      </c>
      <c r="H12068" t="s">
        <v>16</v>
      </c>
      <c r="I12068" t="s">
        <v>17</v>
      </c>
      <c r="J12068" t="b">
        <v>1</v>
      </c>
      <c r="K12068" t="s">
        <v>18</v>
      </c>
      <c r="L12068" t="s">
        <v>40</v>
      </c>
      <c r="M12068" t="s">
        <v>20</v>
      </c>
    </row>
    <row r="12069" spans="1:23" x14ac:dyDescent="0.3">
      <c r="A12069" s="6"/>
      <c r="B12069" s="7"/>
      <c r="C12069" s="8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/>
      <c r="V12069" s="6"/>
      <c r="W12069" s="6"/>
    </row>
    <row r="12070" spans="1:23" x14ac:dyDescent="0.3">
      <c r="A12070">
        <v>16827</v>
      </c>
      <c r="B12070" s="1">
        <v>43005</v>
      </c>
      <c r="C12070" s="2">
        <v>0.35478009259259258</v>
      </c>
      <c r="D12070" t="s">
        <v>14</v>
      </c>
      <c r="E12070" t="s">
        <v>14</v>
      </c>
      <c r="F12070">
        <v>44</v>
      </c>
      <c r="G12070" t="s">
        <v>15</v>
      </c>
      <c r="H12070" t="s">
        <v>23</v>
      </c>
      <c r="I12070" t="s">
        <v>17</v>
      </c>
      <c r="J12070" t="b">
        <v>1</v>
      </c>
      <c r="K12070" t="s">
        <v>18</v>
      </c>
      <c r="L12070" t="s">
        <v>27</v>
      </c>
      <c r="M12070" t="s">
        <v>20</v>
      </c>
    </row>
    <row r="12071" spans="1:23" x14ac:dyDescent="0.3">
      <c r="A12071">
        <v>9543</v>
      </c>
      <c r="B12071" s="1">
        <v>43005</v>
      </c>
      <c r="C12071" s="2">
        <v>0.35802083333333329</v>
      </c>
      <c r="D12071" t="s">
        <v>14</v>
      </c>
      <c r="E12071" t="s">
        <v>14</v>
      </c>
      <c r="F12071">
        <v>53</v>
      </c>
      <c r="G12071" t="s">
        <v>15</v>
      </c>
      <c r="H12071" t="s">
        <v>16</v>
      </c>
      <c r="I12071" t="s">
        <v>17</v>
      </c>
      <c r="J12071" t="b">
        <v>1</v>
      </c>
      <c r="K12071" t="s">
        <v>18</v>
      </c>
      <c r="L12071" t="s">
        <v>132</v>
      </c>
      <c r="M12071" t="s">
        <v>20</v>
      </c>
    </row>
    <row r="12072" spans="1:23" x14ac:dyDescent="0.3">
      <c r="A12072">
        <v>2012</v>
      </c>
      <c r="B12072" s="1">
        <v>43005</v>
      </c>
      <c r="C12072" s="2">
        <v>0.35876157407407411</v>
      </c>
      <c r="D12072" t="s">
        <v>14</v>
      </c>
      <c r="E12072" t="s">
        <v>14</v>
      </c>
      <c r="F12072">
        <v>31</v>
      </c>
      <c r="G12072" t="s">
        <v>22</v>
      </c>
      <c r="H12072" t="s">
        <v>23</v>
      </c>
      <c r="I12072" t="s">
        <v>17</v>
      </c>
      <c r="J12072" t="b">
        <v>1</v>
      </c>
      <c r="K12072" t="s">
        <v>18</v>
      </c>
      <c r="L12072" t="s">
        <v>24</v>
      </c>
      <c r="M12072" t="s">
        <v>25</v>
      </c>
    </row>
    <row r="12073" spans="1:23" x14ac:dyDescent="0.3">
      <c r="A12073">
        <v>3756</v>
      </c>
      <c r="B12073" s="1">
        <v>43005</v>
      </c>
      <c r="C12073" s="2">
        <v>0.36121527777777779</v>
      </c>
      <c r="D12073" t="s">
        <v>14</v>
      </c>
      <c r="E12073" t="s">
        <v>14</v>
      </c>
      <c r="F12073">
        <v>47</v>
      </c>
      <c r="G12073" t="s">
        <v>15</v>
      </c>
      <c r="H12073" t="s">
        <v>23</v>
      </c>
      <c r="I12073" t="s">
        <v>17</v>
      </c>
      <c r="J12073" t="b">
        <v>1</v>
      </c>
      <c r="K12073" t="s">
        <v>18</v>
      </c>
      <c r="L12073" t="s">
        <v>24</v>
      </c>
      <c r="M12073" t="s">
        <v>20</v>
      </c>
    </row>
    <row r="12074" spans="1:23" x14ac:dyDescent="0.3">
      <c r="A12074">
        <v>8856</v>
      </c>
      <c r="B12074" s="1">
        <v>43005</v>
      </c>
      <c r="C12074" s="2">
        <v>0.36581018518518515</v>
      </c>
      <c r="D12074" t="s">
        <v>14</v>
      </c>
      <c r="E12074" t="s">
        <v>14</v>
      </c>
      <c r="F12074">
        <v>40</v>
      </c>
      <c r="G12074" t="s">
        <v>15</v>
      </c>
      <c r="H12074" t="s">
        <v>23</v>
      </c>
      <c r="I12074" t="s">
        <v>17</v>
      </c>
      <c r="J12074" t="b">
        <v>1</v>
      </c>
      <c r="K12074" t="s">
        <v>18</v>
      </c>
      <c r="L12074" t="s">
        <v>27</v>
      </c>
      <c r="M12074" t="s">
        <v>20</v>
      </c>
    </row>
    <row r="12075" spans="1:23" x14ac:dyDescent="0.3">
      <c r="A12075">
        <v>12465</v>
      </c>
      <c r="B12075" s="1">
        <v>43005</v>
      </c>
      <c r="C12075" s="2">
        <v>0.37182870370370374</v>
      </c>
      <c r="D12075" t="s">
        <v>14</v>
      </c>
      <c r="E12075" t="s">
        <v>14</v>
      </c>
      <c r="F12075">
        <v>26</v>
      </c>
      <c r="G12075" t="s">
        <v>15</v>
      </c>
      <c r="H12075" t="s">
        <v>16</v>
      </c>
      <c r="I12075" t="s">
        <v>17</v>
      </c>
      <c r="J12075" t="b">
        <v>1</v>
      </c>
      <c r="K12075" t="s">
        <v>18</v>
      </c>
      <c r="L12075" t="s">
        <v>24</v>
      </c>
      <c r="M12075" t="s">
        <v>20</v>
      </c>
    </row>
    <row r="12076" spans="1:23" x14ac:dyDescent="0.3">
      <c r="A12076">
        <v>12274</v>
      </c>
      <c r="B12076" s="1">
        <v>43005</v>
      </c>
      <c r="C12076" s="2">
        <v>0.37206018518518519</v>
      </c>
      <c r="D12076" t="s">
        <v>14</v>
      </c>
      <c r="E12076" t="s">
        <v>14</v>
      </c>
      <c r="F12076">
        <v>57</v>
      </c>
      <c r="G12076" t="s">
        <v>15</v>
      </c>
      <c r="H12076" t="s">
        <v>23</v>
      </c>
      <c r="I12076" t="s">
        <v>17</v>
      </c>
      <c r="J12076" t="b">
        <v>1</v>
      </c>
      <c r="K12076" t="s">
        <v>18</v>
      </c>
      <c r="L12076" t="s">
        <v>24</v>
      </c>
      <c r="M12076" t="s">
        <v>20</v>
      </c>
    </row>
    <row r="12077" spans="1:23" x14ac:dyDescent="0.3">
      <c r="A12077">
        <v>4554</v>
      </c>
      <c r="B12077" s="1">
        <v>43005</v>
      </c>
      <c r="C12077" s="2">
        <v>0.37313657407407402</v>
      </c>
      <c r="D12077" t="s">
        <v>14</v>
      </c>
      <c r="E12077" t="s">
        <v>14</v>
      </c>
      <c r="F12077">
        <v>64</v>
      </c>
      <c r="G12077" t="s">
        <v>15</v>
      </c>
      <c r="H12077" t="s">
        <v>16</v>
      </c>
      <c r="I12077" t="s">
        <v>17</v>
      </c>
      <c r="J12077" t="b">
        <v>1</v>
      </c>
      <c r="K12077" t="s">
        <v>18</v>
      </c>
      <c r="L12077" t="s">
        <v>27</v>
      </c>
      <c r="M12077" t="s">
        <v>20</v>
      </c>
    </row>
    <row r="12078" spans="1:23" x14ac:dyDescent="0.3">
      <c r="A12078">
        <v>4072</v>
      </c>
      <c r="B12078" s="1">
        <v>43005</v>
      </c>
      <c r="C12078" s="2">
        <v>0.38070601851851849</v>
      </c>
      <c r="D12078" t="s">
        <v>14</v>
      </c>
      <c r="E12078" t="s">
        <v>14</v>
      </c>
      <c r="F12078">
        <v>35</v>
      </c>
      <c r="G12078" t="s">
        <v>15</v>
      </c>
      <c r="H12078" t="s">
        <v>23</v>
      </c>
      <c r="I12078" t="s">
        <v>17</v>
      </c>
      <c r="J12078" t="b">
        <v>1</v>
      </c>
      <c r="K12078" t="s">
        <v>18</v>
      </c>
      <c r="L12078" t="s">
        <v>24</v>
      </c>
      <c r="M12078" t="s">
        <v>20</v>
      </c>
    </row>
    <row r="12079" spans="1:23" x14ac:dyDescent="0.3">
      <c r="A12079">
        <v>4136</v>
      </c>
      <c r="B12079" s="1">
        <v>43005</v>
      </c>
      <c r="C12079" s="2">
        <v>0.3838657407407407</v>
      </c>
      <c r="D12079" t="s">
        <v>14</v>
      </c>
      <c r="E12079" t="s">
        <v>14</v>
      </c>
      <c r="F12079">
        <v>21</v>
      </c>
      <c r="G12079" t="s">
        <v>22</v>
      </c>
      <c r="H12079" t="s">
        <v>23</v>
      </c>
      <c r="I12079" t="s">
        <v>17</v>
      </c>
      <c r="J12079" t="b">
        <v>1</v>
      </c>
      <c r="K12079" t="s">
        <v>18</v>
      </c>
      <c r="L12079" t="s">
        <v>24</v>
      </c>
      <c r="M12079" t="s">
        <v>25</v>
      </c>
    </row>
    <row r="12080" spans="1:23" x14ac:dyDescent="0.3">
      <c r="A12080">
        <v>17585</v>
      </c>
      <c r="B12080" s="1">
        <v>43005</v>
      </c>
      <c r="C12080" s="2">
        <v>0.39296296296296296</v>
      </c>
      <c r="D12080" t="s">
        <v>14</v>
      </c>
      <c r="E12080" t="s">
        <v>14</v>
      </c>
      <c r="F12080">
        <v>68</v>
      </c>
      <c r="G12080" t="s">
        <v>15</v>
      </c>
      <c r="H12080" t="s">
        <v>16</v>
      </c>
      <c r="I12080" t="s">
        <v>17</v>
      </c>
      <c r="J12080" t="b">
        <v>1</v>
      </c>
      <c r="K12080" t="s">
        <v>18</v>
      </c>
      <c r="L12080" t="s">
        <v>38</v>
      </c>
      <c r="M12080" t="s">
        <v>20</v>
      </c>
    </row>
    <row r="12081" spans="1:13" x14ac:dyDescent="0.3">
      <c r="A12081">
        <v>18580</v>
      </c>
      <c r="B12081" s="1">
        <v>43005</v>
      </c>
      <c r="C12081" s="2">
        <v>0.39690972222222221</v>
      </c>
      <c r="D12081" t="s">
        <v>14</v>
      </c>
      <c r="E12081" t="s">
        <v>14</v>
      </c>
      <c r="F12081">
        <v>19</v>
      </c>
      <c r="G12081" t="s">
        <v>15</v>
      </c>
      <c r="H12081" t="s">
        <v>23</v>
      </c>
      <c r="I12081" t="s">
        <v>17</v>
      </c>
      <c r="J12081" t="b">
        <v>1</v>
      </c>
      <c r="K12081" t="s">
        <v>18</v>
      </c>
      <c r="L12081" t="s">
        <v>24</v>
      </c>
      <c r="M12081" t="s">
        <v>20</v>
      </c>
    </row>
    <row r="12082" spans="1:13" x14ac:dyDescent="0.3">
      <c r="A12082" t="s">
        <v>3452</v>
      </c>
      <c r="B12082" s="1">
        <v>43005</v>
      </c>
      <c r="C12082" s="2">
        <v>0.41299768518518515</v>
      </c>
      <c r="D12082" t="s">
        <v>14</v>
      </c>
      <c r="E12082" t="s">
        <v>14</v>
      </c>
      <c r="F12082">
        <v>20</v>
      </c>
      <c r="G12082" t="s">
        <v>22</v>
      </c>
      <c r="H12082" t="s">
        <v>23</v>
      </c>
      <c r="I12082" t="s">
        <v>17</v>
      </c>
      <c r="J12082" t="b">
        <v>1</v>
      </c>
      <c r="K12082" t="s">
        <v>18</v>
      </c>
      <c r="L12082" t="s">
        <v>27</v>
      </c>
      <c r="M12082" t="s">
        <v>25</v>
      </c>
    </row>
    <row r="12083" spans="1:13" x14ac:dyDescent="0.3">
      <c r="A12083" t="s">
        <v>3453</v>
      </c>
      <c r="B12083" s="1">
        <v>43005</v>
      </c>
      <c r="C12083" s="2">
        <v>0.42631944444444447</v>
      </c>
      <c r="D12083" t="s">
        <v>14</v>
      </c>
      <c r="E12083" t="s">
        <v>14</v>
      </c>
      <c r="F12083">
        <v>39</v>
      </c>
      <c r="G12083" t="s">
        <v>22</v>
      </c>
      <c r="H12083" t="s">
        <v>23</v>
      </c>
      <c r="I12083" t="s">
        <v>17</v>
      </c>
      <c r="J12083" t="b">
        <v>1</v>
      </c>
      <c r="K12083" t="s">
        <v>18</v>
      </c>
      <c r="L12083" t="s">
        <v>27</v>
      </c>
      <c r="M12083" t="s">
        <v>25</v>
      </c>
    </row>
    <row r="12084" spans="1:13" x14ac:dyDescent="0.3">
      <c r="A12084">
        <v>16515</v>
      </c>
      <c r="B12084" s="1">
        <v>43005</v>
      </c>
      <c r="C12084" s="2">
        <v>0.43478009259259259</v>
      </c>
      <c r="D12084" t="s">
        <v>14</v>
      </c>
      <c r="E12084" t="s">
        <v>14</v>
      </c>
      <c r="F12084">
        <v>36</v>
      </c>
      <c r="G12084" t="s">
        <v>22</v>
      </c>
      <c r="H12084" t="s">
        <v>16</v>
      </c>
      <c r="I12084" t="s">
        <v>17</v>
      </c>
      <c r="J12084" t="b">
        <v>1</v>
      </c>
      <c r="K12084" t="s">
        <v>18</v>
      </c>
      <c r="L12084" t="s">
        <v>27</v>
      </c>
      <c r="M12084" t="s">
        <v>25</v>
      </c>
    </row>
    <row r="12085" spans="1:13" x14ac:dyDescent="0.3">
      <c r="A12085">
        <v>2771</v>
      </c>
      <c r="B12085" s="1">
        <v>43005</v>
      </c>
      <c r="C12085" s="2">
        <v>0.46230324074074075</v>
      </c>
      <c r="D12085" t="s">
        <v>14</v>
      </c>
      <c r="E12085" t="s">
        <v>14</v>
      </c>
      <c r="F12085">
        <v>32</v>
      </c>
      <c r="G12085" t="s">
        <v>22</v>
      </c>
      <c r="H12085" t="s">
        <v>23</v>
      </c>
      <c r="I12085" t="s">
        <v>17</v>
      </c>
      <c r="J12085" t="b">
        <v>1</v>
      </c>
      <c r="K12085" t="s">
        <v>18</v>
      </c>
      <c r="L12085" t="s">
        <v>27</v>
      </c>
      <c r="M12085" t="s">
        <v>25</v>
      </c>
    </row>
    <row r="12086" spans="1:13" x14ac:dyDescent="0.3">
      <c r="A12086">
        <v>9348</v>
      </c>
      <c r="B12086" s="1">
        <v>43005</v>
      </c>
      <c r="C12086" s="2">
        <v>0.46762731481481484</v>
      </c>
      <c r="D12086" t="s">
        <v>14</v>
      </c>
      <c r="E12086" t="s">
        <v>14</v>
      </c>
      <c r="F12086">
        <v>25</v>
      </c>
      <c r="G12086" t="s">
        <v>15</v>
      </c>
      <c r="H12086" t="s">
        <v>16</v>
      </c>
      <c r="I12086" t="s">
        <v>17</v>
      </c>
      <c r="J12086" t="b">
        <v>1</v>
      </c>
      <c r="K12086" t="s">
        <v>18</v>
      </c>
      <c r="L12086" t="s">
        <v>38</v>
      </c>
      <c r="M12086" t="s">
        <v>20</v>
      </c>
    </row>
    <row r="12087" spans="1:13" x14ac:dyDescent="0.3">
      <c r="A12087">
        <v>15872</v>
      </c>
      <c r="B12087" s="1">
        <v>43005</v>
      </c>
      <c r="C12087" s="2">
        <v>0.48016203703703703</v>
      </c>
      <c r="D12087" t="s">
        <v>14</v>
      </c>
      <c r="E12087" t="s">
        <v>14</v>
      </c>
      <c r="F12087">
        <v>28</v>
      </c>
      <c r="G12087" t="s">
        <v>22</v>
      </c>
      <c r="H12087" t="s">
        <v>23</v>
      </c>
      <c r="I12087" t="s">
        <v>17</v>
      </c>
      <c r="J12087" t="b">
        <v>1</v>
      </c>
      <c r="K12087" t="s">
        <v>18</v>
      </c>
      <c r="L12087" t="s">
        <v>24</v>
      </c>
      <c r="M12087" t="s">
        <v>25</v>
      </c>
    </row>
    <row r="12088" spans="1:13" x14ac:dyDescent="0.3">
      <c r="A12088">
        <v>19587</v>
      </c>
      <c r="B12088" s="1">
        <v>43005</v>
      </c>
      <c r="C12088" s="2">
        <v>0.54953703703703705</v>
      </c>
      <c r="D12088" t="s">
        <v>14</v>
      </c>
      <c r="E12088" t="s">
        <v>14</v>
      </c>
      <c r="F12088">
        <v>17</v>
      </c>
      <c r="G12088" t="s">
        <v>15</v>
      </c>
      <c r="H12088" t="s">
        <v>16</v>
      </c>
      <c r="I12088" t="s">
        <v>17</v>
      </c>
      <c r="J12088" t="b">
        <v>1</v>
      </c>
      <c r="K12088" t="s">
        <v>18</v>
      </c>
      <c r="L12088" t="s">
        <v>27</v>
      </c>
      <c r="M12088" t="s">
        <v>20</v>
      </c>
    </row>
    <row r="12089" spans="1:13" x14ac:dyDescent="0.3">
      <c r="A12089">
        <v>19124</v>
      </c>
      <c r="B12089" s="1">
        <v>43005</v>
      </c>
      <c r="C12089" s="2">
        <v>0.56041666666666667</v>
      </c>
      <c r="D12089" t="s">
        <v>14</v>
      </c>
      <c r="E12089" t="s">
        <v>14</v>
      </c>
      <c r="F12089">
        <v>37</v>
      </c>
      <c r="G12089" t="s">
        <v>15</v>
      </c>
      <c r="H12089" t="s">
        <v>23</v>
      </c>
      <c r="I12089" t="s">
        <v>17</v>
      </c>
      <c r="J12089" t="b">
        <v>1</v>
      </c>
      <c r="K12089" t="s">
        <v>18</v>
      </c>
      <c r="L12089" t="s">
        <v>24</v>
      </c>
      <c r="M12089" t="s">
        <v>20</v>
      </c>
    </row>
    <row r="12090" spans="1:13" x14ac:dyDescent="0.3">
      <c r="A12090">
        <v>4811</v>
      </c>
      <c r="B12090" s="1">
        <v>43005</v>
      </c>
      <c r="C12090" s="2">
        <v>0.56392361111111111</v>
      </c>
      <c r="D12090" t="s">
        <v>14</v>
      </c>
      <c r="E12090" t="s">
        <v>14</v>
      </c>
      <c r="F12090">
        <v>38</v>
      </c>
      <c r="G12090" t="s">
        <v>15</v>
      </c>
      <c r="H12090" t="s">
        <v>23</v>
      </c>
      <c r="I12090" t="s">
        <v>17</v>
      </c>
      <c r="J12090" t="b">
        <v>1</v>
      </c>
      <c r="K12090" t="s">
        <v>18</v>
      </c>
      <c r="L12090" t="s">
        <v>24</v>
      </c>
      <c r="M12090" t="s">
        <v>20</v>
      </c>
    </row>
    <row r="12091" spans="1:13" x14ac:dyDescent="0.3">
      <c r="A12091">
        <v>1328</v>
      </c>
      <c r="B12091" s="1">
        <v>43005</v>
      </c>
      <c r="C12091" s="2">
        <v>0.56723379629629633</v>
      </c>
      <c r="D12091" t="s">
        <v>14</v>
      </c>
      <c r="E12091" t="s">
        <v>14</v>
      </c>
      <c r="F12091">
        <v>44</v>
      </c>
      <c r="G12091" t="s">
        <v>15</v>
      </c>
      <c r="H12091" t="s">
        <v>23</v>
      </c>
      <c r="I12091" t="s">
        <v>17</v>
      </c>
      <c r="J12091" t="b">
        <v>1</v>
      </c>
      <c r="K12091" t="s">
        <v>18</v>
      </c>
      <c r="L12091" t="s">
        <v>24</v>
      </c>
      <c r="M12091" t="s">
        <v>20</v>
      </c>
    </row>
    <row r="12092" spans="1:13" x14ac:dyDescent="0.3">
      <c r="A12092">
        <v>13267</v>
      </c>
      <c r="B12092" s="1">
        <v>43005</v>
      </c>
      <c r="C12092" s="2">
        <v>0.57554398148148145</v>
      </c>
      <c r="D12092" t="s">
        <v>14</v>
      </c>
      <c r="E12092" t="s">
        <v>14</v>
      </c>
      <c r="F12092">
        <v>72</v>
      </c>
      <c r="G12092" t="s">
        <v>15</v>
      </c>
      <c r="H12092" t="s">
        <v>16</v>
      </c>
      <c r="I12092" t="s">
        <v>17</v>
      </c>
      <c r="J12092" t="b">
        <v>1</v>
      </c>
      <c r="K12092" t="s">
        <v>18</v>
      </c>
      <c r="L12092" t="s">
        <v>129</v>
      </c>
      <c r="M12092" t="s">
        <v>20</v>
      </c>
    </row>
    <row r="12093" spans="1:13" x14ac:dyDescent="0.3">
      <c r="A12093" t="s">
        <v>3454</v>
      </c>
      <c r="B12093" s="1">
        <v>43005</v>
      </c>
      <c r="C12093" s="2">
        <v>0.58636574074074077</v>
      </c>
      <c r="D12093" t="s">
        <v>14</v>
      </c>
      <c r="E12093" t="s">
        <v>14</v>
      </c>
      <c r="F12093">
        <v>19</v>
      </c>
      <c r="G12093" t="s">
        <v>22</v>
      </c>
      <c r="H12093" t="s">
        <v>16</v>
      </c>
      <c r="I12093" t="s">
        <v>17</v>
      </c>
      <c r="J12093" t="b">
        <v>1</v>
      </c>
      <c r="K12093" t="s">
        <v>18</v>
      </c>
      <c r="L12093" t="s">
        <v>24</v>
      </c>
      <c r="M12093" t="s">
        <v>25</v>
      </c>
    </row>
    <row r="12094" spans="1:13" x14ac:dyDescent="0.3">
      <c r="A12094">
        <v>14817</v>
      </c>
      <c r="B12094" s="1">
        <v>43005</v>
      </c>
      <c r="C12094" s="2">
        <v>0.6141550925925926</v>
      </c>
      <c r="D12094" t="s">
        <v>14</v>
      </c>
      <c r="E12094" t="s">
        <v>14</v>
      </c>
      <c r="F12094">
        <v>45</v>
      </c>
      <c r="G12094" t="s">
        <v>15</v>
      </c>
      <c r="H12094" t="s">
        <v>16</v>
      </c>
      <c r="I12094" t="s">
        <v>17</v>
      </c>
      <c r="J12094" t="b">
        <v>1</v>
      </c>
      <c r="K12094" t="s">
        <v>18</v>
      </c>
      <c r="L12094" t="s">
        <v>27</v>
      </c>
      <c r="M12094" t="s">
        <v>20</v>
      </c>
    </row>
    <row r="12095" spans="1:13" x14ac:dyDescent="0.3">
      <c r="A12095">
        <v>18285</v>
      </c>
      <c r="B12095" s="1">
        <v>43005</v>
      </c>
      <c r="C12095" s="2">
        <v>0.62510416666666668</v>
      </c>
      <c r="D12095" t="s">
        <v>14</v>
      </c>
      <c r="E12095" t="s">
        <v>14</v>
      </c>
      <c r="F12095">
        <v>63</v>
      </c>
      <c r="G12095" t="s">
        <v>15</v>
      </c>
      <c r="H12095" t="s">
        <v>16</v>
      </c>
      <c r="I12095" t="s">
        <v>17</v>
      </c>
      <c r="J12095" t="b">
        <v>1</v>
      </c>
      <c r="K12095" t="s">
        <v>18</v>
      </c>
      <c r="L12095" t="s">
        <v>19</v>
      </c>
      <c r="M12095" t="s">
        <v>20</v>
      </c>
    </row>
    <row r="12096" spans="1:13" x14ac:dyDescent="0.3">
      <c r="A12096">
        <v>3598</v>
      </c>
      <c r="B12096" s="1">
        <v>43005</v>
      </c>
      <c r="C12096" s="2">
        <v>0.6255208333333333</v>
      </c>
      <c r="D12096" t="s">
        <v>14</v>
      </c>
      <c r="E12096" t="s">
        <v>14</v>
      </c>
      <c r="F12096">
        <v>28</v>
      </c>
      <c r="G12096" t="s">
        <v>15</v>
      </c>
      <c r="H12096" t="s">
        <v>16</v>
      </c>
      <c r="I12096" t="s">
        <v>17</v>
      </c>
      <c r="J12096" t="b">
        <v>1</v>
      </c>
      <c r="K12096" t="s">
        <v>18</v>
      </c>
      <c r="L12096" t="s">
        <v>24</v>
      </c>
      <c r="M12096" t="s">
        <v>20</v>
      </c>
    </row>
    <row r="12097" spans="1:13" x14ac:dyDescent="0.3">
      <c r="A12097">
        <v>9723</v>
      </c>
      <c r="B12097" s="1">
        <v>43005</v>
      </c>
      <c r="C12097" s="2">
        <v>0.6618518518518518</v>
      </c>
      <c r="D12097">
        <v>34.753554797608899</v>
      </c>
      <c r="E12097">
        <v>-92.382249917884195</v>
      </c>
      <c r="F12097">
        <v>19</v>
      </c>
      <c r="G12097" t="s">
        <v>15</v>
      </c>
      <c r="H12097" t="s">
        <v>16</v>
      </c>
      <c r="I12097" t="s">
        <v>17</v>
      </c>
      <c r="J12097" t="b">
        <v>1</v>
      </c>
      <c r="K12097" t="s">
        <v>18</v>
      </c>
      <c r="L12097" t="s">
        <v>24</v>
      </c>
      <c r="M12097" t="s">
        <v>20</v>
      </c>
    </row>
    <row r="12098" spans="1:13" x14ac:dyDescent="0.3">
      <c r="A12098" t="s">
        <v>3455</v>
      </c>
      <c r="B12098" s="1">
        <v>43005</v>
      </c>
      <c r="C12098" s="2">
        <v>0.66366898148148146</v>
      </c>
      <c r="D12098" t="s">
        <v>14</v>
      </c>
      <c r="E12098" t="s">
        <v>14</v>
      </c>
      <c r="F12098">
        <v>14</v>
      </c>
      <c r="G12098" t="s">
        <v>15</v>
      </c>
      <c r="H12098" t="s">
        <v>16</v>
      </c>
      <c r="I12098" t="s">
        <v>17</v>
      </c>
      <c r="J12098" t="b">
        <v>1</v>
      </c>
      <c r="K12098" t="s">
        <v>18</v>
      </c>
      <c r="L12098" t="s">
        <v>38</v>
      </c>
      <c r="M12098" t="s">
        <v>20</v>
      </c>
    </row>
    <row r="12099" spans="1:13" x14ac:dyDescent="0.3">
      <c r="A12099">
        <v>18663</v>
      </c>
      <c r="B12099" s="1">
        <v>43005</v>
      </c>
      <c r="C12099" s="2">
        <v>0.67531249999999998</v>
      </c>
      <c r="D12099" t="s">
        <v>14</v>
      </c>
      <c r="E12099" t="s">
        <v>14</v>
      </c>
      <c r="F12099">
        <v>48</v>
      </c>
      <c r="G12099" t="s">
        <v>22</v>
      </c>
      <c r="H12099" t="s">
        <v>16</v>
      </c>
      <c r="I12099" t="s">
        <v>17</v>
      </c>
      <c r="J12099" t="b">
        <v>1</v>
      </c>
      <c r="K12099" t="s">
        <v>18</v>
      </c>
      <c r="L12099" t="s">
        <v>27</v>
      </c>
      <c r="M12099" t="s">
        <v>25</v>
      </c>
    </row>
    <row r="12100" spans="1:13" x14ac:dyDescent="0.3">
      <c r="A12100">
        <v>2978</v>
      </c>
      <c r="B12100" s="1">
        <v>43005</v>
      </c>
      <c r="C12100" s="2">
        <v>0.68173611111111121</v>
      </c>
      <c r="D12100" t="s">
        <v>14</v>
      </c>
      <c r="E12100" t="s">
        <v>14</v>
      </c>
      <c r="F12100">
        <v>22</v>
      </c>
      <c r="G12100" t="s">
        <v>22</v>
      </c>
      <c r="H12100" t="s">
        <v>16</v>
      </c>
      <c r="I12100" t="s">
        <v>17</v>
      </c>
      <c r="J12100" t="b">
        <v>1</v>
      </c>
      <c r="K12100" t="s">
        <v>18</v>
      </c>
      <c r="L12100" t="s">
        <v>24</v>
      </c>
      <c r="M12100" t="s">
        <v>25</v>
      </c>
    </row>
    <row r="12101" spans="1:13" x14ac:dyDescent="0.3">
      <c r="A12101" t="s">
        <v>3456</v>
      </c>
      <c r="B12101" s="1">
        <v>43005</v>
      </c>
      <c r="C12101" s="2">
        <v>0.69141203703703702</v>
      </c>
      <c r="D12101" t="s">
        <v>14</v>
      </c>
      <c r="E12101" t="s">
        <v>14</v>
      </c>
      <c r="F12101">
        <v>32</v>
      </c>
      <c r="G12101" t="s">
        <v>22</v>
      </c>
      <c r="H12101" t="s">
        <v>16</v>
      </c>
      <c r="I12101" t="s">
        <v>17</v>
      </c>
      <c r="J12101" t="b">
        <v>1</v>
      </c>
      <c r="K12101" t="s">
        <v>18</v>
      </c>
      <c r="L12101" t="s">
        <v>24</v>
      </c>
      <c r="M12101" t="s">
        <v>25</v>
      </c>
    </row>
    <row r="12102" spans="1:13" x14ac:dyDescent="0.3">
      <c r="A12102">
        <v>4254</v>
      </c>
      <c r="B12102" s="1">
        <v>43005</v>
      </c>
      <c r="C12102" s="2">
        <v>0.69798611111111108</v>
      </c>
      <c r="D12102" t="s">
        <v>14</v>
      </c>
      <c r="E12102" t="s">
        <v>14</v>
      </c>
      <c r="F12102">
        <v>20</v>
      </c>
      <c r="G12102" t="s">
        <v>15</v>
      </c>
      <c r="H12102" t="s">
        <v>16</v>
      </c>
      <c r="I12102" t="s">
        <v>17</v>
      </c>
      <c r="J12102" t="b">
        <v>1</v>
      </c>
      <c r="K12102" t="s">
        <v>18</v>
      </c>
      <c r="L12102" t="s">
        <v>40</v>
      </c>
      <c r="M12102" t="s">
        <v>20</v>
      </c>
    </row>
    <row r="12103" spans="1:13" x14ac:dyDescent="0.3">
      <c r="A12103">
        <v>6989</v>
      </c>
      <c r="B12103" s="1">
        <v>43005</v>
      </c>
      <c r="C12103" s="2">
        <v>0.72277777777777785</v>
      </c>
      <c r="D12103" t="s">
        <v>14</v>
      </c>
      <c r="E12103" t="s">
        <v>14</v>
      </c>
      <c r="F12103">
        <v>32</v>
      </c>
      <c r="G12103" t="s">
        <v>15</v>
      </c>
      <c r="H12103" t="s">
        <v>23</v>
      </c>
      <c r="I12103" t="s">
        <v>17</v>
      </c>
      <c r="J12103" t="b">
        <v>1</v>
      </c>
      <c r="K12103" t="s">
        <v>18</v>
      </c>
      <c r="L12103" t="s">
        <v>27</v>
      </c>
      <c r="M12103" t="s">
        <v>20</v>
      </c>
    </row>
    <row r="12104" spans="1:13" x14ac:dyDescent="0.3">
      <c r="A12104" t="s">
        <v>3457</v>
      </c>
      <c r="B12104" s="1">
        <v>43005</v>
      </c>
      <c r="C12104" s="2">
        <v>0.7298958333333333</v>
      </c>
      <c r="D12104" t="s">
        <v>14</v>
      </c>
      <c r="E12104" t="s">
        <v>14</v>
      </c>
      <c r="F12104">
        <v>19</v>
      </c>
      <c r="G12104" t="s">
        <v>22</v>
      </c>
      <c r="H12104" t="s">
        <v>16</v>
      </c>
      <c r="I12104" t="s">
        <v>17</v>
      </c>
      <c r="J12104" t="b">
        <v>1</v>
      </c>
      <c r="K12104" t="s">
        <v>18</v>
      </c>
      <c r="L12104" t="s">
        <v>143</v>
      </c>
      <c r="M12104" t="s">
        <v>25</v>
      </c>
    </row>
    <row r="12105" spans="1:13" x14ac:dyDescent="0.3">
      <c r="A12105" t="s">
        <v>3458</v>
      </c>
      <c r="B12105" s="1">
        <v>43005</v>
      </c>
      <c r="C12105" s="2">
        <v>0.73533564814814811</v>
      </c>
      <c r="D12105" t="s">
        <v>14</v>
      </c>
      <c r="E12105" t="s">
        <v>14</v>
      </c>
      <c r="F12105">
        <v>28</v>
      </c>
      <c r="G12105" t="s">
        <v>15</v>
      </c>
      <c r="H12105" t="s">
        <v>23</v>
      </c>
      <c r="I12105" t="s">
        <v>17</v>
      </c>
      <c r="J12105" t="b">
        <v>1</v>
      </c>
      <c r="K12105" t="s">
        <v>18</v>
      </c>
      <c r="L12105" t="s">
        <v>27</v>
      </c>
      <c r="M12105" t="s">
        <v>20</v>
      </c>
    </row>
    <row r="12106" spans="1:13" x14ac:dyDescent="0.3">
      <c r="A12106">
        <v>1885</v>
      </c>
      <c r="B12106" s="1">
        <v>43005</v>
      </c>
      <c r="C12106" s="2">
        <v>0.73752314814814823</v>
      </c>
      <c r="D12106" t="s">
        <v>14</v>
      </c>
      <c r="E12106" t="s">
        <v>14</v>
      </c>
      <c r="F12106">
        <v>53</v>
      </c>
      <c r="G12106" t="s">
        <v>15</v>
      </c>
      <c r="H12106" t="s">
        <v>23</v>
      </c>
      <c r="I12106" t="s">
        <v>17</v>
      </c>
      <c r="J12106" t="b">
        <v>1</v>
      </c>
      <c r="K12106" t="s">
        <v>18</v>
      </c>
      <c r="L12106" t="s">
        <v>27</v>
      </c>
      <c r="M12106" t="s">
        <v>20</v>
      </c>
    </row>
    <row r="12107" spans="1:13" x14ac:dyDescent="0.3">
      <c r="A12107">
        <v>3935</v>
      </c>
      <c r="B12107" s="1">
        <v>43005</v>
      </c>
      <c r="C12107" s="2">
        <v>0.75004629629629627</v>
      </c>
      <c r="D12107" t="s">
        <v>14</v>
      </c>
      <c r="E12107" t="s">
        <v>14</v>
      </c>
      <c r="F12107">
        <v>46</v>
      </c>
      <c r="G12107" t="s">
        <v>15</v>
      </c>
      <c r="H12107" t="s">
        <v>16</v>
      </c>
      <c r="I12107" t="s">
        <v>17</v>
      </c>
      <c r="J12107" t="b">
        <v>1</v>
      </c>
      <c r="K12107" t="s">
        <v>18</v>
      </c>
      <c r="L12107" t="s">
        <v>24</v>
      </c>
      <c r="M12107" t="s">
        <v>20</v>
      </c>
    </row>
    <row r="12108" spans="1:13" x14ac:dyDescent="0.3">
      <c r="A12108">
        <v>1069</v>
      </c>
      <c r="B12108" s="1">
        <v>43005</v>
      </c>
      <c r="C12108" s="2">
        <v>0.75537037037037036</v>
      </c>
      <c r="D12108" t="s">
        <v>14</v>
      </c>
      <c r="E12108" t="s">
        <v>14</v>
      </c>
      <c r="F12108">
        <v>32</v>
      </c>
      <c r="G12108" t="s">
        <v>15</v>
      </c>
      <c r="H12108" t="s">
        <v>16</v>
      </c>
      <c r="I12108" t="s">
        <v>17</v>
      </c>
      <c r="J12108" t="b">
        <v>1</v>
      </c>
      <c r="K12108" t="s">
        <v>18</v>
      </c>
      <c r="L12108" t="s">
        <v>38</v>
      </c>
      <c r="M12108" t="s">
        <v>20</v>
      </c>
    </row>
    <row r="12109" spans="1:13" x14ac:dyDescent="0.3">
      <c r="A12109">
        <v>17515</v>
      </c>
      <c r="B12109" s="1">
        <v>43005</v>
      </c>
      <c r="C12109" s="2">
        <v>0.78789351851851863</v>
      </c>
      <c r="D12109" t="s">
        <v>14</v>
      </c>
      <c r="E12109" t="s">
        <v>14</v>
      </c>
      <c r="F12109">
        <v>80</v>
      </c>
      <c r="G12109" t="s">
        <v>15</v>
      </c>
      <c r="H12109" t="s">
        <v>23</v>
      </c>
      <c r="I12109" t="s">
        <v>17</v>
      </c>
      <c r="J12109" t="b">
        <v>1</v>
      </c>
      <c r="K12109" t="s">
        <v>18</v>
      </c>
      <c r="L12109" t="s">
        <v>24</v>
      </c>
      <c r="M12109" t="s">
        <v>20</v>
      </c>
    </row>
    <row r="12110" spans="1:13" x14ac:dyDescent="0.3">
      <c r="A12110" t="s">
        <v>3459</v>
      </c>
      <c r="B12110" s="1">
        <v>43005</v>
      </c>
      <c r="C12110" s="2">
        <v>0.84469907407407396</v>
      </c>
      <c r="D12110" t="s">
        <v>14</v>
      </c>
      <c r="E12110" t="s">
        <v>14</v>
      </c>
      <c r="F12110">
        <v>45</v>
      </c>
      <c r="G12110" t="s">
        <v>15</v>
      </c>
      <c r="H12110" t="s">
        <v>23</v>
      </c>
      <c r="I12110" t="s">
        <v>17</v>
      </c>
      <c r="J12110" t="b">
        <v>1</v>
      </c>
      <c r="K12110" t="s">
        <v>18</v>
      </c>
      <c r="L12110" t="s">
        <v>24</v>
      </c>
      <c r="M12110" t="s">
        <v>20</v>
      </c>
    </row>
    <row r="12111" spans="1:13" x14ac:dyDescent="0.3">
      <c r="A12111">
        <v>2468</v>
      </c>
      <c r="B12111" s="1">
        <v>43005</v>
      </c>
      <c r="C12111" s="2">
        <v>0.84532407407407406</v>
      </c>
      <c r="D12111">
        <v>34.658082479902703</v>
      </c>
      <c r="E12111">
        <v>-92.387195938572205</v>
      </c>
      <c r="F12111">
        <v>24</v>
      </c>
      <c r="G12111" t="s">
        <v>15</v>
      </c>
      <c r="H12111" t="s">
        <v>16</v>
      </c>
      <c r="I12111" t="s">
        <v>17</v>
      </c>
      <c r="J12111" t="b">
        <v>1</v>
      </c>
      <c r="K12111" t="s">
        <v>18</v>
      </c>
      <c r="L12111" t="s">
        <v>24</v>
      </c>
      <c r="M12111" t="s">
        <v>20</v>
      </c>
    </row>
    <row r="12112" spans="1:13" x14ac:dyDescent="0.3">
      <c r="A12112" t="s">
        <v>3460</v>
      </c>
      <c r="B12112" s="1">
        <v>43005</v>
      </c>
      <c r="C12112" s="2">
        <v>0.86194444444444451</v>
      </c>
      <c r="D12112" t="s">
        <v>14</v>
      </c>
      <c r="E12112" t="s">
        <v>14</v>
      </c>
      <c r="F12112">
        <v>26</v>
      </c>
      <c r="G12112" t="s">
        <v>22</v>
      </c>
      <c r="H12112" t="s">
        <v>16</v>
      </c>
      <c r="I12112" t="s">
        <v>17</v>
      </c>
      <c r="J12112" t="b">
        <v>1</v>
      </c>
      <c r="K12112" t="s">
        <v>18</v>
      </c>
      <c r="L12112" t="s">
        <v>24</v>
      </c>
      <c r="M12112" t="s">
        <v>25</v>
      </c>
    </row>
    <row r="12113" spans="1:13" x14ac:dyDescent="0.3">
      <c r="A12113">
        <v>8622</v>
      </c>
      <c r="B12113" s="1">
        <v>43005</v>
      </c>
      <c r="C12113" s="2">
        <v>0.88730324074074074</v>
      </c>
      <c r="D12113" t="s">
        <v>14</v>
      </c>
      <c r="E12113" t="s">
        <v>14</v>
      </c>
      <c r="F12113">
        <v>21</v>
      </c>
      <c r="G12113" t="s">
        <v>15</v>
      </c>
      <c r="H12113" t="s">
        <v>16</v>
      </c>
      <c r="I12113" t="s">
        <v>17</v>
      </c>
      <c r="J12113" t="b">
        <v>1</v>
      </c>
      <c r="K12113" t="s">
        <v>18</v>
      </c>
      <c r="L12113" t="s">
        <v>27</v>
      </c>
      <c r="M12113" t="s">
        <v>20</v>
      </c>
    </row>
    <row r="12114" spans="1:13" x14ac:dyDescent="0.3">
      <c r="A12114" t="s">
        <v>3461</v>
      </c>
      <c r="B12114" s="1">
        <v>43005</v>
      </c>
      <c r="C12114" s="2">
        <v>0.92436342592592602</v>
      </c>
      <c r="D12114" t="s">
        <v>14</v>
      </c>
      <c r="E12114" t="s">
        <v>14</v>
      </c>
      <c r="F12114">
        <v>17</v>
      </c>
      <c r="G12114" t="s">
        <v>22</v>
      </c>
      <c r="H12114" t="s">
        <v>16</v>
      </c>
      <c r="I12114" t="s">
        <v>17</v>
      </c>
      <c r="J12114" t="b">
        <v>1</v>
      </c>
      <c r="K12114" t="s">
        <v>18</v>
      </c>
      <c r="L12114" t="s">
        <v>24</v>
      </c>
      <c r="M12114" t="s">
        <v>25</v>
      </c>
    </row>
    <row r="12115" spans="1:13" x14ac:dyDescent="0.3">
      <c r="A12115" t="s">
        <v>3462</v>
      </c>
      <c r="B12115" s="1">
        <v>43006</v>
      </c>
      <c r="C12115" s="2">
        <v>3.4907407407407408E-2</v>
      </c>
      <c r="D12115" t="s">
        <v>14</v>
      </c>
      <c r="E12115" t="s">
        <v>14</v>
      </c>
      <c r="F12115">
        <v>48</v>
      </c>
      <c r="G12115" t="s">
        <v>22</v>
      </c>
      <c r="H12115" t="s">
        <v>23</v>
      </c>
      <c r="I12115" t="s">
        <v>17</v>
      </c>
      <c r="J12115" t="b">
        <v>1</v>
      </c>
      <c r="K12115" t="s">
        <v>18</v>
      </c>
      <c r="L12115" t="s">
        <v>24</v>
      </c>
      <c r="M12115" t="s">
        <v>25</v>
      </c>
    </row>
    <row r="12116" spans="1:13" x14ac:dyDescent="0.3">
      <c r="A12116">
        <v>1260</v>
      </c>
      <c r="B12116" s="1">
        <v>43006</v>
      </c>
      <c r="C12116" s="2">
        <v>0.10609953703703705</v>
      </c>
      <c r="D12116" t="s">
        <v>14</v>
      </c>
      <c r="E12116" t="s">
        <v>14</v>
      </c>
      <c r="F12116">
        <v>24</v>
      </c>
      <c r="G12116" t="s">
        <v>15</v>
      </c>
      <c r="H12116" t="s">
        <v>23</v>
      </c>
      <c r="I12116" t="s">
        <v>17</v>
      </c>
      <c r="J12116" t="b">
        <v>1</v>
      </c>
      <c r="K12116" t="s">
        <v>18</v>
      </c>
      <c r="L12116" t="s">
        <v>24</v>
      </c>
      <c r="M12116" t="s">
        <v>20</v>
      </c>
    </row>
    <row r="12117" spans="1:13" x14ac:dyDescent="0.3">
      <c r="A12117">
        <v>9559</v>
      </c>
      <c r="B12117" s="1">
        <v>43006</v>
      </c>
      <c r="C12117" s="2">
        <v>0.26072916666666668</v>
      </c>
      <c r="D12117" t="s">
        <v>14</v>
      </c>
      <c r="E12117" t="s">
        <v>14</v>
      </c>
      <c r="F12117">
        <v>20</v>
      </c>
      <c r="G12117" t="s">
        <v>15</v>
      </c>
      <c r="H12117" t="s">
        <v>16</v>
      </c>
      <c r="I12117" t="s">
        <v>17</v>
      </c>
      <c r="J12117" t="b">
        <v>1</v>
      </c>
      <c r="K12117" t="s">
        <v>18</v>
      </c>
      <c r="L12117" t="s">
        <v>38</v>
      </c>
      <c r="M12117" t="s">
        <v>20</v>
      </c>
    </row>
    <row r="12118" spans="1:13" x14ac:dyDescent="0.3">
      <c r="A12118">
        <v>12882</v>
      </c>
      <c r="B12118" s="1">
        <v>43006</v>
      </c>
      <c r="C12118" s="2">
        <v>0.26642361111111112</v>
      </c>
      <c r="D12118" t="s">
        <v>14</v>
      </c>
      <c r="E12118" t="s">
        <v>14</v>
      </c>
      <c r="F12118">
        <v>22</v>
      </c>
      <c r="G12118" t="s">
        <v>22</v>
      </c>
      <c r="H12118" t="s">
        <v>23</v>
      </c>
      <c r="I12118" t="s">
        <v>17</v>
      </c>
      <c r="J12118" t="b">
        <v>1</v>
      </c>
      <c r="K12118" t="s">
        <v>18</v>
      </c>
      <c r="L12118" t="s">
        <v>24</v>
      </c>
      <c r="M12118" t="s">
        <v>25</v>
      </c>
    </row>
    <row r="12119" spans="1:13" x14ac:dyDescent="0.3">
      <c r="A12119">
        <v>4166</v>
      </c>
      <c r="B12119" s="1">
        <v>43006</v>
      </c>
      <c r="C12119" s="2">
        <v>0.30216435185185186</v>
      </c>
      <c r="D12119" t="s">
        <v>14</v>
      </c>
      <c r="E12119" t="s">
        <v>14</v>
      </c>
      <c r="F12119">
        <v>23</v>
      </c>
      <c r="G12119" t="s">
        <v>22</v>
      </c>
      <c r="H12119" t="s">
        <v>23</v>
      </c>
      <c r="I12119" t="s">
        <v>17</v>
      </c>
      <c r="J12119" t="b">
        <v>1</v>
      </c>
      <c r="K12119" t="s">
        <v>18</v>
      </c>
      <c r="L12119" t="s">
        <v>24</v>
      </c>
      <c r="M12119" t="s">
        <v>25</v>
      </c>
    </row>
    <row r="12120" spans="1:13" x14ac:dyDescent="0.3">
      <c r="A12120">
        <v>1842</v>
      </c>
      <c r="B12120" s="1">
        <v>43006</v>
      </c>
      <c r="C12120" s="2">
        <v>0.30964120370370368</v>
      </c>
      <c r="D12120" t="s">
        <v>14</v>
      </c>
      <c r="E12120" t="s">
        <v>14</v>
      </c>
      <c r="F12120">
        <v>67</v>
      </c>
      <c r="G12120" t="s">
        <v>22</v>
      </c>
      <c r="H12120" t="s">
        <v>23</v>
      </c>
      <c r="I12120" t="s">
        <v>17</v>
      </c>
      <c r="J12120" t="b">
        <v>1</v>
      </c>
      <c r="K12120" t="s">
        <v>18</v>
      </c>
      <c r="L12120" t="s">
        <v>24</v>
      </c>
      <c r="M12120" t="s">
        <v>25</v>
      </c>
    </row>
    <row r="12121" spans="1:13" x14ac:dyDescent="0.3">
      <c r="A12121">
        <v>10571</v>
      </c>
      <c r="B12121" s="1">
        <v>43006</v>
      </c>
      <c r="C12121" s="2">
        <v>0.31699074074074074</v>
      </c>
      <c r="D12121" t="s">
        <v>14</v>
      </c>
      <c r="E12121" t="s">
        <v>14</v>
      </c>
      <c r="F12121">
        <v>69</v>
      </c>
      <c r="G12121" t="s">
        <v>15</v>
      </c>
      <c r="H12121" t="s">
        <v>16</v>
      </c>
      <c r="I12121" t="s">
        <v>17</v>
      </c>
      <c r="J12121" t="b">
        <v>1</v>
      </c>
      <c r="K12121" t="s">
        <v>18</v>
      </c>
      <c r="L12121" t="s">
        <v>27</v>
      </c>
      <c r="M12121" t="s">
        <v>20</v>
      </c>
    </row>
    <row r="12122" spans="1:13" x14ac:dyDescent="0.3">
      <c r="A12122">
        <v>15218</v>
      </c>
      <c r="B12122" s="1">
        <v>43006</v>
      </c>
      <c r="C12122" s="2">
        <v>0.33371527777777782</v>
      </c>
      <c r="D12122" t="s">
        <v>14</v>
      </c>
      <c r="E12122" t="s">
        <v>14</v>
      </c>
      <c r="F12122">
        <v>40</v>
      </c>
      <c r="G12122" t="s">
        <v>22</v>
      </c>
      <c r="H12122" t="s">
        <v>23</v>
      </c>
      <c r="I12122" t="s">
        <v>17</v>
      </c>
      <c r="J12122" t="b">
        <v>1</v>
      </c>
      <c r="K12122" t="s">
        <v>18</v>
      </c>
      <c r="L12122" t="s">
        <v>27</v>
      </c>
      <c r="M12122" t="s">
        <v>25</v>
      </c>
    </row>
    <row r="12123" spans="1:13" x14ac:dyDescent="0.3">
      <c r="A12123">
        <v>16893</v>
      </c>
      <c r="B12123" s="1">
        <v>43006</v>
      </c>
      <c r="C12123" s="2">
        <v>0.33372685185185186</v>
      </c>
      <c r="D12123" t="s">
        <v>14</v>
      </c>
      <c r="E12123" t="s">
        <v>14</v>
      </c>
      <c r="F12123">
        <v>38</v>
      </c>
      <c r="G12123" t="s">
        <v>22</v>
      </c>
      <c r="H12123" t="s">
        <v>23</v>
      </c>
      <c r="I12123" t="s">
        <v>17</v>
      </c>
      <c r="J12123" t="b">
        <v>1</v>
      </c>
      <c r="K12123" t="s">
        <v>18</v>
      </c>
      <c r="L12123" t="s">
        <v>24</v>
      </c>
      <c r="M12123" t="s">
        <v>25</v>
      </c>
    </row>
    <row r="12124" spans="1:13" x14ac:dyDescent="0.3">
      <c r="A12124">
        <v>19027</v>
      </c>
      <c r="B12124" s="1">
        <v>43006</v>
      </c>
      <c r="C12124" s="2">
        <v>0.35057870370370375</v>
      </c>
      <c r="D12124" t="s">
        <v>14</v>
      </c>
      <c r="E12124" t="s">
        <v>14</v>
      </c>
      <c r="F12124">
        <v>24</v>
      </c>
      <c r="G12124" t="s">
        <v>15</v>
      </c>
      <c r="H12124" t="s">
        <v>16</v>
      </c>
      <c r="I12124" t="s">
        <v>17</v>
      </c>
      <c r="J12124" t="b">
        <v>1</v>
      </c>
      <c r="K12124" t="s">
        <v>18</v>
      </c>
      <c r="L12124" t="s">
        <v>24</v>
      </c>
      <c r="M12124" t="s">
        <v>20</v>
      </c>
    </row>
    <row r="12125" spans="1:13" x14ac:dyDescent="0.3">
      <c r="A12125">
        <v>7950</v>
      </c>
      <c r="B12125" s="1">
        <v>43006</v>
      </c>
      <c r="C12125" s="2">
        <v>0.37560185185185185</v>
      </c>
      <c r="D12125" t="s">
        <v>14</v>
      </c>
      <c r="E12125" t="s">
        <v>14</v>
      </c>
      <c r="F12125">
        <v>23</v>
      </c>
      <c r="G12125" t="s">
        <v>15</v>
      </c>
      <c r="H12125" t="s">
        <v>16</v>
      </c>
      <c r="I12125" t="s">
        <v>17</v>
      </c>
      <c r="J12125" t="b">
        <v>1</v>
      </c>
      <c r="K12125" t="s">
        <v>18</v>
      </c>
      <c r="L12125" t="s">
        <v>38</v>
      </c>
      <c r="M12125" t="s">
        <v>20</v>
      </c>
    </row>
    <row r="12126" spans="1:13" x14ac:dyDescent="0.3">
      <c r="A12126" t="s">
        <v>3463</v>
      </c>
      <c r="B12126" s="1">
        <v>43006</v>
      </c>
      <c r="C12126" s="2">
        <v>0.4394675925925926</v>
      </c>
      <c r="D12126" t="s">
        <v>14</v>
      </c>
      <c r="E12126" t="s">
        <v>14</v>
      </c>
      <c r="F12126">
        <v>26</v>
      </c>
      <c r="G12126" t="s">
        <v>145</v>
      </c>
      <c r="H12126" t="s">
        <v>23</v>
      </c>
      <c r="I12126" t="s">
        <v>17</v>
      </c>
      <c r="J12126" t="b">
        <v>1</v>
      </c>
      <c r="K12126" t="s">
        <v>18</v>
      </c>
      <c r="L12126" t="s">
        <v>38</v>
      </c>
      <c r="M12126" t="s">
        <v>146</v>
      </c>
    </row>
    <row r="12127" spans="1:13" x14ac:dyDescent="0.3">
      <c r="A12127">
        <v>7524</v>
      </c>
      <c r="B12127" s="1">
        <v>43006</v>
      </c>
      <c r="C12127" s="2">
        <v>0.4957523148148148</v>
      </c>
      <c r="D12127" t="s">
        <v>14</v>
      </c>
      <c r="E12127" t="s">
        <v>14</v>
      </c>
      <c r="F12127">
        <v>40</v>
      </c>
      <c r="G12127" t="s">
        <v>22</v>
      </c>
      <c r="H12127" t="s">
        <v>23</v>
      </c>
      <c r="I12127" t="s">
        <v>17</v>
      </c>
      <c r="J12127" t="b">
        <v>1</v>
      </c>
      <c r="K12127" t="s">
        <v>18</v>
      </c>
      <c r="L12127" t="s">
        <v>24</v>
      </c>
      <c r="M12127" t="s">
        <v>25</v>
      </c>
    </row>
    <row r="12128" spans="1:13" x14ac:dyDescent="0.3">
      <c r="A12128" t="s">
        <v>3464</v>
      </c>
      <c r="B12128" s="1">
        <v>43006</v>
      </c>
      <c r="C12128" s="2">
        <v>0.50072916666666667</v>
      </c>
      <c r="D12128" t="s">
        <v>14</v>
      </c>
      <c r="E12128" t="s">
        <v>14</v>
      </c>
      <c r="F12128">
        <v>24</v>
      </c>
      <c r="G12128" t="s">
        <v>22</v>
      </c>
      <c r="H12128" t="s">
        <v>23</v>
      </c>
      <c r="I12128" t="s">
        <v>17</v>
      </c>
      <c r="J12128" t="b">
        <v>1</v>
      </c>
      <c r="K12128" t="s">
        <v>18</v>
      </c>
      <c r="L12128" t="s">
        <v>24</v>
      </c>
      <c r="M12128" t="s">
        <v>25</v>
      </c>
    </row>
    <row r="12129" spans="1:13" x14ac:dyDescent="0.3">
      <c r="A12129">
        <v>9556</v>
      </c>
      <c r="B12129" s="1">
        <v>43006</v>
      </c>
      <c r="C12129" s="2">
        <v>0.51043981481481482</v>
      </c>
      <c r="D12129" t="s">
        <v>14</v>
      </c>
      <c r="E12129" t="s">
        <v>14</v>
      </c>
      <c r="F12129">
        <v>39</v>
      </c>
      <c r="G12129" t="s">
        <v>22</v>
      </c>
      <c r="H12129" t="s">
        <v>23</v>
      </c>
      <c r="I12129" t="s">
        <v>17</v>
      </c>
      <c r="J12129" t="b">
        <v>1</v>
      </c>
      <c r="K12129" t="s">
        <v>18</v>
      </c>
      <c r="L12129" t="s">
        <v>24</v>
      </c>
      <c r="M12129" t="s">
        <v>25</v>
      </c>
    </row>
    <row r="12130" spans="1:13" x14ac:dyDescent="0.3">
      <c r="A12130">
        <v>9606</v>
      </c>
      <c r="B12130" s="1">
        <v>43006</v>
      </c>
      <c r="C12130" s="2">
        <v>0.52396990740740745</v>
      </c>
      <c r="D12130" t="s">
        <v>14</v>
      </c>
      <c r="E12130" t="s">
        <v>14</v>
      </c>
      <c r="F12130">
        <v>54</v>
      </c>
      <c r="G12130" t="s">
        <v>15</v>
      </c>
      <c r="H12130" t="s">
        <v>16</v>
      </c>
      <c r="I12130" t="s">
        <v>17</v>
      </c>
      <c r="J12130" t="b">
        <v>1</v>
      </c>
      <c r="K12130" t="s">
        <v>18</v>
      </c>
      <c r="L12130" t="s">
        <v>27</v>
      </c>
      <c r="M12130" t="s">
        <v>20</v>
      </c>
    </row>
    <row r="12131" spans="1:13" x14ac:dyDescent="0.3">
      <c r="A12131">
        <v>9239</v>
      </c>
      <c r="B12131" s="1">
        <v>43006</v>
      </c>
      <c r="C12131" s="2">
        <v>0.54828703703703707</v>
      </c>
      <c r="D12131" t="s">
        <v>14</v>
      </c>
      <c r="E12131" t="s">
        <v>14</v>
      </c>
      <c r="F12131">
        <v>24</v>
      </c>
      <c r="G12131" t="s">
        <v>22</v>
      </c>
      <c r="H12131" t="s">
        <v>16</v>
      </c>
      <c r="I12131" t="s">
        <v>17</v>
      </c>
      <c r="J12131" t="b">
        <v>1</v>
      </c>
      <c r="K12131" t="s">
        <v>18</v>
      </c>
      <c r="L12131" t="s">
        <v>24</v>
      </c>
      <c r="M12131" t="s">
        <v>25</v>
      </c>
    </row>
    <row r="12132" spans="1:13" x14ac:dyDescent="0.3">
      <c r="A12132" t="s">
        <v>3465</v>
      </c>
      <c r="B12132" s="1">
        <v>43006</v>
      </c>
      <c r="C12132" s="2">
        <v>0.63947916666666671</v>
      </c>
      <c r="D12132" t="s">
        <v>14</v>
      </c>
      <c r="E12132" t="s">
        <v>14</v>
      </c>
      <c r="F12132">
        <v>26</v>
      </c>
      <c r="G12132" t="s">
        <v>22</v>
      </c>
      <c r="H12132" t="s">
        <v>16</v>
      </c>
      <c r="I12132" t="s">
        <v>17</v>
      </c>
      <c r="J12132" t="b">
        <v>1</v>
      </c>
      <c r="K12132" t="s">
        <v>18</v>
      </c>
      <c r="L12132" t="s">
        <v>24</v>
      </c>
      <c r="M12132" t="s">
        <v>25</v>
      </c>
    </row>
    <row r="12133" spans="1:13" x14ac:dyDescent="0.3">
      <c r="A12133">
        <v>8685</v>
      </c>
      <c r="B12133" s="1">
        <v>43006</v>
      </c>
      <c r="C12133" s="2">
        <v>0.64651620370370366</v>
      </c>
      <c r="D12133" t="s">
        <v>14</v>
      </c>
      <c r="E12133" t="s">
        <v>14</v>
      </c>
      <c r="F12133">
        <v>62</v>
      </c>
      <c r="G12133" t="s">
        <v>22</v>
      </c>
      <c r="H12133" t="s">
        <v>16</v>
      </c>
      <c r="I12133" t="s">
        <v>17</v>
      </c>
      <c r="J12133" t="b">
        <v>1</v>
      </c>
      <c r="K12133" t="s">
        <v>18</v>
      </c>
      <c r="L12133" t="s">
        <v>40</v>
      </c>
      <c r="M12133" t="s">
        <v>25</v>
      </c>
    </row>
    <row r="12134" spans="1:13" x14ac:dyDescent="0.3">
      <c r="A12134" t="s">
        <v>3466</v>
      </c>
      <c r="B12134" s="1">
        <v>43006</v>
      </c>
      <c r="C12134" s="2">
        <v>0.65326388888888887</v>
      </c>
      <c r="D12134" t="s">
        <v>14</v>
      </c>
      <c r="E12134" t="s">
        <v>14</v>
      </c>
      <c r="F12134">
        <v>28</v>
      </c>
      <c r="G12134" t="s">
        <v>22</v>
      </c>
      <c r="H12134" t="s">
        <v>23</v>
      </c>
      <c r="I12134" t="s">
        <v>17</v>
      </c>
      <c r="J12134" t="b">
        <v>1</v>
      </c>
      <c r="K12134" t="s">
        <v>18</v>
      </c>
      <c r="L12134" t="s">
        <v>27</v>
      </c>
      <c r="M12134" t="s">
        <v>25</v>
      </c>
    </row>
    <row r="12135" spans="1:13" x14ac:dyDescent="0.3">
      <c r="A12135" t="s">
        <v>3467</v>
      </c>
      <c r="B12135" s="1">
        <v>43006</v>
      </c>
      <c r="C12135" s="2">
        <v>0.65859953703703711</v>
      </c>
      <c r="D12135" t="s">
        <v>14</v>
      </c>
      <c r="E12135" t="s">
        <v>14</v>
      </c>
      <c r="F12135">
        <v>21</v>
      </c>
      <c r="G12135" t="s">
        <v>22</v>
      </c>
      <c r="H12135" t="s">
        <v>23</v>
      </c>
      <c r="I12135" t="s">
        <v>17</v>
      </c>
      <c r="J12135" t="b">
        <v>1</v>
      </c>
      <c r="K12135" t="s">
        <v>18</v>
      </c>
      <c r="L12135" t="s">
        <v>24</v>
      </c>
      <c r="M12135" t="s">
        <v>25</v>
      </c>
    </row>
    <row r="12136" spans="1:13" x14ac:dyDescent="0.3">
      <c r="A12136" t="s">
        <v>3468</v>
      </c>
      <c r="B12136" s="1">
        <v>43006</v>
      </c>
      <c r="C12136" s="2">
        <v>0.66243055555555552</v>
      </c>
      <c r="D12136" t="s">
        <v>14</v>
      </c>
      <c r="E12136" t="s">
        <v>14</v>
      </c>
      <c r="F12136">
        <v>22</v>
      </c>
      <c r="G12136" t="s">
        <v>22</v>
      </c>
      <c r="H12136" t="s">
        <v>16</v>
      </c>
      <c r="I12136" t="s">
        <v>17</v>
      </c>
      <c r="J12136" t="b">
        <v>1</v>
      </c>
      <c r="K12136" t="s">
        <v>18</v>
      </c>
      <c r="L12136" t="s">
        <v>24</v>
      </c>
      <c r="M12136" t="s">
        <v>25</v>
      </c>
    </row>
    <row r="12137" spans="1:13" x14ac:dyDescent="0.3">
      <c r="A12137" t="s">
        <v>3469</v>
      </c>
      <c r="B12137" s="1">
        <v>43006</v>
      </c>
      <c r="C12137" s="2">
        <v>0.66767361111111112</v>
      </c>
      <c r="D12137" t="s">
        <v>14</v>
      </c>
      <c r="E12137" t="s">
        <v>14</v>
      </c>
      <c r="F12137">
        <v>28</v>
      </c>
      <c r="G12137" t="s">
        <v>22</v>
      </c>
      <c r="H12137" t="s">
        <v>23</v>
      </c>
      <c r="I12137" t="s">
        <v>17</v>
      </c>
      <c r="J12137" t="b">
        <v>1</v>
      </c>
      <c r="K12137" t="s">
        <v>18</v>
      </c>
      <c r="L12137" t="s">
        <v>27</v>
      </c>
      <c r="M12137" t="s">
        <v>25</v>
      </c>
    </row>
    <row r="12138" spans="1:13" x14ac:dyDescent="0.3">
      <c r="A12138">
        <v>10521</v>
      </c>
      <c r="B12138" s="1">
        <v>43006</v>
      </c>
      <c r="C12138" s="2">
        <v>0.70173611111111101</v>
      </c>
      <c r="D12138" t="s">
        <v>14</v>
      </c>
      <c r="E12138" t="s">
        <v>14</v>
      </c>
      <c r="F12138">
        <v>21</v>
      </c>
      <c r="G12138" t="s">
        <v>22</v>
      </c>
      <c r="H12138" t="s">
        <v>16</v>
      </c>
      <c r="I12138" t="s">
        <v>17</v>
      </c>
      <c r="J12138" t="b">
        <v>1</v>
      </c>
      <c r="K12138" t="s">
        <v>18</v>
      </c>
      <c r="L12138" t="s">
        <v>24</v>
      </c>
      <c r="M12138" t="s">
        <v>25</v>
      </c>
    </row>
    <row r="12139" spans="1:13" x14ac:dyDescent="0.3">
      <c r="A12139">
        <v>4489</v>
      </c>
      <c r="B12139" s="1">
        <v>43006</v>
      </c>
      <c r="C12139" s="2">
        <v>0.71979166666666661</v>
      </c>
      <c r="D12139" t="s">
        <v>14</v>
      </c>
      <c r="E12139" t="s">
        <v>14</v>
      </c>
      <c r="F12139">
        <v>21</v>
      </c>
      <c r="G12139" t="s">
        <v>15</v>
      </c>
      <c r="H12139" t="s">
        <v>23</v>
      </c>
      <c r="I12139" t="s">
        <v>17</v>
      </c>
      <c r="J12139" t="b">
        <v>1</v>
      </c>
      <c r="K12139" t="s">
        <v>18</v>
      </c>
      <c r="L12139" t="s">
        <v>24</v>
      </c>
      <c r="M12139" t="s">
        <v>20</v>
      </c>
    </row>
    <row r="12140" spans="1:13" x14ac:dyDescent="0.3">
      <c r="A12140">
        <v>10028</v>
      </c>
      <c r="B12140" s="1">
        <v>43006</v>
      </c>
      <c r="C12140" s="2">
        <v>0.72531249999999992</v>
      </c>
      <c r="D12140" t="s">
        <v>14</v>
      </c>
      <c r="E12140" t="s">
        <v>14</v>
      </c>
      <c r="F12140">
        <v>18</v>
      </c>
      <c r="G12140" t="s">
        <v>15</v>
      </c>
      <c r="H12140" t="s">
        <v>16</v>
      </c>
      <c r="I12140" t="s">
        <v>17</v>
      </c>
      <c r="J12140" t="b">
        <v>1</v>
      </c>
      <c r="K12140" t="s">
        <v>18</v>
      </c>
      <c r="L12140" t="s">
        <v>27</v>
      </c>
      <c r="M12140" t="s">
        <v>20</v>
      </c>
    </row>
    <row r="12141" spans="1:13" x14ac:dyDescent="0.3">
      <c r="A12141" t="s">
        <v>3470</v>
      </c>
      <c r="B12141" s="1">
        <v>43006</v>
      </c>
      <c r="C12141" s="2">
        <v>0.73807870370370365</v>
      </c>
      <c r="D12141" t="s">
        <v>14</v>
      </c>
      <c r="E12141" t="s">
        <v>14</v>
      </c>
      <c r="F12141">
        <v>53</v>
      </c>
      <c r="G12141" t="s">
        <v>22</v>
      </c>
      <c r="H12141" t="s">
        <v>16</v>
      </c>
      <c r="I12141" t="s">
        <v>17</v>
      </c>
      <c r="J12141" t="b">
        <v>1</v>
      </c>
      <c r="K12141" t="s">
        <v>18</v>
      </c>
      <c r="L12141" t="s">
        <v>38</v>
      </c>
      <c r="M12141" t="s">
        <v>25</v>
      </c>
    </row>
    <row r="12142" spans="1:13" x14ac:dyDescent="0.3">
      <c r="A12142">
        <v>14648</v>
      </c>
      <c r="B12142" s="1">
        <v>43006</v>
      </c>
      <c r="C12142" s="2">
        <v>0.76093749999999993</v>
      </c>
      <c r="D12142" t="s">
        <v>14</v>
      </c>
      <c r="E12142" t="s">
        <v>14</v>
      </c>
      <c r="F12142">
        <v>20</v>
      </c>
      <c r="G12142" t="s">
        <v>22</v>
      </c>
      <c r="H12142" t="s">
        <v>23</v>
      </c>
      <c r="I12142" t="s">
        <v>17</v>
      </c>
      <c r="J12142" t="b">
        <v>1</v>
      </c>
      <c r="K12142" t="s">
        <v>18</v>
      </c>
      <c r="L12142" t="s">
        <v>24</v>
      </c>
      <c r="M12142" t="s">
        <v>25</v>
      </c>
    </row>
    <row r="12143" spans="1:13" x14ac:dyDescent="0.3">
      <c r="A12143">
        <v>11669</v>
      </c>
      <c r="B12143" s="1">
        <v>43006</v>
      </c>
      <c r="C12143" s="2">
        <v>0.76701388888888899</v>
      </c>
      <c r="D12143" t="s">
        <v>14</v>
      </c>
      <c r="E12143" t="s">
        <v>14</v>
      </c>
      <c r="F12143">
        <v>20</v>
      </c>
      <c r="G12143" t="s">
        <v>22</v>
      </c>
      <c r="H12143" t="s">
        <v>23</v>
      </c>
      <c r="I12143" t="s">
        <v>17</v>
      </c>
      <c r="J12143" t="b">
        <v>1</v>
      </c>
      <c r="K12143" t="s">
        <v>18</v>
      </c>
      <c r="L12143" t="s">
        <v>24</v>
      </c>
      <c r="M12143" t="s">
        <v>25</v>
      </c>
    </row>
    <row r="12144" spans="1:13" x14ac:dyDescent="0.3">
      <c r="A12144" t="s">
        <v>3471</v>
      </c>
      <c r="B12144" s="1">
        <v>43006</v>
      </c>
      <c r="C12144" s="2">
        <v>0.77342592592592585</v>
      </c>
      <c r="D12144" t="s">
        <v>14</v>
      </c>
      <c r="E12144" t="s">
        <v>14</v>
      </c>
      <c r="F12144">
        <v>32</v>
      </c>
      <c r="G12144" t="s">
        <v>22</v>
      </c>
      <c r="H12144" t="s">
        <v>23</v>
      </c>
      <c r="I12144" t="s">
        <v>17</v>
      </c>
      <c r="J12144" t="b">
        <v>1</v>
      </c>
      <c r="K12144" t="s">
        <v>18</v>
      </c>
      <c r="L12144" t="s">
        <v>27</v>
      </c>
      <c r="M12144" t="s">
        <v>25</v>
      </c>
    </row>
    <row r="12145" spans="1:13" x14ac:dyDescent="0.3">
      <c r="A12145" t="s">
        <v>3472</v>
      </c>
      <c r="B12145" s="1">
        <v>43006</v>
      </c>
      <c r="C12145" s="2">
        <v>0.822199074074074</v>
      </c>
      <c r="D12145" t="s">
        <v>14</v>
      </c>
      <c r="E12145" t="s">
        <v>14</v>
      </c>
      <c r="F12145">
        <v>46</v>
      </c>
      <c r="G12145" t="s">
        <v>22</v>
      </c>
      <c r="H12145" t="s">
        <v>16</v>
      </c>
      <c r="I12145" t="s">
        <v>17</v>
      </c>
      <c r="J12145" t="b">
        <v>1</v>
      </c>
      <c r="K12145" t="s">
        <v>18</v>
      </c>
      <c r="L12145" t="s">
        <v>24</v>
      </c>
      <c r="M12145" t="s">
        <v>25</v>
      </c>
    </row>
    <row r="12146" spans="1:13" x14ac:dyDescent="0.3">
      <c r="A12146" t="s">
        <v>3473</v>
      </c>
      <c r="B12146" s="1">
        <v>43006</v>
      </c>
      <c r="C12146" s="2">
        <v>0.82460648148148152</v>
      </c>
      <c r="D12146" t="s">
        <v>14</v>
      </c>
      <c r="E12146" t="s">
        <v>14</v>
      </c>
      <c r="F12146">
        <v>21</v>
      </c>
      <c r="G12146" t="s">
        <v>22</v>
      </c>
      <c r="H12146" t="s">
        <v>23</v>
      </c>
      <c r="I12146" t="s">
        <v>17</v>
      </c>
      <c r="J12146" t="b">
        <v>1</v>
      </c>
      <c r="K12146" t="s">
        <v>18</v>
      </c>
      <c r="L12146" t="s">
        <v>24</v>
      </c>
      <c r="M12146" t="s">
        <v>25</v>
      </c>
    </row>
    <row r="12147" spans="1:13" x14ac:dyDescent="0.3">
      <c r="A12147">
        <v>18948</v>
      </c>
      <c r="B12147" s="1">
        <v>43006</v>
      </c>
      <c r="C12147" s="2">
        <v>0.83728009259259262</v>
      </c>
      <c r="D12147" t="s">
        <v>14</v>
      </c>
      <c r="E12147" t="s">
        <v>14</v>
      </c>
      <c r="F12147">
        <v>28</v>
      </c>
      <c r="G12147" t="s">
        <v>22</v>
      </c>
      <c r="H12147" t="s">
        <v>16</v>
      </c>
      <c r="I12147" t="s">
        <v>17</v>
      </c>
      <c r="J12147" t="b">
        <v>1</v>
      </c>
      <c r="K12147" t="s">
        <v>18</v>
      </c>
      <c r="L12147" t="s">
        <v>24</v>
      </c>
      <c r="M12147" t="s">
        <v>25</v>
      </c>
    </row>
    <row r="12148" spans="1:13" x14ac:dyDescent="0.3">
      <c r="A12148">
        <v>3672</v>
      </c>
      <c r="B12148" s="1">
        <v>43006</v>
      </c>
      <c r="C12148" s="2">
        <v>0.8494560185185186</v>
      </c>
      <c r="D12148" t="s">
        <v>14</v>
      </c>
      <c r="E12148" t="s">
        <v>14</v>
      </c>
      <c r="F12148">
        <v>54</v>
      </c>
      <c r="G12148" t="s">
        <v>15</v>
      </c>
      <c r="H12148" t="s">
        <v>23</v>
      </c>
      <c r="I12148" t="s">
        <v>17</v>
      </c>
      <c r="J12148" t="b">
        <v>1</v>
      </c>
      <c r="K12148" t="s">
        <v>18</v>
      </c>
      <c r="L12148" t="s">
        <v>27</v>
      </c>
      <c r="M12148" t="s">
        <v>20</v>
      </c>
    </row>
    <row r="12149" spans="1:13" x14ac:dyDescent="0.3">
      <c r="A12149" t="s">
        <v>3474</v>
      </c>
      <c r="B12149" s="1">
        <v>43006</v>
      </c>
      <c r="C12149" s="2">
        <v>0.84953703703703709</v>
      </c>
      <c r="D12149" t="s">
        <v>14</v>
      </c>
      <c r="E12149" t="s">
        <v>14</v>
      </c>
      <c r="F12149">
        <v>28</v>
      </c>
      <c r="G12149" t="s">
        <v>22</v>
      </c>
      <c r="H12149" t="s">
        <v>16</v>
      </c>
      <c r="I12149" t="s">
        <v>17</v>
      </c>
      <c r="J12149" t="b">
        <v>1</v>
      </c>
      <c r="K12149" t="s">
        <v>18</v>
      </c>
      <c r="L12149" t="s">
        <v>24</v>
      </c>
      <c r="M12149" t="s">
        <v>25</v>
      </c>
    </row>
    <row r="12150" spans="1:13" x14ac:dyDescent="0.3">
      <c r="A12150">
        <v>3775</v>
      </c>
      <c r="B12150" s="1">
        <v>43006</v>
      </c>
      <c r="C12150" s="2">
        <v>0.86526620370370377</v>
      </c>
      <c r="D12150" t="s">
        <v>14</v>
      </c>
      <c r="E12150" t="s">
        <v>14</v>
      </c>
      <c r="F12150">
        <v>31</v>
      </c>
      <c r="G12150" t="s">
        <v>15</v>
      </c>
      <c r="H12150" t="s">
        <v>16</v>
      </c>
      <c r="I12150" t="s">
        <v>17</v>
      </c>
      <c r="J12150" t="b">
        <v>1</v>
      </c>
      <c r="K12150" t="s">
        <v>18</v>
      </c>
      <c r="L12150" t="s">
        <v>38</v>
      </c>
      <c r="M12150" t="s">
        <v>20</v>
      </c>
    </row>
    <row r="12151" spans="1:13" x14ac:dyDescent="0.3">
      <c r="A12151">
        <v>6933</v>
      </c>
      <c r="B12151" s="1">
        <v>43006</v>
      </c>
      <c r="C12151" s="2">
        <v>0.91690972222222211</v>
      </c>
      <c r="D12151" t="s">
        <v>14</v>
      </c>
      <c r="E12151" t="s">
        <v>14</v>
      </c>
      <c r="F12151">
        <v>49</v>
      </c>
      <c r="G12151" t="s">
        <v>22</v>
      </c>
      <c r="H12151" t="s">
        <v>23</v>
      </c>
      <c r="I12151" t="s">
        <v>17</v>
      </c>
      <c r="J12151" t="b">
        <v>1</v>
      </c>
      <c r="K12151" t="s">
        <v>18</v>
      </c>
      <c r="L12151" t="s">
        <v>24</v>
      </c>
      <c r="M12151" t="s">
        <v>25</v>
      </c>
    </row>
    <row r="12152" spans="1:13" x14ac:dyDescent="0.3">
      <c r="A12152" t="s">
        <v>3475</v>
      </c>
      <c r="B12152" s="1">
        <v>43007</v>
      </c>
      <c r="C12152" s="2">
        <v>6.5046296296296302E-3</v>
      </c>
      <c r="D12152" t="s">
        <v>14</v>
      </c>
      <c r="E12152" t="s">
        <v>14</v>
      </c>
      <c r="F12152">
        <v>20</v>
      </c>
      <c r="G12152" t="s">
        <v>22</v>
      </c>
      <c r="H12152" t="s">
        <v>14</v>
      </c>
      <c r="I12152" t="s">
        <v>17</v>
      </c>
      <c r="J12152" t="b">
        <v>1</v>
      </c>
      <c r="K12152" t="s">
        <v>18</v>
      </c>
      <c r="L12152" t="s">
        <v>24</v>
      </c>
      <c r="M12152" t="s">
        <v>25</v>
      </c>
    </row>
    <row r="12153" spans="1:13" x14ac:dyDescent="0.3">
      <c r="A12153">
        <v>10561</v>
      </c>
      <c r="B12153" s="1">
        <v>43007</v>
      </c>
      <c r="C12153" s="2">
        <v>2.5694444444444447E-2</v>
      </c>
      <c r="D12153" t="s">
        <v>14</v>
      </c>
      <c r="E12153" t="s">
        <v>14</v>
      </c>
      <c r="F12153">
        <v>52</v>
      </c>
      <c r="G12153" t="s">
        <v>22</v>
      </c>
      <c r="H12153" t="s">
        <v>16</v>
      </c>
      <c r="I12153" t="s">
        <v>17</v>
      </c>
      <c r="J12153" t="b">
        <v>1</v>
      </c>
      <c r="K12153" t="s">
        <v>18</v>
      </c>
      <c r="L12153" t="s">
        <v>27</v>
      </c>
      <c r="M12153" t="s">
        <v>25</v>
      </c>
    </row>
    <row r="12154" spans="1:13" x14ac:dyDescent="0.3">
      <c r="A12154" t="s">
        <v>3476</v>
      </c>
      <c r="B12154" s="1">
        <v>43007</v>
      </c>
      <c r="C12154" s="2">
        <v>6.2013888888888889E-2</v>
      </c>
      <c r="D12154" t="s">
        <v>14</v>
      </c>
      <c r="E12154" t="s">
        <v>14</v>
      </c>
      <c r="F12154">
        <v>24</v>
      </c>
      <c r="G12154" t="s">
        <v>22</v>
      </c>
      <c r="H12154" t="s">
        <v>23</v>
      </c>
      <c r="I12154" t="s">
        <v>17</v>
      </c>
      <c r="J12154" t="b">
        <v>1</v>
      </c>
      <c r="K12154" t="s">
        <v>18</v>
      </c>
      <c r="L12154" t="s">
        <v>24</v>
      </c>
      <c r="M12154" t="s">
        <v>25</v>
      </c>
    </row>
    <row r="12155" spans="1:13" x14ac:dyDescent="0.3">
      <c r="A12155">
        <v>18430</v>
      </c>
      <c r="B12155" s="1">
        <v>43007</v>
      </c>
      <c r="C12155" s="2">
        <v>9.7048611111111113E-2</v>
      </c>
      <c r="D12155" t="s">
        <v>14</v>
      </c>
      <c r="E12155" t="s">
        <v>14</v>
      </c>
      <c r="F12155">
        <v>52</v>
      </c>
      <c r="G12155" t="s">
        <v>22</v>
      </c>
      <c r="H12155" t="s">
        <v>16</v>
      </c>
      <c r="I12155" t="s">
        <v>17</v>
      </c>
      <c r="J12155" t="b">
        <v>1</v>
      </c>
      <c r="K12155" t="s">
        <v>18</v>
      </c>
      <c r="L12155" t="s">
        <v>38</v>
      </c>
      <c r="M12155" t="s">
        <v>25</v>
      </c>
    </row>
    <row r="12156" spans="1:13" x14ac:dyDescent="0.3">
      <c r="A12156">
        <v>1961</v>
      </c>
      <c r="B12156" s="1">
        <v>43007</v>
      </c>
      <c r="C12156" s="2">
        <v>0.31633101851851853</v>
      </c>
      <c r="D12156" t="s">
        <v>14</v>
      </c>
      <c r="E12156" t="s">
        <v>14</v>
      </c>
      <c r="F12156">
        <v>44</v>
      </c>
      <c r="G12156" t="s">
        <v>22</v>
      </c>
      <c r="H12156" t="s">
        <v>16</v>
      </c>
      <c r="I12156" t="s">
        <v>17</v>
      </c>
      <c r="J12156" t="b">
        <v>1</v>
      </c>
      <c r="K12156" t="s">
        <v>18</v>
      </c>
      <c r="L12156" t="s">
        <v>38</v>
      </c>
      <c r="M12156" t="s">
        <v>25</v>
      </c>
    </row>
    <row r="12157" spans="1:13" x14ac:dyDescent="0.3">
      <c r="A12157" t="s">
        <v>3477</v>
      </c>
      <c r="B12157" s="1">
        <v>43007</v>
      </c>
      <c r="C12157" s="2">
        <v>0.33791666666666664</v>
      </c>
      <c r="D12157" t="s">
        <v>14</v>
      </c>
      <c r="E12157" t="s">
        <v>14</v>
      </c>
      <c r="F12157">
        <v>18</v>
      </c>
      <c r="G12157" t="s">
        <v>22</v>
      </c>
      <c r="H12157" t="s">
        <v>23</v>
      </c>
      <c r="I12157" t="s">
        <v>17</v>
      </c>
      <c r="J12157" t="b">
        <v>1</v>
      </c>
      <c r="K12157" t="s">
        <v>18</v>
      </c>
      <c r="L12157" t="s">
        <v>24</v>
      </c>
      <c r="M12157" t="s">
        <v>25</v>
      </c>
    </row>
    <row r="12158" spans="1:13" x14ac:dyDescent="0.3">
      <c r="A12158">
        <v>12250</v>
      </c>
      <c r="B12158" s="1">
        <v>43007</v>
      </c>
      <c r="C12158" s="2">
        <v>0.34109953703703705</v>
      </c>
      <c r="D12158" t="s">
        <v>14</v>
      </c>
      <c r="E12158" t="s">
        <v>14</v>
      </c>
      <c r="F12158">
        <v>36</v>
      </c>
      <c r="G12158" t="s">
        <v>22</v>
      </c>
      <c r="H12158" t="s">
        <v>23</v>
      </c>
      <c r="I12158" t="s">
        <v>17</v>
      </c>
      <c r="J12158" t="b">
        <v>1</v>
      </c>
      <c r="K12158" t="s">
        <v>18</v>
      </c>
      <c r="L12158" t="s">
        <v>38</v>
      </c>
      <c r="M12158" t="s">
        <v>25</v>
      </c>
    </row>
    <row r="12159" spans="1:13" x14ac:dyDescent="0.3">
      <c r="A12159" t="s">
        <v>3478</v>
      </c>
      <c r="B12159" s="1">
        <v>43007</v>
      </c>
      <c r="C12159" s="2">
        <v>0.35483796296296299</v>
      </c>
      <c r="D12159" t="s">
        <v>14</v>
      </c>
      <c r="E12159" t="s">
        <v>14</v>
      </c>
      <c r="F12159">
        <v>17</v>
      </c>
      <c r="G12159" t="s">
        <v>22</v>
      </c>
      <c r="H12159" t="s">
        <v>16</v>
      </c>
      <c r="I12159" t="s">
        <v>17</v>
      </c>
      <c r="J12159" t="b">
        <v>1</v>
      </c>
      <c r="K12159" t="s">
        <v>18</v>
      </c>
      <c r="L12159" t="s">
        <v>24</v>
      </c>
      <c r="M12159" t="s">
        <v>25</v>
      </c>
    </row>
    <row r="12160" spans="1:13" x14ac:dyDescent="0.3">
      <c r="A12160">
        <v>1893</v>
      </c>
      <c r="B12160" s="1">
        <v>43007</v>
      </c>
      <c r="C12160" s="2">
        <v>0.35806712962962961</v>
      </c>
      <c r="D12160" t="s">
        <v>14</v>
      </c>
      <c r="E12160" t="s">
        <v>14</v>
      </c>
      <c r="F12160">
        <v>25</v>
      </c>
      <c r="G12160" t="s">
        <v>15</v>
      </c>
      <c r="H12160" t="s">
        <v>16</v>
      </c>
      <c r="I12160" t="s">
        <v>17</v>
      </c>
      <c r="J12160" t="b">
        <v>1</v>
      </c>
      <c r="K12160" t="s">
        <v>18</v>
      </c>
      <c r="L12160" t="s">
        <v>24</v>
      </c>
      <c r="M12160" t="s">
        <v>20</v>
      </c>
    </row>
    <row r="12161" spans="1:13" x14ac:dyDescent="0.3">
      <c r="A12161">
        <v>8279</v>
      </c>
      <c r="B12161" s="1">
        <v>43007</v>
      </c>
      <c r="C12161" s="2">
        <v>0.38208333333333333</v>
      </c>
      <c r="D12161" t="s">
        <v>14</v>
      </c>
      <c r="E12161" t="s">
        <v>14</v>
      </c>
      <c r="F12161">
        <v>55</v>
      </c>
      <c r="G12161" t="s">
        <v>15</v>
      </c>
      <c r="H12161" t="s">
        <v>23</v>
      </c>
      <c r="I12161" t="s">
        <v>17</v>
      </c>
      <c r="J12161" t="b">
        <v>1</v>
      </c>
      <c r="K12161" t="s">
        <v>18</v>
      </c>
      <c r="L12161" t="s">
        <v>38</v>
      </c>
      <c r="M12161" t="s">
        <v>20</v>
      </c>
    </row>
    <row r="12162" spans="1:13" x14ac:dyDescent="0.3">
      <c r="A12162">
        <v>12502</v>
      </c>
      <c r="B12162" s="1">
        <v>43007</v>
      </c>
      <c r="C12162" s="2">
        <v>0.3828125</v>
      </c>
      <c r="D12162" t="s">
        <v>14</v>
      </c>
      <c r="E12162" t="s">
        <v>14</v>
      </c>
      <c r="F12162">
        <v>78</v>
      </c>
      <c r="G12162" t="s">
        <v>145</v>
      </c>
      <c r="H12162" t="s">
        <v>23</v>
      </c>
      <c r="I12162" t="s">
        <v>17</v>
      </c>
      <c r="J12162" t="b">
        <v>1</v>
      </c>
      <c r="K12162" t="s">
        <v>18</v>
      </c>
      <c r="L12162" t="s">
        <v>24</v>
      </c>
      <c r="M12162" t="s">
        <v>146</v>
      </c>
    </row>
    <row r="12163" spans="1:13" x14ac:dyDescent="0.3">
      <c r="A12163" t="s">
        <v>3479</v>
      </c>
      <c r="B12163" s="1">
        <v>43007</v>
      </c>
      <c r="C12163" s="2">
        <v>0.54122685185185182</v>
      </c>
      <c r="D12163" t="s">
        <v>14</v>
      </c>
      <c r="E12163" t="s">
        <v>14</v>
      </c>
      <c r="F12163">
        <v>23</v>
      </c>
      <c r="G12163" t="s">
        <v>22</v>
      </c>
      <c r="H12163" t="s">
        <v>16</v>
      </c>
      <c r="I12163" t="s">
        <v>17</v>
      </c>
      <c r="J12163" t="b">
        <v>1</v>
      </c>
      <c r="K12163" t="s">
        <v>18</v>
      </c>
      <c r="L12163" t="s">
        <v>24</v>
      </c>
      <c r="M12163" t="s">
        <v>25</v>
      </c>
    </row>
    <row r="12164" spans="1:13" x14ac:dyDescent="0.3">
      <c r="A12164" t="s">
        <v>3480</v>
      </c>
      <c r="B12164" s="1">
        <v>43007</v>
      </c>
      <c r="C12164" s="2">
        <v>0.55504629629629632</v>
      </c>
      <c r="D12164" t="s">
        <v>14</v>
      </c>
      <c r="E12164" t="s">
        <v>14</v>
      </c>
      <c r="F12164">
        <v>20</v>
      </c>
      <c r="G12164" t="s">
        <v>22</v>
      </c>
      <c r="H12164" t="s">
        <v>16</v>
      </c>
      <c r="I12164" t="s">
        <v>17</v>
      </c>
      <c r="J12164" t="b">
        <v>1</v>
      </c>
      <c r="K12164" t="s">
        <v>18</v>
      </c>
      <c r="L12164" t="s">
        <v>24</v>
      </c>
      <c r="M12164" t="s">
        <v>25</v>
      </c>
    </row>
    <row r="12165" spans="1:13" x14ac:dyDescent="0.3">
      <c r="A12165">
        <v>13789</v>
      </c>
      <c r="B12165" s="1">
        <v>43007</v>
      </c>
      <c r="C12165" s="2">
        <v>0.55829861111111112</v>
      </c>
      <c r="D12165" t="s">
        <v>14</v>
      </c>
      <c r="E12165" t="s">
        <v>14</v>
      </c>
      <c r="F12165">
        <v>66</v>
      </c>
      <c r="G12165" t="s">
        <v>15</v>
      </c>
      <c r="H12165" t="s">
        <v>23</v>
      </c>
      <c r="I12165" t="s">
        <v>17</v>
      </c>
      <c r="J12165" t="b">
        <v>1</v>
      </c>
      <c r="K12165" t="s">
        <v>18</v>
      </c>
      <c r="L12165" t="s">
        <v>27</v>
      </c>
      <c r="M12165" t="s">
        <v>20</v>
      </c>
    </row>
    <row r="12166" spans="1:13" x14ac:dyDescent="0.3">
      <c r="A12166">
        <v>6531</v>
      </c>
      <c r="B12166" s="1">
        <v>43007</v>
      </c>
      <c r="C12166" s="2">
        <v>0.62414351851851857</v>
      </c>
      <c r="D12166" t="s">
        <v>14</v>
      </c>
      <c r="E12166" t="s">
        <v>14</v>
      </c>
      <c r="F12166">
        <v>27</v>
      </c>
      <c r="G12166" t="s">
        <v>15</v>
      </c>
      <c r="H12166" t="s">
        <v>23</v>
      </c>
      <c r="I12166" t="s">
        <v>17</v>
      </c>
      <c r="J12166" t="b">
        <v>1</v>
      </c>
      <c r="K12166" t="s">
        <v>18</v>
      </c>
      <c r="L12166" t="s">
        <v>24</v>
      </c>
      <c r="M12166" t="s">
        <v>20</v>
      </c>
    </row>
    <row r="12167" spans="1:13" x14ac:dyDescent="0.3">
      <c r="A12167">
        <v>17184</v>
      </c>
      <c r="B12167" s="1">
        <v>43007</v>
      </c>
      <c r="C12167" s="2">
        <v>0.63909722222222221</v>
      </c>
      <c r="D12167" t="s">
        <v>14</v>
      </c>
      <c r="E12167" t="s">
        <v>14</v>
      </c>
      <c r="F12167">
        <v>64</v>
      </c>
      <c r="G12167" t="s">
        <v>15</v>
      </c>
      <c r="H12167" t="s">
        <v>16</v>
      </c>
      <c r="I12167" t="s">
        <v>17</v>
      </c>
      <c r="J12167" t="b">
        <v>1</v>
      </c>
      <c r="K12167" t="s">
        <v>18</v>
      </c>
      <c r="L12167" t="s">
        <v>27</v>
      </c>
      <c r="M12167" t="s">
        <v>20</v>
      </c>
    </row>
    <row r="12168" spans="1:13" x14ac:dyDescent="0.3">
      <c r="A12168">
        <v>7735</v>
      </c>
      <c r="B12168" s="1">
        <v>43007</v>
      </c>
      <c r="C12168" s="2">
        <v>0.68425925925925923</v>
      </c>
      <c r="D12168">
        <v>34.741421464959302</v>
      </c>
      <c r="E12168">
        <v>-92.383548073700595</v>
      </c>
      <c r="F12168">
        <v>72</v>
      </c>
      <c r="G12168" t="s">
        <v>22</v>
      </c>
      <c r="H12168" t="s">
        <v>23</v>
      </c>
      <c r="I12168" t="s">
        <v>17</v>
      </c>
      <c r="J12168" t="b">
        <v>1</v>
      </c>
      <c r="K12168" t="s">
        <v>18</v>
      </c>
      <c r="L12168" t="s">
        <v>27</v>
      </c>
      <c r="M12168" t="s">
        <v>25</v>
      </c>
    </row>
    <row r="12169" spans="1:13" x14ac:dyDescent="0.3">
      <c r="A12169">
        <v>2739</v>
      </c>
      <c r="B12169" s="1">
        <v>43007</v>
      </c>
      <c r="C12169" s="2">
        <v>0.69578703703703704</v>
      </c>
      <c r="D12169" t="s">
        <v>14</v>
      </c>
      <c r="E12169" t="s">
        <v>14</v>
      </c>
      <c r="F12169">
        <v>42</v>
      </c>
      <c r="G12169" t="s">
        <v>41</v>
      </c>
      <c r="H12169" t="s">
        <v>23</v>
      </c>
      <c r="I12169" t="s">
        <v>17</v>
      </c>
      <c r="J12169" t="b">
        <v>1</v>
      </c>
      <c r="K12169" t="s">
        <v>18</v>
      </c>
      <c r="L12169" t="s">
        <v>27</v>
      </c>
      <c r="M12169" t="s">
        <v>42</v>
      </c>
    </row>
    <row r="12170" spans="1:13" x14ac:dyDescent="0.3">
      <c r="A12170">
        <v>6354</v>
      </c>
      <c r="B12170" s="1">
        <v>43007</v>
      </c>
      <c r="C12170" s="2">
        <v>0.71466435185185195</v>
      </c>
      <c r="D12170" t="s">
        <v>14</v>
      </c>
      <c r="E12170" t="s">
        <v>14</v>
      </c>
      <c r="F12170">
        <v>40</v>
      </c>
      <c r="G12170" t="s">
        <v>15</v>
      </c>
      <c r="H12170" t="s">
        <v>23</v>
      </c>
      <c r="I12170" t="s">
        <v>17</v>
      </c>
      <c r="J12170" t="b">
        <v>1</v>
      </c>
      <c r="K12170" t="s">
        <v>18</v>
      </c>
      <c r="L12170" t="s">
        <v>27</v>
      </c>
      <c r="M12170" t="s">
        <v>20</v>
      </c>
    </row>
    <row r="12171" spans="1:13" x14ac:dyDescent="0.3">
      <c r="A12171">
        <v>19400</v>
      </c>
      <c r="B12171" s="1">
        <v>43007</v>
      </c>
      <c r="C12171" s="2">
        <v>0.71570601851851856</v>
      </c>
      <c r="D12171" t="s">
        <v>14</v>
      </c>
      <c r="E12171" t="s">
        <v>14</v>
      </c>
      <c r="F12171">
        <v>22</v>
      </c>
      <c r="G12171" t="s">
        <v>15</v>
      </c>
      <c r="H12171" t="s">
        <v>16</v>
      </c>
      <c r="I12171" t="s">
        <v>17</v>
      </c>
      <c r="J12171" t="b">
        <v>1</v>
      </c>
      <c r="K12171" t="s">
        <v>18</v>
      </c>
      <c r="L12171" t="s">
        <v>24</v>
      </c>
      <c r="M12171" t="s">
        <v>20</v>
      </c>
    </row>
    <row r="12172" spans="1:13" x14ac:dyDescent="0.3">
      <c r="A12172" t="s">
        <v>3481</v>
      </c>
      <c r="B12172" s="1">
        <v>43007</v>
      </c>
      <c r="C12172" s="2">
        <v>0.73185185185185186</v>
      </c>
      <c r="D12172" t="s">
        <v>14</v>
      </c>
      <c r="E12172" t="s">
        <v>14</v>
      </c>
      <c r="F12172">
        <v>48</v>
      </c>
      <c r="G12172" t="s">
        <v>22</v>
      </c>
      <c r="H12172" t="s">
        <v>16</v>
      </c>
      <c r="I12172" t="s">
        <v>17</v>
      </c>
      <c r="J12172" t="b">
        <v>1</v>
      </c>
      <c r="K12172" t="s">
        <v>18</v>
      </c>
      <c r="L12172" t="s">
        <v>27</v>
      </c>
      <c r="M12172" t="s">
        <v>25</v>
      </c>
    </row>
    <row r="12173" spans="1:13" x14ac:dyDescent="0.3">
      <c r="A12173" t="s">
        <v>3482</v>
      </c>
      <c r="B12173" s="1">
        <v>43007</v>
      </c>
      <c r="C12173" s="2">
        <v>0.77168981481481491</v>
      </c>
      <c r="D12173" t="s">
        <v>14</v>
      </c>
      <c r="E12173" t="s">
        <v>14</v>
      </c>
      <c r="F12173">
        <v>28</v>
      </c>
      <c r="G12173" t="s">
        <v>15</v>
      </c>
      <c r="H12173" t="s">
        <v>23</v>
      </c>
      <c r="I12173" t="s">
        <v>17</v>
      </c>
      <c r="J12173" t="b">
        <v>1</v>
      </c>
      <c r="K12173" t="s">
        <v>18</v>
      </c>
      <c r="L12173" t="s">
        <v>24</v>
      </c>
      <c r="M12173" t="s">
        <v>20</v>
      </c>
    </row>
    <row r="12174" spans="1:13" x14ac:dyDescent="0.3">
      <c r="A12174">
        <v>11337</v>
      </c>
      <c r="B12174" s="1">
        <v>43007</v>
      </c>
      <c r="C12174" s="2">
        <v>0.78524305555555562</v>
      </c>
      <c r="D12174" t="s">
        <v>14</v>
      </c>
      <c r="E12174" t="s">
        <v>14</v>
      </c>
      <c r="F12174">
        <v>47</v>
      </c>
      <c r="G12174" t="s">
        <v>22</v>
      </c>
      <c r="H12174" t="s">
        <v>16</v>
      </c>
      <c r="I12174" t="s">
        <v>17</v>
      </c>
      <c r="J12174" t="b">
        <v>1</v>
      </c>
      <c r="K12174" t="s">
        <v>18</v>
      </c>
      <c r="L12174" t="s">
        <v>24</v>
      </c>
      <c r="M12174" t="s">
        <v>25</v>
      </c>
    </row>
    <row r="12175" spans="1:13" x14ac:dyDescent="0.3">
      <c r="A12175">
        <v>16251</v>
      </c>
      <c r="B12175" s="1">
        <v>43007</v>
      </c>
      <c r="C12175" s="2">
        <v>0.78583333333333327</v>
      </c>
      <c r="D12175" t="s">
        <v>14</v>
      </c>
      <c r="E12175" t="s">
        <v>14</v>
      </c>
      <c r="F12175">
        <v>29</v>
      </c>
      <c r="G12175" t="s">
        <v>22</v>
      </c>
      <c r="H12175" t="s">
        <v>23</v>
      </c>
      <c r="I12175" t="s">
        <v>17</v>
      </c>
      <c r="J12175" t="b">
        <v>1</v>
      </c>
      <c r="K12175" t="s">
        <v>18</v>
      </c>
      <c r="L12175" t="s">
        <v>24</v>
      </c>
      <c r="M12175" t="s">
        <v>25</v>
      </c>
    </row>
    <row r="12176" spans="1:13" x14ac:dyDescent="0.3">
      <c r="A12176" t="s">
        <v>3483</v>
      </c>
      <c r="B12176" s="1">
        <v>43007</v>
      </c>
      <c r="C12176" s="2">
        <v>0.80569444444444438</v>
      </c>
      <c r="D12176" t="s">
        <v>14</v>
      </c>
      <c r="E12176" t="s">
        <v>14</v>
      </c>
      <c r="F12176">
        <v>21</v>
      </c>
      <c r="G12176" t="s">
        <v>22</v>
      </c>
      <c r="H12176" t="s">
        <v>16</v>
      </c>
      <c r="I12176" t="s">
        <v>17</v>
      </c>
      <c r="J12176" t="b">
        <v>1</v>
      </c>
      <c r="K12176" t="s">
        <v>18</v>
      </c>
      <c r="L12176" t="s">
        <v>129</v>
      </c>
      <c r="M12176" t="s">
        <v>25</v>
      </c>
    </row>
    <row r="12177" spans="1:13" x14ac:dyDescent="0.3">
      <c r="A12177">
        <v>8525</v>
      </c>
      <c r="B12177" s="1">
        <v>43007</v>
      </c>
      <c r="C12177" s="2">
        <v>0.82166666666666666</v>
      </c>
      <c r="D12177" t="s">
        <v>14</v>
      </c>
      <c r="E12177" t="s">
        <v>14</v>
      </c>
      <c r="F12177">
        <v>35</v>
      </c>
      <c r="G12177" t="s">
        <v>22</v>
      </c>
      <c r="H12177" t="s">
        <v>23</v>
      </c>
      <c r="I12177" t="s">
        <v>17</v>
      </c>
      <c r="J12177" t="b">
        <v>1</v>
      </c>
      <c r="K12177" t="s">
        <v>18</v>
      </c>
      <c r="L12177" t="s">
        <v>24</v>
      </c>
      <c r="M12177" t="s">
        <v>25</v>
      </c>
    </row>
    <row r="12178" spans="1:13" x14ac:dyDescent="0.3">
      <c r="A12178" t="s">
        <v>3484</v>
      </c>
      <c r="B12178" s="1">
        <v>43007</v>
      </c>
      <c r="C12178" s="2">
        <v>0.83310185185185182</v>
      </c>
      <c r="D12178" t="s">
        <v>14</v>
      </c>
      <c r="E12178" t="s">
        <v>14</v>
      </c>
      <c r="F12178">
        <v>43</v>
      </c>
      <c r="G12178" t="s">
        <v>22</v>
      </c>
      <c r="H12178" t="s">
        <v>16</v>
      </c>
      <c r="I12178" t="s">
        <v>17</v>
      </c>
      <c r="J12178" t="b">
        <v>1</v>
      </c>
      <c r="K12178" t="s">
        <v>18</v>
      </c>
      <c r="L12178" t="s">
        <v>24</v>
      </c>
      <c r="M12178" t="s">
        <v>25</v>
      </c>
    </row>
    <row r="12179" spans="1:13" x14ac:dyDescent="0.3">
      <c r="A12179" t="s">
        <v>3485</v>
      </c>
      <c r="B12179" s="1">
        <v>43007</v>
      </c>
      <c r="C12179" s="2">
        <v>0.83903935185185186</v>
      </c>
      <c r="D12179" t="s">
        <v>14</v>
      </c>
      <c r="E12179" t="s">
        <v>14</v>
      </c>
      <c r="F12179">
        <v>26</v>
      </c>
      <c r="G12179" t="s">
        <v>22</v>
      </c>
      <c r="H12179" t="s">
        <v>16</v>
      </c>
      <c r="I12179" t="s">
        <v>17</v>
      </c>
      <c r="J12179" t="b">
        <v>1</v>
      </c>
      <c r="K12179" t="s">
        <v>18</v>
      </c>
      <c r="L12179" t="s">
        <v>24</v>
      </c>
      <c r="M12179" t="s">
        <v>25</v>
      </c>
    </row>
    <row r="12180" spans="1:13" x14ac:dyDescent="0.3">
      <c r="A12180">
        <v>9344</v>
      </c>
      <c r="B12180" s="1">
        <v>43007</v>
      </c>
      <c r="C12180" s="2">
        <v>0.87800925925925932</v>
      </c>
      <c r="D12180" t="s">
        <v>14</v>
      </c>
      <c r="E12180" t="s">
        <v>14</v>
      </c>
      <c r="F12180">
        <v>35</v>
      </c>
      <c r="G12180" t="s">
        <v>22</v>
      </c>
      <c r="H12180" t="s">
        <v>16</v>
      </c>
      <c r="I12180" t="s">
        <v>17</v>
      </c>
      <c r="J12180" t="b">
        <v>1</v>
      </c>
      <c r="K12180" t="s">
        <v>18</v>
      </c>
      <c r="L12180" t="s">
        <v>24</v>
      </c>
      <c r="M12180" t="s">
        <v>25</v>
      </c>
    </row>
    <row r="12181" spans="1:13" x14ac:dyDescent="0.3">
      <c r="A12181">
        <v>4475</v>
      </c>
      <c r="B12181" s="1">
        <v>43007</v>
      </c>
      <c r="C12181" s="2">
        <v>0.96163194444444444</v>
      </c>
      <c r="D12181">
        <v>34.7351119064366</v>
      </c>
      <c r="E12181">
        <v>-92.341802260592502</v>
      </c>
      <c r="F12181">
        <v>18</v>
      </c>
      <c r="G12181" t="s">
        <v>22</v>
      </c>
      <c r="H12181" t="s">
        <v>23</v>
      </c>
      <c r="I12181" t="s">
        <v>17</v>
      </c>
      <c r="J12181" t="b">
        <v>1</v>
      </c>
      <c r="K12181" t="s">
        <v>18</v>
      </c>
      <c r="L12181" t="s">
        <v>24</v>
      </c>
      <c r="M12181" t="s">
        <v>25</v>
      </c>
    </row>
    <row r="12182" spans="1:13" x14ac:dyDescent="0.3">
      <c r="A12182" t="s">
        <v>3486</v>
      </c>
      <c r="B12182" s="1">
        <v>43007</v>
      </c>
      <c r="C12182" s="2">
        <v>0.97111111111111104</v>
      </c>
      <c r="D12182" t="s">
        <v>14</v>
      </c>
      <c r="E12182" t="s">
        <v>14</v>
      </c>
      <c r="F12182">
        <v>31</v>
      </c>
      <c r="G12182" t="s">
        <v>22</v>
      </c>
      <c r="H12182" t="s">
        <v>23</v>
      </c>
      <c r="I12182" t="s">
        <v>17</v>
      </c>
      <c r="J12182" t="b">
        <v>1</v>
      </c>
      <c r="K12182" t="s">
        <v>18</v>
      </c>
      <c r="L12182" t="s">
        <v>24</v>
      </c>
      <c r="M12182" t="s">
        <v>25</v>
      </c>
    </row>
    <row r="12183" spans="1:13" x14ac:dyDescent="0.3">
      <c r="A12183" t="s">
        <v>3487</v>
      </c>
      <c r="B12183" s="1">
        <v>43008</v>
      </c>
      <c r="C12183" s="2">
        <v>3.2291666666666666E-3</v>
      </c>
      <c r="D12183" t="s">
        <v>14</v>
      </c>
      <c r="E12183" t="s">
        <v>14</v>
      </c>
      <c r="F12183">
        <v>46</v>
      </c>
      <c r="G12183" t="s">
        <v>22</v>
      </c>
      <c r="H12183" t="s">
        <v>23</v>
      </c>
      <c r="I12183" t="s">
        <v>17</v>
      </c>
      <c r="J12183" t="b">
        <v>1</v>
      </c>
      <c r="K12183" t="s">
        <v>18</v>
      </c>
      <c r="L12183" t="s">
        <v>24</v>
      </c>
      <c r="M12183" t="s">
        <v>25</v>
      </c>
    </row>
    <row r="12184" spans="1:13" x14ac:dyDescent="0.3">
      <c r="A12184">
        <v>4153</v>
      </c>
      <c r="B12184" s="1">
        <v>43008</v>
      </c>
      <c r="C12184" s="2">
        <v>5.4861111111111117E-3</v>
      </c>
      <c r="D12184" t="s">
        <v>14</v>
      </c>
      <c r="E12184" t="s">
        <v>14</v>
      </c>
      <c r="F12184">
        <v>26</v>
      </c>
      <c r="G12184" t="s">
        <v>22</v>
      </c>
      <c r="H12184" t="s">
        <v>16</v>
      </c>
      <c r="I12184" t="s">
        <v>17</v>
      </c>
      <c r="J12184" t="b">
        <v>1</v>
      </c>
      <c r="K12184" t="s">
        <v>18</v>
      </c>
      <c r="L12184" t="s">
        <v>24</v>
      </c>
      <c r="M12184" t="s">
        <v>25</v>
      </c>
    </row>
    <row r="12185" spans="1:13" x14ac:dyDescent="0.3">
      <c r="A12185" t="s">
        <v>3488</v>
      </c>
      <c r="B12185" s="1">
        <v>43008</v>
      </c>
      <c r="C12185" s="2">
        <v>0.10090277777777779</v>
      </c>
      <c r="D12185" t="s">
        <v>14</v>
      </c>
      <c r="E12185" t="s">
        <v>14</v>
      </c>
      <c r="F12185">
        <v>32</v>
      </c>
      <c r="G12185" t="s">
        <v>22</v>
      </c>
      <c r="H12185" t="s">
        <v>16</v>
      </c>
      <c r="I12185" t="s">
        <v>17</v>
      </c>
      <c r="J12185" t="b">
        <v>1</v>
      </c>
      <c r="K12185" t="s">
        <v>18</v>
      </c>
      <c r="L12185" t="s">
        <v>40</v>
      </c>
      <c r="M12185" t="s">
        <v>25</v>
      </c>
    </row>
    <row r="12186" spans="1:13" x14ac:dyDescent="0.3">
      <c r="A12186">
        <v>14061</v>
      </c>
      <c r="B12186" s="1">
        <v>43008</v>
      </c>
      <c r="C12186" s="2">
        <v>0.14899305555555556</v>
      </c>
      <c r="D12186" t="s">
        <v>14</v>
      </c>
      <c r="E12186" t="s">
        <v>14</v>
      </c>
      <c r="F12186">
        <v>66</v>
      </c>
      <c r="G12186" t="s">
        <v>22</v>
      </c>
      <c r="H12186" t="s">
        <v>16</v>
      </c>
      <c r="I12186" t="s">
        <v>17</v>
      </c>
      <c r="J12186" t="b">
        <v>1</v>
      </c>
      <c r="K12186" t="s">
        <v>18</v>
      </c>
      <c r="L12186" t="s">
        <v>24</v>
      </c>
      <c r="M12186" t="s">
        <v>25</v>
      </c>
    </row>
    <row r="12187" spans="1:13" x14ac:dyDescent="0.3">
      <c r="A12187" t="s">
        <v>3489</v>
      </c>
      <c r="B12187" s="1">
        <v>43008</v>
      </c>
      <c r="C12187" s="2">
        <v>0.16979166666666667</v>
      </c>
      <c r="D12187" t="s">
        <v>14</v>
      </c>
      <c r="E12187" t="s">
        <v>14</v>
      </c>
      <c r="F12187">
        <v>52</v>
      </c>
      <c r="G12187" t="s">
        <v>22</v>
      </c>
      <c r="H12187" t="s">
        <v>16</v>
      </c>
      <c r="I12187" t="s">
        <v>17</v>
      </c>
      <c r="J12187" t="b">
        <v>1</v>
      </c>
      <c r="K12187" t="s">
        <v>18</v>
      </c>
      <c r="L12187" t="s">
        <v>24</v>
      </c>
      <c r="M12187" t="s">
        <v>25</v>
      </c>
    </row>
    <row r="12188" spans="1:13" x14ac:dyDescent="0.3">
      <c r="A12188">
        <v>16337</v>
      </c>
      <c r="B12188" s="1">
        <v>43008</v>
      </c>
      <c r="C12188" s="2">
        <v>0.17553240740740741</v>
      </c>
      <c r="D12188" t="s">
        <v>14</v>
      </c>
      <c r="E12188" t="s">
        <v>14</v>
      </c>
      <c r="F12188">
        <v>52</v>
      </c>
      <c r="G12188" t="s">
        <v>22</v>
      </c>
      <c r="H12188" t="s">
        <v>16</v>
      </c>
      <c r="I12188" t="s">
        <v>17</v>
      </c>
      <c r="J12188" t="b">
        <v>1</v>
      </c>
      <c r="K12188" t="s">
        <v>18</v>
      </c>
      <c r="L12188" t="s">
        <v>24</v>
      </c>
      <c r="M12188" t="s">
        <v>25</v>
      </c>
    </row>
    <row r="12189" spans="1:13" x14ac:dyDescent="0.3">
      <c r="A12189">
        <v>528</v>
      </c>
      <c r="B12189" s="1">
        <v>43008</v>
      </c>
      <c r="C12189" s="2">
        <v>0.19532407407407407</v>
      </c>
      <c r="D12189" t="s">
        <v>14</v>
      </c>
      <c r="E12189" t="s">
        <v>14</v>
      </c>
      <c r="F12189">
        <v>17</v>
      </c>
      <c r="G12189" t="s">
        <v>15</v>
      </c>
      <c r="H12189" t="s">
        <v>23</v>
      </c>
      <c r="I12189" t="s">
        <v>17</v>
      </c>
      <c r="J12189" t="b">
        <v>1</v>
      </c>
      <c r="K12189" t="s">
        <v>18</v>
      </c>
      <c r="L12189" t="s">
        <v>24</v>
      </c>
      <c r="M12189" t="s">
        <v>20</v>
      </c>
    </row>
    <row r="12190" spans="1:13" x14ac:dyDescent="0.3">
      <c r="A12190" t="s">
        <v>3490</v>
      </c>
      <c r="B12190" s="1">
        <v>43008</v>
      </c>
      <c r="C12190" s="2">
        <v>0.27560185185185188</v>
      </c>
      <c r="D12190" t="s">
        <v>14</v>
      </c>
      <c r="E12190" t="s">
        <v>14</v>
      </c>
      <c r="F12190">
        <v>47</v>
      </c>
      <c r="G12190" t="s">
        <v>41</v>
      </c>
      <c r="H12190" t="s">
        <v>16</v>
      </c>
      <c r="I12190" t="s">
        <v>17</v>
      </c>
      <c r="J12190" t="b">
        <v>1</v>
      </c>
      <c r="K12190" t="s">
        <v>18</v>
      </c>
      <c r="L12190" t="s">
        <v>24</v>
      </c>
      <c r="M12190" t="s">
        <v>42</v>
      </c>
    </row>
    <row r="12191" spans="1:13" x14ac:dyDescent="0.3">
      <c r="A12191" t="s">
        <v>3491</v>
      </c>
      <c r="B12191" s="1">
        <v>43008</v>
      </c>
      <c r="C12191" s="2">
        <v>0.33223379629629629</v>
      </c>
      <c r="D12191" t="s">
        <v>14</v>
      </c>
      <c r="E12191" t="s">
        <v>14</v>
      </c>
      <c r="F12191">
        <v>59</v>
      </c>
      <c r="G12191" t="s">
        <v>22</v>
      </c>
      <c r="H12191" t="s">
        <v>16</v>
      </c>
      <c r="I12191" t="s">
        <v>17</v>
      </c>
      <c r="J12191" t="b">
        <v>1</v>
      </c>
      <c r="K12191" t="s">
        <v>18</v>
      </c>
      <c r="L12191" t="s">
        <v>24</v>
      </c>
      <c r="M12191" t="s">
        <v>25</v>
      </c>
    </row>
    <row r="12192" spans="1:13" x14ac:dyDescent="0.3">
      <c r="A12192" t="s">
        <v>3492</v>
      </c>
      <c r="B12192" s="1">
        <v>43008</v>
      </c>
      <c r="C12192" s="2">
        <v>0.34821759259259261</v>
      </c>
      <c r="D12192" t="s">
        <v>14</v>
      </c>
      <c r="E12192" t="s">
        <v>14</v>
      </c>
      <c r="F12192">
        <v>44</v>
      </c>
      <c r="G12192" t="s">
        <v>15</v>
      </c>
      <c r="H12192" t="s">
        <v>16</v>
      </c>
      <c r="I12192" t="s">
        <v>17</v>
      </c>
      <c r="J12192" t="b">
        <v>1</v>
      </c>
      <c r="K12192" t="s">
        <v>18</v>
      </c>
      <c r="L12192" t="s">
        <v>24</v>
      </c>
      <c r="M12192" t="s">
        <v>20</v>
      </c>
    </row>
    <row r="12193" spans="1:13" x14ac:dyDescent="0.3">
      <c r="A12193">
        <v>15121</v>
      </c>
      <c r="B12193" s="1">
        <v>43008</v>
      </c>
      <c r="C12193" s="2">
        <v>0.36745370370370373</v>
      </c>
      <c r="D12193" t="s">
        <v>14</v>
      </c>
      <c r="E12193" t="s">
        <v>14</v>
      </c>
      <c r="F12193">
        <v>23</v>
      </c>
      <c r="G12193" t="s">
        <v>22</v>
      </c>
      <c r="H12193" t="s">
        <v>16</v>
      </c>
      <c r="I12193" t="s">
        <v>17</v>
      </c>
      <c r="J12193" t="b">
        <v>1</v>
      </c>
      <c r="K12193" t="s">
        <v>18</v>
      </c>
      <c r="L12193" t="s">
        <v>27</v>
      </c>
      <c r="M12193" t="s">
        <v>25</v>
      </c>
    </row>
    <row r="12194" spans="1:13" x14ac:dyDescent="0.3">
      <c r="A12194">
        <v>7112</v>
      </c>
      <c r="B12194" s="1">
        <v>43008</v>
      </c>
      <c r="C12194" s="2">
        <v>0.4279513888888889</v>
      </c>
      <c r="D12194" t="s">
        <v>14</v>
      </c>
      <c r="E12194" t="s">
        <v>14</v>
      </c>
      <c r="F12194">
        <v>25</v>
      </c>
      <c r="G12194" t="s">
        <v>15</v>
      </c>
      <c r="H12194" t="s">
        <v>16</v>
      </c>
      <c r="I12194" t="s">
        <v>17</v>
      </c>
      <c r="J12194" t="b">
        <v>1</v>
      </c>
      <c r="K12194" t="s">
        <v>18</v>
      </c>
      <c r="L12194" t="s">
        <v>24</v>
      </c>
      <c r="M12194" t="s">
        <v>20</v>
      </c>
    </row>
    <row r="12195" spans="1:13" x14ac:dyDescent="0.3">
      <c r="A12195">
        <v>12925</v>
      </c>
      <c r="B12195" s="1">
        <v>43008</v>
      </c>
      <c r="C12195" s="2">
        <v>0.44075231481481486</v>
      </c>
      <c r="D12195" t="s">
        <v>14</v>
      </c>
      <c r="E12195" t="s">
        <v>14</v>
      </c>
      <c r="F12195">
        <v>63</v>
      </c>
      <c r="G12195" t="s">
        <v>15</v>
      </c>
      <c r="H12195" t="s">
        <v>23</v>
      </c>
      <c r="I12195" t="s">
        <v>17</v>
      </c>
      <c r="J12195" t="b">
        <v>1</v>
      </c>
      <c r="K12195" t="s">
        <v>18</v>
      </c>
      <c r="L12195" t="s">
        <v>27</v>
      </c>
      <c r="M12195" t="s">
        <v>20</v>
      </c>
    </row>
    <row r="12196" spans="1:13" x14ac:dyDescent="0.3">
      <c r="A12196">
        <v>2883</v>
      </c>
      <c r="B12196" s="1">
        <v>43008</v>
      </c>
      <c r="C12196" s="2">
        <v>0.53210648148148143</v>
      </c>
      <c r="D12196" t="s">
        <v>14</v>
      </c>
      <c r="E12196" t="s">
        <v>14</v>
      </c>
      <c r="F12196">
        <v>25</v>
      </c>
      <c r="G12196" t="s">
        <v>22</v>
      </c>
      <c r="H12196" t="s">
        <v>23</v>
      </c>
      <c r="I12196" t="s">
        <v>17</v>
      </c>
      <c r="J12196" t="b">
        <v>1</v>
      </c>
      <c r="K12196" t="s">
        <v>18</v>
      </c>
      <c r="L12196" t="s">
        <v>24</v>
      </c>
      <c r="M12196" t="s">
        <v>25</v>
      </c>
    </row>
    <row r="12197" spans="1:13" x14ac:dyDescent="0.3">
      <c r="A12197">
        <v>14289</v>
      </c>
      <c r="B12197" s="1">
        <v>43008</v>
      </c>
      <c r="C12197" s="2">
        <v>0.54922453703703711</v>
      </c>
      <c r="D12197" t="s">
        <v>14</v>
      </c>
      <c r="E12197" t="s">
        <v>14</v>
      </c>
      <c r="F12197">
        <v>63</v>
      </c>
      <c r="G12197" t="s">
        <v>15</v>
      </c>
      <c r="H12197" t="s">
        <v>23</v>
      </c>
      <c r="I12197" t="s">
        <v>17</v>
      </c>
      <c r="J12197" t="b">
        <v>1</v>
      </c>
      <c r="K12197" t="s">
        <v>18</v>
      </c>
      <c r="L12197" t="s">
        <v>27</v>
      </c>
      <c r="M12197" t="s">
        <v>20</v>
      </c>
    </row>
    <row r="12198" spans="1:13" x14ac:dyDescent="0.3">
      <c r="A12198" t="s">
        <v>3493</v>
      </c>
      <c r="B12198" s="1">
        <v>43008</v>
      </c>
      <c r="C12198" s="2">
        <v>0.55565972222222226</v>
      </c>
      <c r="D12198" t="s">
        <v>14</v>
      </c>
      <c r="E12198" t="s">
        <v>14</v>
      </c>
      <c r="F12198">
        <v>41</v>
      </c>
      <c r="G12198" t="s">
        <v>15</v>
      </c>
      <c r="H12198" t="s">
        <v>16</v>
      </c>
      <c r="I12198" t="s">
        <v>17</v>
      </c>
      <c r="J12198" t="b">
        <v>1</v>
      </c>
      <c r="K12198" t="s">
        <v>18</v>
      </c>
      <c r="L12198" t="s">
        <v>24</v>
      </c>
      <c r="M12198" t="s">
        <v>20</v>
      </c>
    </row>
    <row r="12199" spans="1:13" x14ac:dyDescent="0.3">
      <c r="A12199" t="s">
        <v>3494</v>
      </c>
      <c r="B12199" s="1">
        <v>43008</v>
      </c>
      <c r="C12199" s="2">
        <v>0.57745370370370364</v>
      </c>
      <c r="D12199" t="s">
        <v>14</v>
      </c>
      <c r="E12199" t="s">
        <v>14</v>
      </c>
      <c r="F12199">
        <v>41</v>
      </c>
      <c r="G12199" t="s">
        <v>22</v>
      </c>
      <c r="H12199" t="s">
        <v>16</v>
      </c>
      <c r="I12199" t="s">
        <v>17</v>
      </c>
      <c r="J12199" t="b">
        <v>1</v>
      </c>
      <c r="K12199" t="s">
        <v>18</v>
      </c>
      <c r="L12199" t="s">
        <v>24</v>
      </c>
      <c r="M12199" t="s">
        <v>25</v>
      </c>
    </row>
    <row r="12200" spans="1:13" x14ac:dyDescent="0.3">
      <c r="A12200">
        <v>1808</v>
      </c>
      <c r="B12200" s="1">
        <v>43008</v>
      </c>
      <c r="C12200" s="2">
        <v>0.60775462962962956</v>
      </c>
      <c r="D12200" t="s">
        <v>14</v>
      </c>
      <c r="E12200" t="s">
        <v>14</v>
      </c>
      <c r="F12200">
        <v>26</v>
      </c>
      <c r="G12200" t="s">
        <v>22</v>
      </c>
      <c r="H12200" t="s">
        <v>23</v>
      </c>
      <c r="I12200" t="s">
        <v>17</v>
      </c>
      <c r="J12200" t="b">
        <v>1</v>
      </c>
      <c r="K12200" t="s">
        <v>18</v>
      </c>
      <c r="L12200" t="s">
        <v>24</v>
      </c>
      <c r="M12200" t="s">
        <v>25</v>
      </c>
    </row>
    <row r="12201" spans="1:13" x14ac:dyDescent="0.3">
      <c r="A12201">
        <v>5002</v>
      </c>
      <c r="B12201" s="1">
        <v>43008</v>
      </c>
      <c r="C12201" s="2">
        <v>0.62030092592592589</v>
      </c>
      <c r="D12201" t="s">
        <v>14</v>
      </c>
      <c r="E12201" t="s">
        <v>14</v>
      </c>
      <c r="F12201">
        <v>21</v>
      </c>
      <c r="G12201" t="s">
        <v>15</v>
      </c>
      <c r="H12201" t="s">
        <v>23</v>
      </c>
      <c r="I12201" t="s">
        <v>17</v>
      </c>
      <c r="J12201" t="b">
        <v>1</v>
      </c>
      <c r="K12201" t="s">
        <v>18</v>
      </c>
      <c r="L12201" t="s">
        <v>27</v>
      </c>
      <c r="M12201" t="s">
        <v>20</v>
      </c>
    </row>
    <row r="12202" spans="1:13" x14ac:dyDescent="0.3">
      <c r="A12202">
        <v>1774</v>
      </c>
      <c r="B12202" s="1">
        <v>43008</v>
      </c>
      <c r="C12202" s="2">
        <v>0.62570601851851848</v>
      </c>
      <c r="D12202" t="s">
        <v>14</v>
      </c>
      <c r="E12202" t="s">
        <v>14</v>
      </c>
      <c r="F12202">
        <v>24</v>
      </c>
      <c r="G12202" t="s">
        <v>15</v>
      </c>
      <c r="H12202" t="s">
        <v>23</v>
      </c>
      <c r="I12202" t="s">
        <v>17</v>
      </c>
      <c r="J12202" t="b">
        <v>1</v>
      </c>
      <c r="K12202" t="s">
        <v>18</v>
      </c>
      <c r="L12202" t="s">
        <v>27</v>
      </c>
      <c r="M12202" t="s">
        <v>20</v>
      </c>
    </row>
    <row r="12203" spans="1:13" x14ac:dyDescent="0.3">
      <c r="A12203" t="s">
        <v>3495</v>
      </c>
      <c r="B12203" s="1">
        <v>43008</v>
      </c>
      <c r="C12203" s="2">
        <v>0.69616898148148154</v>
      </c>
      <c r="D12203" t="s">
        <v>14</v>
      </c>
      <c r="E12203" t="s">
        <v>14</v>
      </c>
      <c r="F12203">
        <v>27</v>
      </c>
      <c r="G12203" t="s">
        <v>41</v>
      </c>
      <c r="H12203" t="s">
        <v>16</v>
      </c>
      <c r="I12203" t="s">
        <v>17</v>
      </c>
      <c r="J12203" t="b">
        <v>1</v>
      </c>
      <c r="K12203" t="s">
        <v>18</v>
      </c>
      <c r="L12203" t="s">
        <v>38</v>
      </c>
      <c r="M12203" t="s">
        <v>42</v>
      </c>
    </row>
    <row r="12204" spans="1:13" x14ac:dyDescent="0.3">
      <c r="A12204">
        <v>3651</v>
      </c>
      <c r="B12204" s="1">
        <v>43008</v>
      </c>
      <c r="C12204" s="2">
        <v>0.71074074074074067</v>
      </c>
      <c r="D12204" t="s">
        <v>14</v>
      </c>
      <c r="E12204" t="s">
        <v>14</v>
      </c>
      <c r="F12204">
        <v>16</v>
      </c>
      <c r="G12204" t="s">
        <v>15</v>
      </c>
      <c r="H12204" t="s">
        <v>23</v>
      </c>
      <c r="I12204" t="s">
        <v>17</v>
      </c>
      <c r="J12204" t="b">
        <v>1</v>
      </c>
      <c r="K12204" t="s">
        <v>18</v>
      </c>
      <c r="L12204" t="s">
        <v>27</v>
      </c>
      <c r="M12204" t="s">
        <v>20</v>
      </c>
    </row>
    <row r="12205" spans="1:13" x14ac:dyDescent="0.3">
      <c r="A12205">
        <v>6604</v>
      </c>
      <c r="B12205" s="1">
        <v>43008</v>
      </c>
      <c r="C12205" s="2">
        <v>0.73402777777777783</v>
      </c>
      <c r="D12205" t="s">
        <v>14</v>
      </c>
      <c r="E12205" t="s">
        <v>14</v>
      </c>
      <c r="F12205">
        <v>19</v>
      </c>
      <c r="G12205" t="s">
        <v>22</v>
      </c>
      <c r="H12205" t="s">
        <v>16</v>
      </c>
      <c r="I12205" t="s">
        <v>17</v>
      </c>
      <c r="J12205" t="b">
        <v>1</v>
      </c>
      <c r="K12205" t="s">
        <v>18</v>
      </c>
      <c r="L12205" t="s">
        <v>24</v>
      </c>
      <c r="M12205" t="s">
        <v>25</v>
      </c>
    </row>
    <row r="12206" spans="1:13" x14ac:dyDescent="0.3">
      <c r="A12206">
        <v>17165</v>
      </c>
      <c r="B12206" s="1">
        <v>43008</v>
      </c>
      <c r="C12206" s="2">
        <v>0.75505787037037031</v>
      </c>
      <c r="D12206" t="s">
        <v>14</v>
      </c>
      <c r="E12206" t="s">
        <v>14</v>
      </c>
      <c r="F12206">
        <v>61</v>
      </c>
      <c r="G12206" t="s">
        <v>15</v>
      </c>
      <c r="H12206" t="s">
        <v>23</v>
      </c>
      <c r="I12206" t="s">
        <v>17</v>
      </c>
      <c r="J12206" t="b">
        <v>1</v>
      </c>
      <c r="K12206" t="s">
        <v>18</v>
      </c>
      <c r="L12206" t="s">
        <v>27</v>
      </c>
      <c r="M12206" t="s">
        <v>20</v>
      </c>
    </row>
    <row r="12207" spans="1:13" x14ac:dyDescent="0.3">
      <c r="A12207" t="s">
        <v>3496</v>
      </c>
      <c r="B12207" s="1">
        <v>43008</v>
      </c>
      <c r="C12207" s="2">
        <v>0.76020833333333337</v>
      </c>
      <c r="D12207" t="s">
        <v>14</v>
      </c>
      <c r="E12207" t="s">
        <v>14</v>
      </c>
      <c r="F12207">
        <v>20</v>
      </c>
      <c r="G12207" t="s">
        <v>22</v>
      </c>
      <c r="H12207" t="s">
        <v>16</v>
      </c>
      <c r="I12207" t="s">
        <v>17</v>
      </c>
      <c r="J12207" t="b">
        <v>1</v>
      </c>
      <c r="K12207" t="s">
        <v>18</v>
      </c>
      <c r="L12207" t="s">
        <v>24</v>
      </c>
      <c r="M12207" t="s">
        <v>25</v>
      </c>
    </row>
    <row r="12208" spans="1:13" x14ac:dyDescent="0.3">
      <c r="A12208">
        <v>19538</v>
      </c>
      <c r="B12208" s="1">
        <v>43008</v>
      </c>
      <c r="C12208" s="2">
        <v>0.78614583333333332</v>
      </c>
      <c r="D12208" t="s">
        <v>14</v>
      </c>
      <c r="E12208" t="s">
        <v>14</v>
      </c>
      <c r="F12208">
        <v>29</v>
      </c>
      <c r="G12208" t="s">
        <v>22</v>
      </c>
      <c r="H12208" t="s">
        <v>16</v>
      </c>
      <c r="I12208" t="s">
        <v>17</v>
      </c>
      <c r="J12208" t="b">
        <v>1</v>
      </c>
      <c r="K12208" t="s">
        <v>18</v>
      </c>
      <c r="L12208" t="s">
        <v>24</v>
      </c>
      <c r="M12208" t="s">
        <v>25</v>
      </c>
    </row>
    <row r="12209" spans="1:13" x14ac:dyDescent="0.3">
      <c r="A12209" t="s">
        <v>3497</v>
      </c>
      <c r="B12209" s="1">
        <v>43008</v>
      </c>
      <c r="C12209" s="2">
        <v>0.81142361111111105</v>
      </c>
      <c r="D12209" t="s">
        <v>14</v>
      </c>
      <c r="E12209" t="s">
        <v>14</v>
      </c>
      <c r="F12209">
        <v>56</v>
      </c>
      <c r="G12209" t="s">
        <v>15</v>
      </c>
      <c r="H12209" t="s">
        <v>16</v>
      </c>
      <c r="I12209" t="s">
        <v>17</v>
      </c>
      <c r="J12209" t="b">
        <v>1</v>
      </c>
      <c r="K12209" t="s">
        <v>18</v>
      </c>
      <c r="L12209" t="s">
        <v>38</v>
      </c>
      <c r="M12209" t="s">
        <v>20</v>
      </c>
    </row>
    <row r="12210" spans="1:13" x14ac:dyDescent="0.3">
      <c r="A12210">
        <v>10566</v>
      </c>
      <c r="B12210" s="1">
        <v>43008</v>
      </c>
      <c r="C12210" s="2">
        <v>0.81652777777777785</v>
      </c>
      <c r="D12210" t="s">
        <v>14</v>
      </c>
      <c r="E12210" t="s">
        <v>14</v>
      </c>
      <c r="F12210">
        <v>65</v>
      </c>
      <c r="G12210" t="s">
        <v>15</v>
      </c>
      <c r="H12210" t="s">
        <v>23</v>
      </c>
      <c r="I12210" t="s">
        <v>17</v>
      </c>
      <c r="J12210" t="b">
        <v>1</v>
      </c>
      <c r="K12210" t="s">
        <v>18</v>
      </c>
      <c r="L12210" t="s">
        <v>38</v>
      </c>
      <c r="M12210" t="s">
        <v>20</v>
      </c>
    </row>
    <row r="12211" spans="1:13" x14ac:dyDescent="0.3">
      <c r="A12211" t="s">
        <v>3498</v>
      </c>
      <c r="B12211" s="1">
        <v>43008</v>
      </c>
      <c r="C12211" s="2">
        <v>0.81734953703703705</v>
      </c>
      <c r="D12211" t="s">
        <v>14</v>
      </c>
      <c r="E12211" t="s">
        <v>14</v>
      </c>
      <c r="F12211">
        <v>51</v>
      </c>
      <c r="G12211" t="s">
        <v>22</v>
      </c>
      <c r="H12211" t="s">
        <v>16</v>
      </c>
      <c r="I12211" t="s">
        <v>17</v>
      </c>
      <c r="J12211" t="b">
        <v>1</v>
      </c>
      <c r="K12211" t="s">
        <v>18</v>
      </c>
      <c r="L12211" t="s">
        <v>24</v>
      </c>
      <c r="M12211" t="s">
        <v>25</v>
      </c>
    </row>
    <row r="12212" spans="1:13" x14ac:dyDescent="0.3">
      <c r="A12212" t="s">
        <v>3499</v>
      </c>
      <c r="B12212" s="1">
        <v>43008</v>
      </c>
      <c r="C12212" s="2">
        <v>0.82064814814814813</v>
      </c>
      <c r="D12212" t="s">
        <v>14</v>
      </c>
      <c r="E12212" t="s">
        <v>14</v>
      </c>
      <c r="F12212">
        <v>45</v>
      </c>
      <c r="G12212" t="s">
        <v>22</v>
      </c>
      <c r="H12212" t="s">
        <v>16</v>
      </c>
      <c r="I12212" t="s">
        <v>17</v>
      </c>
      <c r="J12212" t="b">
        <v>1</v>
      </c>
      <c r="K12212" t="s">
        <v>18</v>
      </c>
      <c r="L12212" t="s">
        <v>38</v>
      </c>
      <c r="M12212" t="s">
        <v>25</v>
      </c>
    </row>
    <row r="12213" spans="1:13" x14ac:dyDescent="0.3">
      <c r="A12213" t="s">
        <v>3500</v>
      </c>
      <c r="B12213" s="1">
        <v>43008</v>
      </c>
      <c r="C12213" s="2">
        <v>0.85799768518518515</v>
      </c>
      <c r="D12213" t="s">
        <v>14</v>
      </c>
      <c r="E12213" t="s">
        <v>14</v>
      </c>
      <c r="F12213">
        <v>42</v>
      </c>
      <c r="G12213" t="s">
        <v>15</v>
      </c>
      <c r="H12213" t="s">
        <v>23</v>
      </c>
      <c r="I12213" t="s">
        <v>17</v>
      </c>
      <c r="J12213" t="b">
        <v>1</v>
      </c>
      <c r="K12213" t="s">
        <v>18</v>
      </c>
      <c r="L12213" t="s">
        <v>24</v>
      </c>
      <c r="M12213" t="s">
        <v>20</v>
      </c>
    </row>
    <row r="12214" spans="1:13" x14ac:dyDescent="0.3">
      <c r="A12214" t="s">
        <v>3501</v>
      </c>
      <c r="B12214" s="1">
        <v>43008</v>
      </c>
      <c r="C12214" s="2">
        <v>0.87523148148148155</v>
      </c>
      <c r="D12214" t="s">
        <v>14</v>
      </c>
      <c r="E12214" t="s">
        <v>14</v>
      </c>
      <c r="F12214">
        <v>23</v>
      </c>
      <c r="G12214" t="s">
        <v>22</v>
      </c>
      <c r="H12214" t="s">
        <v>16</v>
      </c>
      <c r="I12214" t="s">
        <v>17</v>
      </c>
      <c r="J12214" t="b">
        <v>1</v>
      </c>
      <c r="K12214" t="s">
        <v>18</v>
      </c>
      <c r="L12214" t="s">
        <v>24</v>
      </c>
      <c r="M12214" t="s">
        <v>25</v>
      </c>
    </row>
    <row r="12215" spans="1:13" x14ac:dyDescent="0.3">
      <c r="A12215" t="s">
        <v>3502</v>
      </c>
      <c r="B12215" s="1">
        <v>43008</v>
      </c>
      <c r="C12215" s="2">
        <v>0.93488425925925922</v>
      </c>
      <c r="D12215" t="s">
        <v>14</v>
      </c>
      <c r="E12215" t="s">
        <v>14</v>
      </c>
      <c r="F12215">
        <v>30</v>
      </c>
      <c r="G12215" t="s">
        <v>15</v>
      </c>
      <c r="H12215" t="s">
        <v>16</v>
      </c>
      <c r="I12215" t="s">
        <v>17</v>
      </c>
      <c r="J12215" t="b">
        <v>1</v>
      </c>
      <c r="K12215" t="s">
        <v>18</v>
      </c>
      <c r="L12215" t="s">
        <v>24</v>
      </c>
      <c r="M12215" t="s">
        <v>20</v>
      </c>
    </row>
    <row r="12216" spans="1:13" x14ac:dyDescent="0.3">
      <c r="A12216" t="s">
        <v>3503</v>
      </c>
      <c r="B12216" s="1">
        <v>43008</v>
      </c>
      <c r="C12216" s="2">
        <v>0.95754629629629628</v>
      </c>
      <c r="D12216" t="s">
        <v>14</v>
      </c>
      <c r="E12216" t="s">
        <v>14</v>
      </c>
      <c r="F12216">
        <v>36</v>
      </c>
      <c r="G12216" t="s">
        <v>22</v>
      </c>
      <c r="H12216" t="s">
        <v>16</v>
      </c>
      <c r="I12216" t="s">
        <v>17</v>
      </c>
      <c r="J12216" t="b">
        <v>1</v>
      </c>
      <c r="K12216" t="s">
        <v>18</v>
      </c>
      <c r="L12216" t="s">
        <v>27</v>
      </c>
      <c r="M12216" t="s">
        <v>25</v>
      </c>
    </row>
    <row r="12217" spans="1:13" x14ac:dyDescent="0.3">
      <c r="A12217">
        <v>9626</v>
      </c>
      <c r="B12217" s="1">
        <v>43008</v>
      </c>
      <c r="C12217" s="2">
        <v>0.98159722222222223</v>
      </c>
      <c r="D12217" t="s">
        <v>14</v>
      </c>
      <c r="E12217" t="s">
        <v>14</v>
      </c>
      <c r="F12217">
        <v>26</v>
      </c>
      <c r="G12217" t="s">
        <v>22</v>
      </c>
      <c r="H12217" t="s">
        <v>16</v>
      </c>
      <c r="I12217" t="s">
        <v>17</v>
      </c>
      <c r="J12217" t="b">
        <v>1</v>
      </c>
      <c r="K12217" t="s">
        <v>18</v>
      </c>
      <c r="L12217" t="s">
        <v>24</v>
      </c>
      <c r="M12217" t="s">
        <v>25</v>
      </c>
    </row>
    <row r="12218" spans="1:13" x14ac:dyDescent="0.3">
      <c r="A12218" t="s">
        <v>3504</v>
      </c>
      <c r="B12218" s="1">
        <v>43008</v>
      </c>
      <c r="C12218" s="2">
        <v>0.98321759259259256</v>
      </c>
      <c r="D12218" t="s">
        <v>14</v>
      </c>
      <c r="E12218" t="s">
        <v>14</v>
      </c>
      <c r="F12218">
        <v>60</v>
      </c>
      <c r="G12218" t="s">
        <v>15</v>
      </c>
      <c r="H12218" t="s">
        <v>16</v>
      </c>
      <c r="I12218" t="s">
        <v>17</v>
      </c>
      <c r="J12218" t="b">
        <v>1</v>
      </c>
      <c r="K12218" t="s">
        <v>18</v>
      </c>
      <c r="L12218" t="s">
        <v>27</v>
      </c>
      <c r="M12218" t="s">
        <v>20</v>
      </c>
    </row>
    <row r="12219" spans="1:13" x14ac:dyDescent="0.3">
      <c r="A12219" t="s">
        <v>3505</v>
      </c>
      <c r="B12219" s="1">
        <v>43008</v>
      </c>
      <c r="C12219" s="2">
        <v>0.98526620370370377</v>
      </c>
      <c r="D12219" t="s">
        <v>14</v>
      </c>
      <c r="E12219" t="s">
        <v>14</v>
      </c>
      <c r="F12219">
        <v>23</v>
      </c>
      <c r="G12219" t="s">
        <v>15</v>
      </c>
      <c r="H12219" t="s">
        <v>16</v>
      </c>
      <c r="I12219" t="s">
        <v>17</v>
      </c>
      <c r="J12219" t="b">
        <v>1</v>
      </c>
      <c r="K12219" t="s">
        <v>18</v>
      </c>
      <c r="L12219" t="s">
        <v>40</v>
      </c>
      <c r="M12219" t="s">
        <v>20</v>
      </c>
    </row>
    <row r="12220" spans="1:13" x14ac:dyDescent="0.3">
      <c r="A12220">
        <v>13187</v>
      </c>
      <c r="B12220" s="1">
        <v>43009</v>
      </c>
      <c r="C12220" s="2">
        <v>0.13194444444444445</v>
      </c>
      <c r="D12220" t="s">
        <v>14</v>
      </c>
      <c r="E12220" t="s">
        <v>14</v>
      </c>
      <c r="F12220">
        <v>43</v>
      </c>
      <c r="G12220" t="s">
        <v>22</v>
      </c>
      <c r="H12220" t="s">
        <v>16</v>
      </c>
      <c r="I12220" t="s">
        <v>17</v>
      </c>
      <c r="J12220" t="b">
        <v>1</v>
      </c>
      <c r="K12220" t="s">
        <v>18</v>
      </c>
      <c r="L12220" t="s">
        <v>38</v>
      </c>
      <c r="M12220" t="s">
        <v>25</v>
      </c>
    </row>
    <row r="12221" spans="1:13" x14ac:dyDescent="0.3">
      <c r="A12221" t="s">
        <v>3506</v>
      </c>
      <c r="B12221" s="1">
        <v>43009</v>
      </c>
      <c r="C12221" s="2">
        <v>0.139375</v>
      </c>
      <c r="D12221" t="s">
        <v>14</v>
      </c>
      <c r="E12221" t="s">
        <v>14</v>
      </c>
      <c r="F12221">
        <v>52</v>
      </c>
      <c r="G12221" t="s">
        <v>22</v>
      </c>
      <c r="H12221" t="s">
        <v>16</v>
      </c>
      <c r="I12221" t="s">
        <v>17</v>
      </c>
      <c r="J12221" t="b">
        <v>1</v>
      </c>
      <c r="K12221" t="s">
        <v>18</v>
      </c>
      <c r="L12221" t="s">
        <v>27</v>
      </c>
      <c r="M12221" t="s">
        <v>25</v>
      </c>
    </row>
    <row r="12222" spans="1:13" x14ac:dyDescent="0.3">
      <c r="A12222">
        <v>4910</v>
      </c>
      <c r="B12222" s="1">
        <v>43009</v>
      </c>
      <c r="C12222" s="2">
        <v>0.14674768518518519</v>
      </c>
      <c r="D12222" t="s">
        <v>14</v>
      </c>
      <c r="E12222" t="s">
        <v>14</v>
      </c>
      <c r="F12222">
        <v>25</v>
      </c>
      <c r="G12222" t="s">
        <v>15</v>
      </c>
      <c r="H12222" t="s">
        <v>16</v>
      </c>
      <c r="I12222" t="s">
        <v>17</v>
      </c>
      <c r="J12222" t="b">
        <v>1</v>
      </c>
      <c r="K12222" t="s">
        <v>18</v>
      </c>
      <c r="L12222" t="s">
        <v>24</v>
      </c>
      <c r="M12222" t="s">
        <v>20</v>
      </c>
    </row>
    <row r="12223" spans="1:13" x14ac:dyDescent="0.3">
      <c r="A12223" t="s">
        <v>3507</v>
      </c>
      <c r="B12223" s="1">
        <v>43009</v>
      </c>
      <c r="C12223" s="2">
        <v>0.33988425925925925</v>
      </c>
      <c r="D12223" t="s">
        <v>14</v>
      </c>
      <c r="E12223" t="s">
        <v>14</v>
      </c>
      <c r="F12223">
        <v>46</v>
      </c>
      <c r="G12223" t="s">
        <v>22</v>
      </c>
      <c r="H12223" t="s">
        <v>23</v>
      </c>
      <c r="I12223" t="s">
        <v>17</v>
      </c>
      <c r="J12223" t="b">
        <v>1</v>
      </c>
      <c r="K12223" t="s">
        <v>18</v>
      </c>
      <c r="L12223" t="s">
        <v>24</v>
      </c>
      <c r="M12223" t="s">
        <v>25</v>
      </c>
    </row>
    <row r="12224" spans="1:13" x14ac:dyDescent="0.3">
      <c r="A12224">
        <v>17055</v>
      </c>
      <c r="B12224" s="1">
        <v>43009</v>
      </c>
      <c r="C12224" s="2">
        <v>0.35715277777777782</v>
      </c>
      <c r="D12224" t="s">
        <v>14</v>
      </c>
      <c r="E12224" t="s">
        <v>14</v>
      </c>
      <c r="F12224">
        <v>25</v>
      </c>
      <c r="G12224" t="s">
        <v>15</v>
      </c>
      <c r="H12224" t="s">
        <v>16</v>
      </c>
      <c r="I12224" t="s">
        <v>17</v>
      </c>
      <c r="J12224" t="b">
        <v>1</v>
      </c>
      <c r="K12224" t="s">
        <v>18</v>
      </c>
      <c r="L12224" t="s">
        <v>24</v>
      </c>
      <c r="M12224" t="s">
        <v>20</v>
      </c>
    </row>
    <row r="12225" spans="1:13" x14ac:dyDescent="0.3">
      <c r="A12225">
        <v>6906</v>
      </c>
      <c r="B12225" s="1">
        <v>43009</v>
      </c>
      <c r="C12225" s="2">
        <v>0.37633101851851852</v>
      </c>
      <c r="D12225" t="s">
        <v>14</v>
      </c>
      <c r="E12225" t="s">
        <v>14</v>
      </c>
      <c r="F12225">
        <v>23</v>
      </c>
      <c r="G12225" t="s">
        <v>22</v>
      </c>
      <c r="H12225" t="s">
        <v>16</v>
      </c>
      <c r="I12225" t="s">
        <v>17</v>
      </c>
      <c r="J12225" t="b">
        <v>1</v>
      </c>
      <c r="K12225" t="s">
        <v>18</v>
      </c>
      <c r="L12225" t="s">
        <v>27</v>
      </c>
      <c r="M12225" t="s">
        <v>25</v>
      </c>
    </row>
    <row r="12226" spans="1:13" x14ac:dyDescent="0.3">
      <c r="A12226" t="s">
        <v>3508</v>
      </c>
      <c r="B12226" s="1">
        <v>43009</v>
      </c>
      <c r="C12226" s="2">
        <v>0.39765046296296297</v>
      </c>
      <c r="D12226" t="s">
        <v>14</v>
      </c>
      <c r="E12226" t="s">
        <v>14</v>
      </c>
      <c r="F12226">
        <v>30</v>
      </c>
      <c r="G12226" t="s">
        <v>22</v>
      </c>
      <c r="H12226" t="s">
        <v>16</v>
      </c>
      <c r="I12226" t="s">
        <v>17</v>
      </c>
      <c r="J12226" t="b">
        <v>1</v>
      </c>
      <c r="K12226" t="s">
        <v>18</v>
      </c>
      <c r="L12226" t="s">
        <v>24</v>
      </c>
      <c r="M12226" t="s">
        <v>25</v>
      </c>
    </row>
    <row r="12227" spans="1:13" x14ac:dyDescent="0.3">
      <c r="A12227">
        <v>18569</v>
      </c>
      <c r="B12227" s="1">
        <v>43009</v>
      </c>
      <c r="C12227" s="2">
        <v>0.40837962962962965</v>
      </c>
      <c r="D12227" t="s">
        <v>14</v>
      </c>
      <c r="E12227" t="s">
        <v>14</v>
      </c>
      <c r="F12227">
        <v>47</v>
      </c>
      <c r="G12227" t="s">
        <v>22</v>
      </c>
      <c r="H12227" t="s">
        <v>23</v>
      </c>
      <c r="I12227" t="s">
        <v>17</v>
      </c>
      <c r="J12227" t="b">
        <v>1</v>
      </c>
      <c r="K12227" t="s">
        <v>18</v>
      </c>
      <c r="L12227" t="s">
        <v>24</v>
      </c>
      <c r="M12227" t="s">
        <v>25</v>
      </c>
    </row>
    <row r="12228" spans="1:13" x14ac:dyDescent="0.3">
      <c r="A12228">
        <v>19636</v>
      </c>
      <c r="B12228" s="1">
        <v>43009</v>
      </c>
      <c r="C12228" s="2">
        <v>0.44817129629629626</v>
      </c>
      <c r="D12228" t="s">
        <v>14</v>
      </c>
      <c r="E12228" t="s">
        <v>14</v>
      </c>
      <c r="F12228">
        <v>71</v>
      </c>
      <c r="G12228" t="s">
        <v>22</v>
      </c>
      <c r="H12228" t="s">
        <v>16</v>
      </c>
      <c r="I12228" t="s">
        <v>17</v>
      </c>
      <c r="J12228" t="b">
        <v>1</v>
      </c>
      <c r="K12228" t="s">
        <v>18</v>
      </c>
      <c r="L12228" t="s">
        <v>38</v>
      </c>
      <c r="M12228" t="s">
        <v>25</v>
      </c>
    </row>
    <row r="12229" spans="1:13" x14ac:dyDescent="0.3">
      <c r="A12229">
        <v>13609</v>
      </c>
      <c r="B12229" s="1">
        <v>43009</v>
      </c>
      <c r="C12229" s="2">
        <v>0.52081018518518518</v>
      </c>
      <c r="D12229" t="s">
        <v>14</v>
      </c>
      <c r="E12229" t="s">
        <v>14</v>
      </c>
      <c r="F12229">
        <v>27</v>
      </c>
      <c r="G12229" t="s">
        <v>15</v>
      </c>
      <c r="H12229" t="s">
        <v>23</v>
      </c>
      <c r="I12229" t="s">
        <v>17</v>
      </c>
      <c r="J12229" t="b">
        <v>1</v>
      </c>
      <c r="K12229" t="s">
        <v>18</v>
      </c>
      <c r="L12229" t="s">
        <v>24</v>
      </c>
      <c r="M12229" t="s">
        <v>20</v>
      </c>
    </row>
    <row r="12230" spans="1:13" x14ac:dyDescent="0.3">
      <c r="A12230">
        <v>11427</v>
      </c>
      <c r="B12230" s="1">
        <v>43009</v>
      </c>
      <c r="C12230" s="2">
        <v>0.5392245370370371</v>
      </c>
      <c r="D12230" t="s">
        <v>14</v>
      </c>
      <c r="E12230" t="s">
        <v>14</v>
      </c>
      <c r="F12230">
        <v>31</v>
      </c>
      <c r="G12230" t="s">
        <v>22</v>
      </c>
      <c r="H12230" t="s">
        <v>16</v>
      </c>
      <c r="I12230" t="s">
        <v>17</v>
      </c>
      <c r="J12230" t="b">
        <v>1</v>
      </c>
      <c r="K12230" t="s">
        <v>18</v>
      </c>
      <c r="L12230" t="s">
        <v>132</v>
      </c>
      <c r="M12230" t="s">
        <v>25</v>
      </c>
    </row>
    <row r="12231" spans="1:13" x14ac:dyDescent="0.3">
      <c r="A12231">
        <v>17838</v>
      </c>
      <c r="B12231" s="1">
        <v>43009</v>
      </c>
      <c r="C12231" s="2">
        <v>0.57548611111111114</v>
      </c>
      <c r="D12231" t="s">
        <v>14</v>
      </c>
      <c r="E12231" t="s">
        <v>14</v>
      </c>
      <c r="F12231">
        <v>54</v>
      </c>
      <c r="G12231" t="s">
        <v>15</v>
      </c>
      <c r="H12231" t="s">
        <v>16</v>
      </c>
      <c r="I12231" t="s">
        <v>17</v>
      </c>
      <c r="J12231" t="b">
        <v>1</v>
      </c>
      <c r="K12231" t="s">
        <v>18</v>
      </c>
      <c r="L12231" t="s">
        <v>38</v>
      </c>
      <c r="M12231" t="s">
        <v>20</v>
      </c>
    </row>
    <row r="12232" spans="1:13" x14ac:dyDescent="0.3">
      <c r="A12232" t="s">
        <v>3509</v>
      </c>
      <c r="B12232" s="1">
        <v>43009</v>
      </c>
      <c r="C12232" s="2">
        <v>0.58804398148148151</v>
      </c>
      <c r="D12232" t="s">
        <v>14</v>
      </c>
      <c r="E12232" t="s">
        <v>14</v>
      </c>
      <c r="F12232">
        <v>30</v>
      </c>
      <c r="G12232" t="s">
        <v>22</v>
      </c>
      <c r="H12232" t="s">
        <v>16</v>
      </c>
      <c r="I12232" t="s">
        <v>17</v>
      </c>
      <c r="J12232" t="b">
        <v>1</v>
      </c>
      <c r="K12232" t="s">
        <v>18</v>
      </c>
      <c r="L12232" t="s">
        <v>24</v>
      </c>
      <c r="M12232" t="s">
        <v>25</v>
      </c>
    </row>
    <row r="12233" spans="1:13" x14ac:dyDescent="0.3">
      <c r="A12233">
        <v>5040</v>
      </c>
      <c r="B12233" s="1">
        <v>43009</v>
      </c>
      <c r="C12233" s="2">
        <v>0.59288194444444442</v>
      </c>
      <c r="D12233" t="s">
        <v>14</v>
      </c>
      <c r="E12233" t="s">
        <v>14</v>
      </c>
      <c r="F12233">
        <v>57</v>
      </c>
      <c r="G12233" t="s">
        <v>22</v>
      </c>
      <c r="H12233" t="s">
        <v>23</v>
      </c>
      <c r="I12233" t="s">
        <v>17</v>
      </c>
      <c r="J12233" t="b">
        <v>1</v>
      </c>
      <c r="K12233" t="s">
        <v>18</v>
      </c>
      <c r="L12233" t="s">
        <v>24</v>
      </c>
      <c r="M12233" t="s">
        <v>25</v>
      </c>
    </row>
    <row r="12234" spans="1:13" x14ac:dyDescent="0.3">
      <c r="A12234">
        <v>14554</v>
      </c>
      <c r="B12234" s="1">
        <v>43009</v>
      </c>
      <c r="C12234" s="2">
        <v>0.63672453703703702</v>
      </c>
      <c r="D12234" t="s">
        <v>14</v>
      </c>
      <c r="E12234" t="s">
        <v>14</v>
      </c>
      <c r="F12234">
        <v>29</v>
      </c>
      <c r="G12234" t="s">
        <v>22</v>
      </c>
      <c r="H12234" t="s">
        <v>23</v>
      </c>
      <c r="I12234" t="s">
        <v>17</v>
      </c>
      <c r="J12234" t="b">
        <v>1</v>
      </c>
      <c r="K12234" t="s">
        <v>18</v>
      </c>
      <c r="L12234" t="s">
        <v>24</v>
      </c>
      <c r="M12234" t="s">
        <v>25</v>
      </c>
    </row>
    <row r="12235" spans="1:13" x14ac:dyDescent="0.3">
      <c r="A12235" t="s">
        <v>3510</v>
      </c>
      <c r="B12235" s="1">
        <v>43009</v>
      </c>
      <c r="C12235" s="2">
        <v>0.64763888888888888</v>
      </c>
      <c r="D12235" t="s">
        <v>14</v>
      </c>
      <c r="E12235" t="s">
        <v>14</v>
      </c>
      <c r="F12235">
        <v>40</v>
      </c>
      <c r="G12235" t="s">
        <v>22</v>
      </c>
      <c r="H12235" t="s">
        <v>23</v>
      </c>
      <c r="I12235" t="s">
        <v>17</v>
      </c>
      <c r="J12235" t="b">
        <v>1</v>
      </c>
      <c r="K12235" t="s">
        <v>18</v>
      </c>
      <c r="L12235" t="s">
        <v>27</v>
      </c>
      <c r="M12235" t="s">
        <v>25</v>
      </c>
    </row>
    <row r="12236" spans="1:13" x14ac:dyDescent="0.3">
      <c r="A12236">
        <v>5929</v>
      </c>
      <c r="B12236" s="1">
        <v>43009</v>
      </c>
      <c r="C12236" s="2">
        <v>0.67262731481481486</v>
      </c>
      <c r="D12236" t="s">
        <v>14</v>
      </c>
      <c r="E12236" t="s">
        <v>14</v>
      </c>
      <c r="F12236">
        <v>22</v>
      </c>
      <c r="G12236" t="s">
        <v>22</v>
      </c>
      <c r="H12236" t="s">
        <v>23</v>
      </c>
      <c r="I12236" t="s">
        <v>17</v>
      </c>
      <c r="J12236" t="b">
        <v>1</v>
      </c>
      <c r="K12236" t="s">
        <v>18</v>
      </c>
      <c r="L12236" t="s">
        <v>24</v>
      </c>
      <c r="M12236" t="s">
        <v>25</v>
      </c>
    </row>
    <row r="12237" spans="1:13" x14ac:dyDescent="0.3">
      <c r="A12237">
        <v>3052</v>
      </c>
      <c r="B12237" s="1">
        <v>43009</v>
      </c>
      <c r="C12237" s="2">
        <v>0.68019675925925915</v>
      </c>
      <c r="D12237" t="s">
        <v>14</v>
      </c>
      <c r="E12237" t="s">
        <v>14</v>
      </c>
      <c r="F12237">
        <v>26</v>
      </c>
      <c r="G12237" t="s">
        <v>22</v>
      </c>
      <c r="H12237" t="s">
        <v>16</v>
      </c>
      <c r="I12237" t="s">
        <v>17</v>
      </c>
      <c r="J12237" t="b">
        <v>1</v>
      </c>
      <c r="K12237" t="s">
        <v>18</v>
      </c>
      <c r="L12237" t="s">
        <v>24</v>
      </c>
      <c r="M12237" t="s">
        <v>25</v>
      </c>
    </row>
    <row r="12238" spans="1:13" x14ac:dyDescent="0.3">
      <c r="A12238" t="s">
        <v>3511</v>
      </c>
      <c r="B12238" s="1">
        <v>43009</v>
      </c>
      <c r="C12238" s="2">
        <v>0.68258101851851849</v>
      </c>
      <c r="D12238" t="s">
        <v>14</v>
      </c>
      <c r="E12238" t="s">
        <v>14</v>
      </c>
      <c r="F12238">
        <v>24</v>
      </c>
      <c r="G12238" t="s">
        <v>15</v>
      </c>
      <c r="H12238" t="s">
        <v>16</v>
      </c>
      <c r="I12238" t="s">
        <v>17</v>
      </c>
      <c r="J12238" t="b">
        <v>1</v>
      </c>
      <c r="K12238" t="s">
        <v>18</v>
      </c>
      <c r="L12238" t="s">
        <v>38</v>
      </c>
      <c r="M12238" t="s">
        <v>20</v>
      </c>
    </row>
    <row r="12239" spans="1:13" x14ac:dyDescent="0.3">
      <c r="A12239" t="s">
        <v>3512</v>
      </c>
      <c r="B12239" s="1">
        <v>43009</v>
      </c>
      <c r="C12239" s="2">
        <v>0.71598379629629638</v>
      </c>
      <c r="D12239" t="s">
        <v>14</v>
      </c>
      <c r="E12239" t="s">
        <v>14</v>
      </c>
      <c r="F12239">
        <v>19</v>
      </c>
      <c r="G12239" t="s">
        <v>22</v>
      </c>
      <c r="H12239" t="s">
        <v>16</v>
      </c>
      <c r="I12239" t="s">
        <v>17</v>
      </c>
      <c r="J12239" t="b">
        <v>1</v>
      </c>
      <c r="K12239" t="s">
        <v>18</v>
      </c>
      <c r="L12239" t="s">
        <v>143</v>
      </c>
      <c r="M12239" t="s">
        <v>25</v>
      </c>
    </row>
    <row r="12240" spans="1:13" x14ac:dyDescent="0.3">
      <c r="A12240" t="s">
        <v>3513</v>
      </c>
      <c r="B12240" s="1">
        <v>43009</v>
      </c>
      <c r="C12240" s="2">
        <v>0.75609953703703703</v>
      </c>
      <c r="D12240" t="s">
        <v>14</v>
      </c>
      <c r="E12240" t="s">
        <v>14</v>
      </c>
      <c r="F12240">
        <v>37</v>
      </c>
      <c r="G12240" t="s">
        <v>22</v>
      </c>
      <c r="H12240" t="s">
        <v>16</v>
      </c>
      <c r="I12240" t="s">
        <v>17</v>
      </c>
      <c r="J12240" t="b">
        <v>1</v>
      </c>
      <c r="K12240" t="s">
        <v>18</v>
      </c>
      <c r="L12240" t="s">
        <v>24</v>
      </c>
      <c r="M12240" t="s">
        <v>25</v>
      </c>
    </row>
    <row r="12241" spans="1:13" x14ac:dyDescent="0.3">
      <c r="A12241">
        <v>13957</v>
      </c>
      <c r="B12241" s="1">
        <v>43009</v>
      </c>
      <c r="C12241" s="2">
        <v>0.76768518518518514</v>
      </c>
      <c r="D12241" t="s">
        <v>14</v>
      </c>
      <c r="E12241" t="s">
        <v>14</v>
      </c>
      <c r="F12241">
        <v>65</v>
      </c>
      <c r="G12241" t="s">
        <v>22</v>
      </c>
      <c r="H12241" t="s">
        <v>16</v>
      </c>
      <c r="I12241" t="s">
        <v>17</v>
      </c>
      <c r="J12241" t="b">
        <v>1</v>
      </c>
      <c r="K12241" t="s">
        <v>18</v>
      </c>
      <c r="L12241" t="s">
        <v>38</v>
      </c>
      <c r="M12241" t="s">
        <v>25</v>
      </c>
    </row>
    <row r="12242" spans="1:13" x14ac:dyDescent="0.3">
      <c r="A12242">
        <v>2909</v>
      </c>
      <c r="B12242" s="1">
        <v>43009</v>
      </c>
      <c r="C12242" s="2">
        <v>0.78840277777777779</v>
      </c>
      <c r="D12242" t="s">
        <v>14</v>
      </c>
      <c r="E12242" t="s">
        <v>14</v>
      </c>
      <c r="F12242">
        <v>32</v>
      </c>
      <c r="G12242" t="s">
        <v>22</v>
      </c>
      <c r="H12242" t="s">
        <v>16</v>
      </c>
      <c r="I12242" t="s">
        <v>17</v>
      </c>
      <c r="J12242" t="b">
        <v>1</v>
      </c>
      <c r="K12242" t="s">
        <v>18</v>
      </c>
      <c r="L12242" t="s">
        <v>24</v>
      </c>
      <c r="M12242" t="s">
        <v>25</v>
      </c>
    </row>
    <row r="12243" spans="1:13" x14ac:dyDescent="0.3">
      <c r="A12243">
        <v>11272</v>
      </c>
      <c r="B12243" s="1">
        <v>43009</v>
      </c>
      <c r="C12243" s="2">
        <v>0.7900462962962963</v>
      </c>
      <c r="D12243" t="s">
        <v>14</v>
      </c>
      <c r="E12243" t="s">
        <v>14</v>
      </c>
      <c r="F12243">
        <v>81</v>
      </c>
      <c r="G12243" t="s">
        <v>15</v>
      </c>
      <c r="H12243" t="s">
        <v>23</v>
      </c>
      <c r="I12243" t="s">
        <v>17</v>
      </c>
      <c r="J12243" t="b">
        <v>1</v>
      </c>
      <c r="K12243" t="s">
        <v>18</v>
      </c>
      <c r="L12243" t="s">
        <v>27</v>
      </c>
      <c r="M12243" t="s">
        <v>20</v>
      </c>
    </row>
    <row r="12244" spans="1:13" x14ac:dyDescent="0.3">
      <c r="A12244" t="s">
        <v>3514</v>
      </c>
      <c r="B12244" s="1">
        <v>43009</v>
      </c>
      <c r="C12244" s="2">
        <v>0.81134259259259256</v>
      </c>
      <c r="D12244" t="s">
        <v>14</v>
      </c>
      <c r="E12244" t="s">
        <v>14</v>
      </c>
      <c r="F12244">
        <v>24</v>
      </c>
      <c r="G12244" t="s">
        <v>22</v>
      </c>
      <c r="H12244" t="s">
        <v>16</v>
      </c>
      <c r="I12244" t="s">
        <v>17</v>
      </c>
      <c r="J12244" t="b">
        <v>1</v>
      </c>
      <c r="K12244" t="s">
        <v>18</v>
      </c>
      <c r="L12244" t="s">
        <v>24</v>
      </c>
      <c r="M12244" t="s">
        <v>25</v>
      </c>
    </row>
    <row r="12245" spans="1:13" x14ac:dyDescent="0.3">
      <c r="A12245">
        <v>15335</v>
      </c>
      <c r="B12245" s="1">
        <v>43009</v>
      </c>
      <c r="C12245" s="2">
        <v>0.82482638888888893</v>
      </c>
      <c r="D12245" t="s">
        <v>14</v>
      </c>
      <c r="E12245" t="s">
        <v>14</v>
      </c>
      <c r="F12245">
        <v>38</v>
      </c>
      <c r="G12245" t="s">
        <v>22</v>
      </c>
      <c r="H12245" t="s">
        <v>16</v>
      </c>
      <c r="I12245" t="s">
        <v>17</v>
      </c>
      <c r="J12245" t="b">
        <v>1</v>
      </c>
      <c r="K12245" t="s">
        <v>18</v>
      </c>
      <c r="L12245" t="s">
        <v>38</v>
      </c>
      <c r="M12245" t="s">
        <v>25</v>
      </c>
    </row>
    <row r="12246" spans="1:13" x14ac:dyDescent="0.3">
      <c r="A12246">
        <v>2024</v>
      </c>
      <c r="B12246" s="1">
        <v>43009</v>
      </c>
      <c r="C12246" s="2">
        <v>0.84616898148148145</v>
      </c>
      <c r="D12246" t="s">
        <v>14</v>
      </c>
      <c r="E12246" t="s">
        <v>14</v>
      </c>
      <c r="F12246">
        <v>28</v>
      </c>
      <c r="G12246" t="s">
        <v>22</v>
      </c>
      <c r="H12246" t="s">
        <v>16</v>
      </c>
      <c r="I12246" t="s">
        <v>17</v>
      </c>
      <c r="J12246" t="b">
        <v>1</v>
      </c>
      <c r="K12246" t="s">
        <v>18</v>
      </c>
      <c r="L12246" t="s">
        <v>24</v>
      </c>
      <c r="M12246" t="s">
        <v>25</v>
      </c>
    </row>
    <row r="12247" spans="1:13" x14ac:dyDescent="0.3">
      <c r="A12247">
        <v>2655</v>
      </c>
      <c r="B12247" s="1">
        <v>43009</v>
      </c>
      <c r="C12247" s="2">
        <v>0.85137731481481482</v>
      </c>
      <c r="D12247" t="s">
        <v>14</v>
      </c>
      <c r="E12247" t="s">
        <v>14</v>
      </c>
      <c r="F12247">
        <v>55</v>
      </c>
      <c r="G12247" t="s">
        <v>15</v>
      </c>
      <c r="H12247" t="s">
        <v>16</v>
      </c>
      <c r="I12247" t="s">
        <v>17</v>
      </c>
      <c r="J12247" t="b">
        <v>1</v>
      </c>
      <c r="K12247" t="s">
        <v>18</v>
      </c>
      <c r="L12247" t="s">
        <v>24</v>
      </c>
      <c r="M12247" t="s">
        <v>20</v>
      </c>
    </row>
    <row r="12248" spans="1:13" x14ac:dyDescent="0.3">
      <c r="A12248">
        <v>15330</v>
      </c>
      <c r="B12248" s="1">
        <v>43009</v>
      </c>
      <c r="C12248" s="2">
        <v>0.857488425925926</v>
      </c>
      <c r="D12248" t="s">
        <v>14</v>
      </c>
      <c r="E12248" t="s">
        <v>14</v>
      </c>
      <c r="F12248">
        <v>55</v>
      </c>
      <c r="G12248" t="s">
        <v>15</v>
      </c>
      <c r="H12248" t="s">
        <v>16</v>
      </c>
      <c r="I12248" t="s">
        <v>17</v>
      </c>
      <c r="J12248" t="b">
        <v>1</v>
      </c>
      <c r="K12248" t="s">
        <v>18</v>
      </c>
      <c r="L12248" t="s">
        <v>24</v>
      </c>
      <c r="M12248" t="s">
        <v>20</v>
      </c>
    </row>
    <row r="12249" spans="1:13" x14ac:dyDescent="0.3">
      <c r="A12249" t="s">
        <v>3515</v>
      </c>
      <c r="B12249" s="1">
        <v>43009</v>
      </c>
      <c r="C12249" s="2">
        <v>0.87663194444444448</v>
      </c>
      <c r="D12249" t="s">
        <v>14</v>
      </c>
      <c r="E12249" t="s">
        <v>14</v>
      </c>
      <c r="F12249">
        <v>27</v>
      </c>
      <c r="G12249" t="s">
        <v>22</v>
      </c>
      <c r="H12249" t="s">
        <v>16</v>
      </c>
      <c r="I12249" t="s">
        <v>17</v>
      </c>
      <c r="J12249" t="b">
        <v>1</v>
      </c>
      <c r="K12249" t="s">
        <v>18</v>
      </c>
      <c r="L12249" t="s">
        <v>24</v>
      </c>
      <c r="M12249" t="s">
        <v>25</v>
      </c>
    </row>
    <row r="12250" spans="1:13" x14ac:dyDescent="0.3">
      <c r="A12250" t="s">
        <v>3516</v>
      </c>
      <c r="B12250" s="1">
        <v>43009</v>
      </c>
      <c r="C12250" s="2">
        <v>0.88265046296296301</v>
      </c>
      <c r="D12250" t="s">
        <v>14</v>
      </c>
      <c r="E12250" t="s">
        <v>14</v>
      </c>
      <c r="F12250">
        <v>16</v>
      </c>
      <c r="G12250" t="s">
        <v>41</v>
      </c>
      <c r="H12250" t="s">
        <v>16</v>
      </c>
      <c r="I12250" t="s">
        <v>17</v>
      </c>
      <c r="J12250" t="b">
        <v>1</v>
      </c>
      <c r="K12250" t="s">
        <v>18</v>
      </c>
      <c r="L12250" t="s">
        <v>27</v>
      </c>
      <c r="M12250" t="s">
        <v>42</v>
      </c>
    </row>
    <row r="12251" spans="1:13" x14ac:dyDescent="0.3">
      <c r="A12251" t="s">
        <v>3517</v>
      </c>
      <c r="B12251" s="1">
        <v>43009</v>
      </c>
      <c r="C12251" s="2">
        <v>0.93421296296296286</v>
      </c>
      <c r="D12251" t="s">
        <v>14</v>
      </c>
      <c r="E12251" t="s">
        <v>14</v>
      </c>
      <c r="F12251">
        <v>39</v>
      </c>
      <c r="G12251" t="s">
        <v>22</v>
      </c>
      <c r="H12251" t="s">
        <v>16</v>
      </c>
      <c r="I12251" t="s">
        <v>17</v>
      </c>
      <c r="J12251" t="b">
        <v>1</v>
      </c>
      <c r="K12251" t="s">
        <v>18</v>
      </c>
      <c r="L12251" t="s">
        <v>24</v>
      </c>
      <c r="M12251" t="s">
        <v>25</v>
      </c>
    </row>
    <row r="12252" spans="1:13" x14ac:dyDescent="0.3">
      <c r="A12252" t="s">
        <v>3518</v>
      </c>
      <c r="B12252" s="1">
        <v>43009</v>
      </c>
      <c r="C12252" s="2">
        <v>0.9754976851851852</v>
      </c>
      <c r="D12252" t="s">
        <v>14</v>
      </c>
      <c r="E12252" t="s">
        <v>14</v>
      </c>
      <c r="F12252">
        <v>45</v>
      </c>
      <c r="G12252" t="s">
        <v>22</v>
      </c>
      <c r="H12252" t="s">
        <v>16</v>
      </c>
      <c r="I12252" t="s">
        <v>17</v>
      </c>
      <c r="J12252" t="b">
        <v>1</v>
      </c>
      <c r="K12252" t="s">
        <v>18</v>
      </c>
      <c r="L12252" t="s">
        <v>38</v>
      </c>
      <c r="M12252" t="s">
        <v>25</v>
      </c>
    </row>
    <row r="12253" spans="1:13" x14ac:dyDescent="0.3">
      <c r="A12253" t="s">
        <v>3519</v>
      </c>
      <c r="B12253" s="1">
        <v>43009</v>
      </c>
      <c r="C12253" s="2">
        <v>0.9903587962962962</v>
      </c>
      <c r="D12253" t="s">
        <v>14</v>
      </c>
      <c r="E12253" t="s">
        <v>14</v>
      </c>
      <c r="F12253">
        <v>49</v>
      </c>
      <c r="G12253" t="s">
        <v>22</v>
      </c>
      <c r="H12253" t="s">
        <v>23</v>
      </c>
      <c r="I12253" t="s">
        <v>17</v>
      </c>
      <c r="J12253" t="b">
        <v>1</v>
      </c>
      <c r="K12253" t="s">
        <v>18</v>
      </c>
      <c r="L12253" t="s">
        <v>24</v>
      </c>
      <c r="M12253" t="s">
        <v>25</v>
      </c>
    </row>
    <row r="12254" spans="1:13" x14ac:dyDescent="0.3">
      <c r="A12254" t="s">
        <v>3520</v>
      </c>
      <c r="B12254" s="1">
        <v>43010</v>
      </c>
      <c r="C12254" s="2">
        <v>1.3518518518518518E-2</v>
      </c>
      <c r="D12254" t="s">
        <v>14</v>
      </c>
      <c r="E12254" t="s">
        <v>14</v>
      </c>
      <c r="F12254">
        <v>32</v>
      </c>
      <c r="G12254" t="s">
        <v>22</v>
      </c>
      <c r="H12254" t="s">
        <v>23</v>
      </c>
      <c r="I12254" t="s">
        <v>17</v>
      </c>
      <c r="J12254" t="b">
        <v>1</v>
      </c>
      <c r="K12254" t="s">
        <v>18</v>
      </c>
      <c r="L12254" t="s">
        <v>24</v>
      </c>
      <c r="M12254" t="s">
        <v>25</v>
      </c>
    </row>
    <row r="12255" spans="1:13" x14ac:dyDescent="0.3">
      <c r="A12255" t="s">
        <v>3521</v>
      </c>
      <c r="B12255" s="1">
        <v>43010</v>
      </c>
      <c r="C12255" s="2">
        <v>5.4606481481481478E-2</v>
      </c>
      <c r="D12255" t="s">
        <v>14</v>
      </c>
      <c r="E12255" t="s">
        <v>14</v>
      </c>
      <c r="F12255">
        <v>18</v>
      </c>
      <c r="G12255" t="s">
        <v>22</v>
      </c>
      <c r="H12255" t="s">
        <v>16</v>
      </c>
      <c r="I12255" t="s">
        <v>17</v>
      </c>
      <c r="J12255" t="b">
        <v>1</v>
      </c>
      <c r="K12255" t="s">
        <v>18</v>
      </c>
      <c r="L12255" t="s">
        <v>27</v>
      </c>
      <c r="M12255" t="s">
        <v>25</v>
      </c>
    </row>
    <row r="12256" spans="1:13" x14ac:dyDescent="0.3">
      <c r="A12256" t="s">
        <v>3522</v>
      </c>
      <c r="B12256" s="1">
        <v>43010</v>
      </c>
      <c r="C12256" s="2">
        <v>6.9641203703703705E-2</v>
      </c>
      <c r="D12256" t="s">
        <v>14</v>
      </c>
      <c r="E12256" t="s">
        <v>14</v>
      </c>
      <c r="F12256">
        <v>18</v>
      </c>
      <c r="G12256" t="s">
        <v>22</v>
      </c>
      <c r="H12256" t="s">
        <v>23</v>
      </c>
      <c r="I12256" t="s">
        <v>17</v>
      </c>
      <c r="J12256" t="b">
        <v>1</v>
      </c>
      <c r="K12256" t="s">
        <v>18</v>
      </c>
      <c r="L12256" t="s">
        <v>24</v>
      </c>
      <c r="M12256" t="s">
        <v>25</v>
      </c>
    </row>
    <row r="12257" spans="1:13" x14ac:dyDescent="0.3">
      <c r="A12257" t="s">
        <v>3523</v>
      </c>
      <c r="B12257" s="1">
        <v>43010</v>
      </c>
      <c r="C12257" s="2">
        <v>7.4884259259259262E-2</v>
      </c>
      <c r="D12257" t="s">
        <v>14</v>
      </c>
      <c r="E12257" t="s">
        <v>14</v>
      </c>
      <c r="F12257">
        <v>21</v>
      </c>
      <c r="G12257" t="s">
        <v>22</v>
      </c>
      <c r="H12257" t="s">
        <v>16</v>
      </c>
      <c r="I12257" t="s">
        <v>17</v>
      </c>
      <c r="J12257" t="b">
        <v>1</v>
      </c>
      <c r="K12257" t="s">
        <v>18</v>
      </c>
      <c r="L12257" t="s">
        <v>24</v>
      </c>
      <c r="M12257" t="s">
        <v>25</v>
      </c>
    </row>
    <row r="12258" spans="1:13" x14ac:dyDescent="0.3">
      <c r="A12258">
        <v>10238</v>
      </c>
      <c r="B12258" s="1">
        <v>43010</v>
      </c>
      <c r="C12258" s="2">
        <v>0.14346064814814816</v>
      </c>
      <c r="D12258" t="s">
        <v>14</v>
      </c>
      <c r="E12258" t="s">
        <v>14</v>
      </c>
      <c r="F12258">
        <v>42</v>
      </c>
      <c r="G12258" t="s">
        <v>22</v>
      </c>
      <c r="H12258" t="s">
        <v>23</v>
      </c>
      <c r="I12258" t="s">
        <v>17</v>
      </c>
      <c r="J12258" t="b">
        <v>1</v>
      </c>
      <c r="K12258" t="s">
        <v>18</v>
      </c>
      <c r="L12258" t="s">
        <v>24</v>
      </c>
      <c r="M12258" t="s">
        <v>25</v>
      </c>
    </row>
    <row r="12259" spans="1:13" x14ac:dyDescent="0.3">
      <c r="A12259">
        <v>11728</v>
      </c>
      <c r="B12259" s="1">
        <v>43010</v>
      </c>
      <c r="C12259" s="2">
        <v>0.31922453703703701</v>
      </c>
      <c r="D12259" t="s">
        <v>14</v>
      </c>
      <c r="E12259" t="s">
        <v>14</v>
      </c>
      <c r="F12259">
        <v>60</v>
      </c>
      <c r="G12259" t="s">
        <v>15</v>
      </c>
      <c r="H12259" t="s">
        <v>16</v>
      </c>
      <c r="I12259" t="s">
        <v>17</v>
      </c>
      <c r="J12259" t="b">
        <v>1</v>
      </c>
      <c r="K12259" t="s">
        <v>18</v>
      </c>
      <c r="L12259" t="s">
        <v>38</v>
      </c>
      <c r="M12259" t="s">
        <v>20</v>
      </c>
    </row>
    <row r="12260" spans="1:13" x14ac:dyDescent="0.3">
      <c r="A12260">
        <v>18461</v>
      </c>
      <c r="B12260" s="1">
        <v>43010</v>
      </c>
      <c r="C12260" s="2">
        <v>0.32063657407407409</v>
      </c>
      <c r="D12260" t="s">
        <v>14</v>
      </c>
      <c r="E12260" t="s">
        <v>14</v>
      </c>
      <c r="F12260">
        <v>25</v>
      </c>
      <c r="G12260" t="s">
        <v>22</v>
      </c>
      <c r="H12260" t="s">
        <v>23</v>
      </c>
      <c r="I12260" t="s">
        <v>17</v>
      </c>
      <c r="J12260" t="b">
        <v>1</v>
      </c>
      <c r="K12260" t="s">
        <v>18</v>
      </c>
      <c r="L12260" t="s">
        <v>24</v>
      </c>
      <c r="M12260" t="s">
        <v>25</v>
      </c>
    </row>
    <row r="12261" spans="1:13" x14ac:dyDescent="0.3">
      <c r="A12261" t="s">
        <v>3524</v>
      </c>
      <c r="B12261" s="1">
        <v>43010</v>
      </c>
      <c r="C12261" s="2">
        <v>0.34056712962962959</v>
      </c>
      <c r="D12261" t="s">
        <v>14</v>
      </c>
      <c r="E12261" t="s">
        <v>14</v>
      </c>
      <c r="F12261">
        <v>41</v>
      </c>
      <c r="G12261" t="s">
        <v>22</v>
      </c>
      <c r="H12261" t="s">
        <v>23</v>
      </c>
      <c r="I12261" t="s">
        <v>17</v>
      </c>
      <c r="J12261" t="b">
        <v>1</v>
      </c>
      <c r="K12261" t="s">
        <v>18</v>
      </c>
      <c r="L12261" t="s">
        <v>24</v>
      </c>
      <c r="M12261" t="s">
        <v>25</v>
      </c>
    </row>
    <row r="12262" spans="1:13" x14ac:dyDescent="0.3">
      <c r="A12262">
        <v>18539</v>
      </c>
      <c r="B12262" s="1">
        <v>43010</v>
      </c>
      <c r="C12262" s="2">
        <v>0.36487268518518517</v>
      </c>
      <c r="D12262" t="s">
        <v>14</v>
      </c>
      <c r="E12262" t="s">
        <v>14</v>
      </c>
      <c r="F12262">
        <v>66</v>
      </c>
      <c r="G12262" t="s">
        <v>22</v>
      </c>
      <c r="H12262" t="s">
        <v>16</v>
      </c>
      <c r="I12262" t="s">
        <v>17</v>
      </c>
      <c r="J12262" t="b">
        <v>1</v>
      </c>
      <c r="K12262" t="s">
        <v>18</v>
      </c>
      <c r="L12262" t="s">
        <v>24</v>
      </c>
      <c r="M12262" t="s">
        <v>25</v>
      </c>
    </row>
    <row r="12263" spans="1:13" x14ac:dyDescent="0.3">
      <c r="A12263">
        <v>1380</v>
      </c>
      <c r="B12263" s="1">
        <v>43010</v>
      </c>
      <c r="C12263" s="2">
        <v>0.3666666666666667</v>
      </c>
      <c r="D12263" t="s">
        <v>14</v>
      </c>
      <c r="E12263" t="s">
        <v>14</v>
      </c>
      <c r="F12263">
        <v>39</v>
      </c>
      <c r="G12263" t="s">
        <v>15</v>
      </c>
      <c r="H12263" t="s">
        <v>23</v>
      </c>
      <c r="I12263" t="s">
        <v>17</v>
      </c>
      <c r="J12263" t="b">
        <v>1</v>
      </c>
      <c r="K12263" t="s">
        <v>18</v>
      </c>
      <c r="L12263" t="s">
        <v>24</v>
      </c>
      <c r="M12263" t="s">
        <v>20</v>
      </c>
    </row>
    <row r="12264" spans="1:13" x14ac:dyDescent="0.3">
      <c r="A12264" t="s">
        <v>3525</v>
      </c>
      <c r="B12264" s="1">
        <v>43010</v>
      </c>
      <c r="C12264" s="2">
        <v>0.37567129629629631</v>
      </c>
      <c r="D12264" t="s">
        <v>14</v>
      </c>
      <c r="E12264" t="s">
        <v>14</v>
      </c>
      <c r="F12264">
        <v>16</v>
      </c>
      <c r="G12264" t="s">
        <v>15</v>
      </c>
      <c r="H12264" t="s">
        <v>16</v>
      </c>
      <c r="I12264" t="s">
        <v>17</v>
      </c>
      <c r="J12264" t="b">
        <v>1</v>
      </c>
      <c r="K12264" t="s">
        <v>18</v>
      </c>
      <c r="L12264" t="s">
        <v>24</v>
      </c>
      <c r="M12264" t="s">
        <v>20</v>
      </c>
    </row>
    <row r="12265" spans="1:13" x14ac:dyDescent="0.3">
      <c r="A12265">
        <v>9374</v>
      </c>
      <c r="B12265" s="1">
        <v>43010</v>
      </c>
      <c r="C12265" s="2">
        <v>0.40465277777777775</v>
      </c>
      <c r="D12265" t="s">
        <v>14</v>
      </c>
      <c r="E12265" t="s">
        <v>14</v>
      </c>
      <c r="F12265">
        <v>29</v>
      </c>
      <c r="G12265" t="s">
        <v>15</v>
      </c>
      <c r="H12265" t="s">
        <v>23</v>
      </c>
      <c r="I12265" t="s">
        <v>17</v>
      </c>
      <c r="J12265" t="b">
        <v>1</v>
      </c>
      <c r="K12265" t="s">
        <v>18</v>
      </c>
      <c r="L12265" t="s">
        <v>24</v>
      </c>
      <c r="M12265" t="s">
        <v>20</v>
      </c>
    </row>
    <row r="12266" spans="1:13" x14ac:dyDescent="0.3">
      <c r="A12266">
        <v>6235</v>
      </c>
      <c r="B12266" s="1">
        <v>43010</v>
      </c>
      <c r="C12266" s="2">
        <v>0.41667824074074072</v>
      </c>
      <c r="D12266" t="s">
        <v>14</v>
      </c>
      <c r="E12266" t="s">
        <v>14</v>
      </c>
      <c r="F12266">
        <v>33</v>
      </c>
      <c r="G12266" t="s">
        <v>22</v>
      </c>
      <c r="H12266" t="s">
        <v>16</v>
      </c>
      <c r="I12266" t="s">
        <v>17</v>
      </c>
      <c r="J12266" t="b">
        <v>1</v>
      </c>
      <c r="K12266" t="s">
        <v>18</v>
      </c>
      <c r="L12266" t="s">
        <v>24</v>
      </c>
      <c r="M12266" t="s">
        <v>25</v>
      </c>
    </row>
    <row r="12267" spans="1:13" x14ac:dyDescent="0.3">
      <c r="A12267">
        <v>7603</v>
      </c>
      <c r="B12267" s="1">
        <v>43010</v>
      </c>
      <c r="C12267" s="2">
        <v>0.42039351851851853</v>
      </c>
      <c r="D12267" t="s">
        <v>14</v>
      </c>
      <c r="E12267" t="s">
        <v>14</v>
      </c>
      <c r="F12267">
        <v>56</v>
      </c>
      <c r="G12267" t="s">
        <v>22</v>
      </c>
      <c r="H12267" t="s">
        <v>23</v>
      </c>
      <c r="I12267" t="s">
        <v>17</v>
      </c>
      <c r="J12267" t="b">
        <v>1</v>
      </c>
      <c r="K12267" t="s">
        <v>18</v>
      </c>
      <c r="L12267" t="s">
        <v>27</v>
      </c>
      <c r="M12267" t="s">
        <v>25</v>
      </c>
    </row>
    <row r="12268" spans="1:13" x14ac:dyDescent="0.3">
      <c r="A12268">
        <v>7830</v>
      </c>
      <c r="B12268" s="1">
        <v>43010</v>
      </c>
      <c r="C12268" s="2">
        <v>0.4271875</v>
      </c>
      <c r="D12268" t="s">
        <v>14</v>
      </c>
      <c r="E12268" t="s">
        <v>14</v>
      </c>
      <c r="F12268">
        <v>21</v>
      </c>
      <c r="G12268" t="s">
        <v>22</v>
      </c>
      <c r="H12268" t="s">
        <v>16</v>
      </c>
      <c r="I12268" t="s">
        <v>17</v>
      </c>
      <c r="J12268" t="b">
        <v>1</v>
      </c>
      <c r="K12268" t="s">
        <v>18</v>
      </c>
      <c r="L12268" t="s">
        <v>24</v>
      </c>
      <c r="M12268" t="s">
        <v>25</v>
      </c>
    </row>
    <row r="12269" spans="1:13" x14ac:dyDescent="0.3">
      <c r="A12269">
        <v>14335</v>
      </c>
      <c r="B12269" s="1">
        <v>43010</v>
      </c>
      <c r="C12269" s="2">
        <v>0.43504629629629626</v>
      </c>
      <c r="D12269" t="s">
        <v>14</v>
      </c>
      <c r="E12269" t="s">
        <v>14</v>
      </c>
      <c r="F12269">
        <v>55</v>
      </c>
      <c r="G12269" t="s">
        <v>15</v>
      </c>
      <c r="H12269" t="s">
        <v>23</v>
      </c>
      <c r="I12269" t="s">
        <v>17</v>
      </c>
      <c r="J12269" t="b">
        <v>1</v>
      </c>
      <c r="K12269" t="s">
        <v>18</v>
      </c>
      <c r="L12269" t="s">
        <v>27</v>
      </c>
      <c r="M12269" t="s">
        <v>20</v>
      </c>
    </row>
    <row r="12270" spans="1:13" x14ac:dyDescent="0.3">
      <c r="A12270">
        <v>8211</v>
      </c>
      <c r="B12270" s="1">
        <v>43010</v>
      </c>
      <c r="C12270" s="2">
        <v>0.44157407407407406</v>
      </c>
      <c r="D12270" t="s">
        <v>14</v>
      </c>
      <c r="E12270" t="s">
        <v>14</v>
      </c>
      <c r="F12270">
        <v>57</v>
      </c>
      <c r="G12270" t="s">
        <v>22</v>
      </c>
      <c r="H12270" t="s">
        <v>23</v>
      </c>
      <c r="I12270" t="s">
        <v>17</v>
      </c>
      <c r="J12270" t="b">
        <v>1</v>
      </c>
      <c r="K12270" t="s">
        <v>18</v>
      </c>
      <c r="L12270" t="s">
        <v>27</v>
      </c>
      <c r="M12270" t="s">
        <v>25</v>
      </c>
    </row>
    <row r="12271" spans="1:13" x14ac:dyDescent="0.3">
      <c r="A12271" t="s">
        <v>3526</v>
      </c>
      <c r="B12271" s="1">
        <v>43010</v>
      </c>
      <c r="C12271" s="2">
        <v>0.4485763888888889</v>
      </c>
      <c r="D12271" t="s">
        <v>14</v>
      </c>
      <c r="E12271" t="s">
        <v>14</v>
      </c>
      <c r="F12271">
        <v>27</v>
      </c>
      <c r="G12271" t="s">
        <v>22</v>
      </c>
      <c r="H12271" t="s">
        <v>16</v>
      </c>
      <c r="I12271" t="s">
        <v>17</v>
      </c>
      <c r="J12271" t="b">
        <v>1</v>
      </c>
      <c r="K12271" t="s">
        <v>18</v>
      </c>
      <c r="L12271" t="s">
        <v>38</v>
      </c>
      <c r="M12271" t="s">
        <v>25</v>
      </c>
    </row>
    <row r="12272" spans="1:13" x14ac:dyDescent="0.3">
      <c r="A12272" t="s">
        <v>3527</v>
      </c>
      <c r="B12272" s="1">
        <v>43010</v>
      </c>
      <c r="C12272" s="2">
        <v>0.45361111111111113</v>
      </c>
      <c r="D12272" t="s">
        <v>14</v>
      </c>
      <c r="E12272" t="s">
        <v>14</v>
      </c>
      <c r="F12272">
        <v>28</v>
      </c>
      <c r="G12272" t="s">
        <v>22</v>
      </c>
      <c r="H12272" t="s">
        <v>16</v>
      </c>
      <c r="I12272" t="s">
        <v>17</v>
      </c>
      <c r="J12272" t="b">
        <v>1</v>
      </c>
      <c r="K12272" t="s">
        <v>18</v>
      </c>
      <c r="L12272" t="s">
        <v>24</v>
      </c>
      <c r="M12272" t="s">
        <v>25</v>
      </c>
    </row>
    <row r="12273" spans="1:13" x14ac:dyDescent="0.3">
      <c r="A12273">
        <v>10858</v>
      </c>
      <c r="B12273" s="1">
        <v>43010</v>
      </c>
      <c r="C12273" s="2">
        <v>0.45855324074074072</v>
      </c>
      <c r="D12273" t="s">
        <v>14</v>
      </c>
      <c r="E12273" t="s">
        <v>14</v>
      </c>
      <c r="F12273">
        <v>65</v>
      </c>
      <c r="G12273" t="s">
        <v>22</v>
      </c>
      <c r="H12273" t="s">
        <v>16</v>
      </c>
      <c r="I12273" t="s">
        <v>17</v>
      </c>
      <c r="J12273" t="b">
        <v>1</v>
      </c>
      <c r="K12273" t="s">
        <v>18</v>
      </c>
      <c r="L12273" t="s">
        <v>27</v>
      </c>
      <c r="M12273" t="s">
        <v>25</v>
      </c>
    </row>
    <row r="12274" spans="1:13" x14ac:dyDescent="0.3">
      <c r="A12274">
        <v>5799</v>
      </c>
      <c r="B12274" s="1">
        <v>43010</v>
      </c>
      <c r="C12274" s="2">
        <v>0.46026620370370369</v>
      </c>
      <c r="D12274" t="s">
        <v>14</v>
      </c>
      <c r="E12274" t="s">
        <v>14</v>
      </c>
      <c r="F12274">
        <v>21</v>
      </c>
      <c r="G12274" t="s">
        <v>15</v>
      </c>
      <c r="H12274" t="s">
        <v>16</v>
      </c>
      <c r="I12274" t="s">
        <v>17</v>
      </c>
      <c r="J12274" t="b">
        <v>1</v>
      </c>
      <c r="K12274" t="s">
        <v>18</v>
      </c>
      <c r="L12274" t="s">
        <v>38</v>
      </c>
      <c r="M12274" t="s">
        <v>20</v>
      </c>
    </row>
    <row r="12275" spans="1:13" x14ac:dyDescent="0.3">
      <c r="A12275">
        <v>18210</v>
      </c>
      <c r="B12275" s="1">
        <v>43010</v>
      </c>
      <c r="C12275" s="2">
        <v>0.46182870370370371</v>
      </c>
      <c r="D12275" t="s">
        <v>14</v>
      </c>
      <c r="E12275" t="s">
        <v>14</v>
      </c>
      <c r="F12275">
        <v>24</v>
      </c>
      <c r="G12275" t="s">
        <v>22</v>
      </c>
      <c r="H12275" t="s">
        <v>23</v>
      </c>
      <c r="I12275" t="s">
        <v>17</v>
      </c>
      <c r="J12275" t="b">
        <v>1</v>
      </c>
      <c r="K12275" t="s">
        <v>18</v>
      </c>
      <c r="L12275" t="s">
        <v>24</v>
      </c>
      <c r="M12275" t="s">
        <v>25</v>
      </c>
    </row>
    <row r="12276" spans="1:13" x14ac:dyDescent="0.3">
      <c r="A12276">
        <v>3049</v>
      </c>
      <c r="B12276" s="1">
        <v>43010</v>
      </c>
      <c r="C12276" s="2">
        <v>0.46560185185185188</v>
      </c>
      <c r="D12276" t="s">
        <v>14</v>
      </c>
      <c r="E12276" t="s">
        <v>14</v>
      </c>
      <c r="F12276">
        <v>36</v>
      </c>
      <c r="G12276" t="s">
        <v>22</v>
      </c>
      <c r="H12276" t="s">
        <v>16</v>
      </c>
      <c r="I12276" t="s">
        <v>17</v>
      </c>
      <c r="J12276" t="b">
        <v>1</v>
      </c>
      <c r="K12276" t="s">
        <v>18</v>
      </c>
      <c r="L12276" t="s">
        <v>24</v>
      </c>
      <c r="M12276" t="s">
        <v>25</v>
      </c>
    </row>
    <row r="12277" spans="1:13" x14ac:dyDescent="0.3">
      <c r="A12277">
        <v>15103</v>
      </c>
      <c r="B12277" s="1">
        <v>43010</v>
      </c>
      <c r="C12277" s="2">
        <v>0.46910879629629632</v>
      </c>
      <c r="D12277" t="s">
        <v>14</v>
      </c>
      <c r="E12277" t="s">
        <v>14</v>
      </c>
      <c r="F12277">
        <v>33</v>
      </c>
      <c r="G12277" t="s">
        <v>22</v>
      </c>
      <c r="H12277" t="s">
        <v>23</v>
      </c>
      <c r="I12277" t="s">
        <v>17</v>
      </c>
      <c r="J12277" t="b">
        <v>1</v>
      </c>
      <c r="K12277" t="s">
        <v>18</v>
      </c>
      <c r="L12277" t="s">
        <v>24</v>
      </c>
      <c r="M12277" t="s">
        <v>25</v>
      </c>
    </row>
    <row r="12278" spans="1:13" x14ac:dyDescent="0.3">
      <c r="A12278" t="s">
        <v>3528</v>
      </c>
      <c r="B12278" s="1">
        <v>43010</v>
      </c>
      <c r="C12278" s="2">
        <v>0.47258101851851847</v>
      </c>
      <c r="D12278" t="s">
        <v>14</v>
      </c>
      <c r="E12278" t="s">
        <v>14</v>
      </c>
      <c r="F12278">
        <v>27</v>
      </c>
      <c r="G12278" t="s">
        <v>22</v>
      </c>
      <c r="H12278" t="s">
        <v>23</v>
      </c>
      <c r="I12278" t="s">
        <v>17</v>
      </c>
      <c r="J12278" t="b">
        <v>1</v>
      </c>
      <c r="K12278" t="s">
        <v>18</v>
      </c>
      <c r="L12278" t="s">
        <v>24</v>
      </c>
      <c r="M12278" t="s">
        <v>25</v>
      </c>
    </row>
    <row r="12279" spans="1:13" x14ac:dyDescent="0.3">
      <c r="A12279">
        <v>16499</v>
      </c>
      <c r="B12279" s="1">
        <v>43010</v>
      </c>
      <c r="C12279" s="2">
        <v>0.48984953703703704</v>
      </c>
      <c r="D12279" t="s">
        <v>14</v>
      </c>
      <c r="E12279" t="s">
        <v>14</v>
      </c>
      <c r="F12279">
        <v>27</v>
      </c>
      <c r="G12279" t="s">
        <v>15</v>
      </c>
      <c r="H12279" t="s">
        <v>16</v>
      </c>
      <c r="I12279" t="s">
        <v>17</v>
      </c>
      <c r="J12279" t="b">
        <v>1</v>
      </c>
      <c r="K12279" t="s">
        <v>18</v>
      </c>
      <c r="L12279" t="s">
        <v>24</v>
      </c>
      <c r="M12279" t="s">
        <v>20</v>
      </c>
    </row>
    <row r="12280" spans="1:13" x14ac:dyDescent="0.3">
      <c r="A12280">
        <v>6857</v>
      </c>
      <c r="B12280" s="1">
        <v>43010</v>
      </c>
      <c r="C12280" s="2">
        <v>0.50253472222222217</v>
      </c>
      <c r="D12280" t="s">
        <v>14</v>
      </c>
      <c r="E12280" t="s">
        <v>14</v>
      </c>
      <c r="F12280">
        <v>51</v>
      </c>
      <c r="G12280" t="s">
        <v>22</v>
      </c>
      <c r="H12280" t="s">
        <v>16</v>
      </c>
      <c r="I12280" t="s">
        <v>17</v>
      </c>
      <c r="J12280" t="b">
        <v>1</v>
      </c>
      <c r="K12280" t="s">
        <v>18</v>
      </c>
      <c r="L12280" t="s">
        <v>40</v>
      </c>
      <c r="M12280" t="s">
        <v>25</v>
      </c>
    </row>
    <row r="12281" spans="1:13" x14ac:dyDescent="0.3">
      <c r="A12281" t="s">
        <v>3529</v>
      </c>
      <c r="B12281" s="1">
        <v>43010</v>
      </c>
      <c r="C12281" s="2">
        <v>0.51112268518518522</v>
      </c>
      <c r="D12281" t="s">
        <v>14</v>
      </c>
      <c r="E12281" t="s">
        <v>14</v>
      </c>
      <c r="F12281">
        <v>30</v>
      </c>
      <c r="G12281" t="s">
        <v>22</v>
      </c>
      <c r="H12281" t="s">
        <v>16</v>
      </c>
      <c r="I12281" t="s">
        <v>17</v>
      </c>
      <c r="J12281" t="b">
        <v>1</v>
      </c>
      <c r="K12281" t="s">
        <v>18</v>
      </c>
      <c r="L12281" t="s">
        <v>24</v>
      </c>
      <c r="M12281" t="s">
        <v>25</v>
      </c>
    </row>
    <row r="12282" spans="1:13" x14ac:dyDescent="0.3">
      <c r="A12282" t="s">
        <v>3530</v>
      </c>
      <c r="B12282" s="1">
        <v>43010</v>
      </c>
      <c r="C12282" s="2">
        <v>0.51738425925925924</v>
      </c>
      <c r="D12282" t="s">
        <v>14</v>
      </c>
      <c r="E12282" t="s">
        <v>14</v>
      </c>
      <c r="F12282">
        <v>30</v>
      </c>
      <c r="G12282" t="s">
        <v>22</v>
      </c>
      <c r="H12282" t="s">
        <v>23</v>
      </c>
      <c r="I12282" t="s">
        <v>17</v>
      </c>
      <c r="J12282" t="b">
        <v>1</v>
      </c>
      <c r="K12282" t="s">
        <v>18</v>
      </c>
      <c r="L12282" t="s">
        <v>24</v>
      </c>
      <c r="M12282" t="s">
        <v>25</v>
      </c>
    </row>
    <row r="12283" spans="1:13" x14ac:dyDescent="0.3">
      <c r="A12283">
        <v>2175</v>
      </c>
      <c r="B12283" s="1">
        <v>43010</v>
      </c>
      <c r="C12283" s="2">
        <v>0.57336805555555559</v>
      </c>
      <c r="D12283" t="s">
        <v>14</v>
      </c>
      <c r="E12283" t="s">
        <v>14</v>
      </c>
      <c r="F12283">
        <v>21</v>
      </c>
      <c r="G12283" t="s">
        <v>15</v>
      </c>
      <c r="H12283" t="s">
        <v>16</v>
      </c>
      <c r="I12283" t="s">
        <v>17</v>
      </c>
      <c r="J12283" t="b">
        <v>1</v>
      </c>
      <c r="K12283" t="s">
        <v>18</v>
      </c>
      <c r="L12283" t="s">
        <v>38</v>
      </c>
      <c r="M12283" t="s">
        <v>20</v>
      </c>
    </row>
    <row r="12284" spans="1:13" x14ac:dyDescent="0.3">
      <c r="A12284">
        <v>10195</v>
      </c>
      <c r="B12284" s="1">
        <v>43010</v>
      </c>
      <c r="C12284" s="2">
        <v>0.61079861111111111</v>
      </c>
      <c r="D12284" t="s">
        <v>14</v>
      </c>
      <c r="E12284" t="s">
        <v>14</v>
      </c>
      <c r="F12284">
        <v>27</v>
      </c>
      <c r="G12284" t="s">
        <v>22</v>
      </c>
      <c r="H12284" t="s">
        <v>23</v>
      </c>
      <c r="I12284" t="s">
        <v>17</v>
      </c>
      <c r="J12284" t="b">
        <v>1</v>
      </c>
      <c r="K12284" t="s">
        <v>18</v>
      </c>
      <c r="L12284" t="s">
        <v>24</v>
      </c>
      <c r="M12284" t="s">
        <v>25</v>
      </c>
    </row>
    <row r="12285" spans="1:13" x14ac:dyDescent="0.3">
      <c r="A12285">
        <v>974</v>
      </c>
      <c r="B12285" s="1">
        <v>43010</v>
      </c>
      <c r="C12285" s="2">
        <v>0.62391203703703701</v>
      </c>
      <c r="D12285" t="s">
        <v>14</v>
      </c>
      <c r="E12285" t="s">
        <v>14</v>
      </c>
      <c r="F12285">
        <v>68</v>
      </c>
      <c r="G12285" t="s">
        <v>22</v>
      </c>
      <c r="H12285" t="s">
        <v>23</v>
      </c>
      <c r="I12285" t="s">
        <v>17</v>
      </c>
      <c r="J12285" t="b">
        <v>1</v>
      </c>
      <c r="K12285" t="s">
        <v>18</v>
      </c>
      <c r="L12285" t="s">
        <v>24</v>
      </c>
      <c r="M12285" t="s">
        <v>25</v>
      </c>
    </row>
    <row r="12286" spans="1:13" x14ac:dyDescent="0.3">
      <c r="A12286">
        <v>4908</v>
      </c>
      <c r="B12286" s="1">
        <v>43010</v>
      </c>
      <c r="C12286" s="2">
        <v>0.63943287037037033</v>
      </c>
      <c r="D12286" t="s">
        <v>14</v>
      </c>
      <c r="E12286" t="s">
        <v>14</v>
      </c>
      <c r="F12286">
        <v>27</v>
      </c>
      <c r="G12286" t="s">
        <v>22</v>
      </c>
      <c r="H12286" t="s">
        <v>23</v>
      </c>
      <c r="I12286" t="s">
        <v>17</v>
      </c>
      <c r="J12286" t="b">
        <v>1</v>
      </c>
      <c r="K12286" t="s">
        <v>18</v>
      </c>
      <c r="L12286" t="s">
        <v>27</v>
      </c>
      <c r="M12286" t="s">
        <v>25</v>
      </c>
    </row>
    <row r="12287" spans="1:13" x14ac:dyDescent="0.3">
      <c r="A12287" t="s">
        <v>3531</v>
      </c>
      <c r="B12287" s="1">
        <v>43010</v>
      </c>
      <c r="C12287" s="2">
        <v>0.67449074074074078</v>
      </c>
      <c r="D12287" t="s">
        <v>14</v>
      </c>
      <c r="E12287" t="s">
        <v>14</v>
      </c>
      <c r="F12287">
        <v>33</v>
      </c>
      <c r="G12287" t="s">
        <v>22</v>
      </c>
      <c r="H12287" t="s">
        <v>16</v>
      </c>
      <c r="I12287" t="s">
        <v>17</v>
      </c>
      <c r="J12287" t="b">
        <v>1</v>
      </c>
      <c r="K12287" t="s">
        <v>18</v>
      </c>
      <c r="L12287" t="s">
        <v>24</v>
      </c>
      <c r="M12287" t="s">
        <v>25</v>
      </c>
    </row>
    <row r="12288" spans="1:13" x14ac:dyDescent="0.3">
      <c r="A12288" t="s">
        <v>3532</v>
      </c>
      <c r="B12288" s="1">
        <v>43010</v>
      </c>
      <c r="C12288" s="2">
        <v>0.71231481481481485</v>
      </c>
      <c r="D12288" t="s">
        <v>14</v>
      </c>
      <c r="E12288" t="s">
        <v>14</v>
      </c>
      <c r="F12288">
        <v>39</v>
      </c>
      <c r="G12288" t="s">
        <v>22</v>
      </c>
      <c r="H12288" t="s">
        <v>23</v>
      </c>
      <c r="I12288" t="s">
        <v>17</v>
      </c>
      <c r="J12288" t="b">
        <v>1</v>
      </c>
      <c r="K12288" t="s">
        <v>18</v>
      </c>
      <c r="L12288" t="s">
        <v>24</v>
      </c>
      <c r="M12288" t="s">
        <v>25</v>
      </c>
    </row>
    <row r="12289" spans="1:13" x14ac:dyDescent="0.3">
      <c r="A12289" t="s">
        <v>3533</v>
      </c>
      <c r="B12289" s="1">
        <v>43010</v>
      </c>
      <c r="C12289" s="2">
        <v>0.73142361111111109</v>
      </c>
      <c r="D12289" t="s">
        <v>14</v>
      </c>
      <c r="E12289" t="s">
        <v>14</v>
      </c>
      <c r="F12289">
        <v>33</v>
      </c>
      <c r="G12289" t="s">
        <v>22</v>
      </c>
      <c r="H12289" t="s">
        <v>16</v>
      </c>
      <c r="I12289" t="s">
        <v>17</v>
      </c>
      <c r="J12289" t="b">
        <v>1</v>
      </c>
      <c r="K12289" t="s">
        <v>18</v>
      </c>
      <c r="L12289" t="s">
        <v>24</v>
      </c>
      <c r="M12289" t="s">
        <v>25</v>
      </c>
    </row>
    <row r="12290" spans="1:13" x14ac:dyDescent="0.3">
      <c r="A12290" t="s">
        <v>3534</v>
      </c>
      <c r="B12290" s="1">
        <v>43010</v>
      </c>
      <c r="C12290" s="2">
        <v>0.74232638888888891</v>
      </c>
      <c r="D12290" t="s">
        <v>14</v>
      </c>
      <c r="E12290" t="s">
        <v>14</v>
      </c>
      <c r="F12290">
        <v>25</v>
      </c>
      <c r="G12290" t="s">
        <v>22</v>
      </c>
      <c r="H12290" t="s">
        <v>16</v>
      </c>
      <c r="I12290" t="s">
        <v>17</v>
      </c>
      <c r="J12290" t="b">
        <v>1</v>
      </c>
      <c r="K12290" t="s">
        <v>18</v>
      </c>
      <c r="L12290" t="s">
        <v>24</v>
      </c>
      <c r="M12290" t="s">
        <v>25</v>
      </c>
    </row>
    <row r="12291" spans="1:13" x14ac:dyDescent="0.3">
      <c r="A12291">
        <v>16629</v>
      </c>
      <c r="B12291" s="1">
        <v>43010</v>
      </c>
      <c r="C12291" s="2">
        <v>0.79229166666666673</v>
      </c>
      <c r="D12291" t="s">
        <v>14</v>
      </c>
      <c r="E12291" t="s">
        <v>14</v>
      </c>
      <c r="F12291">
        <v>22</v>
      </c>
      <c r="G12291" t="s">
        <v>22</v>
      </c>
      <c r="H12291" t="s">
        <v>16</v>
      </c>
      <c r="I12291" t="s">
        <v>17</v>
      </c>
      <c r="J12291" t="b">
        <v>1</v>
      </c>
      <c r="K12291" t="s">
        <v>18</v>
      </c>
      <c r="L12291" t="s">
        <v>27</v>
      </c>
      <c r="M12291" t="s">
        <v>25</v>
      </c>
    </row>
    <row r="12292" spans="1:13" x14ac:dyDescent="0.3">
      <c r="A12292" t="s">
        <v>3535</v>
      </c>
      <c r="B12292" s="1">
        <v>43010</v>
      </c>
      <c r="C12292" s="2">
        <v>0.80462962962962958</v>
      </c>
      <c r="D12292" t="s">
        <v>14</v>
      </c>
      <c r="E12292" t="s">
        <v>14</v>
      </c>
      <c r="F12292">
        <v>34</v>
      </c>
      <c r="G12292" t="s">
        <v>15</v>
      </c>
      <c r="H12292" t="s">
        <v>16</v>
      </c>
      <c r="I12292" t="s">
        <v>17</v>
      </c>
      <c r="J12292" t="b">
        <v>1</v>
      </c>
      <c r="K12292" t="s">
        <v>18</v>
      </c>
      <c r="L12292" t="s">
        <v>24</v>
      </c>
      <c r="M12292" t="s">
        <v>20</v>
      </c>
    </row>
    <row r="12293" spans="1:13" x14ac:dyDescent="0.3">
      <c r="A12293" t="s">
        <v>3536</v>
      </c>
      <c r="B12293" s="1">
        <v>43010</v>
      </c>
      <c r="C12293" s="2">
        <v>0.82467592592592587</v>
      </c>
      <c r="D12293" t="s">
        <v>14</v>
      </c>
      <c r="E12293" t="s">
        <v>14</v>
      </c>
      <c r="F12293">
        <v>27</v>
      </c>
      <c r="G12293" t="s">
        <v>15</v>
      </c>
      <c r="H12293" t="s">
        <v>16</v>
      </c>
      <c r="I12293" t="s">
        <v>17</v>
      </c>
      <c r="J12293" t="b">
        <v>1</v>
      </c>
      <c r="K12293" t="s">
        <v>18</v>
      </c>
      <c r="L12293" t="s">
        <v>40</v>
      </c>
      <c r="M12293" t="s">
        <v>20</v>
      </c>
    </row>
    <row r="12294" spans="1:13" x14ac:dyDescent="0.3">
      <c r="A12294">
        <v>8550</v>
      </c>
      <c r="B12294" s="1">
        <v>43010</v>
      </c>
      <c r="C12294" s="2">
        <v>0.82800925925925928</v>
      </c>
      <c r="D12294" t="s">
        <v>14</v>
      </c>
      <c r="E12294" t="s">
        <v>14</v>
      </c>
      <c r="F12294">
        <v>19</v>
      </c>
      <c r="G12294" t="s">
        <v>22</v>
      </c>
      <c r="H12294" t="s">
        <v>16</v>
      </c>
      <c r="I12294" t="s">
        <v>17</v>
      </c>
      <c r="J12294" t="b">
        <v>1</v>
      </c>
      <c r="K12294" t="s">
        <v>18</v>
      </c>
      <c r="L12294" t="s">
        <v>24</v>
      </c>
      <c r="M12294" t="s">
        <v>25</v>
      </c>
    </row>
    <row r="12295" spans="1:13" x14ac:dyDescent="0.3">
      <c r="A12295">
        <v>3299</v>
      </c>
      <c r="B12295" s="1">
        <v>43010</v>
      </c>
      <c r="C12295" s="2">
        <v>0.83960648148148154</v>
      </c>
      <c r="D12295" t="s">
        <v>14</v>
      </c>
      <c r="E12295" t="s">
        <v>14</v>
      </c>
      <c r="F12295">
        <v>18</v>
      </c>
      <c r="G12295" t="s">
        <v>22</v>
      </c>
      <c r="H12295" t="s">
        <v>23</v>
      </c>
      <c r="I12295" t="s">
        <v>17</v>
      </c>
      <c r="J12295" t="b">
        <v>1</v>
      </c>
      <c r="K12295" t="s">
        <v>18</v>
      </c>
      <c r="L12295" t="s">
        <v>24</v>
      </c>
      <c r="M12295" t="s">
        <v>25</v>
      </c>
    </row>
    <row r="12296" spans="1:13" x14ac:dyDescent="0.3">
      <c r="A12296">
        <v>3452</v>
      </c>
      <c r="B12296" s="1">
        <v>43010</v>
      </c>
      <c r="C12296" s="2">
        <v>0.84097222222222223</v>
      </c>
      <c r="D12296" t="s">
        <v>14</v>
      </c>
      <c r="E12296" t="s">
        <v>14</v>
      </c>
      <c r="F12296">
        <v>19</v>
      </c>
      <c r="G12296" t="s">
        <v>22</v>
      </c>
      <c r="H12296" t="s">
        <v>23</v>
      </c>
      <c r="I12296" t="s">
        <v>17</v>
      </c>
      <c r="J12296" t="b">
        <v>1</v>
      </c>
      <c r="K12296" t="s">
        <v>18</v>
      </c>
      <c r="L12296" t="s">
        <v>24</v>
      </c>
      <c r="M12296" t="s">
        <v>25</v>
      </c>
    </row>
    <row r="12297" spans="1:13" x14ac:dyDescent="0.3">
      <c r="A12297">
        <v>13666</v>
      </c>
      <c r="B12297" s="1">
        <v>43010</v>
      </c>
      <c r="C12297" s="2">
        <v>0.84300925925925929</v>
      </c>
      <c r="D12297" t="s">
        <v>14</v>
      </c>
      <c r="E12297" t="s">
        <v>14</v>
      </c>
      <c r="F12297">
        <v>31</v>
      </c>
      <c r="G12297" t="s">
        <v>22</v>
      </c>
      <c r="H12297" t="s">
        <v>23</v>
      </c>
      <c r="I12297" t="s">
        <v>17</v>
      </c>
      <c r="J12297" t="b">
        <v>1</v>
      </c>
      <c r="K12297" t="s">
        <v>18</v>
      </c>
      <c r="L12297" t="s">
        <v>24</v>
      </c>
      <c r="M12297" t="s">
        <v>25</v>
      </c>
    </row>
    <row r="12298" spans="1:13" x14ac:dyDescent="0.3">
      <c r="A12298">
        <v>11020</v>
      </c>
      <c r="B12298" s="1">
        <v>43010</v>
      </c>
      <c r="C12298" s="2">
        <v>0.84810185185185183</v>
      </c>
      <c r="D12298" t="s">
        <v>14</v>
      </c>
      <c r="E12298" t="s">
        <v>14</v>
      </c>
      <c r="F12298">
        <v>41</v>
      </c>
      <c r="G12298" t="s">
        <v>15</v>
      </c>
      <c r="H12298" t="s">
        <v>16</v>
      </c>
      <c r="I12298" t="s">
        <v>17</v>
      </c>
      <c r="J12298" t="b">
        <v>1</v>
      </c>
      <c r="K12298" t="s">
        <v>18</v>
      </c>
      <c r="L12298" t="s">
        <v>40</v>
      </c>
      <c r="M12298" t="s">
        <v>20</v>
      </c>
    </row>
    <row r="12299" spans="1:13" x14ac:dyDescent="0.3">
      <c r="A12299" t="s">
        <v>3537</v>
      </c>
      <c r="B12299" s="1">
        <v>43010</v>
      </c>
      <c r="C12299" s="2">
        <v>0.86138888888888887</v>
      </c>
      <c r="D12299" t="s">
        <v>14</v>
      </c>
      <c r="E12299" t="s">
        <v>14</v>
      </c>
      <c r="F12299">
        <v>23</v>
      </c>
      <c r="G12299" t="s">
        <v>22</v>
      </c>
      <c r="H12299" t="s">
        <v>23</v>
      </c>
      <c r="I12299" t="s">
        <v>17</v>
      </c>
      <c r="J12299" t="b">
        <v>1</v>
      </c>
      <c r="K12299" t="s">
        <v>18</v>
      </c>
      <c r="L12299" t="s">
        <v>24</v>
      </c>
      <c r="M12299" t="s">
        <v>25</v>
      </c>
    </row>
    <row r="12300" spans="1:13" x14ac:dyDescent="0.3">
      <c r="A12300">
        <v>18011</v>
      </c>
      <c r="B12300" s="1">
        <v>43010</v>
      </c>
      <c r="C12300" s="2">
        <v>0.8752199074074074</v>
      </c>
      <c r="D12300" t="s">
        <v>14</v>
      </c>
      <c r="E12300" t="s">
        <v>14</v>
      </c>
      <c r="F12300">
        <v>36</v>
      </c>
      <c r="G12300" t="s">
        <v>22</v>
      </c>
      <c r="H12300" t="s">
        <v>23</v>
      </c>
      <c r="I12300" t="s">
        <v>17</v>
      </c>
      <c r="J12300" t="b">
        <v>1</v>
      </c>
      <c r="K12300" t="s">
        <v>18</v>
      </c>
      <c r="L12300" t="s">
        <v>27</v>
      </c>
      <c r="M12300" t="s">
        <v>25</v>
      </c>
    </row>
    <row r="12301" spans="1:13" x14ac:dyDescent="0.3">
      <c r="A12301" t="s">
        <v>3538</v>
      </c>
      <c r="B12301" s="1">
        <v>43010</v>
      </c>
      <c r="C12301" s="2">
        <v>0.98521990740740739</v>
      </c>
      <c r="D12301" t="s">
        <v>14</v>
      </c>
      <c r="E12301" t="s">
        <v>14</v>
      </c>
      <c r="F12301">
        <v>59</v>
      </c>
      <c r="G12301" t="s">
        <v>15</v>
      </c>
      <c r="H12301" t="s">
        <v>23</v>
      </c>
      <c r="I12301" t="s">
        <v>17</v>
      </c>
      <c r="J12301" t="b">
        <v>1</v>
      </c>
      <c r="K12301" t="s">
        <v>18</v>
      </c>
      <c r="L12301" t="s">
        <v>24</v>
      </c>
      <c r="M12301" t="s">
        <v>20</v>
      </c>
    </row>
    <row r="12302" spans="1:13" x14ac:dyDescent="0.3">
      <c r="A12302">
        <v>18553</v>
      </c>
      <c r="B12302" s="1">
        <v>43010</v>
      </c>
      <c r="C12302" s="2">
        <v>0.99744212962962964</v>
      </c>
      <c r="D12302" t="s">
        <v>14</v>
      </c>
      <c r="E12302" t="s">
        <v>14</v>
      </c>
      <c r="F12302">
        <v>24</v>
      </c>
      <c r="G12302" t="s">
        <v>15</v>
      </c>
      <c r="H12302" t="s">
        <v>16</v>
      </c>
      <c r="I12302" t="s">
        <v>17</v>
      </c>
      <c r="J12302" t="b">
        <v>1</v>
      </c>
      <c r="K12302" t="s">
        <v>18</v>
      </c>
      <c r="L12302" t="s">
        <v>38</v>
      </c>
      <c r="M12302" t="s">
        <v>20</v>
      </c>
    </row>
    <row r="12303" spans="1:13" x14ac:dyDescent="0.3">
      <c r="A12303" t="s">
        <v>3539</v>
      </c>
      <c r="B12303" s="1">
        <v>43011</v>
      </c>
      <c r="C12303" s="2">
        <v>1.7592592592592592E-3</v>
      </c>
      <c r="D12303" t="s">
        <v>14</v>
      </c>
      <c r="E12303" t="s">
        <v>14</v>
      </c>
      <c r="F12303">
        <v>27</v>
      </c>
      <c r="G12303" t="s">
        <v>41</v>
      </c>
      <c r="H12303" t="s">
        <v>16</v>
      </c>
      <c r="I12303" t="s">
        <v>17</v>
      </c>
      <c r="J12303" t="b">
        <v>1</v>
      </c>
      <c r="K12303" t="s">
        <v>18</v>
      </c>
      <c r="L12303" t="s">
        <v>27</v>
      </c>
      <c r="M12303" t="s">
        <v>42</v>
      </c>
    </row>
    <row r="12304" spans="1:13" x14ac:dyDescent="0.3">
      <c r="A12304">
        <v>7977</v>
      </c>
      <c r="B12304" s="1">
        <v>43011</v>
      </c>
      <c r="C12304" s="2">
        <v>4.8263888888888887E-3</v>
      </c>
      <c r="D12304" t="s">
        <v>14</v>
      </c>
      <c r="E12304" t="s">
        <v>14</v>
      </c>
      <c r="F12304">
        <v>77</v>
      </c>
      <c r="G12304" t="s">
        <v>15</v>
      </c>
      <c r="H12304" t="s">
        <v>23</v>
      </c>
      <c r="I12304" t="s">
        <v>17</v>
      </c>
      <c r="J12304" t="b">
        <v>1</v>
      </c>
      <c r="K12304" t="s">
        <v>18</v>
      </c>
      <c r="L12304" t="s">
        <v>24</v>
      </c>
      <c r="M12304" t="s">
        <v>20</v>
      </c>
    </row>
    <row r="12305" spans="1:13" x14ac:dyDescent="0.3">
      <c r="A12305" t="s">
        <v>3540</v>
      </c>
      <c r="B12305" s="1">
        <v>43011</v>
      </c>
      <c r="C12305" s="2">
        <v>1.5763888888888886E-2</v>
      </c>
      <c r="D12305" t="s">
        <v>14</v>
      </c>
      <c r="E12305" t="s">
        <v>14</v>
      </c>
      <c r="F12305">
        <v>57</v>
      </c>
      <c r="G12305" t="s">
        <v>22</v>
      </c>
      <c r="H12305" t="s">
        <v>16</v>
      </c>
      <c r="I12305" t="s">
        <v>17</v>
      </c>
      <c r="J12305" t="b">
        <v>1</v>
      </c>
      <c r="K12305" t="s">
        <v>18</v>
      </c>
      <c r="L12305" t="s">
        <v>24</v>
      </c>
      <c r="M12305" t="s">
        <v>25</v>
      </c>
    </row>
    <row r="12306" spans="1:13" x14ac:dyDescent="0.3">
      <c r="A12306" t="s">
        <v>3541</v>
      </c>
      <c r="B12306" s="1">
        <v>43011</v>
      </c>
      <c r="C12306" s="2">
        <v>2.4884259259259259E-2</v>
      </c>
      <c r="D12306" t="s">
        <v>14</v>
      </c>
      <c r="E12306" t="s">
        <v>14</v>
      </c>
      <c r="F12306">
        <v>20</v>
      </c>
      <c r="G12306" t="s">
        <v>22</v>
      </c>
      <c r="H12306" t="s">
        <v>23</v>
      </c>
      <c r="I12306" t="s">
        <v>17</v>
      </c>
      <c r="J12306" t="b">
        <v>1</v>
      </c>
      <c r="K12306" t="s">
        <v>18</v>
      </c>
      <c r="L12306" t="s">
        <v>27</v>
      </c>
      <c r="M12306" t="s">
        <v>25</v>
      </c>
    </row>
    <row r="12307" spans="1:13" x14ac:dyDescent="0.3">
      <c r="A12307" t="s">
        <v>3542</v>
      </c>
      <c r="B12307" s="1">
        <v>43011</v>
      </c>
      <c r="C12307" s="2">
        <v>3.1608796296296295E-2</v>
      </c>
      <c r="D12307" t="s">
        <v>14</v>
      </c>
      <c r="E12307" t="s">
        <v>14</v>
      </c>
      <c r="F12307">
        <v>43</v>
      </c>
      <c r="G12307" t="s">
        <v>15</v>
      </c>
      <c r="H12307" t="s">
        <v>16</v>
      </c>
      <c r="I12307" t="s">
        <v>17</v>
      </c>
      <c r="J12307" t="b">
        <v>1</v>
      </c>
      <c r="K12307" t="s">
        <v>18</v>
      </c>
      <c r="L12307" t="s">
        <v>24</v>
      </c>
      <c r="M12307" t="s">
        <v>20</v>
      </c>
    </row>
    <row r="12308" spans="1:13" x14ac:dyDescent="0.3">
      <c r="A12308" t="s">
        <v>3543</v>
      </c>
      <c r="B12308" s="1">
        <v>43011</v>
      </c>
      <c r="C12308" s="2">
        <v>9.8321759259259248E-2</v>
      </c>
      <c r="D12308" t="s">
        <v>14</v>
      </c>
      <c r="E12308" t="s">
        <v>14</v>
      </c>
      <c r="F12308">
        <v>37</v>
      </c>
      <c r="G12308" t="s">
        <v>22</v>
      </c>
      <c r="H12308" t="s">
        <v>16</v>
      </c>
      <c r="I12308" t="s">
        <v>17</v>
      </c>
      <c r="J12308" t="b">
        <v>1</v>
      </c>
      <c r="K12308" t="s">
        <v>18</v>
      </c>
      <c r="L12308" t="s">
        <v>24</v>
      </c>
      <c r="M12308" t="s">
        <v>25</v>
      </c>
    </row>
    <row r="12309" spans="1:13" x14ac:dyDescent="0.3">
      <c r="A12309" t="s">
        <v>3544</v>
      </c>
      <c r="B12309" s="1">
        <v>43011</v>
      </c>
      <c r="C12309" s="2">
        <v>0.22126157407407407</v>
      </c>
      <c r="D12309" t="s">
        <v>14</v>
      </c>
      <c r="E12309" t="s">
        <v>14</v>
      </c>
      <c r="F12309">
        <v>28</v>
      </c>
      <c r="G12309" t="s">
        <v>22</v>
      </c>
      <c r="H12309" t="s">
        <v>16</v>
      </c>
      <c r="I12309" t="s">
        <v>17</v>
      </c>
      <c r="J12309" t="b">
        <v>1</v>
      </c>
      <c r="K12309" t="s">
        <v>18</v>
      </c>
      <c r="L12309" t="s">
        <v>24</v>
      </c>
      <c r="M12309" t="s">
        <v>25</v>
      </c>
    </row>
    <row r="12310" spans="1:13" x14ac:dyDescent="0.3">
      <c r="A12310">
        <v>18375</v>
      </c>
      <c r="B12310" s="1">
        <v>43011</v>
      </c>
      <c r="C12310" s="2">
        <v>0.30932870370370369</v>
      </c>
      <c r="D12310" t="s">
        <v>14</v>
      </c>
      <c r="E12310" t="s">
        <v>14</v>
      </c>
      <c r="F12310">
        <v>54</v>
      </c>
      <c r="G12310" t="s">
        <v>15</v>
      </c>
      <c r="H12310" t="s">
        <v>23</v>
      </c>
      <c r="I12310" t="s">
        <v>17</v>
      </c>
      <c r="J12310" t="b">
        <v>1</v>
      </c>
      <c r="K12310" t="s">
        <v>18</v>
      </c>
      <c r="L12310" t="s">
        <v>27</v>
      </c>
      <c r="M12310" t="s">
        <v>20</v>
      </c>
    </row>
    <row r="12311" spans="1:13" x14ac:dyDescent="0.3">
      <c r="A12311">
        <v>18728</v>
      </c>
      <c r="B12311" s="1">
        <v>43011</v>
      </c>
      <c r="C12311" s="2">
        <v>0.32270833333333332</v>
      </c>
      <c r="D12311" t="s">
        <v>14</v>
      </c>
      <c r="E12311" t="s">
        <v>14</v>
      </c>
      <c r="F12311">
        <v>24</v>
      </c>
      <c r="G12311" t="s">
        <v>22</v>
      </c>
      <c r="H12311" t="s">
        <v>23</v>
      </c>
      <c r="I12311" t="s">
        <v>17</v>
      </c>
      <c r="J12311" t="b">
        <v>1</v>
      </c>
      <c r="K12311" t="s">
        <v>18</v>
      </c>
      <c r="L12311" t="s">
        <v>24</v>
      </c>
      <c r="M12311" t="s">
        <v>25</v>
      </c>
    </row>
    <row r="12312" spans="1:13" x14ac:dyDescent="0.3">
      <c r="A12312">
        <v>14365</v>
      </c>
      <c r="B12312" s="1">
        <v>43011</v>
      </c>
      <c r="C12312" s="2">
        <v>0.32320601851851855</v>
      </c>
      <c r="D12312" t="s">
        <v>14</v>
      </c>
      <c r="E12312" t="s">
        <v>14</v>
      </c>
      <c r="F12312">
        <v>57</v>
      </c>
      <c r="G12312" t="s">
        <v>22</v>
      </c>
      <c r="H12312" t="s">
        <v>23</v>
      </c>
      <c r="I12312" t="s">
        <v>17</v>
      </c>
      <c r="J12312" t="b">
        <v>1</v>
      </c>
      <c r="K12312" t="s">
        <v>18</v>
      </c>
      <c r="L12312" t="s">
        <v>27</v>
      </c>
      <c r="M12312" t="s">
        <v>25</v>
      </c>
    </row>
    <row r="12313" spans="1:13" x14ac:dyDescent="0.3">
      <c r="A12313">
        <v>358</v>
      </c>
      <c r="B12313" s="1">
        <v>43011</v>
      </c>
      <c r="C12313" s="2">
        <v>0.32555555555555554</v>
      </c>
      <c r="D12313" t="s">
        <v>14</v>
      </c>
      <c r="E12313" t="s">
        <v>14</v>
      </c>
      <c r="F12313">
        <v>47</v>
      </c>
      <c r="G12313" t="s">
        <v>15</v>
      </c>
      <c r="H12313" t="s">
        <v>23</v>
      </c>
      <c r="I12313" t="s">
        <v>17</v>
      </c>
      <c r="J12313" t="b">
        <v>1</v>
      </c>
      <c r="K12313" t="s">
        <v>18</v>
      </c>
      <c r="L12313" t="s">
        <v>24</v>
      </c>
      <c r="M12313" t="s">
        <v>20</v>
      </c>
    </row>
    <row r="12314" spans="1:13" x14ac:dyDescent="0.3">
      <c r="A12314" t="s">
        <v>3545</v>
      </c>
      <c r="B12314" s="1">
        <v>43011</v>
      </c>
      <c r="C12314" s="2">
        <v>0.328125</v>
      </c>
      <c r="D12314" t="s">
        <v>14</v>
      </c>
      <c r="E12314" t="s">
        <v>14</v>
      </c>
      <c r="F12314">
        <v>31</v>
      </c>
      <c r="G12314" t="s">
        <v>22</v>
      </c>
      <c r="H12314" t="s">
        <v>16</v>
      </c>
      <c r="I12314" t="s">
        <v>17</v>
      </c>
      <c r="J12314" t="b">
        <v>1</v>
      </c>
      <c r="K12314" t="s">
        <v>18</v>
      </c>
      <c r="L12314" t="s">
        <v>24</v>
      </c>
      <c r="M12314" t="s">
        <v>25</v>
      </c>
    </row>
    <row r="12315" spans="1:13" x14ac:dyDescent="0.3">
      <c r="A12315">
        <v>10042</v>
      </c>
      <c r="B12315" s="1">
        <v>43011</v>
      </c>
      <c r="C12315" s="2">
        <v>0.33056712962962964</v>
      </c>
      <c r="D12315" t="s">
        <v>14</v>
      </c>
      <c r="E12315" t="s">
        <v>14</v>
      </c>
      <c r="F12315">
        <v>16</v>
      </c>
      <c r="G12315" t="s">
        <v>15</v>
      </c>
      <c r="H12315" t="s">
        <v>23</v>
      </c>
      <c r="I12315" t="s">
        <v>17</v>
      </c>
      <c r="J12315" t="b">
        <v>1</v>
      </c>
      <c r="K12315" t="s">
        <v>18</v>
      </c>
      <c r="L12315" t="s">
        <v>24</v>
      </c>
      <c r="M12315" t="s">
        <v>20</v>
      </c>
    </row>
    <row r="12316" spans="1:13" x14ac:dyDescent="0.3">
      <c r="A12316">
        <v>2502</v>
      </c>
      <c r="B12316" s="1">
        <v>43011</v>
      </c>
      <c r="C12316" s="2">
        <v>0.33390046296296294</v>
      </c>
      <c r="D12316" t="s">
        <v>14</v>
      </c>
      <c r="E12316" t="s">
        <v>14</v>
      </c>
      <c r="F12316">
        <v>27</v>
      </c>
      <c r="G12316" t="s">
        <v>22</v>
      </c>
      <c r="H12316" t="s">
        <v>16</v>
      </c>
      <c r="I12316" t="s">
        <v>17</v>
      </c>
      <c r="J12316" t="b">
        <v>1</v>
      </c>
      <c r="K12316" t="s">
        <v>18</v>
      </c>
      <c r="L12316" t="s">
        <v>27</v>
      </c>
      <c r="M12316" t="s">
        <v>25</v>
      </c>
    </row>
    <row r="12317" spans="1:13" x14ac:dyDescent="0.3">
      <c r="A12317">
        <v>11722</v>
      </c>
      <c r="B12317" s="1">
        <v>43011</v>
      </c>
      <c r="C12317" s="2">
        <v>0.33960648148148148</v>
      </c>
      <c r="D12317" t="s">
        <v>14</v>
      </c>
      <c r="E12317" t="s">
        <v>14</v>
      </c>
      <c r="F12317">
        <v>37</v>
      </c>
      <c r="G12317" t="s">
        <v>15</v>
      </c>
      <c r="H12317" t="s">
        <v>23</v>
      </c>
      <c r="I12317" t="s">
        <v>17</v>
      </c>
      <c r="J12317" t="b">
        <v>1</v>
      </c>
      <c r="K12317" t="s">
        <v>18</v>
      </c>
      <c r="L12317" t="s">
        <v>27</v>
      </c>
      <c r="M12317" t="s">
        <v>20</v>
      </c>
    </row>
    <row r="12318" spans="1:13" x14ac:dyDescent="0.3">
      <c r="A12318">
        <v>8533</v>
      </c>
      <c r="B12318" s="1">
        <v>43011</v>
      </c>
      <c r="C12318" s="2">
        <v>0.34</v>
      </c>
      <c r="D12318" t="s">
        <v>14</v>
      </c>
      <c r="E12318" t="s">
        <v>14</v>
      </c>
      <c r="F12318">
        <v>36</v>
      </c>
      <c r="G12318" t="s">
        <v>22</v>
      </c>
      <c r="H12318" t="s">
        <v>23</v>
      </c>
      <c r="I12318" t="s">
        <v>17</v>
      </c>
      <c r="J12318" t="b">
        <v>1</v>
      </c>
      <c r="K12318" t="s">
        <v>18</v>
      </c>
      <c r="L12318" t="s">
        <v>24</v>
      </c>
      <c r="M12318" t="s">
        <v>25</v>
      </c>
    </row>
    <row r="12319" spans="1:13" x14ac:dyDescent="0.3">
      <c r="A12319" t="s">
        <v>3546</v>
      </c>
      <c r="B12319" s="1">
        <v>43011</v>
      </c>
      <c r="C12319" s="2">
        <v>0.3406481481481482</v>
      </c>
      <c r="D12319" t="s">
        <v>14</v>
      </c>
      <c r="E12319" t="s">
        <v>14</v>
      </c>
      <c r="F12319">
        <v>24</v>
      </c>
      <c r="G12319" t="s">
        <v>22</v>
      </c>
      <c r="H12319" t="s">
        <v>16</v>
      </c>
      <c r="I12319" t="s">
        <v>17</v>
      </c>
      <c r="J12319" t="b">
        <v>1</v>
      </c>
      <c r="K12319" t="s">
        <v>18</v>
      </c>
      <c r="L12319" t="s">
        <v>24</v>
      </c>
      <c r="M12319" t="s">
        <v>25</v>
      </c>
    </row>
    <row r="12320" spans="1:13" x14ac:dyDescent="0.3">
      <c r="A12320">
        <v>342</v>
      </c>
      <c r="B12320" s="1">
        <v>43011</v>
      </c>
      <c r="C12320" s="2">
        <v>0.34388888888888891</v>
      </c>
      <c r="D12320" t="s">
        <v>14</v>
      </c>
      <c r="E12320" t="s">
        <v>14</v>
      </c>
      <c r="F12320">
        <v>33</v>
      </c>
      <c r="G12320" t="s">
        <v>145</v>
      </c>
      <c r="H12320" t="s">
        <v>16</v>
      </c>
      <c r="I12320" t="s">
        <v>17</v>
      </c>
      <c r="J12320" t="b">
        <v>1</v>
      </c>
      <c r="K12320" t="s">
        <v>18</v>
      </c>
      <c r="L12320" t="s">
        <v>24</v>
      </c>
      <c r="M12320" t="s">
        <v>146</v>
      </c>
    </row>
    <row r="12321" spans="1:13" x14ac:dyDescent="0.3">
      <c r="A12321">
        <v>221</v>
      </c>
      <c r="B12321" s="1">
        <v>43011</v>
      </c>
      <c r="C12321" s="2">
        <v>0.34725694444444444</v>
      </c>
      <c r="D12321" t="s">
        <v>14</v>
      </c>
      <c r="E12321" t="s">
        <v>14</v>
      </c>
      <c r="F12321">
        <v>57</v>
      </c>
      <c r="G12321" t="s">
        <v>15</v>
      </c>
      <c r="H12321" t="s">
        <v>16</v>
      </c>
      <c r="I12321" t="s">
        <v>17</v>
      </c>
      <c r="J12321" t="b">
        <v>1</v>
      </c>
      <c r="K12321" t="s">
        <v>18</v>
      </c>
      <c r="L12321" t="s">
        <v>38</v>
      </c>
      <c r="M12321" t="s">
        <v>20</v>
      </c>
    </row>
    <row r="12322" spans="1:13" x14ac:dyDescent="0.3">
      <c r="A12322">
        <v>15349</v>
      </c>
      <c r="B12322" s="1">
        <v>43011</v>
      </c>
      <c r="C12322" s="2">
        <v>0.34782407407407406</v>
      </c>
      <c r="D12322" t="s">
        <v>14</v>
      </c>
      <c r="E12322" t="s">
        <v>14</v>
      </c>
      <c r="F12322">
        <v>17</v>
      </c>
      <c r="G12322" t="s">
        <v>15</v>
      </c>
      <c r="H12322" t="s">
        <v>23</v>
      </c>
      <c r="I12322" t="s">
        <v>17</v>
      </c>
      <c r="J12322" t="b">
        <v>1</v>
      </c>
      <c r="K12322" t="s">
        <v>18</v>
      </c>
      <c r="L12322" t="s">
        <v>27</v>
      </c>
      <c r="M12322" t="s">
        <v>20</v>
      </c>
    </row>
    <row r="12323" spans="1:13" x14ac:dyDescent="0.3">
      <c r="A12323">
        <v>9862</v>
      </c>
      <c r="B12323" s="1">
        <v>43011</v>
      </c>
      <c r="C12323" s="2">
        <v>0.3524768518518519</v>
      </c>
      <c r="D12323" t="s">
        <v>14</v>
      </c>
      <c r="E12323" t="s">
        <v>14</v>
      </c>
      <c r="F12323">
        <v>33</v>
      </c>
      <c r="G12323" t="s">
        <v>15</v>
      </c>
      <c r="H12323" t="s">
        <v>16</v>
      </c>
      <c r="I12323" t="s">
        <v>17</v>
      </c>
      <c r="J12323" t="b">
        <v>1</v>
      </c>
      <c r="K12323" t="s">
        <v>18</v>
      </c>
      <c r="L12323" t="s">
        <v>24</v>
      </c>
      <c r="M12323" t="s">
        <v>20</v>
      </c>
    </row>
    <row r="12324" spans="1:13" x14ac:dyDescent="0.3">
      <c r="A12324">
        <v>16616</v>
      </c>
      <c r="B12324" s="1">
        <v>43011</v>
      </c>
      <c r="C12324" s="2">
        <v>0.35271990740740744</v>
      </c>
      <c r="D12324" t="s">
        <v>14</v>
      </c>
      <c r="E12324" t="s">
        <v>14</v>
      </c>
      <c r="F12324">
        <v>33</v>
      </c>
      <c r="G12324" t="s">
        <v>22</v>
      </c>
      <c r="H12324" t="s">
        <v>23</v>
      </c>
      <c r="I12324" t="s">
        <v>17</v>
      </c>
      <c r="J12324" t="b">
        <v>1</v>
      </c>
      <c r="K12324" t="s">
        <v>18</v>
      </c>
      <c r="L12324" t="s">
        <v>24</v>
      </c>
      <c r="M12324" t="s">
        <v>25</v>
      </c>
    </row>
    <row r="12325" spans="1:13" x14ac:dyDescent="0.3">
      <c r="A12325">
        <v>774</v>
      </c>
      <c r="B12325" s="1">
        <v>43011</v>
      </c>
      <c r="C12325" s="2">
        <v>0.35325231481481478</v>
      </c>
      <c r="D12325" t="s">
        <v>14</v>
      </c>
      <c r="E12325" t="s">
        <v>14</v>
      </c>
      <c r="F12325">
        <v>26</v>
      </c>
      <c r="G12325" t="s">
        <v>15</v>
      </c>
      <c r="H12325" t="s">
        <v>23</v>
      </c>
      <c r="I12325" t="s">
        <v>17</v>
      </c>
      <c r="J12325" t="b">
        <v>1</v>
      </c>
      <c r="K12325" t="s">
        <v>18</v>
      </c>
      <c r="L12325" t="s">
        <v>27</v>
      </c>
      <c r="M12325" t="s">
        <v>20</v>
      </c>
    </row>
    <row r="12326" spans="1:13" x14ac:dyDescent="0.3">
      <c r="A12326">
        <v>17100</v>
      </c>
      <c r="B12326" s="1">
        <v>43011</v>
      </c>
      <c r="C12326" s="2">
        <v>0.35417824074074072</v>
      </c>
      <c r="D12326" t="s">
        <v>14</v>
      </c>
      <c r="E12326" t="s">
        <v>14</v>
      </c>
      <c r="F12326">
        <v>22</v>
      </c>
      <c r="G12326" t="s">
        <v>22</v>
      </c>
      <c r="H12326" t="s">
        <v>23</v>
      </c>
      <c r="I12326" t="s">
        <v>17</v>
      </c>
      <c r="J12326" t="b">
        <v>1</v>
      </c>
      <c r="K12326" t="s">
        <v>18</v>
      </c>
      <c r="L12326" t="s">
        <v>24</v>
      </c>
      <c r="M12326" t="s">
        <v>25</v>
      </c>
    </row>
    <row r="12327" spans="1:13" x14ac:dyDescent="0.3">
      <c r="A12327">
        <v>902</v>
      </c>
      <c r="B12327" s="1">
        <v>43011</v>
      </c>
      <c r="C12327" s="2">
        <v>0.35681712962962964</v>
      </c>
      <c r="D12327" t="s">
        <v>14</v>
      </c>
      <c r="E12327" t="s">
        <v>14</v>
      </c>
      <c r="F12327">
        <v>30</v>
      </c>
      <c r="G12327" t="s">
        <v>15</v>
      </c>
      <c r="H12327" t="s">
        <v>16</v>
      </c>
      <c r="I12327" t="s">
        <v>17</v>
      </c>
      <c r="J12327" t="b">
        <v>1</v>
      </c>
      <c r="K12327" t="s">
        <v>18</v>
      </c>
      <c r="L12327" t="s">
        <v>24</v>
      </c>
      <c r="M12327" t="s">
        <v>20</v>
      </c>
    </row>
    <row r="12328" spans="1:13" x14ac:dyDescent="0.3">
      <c r="A12328">
        <v>14168</v>
      </c>
      <c r="B12328" s="1">
        <v>43011</v>
      </c>
      <c r="C12328" s="2">
        <v>0.35692129629629626</v>
      </c>
      <c r="D12328" t="s">
        <v>14</v>
      </c>
      <c r="E12328" t="s">
        <v>14</v>
      </c>
      <c r="F12328">
        <v>16</v>
      </c>
      <c r="G12328" t="s">
        <v>15</v>
      </c>
      <c r="H12328" t="s">
        <v>23</v>
      </c>
      <c r="I12328" t="s">
        <v>17</v>
      </c>
      <c r="J12328" t="b">
        <v>1</v>
      </c>
      <c r="K12328" t="s">
        <v>18</v>
      </c>
      <c r="L12328" t="s">
        <v>27</v>
      </c>
      <c r="M12328" t="s">
        <v>20</v>
      </c>
    </row>
    <row r="12329" spans="1:13" x14ac:dyDescent="0.3">
      <c r="A12329" t="s">
        <v>3547</v>
      </c>
      <c r="B12329" s="1">
        <v>43011</v>
      </c>
      <c r="C12329" s="2">
        <v>0.36151620370370369</v>
      </c>
      <c r="D12329" t="s">
        <v>14</v>
      </c>
      <c r="E12329" t="s">
        <v>14</v>
      </c>
      <c r="F12329">
        <v>26</v>
      </c>
      <c r="G12329" t="s">
        <v>22</v>
      </c>
      <c r="H12329" t="s">
        <v>23</v>
      </c>
      <c r="I12329" t="s">
        <v>17</v>
      </c>
      <c r="J12329" t="b">
        <v>1</v>
      </c>
      <c r="K12329" t="s">
        <v>18</v>
      </c>
      <c r="L12329" t="s">
        <v>27</v>
      </c>
      <c r="M12329" t="s">
        <v>25</v>
      </c>
    </row>
    <row r="12330" spans="1:13" x14ac:dyDescent="0.3">
      <c r="A12330">
        <v>6426</v>
      </c>
      <c r="B12330" s="1">
        <v>43011</v>
      </c>
      <c r="C12330" s="2">
        <v>0.3646064814814815</v>
      </c>
      <c r="D12330" t="s">
        <v>14</v>
      </c>
      <c r="E12330" t="s">
        <v>14</v>
      </c>
      <c r="F12330">
        <v>22</v>
      </c>
      <c r="G12330" t="s">
        <v>15</v>
      </c>
      <c r="H12330" t="s">
        <v>16</v>
      </c>
      <c r="I12330" t="s">
        <v>17</v>
      </c>
      <c r="J12330" t="b">
        <v>1</v>
      </c>
      <c r="K12330" t="s">
        <v>18</v>
      </c>
      <c r="L12330" t="s">
        <v>27</v>
      </c>
      <c r="M12330" t="s">
        <v>20</v>
      </c>
    </row>
    <row r="12331" spans="1:13" x14ac:dyDescent="0.3">
      <c r="A12331">
        <v>14608</v>
      </c>
      <c r="B12331" s="1">
        <v>43011</v>
      </c>
      <c r="C12331" s="2">
        <v>0.3646875</v>
      </c>
      <c r="D12331" t="s">
        <v>14</v>
      </c>
      <c r="E12331" t="s">
        <v>14</v>
      </c>
      <c r="F12331">
        <v>25</v>
      </c>
      <c r="G12331" t="s">
        <v>22</v>
      </c>
      <c r="H12331" t="s">
        <v>23</v>
      </c>
      <c r="I12331" t="s">
        <v>17</v>
      </c>
      <c r="J12331" t="b">
        <v>1</v>
      </c>
      <c r="K12331" t="s">
        <v>18</v>
      </c>
      <c r="L12331" t="s">
        <v>27</v>
      </c>
      <c r="M12331" t="s">
        <v>25</v>
      </c>
    </row>
    <row r="12332" spans="1:13" x14ac:dyDescent="0.3">
      <c r="A12332" t="s">
        <v>3548</v>
      </c>
      <c r="B12332" s="1">
        <v>43011</v>
      </c>
      <c r="C12332" s="2">
        <v>0.37224537037037037</v>
      </c>
      <c r="D12332" t="s">
        <v>14</v>
      </c>
      <c r="E12332" t="s">
        <v>14</v>
      </c>
      <c r="F12332">
        <v>56</v>
      </c>
      <c r="G12332" t="s">
        <v>15</v>
      </c>
      <c r="H12332" t="s">
        <v>23</v>
      </c>
      <c r="I12332" t="s">
        <v>17</v>
      </c>
      <c r="J12332" t="b">
        <v>1</v>
      </c>
      <c r="K12332" t="s">
        <v>18</v>
      </c>
      <c r="L12332" t="s">
        <v>38</v>
      </c>
      <c r="M12332" t="s">
        <v>20</v>
      </c>
    </row>
    <row r="12333" spans="1:13" x14ac:dyDescent="0.3">
      <c r="A12333">
        <v>5966</v>
      </c>
      <c r="B12333" s="1">
        <v>43011</v>
      </c>
      <c r="C12333" s="2">
        <v>0.37329861111111112</v>
      </c>
      <c r="D12333" t="s">
        <v>14</v>
      </c>
      <c r="E12333" t="s">
        <v>14</v>
      </c>
      <c r="F12333">
        <v>31</v>
      </c>
      <c r="G12333" t="s">
        <v>15</v>
      </c>
      <c r="H12333" t="s">
        <v>23</v>
      </c>
      <c r="I12333" t="s">
        <v>17</v>
      </c>
      <c r="J12333" t="b">
        <v>1</v>
      </c>
      <c r="K12333" t="s">
        <v>18</v>
      </c>
      <c r="L12333" t="s">
        <v>40</v>
      </c>
      <c r="M12333" t="s">
        <v>20</v>
      </c>
    </row>
    <row r="12334" spans="1:13" x14ac:dyDescent="0.3">
      <c r="A12334">
        <v>11003</v>
      </c>
      <c r="B12334" s="1">
        <v>43011</v>
      </c>
      <c r="C12334" s="2">
        <v>0.37868055555555552</v>
      </c>
      <c r="D12334" t="s">
        <v>14</v>
      </c>
      <c r="E12334" t="s">
        <v>14</v>
      </c>
      <c r="F12334">
        <v>28</v>
      </c>
      <c r="G12334" t="s">
        <v>15</v>
      </c>
      <c r="H12334" t="s">
        <v>23</v>
      </c>
      <c r="I12334" t="s">
        <v>17</v>
      </c>
      <c r="J12334" t="b">
        <v>1</v>
      </c>
      <c r="K12334" t="s">
        <v>18</v>
      </c>
      <c r="L12334" t="s">
        <v>24</v>
      </c>
      <c r="M12334" t="s">
        <v>20</v>
      </c>
    </row>
    <row r="12335" spans="1:13" x14ac:dyDescent="0.3">
      <c r="A12335">
        <v>18575</v>
      </c>
      <c r="B12335" s="1">
        <v>43011</v>
      </c>
      <c r="C12335" s="2">
        <v>0.38543981481481482</v>
      </c>
      <c r="D12335" t="s">
        <v>14</v>
      </c>
      <c r="E12335" t="s">
        <v>14</v>
      </c>
      <c r="F12335">
        <v>41</v>
      </c>
      <c r="G12335" t="s">
        <v>15</v>
      </c>
      <c r="H12335" t="s">
        <v>16</v>
      </c>
      <c r="I12335" t="s">
        <v>17</v>
      </c>
      <c r="J12335" t="b">
        <v>1</v>
      </c>
      <c r="K12335" t="s">
        <v>18</v>
      </c>
      <c r="L12335" t="s">
        <v>27</v>
      </c>
      <c r="M12335" t="s">
        <v>20</v>
      </c>
    </row>
    <row r="12336" spans="1:13" x14ac:dyDescent="0.3">
      <c r="A12336" t="s">
        <v>3549</v>
      </c>
      <c r="B12336" s="1">
        <v>43011</v>
      </c>
      <c r="C12336" s="2">
        <v>0.39378472222222222</v>
      </c>
      <c r="D12336" t="s">
        <v>14</v>
      </c>
      <c r="E12336" t="s">
        <v>14</v>
      </c>
      <c r="F12336">
        <v>19</v>
      </c>
      <c r="G12336" t="s">
        <v>15</v>
      </c>
      <c r="H12336" t="s">
        <v>23</v>
      </c>
      <c r="I12336" t="s">
        <v>17</v>
      </c>
      <c r="J12336" t="b">
        <v>1</v>
      </c>
      <c r="K12336" t="s">
        <v>18</v>
      </c>
      <c r="L12336" t="s">
        <v>24</v>
      </c>
      <c r="M12336" t="s">
        <v>20</v>
      </c>
    </row>
    <row r="12337" spans="1:13" x14ac:dyDescent="0.3">
      <c r="A12337">
        <v>10394</v>
      </c>
      <c r="B12337" s="1">
        <v>43011</v>
      </c>
      <c r="C12337" s="2">
        <v>0.40975694444444444</v>
      </c>
      <c r="D12337" t="s">
        <v>14</v>
      </c>
      <c r="E12337" t="s">
        <v>14</v>
      </c>
      <c r="F12337">
        <v>40</v>
      </c>
      <c r="G12337" t="s">
        <v>41</v>
      </c>
      <c r="H12337" t="s">
        <v>23</v>
      </c>
      <c r="I12337" t="s">
        <v>17</v>
      </c>
      <c r="J12337" t="b">
        <v>1</v>
      </c>
      <c r="K12337" t="s">
        <v>18</v>
      </c>
      <c r="L12337" t="s">
        <v>27</v>
      </c>
      <c r="M12337" t="s">
        <v>42</v>
      </c>
    </row>
    <row r="12338" spans="1:13" x14ac:dyDescent="0.3">
      <c r="A12338">
        <v>10315</v>
      </c>
      <c r="B12338" s="1">
        <v>43011</v>
      </c>
      <c r="C12338" s="2">
        <v>0.44998842592592592</v>
      </c>
      <c r="D12338" t="s">
        <v>14</v>
      </c>
      <c r="E12338" t="s">
        <v>14</v>
      </c>
      <c r="F12338">
        <v>77</v>
      </c>
      <c r="G12338" t="s">
        <v>15</v>
      </c>
      <c r="H12338" t="s">
        <v>23</v>
      </c>
      <c r="I12338" t="s">
        <v>17</v>
      </c>
      <c r="J12338" t="b">
        <v>1</v>
      </c>
      <c r="K12338" t="s">
        <v>18</v>
      </c>
      <c r="L12338" t="s">
        <v>27</v>
      </c>
      <c r="M12338" t="s">
        <v>20</v>
      </c>
    </row>
    <row r="12339" spans="1:13" x14ac:dyDescent="0.3">
      <c r="A12339">
        <v>6908</v>
      </c>
      <c r="B12339" s="1">
        <v>43011</v>
      </c>
      <c r="C12339" s="2">
        <v>0.45980324074074069</v>
      </c>
      <c r="D12339" t="s">
        <v>14</v>
      </c>
      <c r="E12339" t="s">
        <v>14</v>
      </c>
      <c r="F12339">
        <v>23</v>
      </c>
      <c r="G12339" t="s">
        <v>15</v>
      </c>
      <c r="H12339" t="s">
        <v>16</v>
      </c>
      <c r="I12339" t="s">
        <v>17</v>
      </c>
      <c r="J12339" t="b">
        <v>1</v>
      </c>
      <c r="K12339" t="s">
        <v>18</v>
      </c>
      <c r="L12339" t="s">
        <v>19</v>
      </c>
      <c r="M12339" t="s">
        <v>20</v>
      </c>
    </row>
    <row r="12340" spans="1:13" x14ac:dyDescent="0.3">
      <c r="A12340" t="s">
        <v>3550</v>
      </c>
      <c r="B12340" s="1">
        <v>43011</v>
      </c>
      <c r="C12340" s="2">
        <v>0.5308680555555555</v>
      </c>
      <c r="D12340" t="s">
        <v>14</v>
      </c>
      <c r="E12340" t="s">
        <v>14</v>
      </c>
      <c r="F12340">
        <v>56</v>
      </c>
      <c r="G12340" t="s">
        <v>22</v>
      </c>
      <c r="H12340" t="s">
        <v>16</v>
      </c>
      <c r="I12340" t="s">
        <v>17</v>
      </c>
      <c r="J12340" t="b">
        <v>1</v>
      </c>
      <c r="K12340" t="s">
        <v>18</v>
      </c>
      <c r="L12340" t="s">
        <v>27</v>
      </c>
      <c r="M12340" t="s">
        <v>25</v>
      </c>
    </row>
    <row r="12341" spans="1:13" x14ac:dyDescent="0.3">
      <c r="A12341">
        <v>11601</v>
      </c>
      <c r="B12341" s="1">
        <v>43011</v>
      </c>
      <c r="C12341" s="2">
        <v>0.54975694444444445</v>
      </c>
      <c r="D12341" t="s">
        <v>14</v>
      </c>
      <c r="E12341" t="s">
        <v>14</v>
      </c>
      <c r="F12341">
        <v>73</v>
      </c>
      <c r="G12341" t="s">
        <v>15</v>
      </c>
      <c r="H12341" t="s">
        <v>23</v>
      </c>
      <c r="I12341" t="s">
        <v>17</v>
      </c>
      <c r="J12341" t="b">
        <v>1</v>
      </c>
      <c r="K12341" t="s">
        <v>18</v>
      </c>
      <c r="L12341" t="s">
        <v>24</v>
      </c>
      <c r="M12341" t="s">
        <v>20</v>
      </c>
    </row>
    <row r="12342" spans="1:13" x14ac:dyDescent="0.3">
      <c r="A12342" t="s">
        <v>3551</v>
      </c>
      <c r="B12342" s="1">
        <v>43011</v>
      </c>
      <c r="C12342" s="2">
        <v>0.58936342592592594</v>
      </c>
      <c r="D12342" t="s">
        <v>14</v>
      </c>
      <c r="E12342" t="s">
        <v>14</v>
      </c>
      <c r="F12342">
        <v>26</v>
      </c>
      <c r="G12342" t="s">
        <v>22</v>
      </c>
      <c r="H12342" t="s">
        <v>16</v>
      </c>
      <c r="I12342" t="s">
        <v>17</v>
      </c>
      <c r="J12342" t="b">
        <v>1</v>
      </c>
      <c r="K12342" t="s">
        <v>18</v>
      </c>
      <c r="L12342" t="s">
        <v>24</v>
      </c>
      <c r="M12342" t="s">
        <v>25</v>
      </c>
    </row>
    <row r="12343" spans="1:13" x14ac:dyDescent="0.3">
      <c r="A12343">
        <v>1557</v>
      </c>
      <c r="B12343" s="1">
        <v>43011</v>
      </c>
      <c r="C12343" s="2">
        <v>0.59677083333333336</v>
      </c>
      <c r="D12343" t="s">
        <v>14</v>
      </c>
      <c r="E12343" t="s">
        <v>14</v>
      </c>
      <c r="F12343">
        <v>29</v>
      </c>
      <c r="G12343" t="s">
        <v>15</v>
      </c>
      <c r="H12343" t="s">
        <v>16</v>
      </c>
      <c r="I12343" t="s">
        <v>17</v>
      </c>
      <c r="J12343" t="b">
        <v>1</v>
      </c>
      <c r="K12343" t="s">
        <v>18</v>
      </c>
      <c r="L12343" t="s">
        <v>132</v>
      </c>
      <c r="M12343" t="s">
        <v>20</v>
      </c>
    </row>
    <row r="12344" spans="1:13" x14ac:dyDescent="0.3">
      <c r="A12344">
        <v>39</v>
      </c>
      <c r="B12344" s="1">
        <v>43011</v>
      </c>
      <c r="C12344" s="2">
        <v>0.60469907407407408</v>
      </c>
      <c r="D12344" t="s">
        <v>14</v>
      </c>
      <c r="E12344" t="s">
        <v>14</v>
      </c>
      <c r="F12344">
        <v>42</v>
      </c>
      <c r="G12344" t="s">
        <v>15</v>
      </c>
      <c r="H12344" t="s">
        <v>23</v>
      </c>
      <c r="I12344" t="s">
        <v>17</v>
      </c>
      <c r="J12344" t="b">
        <v>1</v>
      </c>
      <c r="K12344" t="s">
        <v>18</v>
      </c>
      <c r="L12344" t="s">
        <v>24</v>
      </c>
      <c r="M12344" t="s">
        <v>20</v>
      </c>
    </row>
    <row r="12345" spans="1:13" x14ac:dyDescent="0.3">
      <c r="A12345">
        <v>16326</v>
      </c>
      <c r="B12345" s="1">
        <v>43011</v>
      </c>
      <c r="C12345" s="2">
        <v>0.60481481481481481</v>
      </c>
      <c r="D12345" t="s">
        <v>14</v>
      </c>
      <c r="E12345" t="s">
        <v>14</v>
      </c>
      <c r="F12345">
        <v>48</v>
      </c>
      <c r="G12345" t="s">
        <v>41</v>
      </c>
      <c r="H12345" t="s">
        <v>23</v>
      </c>
      <c r="I12345" t="s">
        <v>17</v>
      </c>
      <c r="J12345" t="b">
        <v>1</v>
      </c>
      <c r="K12345" t="s">
        <v>18</v>
      </c>
      <c r="L12345" t="s">
        <v>129</v>
      </c>
      <c r="M12345" t="s">
        <v>42</v>
      </c>
    </row>
    <row r="12346" spans="1:13" x14ac:dyDescent="0.3">
      <c r="A12346">
        <v>957</v>
      </c>
      <c r="B12346" s="1">
        <v>43011</v>
      </c>
      <c r="C12346" s="2">
        <v>0.62009259259259253</v>
      </c>
      <c r="D12346" t="s">
        <v>14</v>
      </c>
      <c r="E12346" t="s">
        <v>14</v>
      </c>
      <c r="F12346">
        <v>22</v>
      </c>
      <c r="G12346" t="s">
        <v>22</v>
      </c>
      <c r="H12346" t="s">
        <v>16</v>
      </c>
      <c r="I12346" t="s">
        <v>17</v>
      </c>
      <c r="J12346" t="b">
        <v>1</v>
      </c>
      <c r="K12346" t="s">
        <v>18</v>
      </c>
      <c r="L12346" t="s">
        <v>24</v>
      </c>
      <c r="M12346" t="s">
        <v>25</v>
      </c>
    </row>
    <row r="12347" spans="1:13" x14ac:dyDescent="0.3">
      <c r="A12347" t="s">
        <v>3552</v>
      </c>
      <c r="B12347" s="1">
        <v>43011</v>
      </c>
      <c r="C12347" s="2">
        <v>0.62502314814814819</v>
      </c>
      <c r="D12347" t="s">
        <v>14</v>
      </c>
      <c r="E12347" t="s">
        <v>14</v>
      </c>
      <c r="F12347">
        <v>22</v>
      </c>
      <c r="G12347" t="s">
        <v>22</v>
      </c>
      <c r="H12347" t="s">
        <v>16</v>
      </c>
      <c r="I12347" t="s">
        <v>17</v>
      </c>
      <c r="J12347" t="b">
        <v>1</v>
      </c>
      <c r="K12347" t="s">
        <v>18</v>
      </c>
      <c r="L12347" t="s">
        <v>24</v>
      </c>
      <c r="M12347" t="s">
        <v>25</v>
      </c>
    </row>
    <row r="12348" spans="1:13" x14ac:dyDescent="0.3">
      <c r="A12348">
        <v>14832</v>
      </c>
      <c r="B12348" s="1">
        <v>43011</v>
      </c>
      <c r="C12348" s="2">
        <v>0.62593750000000004</v>
      </c>
      <c r="D12348" t="s">
        <v>14</v>
      </c>
      <c r="E12348" t="s">
        <v>14</v>
      </c>
      <c r="F12348">
        <v>53</v>
      </c>
      <c r="G12348" t="s">
        <v>15</v>
      </c>
      <c r="H12348" t="s">
        <v>23</v>
      </c>
      <c r="I12348" t="s">
        <v>17</v>
      </c>
      <c r="J12348" t="b">
        <v>1</v>
      </c>
      <c r="K12348" t="s">
        <v>18</v>
      </c>
      <c r="L12348" t="s">
        <v>24</v>
      </c>
      <c r="M12348" t="s">
        <v>20</v>
      </c>
    </row>
    <row r="12349" spans="1:13" x14ac:dyDescent="0.3">
      <c r="A12349">
        <v>12282</v>
      </c>
      <c r="B12349" s="1">
        <v>43011</v>
      </c>
      <c r="C12349" s="2">
        <v>0.62810185185185186</v>
      </c>
      <c r="D12349" t="s">
        <v>14</v>
      </c>
      <c r="E12349" t="s">
        <v>14</v>
      </c>
      <c r="F12349">
        <v>78</v>
      </c>
      <c r="G12349" t="s">
        <v>15</v>
      </c>
      <c r="H12349" t="s">
        <v>23</v>
      </c>
      <c r="I12349" t="s">
        <v>17</v>
      </c>
      <c r="J12349" t="b">
        <v>1</v>
      </c>
      <c r="K12349" t="s">
        <v>18</v>
      </c>
      <c r="L12349" t="s">
        <v>27</v>
      </c>
      <c r="M12349" t="s">
        <v>20</v>
      </c>
    </row>
    <row r="12350" spans="1:13" x14ac:dyDescent="0.3">
      <c r="A12350" t="s">
        <v>3553</v>
      </c>
      <c r="B12350" s="1">
        <v>43011</v>
      </c>
      <c r="C12350" s="2">
        <v>0.63236111111111104</v>
      </c>
      <c r="D12350" t="s">
        <v>14</v>
      </c>
      <c r="E12350" t="s">
        <v>14</v>
      </c>
      <c r="F12350">
        <v>17</v>
      </c>
      <c r="G12350" t="s">
        <v>15</v>
      </c>
      <c r="H12350" t="s">
        <v>16</v>
      </c>
      <c r="I12350" t="s">
        <v>17</v>
      </c>
      <c r="J12350" t="b">
        <v>1</v>
      </c>
      <c r="K12350" t="s">
        <v>18</v>
      </c>
      <c r="L12350" t="s">
        <v>27</v>
      </c>
      <c r="M12350" t="s">
        <v>20</v>
      </c>
    </row>
    <row r="12351" spans="1:13" x14ac:dyDescent="0.3">
      <c r="A12351">
        <v>19421</v>
      </c>
      <c r="B12351" s="1">
        <v>43011</v>
      </c>
      <c r="C12351" s="2">
        <v>0.64568287037037042</v>
      </c>
      <c r="D12351">
        <v>34.748358263880696</v>
      </c>
      <c r="E12351">
        <v>-92.4042548205597</v>
      </c>
      <c r="F12351">
        <v>21</v>
      </c>
      <c r="G12351" t="s">
        <v>22</v>
      </c>
      <c r="H12351" t="s">
        <v>16</v>
      </c>
      <c r="I12351" t="s">
        <v>17</v>
      </c>
      <c r="J12351" t="b">
        <v>1</v>
      </c>
      <c r="K12351" t="s">
        <v>18</v>
      </c>
      <c r="L12351" t="s">
        <v>24</v>
      </c>
      <c r="M12351" t="s">
        <v>25</v>
      </c>
    </row>
    <row r="12352" spans="1:13" x14ac:dyDescent="0.3">
      <c r="A12352" t="s">
        <v>3554</v>
      </c>
      <c r="B12352" s="1">
        <v>43011</v>
      </c>
      <c r="C12352" s="2">
        <v>0.64991898148148153</v>
      </c>
      <c r="D12352">
        <v>34.748358263880696</v>
      </c>
      <c r="E12352">
        <v>-92.4042548205597</v>
      </c>
      <c r="F12352">
        <v>21</v>
      </c>
      <c r="G12352" t="s">
        <v>22</v>
      </c>
      <c r="H12352" t="s">
        <v>16</v>
      </c>
      <c r="I12352" t="s">
        <v>17</v>
      </c>
      <c r="J12352" t="b">
        <v>1</v>
      </c>
      <c r="K12352" t="s">
        <v>18</v>
      </c>
      <c r="L12352" t="s">
        <v>24</v>
      </c>
      <c r="M12352" t="s">
        <v>25</v>
      </c>
    </row>
    <row r="12353" spans="1:13" x14ac:dyDescent="0.3">
      <c r="A12353">
        <v>11934</v>
      </c>
      <c r="B12353" s="1">
        <v>43011</v>
      </c>
      <c r="C12353" s="2">
        <v>0.6887847222222222</v>
      </c>
      <c r="D12353" t="s">
        <v>14</v>
      </c>
      <c r="E12353" t="s">
        <v>14</v>
      </c>
      <c r="F12353">
        <v>57</v>
      </c>
      <c r="G12353" t="s">
        <v>22</v>
      </c>
      <c r="H12353" t="s">
        <v>16</v>
      </c>
      <c r="I12353" t="s">
        <v>17</v>
      </c>
      <c r="J12353" t="b">
        <v>1</v>
      </c>
      <c r="K12353" t="s">
        <v>18</v>
      </c>
      <c r="L12353" t="s">
        <v>19</v>
      </c>
      <c r="M12353" t="s">
        <v>25</v>
      </c>
    </row>
    <row r="12354" spans="1:13" x14ac:dyDescent="0.3">
      <c r="A12354">
        <v>13975</v>
      </c>
      <c r="B12354" s="1">
        <v>43011</v>
      </c>
      <c r="C12354" s="2">
        <v>0.70873842592592595</v>
      </c>
      <c r="D12354" t="s">
        <v>14</v>
      </c>
      <c r="E12354" t="s">
        <v>14</v>
      </c>
      <c r="F12354">
        <v>35</v>
      </c>
      <c r="G12354" t="s">
        <v>22</v>
      </c>
      <c r="H12354" t="s">
        <v>23</v>
      </c>
      <c r="I12354" t="s">
        <v>17</v>
      </c>
      <c r="J12354" t="b">
        <v>1</v>
      </c>
      <c r="K12354" t="s">
        <v>18</v>
      </c>
      <c r="L12354" t="s">
        <v>24</v>
      </c>
      <c r="M12354" t="s">
        <v>25</v>
      </c>
    </row>
    <row r="12355" spans="1:13" x14ac:dyDescent="0.3">
      <c r="A12355">
        <v>6265</v>
      </c>
      <c r="B12355" s="1">
        <v>43011</v>
      </c>
      <c r="C12355" s="2">
        <v>0.71784722222222219</v>
      </c>
      <c r="D12355" t="s">
        <v>14</v>
      </c>
      <c r="E12355" t="s">
        <v>14</v>
      </c>
      <c r="F12355">
        <v>29</v>
      </c>
      <c r="G12355" t="s">
        <v>22</v>
      </c>
      <c r="H12355" t="s">
        <v>23</v>
      </c>
      <c r="I12355" t="s">
        <v>17</v>
      </c>
      <c r="J12355" t="b">
        <v>1</v>
      </c>
      <c r="K12355" t="s">
        <v>18</v>
      </c>
      <c r="L12355" t="s">
        <v>27</v>
      </c>
      <c r="M12355" t="s">
        <v>25</v>
      </c>
    </row>
    <row r="12356" spans="1:13" x14ac:dyDescent="0.3">
      <c r="A12356" t="s">
        <v>3555</v>
      </c>
      <c r="B12356" s="1">
        <v>43011</v>
      </c>
      <c r="C12356" s="2">
        <v>0.72221064814814817</v>
      </c>
      <c r="D12356" t="s">
        <v>14</v>
      </c>
      <c r="E12356" t="s">
        <v>14</v>
      </c>
      <c r="F12356">
        <v>40</v>
      </c>
      <c r="G12356" t="s">
        <v>15</v>
      </c>
      <c r="H12356" t="s">
        <v>16</v>
      </c>
      <c r="I12356" t="s">
        <v>17</v>
      </c>
      <c r="J12356" t="b">
        <v>1</v>
      </c>
      <c r="K12356" t="s">
        <v>18</v>
      </c>
      <c r="L12356" t="s">
        <v>38</v>
      </c>
      <c r="M12356" t="s">
        <v>20</v>
      </c>
    </row>
    <row r="12357" spans="1:13" x14ac:dyDescent="0.3">
      <c r="A12357">
        <v>6415</v>
      </c>
      <c r="B12357" s="1">
        <v>43011</v>
      </c>
      <c r="C12357" s="2">
        <v>0.73589120370370376</v>
      </c>
      <c r="D12357" t="s">
        <v>14</v>
      </c>
      <c r="E12357" t="s">
        <v>14</v>
      </c>
      <c r="F12357">
        <v>32</v>
      </c>
      <c r="G12357" t="s">
        <v>15</v>
      </c>
      <c r="H12357" t="s">
        <v>16</v>
      </c>
      <c r="I12357" t="s">
        <v>17</v>
      </c>
      <c r="J12357" t="b">
        <v>1</v>
      </c>
      <c r="K12357" t="s">
        <v>18</v>
      </c>
      <c r="L12357" t="s">
        <v>132</v>
      </c>
      <c r="M12357" t="s">
        <v>20</v>
      </c>
    </row>
    <row r="12358" spans="1:13" x14ac:dyDescent="0.3">
      <c r="A12358">
        <v>17344</v>
      </c>
      <c r="B12358" s="1">
        <v>43011</v>
      </c>
      <c r="C12358" s="2">
        <v>0.74049768518518511</v>
      </c>
      <c r="D12358" t="s">
        <v>14</v>
      </c>
      <c r="E12358" t="s">
        <v>14</v>
      </c>
      <c r="F12358">
        <v>30</v>
      </c>
      <c r="G12358" t="s">
        <v>41</v>
      </c>
      <c r="H12358" t="s">
        <v>23</v>
      </c>
      <c r="I12358" t="s">
        <v>17</v>
      </c>
      <c r="J12358" t="b">
        <v>1</v>
      </c>
      <c r="K12358" t="s">
        <v>18</v>
      </c>
      <c r="L12358" t="s">
        <v>24</v>
      </c>
      <c r="M12358" t="s">
        <v>42</v>
      </c>
    </row>
    <row r="12359" spans="1:13" x14ac:dyDescent="0.3">
      <c r="A12359">
        <v>3988</v>
      </c>
      <c r="B12359" s="1">
        <v>43011</v>
      </c>
      <c r="C12359" s="2">
        <v>0.77916666666666667</v>
      </c>
      <c r="D12359" t="s">
        <v>14</v>
      </c>
      <c r="E12359" t="s">
        <v>14</v>
      </c>
      <c r="F12359">
        <v>19</v>
      </c>
      <c r="G12359" t="s">
        <v>15</v>
      </c>
      <c r="H12359" t="s">
        <v>16</v>
      </c>
      <c r="I12359" t="s">
        <v>17</v>
      </c>
      <c r="J12359" t="b">
        <v>1</v>
      </c>
      <c r="K12359" t="s">
        <v>18</v>
      </c>
      <c r="L12359" t="s">
        <v>24</v>
      </c>
      <c r="M12359" t="s">
        <v>20</v>
      </c>
    </row>
    <row r="12360" spans="1:13" x14ac:dyDescent="0.3">
      <c r="A12360">
        <v>18751</v>
      </c>
      <c r="B12360" s="1">
        <v>43011</v>
      </c>
      <c r="C12360" s="2">
        <v>0.78144675925925933</v>
      </c>
      <c r="D12360" t="s">
        <v>14</v>
      </c>
      <c r="E12360" t="s">
        <v>14</v>
      </c>
      <c r="F12360">
        <v>65</v>
      </c>
      <c r="G12360" t="s">
        <v>15</v>
      </c>
      <c r="H12360" t="s">
        <v>23</v>
      </c>
      <c r="I12360" t="s">
        <v>17</v>
      </c>
      <c r="J12360" t="b">
        <v>1</v>
      </c>
      <c r="K12360" t="s">
        <v>18</v>
      </c>
      <c r="L12360" t="s">
        <v>27</v>
      </c>
      <c r="M12360" t="s">
        <v>20</v>
      </c>
    </row>
    <row r="12361" spans="1:13" x14ac:dyDescent="0.3">
      <c r="A12361">
        <v>1526</v>
      </c>
      <c r="B12361" s="1">
        <v>43011</v>
      </c>
      <c r="C12361" s="2">
        <v>0.78495370370370365</v>
      </c>
      <c r="D12361" t="s">
        <v>14</v>
      </c>
      <c r="E12361" t="s">
        <v>14</v>
      </c>
      <c r="F12361">
        <v>26</v>
      </c>
      <c r="G12361" t="s">
        <v>22</v>
      </c>
      <c r="H12361" t="s">
        <v>23</v>
      </c>
      <c r="I12361" t="s">
        <v>17</v>
      </c>
      <c r="J12361" t="b">
        <v>1</v>
      </c>
      <c r="K12361" t="s">
        <v>18</v>
      </c>
      <c r="L12361" t="s">
        <v>24</v>
      </c>
      <c r="M12361" t="s">
        <v>25</v>
      </c>
    </row>
    <row r="12362" spans="1:13" x14ac:dyDescent="0.3">
      <c r="A12362">
        <v>15132</v>
      </c>
      <c r="B12362" s="1">
        <v>43011</v>
      </c>
      <c r="C12362" s="2">
        <v>0.78975694444444444</v>
      </c>
      <c r="D12362" t="s">
        <v>14</v>
      </c>
      <c r="E12362" t="s">
        <v>14</v>
      </c>
      <c r="F12362">
        <v>28</v>
      </c>
      <c r="G12362" t="s">
        <v>15</v>
      </c>
      <c r="H12362" t="s">
        <v>16</v>
      </c>
      <c r="I12362" t="s">
        <v>17</v>
      </c>
      <c r="J12362" t="b">
        <v>1</v>
      </c>
      <c r="K12362" t="s">
        <v>18</v>
      </c>
      <c r="L12362" t="s">
        <v>132</v>
      </c>
      <c r="M12362" t="s">
        <v>20</v>
      </c>
    </row>
    <row r="12363" spans="1:13" x14ac:dyDescent="0.3">
      <c r="A12363">
        <v>11857</v>
      </c>
      <c r="B12363" s="1">
        <v>43011</v>
      </c>
      <c r="C12363" s="2">
        <v>0.79269675925925931</v>
      </c>
      <c r="D12363" t="s">
        <v>14</v>
      </c>
      <c r="E12363" t="s">
        <v>14</v>
      </c>
      <c r="F12363">
        <v>35</v>
      </c>
      <c r="G12363" t="s">
        <v>41</v>
      </c>
      <c r="H12363" t="s">
        <v>16</v>
      </c>
      <c r="I12363" t="s">
        <v>17</v>
      </c>
      <c r="J12363" t="b">
        <v>1</v>
      </c>
      <c r="K12363" t="s">
        <v>18</v>
      </c>
      <c r="L12363" t="s">
        <v>24</v>
      </c>
      <c r="M12363" t="s">
        <v>42</v>
      </c>
    </row>
    <row r="12364" spans="1:13" x14ac:dyDescent="0.3">
      <c r="A12364">
        <v>11154</v>
      </c>
      <c r="B12364" s="1">
        <v>43011</v>
      </c>
      <c r="C12364" s="2">
        <v>0.79372685185185177</v>
      </c>
      <c r="D12364" t="s">
        <v>14</v>
      </c>
      <c r="E12364" t="s">
        <v>14</v>
      </c>
      <c r="F12364">
        <v>50</v>
      </c>
      <c r="G12364" t="s">
        <v>22</v>
      </c>
      <c r="H12364" t="s">
        <v>16</v>
      </c>
      <c r="I12364" t="s">
        <v>17</v>
      </c>
      <c r="J12364" t="b">
        <v>1</v>
      </c>
      <c r="K12364" t="s">
        <v>18</v>
      </c>
      <c r="L12364" t="s">
        <v>24</v>
      </c>
      <c r="M12364" t="s">
        <v>25</v>
      </c>
    </row>
    <row r="12365" spans="1:13" x14ac:dyDescent="0.3">
      <c r="A12365" t="s">
        <v>3556</v>
      </c>
      <c r="B12365" s="1">
        <v>43011</v>
      </c>
      <c r="C12365" s="2">
        <v>0.80964120370370374</v>
      </c>
      <c r="D12365" t="s">
        <v>14</v>
      </c>
      <c r="E12365" t="s">
        <v>14</v>
      </c>
      <c r="F12365">
        <v>24</v>
      </c>
      <c r="G12365" t="s">
        <v>41</v>
      </c>
      <c r="H12365" t="s">
        <v>16</v>
      </c>
      <c r="I12365" t="s">
        <v>17</v>
      </c>
      <c r="J12365" t="b">
        <v>1</v>
      </c>
      <c r="K12365" t="s">
        <v>18</v>
      </c>
      <c r="L12365" t="s">
        <v>24</v>
      </c>
      <c r="M12365" t="s">
        <v>42</v>
      </c>
    </row>
    <row r="12366" spans="1:13" x14ac:dyDescent="0.3">
      <c r="A12366">
        <v>11138</v>
      </c>
      <c r="B12366" s="1">
        <v>43011</v>
      </c>
      <c r="C12366" s="2">
        <v>0.81336805555555547</v>
      </c>
      <c r="D12366" t="s">
        <v>14</v>
      </c>
      <c r="E12366" t="s">
        <v>14</v>
      </c>
      <c r="F12366">
        <v>27</v>
      </c>
      <c r="G12366" t="s">
        <v>22</v>
      </c>
      <c r="H12366" t="s">
        <v>23</v>
      </c>
      <c r="I12366" t="s">
        <v>17</v>
      </c>
      <c r="J12366" t="b">
        <v>1</v>
      </c>
      <c r="K12366" t="s">
        <v>18</v>
      </c>
      <c r="L12366" t="s">
        <v>24</v>
      </c>
      <c r="M12366" t="s">
        <v>25</v>
      </c>
    </row>
    <row r="12367" spans="1:13" x14ac:dyDescent="0.3">
      <c r="A12367" t="s">
        <v>3557</v>
      </c>
      <c r="B12367" s="1">
        <v>43011</v>
      </c>
      <c r="C12367" s="2">
        <v>0.81376157407407401</v>
      </c>
      <c r="D12367" t="s">
        <v>14</v>
      </c>
      <c r="E12367" t="s">
        <v>14</v>
      </c>
      <c r="F12367">
        <v>30</v>
      </c>
      <c r="G12367" t="s">
        <v>22</v>
      </c>
      <c r="H12367" t="s">
        <v>16</v>
      </c>
      <c r="I12367" t="s">
        <v>17</v>
      </c>
      <c r="J12367" t="b">
        <v>1</v>
      </c>
      <c r="K12367" t="s">
        <v>18</v>
      </c>
      <c r="L12367" t="s">
        <v>24</v>
      </c>
      <c r="M12367" t="s">
        <v>25</v>
      </c>
    </row>
    <row r="12368" spans="1:13" x14ac:dyDescent="0.3">
      <c r="A12368">
        <v>17023</v>
      </c>
      <c r="B12368" s="1">
        <v>43011</v>
      </c>
      <c r="C12368" s="2">
        <v>0.81658564814814805</v>
      </c>
      <c r="D12368" t="s">
        <v>14</v>
      </c>
      <c r="E12368" t="s">
        <v>14</v>
      </c>
      <c r="F12368">
        <v>29</v>
      </c>
      <c r="G12368" t="s">
        <v>15</v>
      </c>
      <c r="H12368" t="s">
        <v>16</v>
      </c>
      <c r="I12368" t="s">
        <v>17</v>
      </c>
      <c r="J12368" t="b">
        <v>1</v>
      </c>
      <c r="K12368" t="s">
        <v>18</v>
      </c>
      <c r="L12368" t="s">
        <v>24</v>
      </c>
      <c r="M12368" t="s">
        <v>20</v>
      </c>
    </row>
    <row r="12369" spans="1:13" x14ac:dyDescent="0.3">
      <c r="A12369">
        <v>1905</v>
      </c>
      <c r="B12369" s="1">
        <v>43011</v>
      </c>
      <c r="C12369" s="2">
        <v>0.85099537037037043</v>
      </c>
      <c r="D12369" t="s">
        <v>14</v>
      </c>
      <c r="E12369" t="s">
        <v>14</v>
      </c>
      <c r="F12369">
        <v>31</v>
      </c>
      <c r="G12369" t="s">
        <v>15</v>
      </c>
      <c r="H12369" t="s">
        <v>23</v>
      </c>
      <c r="I12369" t="s">
        <v>17</v>
      </c>
      <c r="J12369" t="b">
        <v>1</v>
      </c>
      <c r="K12369" t="s">
        <v>18</v>
      </c>
      <c r="L12369" t="s">
        <v>24</v>
      </c>
      <c r="M12369" t="s">
        <v>20</v>
      </c>
    </row>
    <row r="12370" spans="1:13" x14ac:dyDescent="0.3">
      <c r="A12370">
        <v>1923</v>
      </c>
      <c r="B12370" s="1">
        <v>43011</v>
      </c>
      <c r="C12370" s="2">
        <v>0.86122685185185188</v>
      </c>
      <c r="D12370" t="s">
        <v>14</v>
      </c>
      <c r="E12370" t="s">
        <v>14</v>
      </c>
      <c r="F12370">
        <v>24</v>
      </c>
      <c r="G12370" t="s">
        <v>22</v>
      </c>
      <c r="H12370" t="s">
        <v>23</v>
      </c>
      <c r="I12370" t="s">
        <v>17</v>
      </c>
      <c r="J12370" t="b">
        <v>1</v>
      </c>
      <c r="K12370" t="s">
        <v>18</v>
      </c>
      <c r="L12370" t="s">
        <v>24</v>
      </c>
      <c r="M12370" t="s">
        <v>25</v>
      </c>
    </row>
    <row r="12371" spans="1:13" x14ac:dyDescent="0.3">
      <c r="A12371">
        <v>1939</v>
      </c>
      <c r="B12371" s="1">
        <v>43011</v>
      </c>
      <c r="C12371" s="2">
        <v>0.86171296296296296</v>
      </c>
      <c r="D12371" t="s">
        <v>14</v>
      </c>
      <c r="E12371" t="s">
        <v>14</v>
      </c>
      <c r="F12371">
        <v>20</v>
      </c>
      <c r="G12371" t="s">
        <v>22</v>
      </c>
      <c r="H12371" t="s">
        <v>16</v>
      </c>
      <c r="I12371" t="s">
        <v>17</v>
      </c>
      <c r="J12371" t="b">
        <v>1</v>
      </c>
      <c r="K12371" t="s">
        <v>18</v>
      </c>
      <c r="L12371" t="s">
        <v>24</v>
      </c>
      <c r="M12371" t="s">
        <v>25</v>
      </c>
    </row>
    <row r="12372" spans="1:13" x14ac:dyDescent="0.3">
      <c r="A12372">
        <v>12738</v>
      </c>
      <c r="B12372" s="1">
        <v>43011</v>
      </c>
      <c r="C12372" s="2">
        <v>0.8617824074074073</v>
      </c>
      <c r="D12372" t="s">
        <v>14</v>
      </c>
      <c r="E12372" t="s">
        <v>14</v>
      </c>
      <c r="F12372">
        <v>63</v>
      </c>
      <c r="G12372" t="s">
        <v>22</v>
      </c>
      <c r="H12372" t="s">
        <v>23</v>
      </c>
      <c r="I12372" t="s">
        <v>17</v>
      </c>
      <c r="J12372" t="b">
        <v>1</v>
      </c>
      <c r="K12372" t="s">
        <v>18</v>
      </c>
      <c r="L12372" t="s">
        <v>24</v>
      </c>
      <c r="M12372" t="s">
        <v>25</v>
      </c>
    </row>
    <row r="12373" spans="1:13" x14ac:dyDescent="0.3">
      <c r="A12373">
        <v>11609</v>
      </c>
      <c r="B12373" s="1">
        <v>43011</v>
      </c>
      <c r="C12373" s="2">
        <v>0.88224537037037043</v>
      </c>
      <c r="D12373" t="s">
        <v>14</v>
      </c>
      <c r="E12373" t="s">
        <v>14</v>
      </c>
      <c r="F12373">
        <v>30</v>
      </c>
      <c r="G12373" t="s">
        <v>15</v>
      </c>
      <c r="H12373" t="s">
        <v>16</v>
      </c>
      <c r="I12373" t="s">
        <v>17</v>
      </c>
      <c r="J12373" t="b">
        <v>1</v>
      </c>
      <c r="K12373" t="s">
        <v>18</v>
      </c>
      <c r="L12373" t="s">
        <v>38</v>
      </c>
      <c r="M12373" t="s">
        <v>20</v>
      </c>
    </row>
    <row r="12374" spans="1:13" x14ac:dyDescent="0.3">
      <c r="A12374">
        <v>1301</v>
      </c>
      <c r="B12374" s="1">
        <v>43011</v>
      </c>
      <c r="C12374" s="2">
        <v>0.89819444444444441</v>
      </c>
      <c r="D12374" t="s">
        <v>14</v>
      </c>
      <c r="E12374" t="s">
        <v>14</v>
      </c>
      <c r="F12374">
        <v>17</v>
      </c>
      <c r="G12374" t="s">
        <v>22</v>
      </c>
      <c r="H12374" t="s">
        <v>23</v>
      </c>
      <c r="I12374" t="s">
        <v>17</v>
      </c>
      <c r="J12374" t="b">
        <v>1</v>
      </c>
      <c r="K12374" t="s">
        <v>18</v>
      </c>
      <c r="L12374" t="s">
        <v>24</v>
      </c>
      <c r="M12374" t="s">
        <v>25</v>
      </c>
    </row>
    <row r="12375" spans="1:13" x14ac:dyDescent="0.3">
      <c r="A12375" t="s">
        <v>3558</v>
      </c>
      <c r="B12375" s="1">
        <v>43011</v>
      </c>
      <c r="C12375" s="2">
        <v>0.90997685185185195</v>
      </c>
      <c r="D12375" t="s">
        <v>14</v>
      </c>
      <c r="E12375" t="s">
        <v>14</v>
      </c>
      <c r="F12375">
        <v>40</v>
      </c>
      <c r="G12375" t="s">
        <v>22</v>
      </c>
      <c r="H12375" t="s">
        <v>16</v>
      </c>
      <c r="I12375" t="s">
        <v>17</v>
      </c>
      <c r="J12375" t="b">
        <v>1</v>
      </c>
      <c r="K12375" t="s">
        <v>18</v>
      </c>
      <c r="L12375" t="s">
        <v>24</v>
      </c>
      <c r="M12375" t="s">
        <v>25</v>
      </c>
    </row>
    <row r="12376" spans="1:13" x14ac:dyDescent="0.3">
      <c r="A12376">
        <v>8437</v>
      </c>
      <c r="B12376" s="1">
        <v>43011</v>
      </c>
      <c r="C12376" s="2">
        <v>0.98129629629629633</v>
      </c>
      <c r="D12376" t="s">
        <v>14</v>
      </c>
      <c r="E12376" t="s">
        <v>14</v>
      </c>
      <c r="F12376">
        <v>25</v>
      </c>
      <c r="G12376" t="s">
        <v>41</v>
      </c>
      <c r="H12376" t="s">
        <v>16</v>
      </c>
      <c r="I12376" t="s">
        <v>17</v>
      </c>
      <c r="J12376" t="b">
        <v>1</v>
      </c>
      <c r="K12376" t="s">
        <v>18</v>
      </c>
      <c r="L12376" t="s">
        <v>24</v>
      </c>
      <c r="M12376" t="s">
        <v>42</v>
      </c>
    </row>
    <row r="12377" spans="1:13" x14ac:dyDescent="0.3">
      <c r="A12377">
        <v>13856</v>
      </c>
      <c r="B12377" s="1">
        <v>43011</v>
      </c>
      <c r="C12377" s="2">
        <v>0.99930555555555556</v>
      </c>
      <c r="D12377" t="s">
        <v>14</v>
      </c>
      <c r="E12377" t="s">
        <v>14</v>
      </c>
      <c r="F12377">
        <v>44</v>
      </c>
      <c r="G12377" t="s">
        <v>15</v>
      </c>
      <c r="H12377" t="s">
        <v>16</v>
      </c>
      <c r="I12377" t="s">
        <v>17</v>
      </c>
      <c r="J12377" t="b">
        <v>1</v>
      </c>
      <c r="K12377" t="s">
        <v>18</v>
      </c>
      <c r="L12377" t="s">
        <v>27</v>
      </c>
      <c r="M12377" t="s">
        <v>20</v>
      </c>
    </row>
    <row r="12378" spans="1:13" x14ac:dyDescent="0.3">
      <c r="A12378" t="s">
        <v>3559</v>
      </c>
      <c r="B12378" s="1">
        <v>43012</v>
      </c>
      <c r="C12378" s="2">
        <v>7.7083333333333335E-3</v>
      </c>
      <c r="D12378" t="s">
        <v>14</v>
      </c>
      <c r="E12378" t="s">
        <v>14</v>
      </c>
      <c r="F12378">
        <v>30</v>
      </c>
      <c r="G12378" t="s">
        <v>22</v>
      </c>
      <c r="H12378" t="s">
        <v>16</v>
      </c>
      <c r="I12378" t="s">
        <v>17</v>
      </c>
      <c r="J12378" t="b">
        <v>1</v>
      </c>
      <c r="K12378" t="s">
        <v>18</v>
      </c>
      <c r="L12378" t="s">
        <v>24</v>
      </c>
      <c r="M12378" t="s">
        <v>25</v>
      </c>
    </row>
    <row r="12379" spans="1:13" x14ac:dyDescent="0.3">
      <c r="A12379" t="s">
        <v>3560</v>
      </c>
      <c r="B12379" s="1">
        <v>43012</v>
      </c>
      <c r="C12379" s="2">
        <v>1.7523148148148149E-2</v>
      </c>
      <c r="D12379" t="s">
        <v>14</v>
      </c>
      <c r="E12379" t="s">
        <v>14</v>
      </c>
      <c r="F12379">
        <v>45</v>
      </c>
      <c r="G12379" t="s">
        <v>22</v>
      </c>
      <c r="H12379" t="s">
        <v>16</v>
      </c>
      <c r="I12379" t="s">
        <v>17</v>
      </c>
      <c r="J12379" t="b">
        <v>1</v>
      </c>
      <c r="K12379" t="s">
        <v>18</v>
      </c>
      <c r="L12379" t="s">
        <v>38</v>
      </c>
      <c r="M12379" t="s">
        <v>25</v>
      </c>
    </row>
    <row r="12380" spans="1:13" x14ac:dyDescent="0.3">
      <c r="A12380" t="s">
        <v>3561</v>
      </c>
      <c r="B12380" s="1">
        <v>43012</v>
      </c>
      <c r="C12380" s="2">
        <v>2.5694444444444447E-2</v>
      </c>
      <c r="D12380" t="s">
        <v>14</v>
      </c>
      <c r="E12380" t="s">
        <v>14</v>
      </c>
      <c r="F12380">
        <v>39</v>
      </c>
      <c r="G12380" t="s">
        <v>22</v>
      </c>
      <c r="H12380" t="s">
        <v>23</v>
      </c>
      <c r="I12380" t="s">
        <v>17</v>
      </c>
      <c r="J12380" t="b">
        <v>1</v>
      </c>
      <c r="K12380" t="s">
        <v>18</v>
      </c>
      <c r="L12380" t="s">
        <v>24</v>
      </c>
      <c r="M12380" t="s">
        <v>25</v>
      </c>
    </row>
    <row r="12381" spans="1:13" x14ac:dyDescent="0.3">
      <c r="A12381" t="s">
        <v>3562</v>
      </c>
      <c r="B12381" s="1">
        <v>43012</v>
      </c>
      <c r="C12381" s="2">
        <v>7.0925925925925934E-2</v>
      </c>
      <c r="D12381" t="s">
        <v>14</v>
      </c>
      <c r="E12381" t="s">
        <v>14</v>
      </c>
      <c r="F12381">
        <v>25</v>
      </c>
      <c r="G12381" t="s">
        <v>22</v>
      </c>
      <c r="H12381" t="s">
        <v>16</v>
      </c>
      <c r="I12381" t="s">
        <v>17</v>
      </c>
      <c r="J12381" t="b">
        <v>1</v>
      </c>
      <c r="K12381" t="s">
        <v>18</v>
      </c>
      <c r="L12381" t="s">
        <v>24</v>
      </c>
      <c r="M12381" t="s">
        <v>25</v>
      </c>
    </row>
    <row r="12382" spans="1:13" x14ac:dyDescent="0.3">
      <c r="A12382">
        <v>42</v>
      </c>
      <c r="B12382" s="1">
        <v>43012</v>
      </c>
      <c r="C12382" s="2">
        <v>0.12880787037037036</v>
      </c>
      <c r="D12382" t="s">
        <v>14</v>
      </c>
      <c r="E12382" t="s">
        <v>14</v>
      </c>
      <c r="F12382">
        <v>29</v>
      </c>
      <c r="G12382" t="s">
        <v>22</v>
      </c>
      <c r="H12382" t="s">
        <v>16</v>
      </c>
      <c r="I12382" t="s">
        <v>17</v>
      </c>
      <c r="J12382" t="b">
        <v>1</v>
      </c>
      <c r="K12382" t="s">
        <v>18</v>
      </c>
      <c r="L12382" t="s">
        <v>38</v>
      </c>
      <c r="M12382" t="s">
        <v>25</v>
      </c>
    </row>
    <row r="12383" spans="1:13" x14ac:dyDescent="0.3">
      <c r="A12383">
        <v>2401</v>
      </c>
      <c r="B12383" s="1">
        <v>43012</v>
      </c>
      <c r="C12383" s="2">
        <v>0.29181712962962963</v>
      </c>
      <c r="D12383" t="s">
        <v>14</v>
      </c>
      <c r="E12383" t="s">
        <v>14</v>
      </c>
      <c r="F12383">
        <v>23</v>
      </c>
      <c r="G12383" t="s">
        <v>22</v>
      </c>
      <c r="H12383" t="s">
        <v>23</v>
      </c>
      <c r="I12383" t="s">
        <v>17</v>
      </c>
      <c r="J12383" t="b">
        <v>1</v>
      </c>
      <c r="K12383" t="s">
        <v>18</v>
      </c>
      <c r="L12383" t="s">
        <v>24</v>
      </c>
      <c r="M12383" t="s">
        <v>25</v>
      </c>
    </row>
    <row r="12384" spans="1:13" x14ac:dyDescent="0.3">
      <c r="A12384">
        <v>15692</v>
      </c>
      <c r="B12384" s="1">
        <v>43012</v>
      </c>
      <c r="C12384" s="2">
        <v>0.29204861111111108</v>
      </c>
      <c r="D12384" t="s">
        <v>14</v>
      </c>
      <c r="E12384" t="s">
        <v>14</v>
      </c>
      <c r="F12384">
        <v>24</v>
      </c>
      <c r="G12384" t="s">
        <v>22</v>
      </c>
      <c r="H12384" t="s">
        <v>23</v>
      </c>
      <c r="I12384" t="s">
        <v>17</v>
      </c>
      <c r="J12384" t="b">
        <v>1</v>
      </c>
      <c r="K12384" t="s">
        <v>18</v>
      </c>
      <c r="L12384" t="s">
        <v>24</v>
      </c>
      <c r="M12384" t="s">
        <v>25</v>
      </c>
    </row>
    <row r="12385" spans="1:13" x14ac:dyDescent="0.3">
      <c r="A12385">
        <v>9226</v>
      </c>
      <c r="B12385" s="1">
        <v>43012</v>
      </c>
      <c r="C12385" s="2">
        <v>0.29324074074074075</v>
      </c>
      <c r="D12385" t="s">
        <v>14</v>
      </c>
      <c r="E12385" t="s">
        <v>14</v>
      </c>
      <c r="F12385">
        <v>29</v>
      </c>
      <c r="G12385" t="s">
        <v>22</v>
      </c>
      <c r="H12385" t="s">
        <v>23</v>
      </c>
      <c r="I12385" t="s">
        <v>17</v>
      </c>
      <c r="J12385" t="b">
        <v>1</v>
      </c>
      <c r="K12385" t="s">
        <v>18</v>
      </c>
      <c r="L12385" t="s">
        <v>27</v>
      </c>
      <c r="M12385" t="s">
        <v>25</v>
      </c>
    </row>
    <row r="12386" spans="1:13" x14ac:dyDescent="0.3">
      <c r="A12386">
        <v>19075</v>
      </c>
      <c r="B12386" s="1">
        <v>43012</v>
      </c>
      <c r="C12386" s="2">
        <v>0.33671296296296299</v>
      </c>
      <c r="D12386" t="s">
        <v>14</v>
      </c>
      <c r="E12386" t="s">
        <v>14</v>
      </c>
      <c r="F12386">
        <v>25</v>
      </c>
      <c r="G12386" t="s">
        <v>22</v>
      </c>
      <c r="H12386" t="s">
        <v>16</v>
      </c>
      <c r="I12386" t="s">
        <v>17</v>
      </c>
      <c r="J12386" t="b">
        <v>1</v>
      </c>
      <c r="K12386" t="s">
        <v>18</v>
      </c>
      <c r="L12386" t="s">
        <v>24</v>
      </c>
      <c r="M12386" t="s">
        <v>25</v>
      </c>
    </row>
    <row r="12387" spans="1:13" x14ac:dyDescent="0.3">
      <c r="A12387">
        <v>3265</v>
      </c>
      <c r="B12387" s="1">
        <v>43012</v>
      </c>
      <c r="C12387" s="2">
        <v>0.34062500000000001</v>
      </c>
      <c r="D12387" t="s">
        <v>14</v>
      </c>
      <c r="E12387" t="s">
        <v>14</v>
      </c>
      <c r="F12387">
        <v>33</v>
      </c>
      <c r="G12387" t="s">
        <v>22</v>
      </c>
      <c r="H12387" t="s">
        <v>23</v>
      </c>
      <c r="I12387" t="s">
        <v>17</v>
      </c>
      <c r="J12387" t="b">
        <v>1</v>
      </c>
      <c r="K12387" t="s">
        <v>18</v>
      </c>
      <c r="L12387" t="s">
        <v>24</v>
      </c>
      <c r="M12387" t="s">
        <v>25</v>
      </c>
    </row>
    <row r="12388" spans="1:13" x14ac:dyDescent="0.3">
      <c r="A12388">
        <v>13695</v>
      </c>
      <c r="B12388" s="1">
        <v>43012</v>
      </c>
      <c r="C12388" s="2">
        <v>0.34422453703703698</v>
      </c>
      <c r="D12388" t="s">
        <v>14</v>
      </c>
      <c r="E12388" t="s">
        <v>14</v>
      </c>
      <c r="F12388">
        <v>25</v>
      </c>
      <c r="G12388" t="s">
        <v>22</v>
      </c>
      <c r="H12388" t="s">
        <v>16</v>
      </c>
      <c r="I12388" t="s">
        <v>17</v>
      </c>
      <c r="J12388" t="b">
        <v>1</v>
      </c>
      <c r="K12388" t="s">
        <v>18</v>
      </c>
      <c r="L12388" t="s">
        <v>24</v>
      </c>
      <c r="M12388" t="s">
        <v>25</v>
      </c>
    </row>
    <row r="12389" spans="1:13" x14ac:dyDescent="0.3">
      <c r="A12389">
        <v>17984</v>
      </c>
      <c r="B12389" s="1">
        <v>43012</v>
      </c>
      <c r="C12389" s="2">
        <v>0.3535300925925926</v>
      </c>
      <c r="D12389" t="s">
        <v>14</v>
      </c>
      <c r="E12389" t="s">
        <v>14</v>
      </c>
      <c r="F12389">
        <v>41</v>
      </c>
      <c r="G12389" t="s">
        <v>15</v>
      </c>
      <c r="H12389" t="s">
        <v>16</v>
      </c>
      <c r="I12389" t="s">
        <v>17</v>
      </c>
      <c r="J12389" t="b">
        <v>1</v>
      </c>
      <c r="K12389" t="s">
        <v>18</v>
      </c>
      <c r="L12389" t="s">
        <v>24</v>
      </c>
      <c r="M12389" t="s">
        <v>20</v>
      </c>
    </row>
    <row r="12390" spans="1:13" x14ac:dyDescent="0.3">
      <c r="A12390" t="s">
        <v>3563</v>
      </c>
      <c r="B12390" s="1">
        <v>43012</v>
      </c>
      <c r="C12390" s="2">
        <v>0.35928240740740741</v>
      </c>
      <c r="D12390" t="s">
        <v>14</v>
      </c>
      <c r="E12390" t="s">
        <v>14</v>
      </c>
      <c r="F12390">
        <v>17</v>
      </c>
      <c r="G12390" t="s">
        <v>15</v>
      </c>
      <c r="H12390" t="s">
        <v>16</v>
      </c>
      <c r="I12390" t="s">
        <v>17</v>
      </c>
      <c r="J12390" t="b">
        <v>1</v>
      </c>
      <c r="K12390" t="s">
        <v>18</v>
      </c>
      <c r="L12390" t="s">
        <v>24</v>
      </c>
      <c r="M12390" t="s">
        <v>20</v>
      </c>
    </row>
    <row r="12391" spans="1:13" x14ac:dyDescent="0.3">
      <c r="A12391">
        <v>1009</v>
      </c>
      <c r="B12391" s="1">
        <v>43012</v>
      </c>
      <c r="C12391" s="2">
        <v>0.36805555555555558</v>
      </c>
      <c r="D12391" t="s">
        <v>14</v>
      </c>
      <c r="E12391" t="s">
        <v>14</v>
      </c>
      <c r="F12391">
        <v>54</v>
      </c>
      <c r="G12391" t="s">
        <v>22</v>
      </c>
      <c r="H12391" t="s">
        <v>23</v>
      </c>
      <c r="I12391" t="s">
        <v>17</v>
      </c>
      <c r="J12391" t="b">
        <v>1</v>
      </c>
      <c r="K12391" t="s">
        <v>18</v>
      </c>
      <c r="L12391" t="s">
        <v>27</v>
      </c>
      <c r="M12391" t="s">
        <v>25</v>
      </c>
    </row>
    <row r="12392" spans="1:13" x14ac:dyDescent="0.3">
      <c r="A12392">
        <v>17798</v>
      </c>
      <c r="B12392" s="1">
        <v>43012</v>
      </c>
      <c r="C12392" s="2">
        <v>0.36853009259259256</v>
      </c>
      <c r="D12392" t="s">
        <v>14</v>
      </c>
      <c r="E12392" t="s">
        <v>14</v>
      </c>
      <c r="F12392">
        <v>47</v>
      </c>
      <c r="G12392" t="s">
        <v>145</v>
      </c>
      <c r="H12392" t="s">
        <v>23</v>
      </c>
      <c r="I12392" t="s">
        <v>17</v>
      </c>
      <c r="J12392" t="b">
        <v>1</v>
      </c>
      <c r="K12392" t="s">
        <v>18</v>
      </c>
      <c r="L12392" t="s">
        <v>27</v>
      </c>
      <c r="M12392" t="s">
        <v>146</v>
      </c>
    </row>
    <row r="12393" spans="1:13" x14ac:dyDescent="0.3">
      <c r="A12393">
        <v>9131</v>
      </c>
      <c r="B12393" s="1">
        <v>43012</v>
      </c>
      <c r="C12393" s="2">
        <v>0.36858796296296298</v>
      </c>
      <c r="D12393" t="s">
        <v>14</v>
      </c>
      <c r="E12393" t="s">
        <v>14</v>
      </c>
      <c r="F12393">
        <v>77</v>
      </c>
      <c r="G12393" t="s">
        <v>15</v>
      </c>
      <c r="H12393" t="s">
        <v>23</v>
      </c>
      <c r="I12393" t="s">
        <v>17</v>
      </c>
      <c r="J12393" t="b">
        <v>1</v>
      </c>
      <c r="K12393" t="s">
        <v>18</v>
      </c>
      <c r="L12393" t="s">
        <v>27</v>
      </c>
      <c r="M12393" t="s">
        <v>20</v>
      </c>
    </row>
    <row r="12394" spans="1:13" x14ac:dyDescent="0.3">
      <c r="A12394">
        <v>5353</v>
      </c>
      <c r="B12394" s="1">
        <v>43012</v>
      </c>
      <c r="C12394" s="2">
        <v>0.36989583333333331</v>
      </c>
      <c r="D12394" t="s">
        <v>14</v>
      </c>
      <c r="E12394" t="s">
        <v>14</v>
      </c>
      <c r="F12394">
        <v>35</v>
      </c>
      <c r="G12394" t="s">
        <v>15</v>
      </c>
      <c r="H12394" t="s">
        <v>23</v>
      </c>
      <c r="I12394" t="s">
        <v>17</v>
      </c>
      <c r="J12394" t="b">
        <v>1</v>
      </c>
      <c r="K12394" t="s">
        <v>18</v>
      </c>
      <c r="L12394" t="s">
        <v>40</v>
      </c>
      <c r="M12394" t="s">
        <v>20</v>
      </c>
    </row>
    <row r="12395" spans="1:13" x14ac:dyDescent="0.3">
      <c r="A12395">
        <v>16462</v>
      </c>
      <c r="B12395" s="1">
        <v>43012</v>
      </c>
      <c r="C12395" s="2">
        <v>0.38143518518518515</v>
      </c>
      <c r="D12395" t="s">
        <v>14</v>
      </c>
      <c r="E12395" t="s">
        <v>14</v>
      </c>
      <c r="F12395">
        <v>51</v>
      </c>
      <c r="G12395" t="s">
        <v>15</v>
      </c>
      <c r="H12395" t="s">
        <v>23</v>
      </c>
      <c r="I12395" t="s">
        <v>17</v>
      </c>
      <c r="J12395" t="b">
        <v>1</v>
      </c>
      <c r="K12395" t="s">
        <v>18</v>
      </c>
      <c r="L12395" t="s">
        <v>24</v>
      </c>
      <c r="M12395" t="s">
        <v>20</v>
      </c>
    </row>
    <row r="12396" spans="1:13" x14ac:dyDescent="0.3">
      <c r="A12396">
        <v>1717</v>
      </c>
      <c r="B12396" s="1">
        <v>43012</v>
      </c>
      <c r="C12396" s="2">
        <v>0.39844907407407404</v>
      </c>
      <c r="D12396" t="s">
        <v>14</v>
      </c>
      <c r="E12396" t="s">
        <v>14</v>
      </c>
      <c r="F12396">
        <v>51</v>
      </c>
      <c r="G12396" t="s">
        <v>22</v>
      </c>
      <c r="H12396" t="s">
        <v>23</v>
      </c>
      <c r="I12396" t="s">
        <v>17</v>
      </c>
      <c r="J12396" t="b">
        <v>1</v>
      </c>
      <c r="K12396" t="s">
        <v>18</v>
      </c>
      <c r="L12396" t="s">
        <v>24</v>
      </c>
      <c r="M12396" t="s">
        <v>25</v>
      </c>
    </row>
    <row r="12397" spans="1:13" x14ac:dyDescent="0.3">
      <c r="A12397">
        <v>1091</v>
      </c>
      <c r="B12397" s="1">
        <v>43012</v>
      </c>
      <c r="C12397" s="2">
        <v>0.46918981481481481</v>
      </c>
      <c r="D12397" t="s">
        <v>14</v>
      </c>
      <c r="E12397" t="s">
        <v>14</v>
      </c>
      <c r="F12397">
        <v>84</v>
      </c>
      <c r="G12397" t="s">
        <v>15</v>
      </c>
      <c r="H12397" t="s">
        <v>23</v>
      </c>
      <c r="I12397" t="s">
        <v>17</v>
      </c>
      <c r="J12397" t="b">
        <v>1</v>
      </c>
      <c r="K12397" t="s">
        <v>18</v>
      </c>
      <c r="L12397" t="s">
        <v>24</v>
      </c>
      <c r="M12397" t="s">
        <v>20</v>
      </c>
    </row>
    <row r="12398" spans="1:13" x14ac:dyDescent="0.3">
      <c r="A12398">
        <v>16849</v>
      </c>
      <c r="B12398" s="1">
        <v>43012</v>
      </c>
      <c r="C12398" s="2">
        <v>0.46990740740740744</v>
      </c>
      <c r="D12398" t="s">
        <v>14</v>
      </c>
      <c r="E12398" t="s">
        <v>14</v>
      </c>
      <c r="F12398">
        <v>72</v>
      </c>
      <c r="G12398" t="s">
        <v>15</v>
      </c>
      <c r="H12398" t="s">
        <v>23</v>
      </c>
      <c r="I12398" t="s">
        <v>17</v>
      </c>
      <c r="J12398" t="b">
        <v>1</v>
      </c>
      <c r="K12398" t="s">
        <v>18</v>
      </c>
      <c r="L12398" t="s">
        <v>27</v>
      </c>
      <c r="M12398" t="s">
        <v>20</v>
      </c>
    </row>
    <row r="12399" spans="1:13" x14ac:dyDescent="0.3">
      <c r="A12399">
        <v>11360</v>
      </c>
      <c r="B12399" s="1">
        <v>43012</v>
      </c>
      <c r="C12399" s="2">
        <v>0.48980324074074072</v>
      </c>
      <c r="D12399" t="s">
        <v>14</v>
      </c>
      <c r="E12399" t="s">
        <v>14</v>
      </c>
      <c r="F12399">
        <v>34</v>
      </c>
      <c r="G12399" t="s">
        <v>15</v>
      </c>
      <c r="H12399" t="s">
        <v>23</v>
      </c>
      <c r="I12399" t="s">
        <v>17</v>
      </c>
      <c r="J12399" t="b">
        <v>1</v>
      </c>
      <c r="K12399" t="s">
        <v>18</v>
      </c>
      <c r="L12399" t="s">
        <v>24</v>
      </c>
      <c r="M12399" t="s">
        <v>20</v>
      </c>
    </row>
    <row r="12400" spans="1:13" x14ac:dyDescent="0.3">
      <c r="A12400">
        <v>5528</v>
      </c>
      <c r="B12400" s="1">
        <v>43012</v>
      </c>
      <c r="C12400" s="2">
        <v>0.50748842592592591</v>
      </c>
      <c r="D12400" t="s">
        <v>14</v>
      </c>
      <c r="E12400" t="s">
        <v>14</v>
      </c>
      <c r="F12400">
        <v>37</v>
      </c>
      <c r="G12400" t="s">
        <v>22</v>
      </c>
      <c r="H12400" t="s">
        <v>23</v>
      </c>
      <c r="I12400" t="s">
        <v>17</v>
      </c>
      <c r="J12400" t="b">
        <v>1</v>
      </c>
      <c r="K12400" t="s">
        <v>18</v>
      </c>
      <c r="L12400" t="s">
        <v>24</v>
      </c>
      <c r="M12400" t="s">
        <v>25</v>
      </c>
    </row>
    <row r="12401" spans="1:13" x14ac:dyDescent="0.3">
      <c r="A12401">
        <v>6149</v>
      </c>
      <c r="B12401" s="1">
        <v>43012</v>
      </c>
      <c r="C12401" s="2">
        <v>0.53145833333333337</v>
      </c>
      <c r="D12401" t="s">
        <v>14</v>
      </c>
      <c r="E12401" t="s">
        <v>14</v>
      </c>
      <c r="F12401">
        <v>21</v>
      </c>
      <c r="G12401" t="s">
        <v>145</v>
      </c>
      <c r="H12401" t="s">
        <v>23</v>
      </c>
      <c r="I12401" t="s">
        <v>17</v>
      </c>
      <c r="J12401" t="b">
        <v>1</v>
      </c>
      <c r="K12401" t="s">
        <v>18</v>
      </c>
      <c r="L12401" t="s">
        <v>24</v>
      </c>
      <c r="M12401" t="s">
        <v>146</v>
      </c>
    </row>
    <row r="12402" spans="1:13" x14ac:dyDescent="0.3">
      <c r="A12402" t="s">
        <v>3564</v>
      </c>
      <c r="B12402" s="1">
        <v>43012</v>
      </c>
      <c r="C12402" s="2">
        <v>0.54333333333333333</v>
      </c>
      <c r="D12402" t="s">
        <v>14</v>
      </c>
      <c r="E12402" t="s">
        <v>14</v>
      </c>
      <c r="F12402">
        <v>35</v>
      </c>
      <c r="G12402" t="s">
        <v>22</v>
      </c>
      <c r="H12402" t="s">
        <v>23</v>
      </c>
      <c r="I12402" t="s">
        <v>17</v>
      </c>
      <c r="J12402" t="b">
        <v>1</v>
      </c>
      <c r="K12402" t="s">
        <v>18</v>
      </c>
      <c r="L12402" t="s">
        <v>24</v>
      </c>
      <c r="M12402" t="s">
        <v>25</v>
      </c>
    </row>
    <row r="12403" spans="1:13" x14ac:dyDescent="0.3">
      <c r="A12403" t="s">
        <v>3565</v>
      </c>
      <c r="B12403" s="1">
        <v>43012</v>
      </c>
      <c r="C12403" s="2">
        <v>0.56982638888888892</v>
      </c>
      <c r="D12403" t="s">
        <v>14</v>
      </c>
      <c r="E12403" t="s">
        <v>14</v>
      </c>
      <c r="F12403">
        <v>20</v>
      </c>
      <c r="G12403" t="s">
        <v>22</v>
      </c>
      <c r="H12403" t="s">
        <v>16</v>
      </c>
      <c r="I12403" t="s">
        <v>17</v>
      </c>
      <c r="J12403" t="b">
        <v>1</v>
      </c>
      <c r="K12403" t="s">
        <v>18</v>
      </c>
      <c r="L12403" t="s">
        <v>1258</v>
      </c>
      <c r="M12403" t="s">
        <v>25</v>
      </c>
    </row>
    <row r="12404" spans="1:13" x14ac:dyDescent="0.3">
      <c r="A12404">
        <v>11052</v>
      </c>
      <c r="B12404" s="1">
        <v>43012</v>
      </c>
      <c r="C12404" s="2">
        <v>0.63146990740740738</v>
      </c>
      <c r="D12404" t="s">
        <v>14</v>
      </c>
      <c r="E12404" t="s">
        <v>14</v>
      </c>
      <c r="F12404">
        <v>19</v>
      </c>
      <c r="G12404" t="s">
        <v>15</v>
      </c>
      <c r="H12404" t="s">
        <v>16</v>
      </c>
      <c r="I12404" t="s">
        <v>17</v>
      </c>
      <c r="J12404" t="b">
        <v>1</v>
      </c>
      <c r="K12404" t="s">
        <v>18</v>
      </c>
      <c r="L12404" t="s">
        <v>24</v>
      </c>
      <c r="M12404" t="s">
        <v>20</v>
      </c>
    </row>
    <row r="12405" spans="1:13" x14ac:dyDescent="0.3">
      <c r="A12405" t="s">
        <v>3566</v>
      </c>
      <c r="B12405" s="1">
        <v>43012</v>
      </c>
      <c r="C12405" s="2">
        <v>0.64640046296296294</v>
      </c>
      <c r="D12405" t="s">
        <v>14</v>
      </c>
      <c r="E12405" t="s">
        <v>14</v>
      </c>
      <c r="F12405">
        <v>19</v>
      </c>
      <c r="G12405" t="s">
        <v>145</v>
      </c>
      <c r="H12405" t="s">
        <v>23</v>
      </c>
      <c r="I12405" t="s">
        <v>17</v>
      </c>
      <c r="J12405" t="b">
        <v>1</v>
      </c>
      <c r="K12405" t="s">
        <v>18</v>
      </c>
      <c r="L12405" t="s">
        <v>24</v>
      </c>
      <c r="M12405" t="s">
        <v>146</v>
      </c>
    </row>
    <row r="12406" spans="1:13" x14ac:dyDescent="0.3">
      <c r="A12406">
        <v>7011</v>
      </c>
      <c r="B12406" s="1">
        <v>43012</v>
      </c>
      <c r="C12406" s="2">
        <v>0.65581018518518519</v>
      </c>
      <c r="D12406" t="s">
        <v>14</v>
      </c>
      <c r="E12406" t="s">
        <v>14</v>
      </c>
      <c r="F12406">
        <v>16</v>
      </c>
      <c r="G12406" t="s">
        <v>15</v>
      </c>
      <c r="H12406" t="s">
        <v>16</v>
      </c>
      <c r="I12406" t="s">
        <v>17</v>
      </c>
      <c r="J12406" t="b">
        <v>1</v>
      </c>
      <c r="K12406" t="s">
        <v>18</v>
      </c>
      <c r="L12406" t="s">
        <v>27</v>
      </c>
      <c r="M12406" t="s">
        <v>20</v>
      </c>
    </row>
    <row r="12407" spans="1:13" x14ac:dyDescent="0.3">
      <c r="A12407" t="s">
        <v>3567</v>
      </c>
      <c r="B12407" s="1">
        <v>43012</v>
      </c>
      <c r="C12407" s="2">
        <v>0.65584490740740742</v>
      </c>
      <c r="D12407" t="s">
        <v>14</v>
      </c>
      <c r="E12407" t="s">
        <v>14</v>
      </c>
      <c r="F12407">
        <v>25</v>
      </c>
      <c r="G12407" t="s">
        <v>15</v>
      </c>
      <c r="H12407" t="s">
        <v>16</v>
      </c>
      <c r="I12407" t="s">
        <v>17</v>
      </c>
      <c r="J12407" t="b">
        <v>1</v>
      </c>
      <c r="K12407" t="s">
        <v>18</v>
      </c>
      <c r="L12407" t="s">
        <v>24</v>
      </c>
      <c r="M12407" t="s">
        <v>20</v>
      </c>
    </row>
    <row r="12408" spans="1:13" x14ac:dyDescent="0.3">
      <c r="A12408" t="s">
        <v>3568</v>
      </c>
      <c r="B12408" s="1">
        <v>43012</v>
      </c>
      <c r="C12408" s="2">
        <v>0.69006944444444451</v>
      </c>
      <c r="D12408" t="s">
        <v>14</v>
      </c>
      <c r="E12408" t="s">
        <v>14</v>
      </c>
      <c r="F12408">
        <v>45</v>
      </c>
      <c r="G12408" t="s">
        <v>15</v>
      </c>
      <c r="H12408" t="s">
        <v>23</v>
      </c>
      <c r="I12408" t="s">
        <v>17</v>
      </c>
      <c r="J12408" t="b">
        <v>1</v>
      </c>
      <c r="K12408" t="s">
        <v>18</v>
      </c>
      <c r="L12408" t="s">
        <v>24</v>
      </c>
      <c r="M12408" t="s">
        <v>20</v>
      </c>
    </row>
    <row r="12409" spans="1:13" x14ac:dyDescent="0.3">
      <c r="A12409">
        <v>2160</v>
      </c>
      <c r="B12409" s="1">
        <v>43012</v>
      </c>
      <c r="C12409" s="2">
        <v>0.71178240740740739</v>
      </c>
      <c r="D12409">
        <v>34.655006872104899</v>
      </c>
      <c r="E12409">
        <v>-92.411292889925306</v>
      </c>
      <c r="F12409">
        <v>40</v>
      </c>
      <c r="G12409" t="s">
        <v>15</v>
      </c>
      <c r="H12409" t="s">
        <v>16</v>
      </c>
      <c r="I12409" t="s">
        <v>17</v>
      </c>
      <c r="J12409" t="b">
        <v>1</v>
      </c>
      <c r="K12409" t="s">
        <v>18</v>
      </c>
      <c r="L12409" t="s">
        <v>132</v>
      </c>
      <c r="M12409" t="s">
        <v>20</v>
      </c>
    </row>
    <row r="12410" spans="1:13" x14ac:dyDescent="0.3">
      <c r="A12410">
        <v>16466</v>
      </c>
      <c r="B12410" s="1">
        <v>43012</v>
      </c>
      <c r="C12410" s="2">
        <v>0.73209490740740746</v>
      </c>
      <c r="D12410" t="s">
        <v>14</v>
      </c>
      <c r="E12410" t="s">
        <v>14</v>
      </c>
      <c r="F12410">
        <v>41</v>
      </c>
      <c r="G12410" t="s">
        <v>22</v>
      </c>
      <c r="H12410" t="s">
        <v>16</v>
      </c>
      <c r="I12410" t="s">
        <v>17</v>
      </c>
      <c r="J12410" t="b">
        <v>1</v>
      </c>
      <c r="K12410" t="s">
        <v>18</v>
      </c>
      <c r="L12410" t="s">
        <v>24</v>
      </c>
      <c r="M12410" t="s">
        <v>25</v>
      </c>
    </row>
    <row r="12411" spans="1:13" x14ac:dyDescent="0.3">
      <c r="A12411">
        <v>18123</v>
      </c>
      <c r="B12411" s="1">
        <v>43012</v>
      </c>
      <c r="C12411" s="2">
        <v>0.73829861111111106</v>
      </c>
      <c r="D12411" t="s">
        <v>14</v>
      </c>
      <c r="E12411" t="s">
        <v>14</v>
      </c>
      <c r="F12411">
        <v>41</v>
      </c>
      <c r="G12411" t="s">
        <v>22</v>
      </c>
      <c r="H12411" t="s">
        <v>16</v>
      </c>
      <c r="I12411" t="s">
        <v>17</v>
      </c>
      <c r="J12411" t="b">
        <v>1</v>
      </c>
      <c r="K12411" t="s">
        <v>18</v>
      </c>
      <c r="L12411" t="s">
        <v>24</v>
      </c>
      <c r="M12411" t="s">
        <v>25</v>
      </c>
    </row>
    <row r="12412" spans="1:13" x14ac:dyDescent="0.3">
      <c r="A12412">
        <v>16138</v>
      </c>
      <c r="B12412" s="1">
        <v>43012</v>
      </c>
      <c r="C12412" s="2">
        <v>0.74693287037037026</v>
      </c>
      <c r="D12412" t="s">
        <v>14</v>
      </c>
      <c r="E12412" t="s">
        <v>14</v>
      </c>
      <c r="F12412">
        <v>54</v>
      </c>
      <c r="G12412" t="s">
        <v>15</v>
      </c>
      <c r="H12412" t="s">
        <v>16</v>
      </c>
      <c r="I12412" t="s">
        <v>17</v>
      </c>
      <c r="J12412" t="b">
        <v>1</v>
      </c>
      <c r="K12412" t="s">
        <v>18</v>
      </c>
      <c r="L12412" t="s">
        <v>27</v>
      </c>
      <c r="M12412" t="s">
        <v>20</v>
      </c>
    </row>
    <row r="12413" spans="1:13" x14ac:dyDescent="0.3">
      <c r="A12413">
        <v>16121</v>
      </c>
      <c r="B12413" s="1">
        <v>43012</v>
      </c>
      <c r="C12413" s="2">
        <v>0.75144675925925919</v>
      </c>
      <c r="D12413" t="s">
        <v>14</v>
      </c>
      <c r="E12413" t="s">
        <v>14</v>
      </c>
      <c r="F12413">
        <v>52</v>
      </c>
      <c r="G12413" t="s">
        <v>15</v>
      </c>
      <c r="H12413" t="s">
        <v>16</v>
      </c>
      <c r="I12413" t="s">
        <v>17</v>
      </c>
      <c r="J12413" t="b">
        <v>1</v>
      </c>
      <c r="K12413" t="s">
        <v>18</v>
      </c>
      <c r="L12413" t="s">
        <v>24</v>
      </c>
      <c r="M12413" t="s">
        <v>20</v>
      </c>
    </row>
    <row r="12414" spans="1:13" x14ac:dyDescent="0.3">
      <c r="A12414" t="s">
        <v>3569</v>
      </c>
      <c r="B12414" s="1">
        <v>43012</v>
      </c>
      <c r="C12414" s="2">
        <v>0.77098379629629632</v>
      </c>
      <c r="D12414">
        <v>34.747137275211003</v>
      </c>
      <c r="E12414">
        <v>-92.398021306294794</v>
      </c>
      <c r="F12414">
        <v>49</v>
      </c>
      <c r="G12414" t="s">
        <v>22</v>
      </c>
      <c r="H12414" t="s">
        <v>16</v>
      </c>
      <c r="I12414" t="s">
        <v>17</v>
      </c>
      <c r="J12414" t="b">
        <v>1</v>
      </c>
      <c r="K12414" t="s">
        <v>18</v>
      </c>
      <c r="L12414" t="s">
        <v>38</v>
      </c>
      <c r="M12414" t="s">
        <v>25</v>
      </c>
    </row>
    <row r="12415" spans="1:13" x14ac:dyDescent="0.3">
      <c r="A12415">
        <v>14107</v>
      </c>
      <c r="B12415" s="1">
        <v>43012</v>
      </c>
      <c r="C12415" s="2">
        <v>0.78755787037037039</v>
      </c>
      <c r="D12415" t="s">
        <v>14</v>
      </c>
      <c r="E12415" t="s">
        <v>14</v>
      </c>
      <c r="F12415">
        <v>54</v>
      </c>
      <c r="G12415" t="s">
        <v>22</v>
      </c>
      <c r="H12415" t="s">
        <v>16</v>
      </c>
      <c r="I12415" t="s">
        <v>17</v>
      </c>
      <c r="J12415" t="b">
        <v>1</v>
      </c>
      <c r="K12415" t="s">
        <v>18</v>
      </c>
      <c r="L12415" t="s">
        <v>19</v>
      </c>
      <c r="M12415" t="s">
        <v>25</v>
      </c>
    </row>
    <row r="12416" spans="1:13" x14ac:dyDescent="0.3">
      <c r="A12416">
        <v>16652</v>
      </c>
      <c r="B12416" s="1">
        <v>43012</v>
      </c>
      <c r="C12416" s="2">
        <v>0.82136574074074076</v>
      </c>
      <c r="D12416" t="s">
        <v>14</v>
      </c>
      <c r="E12416" t="s">
        <v>14</v>
      </c>
      <c r="F12416">
        <v>29</v>
      </c>
      <c r="G12416" t="s">
        <v>15</v>
      </c>
      <c r="H12416" t="s">
        <v>16</v>
      </c>
      <c r="I12416" t="s">
        <v>17</v>
      </c>
      <c r="J12416" t="b">
        <v>1</v>
      </c>
      <c r="K12416" t="s">
        <v>18</v>
      </c>
      <c r="L12416" t="s">
        <v>38</v>
      </c>
      <c r="M12416" t="s">
        <v>20</v>
      </c>
    </row>
    <row r="12417" spans="1:13" x14ac:dyDescent="0.3">
      <c r="A12417">
        <v>16502</v>
      </c>
      <c r="B12417" s="1">
        <v>43012</v>
      </c>
      <c r="C12417" s="2">
        <v>0.82886574074074071</v>
      </c>
      <c r="D12417" t="s">
        <v>14</v>
      </c>
      <c r="E12417" t="s">
        <v>14</v>
      </c>
      <c r="F12417">
        <v>29</v>
      </c>
      <c r="G12417" t="s">
        <v>15</v>
      </c>
      <c r="H12417" t="s">
        <v>16</v>
      </c>
      <c r="I12417" t="s">
        <v>17</v>
      </c>
      <c r="J12417" t="b">
        <v>1</v>
      </c>
      <c r="K12417" t="s">
        <v>18</v>
      </c>
      <c r="L12417" t="s">
        <v>38</v>
      </c>
      <c r="M12417" t="s">
        <v>20</v>
      </c>
    </row>
    <row r="12418" spans="1:13" x14ac:dyDescent="0.3">
      <c r="A12418" t="s">
        <v>3570</v>
      </c>
      <c r="B12418" s="1">
        <v>43012</v>
      </c>
      <c r="C12418" s="2">
        <v>0.83944444444444455</v>
      </c>
      <c r="D12418" t="s">
        <v>14</v>
      </c>
      <c r="E12418" t="s">
        <v>14</v>
      </c>
      <c r="F12418">
        <v>25</v>
      </c>
      <c r="G12418" t="s">
        <v>22</v>
      </c>
      <c r="H12418" t="s">
        <v>23</v>
      </c>
      <c r="I12418" t="s">
        <v>17</v>
      </c>
      <c r="J12418" t="b">
        <v>1</v>
      </c>
      <c r="K12418" t="s">
        <v>18</v>
      </c>
      <c r="L12418" t="s">
        <v>24</v>
      </c>
      <c r="M12418" t="s">
        <v>25</v>
      </c>
    </row>
    <row r="12419" spans="1:13" x14ac:dyDescent="0.3">
      <c r="A12419" t="s">
        <v>3571</v>
      </c>
      <c r="B12419" s="1">
        <v>43012</v>
      </c>
      <c r="C12419" s="2">
        <v>0.87608796296296287</v>
      </c>
      <c r="D12419" t="s">
        <v>14</v>
      </c>
      <c r="E12419" t="s">
        <v>14</v>
      </c>
      <c r="F12419">
        <v>27</v>
      </c>
      <c r="G12419" t="s">
        <v>15</v>
      </c>
      <c r="H12419" t="s">
        <v>23</v>
      </c>
      <c r="I12419" t="s">
        <v>17</v>
      </c>
      <c r="J12419" t="b">
        <v>1</v>
      </c>
      <c r="K12419" t="s">
        <v>18</v>
      </c>
      <c r="L12419" t="s">
        <v>24</v>
      </c>
      <c r="M12419" t="s">
        <v>20</v>
      </c>
    </row>
    <row r="12420" spans="1:13" x14ac:dyDescent="0.3">
      <c r="A12420" t="s">
        <v>3572</v>
      </c>
      <c r="B12420" s="1">
        <v>43012</v>
      </c>
      <c r="C12420" s="2">
        <v>0.90972222222222221</v>
      </c>
      <c r="D12420" t="s">
        <v>14</v>
      </c>
      <c r="E12420" t="s">
        <v>14</v>
      </c>
      <c r="F12420">
        <v>27</v>
      </c>
      <c r="G12420" t="s">
        <v>22</v>
      </c>
      <c r="H12420" t="s">
        <v>23</v>
      </c>
      <c r="I12420" t="s">
        <v>17</v>
      </c>
      <c r="J12420" t="b">
        <v>1</v>
      </c>
      <c r="K12420" t="s">
        <v>18</v>
      </c>
      <c r="L12420" t="s">
        <v>24</v>
      </c>
      <c r="M12420" t="s">
        <v>25</v>
      </c>
    </row>
    <row r="12421" spans="1:13" x14ac:dyDescent="0.3">
      <c r="A12421" t="s">
        <v>3573</v>
      </c>
      <c r="B12421" s="1">
        <v>43012</v>
      </c>
      <c r="C12421" s="2">
        <v>0.99114583333333339</v>
      </c>
      <c r="D12421" t="s">
        <v>14</v>
      </c>
      <c r="E12421" t="s">
        <v>14</v>
      </c>
      <c r="F12421">
        <v>23</v>
      </c>
      <c r="G12421" t="s">
        <v>22</v>
      </c>
      <c r="H12421" t="s">
        <v>23</v>
      </c>
      <c r="I12421" t="s">
        <v>17</v>
      </c>
      <c r="J12421" t="b">
        <v>1</v>
      </c>
      <c r="K12421" t="s">
        <v>18</v>
      </c>
      <c r="L12421" t="s">
        <v>24</v>
      </c>
      <c r="M12421" t="s">
        <v>25</v>
      </c>
    </row>
    <row r="12422" spans="1:13" x14ac:dyDescent="0.3">
      <c r="A12422" t="s">
        <v>3574</v>
      </c>
      <c r="B12422" s="1">
        <v>43013</v>
      </c>
      <c r="C12422" s="2">
        <v>2.7800925925925923E-2</v>
      </c>
      <c r="D12422" t="s">
        <v>14</v>
      </c>
      <c r="E12422" t="s">
        <v>14</v>
      </c>
      <c r="F12422">
        <v>37</v>
      </c>
      <c r="G12422" t="s">
        <v>15</v>
      </c>
      <c r="H12422" t="s">
        <v>16</v>
      </c>
      <c r="I12422" t="s">
        <v>17</v>
      </c>
      <c r="J12422" t="b">
        <v>1</v>
      </c>
      <c r="K12422" t="s">
        <v>18</v>
      </c>
      <c r="L12422" t="s">
        <v>38</v>
      </c>
      <c r="M12422" t="s">
        <v>20</v>
      </c>
    </row>
    <row r="12423" spans="1:13" x14ac:dyDescent="0.3">
      <c r="A12423">
        <v>6718</v>
      </c>
      <c r="B12423" s="1">
        <v>43013</v>
      </c>
      <c r="C12423" s="2">
        <v>6.9988425925925926E-2</v>
      </c>
      <c r="D12423" t="s">
        <v>14</v>
      </c>
      <c r="E12423" t="s">
        <v>14</v>
      </c>
      <c r="F12423">
        <v>21</v>
      </c>
      <c r="G12423" t="s">
        <v>22</v>
      </c>
      <c r="H12423" t="s">
        <v>16</v>
      </c>
      <c r="I12423" t="s">
        <v>17</v>
      </c>
      <c r="J12423" t="b">
        <v>1</v>
      </c>
      <c r="K12423" t="s">
        <v>18</v>
      </c>
      <c r="L12423" t="s">
        <v>24</v>
      </c>
      <c r="M12423" t="s">
        <v>25</v>
      </c>
    </row>
    <row r="12424" spans="1:13" x14ac:dyDescent="0.3">
      <c r="A12424">
        <v>4433</v>
      </c>
      <c r="B12424" s="1">
        <v>43013</v>
      </c>
      <c r="C12424" s="2">
        <v>0.30431712962962965</v>
      </c>
      <c r="D12424" t="s">
        <v>14</v>
      </c>
      <c r="E12424" t="s">
        <v>14</v>
      </c>
      <c r="F12424">
        <v>52</v>
      </c>
      <c r="G12424" t="s">
        <v>15</v>
      </c>
      <c r="H12424" t="s">
        <v>23</v>
      </c>
      <c r="I12424" t="s">
        <v>17</v>
      </c>
      <c r="J12424" t="b">
        <v>1</v>
      </c>
      <c r="K12424" t="s">
        <v>18</v>
      </c>
      <c r="L12424" t="s">
        <v>24</v>
      </c>
      <c r="M12424" t="s">
        <v>20</v>
      </c>
    </row>
    <row r="12425" spans="1:13" x14ac:dyDescent="0.3">
      <c r="A12425">
        <v>1079</v>
      </c>
      <c r="B12425" s="1">
        <v>43013</v>
      </c>
      <c r="C12425" s="2">
        <v>0.31965277777777779</v>
      </c>
      <c r="D12425" t="s">
        <v>14</v>
      </c>
      <c r="E12425" t="s">
        <v>14</v>
      </c>
      <c r="F12425">
        <v>18</v>
      </c>
      <c r="G12425" t="s">
        <v>22</v>
      </c>
      <c r="H12425" t="s">
        <v>23</v>
      </c>
      <c r="I12425" t="s">
        <v>17</v>
      </c>
      <c r="J12425" t="b">
        <v>1</v>
      </c>
      <c r="K12425" t="s">
        <v>18</v>
      </c>
      <c r="L12425" t="s">
        <v>24</v>
      </c>
      <c r="M12425" t="s">
        <v>25</v>
      </c>
    </row>
    <row r="12426" spans="1:13" x14ac:dyDescent="0.3">
      <c r="A12426" t="s">
        <v>3575</v>
      </c>
      <c r="B12426" s="1">
        <v>43013</v>
      </c>
      <c r="C12426" s="2">
        <v>0.35037037037037039</v>
      </c>
      <c r="D12426" t="s">
        <v>14</v>
      </c>
      <c r="E12426" t="s">
        <v>14</v>
      </c>
      <c r="F12426">
        <v>19</v>
      </c>
      <c r="G12426" t="s">
        <v>41</v>
      </c>
      <c r="H12426" t="s">
        <v>16</v>
      </c>
      <c r="I12426" t="s">
        <v>17</v>
      </c>
      <c r="J12426" t="b">
        <v>1</v>
      </c>
      <c r="K12426" t="s">
        <v>18</v>
      </c>
      <c r="L12426" t="s">
        <v>24</v>
      </c>
      <c r="M12426" t="s">
        <v>42</v>
      </c>
    </row>
    <row r="12427" spans="1:13" x14ac:dyDescent="0.3">
      <c r="A12427">
        <v>324</v>
      </c>
      <c r="B12427" s="1">
        <v>43013</v>
      </c>
      <c r="C12427" s="2">
        <v>0.35174768518518523</v>
      </c>
      <c r="D12427" t="s">
        <v>14</v>
      </c>
      <c r="E12427" t="s">
        <v>14</v>
      </c>
      <c r="F12427">
        <v>27</v>
      </c>
      <c r="G12427" t="s">
        <v>15</v>
      </c>
      <c r="H12427" t="s">
        <v>23</v>
      </c>
      <c r="I12427" t="s">
        <v>17</v>
      </c>
      <c r="J12427" t="b">
        <v>1</v>
      </c>
      <c r="K12427" t="s">
        <v>18</v>
      </c>
      <c r="L12427" t="s">
        <v>24</v>
      </c>
      <c r="M12427" t="s">
        <v>20</v>
      </c>
    </row>
    <row r="12428" spans="1:13" x14ac:dyDescent="0.3">
      <c r="A12428">
        <v>10047</v>
      </c>
      <c r="B12428" s="1">
        <v>43013</v>
      </c>
      <c r="C12428" s="2">
        <v>0.38929398148148148</v>
      </c>
      <c r="D12428" t="s">
        <v>14</v>
      </c>
      <c r="E12428" t="s">
        <v>14</v>
      </c>
      <c r="F12428">
        <v>22</v>
      </c>
      <c r="G12428" t="s">
        <v>15</v>
      </c>
      <c r="H12428" t="s">
        <v>16</v>
      </c>
      <c r="I12428" t="s">
        <v>17</v>
      </c>
      <c r="J12428" t="b">
        <v>1</v>
      </c>
      <c r="K12428" t="s">
        <v>18</v>
      </c>
      <c r="L12428" t="s">
        <v>27</v>
      </c>
      <c r="M12428" t="s">
        <v>20</v>
      </c>
    </row>
    <row r="12429" spans="1:13" x14ac:dyDescent="0.3">
      <c r="A12429">
        <v>19462</v>
      </c>
      <c r="B12429" s="1">
        <v>43013</v>
      </c>
      <c r="C12429" s="2">
        <v>0.42887731481481484</v>
      </c>
      <c r="D12429" t="s">
        <v>14</v>
      </c>
      <c r="E12429" t="s">
        <v>14</v>
      </c>
      <c r="F12429">
        <v>58</v>
      </c>
      <c r="G12429" t="s">
        <v>15</v>
      </c>
      <c r="H12429" t="s">
        <v>23</v>
      </c>
      <c r="I12429" t="s">
        <v>17</v>
      </c>
      <c r="J12429" t="b">
        <v>1</v>
      </c>
      <c r="K12429" t="s">
        <v>18</v>
      </c>
      <c r="L12429" t="s">
        <v>27</v>
      </c>
      <c r="M12429" t="s">
        <v>20</v>
      </c>
    </row>
    <row r="12430" spans="1:13" x14ac:dyDescent="0.3">
      <c r="A12430">
        <v>7216</v>
      </c>
      <c r="B12430" s="1">
        <v>43013</v>
      </c>
      <c r="C12430" s="2">
        <v>0.54848379629629629</v>
      </c>
      <c r="D12430" t="s">
        <v>14</v>
      </c>
      <c r="E12430" t="s">
        <v>14</v>
      </c>
      <c r="F12430">
        <v>20</v>
      </c>
      <c r="G12430" t="s">
        <v>15</v>
      </c>
      <c r="H12430" t="s">
        <v>23</v>
      </c>
      <c r="I12430" t="s">
        <v>17</v>
      </c>
      <c r="J12430" t="b">
        <v>1</v>
      </c>
      <c r="K12430" t="s">
        <v>18</v>
      </c>
      <c r="L12430" t="s">
        <v>24</v>
      </c>
      <c r="M12430" t="s">
        <v>20</v>
      </c>
    </row>
    <row r="12431" spans="1:13" x14ac:dyDescent="0.3">
      <c r="A12431">
        <v>10216</v>
      </c>
      <c r="B12431" s="1">
        <v>43013</v>
      </c>
      <c r="C12431" s="2">
        <v>0.59841435185185188</v>
      </c>
      <c r="D12431" t="s">
        <v>14</v>
      </c>
      <c r="E12431" t="s">
        <v>14</v>
      </c>
      <c r="F12431">
        <v>57</v>
      </c>
      <c r="G12431" t="s">
        <v>15</v>
      </c>
      <c r="H12431" t="s">
        <v>23</v>
      </c>
      <c r="I12431" t="s">
        <v>17</v>
      </c>
      <c r="J12431" t="b">
        <v>1</v>
      </c>
      <c r="K12431" t="s">
        <v>18</v>
      </c>
      <c r="L12431" t="s">
        <v>27</v>
      </c>
      <c r="M12431" t="s">
        <v>20</v>
      </c>
    </row>
    <row r="12432" spans="1:13" x14ac:dyDescent="0.3">
      <c r="A12432">
        <v>4271</v>
      </c>
      <c r="B12432" s="1">
        <v>43013</v>
      </c>
      <c r="C12432" s="2">
        <v>0.60700231481481481</v>
      </c>
      <c r="D12432" t="s">
        <v>14</v>
      </c>
      <c r="E12432" t="s">
        <v>14</v>
      </c>
      <c r="F12432">
        <v>23</v>
      </c>
      <c r="G12432" t="s">
        <v>15</v>
      </c>
      <c r="H12432" t="s">
        <v>23</v>
      </c>
      <c r="I12432" t="s">
        <v>17</v>
      </c>
      <c r="J12432" t="b">
        <v>1</v>
      </c>
      <c r="K12432" t="s">
        <v>18</v>
      </c>
      <c r="L12432" t="s">
        <v>27</v>
      </c>
      <c r="M12432" t="s">
        <v>20</v>
      </c>
    </row>
    <row r="12433" spans="1:13" x14ac:dyDescent="0.3">
      <c r="A12433" t="s">
        <v>3576</v>
      </c>
      <c r="B12433" s="1">
        <v>43013</v>
      </c>
      <c r="C12433" s="2">
        <v>0.62880787037037034</v>
      </c>
      <c r="D12433" t="s">
        <v>14</v>
      </c>
      <c r="E12433" t="s">
        <v>14</v>
      </c>
      <c r="F12433">
        <v>59</v>
      </c>
      <c r="G12433" t="s">
        <v>15</v>
      </c>
      <c r="H12433" t="s">
        <v>16</v>
      </c>
      <c r="I12433" t="s">
        <v>17</v>
      </c>
      <c r="J12433" t="b">
        <v>1</v>
      </c>
      <c r="K12433" t="s">
        <v>18</v>
      </c>
      <c r="L12433" t="s">
        <v>38</v>
      </c>
      <c r="M12433" t="s">
        <v>20</v>
      </c>
    </row>
    <row r="12434" spans="1:13" x14ac:dyDescent="0.3">
      <c r="A12434" t="s">
        <v>3577</v>
      </c>
      <c r="B12434" s="1">
        <v>43013</v>
      </c>
      <c r="C12434" s="2">
        <v>0.63186342592592593</v>
      </c>
      <c r="D12434" t="s">
        <v>14</v>
      </c>
      <c r="E12434" t="s">
        <v>14</v>
      </c>
      <c r="F12434">
        <v>15</v>
      </c>
      <c r="G12434" t="s">
        <v>15</v>
      </c>
      <c r="H12434" t="s">
        <v>23</v>
      </c>
      <c r="I12434" t="s">
        <v>17</v>
      </c>
      <c r="J12434" t="b">
        <v>1</v>
      </c>
      <c r="K12434" t="s">
        <v>18</v>
      </c>
      <c r="L12434" t="s">
        <v>27</v>
      </c>
      <c r="M12434" t="s">
        <v>20</v>
      </c>
    </row>
    <row r="12435" spans="1:13" x14ac:dyDescent="0.3">
      <c r="A12435">
        <v>17335</v>
      </c>
      <c r="B12435" s="1">
        <v>43013</v>
      </c>
      <c r="C12435" s="2">
        <v>0.6489583333333333</v>
      </c>
      <c r="D12435" t="s">
        <v>14</v>
      </c>
      <c r="E12435" t="s">
        <v>14</v>
      </c>
      <c r="F12435">
        <v>19</v>
      </c>
      <c r="G12435" t="s">
        <v>22</v>
      </c>
      <c r="H12435" t="s">
        <v>23</v>
      </c>
      <c r="I12435" t="s">
        <v>17</v>
      </c>
      <c r="J12435" t="b">
        <v>1</v>
      </c>
      <c r="K12435" t="s">
        <v>18</v>
      </c>
      <c r="L12435" t="s">
        <v>24</v>
      </c>
      <c r="M12435" t="s">
        <v>25</v>
      </c>
    </row>
    <row r="12436" spans="1:13" x14ac:dyDescent="0.3">
      <c r="A12436" t="s">
        <v>3578</v>
      </c>
      <c r="B12436" s="1">
        <v>43013</v>
      </c>
      <c r="C12436" s="2">
        <v>0.70122685185185185</v>
      </c>
      <c r="D12436" t="s">
        <v>14</v>
      </c>
      <c r="E12436" t="s">
        <v>14</v>
      </c>
      <c r="F12436">
        <v>32</v>
      </c>
      <c r="G12436" t="s">
        <v>22</v>
      </c>
      <c r="H12436" t="s">
        <v>23</v>
      </c>
      <c r="I12436" t="s">
        <v>17</v>
      </c>
      <c r="J12436" t="b">
        <v>1</v>
      </c>
      <c r="K12436" t="s">
        <v>18</v>
      </c>
      <c r="L12436" t="s">
        <v>27</v>
      </c>
      <c r="M12436" t="s">
        <v>25</v>
      </c>
    </row>
    <row r="12437" spans="1:13" x14ac:dyDescent="0.3">
      <c r="A12437">
        <v>4555</v>
      </c>
      <c r="B12437" s="1">
        <v>43013</v>
      </c>
      <c r="C12437" s="2">
        <v>0.72618055555555561</v>
      </c>
      <c r="D12437" t="s">
        <v>14</v>
      </c>
      <c r="E12437" t="s">
        <v>14</v>
      </c>
      <c r="F12437">
        <v>29</v>
      </c>
      <c r="G12437" t="s">
        <v>22</v>
      </c>
      <c r="H12437" t="s">
        <v>23</v>
      </c>
      <c r="I12437" t="s">
        <v>17</v>
      </c>
      <c r="J12437" t="b">
        <v>1</v>
      </c>
      <c r="K12437" t="s">
        <v>18</v>
      </c>
      <c r="L12437" t="s">
        <v>38</v>
      </c>
      <c r="M12437" t="s">
        <v>25</v>
      </c>
    </row>
    <row r="12438" spans="1:13" x14ac:dyDescent="0.3">
      <c r="A12438">
        <v>8139</v>
      </c>
      <c r="B12438" s="1">
        <v>43013</v>
      </c>
      <c r="C12438" s="2">
        <v>0.73518518518518527</v>
      </c>
      <c r="D12438" t="s">
        <v>14</v>
      </c>
      <c r="E12438" t="s">
        <v>14</v>
      </c>
      <c r="F12438">
        <v>71</v>
      </c>
      <c r="G12438" t="s">
        <v>15</v>
      </c>
      <c r="H12438" t="s">
        <v>16</v>
      </c>
      <c r="I12438" t="s">
        <v>17</v>
      </c>
      <c r="J12438" t="b">
        <v>1</v>
      </c>
      <c r="K12438" t="s">
        <v>18</v>
      </c>
      <c r="L12438" t="s">
        <v>38</v>
      </c>
      <c r="M12438" t="s">
        <v>20</v>
      </c>
    </row>
    <row r="12439" spans="1:13" x14ac:dyDescent="0.3">
      <c r="A12439">
        <v>19099</v>
      </c>
      <c r="B12439" s="1">
        <v>43013</v>
      </c>
      <c r="C12439" s="2">
        <v>0.74546296296296299</v>
      </c>
      <c r="D12439" t="s">
        <v>14</v>
      </c>
      <c r="E12439" t="s">
        <v>14</v>
      </c>
      <c r="F12439">
        <v>59</v>
      </c>
      <c r="G12439" t="s">
        <v>22</v>
      </c>
      <c r="H12439" t="s">
        <v>16</v>
      </c>
      <c r="I12439" t="s">
        <v>17</v>
      </c>
      <c r="J12439" t="b">
        <v>1</v>
      </c>
      <c r="K12439" t="s">
        <v>18</v>
      </c>
      <c r="L12439" t="s">
        <v>24</v>
      </c>
      <c r="M12439" t="s">
        <v>25</v>
      </c>
    </row>
    <row r="12440" spans="1:13" x14ac:dyDescent="0.3">
      <c r="A12440" t="s">
        <v>3579</v>
      </c>
      <c r="B12440" s="1">
        <v>43013</v>
      </c>
      <c r="C12440" s="2">
        <v>0.75003472222222223</v>
      </c>
      <c r="D12440" t="s">
        <v>14</v>
      </c>
      <c r="E12440" t="s">
        <v>14</v>
      </c>
      <c r="F12440">
        <v>32</v>
      </c>
      <c r="G12440" t="s">
        <v>22</v>
      </c>
      <c r="H12440" t="s">
        <v>23</v>
      </c>
      <c r="I12440" t="s">
        <v>17</v>
      </c>
      <c r="J12440" t="b">
        <v>1</v>
      </c>
      <c r="K12440" t="s">
        <v>18</v>
      </c>
      <c r="L12440" t="s">
        <v>24</v>
      </c>
      <c r="M12440" t="s">
        <v>25</v>
      </c>
    </row>
    <row r="12441" spans="1:13" x14ac:dyDescent="0.3">
      <c r="A12441" t="s">
        <v>3580</v>
      </c>
      <c r="B12441" s="1">
        <v>43013</v>
      </c>
      <c r="C12441" s="2">
        <v>0.75543981481481481</v>
      </c>
      <c r="D12441" t="s">
        <v>14</v>
      </c>
      <c r="E12441" t="s">
        <v>14</v>
      </c>
      <c r="F12441">
        <v>50</v>
      </c>
      <c r="G12441" t="s">
        <v>22</v>
      </c>
      <c r="H12441" t="s">
        <v>16</v>
      </c>
      <c r="I12441" t="s">
        <v>17</v>
      </c>
      <c r="J12441" t="b">
        <v>1</v>
      </c>
      <c r="K12441" t="s">
        <v>18</v>
      </c>
      <c r="L12441" t="s">
        <v>27</v>
      </c>
      <c r="M12441" t="s">
        <v>25</v>
      </c>
    </row>
    <row r="12442" spans="1:13" x14ac:dyDescent="0.3">
      <c r="A12442">
        <v>261</v>
      </c>
      <c r="B12442" s="1">
        <v>43013</v>
      </c>
      <c r="C12442" s="2">
        <v>0.75670138888888883</v>
      </c>
      <c r="D12442" t="s">
        <v>14</v>
      </c>
      <c r="E12442" t="s">
        <v>14</v>
      </c>
      <c r="F12442">
        <v>25</v>
      </c>
      <c r="G12442" t="s">
        <v>22</v>
      </c>
      <c r="H12442" t="s">
        <v>23</v>
      </c>
      <c r="I12442" t="s">
        <v>17</v>
      </c>
      <c r="J12442" t="b">
        <v>1</v>
      </c>
      <c r="K12442" t="s">
        <v>18</v>
      </c>
      <c r="L12442" t="s">
        <v>24</v>
      </c>
      <c r="M12442" t="s">
        <v>25</v>
      </c>
    </row>
    <row r="12443" spans="1:13" x14ac:dyDescent="0.3">
      <c r="A12443">
        <v>7058</v>
      </c>
      <c r="B12443" s="1">
        <v>43013</v>
      </c>
      <c r="C12443" s="2">
        <v>0.76107638888888884</v>
      </c>
      <c r="D12443" t="s">
        <v>14</v>
      </c>
      <c r="E12443" t="s">
        <v>14</v>
      </c>
      <c r="F12443">
        <v>36</v>
      </c>
      <c r="G12443" t="s">
        <v>22</v>
      </c>
      <c r="H12443" t="s">
        <v>16</v>
      </c>
      <c r="I12443" t="s">
        <v>17</v>
      </c>
      <c r="J12443" t="b">
        <v>1</v>
      </c>
      <c r="K12443" t="s">
        <v>18</v>
      </c>
      <c r="L12443" t="s">
        <v>27</v>
      </c>
      <c r="M12443" t="s">
        <v>25</v>
      </c>
    </row>
    <row r="12444" spans="1:13" x14ac:dyDescent="0.3">
      <c r="A12444">
        <v>853</v>
      </c>
      <c r="B12444" s="1">
        <v>43013</v>
      </c>
      <c r="C12444" s="2">
        <v>0.76284722222222223</v>
      </c>
      <c r="D12444" t="s">
        <v>14</v>
      </c>
      <c r="E12444" t="s">
        <v>14</v>
      </c>
      <c r="F12444">
        <v>29</v>
      </c>
      <c r="G12444" t="s">
        <v>22</v>
      </c>
      <c r="H12444" t="s">
        <v>23</v>
      </c>
      <c r="I12444" t="s">
        <v>17</v>
      </c>
      <c r="J12444" t="b">
        <v>1</v>
      </c>
      <c r="K12444" t="s">
        <v>18</v>
      </c>
      <c r="L12444" t="s">
        <v>38</v>
      </c>
      <c r="M12444" t="s">
        <v>25</v>
      </c>
    </row>
    <row r="12445" spans="1:13" x14ac:dyDescent="0.3">
      <c r="A12445">
        <v>17773</v>
      </c>
      <c r="B12445" s="1">
        <v>43013</v>
      </c>
      <c r="C12445" s="2">
        <v>0.7830787037037038</v>
      </c>
      <c r="D12445" t="s">
        <v>14</v>
      </c>
      <c r="E12445" t="s">
        <v>14</v>
      </c>
      <c r="F12445">
        <v>67</v>
      </c>
      <c r="G12445" t="s">
        <v>22</v>
      </c>
      <c r="H12445" t="s">
        <v>23</v>
      </c>
      <c r="I12445" t="s">
        <v>17</v>
      </c>
      <c r="J12445" t="b">
        <v>1</v>
      </c>
      <c r="K12445" t="s">
        <v>18</v>
      </c>
      <c r="L12445" t="s">
        <v>132</v>
      </c>
      <c r="M12445" t="s">
        <v>25</v>
      </c>
    </row>
    <row r="12446" spans="1:13" x14ac:dyDescent="0.3">
      <c r="A12446">
        <v>17081</v>
      </c>
      <c r="B12446" s="1">
        <v>43013</v>
      </c>
      <c r="C12446" s="2">
        <v>0.82253472222222224</v>
      </c>
      <c r="D12446" t="s">
        <v>14</v>
      </c>
      <c r="E12446" t="s">
        <v>14</v>
      </c>
      <c r="F12446">
        <v>21</v>
      </c>
      <c r="G12446" t="s">
        <v>22</v>
      </c>
      <c r="H12446" t="s">
        <v>23</v>
      </c>
      <c r="I12446" t="s">
        <v>17</v>
      </c>
      <c r="J12446" t="b">
        <v>1</v>
      </c>
      <c r="K12446" t="s">
        <v>18</v>
      </c>
      <c r="L12446" t="s">
        <v>24</v>
      </c>
      <c r="M12446" t="s">
        <v>25</v>
      </c>
    </row>
    <row r="12447" spans="1:13" x14ac:dyDescent="0.3">
      <c r="A12447" t="s">
        <v>3581</v>
      </c>
      <c r="B12447" s="1">
        <v>43013</v>
      </c>
      <c r="C12447" s="2">
        <v>0.91140046296296295</v>
      </c>
      <c r="D12447" t="s">
        <v>14</v>
      </c>
      <c r="E12447" t="s">
        <v>14</v>
      </c>
      <c r="F12447">
        <v>35</v>
      </c>
      <c r="G12447" t="s">
        <v>22</v>
      </c>
      <c r="H12447" t="s">
        <v>16</v>
      </c>
      <c r="I12447" t="s">
        <v>17</v>
      </c>
      <c r="J12447" t="b">
        <v>1</v>
      </c>
      <c r="K12447" t="s">
        <v>18</v>
      </c>
      <c r="L12447" t="s">
        <v>24</v>
      </c>
      <c r="M12447" t="s">
        <v>25</v>
      </c>
    </row>
    <row r="12448" spans="1:13" x14ac:dyDescent="0.3">
      <c r="A12448" t="s">
        <v>3582</v>
      </c>
      <c r="B12448" s="1">
        <v>43014</v>
      </c>
      <c r="C12448" s="2">
        <v>7.7361111111111117E-2</v>
      </c>
      <c r="D12448" t="s">
        <v>14</v>
      </c>
      <c r="E12448" t="s">
        <v>14</v>
      </c>
      <c r="F12448">
        <v>54</v>
      </c>
      <c r="G12448" t="s">
        <v>22</v>
      </c>
      <c r="H12448" t="s">
        <v>23</v>
      </c>
      <c r="I12448" t="s">
        <v>17</v>
      </c>
      <c r="J12448" t="b">
        <v>1</v>
      </c>
      <c r="K12448" t="s">
        <v>18</v>
      </c>
      <c r="L12448" t="s">
        <v>24</v>
      </c>
      <c r="M12448" t="s">
        <v>25</v>
      </c>
    </row>
    <row r="12449" spans="1:13" x14ac:dyDescent="0.3">
      <c r="A12449" t="s">
        <v>3583</v>
      </c>
      <c r="B12449" s="1">
        <v>43014</v>
      </c>
      <c r="C12449" s="2">
        <v>9.7673611111111114E-2</v>
      </c>
      <c r="D12449" t="s">
        <v>14</v>
      </c>
      <c r="E12449" t="s">
        <v>14</v>
      </c>
      <c r="F12449">
        <v>45</v>
      </c>
      <c r="G12449" t="s">
        <v>15</v>
      </c>
      <c r="H12449" t="s">
        <v>16</v>
      </c>
      <c r="I12449" t="s">
        <v>17</v>
      </c>
      <c r="J12449" t="b">
        <v>1</v>
      </c>
      <c r="K12449" t="s">
        <v>18</v>
      </c>
      <c r="L12449" t="s">
        <v>38</v>
      </c>
      <c r="M12449" t="s">
        <v>20</v>
      </c>
    </row>
    <row r="12450" spans="1:13" x14ac:dyDescent="0.3">
      <c r="A12450">
        <v>13113</v>
      </c>
      <c r="B12450" s="1">
        <v>43014</v>
      </c>
      <c r="C12450" s="2">
        <v>0.10167824074074074</v>
      </c>
      <c r="D12450" t="s">
        <v>14</v>
      </c>
      <c r="E12450" t="s">
        <v>14</v>
      </c>
      <c r="F12450">
        <v>20</v>
      </c>
      <c r="G12450" t="s">
        <v>22</v>
      </c>
      <c r="H12450" t="s">
        <v>23</v>
      </c>
      <c r="I12450" t="s">
        <v>17</v>
      </c>
      <c r="J12450" t="b">
        <v>1</v>
      </c>
      <c r="K12450" t="s">
        <v>18</v>
      </c>
      <c r="L12450" t="s">
        <v>24</v>
      </c>
      <c r="M12450" t="s">
        <v>25</v>
      </c>
    </row>
    <row r="12451" spans="1:13" x14ac:dyDescent="0.3">
      <c r="A12451" t="s">
        <v>3584</v>
      </c>
      <c r="B12451" s="1">
        <v>43014</v>
      </c>
      <c r="C12451" s="2">
        <v>0.11479166666666667</v>
      </c>
      <c r="D12451" t="s">
        <v>14</v>
      </c>
      <c r="E12451" t="s">
        <v>14</v>
      </c>
      <c r="F12451">
        <v>27</v>
      </c>
      <c r="G12451" t="s">
        <v>15</v>
      </c>
      <c r="H12451" t="s">
        <v>16</v>
      </c>
      <c r="I12451" t="s">
        <v>17</v>
      </c>
      <c r="J12451" t="b">
        <v>1</v>
      </c>
      <c r="K12451" t="s">
        <v>18</v>
      </c>
      <c r="L12451" t="s">
        <v>27</v>
      </c>
      <c r="M12451" t="s">
        <v>20</v>
      </c>
    </row>
    <row r="12452" spans="1:13" x14ac:dyDescent="0.3">
      <c r="A12452" t="s">
        <v>3585</v>
      </c>
      <c r="B12452" s="1">
        <v>43014</v>
      </c>
      <c r="C12452" s="2">
        <v>0.12811342592592592</v>
      </c>
      <c r="D12452" t="s">
        <v>14</v>
      </c>
      <c r="E12452" t="s">
        <v>14</v>
      </c>
      <c r="F12452">
        <v>20</v>
      </c>
      <c r="G12452" t="s">
        <v>22</v>
      </c>
      <c r="H12452" t="s">
        <v>23</v>
      </c>
      <c r="I12452" t="s">
        <v>17</v>
      </c>
      <c r="J12452" t="b">
        <v>1</v>
      </c>
      <c r="K12452" t="s">
        <v>18</v>
      </c>
      <c r="L12452" t="s">
        <v>27</v>
      </c>
      <c r="M12452" t="s">
        <v>25</v>
      </c>
    </row>
    <row r="12453" spans="1:13" x14ac:dyDescent="0.3">
      <c r="A12453" t="s">
        <v>3586</v>
      </c>
      <c r="B12453" s="1">
        <v>43014</v>
      </c>
      <c r="C12453" s="2">
        <v>0.13844907407407406</v>
      </c>
      <c r="D12453" t="s">
        <v>14</v>
      </c>
      <c r="E12453" t="s">
        <v>14</v>
      </c>
      <c r="F12453">
        <v>43</v>
      </c>
      <c r="G12453" t="s">
        <v>15</v>
      </c>
      <c r="H12453" t="s">
        <v>16</v>
      </c>
      <c r="I12453" t="s">
        <v>17</v>
      </c>
      <c r="J12453" t="b">
        <v>1</v>
      </c>
      <c r="K12453" t="s">
        <v>18</v>
      </c>
      <c r="L12453" t="s">
        <v>38</v>
      </c>
      <c r="M12453" t="s">
        <v>20</v>
      </c>
    </row>
    <row r="12454" spans="1:13" x14ac:dyDescent="0.3">
      <c r="A12454">
        <v>1624</v>
      </c>
      <c r="B12454" s="1">
        <v>43014</v>
      </c>
      <c r="C12454" s="2">
        <v>0.15380787037037039</v>
      </c>
      <c r="D12454" t="s">
        <v>14</v>
      </c>
      <c r="E12454" t="s">
        <v>14</v>
      </c>
      <c r="F12454">
        <v>26</v>
      </c>
      <c r="G12454" t="s">
        <v>15</v>
      </c>
      <c r="H12454" t="s">
        <v>16</v>
      </c>
      <c r="I12454" t="s">
        <v>17</v>
      </c>
      <c r="J12454" t="b">
        <v>1</v>
      </c>
      <c r="K12454" t="s">
        <v>18</v>
      </c>
      <c r="L12454" t="s">
        <v>40</v>
      </c>
      <c r="M12454" t="s">
        <v>20</v>
      </c>
    </row>
    <row r="12455" spans="1:13" x14ac:dyDescent="0.3">
      <c r="A12455" t="s">
        <v>3587</v>
      </c>
      <c r="B12455" s="1">
        <v>43014</v>
      </c>
      <c r="C12455" s="2">
        <v>0.26796296296296296</v>
      </c>
      <c r="D12455">
        <v>34.712793333333302</v>
      </c>
      <c r="E12455">
        <v>-92.189660000000003</v>
      </c>
      <c r="F12455">
        <v>42</v>
      </c>
      <c r="G12455" t="s">
        <v>22</v>
      </c>
      <c r="H12455" t="s">
        <v>16</v>
      </c>
      <c r="I12455" t="s">
        <v>17</v>
      </c>
      <c r="J12455" t="b">
        <v>1</v>
      </c>
      <c r="K12455" t="s">
        <v>18</v>
      </c>
      <c r="L12455" t="s">
        <v>27</v>
      </c>
      <c r="M12455" t="s">
        <v>25</v>
      </c>
    </row>
    <row r="12456" spans="1:13" x14ac:dyDescent="0.3">
      <c r="A12456">
        <v>14341</v>
      </c>
      <c r="B12456" s="1">
        <v>43014</v>
      </c>
      <c r="C12456" s="2">
        <v>0.26900462962962962</v>
      </c>
      <c r="D12456">
        <v>34.712798333333303</v>
      </c>
      <c r="E12456">
        <v>-92.189655000000002</v>
      </c>
      <c r="F12456">
        <v>54</v>
      </c>
      <c r="G12456" t="s">
        <v>22</v>
      </c>
      <c r="H12456" t="s">
        <v>16</v>
      </c>
      <c r="I12456" t="s">
        <v>17</v>
      </c>
      <c r="J12456" t="b">
        <v>1</v>
      </c>
      <c r="K12456" t="s">
        <v>18</v>
      </c>
      <c r="L12456" t="s">
        <v>24</v>
      </c>
      <c r="M12456" t="s">
        <v>25</v>
      </c>
    </row>
    <row r="12457" spans="1:13" x14ac:dyDescent="0.3">
      <c r="A12457">
        <v>12165</v>
      </c>
      <c r="B12457" s="1">
        <v>43014</v>
      </c>
      <c r="C12457" s="2">
        <v>0.27373842592592595</v>
      </c>
      <c r="D12457" t="s">
        <v>14</v>
      </c>
      <c r="E12457" t="s">
        <v>14</v>
      </c>
      <c r="F12457">
        <v>24</v>
      </c>
      <c r="G12457" t="s">
        <v>22</v>
      </c>
      <c r="H12457" t="s">
        <v>16</v>
      </c>
      <c r="I12457" t="s">
        <v>17</v>
      </c>
      <c r="J12457" t="b">
        <v>1</v>
      </c>
      <c r="K12457" t="s">
        <v>18</v>
      </c>
      <c r="L12457" t="s">
        <v>24</v>
      </c>
      <c r="M12457" t="s">
        <v>25</v>
      </c>
    </row>
    <row r="12458" spans="1:13" x14ac:dyDescent="0.3">
      <c r="A12458" t="s">
        <v>3588</v>
      </c>
      <c r="B12458" s="1">
        <v>43014</v>
      </c>
      <c r="C12458" s="2">
        <v>0.3087037037037037</v>
      </c>
      <c r="D12458" t="s">
        <v>14</v>
      </c>
      <c r="E12458" t="s">
        <v>14</v>
      </c>
      <c r="F12458">
        <v>27</v>
      </c>
      <c r="G12458" t="s">
        <v>22</v>
      </c>
      <c r="H12458" t="s">
        <v>23</v>
      </c>
      <c r="I12458" t="s">
        <v>17</v>
      </c>
      <c r="J12458" t="b">
        <v>1</v>
      </c>
      <c r="K12458" t="s">
        <v>18</v>
      </c>
      <c r="L12458" t="s">
        <v>27</v>
      </c>
      <c r="M12458" t="s">
        <v>25</v>
      </c>
    </row>
    <row r="12459" spans="1:13" x14ac:dyDescent="0.3">
      <c r="A12459">
        <v>5902</v>
      </c>
      <c r="B12459" s="1">
        <v>43014</v>
      </c>
      <c r="C12459" s="2">
        <v>0.30909722222222219</v>
      </c>
      <c r="D12459" t="s">
        <v>14</v>
      </c>
      <c r="E12459" t="s">
        <v>14</v>
      </c>
      <c r="F12459">
        <v>15</v>
      </c>
      <c r="G12459" t="s">
        <v>15</v>
      </c>
      <c r="H12459" t="s">
        <v>16</v>
      </c>
      <c r="I12459" t="s">
        <v>17</v>
      </c>
      <c r="J12459" t="b">
        <v>1</v>
      </c>
      <c r="K12459" t="s">
        <v>18</v>
      </c>
      <c r="L12459" t="s">
        <v>27</v>
      </c>
      <c r="M12459" t="s">
        <v>20</v>
      </c>
    </row>
    <row r="12460" spans="1:13" x14ac:dyDescent="0.3">
      <c r="A12460" t="s">
        <v>3589</v>
      </c>
      <c r="B12460" s="1">
        <v>43014</v>
      </c>
      <c r="C12460" s="2">
        <v>0.32271990740740741</v>
      </c>
      <c r="D12460" t="s">
        <v>14</v>
      </c>
      <c r="E12460" t="s">
        <v>14</v>
      </c>
      <c r="F12460">
        <v>18</v>
      </c>
      <c r="G12460" t="s">
        <v>15</v>
      </c>
      <c r="H12460" t="s">
        <v>23</v>
      </c>
      <c r="I12460" t="s">
        <v>17</v>
      </c>
      <c r="J12460" t="b">
        <v>1</v>
      </c>
      <c r="K12460" t="s">
        <v>18</v>
      </c>
      <c r="L12460" t="s">
        <v>24</v>
      </c>
      <c r="M12460" t="s">
        <v>20</v>
      </c>
    </row>
    <row r="12461" spans="1:13" x14ac:dyDescent="0.3">
      <c r="A12461" t="s">
        <v>3590</v>
      </c>
      <c r="B12461" s="1">
        <v>43014</v>
      </c>
      <c r="C12461" s="2">
        <v>0.34775462962962966</v>
      </c>
      <c r="D12461" t="s">
        <v>14</v>
      </c>
      <c r="E12461" t="s">
        <v>14</v>
      </c>
      <c r="F12461">
        <v>29</v>
      </c>
      <c r="G12461" t="s">
        <v>15</v>
      </c>
      <c r="H12461" t="s">
        <v>16</v>
      </c>
      <c r="I12461" t="s">
        <v>17</v>
      </c>
      <c r="J12461" t="b">
        <v>1</v>
      </c>
      <c r="K12461" t="s">
        <v>18</v>
      </c>
      <c r="L12461" t="s">
        <v>38</v>
      </c>
      <c r="M12461" t="s">
        <v>20</v>
      </c>
    </row>
    <row r="12462" spans="1:13" x14ac:dyDescent="0.3">
      <c r="A12462">
        <v>9407</v>
      </c>
      <c r="B12462" s="1">
        <v>43014</v>
      </c>
      <c r="C12462" s="2">
        <v>0.3877430555555556</v>
      </c>
      <c r="D12462" t="s">
        <v>14</v>
      </c>
      <c r="E12462" t="s">
        <v>14</v>
      </c>
      <c r="F12462">
        <v>39</v>
      </c>
      <c r="G12462" t="s">
        <v>22</v>
      </c>
      <c r="H12462" t="s">
        <v>16</v>
      </c>
      <c r="I12462" t="s">
        <v>17</v>
      </c>
      <c r="J12462" t="b">
        <v>1</v>
      </c>
      <c r="K12462" t="s">
        <v>18</v>
      </c>
      <c r="L12462" t="s">
        <v>24</v>
      </c>
      <c r="M12462" t="s">
        <v>25</v>
      </c>
    </row>
    <row r="12463" spans="1:13" x14ac:dyDescent="0.3">
      <c r="A12463">
        <v>17452</v>
      </c>
      <c r="B12463" s="1">
        <v>43014</v>
      </c>
      <c r="C12463" s="2">
        <v>0.41675925925925927</v>
      </c>
      <c r="D12463" t="s">
        <v>14</v>
      </c>
      <c r="E12463" t="s">
        <v>14</v>
      </c>
      <c r="F12463">
        <v>67</v>
      </c>
      <c r="G12463" t="s">
        <v>22</v>
      </c>
      <c r="H12463" t="s">
        <v>16</v>
      </c>
      <c r="I12463" t="s">
        <v>17</v>
      </c>
      <c r="J12463" t="b">
        <v>1</v>
      </c>
      <c r="K12463" t="s">
        <v>18</v>
      </c>
      <c r="L12463" t="s">
        <v>24</v>
      </c>
      <c r="M12463" t="s">
        <v>25</v>
      </c>
    </row>
    <row r="12464" spans="1:13" x14ac:dyDescent="0.3">
      <c r="A12464" t="s">
        <v>3591</v>
      </c>
      <c r="B12464" s="1">
        <v>43014</v>
      </c>
      <c r="C12464" s="2">
        <v>0.43359953703703707</v>
      </c>
      <c r="D12464" t="s">
        <v>14</v>
      </c>
      <c r="E12464" t="s">
        <v>14</v>
      </c>
      <c r="F12464">
        <v>25</v>
      </c>
      <c r="G12464" t="s">
        <v>22</v>
      </c>
      <c r="H12464" t="s">
        <v>23</v>
      </c>
      <c r="I12464" t="s">
        <v>17</v>
      </c>
      <c r="J12464" t="b">
        <v>1</v>
      </c>
      <c r="K12464" t="s">
        <v>18</v>
      </c>
      <c r="L12464" t="s">
        <v>24</v>
      </c>
      <c r="M12464" t="s">
        <v>25</v>
      </c>
    </row>
    <row r="12465" spans="1:13" x14ac:dyDescent="0.3">
      <c r="A12465" t="s">
        <v>3592</v>
      </c>
      <c r="B12465" s="1">
        <v>43014</v>
      </c>
      <c r="C12465" s="2">
        <v>0.43915509259259261</v>
      </c>
      <c r="D12465" t="s">
        <v>14</v>
      </c>
      <c r="E12465" t="s">
        <v>14</v>
      </c>
      <c r="F12465">
        <v>41</v>
      </c>
      <c r="G12465" t="s">
        <v>22</v>
      </c>
      <c r="H12465" t="s">
        <v>16</v>
      </c>
      <c r="I12465" t="s">
        <v>17</v>
      </c>
      <c r="J12465" t="b">
        <v>1</v>
      </c>
      <c r="K12465" t="s">
        <v>18</v>
      </c>
      <c r="L12465" t="s">
        <v>27</v>
      </c>
      <c r="M12465" t="s">
        <v>25</v>
      </c>
    </row>
    <row r="12466" spans="1:13" x14ac:dyDescent="0.3">
      <c r="A12466">
        <v>16491</v>
      </c>
      <c r="B12466" s="1">
        <v>43014</v>
      </c>
      <c r="C12466" s="2">
        <v>0.46090277777777783</v>
      </c>
      <c r="D12466" t="s">
        <v>14</v>
      </c>
      <c r="E12466" t="s">
        <v>14</v>
      </c>
      <c r="F12466">
        <v>19</v>
      </c>
      <c r="G12466" t="s">
        <v>22</v>
      </c>
      <c r="H12466" t="s">
        <v>23</v>
      </c>
      <c r="I12466" t="s">
        <v>17</v>
      </c>
      <c r="J12466" t="b">
        <v>1</v>
      </c>
      <c r="K12466" t="s">
        <v>18</v>
      </c>
      <c r="L12466" t="s">
        <v>24</v>
      </c>
      <c r="M12466" t="s">
        <v>25</v>
      </c>
    </row>
    <row r="12467" spans="1:13" x14ac:dyDescent="0.3">
      <c r="A12467" t="s">
        <v>3593</v>
      </c>
      <c r="B12467" s="1">
        <v>43014</v>
      </c>
      <c r="C12467" s="2">
        <v>0.4611574074074074</v>
      </c>
      <c r="D12467" t="s">
        <v>14</v>
      </c>
      <c r="E12467" t="s">
        <v>14</v>
      </c>
      <c r="F12467">
        <v>42</v>
      </c>
      <c r="G12467" t="s">
        <v>15</v>
      </c>
      <c r="H12467" t="s">
        <v>16</v>
      </c>
      <c r="I12467" t="s">
        <v>17</v>
      </c>
      <c r="J12467" t="b">
        <v>1</v>
      </c>
      <c r="K12467" t="s">
        <v>18</v>
      </c>
      <c r="L12467" t="s">
        <v>38</v>
      </c>
      <c r="M12467" t="s">
        <v>20</v>
      </c>
    </row>
    <row r="12468" spans="1:13" x14ac:dyDescent="0.3">
      <c r="A12468">
        <v>15659</v>
      </c>
      <c r="B12468" s="1">
        <v>43014</v>
      </c>
      <c r="C12468" s="2">
        <v>0.50577546296296294</v>
      </c>
      <c r="D12468" t="s">
        <v>14</v>
      </c>
      <c r="E12468" t="s">
        <v>14</v>
      </c>
      <c r="F12468">
        <v>21</v>
      </c>
      <c r="G12468" t="s">
        <v>22</v>
      </c>
      <c r="H12468" t="s">
        <v>23</v>
      </c>
      <c r="I12468" t="s">
        <v>17</v>
      </c>
      <c r="J12468" t="b">
        <v>1</v>
      </c>
      <c r="K12468" t="s">
        <v>18</v>
      </c>
      <c r="L12468" t="s">
        <v>24</v>
      </c>
      <c r="M12468" t="s">
        <v>25</v>
      </c>
    </row>
    <row r="12469" spans="1:13" x14ac:dyDescent="0.3">
      <c r="A12469">
        <v>18031</v>
      </c>
      <c r="B12469" s="1">
        <v>43014</v>
      </c>
      <c r="C12469" s="2">
        <v>0.52112268518518523</v>
      </c>
      <c r="D12469" t="s">
        <v>14</v>
      </c>
      <c r="E12469" t="s">
        <v>14</v>
      </c>
      <c r="F12469">
        <v>73</v>
      </c>
      <c r="G12469" t="s">
        <v>15</v>
      </c>
      <c r="H12469" t="s">
        <v>16</v>
      </c>
      <c r="I12469" t="s">
        <v>17</v>
      </c>
      <c r="J12469" t="b">
        <v>1</v>
      </c>
      <c r="K12469" t="s">
        <v>18</v>
      </c>
      <c r="L12469" t="s">
        <v>38</v>
      </c>
      <c r="M12469" t="s">
        <v>20</v>
      </c>
    </row>
    <row r="12470" spans="1:13" x14ac:dyDescent="0.3">
      <c r="A12470">
        <v>8456</v>
      </c>
      <c r="B12470" s="1">
        <v>43014</v>
      </c>
      <c r="C12470" s="2">
        <v>0.53471064814814817</v>
      </c>
      <c r="D12470" t="s">
        <v>14</v>
      </c>
      <c r="E12470" t="s">
        <v>14</v>
      </c>
      <c r="F12470">
        <v>44</v>
      </c>
      <c r="G12470" t="s">
        <v>15</v>
      </c>
      <c r="H12470" t="s">
        <v>16</v>
      </c>
      <c r="I12470" t="s">
        <v>17</v>
      </c>
      <c r="J12470" t="b">
        <v>1</v>
      </c>
      <c r="K12470" t="s">
        <v>18</v>
      </c>
      <c r="L12470" t="s">
        <v>38</v>
      </c>
      <c r="M12470" t="s">
        <v>20</v>
      </c>
    </row>
    <row r="12471" spans="1:13" x14ac:dyDescent="0.3">
      <c r="A12471">
        <v>906</v>
      </c>
      <c r="B12471" s="1">
        <v>43014</v>
      </c>
      <c r="C12471" s="2">
        <v>0.53752314814814817</v>
      </c>
      <c r="D12471">
        <v>34.766582267511403</v>
      </c>
      <c r="E12471">
        <v>-92.387464214367498</v>
      </c>
      <c r="F12471">
        <v>24</v>
      </c>
      <c r="G12471" t="s">
        <v>15</v>
      </c>
      <c r="H12471" t="s">
        <v>16</v>
      </c>
      <c r="I12471" t="s">
        <v>17</v>
      </c>
      <c r="J12471" t="b">
        <v>1</v>
      </c>
      <c r="K12471" t="s">
        <v>18</v>
      </c>
      <c r="L12471" t="s">
        <v>40</v>
      </c>
      <c r="M12471" t="s">
        <v>20</v>
      </c>
    </row>
    <row r="12472" spans="1:13" x14ac:dyDescent="0.3">
      <c r="A12472">
        <v>16297</v>
      </c>
      <c r="B12472" s="1">
        <v>43014</v>
      </c>
      <c r="C12472" s="2">
        <v>0.5957986111111111</v>
      </c>
      <c r="D12472" t="s">
        <v>14</v>
      </c>
      <c r="E12472" t="s">
        <v>14</v>
      </c>
      <c r="F12472">
        <v>19</v>
      </c>
      <c r="G12472" t="s">
        <v>15</v>
      </c>
      <c r="H12472" t="s">
        <v>23</v>
      </c>
      <c r="I12472" t="s">
        <v>17</v>
      </c>
      <c r="J12472" t="b">
        <v>1</v>
      </c>
      <c r="K12472" t="s">
        <v>18</v>
      </c>
      <c r="L12472" t="s">
        <v>24</v>
      </c>
      <c r="M12472" t="s">
        <v>20</v>
      </c>
    </row>
    <row r="12473" spans="1:13" x14ac:dyDescent="0.3">
      <c r="A12473">
        <v>18631</v>
      </c>
      <c r="B12473" s="1">
        <v>43014</v>
      </c>
      <c r="C12473" s="2">
        <v>0.60037037037037033</v>
      </c>
      <c r="D12473" t="s">
        <v>14</v>
      </c>
      <c r="E12473" t="s">
        <v>14</v>
      </c>
      <c r="F12473">
        <v>42</v>
      </c>
      <c r="G12473" t="s">
        <v>15</v>
      </c>
      <c r="H12473" t="s">
        <v>16</v>
      </c>
      <c r="I12473" t="s">
        <v>17</v>
      </c>
      <c r="J12473" t="b">
        <v>1</v>
      </c>
      <c r="K12473" t="s">
        <v>18</v>
      </c>
      <c r="L12473" t="s">
        <v>38</v>
      </c>
      <c r="M12473" t="s">
        <v>20</v>
      </c>
    </row>
    <row r="12474" spans="1:13" x14ac:dyDescent="0.3">
      <c r="A12474">
        <v>7468</v>
      </c>
      <c r="B12474" s="1">
        <v>43014</v>
      </c>
      <c r="C12474" s="2">
        <v>0.62600694444444438</v>
      </c>
      <c r="D12474" t="s">
        <v>14</v>
      </c>
      <c r="E12474" t="s">
        <v>14</v>
      </c>
      <c r="F12474">
        <v>21</v>
      </c>
      <c r="G12474" t="s">
        <v>15</v>
      </c>
      <c r="H12474" t="s">
        <v>16</v>
      </c>
      <c r="I12474" t="s">
        <v>17</v>
      </c>
      <c r="J12474" t="b">
        <v>1</v>
      </c>
      <c r="K12474" t="s">
        <v>18</v>
      </c>
      <c r="L12474" t="s">
        <v>27</v>
      </c>
      <c r="M12474" t="s">
        <v>20</v>
      </c>
    </row>
    <row r="12475" spans="1:13" x14ac:dyDescent="0.3">
      <c r="A12475">
        <v>12585</v>
      </c>
      <c r="B12475" s="1">
        <v>43014</v>
      </c>
      <c r="C12475" s="2">
        <v>0.63802083333333337</v>
      </c>
      <c r="D12475" t="s">
        <v>14</v>
      </c>
      <c r="E12475" t="s">
        <v>14</v>
      </c>
      <c r="F12475">
        <v>28</v>
      </c>
      <c r="G12475" t="s">
        <v>22</v>
      </c>
      <c r="H12475" t="s">
        <v>23</v>
      </c>
      <c r="I12475" t="s">
        <v>17</v>
      </c>
      <c r="J12475" t="b">
        <v>1</v>
      </c>
      <c r="K12475" t="s">
        <v>18</v>
      </c>
      <c r="L12475" t="s">
        <v>24</v>
      </c>
      <c r="M12475" t="s">
        <v>25</v>
      </c>
    </row>
    <row r="12476" spans="1:13" x14ac:dyDescent="0.3">
      <c r="A12476">
        <v>5850</v>
      </c>
      <c r="B12476" s="1">
        <v>43014</v>
      </c>
      <c r="C12476" s="2">
        <v>0.66197916666666667</v>
      </c>
      <c r="D12476" t="s">
        <v>14</v>
      </c>
      <c r="E12476" t="s">
        <v>14</v>
      </c>
      <c r="F12476">
        <v>69</v>
      </c>
      <c r="G12476" t="s">
        <v>15</v>
      </c>
      <c r="H12476" t="s">
        <v>16</v>
      </c>
      <c r="I12476" t="s">
        <v>17</v>
      </c>
      <c r="J12476" t="b">
        <v>1</v>
      </c>
      <c r="K12476" t="s">
        <v>18</v>
      </c>
      <c r="L12476" t="s">
        <v>27</v>
      </c>
      <c r="M12476" t="s">
        <v>20</v>
      </c>
    </row>
    <row r="12477" spans="1:13" x14ac:dyDescent="0.3">
      <c r="A12477">
        <v>15420</v>
      </c>
      <c r="B12477" s="1">
        <v>43014</v>
      </c>
      <c r="C12477" s="2">
        <v>0.66907407407407404</v>
      </c>
      <c r="D12477" t="s">
        <v>14</v>
      </c>
      <c r="E12477" t="s">
        <v>14</v>
      </c>
      <c r="F12477">
        <v>29</v>
      </c>
      <c r="G12477" t="s">
        <v>22</v>
      </c>
      <c r="H12477" t="s">
        <v>16</v>
      </c>
      <c r="I12477" t="s">
        <v>17</v>
      </c>
      <c r="J12477" t="b">
        <v>1</v>
      </c>
      <c r="K12477" t="s">
        <v>18</v>
      </c>
      <c r="L12477" t="s">
        <v>24</v>
      </c>
      <c r="M12477" t="s">
        <v>25</v>
      </c>
    </row>
    <row r="12478" spans="1:13" x14ac:dyDescent="0.3">
      <c r="A12478">
        <v>5535</v>
      </c>
      <c r="B12478" s="1">
        <v>43014</v>
      </c>
      <c r="C12478" s="2">
        <v>0.67745370370370372</v>
      </c>
      <c r="D12478" t="s">
        <v>14</v>
      </c>
      <c r="E12478" t="s">
        <v>14</v>
      </c>
      <c r="F12478">
        <v>16</v>
      </c>
      <c r="G12478" t="s">
        <v>22</v>
      </c>
      <c r="H12478" t="s">
        <v>16</v>
      </c>
      <c r="I12478" t="s">
        <v>17</v>
      </c>
      <c r="J12478" t="b">
        <v>1</v>
      </c>
      <c r="K12478" t="s">
        <v>18</v>
      </c>
      <c r="L12478" t="s">
        <v>27</v>
      </c>
      <c r="M12478" t="s">
        <v>25</v>
      </c>
    </row>
    <row r="12479" spans="1:13" x14ac:dyDescent="0.3">
      <c r="A12479">
        <v>1426</v>
      </c>
      <c r="B12479" s="1">
        <v>43014</v>
      </c>
      <c r="C12479" s="2">
        <v>0.68112268518518515</v>
      </c>
      <c r="D12479" t="s">
        <v>14</v>
      </c>
      <c r="E12479" t="s">
        <v>14</v>
      </c>
      <c r="F12479">
        <v>16</v>
      </c>
      <c r="G12479" t="s">
        <v>15</v>
      </c>
      <c r="H12479" t="s">
        <v>23</v>
      </c>
      <c r="I12479" t="s">
        <v>17</v>
      </c>
      <c r="J12479" t="b">
        <v>1</v>
      </c>
      <c r="K12479" t="s">
        <v>18</v>
      </c>
      <c r="L12479" t="s">
        <v>24</v>
      </c>
      <c r="M12479" t="s">
        <v>20</v>
      </c>
    </row>
    <row r="12480" spans="1:13" x14ac:dyDescent="0.3">
      <c r="A12480">
        <v>13553</v>
      </c>
      <c r="B12480" s="1">
        <v>43014</v>
      </c>
      <c r="C12480" s="2">
        <v>0.69108796296296304</v>
      </c>
      <c r="D12480" t="s">
        <v>14</v>
      </c>
      <c r="E12480" t="s">
        <v>14</v>
      </c>
      <c r="F12480">
        <v>29</v>
      </c>
      <c r="G12480" t="s">
        <v>15</v>
      </c>
      <c r="H12480" t="s">
        <v>16</v>
      </c>
      <c r="I12480" t="s">
        <v>17</v>
      </c>
      <c r="J12480" t="b">
        <v>1</v>
      </c>
      <c r="K12480" t="s">
        <v>18</v>
      </c>
      <c r="L12480" t="s">
        <v>38</v>
      </c>
      <c r="M12480" t="s">
        <v>20</v>
      </c>
    </row>
    <row r="12481" spans="1:13" x14ac:dyDescent="0.3">
      <c r="A12481">
        <v>9840</v>
      </c>
      <c r="B12481" s="1">
        <v>43014</v>
      </c>
      <c r="C12481" s="2">
        <v>0.69833333333333336</v>
      </c>
      <c r="D12481" t="s">
        <v>14</v>
      </c>
      <c r="E12481" t="s">
        <v>14</v>
      </c>
      <c r="F12481">
        <v>33</v>
      </c>
      <c r="G12481" t="s">
        <v>145</v>
      </c>
      <c r="H12481" t="s">
        <v>16</v>
      </c>
      <c r="I12481" t="s">
        <v>17</v>
      </c>
      <c r="J12481" t="b">
        <v>1</v>
      </c>
      <c r="K12481" t="s">
        <v>18</v>
      </c>
      <c r="L12481" t="s">
        <v>24</v>
      </c>
      <c r="M12481" t="s">
        <v>146</v>
      </c>
    </row>
    <row r="12482" spans="1:13" x14ac:dyDescent="0.3">
      <c r="A12482">
        <v>12743</v>
      </c>
      <c r="B12482" s="1">
        <v>43014</v>
      </c>
      <c r="C12482" s="2">
        <v>0.70949074074074081</v>
      </c>
      <c r="D12482" t="s">
        <v>14</v>
      </c>
      <c r="E12482" t="s">
        <v>14</v>
      </c>
      <c r="F12482">
        <v>29</v>
      </c>
      <c r="G12482" t="s">
        <v>22</v>
      </c>
      <c r="H12482" t="s">
        <v>16</v>
      </c>
      <c r="I12482" t="s">
        <v>17</v>
      </c>
      <c r="J12482" t="b">
        <v>1</v>
      </c>
      <c r="K12482" t="s">
        <v>18</v>
      </c>
      <c r="L12482" t="s">
        <v>24</v>
      </c>
      <c r="M12482" t="s">
        <v>25</v>
      </c>
    </row>
    <row r="12483" spans="1:13" x14ac:dyDescent="0.3">
      <c r="A12483">
        <v>1659</v>
      </c>
      <c r="B12483" s="1">
        <v>43014</v>
      </c>
      <c r="C12483" s="2">
        <v>0.74342592592592593</v>
      </c>
      <c r="D12483" t="s">
        <v>14</v>
      </c>
      <c r="E12483" t="s">
        <v>14</v>
      </c>
      <c r="F12483">
        <v>53</v>
      </c>
      <c r="G12483" t="s">
        <v>15</v>
      </c>
      <c r="H12483" t="s">
        <v>16</v>
      </c>
      <c r="I12483" t="s">
        <v>17</v>
      </c>
      <c r="J12483" t="b">
        <v>1</v>
      </c>
      <c r="K12483" t="s">
        <v>18</v>
      </c>
      <c r="L12483" t="s">
        <v>27</v>
      </c>
      <c r="M12483" t="s">
        <v>20</v>
      </c>
    </row>
    <row r="12484" spans="1:13" x14ac:dyDescent="0.3">
      <c r="A12484" t="s">
        <v>3594</v>
      </c>
      <c r="B12484" s="1">
        <v>43014</v>
      </c>
      <c r="C12484" s="2">
        <v>0.78611111111111109</v>
      </c>
      <c r="D12484" t="s">
        <v>14</v>
      </c>
      <c r="E12484" t="s">
        <v>14</v>
      </c>
      <c r="F12484">
        <v>19</v>
      </c>
      <c r="G12484" t="s">
        <v>22</v>
      </c>
      <c r="H12484" t="s">
        <v>16</v>
      </c>
      <c r="I12484" t="s">
        <v>17</v>
      </c>
      <c r="J12484" t="b">
        <v>1</v>
      </c>
      <c r="K12484" t="s">
        <v>18</v>
      </c>
      <c r="L12484" t="s">
        <v>27</v>
      </c>
      <c r="M12484" t="s">
        <v>25</v>
      </c>
    </row>
    <row r="12485" spans="1:13" x14ac:dyDescent="0.3">
      <c r="A12485">
        <v>18823</v>
      </c>
      <c r="B12485" s="1">
        <v>43014</v>
      </c>
      <c r="C12485" s="2">
        <v>0.79545138888888889</v>
      </c>
      <c r="D12485" t="s">
        <v>14</v>
      </c>
      <c r="E12485" t="s">
        <v>14</v>
      </c>
      <c r="F12485">
        <v>22</v>
      </c>
      <c r="G12485" t="s">
        <v>41</v>
      </c>
      <c r="H12485" t="s">
        <v>16</v>
      </c>
      <c r="I12485" t="s">
        <v>17</v>
      </c>
      <c r="J12485" t="b">
        <v>1</v>
      </c>
      <c r="K12485" t="s">
        <v>18</v>
      </c>
      <c r="L12485" t="s">
        <v>24</v>
      </c>
      <c r="M12485" t="s">
        <v>42</v>
      </c>
    </row>
    <row r="12486" spans="1:13" x14ac:dyDescent="0.3">
      <c r="A12486">
        <v>5631</v>
      </c>
      <c r="B12486" s="1">
        <v>43014</v>
      </c>
      <c r="C12486" s="2">
        <v>0.80675925925925929</v>
      </c>
      <c r="D12486" t="s">
        <v>14</v>
      </c>
      <c r="E12486" t="s">
        <v>14</v>
      </c>
      <c r="F12486">
        <v>35</v>
      </c>
      <c r="G12486" t="s">
        <v>22</v>
      </c>
      <c r="H12486" t="s">
        <v>16</v>
      </c>
      <c r="I12486" t="s">
        <v>17</v>
      </c>
      <c r="J12486" t="b">
        <v>1</v>
      </c>
      <c r="K12486" t="s">
        <v>18</v>
      </c>
      <c r="L12486" t="s">
        <v>24</v>
      </c>
      <c r="M12486" t="s">
        <v>25</v>
      </c>
    </row>
    <row r="12487" spans="1:13" x14ac:dyDescent="0.3">
      <c r="A12487">
        <v>7040</v>
      </c>
      <c r="B12487" s="1">
        <v>43014</v>
      </c>
      <c r="C12487" s="2">
        <v>0.80915509259259266</v>
      </c>
      <c r="D12487" t="s">
        <v>14</v>
      </c>
      <c r="E12487" t="s">
        <v>14</v>
      </c>
      <c r="F12487">
        <v>48</v>
      </c>
      <c r="G12487" t="s">
        <v>22</v>
      </c>
      <c r="H12487" t="s">
        <v>16</v>
      </c>
      <c r="I12487" t="s">
        <v>17</v>
      </c>
      <c r="J12487" t="b">
        <v>1</v>
      </c>
      <c r="K12487" t="s">
        <v>18</v>
      </c>
      <c r="L12487" t="s">
        <v>24</v>
      </c>
      <c r="M12487" t="s">
        <v>25</v>
      </c>
    </row>
    <row r="12488" spans="1:13" x14ac:dyDescent="0.3">
      <c r="A12488">
        <v>6285</v>
      </c>
      <c r="B12488" s="1">
        <v>43014</v>
      </c>
      <c r="C12488" s="2">
        <v>0.82699074074074075</v>
      </c>
      <c r="D12488" t="s">
        <v>14</v>
      </c>
      <c r="E12488" t="s">
        <v>14</v>
      </c>
      <c r="F12488">
        <v>18</v>
      </c>
      <c r="G12488" t="s">
        <v>15</v>
      </c>
      <c r="H12488" t="s">
        <v>16</v>
      </c>
      <c r="I12488" t="s">
        <v>17</v>
      </c>
      <c r="J12488" t="b">
        <v>1</v>
      </c>
      <c r="K12488" t="s">
        <v>18</v>
      </c>
      <c r="L12488" t="s">
        <v>24</v>
      </c>
      <c r="M12488" t="s">
        <v>20</v>
      </c>
    </row>
    <row r="12489" spans="1:13" x14ac:dyDescent="0.3">
      <c r="A12489" t="s">
        <v>3595</v>
      </c>
      <c r="B12489" s="1">
        <v>43014</v>
      </c>
      <c r="C12489" s="2">
        <v>0.83666666666666656</v>
      </c>
      <c r="D12489" t="s">
        <v>14</v>
      </c>
      <c r="E12489" t="s">
        <v>14</v>
      </c>
      <c r="F12489">
        <v>67</v>
      </c>
      <c r="G12489" t="s">
        <v>22</v>
      </c>
      <c r="H12489" t="s">
        <v>16</v>
      </c>
      <c r="I12489" t="s">
        <v>17</v>
      </c>
      <c r="J12489" t="b">
        <v>1</v>
      </c>
      <c r="K12489" t="s">
        <v>18</v>
      </c>
      <c r="L12489" t="s">
        <v>27</v>
      </c>
      <c r="M12489" t="s">
        <v>25</v>
      </c>
    </row>
    <row r="12490" spans="1:13" x14ac:dyDescent="0.3">
      <c r="A12490">
        <v>14125</v>
      </c>
      <c r="B12490" s="1">
        <v>43014</v>
      </c>
      <c r="C12490" s="2">
        <v>0.88984953703703706</v>
      </c>
      <c r="D12490" t="s">
        <v>14</v>
      </c>
      <c r="E12490" t="s">
        <v>14</v>
      </c>
      <c r="F12490">
        <v>49</v>
      </c>
      <c r="G12490" t="s">
        <v>22</v>
      </c>
      <c r="H12490" t="s">
        <v>16</v>
      </c>
      <c r="I12490" t="s">
        <v>17</v>
      </c>
      <c r="J12490" t="b">
        <v>1</v>
      </c>
      <c r="K12490" t="s">
        <v>18</v>
      </c>
      <c r="L12490" t="s">
        <v>24</v>
      </c>
      <c r="M12490" t="s">
        <v>25</v>
      </c>
    </row>
    <row r="12491" spans="1:13" x14ac:dyDescent="0.3">
      <c r="A12491">
        <v>16027</v>
      </c>
      <c r="B12491" s="1">
        <v>43014</v>
      </c>
      <c r="C12491" s="2">
        <v>0.90543981481481473</v>
      </c>
      <c r="D12491" t="s">
        <v>14</v>
      </c>
      <c r="E12491" t="s">
        <v>14</v>
      </c>
      <c r="F12491">
        <v>22</v>
      </c>
      <c r="G12491" t="s">
        <v>15</v>
      </c>
      <c r="H12491" t="s">
        <v>16</v>
      </c>
      <c r="I12491" t="s">
        <v>17</v>
      </c>
      <c r="J12491" t="b">
        <v>1</v>
      </c>
      <c r="K12491" t="s">
        <v>18</v>
      </c>
      <c r="L12491" t="s">
        <v>143</v>
      </c>
      <c r="M12491" t="s">
        <v>20</v>
      </c>
    </row>
    <row r="12492" spans="1:13" x14ac:dyDescent="0.3">
      <c r="A12492" t="s">
        <v>3596</v>
      </c>
      <c r="B12492" s="1">
        <v>43014</v>
      </c>
      <c r="C12492" s="2">
        <v>0.98848379629629635</v>
      </c>
      <c r="D12492" t="s">
        <v>14</v>
      </c>
      <c r="E12492" t="s">
        <v>14</v>
      </c>
      <c r="F12492">
        <v>19</v>
      </c>
      <c r="G12492" t="s">
        <v>22</v>
      </c>
      <c r="H12492" t="s">
        <v>16</v>
      </c>
      <c r="I12492" t="s">
        <v>17</v>
      </c>
      <c r="J12492" t="b">
        <v>1</v>
      </c>
      <c r="K12492" t="s">
        <v>18</v>
      </c>
      <c r="L12492" t="s">
        <v>24</v>
      </c>
      <c r="M12492" t="s">
        <v>25</v>
      </c>
    </row>
    <row r="12493" spans="1:13" x14ac:dyDescent="0.3">
      <c r="A12493" t="s">
        <v>3597</v>
      </c>
      <c r="B12493" s="1">
        <v>43014</v>
      </c>
      <c r="C12493" s="2">
        <v>0.98959490740740741</v>
      </c>
      <c r="D12493" t="s">
        <v>14</v>
      </c>
      <c r="E12493" t="s">
        <v>14</v>
      </c>
      <c r="F12493">
        <v>24</v>
      </c>
      <c r="G12493" t="s">
        <v>15</v>
      </c>
      <c r="H12493" t="s">
        <v>23</v>
      </c>
      <c r="I12493" t="s">
        <v>17</v>
      </c>
      <c r="J12493" t="b">
        <v>1</v>
      </c>
      <c r="K12493" t="s">
        <v>18</v>
      </c>
      <c r="L12493" t="s">
        <v>24</v>
      </c>
      <c r="M12493" t="s">
        <v>20</v>
      </c>
    </row>
    <row r="12494" spans="1:13" x14ac:dyDescent="0.3">
      <c r="A12494">
        <v>8669</v>
      </c>
      <c r="B12494" s="1">
        <v>43015</v>
      </c>
      <c r="C12494" s="2">
        <v>1.6550925925925926E-3</v>
      </c>
      <c r="D12494" t="s">
        <v>14</v>
      </c>
      <c r="E12494" t="s">
        <v>14</v>
      </c>
      <c r="F12494">
        <v>16</v>
      </c>
      <c r="G12494" t="s">
        <v>15</v>
      </c>
      <c r="H12494" t="s">
        <v>16</v>
      </c>
      <c r="I12494" t="s">
        <v>17</v>
      </c>
      <c r="J12494" t="b">
        <v>1</v>
      </c>
      <c r="K12494" t="s">
        <v>18</v>
      </c>
      <c r="L12494" t="s">
        <v>27</v>
      </c>
      <c r="M12494" t="s">
        <v>20</v>
      </c>
    </row>
    <row r="12495" spans="1:13" x14ac:dyDescent="0.3">
      <c r="A12495">
        <v>8600</v>
      </c>
      <c r="B12495" s="1">
        <v>43015</v>
      </c>
      <c r="C12495" s="2">
        <v>1.042824074074074E-2</v>
      </c>
      <c r="D12495" t="s">
        <v>14</v>
      </c>
      <c r="E12495" t="s">
        <v>14</v>
      </c>
      <c r="F12495">
        <v>34</v>
      </c>
      <c r="G12495" t="s">
        <v>22</v>
      </c>
      <c r="H12495" t="s">
        <v>16</v>
      </c>
      <c r="I12495" t="s">
        <v>17</v>
      </c>
      <c r="J12495" t="b">
        <v>1</v>
      </c>
      <c r="K12495" t="s">
        <v>18</v>
      </c>
      <c r="L12495" t="s">
        <v>24</v>
      </c>
      <c r="M12495" t="s">
        <v>25</v>
      </c>
    </row>
    <row r="12496" spans="1:13" x14ac:dyDescent="0.3">
      <c r="A12496" t="s">
        <v>3598</v>
      </c>
      <c r="B12496" s="1">
        <v>43015</v>
      </c>
      <c r="C12496" s="2">
        <v>7.273148148148148E-2</v>
      </c>
      <c r="D12496" t="s">
        <v>14</v>
      </c>
      <c r="E12496" t="s">
        <v>14</v>
      </c>
      <c r="F12496">
        <v>50</v>
      </c>
      <c r="G12496" t="s">
        <v>22</v>
      </c>
      <c r="H12496" t="s">
        <v>16</v>
      </c>
      <c r="I12496" t="s">
        <v>17</v>
      </c>
      <c r="J12496" t="b">
        <v>1</v>
      </c>
      <c r="K12496" t="s">
        <v>18</v>
      </c>
      <c r="L12496" t="s">
        <v>24</v>
      </c>
      <c r="M12496" t="s">
        <v>25</v>
      </c>
    </row>
    <row r="12497" spans="1:13" x14ac:dyDescent="0.3">
      <c r="A12497">
        <v>8432</v>
      </c>
      <c r="B12497" s="1">
        <v>43015</v>
      </c>
      <c r="C12497" s="2">
        <v>7.3784722222222224E-2</v>
      </c>
      <c r="D12497" t="s">
        <v>14</v>
      </c>
      <c r="E12497" t="s">
        <v>14</v>
      </c>
      <c r="F12497">
        <v>25</v>
      </c>
      <c r="G12497" t="s">
        <v>15</v>
      </c>
      <c r="H12497" t="s">
        <v>16</v>
      </c>
      <c r="I12497" t="s">
        <v>17</v>
      </c>
      <c r="J12497" t="b">
        <v>1</v>
      </c>
      <c r="K12497" t="s">
        <v>18</v>
      </c>
      <c r="L12497" t="s">
        <v>27</v>
      </c>
      <c r="M12497" t="s">
        <v>20</v>
      </c>
    </row>
    <row r="12498" spans="1:13" x14ac:dyDescent="0.3">
      <c r="A12498">
        <v>18660</v>
      </c>
      <c r="B12498" s="1">
        <v>43015</v>
      </c>
      <c r="C12498" s="2">
        <v>0.1024537037037037</v>
      </c>
      <c r="D12498" t="s">
        <v>14</v>
      </c>
      <c r="E12498" t="s">
        <v>14</v>
      </c>
      <c r="F12498">
        <v>29</v>
      </c>
      <c r="G12498" t="s">
        <v>22</v>
      </c>
      <c r="H12498" t="s">
        <v>16</v>
      </c>
      <c r="I12498" t="s">
        <v>17</v>
      </c>
      <c r="J12498" t="b">
        <v>1</v>
      </c>
      <c r="K12498" t="s">
        <v>18</v>
      </c>
      <c r="L12498" t="s">
        <v>24</v>
      </c>
      <c r="M12498" t="s">
        <v>25</v>
      </c>
    </row>
    <row r="12499" spans="1:13" x14ac:dyDescent="0.3">
      <c r="A12499" t="s">
        <v>3599</v>
      </c>
      <c r="B12499" s="1">
        <v>43015</v>
      </c>
      <c r="C12499" s="2">
        <v>0.12903935185185186</v>
      </c>
      <c r="D12499" t="s">
        <v>14</v>
      </c>
      <c r="E12499" t="s">
        <v>14</v>
      </c>
      <c r="F12499">
        <v>58</v>
      </c>
      <c r="G12499" t="s">
        <v>22</v>
      </c>
      <c r="H12499" t="s">
        <v>16</v>
      </c>
      <c r="I12499" t="s">
        <v>17</v>
      </c>
      <c r="J12499" t="b">
        <v>1</v>
      </c>
      <c r="K12499" t="s">
        <v>18</v>
      </c>
      <c r="L12499" t="s">
        <v>24</v>
      </c>
      <c r="M12499" t="s">
        <v>25</v>
      </c>
    </row>
    <row r="12500" spans="1:13" x14ac:dyDescent="0.3">
      <c r="A12500" t="s">
        <v>3600</v>
      </c>
      <c r="B12500" s="1">
        <v>43015</v>
      </c>
      <c r="C12500" s="2">
        <v>0.1633449074074074</v>
      </c>
      <c r="D12500" t="s">
        <v>14</v>
      </c>
      <c r="E12500" t="s">
        <v>14</v>
      </c>
      <c r="F12500">
        <v>32</v>
      </c>
      <c r="G12500" t="s">
        <v>22</v>
      </c>
      <c r="H12500" t="s">
        <v>16</v>
      </c>
      <c r="I12500" t="s">
        <v>17</v>
      </c>
      <c r="J12500" t="b">
        <v>1</v>
      </c>
      <c r="K12500" t="s">
        <v>18</v>
      </c>
      <c r="L12500" t="s">
        <v>24</v>
      </c>
      <c r="M12500" t="s">
        <v>25</v>
      </c>
    </row>
    <row r="12501" spans="1:13" x14ac:dyDescent="0.3">
      <c r="A12501">
        <v>1122</v>
      </c>
      <c r="B12501" s="1">
        <v>43015</v>
      </c>
      <c r="C12501" s="2">
        <v>0.31643518518518515</v>
      </c>
      <c r="D12501" t="s">
        <v>14</v>
      </c>
      <c r="E12501" t="s">
        <v>14</v>
      </c>
      <c r="F12501">
        <v>39</v>
      </c>
      <c r="G12501" t="s">
        <v>22</v>
      </c>
      <c r="H12501" t="s">
        <v>16</v>
      </c>
      <c r="I12501" t="s">
        <v>17</v>
      </c>
      <c r="J12501" t="b">
        <v>1</v>
      </c>
      <c r="K12501" t="s">
        <v>18</v>
      </c>
      <c r="L12501" t="s">
        <v>38</v>
      </c>
      <c r="M12501" t="s">
        <v>25</v>
      </c>
    </row>
    <row r="12502" spans="1:13" x14ac:dyDescent="0.3">
      <c r="A12502">
        <v>12096</v>
      </c>
      <c r="B12502" s="1">
        <v>43015</v>
      </c>
      <c r="C12502" s="2">
        <v>0.35564814814814816</v>
      </c>
      <c r="D12502" t="s">
        <v>14</v>
      </c>
      <c r="E12502" t="s">
        <v>14</v>
      </c>
      <c r="F12502">
        <v>67</v>
      </c>
      <c r="G12502" t="s">
        <v>22</v>
      </c>
      <c r="H12502" t="s">
        <v>23</v>
      </c>
      <c r="I12502" t="s">
        <v>17</v>
      </c>
      <c r="J12502" t="b">
        <v>1</v>
      </c>
      <c r="K12502" t="s">
        <v>18</v>
      </c>
      <c r="L12502" t="s">
        <v>24</v>
      </c>
      <c r="M12502" t="s">
        <v>25</v>
      </c>
    </row>
    <row r="12503" spans="1:13" x14ac:dyDescent="0.3">
      <c r="A12503">
        <v>2092</v>
      </c>
      <c r="B12503" s="1">
        <v>43015</v>
      </c>
      <c r="C12503" s="2">
        <v>0.48480324074074077</v>
      </c>
      <c r="D12503" t="s">
        <v>14</v>
      </c>
      <c r="E12503" t="s">
        <v>14</v>
      </c>
      <c r="F12503">
        <v>37</v>
      </c>
      <c r="G12503" t="s">
        <v>22</v>
      </c>
      <c r="H12503" t="s">
        <v>16</v>
      </c>
      <c r="I12503" t="s">
        <v>17</v>
      </c>
      <c r="J12503" t="b">
        <v>1</v>
      </c>
      <c r="K12503" t="s">
        <v>18</v>
      </c>
      <c r="L12503" t="s">
        <v>24</v>
      </c>
      <c r="M12503" t="s">
        <v>25</v>
      </c>
    </row>
    <row r="12504" spans="1:13" x14ac:dyDescent="0.3">
      <c r="A12504">
        <v>4983</v>
      </c>
      <c r="B12504" s="1">
        <v>43015</v>
      </c>
      <c r="C12504" s="2">
        <v>0.52767361111111111</v>
      </c>
      <c r="D12504" t="s">
        <v>14</v>
      </c>
      <c r="E12504" t="s">
        <v>14</v>
      </c>
      <c r="F12504">
        <v>28</v>
      </c>
      <c r="G12504" t="s">
        <v>22</v>
      </c>
      <c r="H12504" t="s">
        <v>23</v>
      </c>
      <c r="I12504" t="s">
        <v>17</v>
      </c>
      <c r="J12504" t="b">
        <v>1</v>
      </c>
      <c r="K12504" t="s">
        <v>18</v>
      </c>
      <c r="L12504" t="s">
        <v>24</v>
      </c>
      <c r="M12504" t="s">
        <v>25</v>
      </c>
    </row>
    <row r="12505" spans="1:13" x14ac:dyDescent="0.3">
      <c r="A12505">
        <v>2486</v>
      </c>
      <c r="B12505" s="1">
        <v>43015</v>
      </c>
      <c r="C12505" s="2">
        <v>0.53206018518518516</v>
      </c>
      <c r="D12505" t="s">
        <v>14</v>
      </c>
      <c r="E12505" t="s">
        <v>14</v>
      </c>
      <c r="F12505">
        <v>23</v>
      </c>
      <c r="G12505" t="s">
        <v>22</v>
      </c>
      <c r="H12505" t="s">
        <v>16</v>
      </c>
      <c r="I12505" t="s">
        <v>17</v>
      </c>
      <c r="J12505" t="b">
        <v>1</v>
      </c>
      <c r="K12505" t="s">
        <v>18</v>
      </c>
      <c r="L12505" t="s">
        <v>24</v>
      </c>
      <c r="M12505" t="s">
        <v>25</v>
      </c>
    </row>
    <row r="12506" spans="1:13" x14ac:dyDescent="0.3">
      <c r="A12506">
        <v>15681</v>
      </c>
      <c r="B12506" s="1">
        <v>43015</v>
      </c>
      <c r="C12506" s="2">
        <v>0.54843750000000002</v>
      </c>
      <c r="D12506" t="s">
        <v>14</v>
      </c>
      <c r="E12506" t="s">
        <v>14</v>
      </c>
      <c r="F12506">
        <v>28</v>
      </c>
      <c r="G12506" t="s">
        <v>22</v>
      </c>
      <c r="H12506" t="s">
        <v>23</v>
      </c>
      <c r="I12506" t="s">
        <v>17</v>
      </c>
      <c r="J12506" t="b">
        <v>1</v>
      </c>
      <c r="K12506" t="s">
        <v>18</v>
      </c>
      <c r="L12506" t="s">
        <v>27</v>
      </c>
      <c r="M12506" t="s">
        <v>25</v>
      </c>
    </row>
    <row r="12507" spans="1:13" x14ac:dyDescent="0.3">
      <c r="A12507">
        <v>18871</v>
      </c>
      <c r="B12507" s="1">
        <v>43015</v>
      </c>
      <c r="C12507" s="2">
        <v>0.57872685185185191</v>
      </c>
      <c r="D12507" t="s">
        <v>14</v>
      </c>
      <c r="E12507" t="s">
        <v>14</v>
      </c>
      <c r="F12507">
        <v>31</v>
      </c>
      <c r="G12507" t="s">
        <v>15</v>
      </c>
      <c r="H12507" t="s">
        <v>23</v>
      </c>
      <c r="I12507" t="s">
        <v>17</v>
      </c>
      <c r="J12507" t="b">
        <v>1</v>
      </c>
      <c r="K12507" t="s">
        <v>18</v>
      </c>
      <c r="L12507" t="s">
        <v>24</v>
      </c>
      <c r="M12507" t="s">
        <v>20</v>
      </c>
    </row>
    <row r="12508" spans="1:13" x14ac:dyDescent="0.3">
      <c r="A12508">
        <v>2418</v>
      </c>
      <c r="B12508" s="1">
        <v>43015</v>
      </c>
      <c r="C12508" s="2">
        <v>0.59763888888888894</v>
      </c>
      <c r="D12508" t="s">
        <v>14</v>
      </c>
      <c r="E12508" t="s">
        <v>14</v>
      </c>
      <c r="F12508">
        <v>24</v>
      </c>
      <c r="G12508" t="s">
        <v>22</v>
      </c>
      <c r="H12508" t="s">
        <v>23</v>
      </c>
      <c r="I12508" t="s">
        <v>17</v>
      </c>
      <c r="J12508" t="b">
        <v>1</v>
      </c>
      <c r="K12508" t="s">
        <v>18</v>
      </c>
      <c r="L12508" t="s">
        <v>27</v>
      </c>
      <c r="M12508" t="s">
        <v>25</v>
      </c>
    </row>
    <row r="12509" spans="1:13" x14ac:dyDescent="0.3">
      <c r="A12509" t="s">
        <v>3601</v>
      </c>
      <c r="B12509" s="1">
        <v>43015</v>
      </c>
      <c r="C12509" s="2">
        <v>0.60304398148148153</v>
      </c>
      <c r="D12509" t="s">
        <v>14</v>
      </c>
      <c r="E12509" t="s">
        <v>14</v>
      </c>
      <c r="F12509">
        <v>32</v>
      </c>
      <c r="G12509" t="s">
        <v>22</v>
      </c>
      <c r="H12509" t="s">
        <v>16</v>
      </c>
      <c r="I12509" t="s">
        <v>17</v>
      </c>
      <c r="J12509" t="b">
        <v>1</v>
      </c>
      <c r="K12509" t="s">
        <v>18</v>
      </c>
      <c r="L12509" t="s">
        <v>24</v>
      </c>
      <c r="M12509" t="s">
        <v>25</v>
      </c>
    </row>
    <row r="12510" spans="1:13" x14ac:dyDescent="0.3">
      <c r="A12510">
        <v>6596</v>
      </c>
      <c r="B12510" s="1">
        <v>43015</v>
      </c>
      <c r="C12510" s="2">
        <v>0.63892361111111107</v>
      </c>
      <c r="D12510" t="s">
        <v>14</v>
      </c>
      <c r="E12510" t="s">
        <v>14</v>
      </c>
      <c r="F12510">
        <v>54</v>
      </c>
      <c r="G12510" t="s">
        <v>22</v>
      </c>
      <c r="H12510" t="s">
        <v>16</v>
      </c>
      <c r="I12510" t="s">
        <v>17</v>
      </c>
      <c r="J12510" t="b">
        <v>1</v>
      </c>
      <c r="K12510" t="s">
        <v>18</v>
      </c>
      <c r="L12510" t="s">
        <v>24</v>
      </c>
      <c r="M12510" t="s">
        <v>25</v>
      </c>
    </row>
    <row r="12511" spans="1:13" x14ac:dyDescent="0.3">
      <c r="A12511">
        <v>3074</v>
      </c>
      <c r="B12511" s="1">
        <v>43015</v>
      </c>
      <c r="C12511" s="2">
        <v>0.65847222222222224</v>
      </c>
      <c r="D12511" t="s">
        <v>14</v>
      </c>
      <c r="E12511" t="s">
        <v>14</v>
      </c>
      <c r="F12511">
        <v>36</v>
      </c>
      <c r="G12511" t="s">
        <v>15</v>
      </c>
      <c r="H12511" t="s">
        <v>23</v>
      </c>
      <c r="I12511" t="s">
        <v>17</v>
      </c>
      <c r="J12511" t="b">
        <v>1</v>
      </c>
      <c r="K12511" t="s">
        <v>18</v>
      </c>
      <c r="L12511" t="s">
        <v>24</v>
      </c>
      <c r="M12511" t="s">
        <v>20</v>
      </c>
    </row>
    <row r="12512" spans="1:13" x14ac:dyDescent="0.3">
      <c r="A12512">
        <v>13349</v>
      </c>
      <c r="B12512" s="1">
        <v>43015</v>
      </c>
      <c r="C12512" s="2">
        <v>0.66059027777777779</v>
      </c>
      <c r="D12512" t="s">
        <v>14</v>
      </c>
      <c r="E12512" t="s">
        <v>14</v>
      </c>
      <c r="F12512">
        <v>17</v>
      </c>
      <c r="G12512" t="s">
        <v>15</v>
      </c>
      <c r="H12512" t="s">
        <v>16</v>
      </c>
      <c r="I12512" t="s">
        <v>17</v>
      </c>
      <c r="J12512" t="b">
        <v>1</v>
      </c>
      <c r="K12512" t="s">
        <v>18</v>
      </c>
      <c r="L12512" t="s">
        <v>27</v>
      </c>
      <c r="M12512" t="s">
        <v>20</v>
      </c>
    </row>
    <row r="12513" spans="1:13" x14ac:dyDescent="0.3">
      <c r="A12513">
        <v>9247</v>
      </c>
      <c r="B12513" s="1">
        <v>43015</v>
      </c>
      <c r="C12513" s="2">
        <v>0.69644675925925925</v>
      </c>
      <c r="D12513" t="s">
        <v>14</v>
      </c>
      <c r="E12513" t="s">
        <v>14</v>
      </c>
      <c r="F12513">
        <v>64</v>
      </c>
      <c r="G12513" t="s">
        <v>15</v>
      </c>
      <c r="H12513" t="s">
        <v>23</v>
      </c>
      <c r="I12513" t="s">
        <v>17</v>
      </c>
      <c r="J12513" t="b">
        <v>1</v>
      </c>
      <c r="K12513" t="s">
        <v>18</v>
      </c>
      <c r="L12513" t="s">
        <v>27</v>
      </c>
      <c r="M12513" t="s">
        <v>20</v>
      </c>
    </row>
    <row r="12514" spans="1:13" x14ac:dyDescent="0.3">
      <c r="A12514">
        <v>8318</v>
      </c>
      <c r="B12514" s="1">
        <v>43015</v>
      </c>
      <c r="C12514" s="2">
        <v>0.71072916666666675</v>
      </c>
      <c r="D12514" t="s">
        <v>14</v>
      </c>
      <c r="E12514" t="s">
        <v>14</v>
      </c>
      <c r="F12514">
        <v>23</v>
      </c>
      <c r="G12514" t="s">
        <v>22</v>
      </c>
      <c r="H12514" t="s">
        <v>16</v>
      </c>
      <c r="I12514" t="s">
        <v>17</v>
      </c>
      <c r="J12514" t="b">
        <v>1</v>
      </c>
      <c r="K12514" t="s">
        <v>18</v>
      </c>
      <c r="L12514" t="s">
        <v>24</v>
      </c>
      <c r="M12514" t="s">
        <v>25</v>
      </c>
    </row>
    <row r="12515" spans="1:13" x14ac:dyDescent="0.3">
      <c r="A12515" t="s">
        <v>3602</v>
      </c>
      <c r="B12515" s="1">
        <v>43015</v>
      </c>
      <c r="C12515" s="2">
        <v>0.74597222222222215</v>
      </c>
      <c r="D12515" t="s">
        <v>14</v>
      </c>
      <c r="E12515" t="s">
        <v>14</v>
      </c>
      <c r="F12515">
        <v>22</v>
      </c>
      <c r="G12515" t="s">
        <v>22</v>
      </c>
      <c r="H12515" t="s">
        <v>16</v>
      </c>
      <c r="I12515" t="s">
        <v>17</v>
      </c>
      <c r="J12515" t="b">
        <v>1</v>
      </c>
      <c r="K12515" t="s">
        <v>18</v>
      </c>
      <c r="L12515" t="s">
        <v>24</v>
      </c>
      <c r="M12515" t="s">
        <v>25</v>
      </c>
    </row>
    <row r="12516" spans="1:13" x14ac:dyDescent="0.3">
      <c r="A12516" t="s">
        <v>3603</v>
      </c>
      <c r="B12516" s="1">
        <v>43015</v>
      </c>
      <c r="C12516" s="2">
        <v>0.76158564814814822</v>
      </c>
      <c r="D12516" t="s">
        <v>14</v>
      </c>
      <c r="E12516" t="s">
        <v>14</v>
      </c>
      <c r="F12516">
        <v>33</v>
      </c>
      <c r="G12516" t="s">
        <v>41</v>
      </c>
      <c r="H12516" t="s">
        <v>16</v>
      </c>
      <c r="I12516" t="s">
        <v>17</v>
      </c>
      <c r="J12516" t="b">
        <v>1</v>
      </c>
      <c r="K12516" t="s">
        <v>18</v>
      </c>
      <c r="L12516" t="s">
        <v>24</v>
      </c>
      <c r="M12516" t="s">
        <v>42</v>
      </c>
    </row>
    <row r="12517" spans="1:13" x14ac:dyDescent="0.3">
      <c r="A12517" t="s">
        <v>3604</v>
      </c>
      <c r="B12517" s="1">
        <v>43015</v>
      </c>
      <c r="C12517" s="2">
        <v>0.78744212962962967</v>
      </c>
      <c r="D12517" t="s">
        <v>14</v>
      </c>
      <c r="E12517" t="s">
        <v>14</v>
      </c>
      <c r="F12517">
        <v>26</v>
      </c>
      <c r="G12517" t="s">
        <v>22</v>
      </c>
      <c r="H12517" t="s">
        <v>16</v>
      </c>
      <c r="I12517" t="s">
        <v>17</v>
      </c>
      <c r="J12517" t="b">
        <v>1</v>
      </c>
      <c r="K12517" t="s">
        <v>18</v>
      </c>
      <c r="L12517" t="s">
        <v>24</v>
      </c>
      <c r="M12517" t="s">
        <v>25</v>
      </c>
    </row>
    <row r="12518" spans="1:13" x14ac:dyDescent="0.3">
      <c r="A12518" t="s">
        <v>3605</v>
      </c>
      <c r="B12518" s="1">
        <v>43015</v>
      </c>
      <c r="C12518" s="2">
        <v>0.80635416666666659</v>
      </c>
      <c r="D12518" t="s">
        <v>14</v>
      </c>
      <c r="E12518" t="s">
        <v>14</v>
      </c>
      <c r="F12518">
        <v>54</v>
      </c>
      <c r="G12518" t="s">
        <v>22</v>
      </c>
      <c r="H12518" t="s">
        <v>16</v>
      </c>
      <c r="I12518" t="s">
        <v>17</v>
      </c>
      <c r="J12518" t="b">
        <v>1</v>
      </c>
      <c r="K12518" t="s">
        <v>18</v>
      </c>
      <c r="L12518" t="s">
        <v>27</v>
      </c>
      <c r="M12518" t="s">
        <v>25</v>
      </c>
    </row>
    <row r="12519" spans="1:13" x14ac:dyDescent="0.3">
      <c r="A12519" t="s">
        <v>3606</v>
      </c>
      <c r="B12519" s="1">
        <v>43015</v>
      </c>
      <c r="C12519" s="2">
        <v>0.80869212962962955</v>
      </c>
      <c r="D12519" t="s">
        <v>14</v>
      </c>
      <c r="E12519" t="s">
        <v>14</v>
      </c>
      <c r="F12519">
        <v>53</v>
      </c>
      <c r="G12519" t="s">
        <v>22</v>
      </c>
      <c r="H12519" t="s">
        <v>16</v>
      </c>
      <c r="I12519" t="s">
        <v>17</v>
      </c>
      <c r="J12519" t="b">
        <v>1</v>
      </c>
      <c r="K12519" t="s">
        <v>18</v>
      </c>
      <c r="L12519" t="s">
        <v>24</v>
      </c>
      <c r="M12519" t="s">
        <v>25</v>
      </c>
    </row>
    <row r="12520" spans="1:13" x14ac:dyDescent="0.3">
      <c r="A12520" t="s">
        <v>3607</v>
      </c>
      <c r="B12520" s="1">
        <v>43015</v>
      </c>
      <c r="C12520" s="2">
        <v>0.82298611111111108</v>
      </c>
      <c r="D12520" t="s">
        <v>14</v>
      </c>
      <c r="E12520" t="s">
        <v>14</v>
      </c>
      <c r="F12520">
        <v>31</v>
      </c>
      <c r="G12520" t="s">
        <v>15</v>
      </c>
      <c r="H12520" t="s">
        <v>16</v>
      </c>
      <c r="I12520" t="s">
        <v>17</v>
      </c>
      <c r="J12520" t="b">
        <v>1</v>
      </c>
      <c r="K12520" t="s">
        <v>18</v>
      </c>
      <c r="L12520" t="s">
        <v>132</v>
      </c>
      <c r="M12520" t="s">
        <v>20</v>
      </c>
    </row>
    <row r="12521" spans="1:13" x14ac:dyDescent="0.3">
      <c r="A12521">
        <v>16910</v>
      </c>
      <c r="B12521" s="1">
        <v>43015</v>
      </c>
      <c r="C12521" s="2">
        <v>0.82564814814814813</v>
      </c>
      <c r="D12521" t="s">
        <v>14</v>
      </c>
      <c r="E12521" t="s">
        <v>14</v>
      </c>
      <c r="F12521">
        <v>31</v>
      </c>
      <c r="G12521" t="s">
        <v>22</v>
      </c>
      <c r="H12521" t="s">
        <v>23</v>
      </c>
      <c r="I12521" t="s">
        <v>17</v>
      </c>
      <c r="J12521" t="b">
        <v>1</v>
      </c>
      <c r="K12521" t="s">
        <v>18</v>
      </c>
      <c r="L12521" t="s">
        <v>24</v>
      </c>
      <c r="M12521" t="s">
        <v>25</v>
      </c>
    </row>
    <row r="12522" spans="1:13" x14ac:dyDescent="0.3">
      <c r="A12522">
        <v>3647</v>
      </c>
      <c r="B12522" s="1">
        <v>43015</v>
      </c>
      <c r="C12522" s="2">
        <v>0.83390046296296294</v>
      </c>
      <c r="D12522" t="s">
        <v>14</v>
      </c>
      <c r="E12522" t="s">
        <v>14</v>
      </c>
      <c r="F12522">
        <v>41</v>
      </c>
      <c r="G12522" t="s">
        <v>22</v>
      </c>
      <c r="H12522" t="s">
        <v>16</v>
      </c>
      <c r="I12522" t="s">
        <v>17</v>
      </c>
      <c r="J12522" t="b">
        <v>1</v>
      </c>
      <c r="K12522" t="s">
        <v>18</v>
      </c>
      <c r="L12522" t="s">
        <v>24</v>
      </c>
      <c r="M12522" t="s">
        <v>25</v>
      </c>
    </row>
    <row r="12523" spans="1:13" x14ac:dyDescent="0.3">
      <c r="A12523" t="s">
        <v>3608</v>
      </c>
      <c r="B12523" s="1">
        <v>43015</v>
      </c>
      <c r="C12523" s="2">
        <v>0.86771990740740745</v>
      </c>
      <c r="D12523" t="s">
        <v>14</v>
      </c>
      <c r="E12523" t="s">
        <v>14</v>
      </c>
      <c r="F12523">
        <v>31</v>
      </c>
      <c r="G12523" t="s">
        <v>22</v>
      </c>
      <c r="H12523" t="s">
        <v>16</v>
      </c>
      <c r="I12523" t="s">
        <v>17</v>
      </c>
      <c r="J12523" t="b">
        <v>1</v>
      </c>
      <c r="K12523" t="s">
        <v>18</v>
      </c>
      <c r="L12523" t="s">
        <v>24</v>
      </c>
      <c r="M12523" t="s">
        <v>25</v>
      </c>
    </row>
    <row r="12524" spans="1:13" x14ac:dyDescent="0.3">
      <c r="A12524" t="s">
        <v>3609</v>
      </c>
      <c r="B12524" s="1">
        <v>43015</v>
      </c>
      <c r="C12524" s="2">
        <v>0.8895601851851852</v>
      </c>
      <c r="D12524" t="s">
        <v>14</v>
      </c>
      <c r="E12524" t="s">
        <v>14</v>
      </c>
      <c r="F12524">
        <v>26</v>
      </c>
      <c r="G12524" t="s">
        <v>22</v>
      </c>
      <c r="H12524" t="s">
        <v>16</v>
      </c>
      <c r="I12524" t="s">
        <v>17</v>
      </c>
      <c r="J12524" t="b">
        <v>1</v>
      </c>
      <c r="K12524" t="s">
        <v>18</v>
      </c>
      <c r="L12524" t="s">
        <v>24</v>
      </c>
      <c r="M12524" t="s">
        <v>25</v>
      </c>
    </row>
    <row r="12525" spans="1:13" x14ac:dyDescent="0.3">
      <c r="A12525" t="s">
        <v>3610</v>
      </c>
      <c r="B12525" s="1">
        <v>43015</v>
      </c>
      <c r="C12525" s="2">
        <v>0.89568287037037031</v>
      </c>
      <c r="D12525" t="s">
        <v>14</v>
      </c>
      <c r="E12525" t="s">
        <v>14</v>
      </c>
      <c r="F12525">
        <v>49</v>
      </c>
      <c r="G12525" t="s">
        <v>22</v>
      </c>
      <c r="H12525" t="s">
        <v>23</v>
      </c>
      <c r="I12525" t="s">
        <v>17</v>
      </c>
      <c r="J12525" t="b">
        <v>1</v>
      </c>
      <c r="K12525" t="s">
        <v>18</v>
      </c>
      <c r="L12525" t="s">
        <v>24</v>
      </c>
      <c r="M12525" t="s">
        <v>25</v>
      </c>
    </row>
    <row r="12526" spans="1:13" x14ac:dyDescent="0.3">
      <c r="A12526">
        <v>4906</v>
      </c>
      <c r="B12526" s="1">
        <v>43015</v>
      </c>
      <c r="C12526" s="2">
        <v>0.9255902777777778</v>
      </c>
      <c r="D12526">
        <v>34.724090048855302</v>
      </c>
      <c r="E12526">
        <v>-92.266442957396293</v>
      </c>
      <c r="F12526">
        <v>24</v>
      </c>
      <c r="G12526" t="s">
        <v>15</v>
      </c>
      <c r="H12526" t="s">
        <v>23</v>
      </c>
      <c r="I12526" t="s">
        <v>17</v>
      </c>
      <c r="J12526" t="b">
        <v>1</v>
      </c>
      <c r="K12526" t="s">
        <v>18</v>
      </c>
      <c r="L12526" t="s">
        <v>24</v>
      </c>
      <c r="M12526" t="s">
        <v>20</v>
      </c>
    </row>
    <row r="12527" spans="1:13" x14ac:dyDescent="0.3">
      <c r="A12527" t="s">
        <v>3611</v>
      </c>
      <c r="B12527" s="1">
        <v>43015</v>
      </c>
      <c r="C12527" s="2">
        <v>0.97849537037037038</v>
      </c>
      <c r="D12527" t="s">
        <v>14</v>
      </c>
      <c r="E12527" t="s">
        <v>14</v>
      </c>
      <c r="F12527">
        <v>57</v>
      </c>
      <c r="G12527" t="s">
        <v>22</v>
      </c>
      <c r="H12527" t="s">
        <v>16</v>
      </c>
      <c r="I12527" t="s">
        <v>17</v>
      </c>
      <c r="J12527" t="b">
        <v>1</v>
      </c>
      <c r="K12527" t="s">
        <v>18</v>
      </c>
      <c r="L12527" t="s">
        <v>24</v>
      </c>
      <c r="M12527" t="s">
        <v>25</v>
      </c>
    </row>
    <row r="12528" spans="1:13" x14ac:dyDescent="0.3">
      <c r="A12528">
        <v>9042</v>
      </c>
      <c r="B12528" s="1">
        <v>43015</v>
      </c>
      <c r="C12528" s="2">
        <v>0.98144675925925917</v>
      </c>
      <c r="D12528" t="s">
        <v>14</v>
      </c>
      <c r="E12528" t="s">
        <v>14</v>
      </c>
      <c r="F12528">
        <v>27</v>
      </c>
      <c r="G12528" t="s">
        <v>15</v>
      </c>
      <c r="H12528" t="s">
        <v>23</v>
      </c>
      <c r="I12528" t="s">
        <v>17</v>
      </c>
      <c r="J12528" t="b">
        <v>1</v>
      </c>
      <c r="K12528" t="s">
        <v>18</v>
      </c>
      <c r="L12528" t="s">
        <v>38</v>
      </c>
      <c r="M12528" t="s">
        <v>20</v>
      </c>
    </row>
    <row r="12529" spans="1:13" x14ac:dyDescent="0.3">
      <c r="A12529">
        <v>9059</v>
      </c>
      <c r="B12529" s="1">
        <v>43015</v>
      </c>
      <c r="C12529" s="2">
        <v>0.98568287037037028</v>
      </c>
      <c r="D12529" t="s">
        <v>14</v>
      </c>
      <c r="E12529" t="s">
        <v>14</v>
      </c>
      <c r="F12529">
        <v>28</v>
      </c>
      <c r="G12529" t="s">
        <v>15</v>
      </c>
      <c r="H12529" t="s">
        <v>23</v>
      </c>
      <c r="I12529" t="s">
        <v>17</v>
      </c>
      <c r="J12529" t="b">
        <v>1</v>
      </c>
      <c r="K12529" t="s">
        <v>18</v>
      </c>
      <c r="L12529" t="s">
        <v>24</v>
      </c>
      <c r="M12529" t="s">
        <v>20</v>
      </c>
    </row>
    <row r="12530" spans="1:13" x14ac:dyDescent="0.3">
      <c r="A12530" t="s">
        <v>3612</v>
      </c>
      <c r="B12530" s="1">
        <v>43015</v>
      </c>
      <c r="C12530" s="2">
        <v>0.9981712962962962</v>
      </c>
      <c r="D12530" t="s">
        <v>14</v>
      </c>
      <c r="E12530" t="s">
        <v>14</v>
      </c>
      <c r="F12530">
        <v>17</v>
      </c>
      <c r="G12530" t="s">
        <v>15</v>
      </c>
      <c r="H12530" t="s">
        <v>16</v>
      </c>
      <c r="I12530" t="s">
        <v>17</v>
      </c>
      <c r="J12530" t="b">
        <v>1</v>
      </c>
      <c r="K12530" t="s">
        <v>18</v>
      </c>
      <c r="L12530" t="s">
        <v>24</v>
      </c>
      <c r="M12530" t="s">
        <v>20</v>
      </c>
    </row>
    <row r="12531" spans="1:13" x14ac:dyDescent="0.3">
      <c r="A12531">
        <v>14961</v>
      </c>
      <c r="B12531" s="1">
        <v>43016</v>
      </c>
      <c r="C12531" s="2">
        <v>3.6782407407407409E-2</v>
      </c>
      <c r="D12531" t="s">
        <v>14</v>
      </c>
      <c r="E12531" t="s">
        <v>14</v>
      </c>
      <c r="F12531">
        <v>30</v>
      </c>
      <c r="G12531" t="s">
        <v>22</v>
      </c>
      <c r="H12531" t="s">
        <v>16</v>
      </c>
      <c r="I12531" t="s">
        <v>17</v>
      </c>
      <c r="J12531" t="b">
        <v>1</v>
      </c>
      <c r="K12531" t="s">
        <v>18</v>
      </c>
      <c r="L12531" t="s">
        <v>24</v>
      </c>
      <c r="M12531" t="s">
        <v>25</v>
      </c>
    </row>
    <row r="12532" spans="1:13" x14ac:dyDescent="0.3">
      <c r="A12532" t="s">
        <v>3613</v>
      </c>
      <c r="B12532" s="1">
        <v>43016</v>
      </c>
      <c r="C12532" s="2">
        <v>4.4594907407407409E-2</v>
      </c>
      <c r="D12532" t="s">
        <v>14</v>
      </c>
      <c r="E12532" t="s">
        <v>14</v>
      </c>
      <c r="F12532">
        <v>32</v>
      </c>
      <c r="G12532" t="s">
        <v>22</v>
      </c>
      <c r="H12532" t="s">
        <v>16</v>
      </c>
      <c r="I12532" t="s">
        <v>17</v>
      </c>
      <c r="J12532" t="b">
        <v>1</v>
      </c>
      <c r="K12532" t="s">
        <v>18</v>
      </c>
      <c r="L12532" t="s">
        <v>38</v>
      </c>
      <c r="M12532" t="s">
        <v>25</v>
      </c>
    </row>
    <row r="12533" spans="1:13" x14ac:dyDescent="0.3">
      <c r="A12533" t="s">
        <v>3614</v>
      </c>
      <c r="B12533" s="1">
        <v>43016</v>
      </c>
      <c r="C12533" s="2">
        <v>5.0763888888888886E-2</v>
      </c>
      <c r="D12533" t="s">
        <v>14</v>
      </c>
      <c r="E12533" t="s">
        <v>14</v>
      </c>
      <c r="F12533">
        <v>60</v>
      </c>
      <c r="G12533" t="s">
        <v>15</v>
      </c>
      <c r="H12533" t="s">
        <v>16</v>
      </c>
      <c r="I12533" t="s">
        <v>17</v>
      </c>
      <c r="J12533" t="b">
        <v>1</v>
      </c>
      <c r="K12533" t="s">
        <v>18</v>
      </c>
      <c r="L12533" t="s">
        <v>27</v>
      </c>
      <c r="M12533" t="s">
        <v>20</v>
      </c>
    </row>
    <row r="12534" spans="1:13" x14ac:dyDescent="0.3">
      <c r="A12534" t="s">
        <v>3615</v>
      </c>
      <c r="B12534" s="1">
        <v>43016</v>
      </c>
      <c r="C12534" s="2">
        <v>5.3819444444444448E-2</v>
      </c>
      <c r="D12534" t="s">
        <v>14</v>
      </c>
      <c r="E12534" t="s">
        <v>14</v>
      </c>
      <c r="F12534">
        <v>19</v>
      </c>
      <c r="G12534" t="s">
        <v>22</v>
      </c>
      <c r="H12534" t="s">
        <v>16</v>
      </c>
      <c r="I12534" t="s">
        <v>17</v>
      </c>
      <c r="J12534" t="b">
        <v>1</v>
      </c>
      <c r="K12534" t="s">
        <v>18</v>
      </c>
      <c r="L12534" t="s">
        <v>24</v>
      </c>
      <c r="M12534" t="s">
        <v>25</v>
      </c>
    </row>
    <row r="12535" spans="1:13" x14ac:dyDescent="0.3">
      <c r="A12535" t="s">
        <v>3616</v>
      </c>
      <c r="B12535" s="1">
        <v>43016</v>
      </c>
      <c r="C12535" s="2">
        <v>0.33362268518518517</v>
      </c>
      <c r="D12535" t="s">
        <v>14</v>
      </c>
      <c r="E12535" t="s">
        <v>14</v>
      </c>
      <c r="F12535">
        <v>22</v>
      </c>
      <c r="G12535" t="s">
        <v>22</v>
      </c>
      <c r="H12535" t="s">
        <v>23</v>
      </c>
      <c r="I12535" t="s">
        <v>17</v>
      </c>
      <c r="J12535" t="b">
        <v>1</v>
      </c>
      <c r="K12535" t="s">
        <v>18</v>
      </c>
      <c r="L12535" t="s">
        <v>24</v>
      </c>
      <c r="M12535" t="s">
        <v>25</v>
      </c>
    </row>
    <row r="12536" spans="1:13" x14ac:dyDescent="0.3">
      <c r="A12536" t="s">
        <v>3617</v>
      </c>
      <c r="B12536" s="1">
        <v>43016</v>
      </c>
      <c r="C12536" s="2">
        <v>0.45231481481481484</v>
      </c>
      <c r="D12536" t="s">
        <v>14</v>
      </c>
      <c r="E12536" t="s">
        <v>14</v>
      </c>
      <c r="F12536">
        <v>19</v>
      </c>
      <c r="G12536" t="s">
        <v>22</v>
      </c>
      <c r="H12536" t="s">
        <v>16</v>
      </c>
      <c r="I12536" t="s">
        <v>17</v>
      </c>
      <c r="J12536" t="b">
        <v>1</v>
      </c>
      <c r="K12536" t="s">
        <v>18</v>
      </c>
      <c r="L12536" t="s">
        <v>24</v>
      </c>
      <c r="M12536" t="s">
        <v>25</v>
      </c>
    </row>
    <row r="12537" spans="1:13" x14ac:dyDescent="0.3">
      <c r="A12537">
        <v>14843</v>
      </c>
      <c r="B12537" s="1">
        <v>43016</v>
      </c>
      <c r="C12537" s="2">
        <v>0.4814930555555556</v>
      </c>
      <c r="D12537" t="s">
        <v>14</v>
      </c>
      <c r="E12537" t="s">
        <v>14</v>
      </c>
      <c r="F12537">
        <v>29</v>
      </c>
      <c r="G12537" t="s">
        <v>15</v>
      </c>
      <c r="H12537" t="s">
        <v>16</v>
      </c>
      <c r="I12537" t="s">
        <v>17</v>
      </c>
      <c r="J12537" t="b">
        <v>1</v>
      </c>
      <c r="K12537" t="s">
        <v>18</v>
      </c>
      <c r="L12537" t="s">
        <v>24</v>
      </c>
      <c r="M12537" t="s">
        <v>20</v>
      </c>
    </row>
    <row r="12538" spans="1:13" x14ac:dyDescent="0.3">
      <c r="A12538" t="s">
        <v>3618</v>
      </c>
      <c r="B12538" s="1">
        <v>43016</v>
      </c>
      <c r="C12538" s="2">
        <v>0.71931712962962957</v>
      </c>
      <c r="D12538" t="s">
        <v>14</v>
      </c>
      <c r="E12538" t="s">
        <v>14</v>
      </c>
      <c r="F12538">
        <v>23</v>
      </c>
      <c r="G12538" t="s">
        <v>22</v>
      </c>
      <c r="H12538" t="s">
        <v>23</v>
      </c>
      <c r="I12538" t="s">
        <v>17</v>
      </c>
      <c r="J12538" t="b">
        <v>1</v>
      </c>
      <c r="K12538" t="s">
        <v>18</v>
      </c>
      <c r="L12538" t="s">
        <v>24</v>
      </c>
      <c r="M12538" t="s">
        <v>25</v>
      </c>
    </row>
    <row r="12539" spans="1:13" x14ac:dyDescent="0.3">
      <c r="A12539">
        <v>14258</v>
      </c>
      <c r="B12539" s="1">
        <v>43016</v>
      </c>
      <c r="C12539" s="2">
        <v>0.73019675925925931</v>
      </c>
      <c r="D12539" t="s">
        <v>14</v>
      </c>
      <c r="E12539" t="s">
        <v>14</v>
      </c>
      <c r="F12539">
        <v>42</v>
      </c>
      <c r="G12539" t="s">
        <v>15</v>
      </c>
      <c r="H12539" t="s">
        <v>23</v>
      </c>
      <c r="I12539" t="s">
        <v>17</v>
      </c>
      <c r="J12539" t="b">
        <v>1</v>
      </c>
      <c r="K12539" t="s">
        <v>18</v>
      </c>
      <c r="L12539" t="s">
        <v>24</v>
      </c>
      <c r="M12539" t="s">
        <v>20</v>
      </c>
    </row>
    <row r="12540" spans="1:13" x14ac:dyDescent="0.3">
      <c r="A12540" t="s">
        <v>3619</v>
      </c>
      <c r="B12540" s="1">
        <v>43016</v>
      </c>
      <c r="C12540" s="2">
        <v>0.73126157407407411</v>
      </c>
      <c r="D12540" t="s">
        <v>14</v>
      </c>
      <c r="E12540" t="s">
        <v>14</v>
      </c>
      <c r="F12540">
        <v>18</v>
      </c>
      <c r="G12540" t="s">
        <v>22</v>
      </c>
      <c r="H12540" t="s">
        <v>23</v>
      </c>
      <c r="I12540" t="s">
        <v>17</v>
      </c>
      <c r="J12540" t="b">
        <v>1</v>
      </c>
      <c r="K12540" t="s">
        <v>18</v>
      </c>
      <c r="L12540" t="s">
        <v>24</v>
      </c>
      <c r="M12540" t="s">
        <v>25</v>
      </c>
    </row>
    <row r="12541" spans="1:13" x14ac:dyDescent="0.3">
      <c r="A12541">
        <v>16874</v>
      </c>
      <c r="B12541" s="1">
        <v>43016</v>
      </c>
      <c r="C12541" s="2">
        <v>0.74288194444444444</v>
      </c>
      <c r="D12541" t="s">
        <v>14</v>
      </c>
      <c r="E12541" t="s">
        <v>14</v>
      </c>
      <c r="F12541">
        <v>66</v>
      </c>
      <c r="G12541" t="s">
        <v>22</v>
      </c>
      <c r="H12541" t="s">
        <v>23</v>
      </c>
      <c r="I12541" t="s">
        <v>17</v>
      </c>
      <c r="J12541" t="b">
        <v>1</v>
      </c>
      <c r="K12541" t="s">
        <v>18</v>
      </c>
      <c r="L12541" t="s">
        <v>24</v>
      </c>
      <c r="M12541" t="s">
        <v>25</v>
      </c>
    </row>
    <row r="12542" spans="1:13" x14ac:dyDescent="0.3">
      <c r="A12542" t="s">
        <v>3620</v>
      </c>
      <c r="B12542" s="1">
        <v>43016</v>
      </c>
      <c r="C12542" s="2">
        <v>0.75606481481481491</v>
      </c>
      <c r="D12542" t="s">
        <v>14</v>
      </c>
      <c r="E12542" t="s">
        <v>14</v>
      </c>
      <c r="F12542">
        <v>34</v>
      </c>
      <c r="G12542" t="s">
        <v>15</v>
      </c>
      <c r="H12542" t="s">
        <v>23</v>
      </c>
      <c r="I12542" t="s">
        <v>17</v>
      </c>
      <c r="J12542" t="b">
        <v>1</v>
      </c>
      <c r="K12542" t="s">
        <v>18</v>
      </c>
      <c r="L12542" t="s">
        <v>27</v>
      </c>
      <c r="M12542" t="s">
        <v>20</v>
      </c>
    </row>
    <row r="12543" spans="1:13" x14ac:dyDescent="0.3">
      <c r="A12543" t="s">
        <v>3621</v>
      </c>
      <c r="B12543" s="1">
        <v>43016</v>
      </c>
      <c r="C12543" s="2">
        <v>0.83281250000000007</v>
      </c>
      <c r="D12543" t="s">
        <v>14</v>
      </c>
      <c r="E12543" t="s">
        <v>14</v>
      </c>
      <c r="F12543">
        <v>42</v>
      </c>
      <c r="G12543" t="s">
        <v>22</v>
      </c>
      <c r="H12543" t="s">
        <v>16</v>
      </c>
      <c r="I12543" t="s">
        <v>17</v>
      </c>
      <c r="J12543" t="b">
        <v>1</v>
      </c>
      <c r="K12543" t="s">
        <v>18</v>
      </c>
      <c r="L12543" t="s">
        <v>24</v>
      </c>
      <c r="M12543" t="s">
        <v>25</v>
      </c>
    </row>
    <row r="12544" spans="1:13" x14ac:dyDescent="0.3">
      <c r="A12544">
        <v>330</v>
      </c>
      <c r="B12544" s="1">
        <v>43016</v>
      </c>
      <c r="C12544" s="2">
        <v>0.83361111111111119</v>
      </c>
      <c r="D12544" t="s">
        <v>14</v>
      </c>
      <c r="E12544" t="s">
        <v>14</v>
      </c>
      <c r="F12544">
        <v>39</v>
      </c>
      <c r="G12544" t="s">
        <v>22</v>
      </c>
      <c r="H12544" t="s">
        <v>16</v>
      </c>
      <c r="I12544" t="s">
        <v>17</v>
      </c>
      <c r="J12544" t="b">
        <v>1</v>
      </c>
      <c r="K12544" t="s">
        <v>18</v>
      </c>
      <c r="L12544" t="s">
        <v>24</v>
      </c>
      <c r="M12544" t="s">
        <v>25</v>
      </c>
    </row>
    <row r="12545" spans="1:13" x14ac:dyDescent="0.3">
      <c r="A12545">
        <v>15</v>
      </c>
      <c r="B12545" s="1">
        <v>43016</v>
      </c>
      <c r="C12545" s="2">
        <v>0.84866898148148151</v>
      </c>
      <c r="D12545" t="s">
        <v>14</v>
      </c>
      <c r="E12545" t="s">
        <v>14</v>
      </c>
      <c r="F12545">
        <v>26</v>
      </c>
      <c r="G12545" t="s">
        <v>15</v>
      </c>
      <c r="H12545" t="s">
        <v>16</v>
      </c>
      <c r="I12545" t="s">
        <v>17</v>
      </c>
      <c r="J12545" t="b">
        <v>1</v>
      </c>
      <c r="K12545" t="s">
        <v>18</v>
      </c>
      <c r="L12545" t="s">
        <v>38</v>
      </c>
      <c r="M12545" t="s">
        <v>20</v>
      </c>
    </row>
    <row r="12546" spans="1:13" x14ac:dyDescent="0.3">
      <c r="A12546" t="s">
        <v>3622</v>
      </c>
      <c r="B12546" s="1">
        <v>43016</v>
      </c>
      <c r="C12546" s="2">
        <v>0.86728009259259264</v>
      </c>
      <c r="D12546" t="s">
        <v>14</v>
      </c>
      <c r="E12546" t="s">
        <v>14</v>
      </c>
      <c r="F12546">
        <v>31</v>
      </c>
      <c r="G12546" t="s">
        <v>15</v>
      </c>
      <c r="H12546" t="s">
        <v>16</v>
      </c>
      <c r="I12546" t="s">
        <v>17</v>
      </c>
      <c r="J12546" t="b">
        <v>1</v>
      </c>
      <c r="K12546" t="s">
        <v>18</v>
      </c>
      <c r="L12546" t="s">
        <v>38</v>
      </c>
      <c r="M12546" t="s">
        <v>20</v>
      </c>
    </row>
    <row r="12547" spans="1:13" x14ac:dyDescent="0.3">
      <c r="A12547" t="s">
        <v>3623</v>
      </c>
      <c r="B12547" s="1">
        <v>43016</v>
      </c>
      <c r="C12547" s="2">
        <v>0.87425925925925929</v>
      </c>
      <c r="D12547" t="s">
        <v>14</v>
      </c>
      <c r="E12547" t="s">
        <v>14</v>
      </c>
      <c r="F12547">
        <v>36</v>
      </c>
      <c r="G12547" t="s">
        <v>22</v>
      </c>
      <c r="H12547" t="s">
        <v>23</v>
      </c>
      <c r="I12547" t="s">
        <v>17</v>
      </c>
      <c r="J12547" t="b">
        <v>1</v>
      </c>
      <c r="K12547" t="s">
        <v>18</v>
      </c>
      <c r="L12547" t="s">
        <v>24</v>
      </c>
      <c r="M12547" t="s">
        <v>25</v>
      </c>
    </row>
    <row r="12548" spans="1:13" x14ac:dyDescent="0.3">
      <c r="A12548" t="s">
        <v>3624</v>
      </c>
      <c r="B12548" s="1">
        <v>43016</v>
      </c>
      <c r="C12548" s="2">
        <v>0.88085648148148143</v>
      </c>
      <c r="D12548" t="s">
        <v>14</v>
      </c>
      <c r="E12548" t="s">
        <v>14</v>
      </c>
      <c r="F12548">
        <v>36</v>
      </c>
      <c r="G12548" t="s">
        <v>15</v>
      </c>
      <c r="H12548" t="s">
        <v>16</v>
      </c>
      <c r="I12548" t="s">
        <v>17</v>
      </c>
      <c r="J12548" t="b">
        <v>1</v>
      </c>
      <c r="K12548" t="s">
        <v>18</v>
      </c>
      <c r="L12548" t="s">
        <v>38</v>
      </c>
      <c r="M12548" t="s">
        <v>20</v>
      </c>
    </row>
    <row r="12549" spans="1:13" x14ac:dyDescent="0.3">
      <c r="A12549" t="s">
        <v>3625</v>
      </c>
      <c r="B12549" s="1">
        <v>43016</v>
      </c>
      <c r="C12549" s="2">
        <v>0.91590277777777773</v>
      </c>
      <c r="D12549" t="s">
        <v>14</v>
      </c>
      <c r="E12549" t="s">
        <v>14</v>
      </c>
      <c r="F12549">
        <v>28</v>
      </c>
      <c r="G12549" t="s">
        <v>22</v>
      </c>
      <c r="H12549" t="s">
        <v>16</v>
      </c>
      <c r="I12549" t="s">
        <v>17</v>
      </c>
      <c r="J12549" t="b">
        <v>1</v>
      </c>
      <c r="K12549" t="s">
        <v>18</v>
      </c>
      <c r="L12549" t="s">
        <v>24</v>
      </c>
      <c r="M12549" t="s">
        <v>25</v>
      </c>
    </row>
    <row r="12550" spans="1:13" x14ac:dyDescent="0.3">
      <c r="A12550">
        <v>4716</v>
      </c>
      <c r="B12550" s="1">
        <v>43016</v>
      </c>
      <c r="C12550" s="2">
        <v>0.95899305555555558</v>
      </c>
      <c r="D12550" t="s">
        <v>14</v>
      </c>
      <c r="E12550" t="s">
        <v>14</v>
      </c>
      <c r="F12550">
        <v>21</v>
      </c>
      <c r="G12550" t="s">
        <v>22</v>
      </c>
      <c r="H12550" t="s">
        <v>16</v>
      </c>
      <c r="I12550" t="s">
        <v>17</v>
      </c>
      <c r="J12550" t="b">
        <v>1</v>
      </c>
      <c r="K12550" t="s">
        <v>18</v>
      </c>
      <c r="L12550" t="s">
        <v>24</v>
      </c>
      <c r="M12550" t="s">
        <v>25</v>
      </c>
    </row>
    <row r="12551" spans="1:13" x14ac:dyDescent="0.3">
      <c r="A12551" t="s">
        <v>3626</v>
      </c>
      <c r="B12551" s="1">
        <v>43017</v>
      </c>
      <c r="C12551" s="2">
        <v>1.6597222222222222E-2</v>
      </c>
      <c r="D12551" t="s">
        <v>14</v>
      </c>
      <c r="E12551" t="s">
        <v>14</v>
      </c>
      <c r="F12551">
        <v>44</v>
      </c>
      <c r="G12551" t="s">
        <v>22</v>
      </c>
      <c r="H12551" t="s">
        <v>16</v>
      </c>
      <c r="I12551" t="s">
        <v>17</v>
      </c>
      <c r="J12551" t="b">
        <v>1</v>
      </c>
      <c r="K12551" t="s">
        <v>18</v>
      </c>
      <c r="L12551" t="s">
        <v>24</v>
      </c>
      <c r="M12551" t="s">
        <v>25</v>
      </c>
    </row>
    <row r="12552" spans="1:13" x14ac:dyDescent="0.3">
      <c r="A12552" t="s">
        <v>3627</v>
      </c>
      <c r="B12552" s="1">
        <v>43017</v>
      </c>
      <c r="C12552" s="2">
        <v>8.0891203703703715E-2</v>
      </c>
      <c r="D12552" t="s">
        <v>14</v>
      </c>
      <c r="E12552" t="s">
        <v>14</v>
      </c>
      <c r="F12552">
        <v>20</v>
      </c>
      <c r="G12552" t="s">
        <v>41</v>
      </c>
      <c r="H12552" t="s">
        <v>16</v>
      </c>
      <c r="I12552" t="s">
        <v>17</v>
      </c>
      <c r="J12552" t="b">
        <v>1</v>
      </c>
      <c r="K12552" t="s">
        <v>18</v>
      </c>
      <c r="L12552" t="s">
        <v>38</v>
      </c>
      <c r="M12552" t="s">
        <v>42</v>
      </c>
    </row>
    <row r="12553" spans="1:13" x14ac:dyDescent="0.3">
      <c r="A12553">
        <v>5497</v>
      </c>
      <c r="B12553" s="1">
        <v>43017</v>
      </c>
      <c r="C12553" s="2">
        <v>8.3217592592592593E-2</v>
      </c>
      <c r="D12553" t="s">
        <v>14</v>
      </c>
      <c r="E12553" t="s">
        <v>14</v>
      </c>
      <c r="F12553">
        <v>33</v>
      </c>
      <c r="G12553" t="s">
        <v>22</v>
      </c>
      <c r="H12553" t="s">
        <v>16</v>
      </c>
      <c r="I12553" t="s">
        <v>17</v>
      </c>
      <c r="J12553" t="b">
        <v>1</v>
      </c>
      <c r="K12553" t="s">
        <v>18</v>
      </c>
      <c r="L12553" t="s">
        <v>24</v>
      </c>
      <c r="M12553" t="s">
        <v>25</v>
      </c>
    </row>
    <row r="12554" spans="1:13" x14ac:dyDescent="0.3">
      <c r="A12554">
        <v>15999</v>
      </c>
      <c r="B12554" s="1">
        <v>43017</v>
      </c>
      <c r="C12554" s="2">
        <v>0.19571759259259258</v>
      </c>
      <c r="D12554" t="s">
        <v>14</v>
      </c>
      <c r="E12554" t="s">
        <v>14</v>
      </c>
      <c r="F12554">
        <v>24</v>
      </c>
      <c r="G12554" t="s">
        <v>15</v>
      </c>
      <c r="H12554" t="s">
        <v>16</v>
      </c>
      <c r="I12554" t="s">
        <v>17</v>
      </c>
      <c r="J12554" t="b">
        <v>1</v>
      </c>
      <c r="K12554" t="s">
        <v>18</v>
      </c>
      <c r="L12554" t="s">
        <v>24</v>
      </c>
      <c r="M12554" t="s">
        <v>20</v>
      </c>
    </row>
    <row r="12555" spans="1:13" x14ac:dyDescent="0.3">
      <c r="A12555">
        <v>7975</v>
      </c>
      <c r="B12555" s="1">
        <v>43017</v>
      </c>
      <c r="C12555" s="2">
        <v>0.3261574074074074</v>
      </c>
      <c r="D12555" t="s">
        <v>14</v>
      </c>
      <c r="E12555" t="s">
        <v>14</v>
      </c>
      <c r="F12555">
        <v>17</v>
      </c>
      <c r="G12555" t="s">
        <v>22</v>
      </c>
      <c r="H12555" t="s">
        <v>16</v>
      </c>
      <c r="I12555" t="s">
        <v>17</v>
      </c>
      <c r="J12555" t="b">
        <v>1</v>
      </c>
      <c r="K12555" t="s">
        <v>18</v>
      </c>
      <c r="L12555" t="s">
        <v>24</v>
      </c>
      <c r="M12555" t="s">
        <v>25</v>
      </c>
    </row>
    <row r="12556" spans="1:13" x14ac:dyDescent="0.3">
      <c r="A12556">
        <v>17042</v>
      </c>
      <c r="B12556" s="1">
        <v>43017</v>
      </c>
      <c r="C12556" s="2">
        <v>0.35747685185185185</v>
      </c>
      <c r="D12556" t="s">
        <v>14</v>
      </c>
      <c r="E12556" t="s">
        <v>14</v>
      </c>
      <c r="F12556">
        <v>53</v>
      </c>
      <c r="G12556" t="s">
        <v>22</v>
      </c>
      <c r="H12556" t="s">
        <v>23</v>
      </c>
      <c r="I12556" t="s">
        <v>17</v>
      </c>
      <c r="J12556" t="b">
        <v>1</v>
      </c>
      <c r="K12556" t="s">
        <v>18</v>
      </c>
      <c r="L12556" t="s">
        <v>24</v>
      </c>
      <c r="M12556" t="s">
        <v>25</v>
      </c>
    </row>
    <row r="12557" spans="1:13" x14ac:dyDescent="0.3">
      <c r="A12557" t="s">
        <v>3628</v>
      </c>
      <c r="B12557" s="1">
        <v>43017</v>
      </c>
      <c r="C12557" s="2">
        <v>0.37266203703703704</v>
      </c>
      <c r="D12557" t="s">
        <v>14</v>
      </c>
      <c r="E12557" t="s">
        <v>14</v>
      </c>
      <c r="F12557">
        <v>26</v>
      </c>
      <c r="G12557" t="s">
        <v>15</v>
      </c>
      <c r="H12557" t="s">
        <v>23</v>
      </c>
      <c r="I12557" t="s">
        <v>17</v>
      </c>
      <c r="J12557" t="b">
        <v>1</v>
      </c>
      <c r="K12557" t="s">
        <v>18</v>
      </c>
      <c r="L12557" t="s">
        <v>24</v>
      </c>
      <c r="M12557" t="s">
        <v>20</v>
      </c>
    </row>
    <row r="12558" spans="1:13" x14ac:dyDescent="0.3">
      <c r="A12558">
        <v>8589</v>
      </c>
      <c r="B12558" s="1">
        <v>43017</v>
      </c>
      <c r="C12558" s="2">
        <v>0.4067013888888889</v>
      </c>
      <c r="D12558" t="s">
        <v>14</v>
      </c>
      <c r="E12558" t="s">
        <v>14</v>
      </c>
      <c r="F12558">
        <v>67</v>
      </c>
      <c r="G12558" t="s">
        <v>15</v>
      </c>
      <c r="H12558" t="s">
        <v>16</v>
      </c>
      <c r="I12558" t="s">
        <v>17</v>
      </c>
      <c r="J12558" t="b">
        <v>1</v>
      </c>
      <c r="K12558" t="s">
        <v>18</v>
      </c>
      <c r="L12558" t="s">
        <v>38</v>
      </c>
      <c r="M12558" t="s">
        <v>20</v>
      </c>
    </row>
    <row r="12559" spans="1:13" x14ac:dyDescent="0.3">
      <c r="A12559" t="s">
        <v>3629</v>
      </c>
      <c r="B12559" s="1">
        <v>43017</v>
      </c>
      <c r="C12559" s="2">
        <v>0.4586689814814815</v>
      </c>
      <c r="D12559" t="s">
        <v>14</v>
      </c>
      <c r="E12559" t="s">
        <v>14</v>
      </c>
      <c r="F12559">
        <v>40</v>
      </c>
      <c r="G12559" t="s">
        <v>22</v>
      </c>
      <c r="H12559" t="s">
        <v>16</v>
      </c>
      <c r="I12559" t="s">
        <v>17</v>
      </c>
      <c r="J12559" t="b">
        <v>1</v>
      </c>
      <c r="K12559" t="s">
        <v>18</v>
      </c>
      <c r="L12559" t="s">
        <v>24</v>
      </c>
      <c r="M12559" t="s">
        <v>25</v>
      </c>
    </row>
    <row r="12560" spans="1:13" x14ac:dyDescent="0.3">
      <c r="A12560">
        <v>2278</v>
      </c>
      <c r="B12560" s="1">
        <v>43017</v>
      </c>
      <c r="C12560" s="2">
        <v>0.50841435185185191</v>
      </c>
      <c r="D12560" t="s">
        <v>14</v>
      </c>
      <c r="E12560" t="s">
        <v>14</v>
      </c>
      <c r="F12560">
        <v>45</v>
      </c>
      <c r="G12560" t="s">
        <v>22</v>
      </c>
      <c r="H12560" t="s">
        <v>23</v>
      </c>
      <c r="I12560" t="s">
        <v>17</v>
      </c>
      <c r="J12560" t="b">
        <v>1</v>
      </c>
      <c r="K12560" t="s">
        <v>18</v>
      </c>
      <c r="L12560" t="s">
        <v>27</v>
      </c>
      <c r="M12560" t="s">
        <v>25</v>
      </c>
    </row>
    <row r="12561" spans="1:13" x14ac:dyDescent="0.3">
      <c r="A12561">
        <v>3501</v>
      </c>
      <c r="B12561" s="1">
        <v>43017</v>
      </c>
      <c r="C12561" s="2">
        <v>0.51429398148148142</v>
      </c>
      <c r="D12561" t="s">
        <v>14</v>
      </c>
      <c r="E12561" t="s">
        <v>14</v>
      </c>
      <c r="F12561">
        <v>64</v>
      </c>
      <c r="G12561" t="s">
        <v>15</v>
      </c>
      <c r="H12561" t="s">
        <v>23</v>
      </c>
      <c r="I12561" t="s">
        <v>17</v>
      </c>
      <c r="J12561" t="b">
        <v>1</v>
      </c>
      <c r="K12561" t="s">
        <v>18</v>
      </c>
      <c r="L12561" t="s">
        <v>27</v>
      </c>
      <c r="M12561" t="s">
        <v>20</v>
      </c>
    </row>
    <row r="12562" spans="1:13" x14ac:dyDescent="0.3">
      <c r="A12562">
        <v>17322</v>
      </c>
      <c r="B12562" s="1">
        <v>43017</v>
      </c>
      <c r="C12562" s="2">
        <v>0.53506944444444449</v>
      </c>
      <c r="D12562" t="s">
        <v>14</v>
      </c>
      <c r="E12562" t="s">
        <v>14</v>
      </c>
      <c r="F12562">
        <v>73</v>
      </c>
      <c r="G12562" t="s">
        <v>22</v>
      </c>
      <c r="H12562" t="s">
        <v>16</v>
      </c>
      <c r="I12562" t="s">
        <v>17</v>
      </c>
      <c r="J12562" t="b">
        <v>1</v>
      </c>
      <c r="K12562" t="s">
        <v>18</v>
      </c>
      <c r="L12562" t="s">
        <v>24</v>
      </c>
      <c r="M12562" t="s">
        <v>25</v>
      </c>
    </row>
    <row r="12563" spans="1:13" x14ac:dyDescent="0.3">
      <c r="A12563" t="s">
        <v>3630</v>
      </c>
      <c r="B12563" s="1">
        <v>43017</v>
      </c>
      <c r="C12563" s="2">
        <v>0.54961805555555554</v>
      </c>
      <c r="D12563" t="s">
        <v>14</v>
      </c>
      <c r="E12563" t="s">
        <v>14</v>
      </c>
      <c r="F12563">
        <v>44</v>
      </c>
      <c r="G12563" t="s">
        <v>22</v>
      </c>
      <c r="H12563" t="s">
        <v>16</v>
      </c>
      <c r="I12563" t="s">
        <v>17</v>
      </c>
      <c r="J12563" t="b">
        <v>1</v>
      </c>
      <c r="K12563" t="s">
        <v>18</v>
      </c>
      <c r="L12563" t="s">
        <v>38</v>
      </c>
      <c r="M12563" t="s">
        <v>25</v>
      </c>
    </row>
    <row r="12564" spans="1:13" x14ac:dyDescent="0.3">
      <c r="A12564">
        <v>2691</v>
      </c>
      <c r="B12564" s="1">
        <v>43017</v>
      </c>
      <c r="C12564" s="2">
        <v>0.55550925925925931</v>
      </c>
      <c r="D12564" t="s">
        <v>14</v>
      </c>
      <c r="E12564" t="s">
        <v>14</v>
      </c>
      <c r="F12564">
        <v>48</v>
      </c>
      <c r="G12564" t="s">
        <v>15</v>
      </c>
      <c r="H12564" t="s">
        <v>23</v>
      </c>
      <c r="I12564" t="s">
        <v>17</v>
      </c>
      <c r="J12564" t="b">
        <v>1</v>
      </c>
      <c r="K12564" t="s">
        <v>18</v>
      </c>
      <c r="L12564" t="s">
        <v>24</v>
      </c>
      <c r="M12564" t="s">
        <v>20</v>
      </c>
    </row>
    <row r="12565" spans="1:13" x14ac:dyDescent="0.3">
      <c r="A12565" t="s">
        <v>3631</v>
      </c>
      <c r="B12565" s="1">
        <v>43017</v>
      </c>
      <c r="C12565" s="2">
        <v>0.56393518518518515</v>
      </c>
      <c r="D12565" t="s">
        <v>14</v>
      </c>
      <c r="E12565" t="s">
        <v>14</v>
      </c>
      <c r="F12565">
        <v>67</v>
      </c>
      <c r="G12565" t="s">
        <v>22</v>
      </c>
      <c r="H12565" t="s">
        <v>16</v>
      </c>
      <c r="I12565" t="s">
        <v>17</v>
      </c>
      <c r="J12565" t="b">
        <v>1</v>
      </c>
      <c r="K12565" t="s">
        <v>18</v>
      </c>
      <c r="L12565" t="s">
        <v>27</v>
      </c>
      <c r="M12565" t="s">
        <v>25</v>
      </c>
    </row>
    <row r="12566" spans="1:13" x14ac:dyDescent="0.3">
      <c r="A12566">
        <v>13430</v>
      </c>
      <c r="B12566" s="1">
        <v>43017</v>
      </c>
      <c r="C12566" s="2">
        <v>0.61487268518518523</v>
      </c>
      <c r="D12566">
        <v>34.688682876191798</v>
      </c>
      <c r="E12566">
        <v>-92.331107778388599</v>
      </c>
      <c r="F12566">
        <v>27</v>
      </c>
      <c r="G12566" t="s">
        <v>22</v>
      </c>
      <c r="H12566" t="s">
        <v>16</v>
      </c>
      <c r="I12566" t="s">
        <v>17</v>
      </c>
      <c r="J12566" t="b">
        <v>1</v>
      </c>
      <c r="K12566" t="s">
        <v>18</v>
      </c>
      <c r="L12566" t="s">
        <v>24</v>
      </c>
      <c r="M12566" t="s">
        <v>25</v>
      </c>
    </row>
    <row r="12567" spans="1:13" x14ac:dyDescent="0.3">
      <c r="A12567" t="s">
        <v>3632</v>
      </c>
      <c r="B12567" s="1">
        <v>43017</v>
      </c>
      <c r="C12567" s="2">
        <v>0.65640046296296295</v>
      </c>
      <c r="D12567" t="s">
        <v>14</v>
      </c>
      <c r="E12567" t="s">
        <v>14</v>
      </c>
      <c r="F12567">
        <v>25</v>
      </c>
      <c r="G12567" t="s">
        <v>22</v>
      </c>
      <c r="H12567" t="s">
        <v>23</v>
      </c>
      <c r="I12567" t="s">
        <v>17</v>
      </c>
      <c r="J12567" t="b">
        <v>1</v>
      </c>
      <c r="K12567" t="s">
        <v>18</v>
      </c>
      <c r="L12567" t="s">
        <v>24</v>
      </c>
      <c r="M12567" t="s">
        <v>25</v>
      </c>
    </row>
    <row r="12568" spans="1:13" x14ac:dyDescent="0.3">
      <c r="A12568" t="s">
        <v>3633</v>
      </c>
      <c r="B12568" s="1">
        <v>43017</v>
      </c>
      <c r="C12568" s="2">
        <v>0.65967592592592594</v>
      </c>
      <c r="D12568" t="s">
        <v>14</v>
      </c>
      <c r="E12568" t="s">
        <v>14</v>
      </c>
      <c r="F12568">
        <v>25</v>
      </c>
      <c r="G12568" t="s">
        <v>22</v>
      </c>
      <c r="H12568" t="s">
        <v>23</v>
      </c>
      <c r="I12568" t="s">
        <v>17</v>
      </c>
      <c r="J12568" t="b">
        <v>1</v>
      </c>
      <c r="K12568" t="s">
        <v>18</v>
      </c>
      <c r="L12568" t="s">
        <v>24</v>
      </c>
      <c r="M12568" t="s">
        <v>25</v>
      </c>
    </row>
    <row r="12569" spans="1:13" x14ac:dyDescent="0.3">
      <c r="A12569">
        <v>1908</v>
      </c>
      <c r="B12569" s="1">
        <v>43017</v>
      </c>
      <c r="C12569" s="2">
        <v>0.66370370370370368</v>
      </c>
      <c r="D12569" t="s">
        <v>14</v>
      </c>
      <c r="E12569" t="s">
        <v>14</v>
      </c>
      <c r="F12569">
        <v>62</v>
      </c>
      <c r="G12569" t="s">
        <v>15</v>
      </c>
      <c r="H12569" t="s">
        <v>16</v>
      </c>
      <c r="I12569" t="s">
        <v>17</v>
      </c>
      <c r="J12569" t="b">
        <v>1</v>
      </c>
      <c r="K12569" t="s">
        <v>18</v>
      </c>
      <c r="L12569" t="s">
        <v>27</v>
      </c>
      <c r="M12569" t="s">
        <v>20</v>
      </c>
    </row>
    <row r="12570" spans="1:13" x14ac:dyDescent="0.3">
      <c r="A12570">
        <v>2125</v>
      </c>
      <c r="B12570" s="1">
        <v>43017</v>
      </c>
      <c r="C12570" s="2">
        <v>0.69157407407407412</v>
      </c>
      <c r="D12570" t="s">
        <v>14</v>
      </c>
      <c r="E12570" t="s">
        <v>14</v>
      </c>
      <c r="F12570">
        <v>27</v>
      </c>
      <c r="G12570" t="s">
        <v>15</v>
      </c>
      <c r="H12570" t="s">
        <v>23</v>
      </c>
      <c r="I12570" t="s">
        <v>17</v>
      </c>
      <c r="J12570" t="b">
        <v>1</v>
      </c>
      <c r="K12570" t="s">
        <v>18</v>
      </c>
      <c r="L12570" t="s">
        <v>24</v>
      </c>
      <c r="M12570" t="s">
        <v>20</v>
      </c>
    </row>
    <row r="12571" spans="1:13" x14ac:dyDescent="0.3">
      <c r="A12571" t="s">
        <v>3634</v>
      </c>
      <c r="B12571" s="1">
        <v>43017</v>
      </c>
      <c r="C12571" s="2">
        <v>0.69799768518518512</v>
      </c>
      <c r="D12571" t="s">
        <v>14</v>
      </c>
      <c r="E12571" t="s">
        <v>14</v>
      </c>
      <c r="F12571">
        <v>32</v>
      </c>
      <c r="G12571" t="s">
        <v>15</v>
      </c>
      <c r="H12571" t="s">
        <v>23</v>
      </c>
      <c r="I12571" t="s">
        <v>17</v>
      </c>
      <c r="J12571" t="b">
        <v>1</v>
      </c>
      <c r="K12571" t="s">
        <v>18</v>
      </c>
      <c r="L12571" t="s">
        <v>38</v>
      </c>
      <c r="M12571" t="s">
        <v>20</v>
      </c>
    </row>
    <row r="12572" spans="1:13" x14ac:dyDescent="0.3">
      <c r="A12572" t="s">
        <v>3635</v>
      </c>
      <c r="B12572" s="1">
        <v>43017</v>
      </c>
      <c r="C12572" s="2">
        <v>0.70479166666666659</v>
      </c>
      <c r="D12572" t="s">
        <v>14</v>
      </c>
      <c r="E12572" t="s">
        <v>14</v>
      </c>
      <c r="F12572">
        <v>39</v>
      </c>
      <c r="G12572" t="s">
        <v>22</v>
      </c>
      <c r="H12572" t="s">
        <v>16</v>
      </c>
      <c r="I12572" t="s">
        <v>17</v>
      </c>
      <c r="J12572" t="b">
        <v>1</v>
      </c>
      <c r="K12572" t="s">
        <v>18</v>
      </c>
      <c r="L12572" t="s">
        <v>24</v>
      </c>
      <c r="M12572" t="s">
        <v>25</v>
      </c>
    </row>
    <row r="12573" spans="1:13" x14ac:dyDescent="0.3">
      <c r="A12573">
        <v>1165</v>
      </c>
      <c r="B12573" s="1">
        <v>43017</v>
      </c>
      <c r="C12573" s="2">
        <v>0.71974537037037034</v>
      </c>
      <c r="D12573">
        <v>34.731514209960999</v>
      </c>
      <c r="E12573">
        <v>-92.320551036265599</v>
      </c>
      <c r="F12573">
        <v>21</v>
      </c>
      <c r="G12573" t="s">
        <v>22</v>
      </c>
      <c r="H12573" t="s">
        <v>23</v>
      </c>
      <c r="I12573" t="s">
        <v>17</v>
      </c>
      <c r="J12573" t="b">
        <v>1</v>
      </c>
      <c r="K12573" t="s">
        <v>18</v>
      </c>
      <c r="L12573" t="s">
        <v>24</v>
      </c>
      <c r="M12573" t="s">
        <v>25</v>
      </c>
    </row>
    <row r="12574" spans="1:13" x14ac:dyDescent="0.3">
      <c r="A12574">
        <v>7017</v>
      </c>
      <c r="B12574" s="1">
        <v>43017</v>
      </c>
      <c r="C12574" s="2">
        <v>0.72842592592592592</v>
      </c>
      <c r="D12574">
        <v>34.744796705822601</v>
      </c>
      <c r="E12574">
        <v>-92.275862868469005</v>
      </c>
      <c r="F12574">
        <v>65</v>
      </c>
      <c r="G12574" t="s">
        <v>15</v>
      </c>
      <c r="H12574" t="s">
        <v>16</v>
      </c>
      <c r="I12574" t="s">
        <v>17</v>
      </c>
      <c r="J12574" t="b">
        <v>1</v>
      </c>
      <c r="K12574" t="s">
        <v>18</v>
      </c>
      <c r="L12574" t="s">
        <v>24</v>
      </c>
      <c r="M12574" t="s">
        <v>20</v>
      </c>
    </row>
    <row r="12575" spans="1:13" x14ac:dyDescent="0.3">
      <c r="A12575">
        <v>5473</v>
      </c>
      <c r="B12575" s="1">
        <v>43017</v>
      </c>
      <c r="C12575" s="2">
        <v>0.75045138888888896</v>
      </c>
      <c r="D12575" t="s">
        <v>14</v>
      </c>
      <c r="E12575" t="s">
        <v>14</v>
      </c>
      <c r="F12575">
        <v>28</v>
      </c>
      <c r="G12575" t="s">
        <v>22</v>
      </c>
      <c r="H12575" t="s">
        <v>16</v>
      </c>
      <c r="I12575" t="s">
        <v>17</v>
      </c>
      <c r="J12575" t="b">
        <v>1</v>
      </c>
      <c r="K12575" t="s">
        <v>18</v>
      </c>
      <c r="L12575" t="s">
        <v>24</v>
      </c>
      <c r="M12575" t="s">
        <v>25</v>
      </c>
    </row>
    <row r="12576" spans="1:13" x14ac:dyDescent="0.3">
      <c r="A12576">
        <v>5723</v>
      </c>
      <c r="B12576" s="1">
        <v>43017</v>
      </c>
      <c r="C12576" s="2">
        <v>0.76013888888888881</v>
      </c>
      <c r="D12576" t="s">
        <v>14</v>
      </c>
      <c r="E12576" t="s">
        <v>14</v>
      </c>
      <c r="F12576">
        <v>48</v>
      </c>
      <c r="G12576" t="s">
        <v>15</v>
      </c>
      <c r="H12576" t="s">
        <v>23</v>
      </c>
      <c r="I12576" t="s">
        <v>17</v>
      </c>
      <c r="J12576" t="b">
        <v>1</v>
      </c>
      <c r="K12576" t="s">
        <v>18</v>
      </c>
      <c r="L12576" t="s">
        <v>24</v>
      </c>
      <c r="M12576" t="s">
        <v>20</v>
      </c>
    </row>
    <row r="12577" spans="1:13" x14ac:dyDescent="0.3">
      <c r="A12577">
        <v>6165</v>
      </c>
      <c r="B12577" s="1">
        <v>43017</v>
      </c>
      <c r="C12577" s="2">
        <v>0.76488425925925929</v>
      </c>
      <c r="D12577" t="s">
        <v>14</v>
      </c>
      <c r="E12577" t="s">
        <v>14</v>
      </c>
      <c r="F12577">
        <v>45</v>
      </c>
      <c r="G12577" t="s">
        <v>15</v>
      </c>
      <c r="H12577" t="s">
        <v>23</v>
      </c>
      <c r="I12577" t="s">
        <v>17</v>
      </c>
      <c r="J12577" t="b">
        <v>1</v>
      </c>
      <c r="K12577" t="s">
        <v>18</v>
      </c>
      <c r="L12577" t="s">
        <v>24</v>
      </c>
      <c r="M12577" t="s">
        <v>20</v>
      </c>
    </row>
    <row r="12578" spans="1:13" x14ac:dyDescent="0.3">
      <c r="A12578">
        <v>346</v>
      </c>
      <c r="B12578" s="1">
        <v>43017</v>
      </c>
      <c r="C12578" s="2">
        <v>0.79174768518518512</v>
      </c>
      <c r="D12578" t="s">
        <v>14</v>
      </c>
      <c r="E12578" t="s">
        <v>14</v>
      </c>
      <c r="F12578">
        <v>40</v>
      </c>
      <c r="G12578" t="s">
        <v>15</v>
      </c>
      <c r="H12578" t="s">
        <v>23</v>
      </c>
      <c r="I12578" t="s">
        <v>17</v>
      </c>
      <c r="J12578" t="b">
        <v>1</v>
      </c>
      <c r="K12578" t="s">
        <v>18</v>
      </c>
      <c r="L12578" t="s">
        <v>24</v>
      </c>
      <c r="M12578" t="s">
        <v>20</v>
      </c>
    </row>
    <row r="12579" spans="1:13" x14ac:dyDescent="0.3">
      <c r="A12579" t="s">
        <v>3636</v>
      </c>
      <c r="B12579" s="1">
        <v>43017</v>
      </c>
      <c r="C12579" s="2">
        <v>0.8165972222222222</v>
      </c>
      <c r="D12579" t="s">
        <v>14</v>
      </c>
      <c r="E12579" t="s">
        <v>14</v>
      </c>
      <c r="F12579">
        <v>36</v>
      </c>
      <c r="G12579" t="s">
        <v>22</v>
      </c>
      <c r="H12579" t="s">
        <v>16</v>
      </c>
      <c r="I12579" t="s">
        <v>17</v>
      </c>
      <c r="J12579" t="b">
        <v>1</v>
      </c>
      <c r="K12579" t="s">
        <v>18</v>
      </c>
      <c r="L12579" t="s">
        <v>27</v>
      </c>
      <c r="M12579" t="s">
        <v>25</v>
      </c>
    </row>
    <row r="12580" spans="1:13" x14ac:dyDescent="0.3">
      <c r="A12580" t="s">
        <v>3637</v>
      </c>
      <c r="B12580" s="1">
        <v>43017</v>
      </c>
      <c r="C12580" s="2">
        <v>0.84817129629629628</v>
      </c>
      <c r="D12580" t="s">
        <v>14</v>
      </c>
      <c r="E12580" t="s">
        <v>14</v>
      </c>
      <c r="F12580">
        <v>20</v>
      </c>
      <c r="G12580" t="s">
        <v>15</v>
      </c>
      <c r="H12580" t="s">
        <v>23</v>
      </c>
      <c r="I12580" t="s">
        <v>17</v>
      </c>
      <c r="J12580" t="b">
        <v>1</v>
      </c>
      <c r="K12580" t="s">
        <v>18</v>
      </c>
      <c r="L12580" t="s">
        <v>24</v>
      </c>
      <c r="M12580" t="s">
        <v>20</v>
      </c>
    </row>
    <row r="12581" spans="1:13" x14ac:dyDescent="0.3">
      <c r="A12581">
        <v>9727</v>
      </c>
      <c r="B12581" s="1">
        <v>43017</v>
      </c>
      <c r="C12581" s="2">
        <v>0.86159722222222224</v>
      </c>
      <c r="D12581" t="s">
        <v>14</v>
      </c>
      <c r="E12581" t="s">
        <v>14</v>
      </c>
      <c r="F12581">
        <v>34</v>
      </c>
      <c r="G12581" t="s">
        <v>22</v>
      </c>
      <c r="H12581" t="s">
        <v>23</v>
      </c>
      <c r="I12581" t="s">
        <v>17</v>
      </c>
      <c r="J12581" t="b">
        <v>1</v>
      </c>
      <c r="K12581" t="s">
        <v>18</v>
      </c>
      <c r="L12581" t="s">
        <v>24</v>
      </c>
      <c r="M12581" t="s">
        <v>25</v>
      </c>
    </row>
    <row r="12582" spans="1:13" x14ac:dyDescent="0.3">
      <c r="A12582">
        <v>1646</v>
      </c>
      <c r="B12582" s="1">
        <v>43017</v>
      </c>
      <c r="C12582" s="2">
        <v>0.86869212962962961</v>
      </c>
      <c r="D12582" t="s">
        <v>14</v>
      </c>
      <c r="E12582" t="s">
        <v>14</v>
      </c>
      <c r="F12582">
        <v>20</v>
      </c>
      <c r="G12582" t="s">
        <v>41</v>
      </c>
      <c r="H12582" t="s">
        <v>16</v>
      </c>
      <c r="I12582" t="s">
        <v>17</v>
      </c>
      <c r="J12582" t="b">
        <v>1</v>
      </c>
      <c r="K12582" t="s">
        <v>18</v>
      </c>
      <c r="L12582" t="s">
        <v>24</v>
      </c>
      <c r="M12582" t="s">
        <v>42</v>
      </c>
    </row>
    <row r="12583" spans="1:13" x14ac:dyDescent="0.3">
      <c r="A12583" t="s">
        <v>3638</v>
      </c>
      <c r="B12583" s="1">
        <v>43017</v>
      </c>
      <c r="C12583" s="2">
        <v>0.88432870370370376</v>
      </c>
      <c r="D12583" t="s">
        <v>14</v>
      </c>
      <c r="E12583" t="s">
        <v>14</v>
      </c>
      <c r="F12583">
        <v>33</v>
      </c>
      <c r="G12583" t="s">
        <v>22</v>
      </c>
      <c r="H12583" t="s">
        <v>23</v>
      </c>
      <c r="I12583" t="s">
        <v>17</v>
      </c>
      <c r="J12583" t="b">
        <v>1</v>
      </c>
      <c r="K12583" t="s">
        <v>18</v>
      </c>
      <c r="L12583" t="s">
        <v>27</v>
      </c>
      <c r="M12583" t="s">
        <v>25</v>
      </c>
    </row>
    <row r="12584" spans="1:13" x14ac:dyDescent="0.3">
      <c r="A12584" t="s">
        <v>3639</v>
      </c>
      <c r="B12584" s="1">
        <v>43017</v>
      </c>
      <c r="C12584" s="2">
        <v>0.89425925925925931</v>
      </c>
      <c r="D12584" t="s">
        <v>14</v>
      </c>
      <c r="E12584" t="s">
        <v>14</v>
      </c>
      <c r="F12584">
        <v>70</v>
      </c>
      <c r="G12584" t="s">
        <v>15</v>
      </c>
      <c r="H12584" t="s">
        <v>16</v>
      </c>
      <c r="I12584" t="s">
        <v>17</v>
      </c>
      <c r="J12584" t="b">
        <v>1</v>
      </c>
      <c r="K12584" t="s">
        <v>18</v>
      </c>
      <c r="L12584" t="s">
        <v>24</v>
      </c>
      <c r="M12584" t="s">
        <v>20</v>
      </c>
    </row>
    <row r="12585" spans="1:13" x14ac:dyDescent="0.3">
      <c r="A12585" t="s">
        <v>3640</v>
      </c>
      <c r="B12585" s="1">
        <v>43017</v>
      </c>
      <c r="C12585" s="2">
        <v>0.89605324074074078</v>
      </c>
      <c r="D12585" t="s">
        <v>14</v>
      </c>
      <c r="E12585" t="s">
        <v>14</v>
      </c>
      <c r="F12585">
        <v>23</v>
      </c>
      <c r="G12585" t="s">
        <v>22</v>
      </c>
      <c r="H12585" t="s">
        <v>23</v>
      </c>
      <c r="I12585" t="s">
        <v>17</v>
      </c>
      <c r="J12585" t="b">
        <v>1</v>
      </c>
      <c r="K12585" t="s">
        <v>18</v>
      </c>
      <c r="L12585" t="s">
        <v>24</v>
      </c>
      <c r="M12585" t="s">
        <v>25</v>
      </c>
    </row>
    <row r="12586" spans="1:13" x14ac:dyDescent="0.3">
      <c r="A12586" t="s">
        <v>3641</v>
      </c>
      <c r="B12586" s="1">
        <v>43017</v>
      </c>
      <c r="C12586" s="2">
        <v>0.9014699074074074</v>
      </c>
      <c r="D12586" t="s">
        <v>14</v>
      </c>
      <c r="E12586" t="s">
        <v>14</v>
      </c>
      <c r="F12586">
        <v>39</v>
      </c>
      <c r="G12586" t="s">
        <v>22</v>
      </c>
      <c r="H12586" t="s">
        <v>16</v>
      </c>
      <c r="I12586" t="s">
        <v>17</v>
      </c>
      <c r="J12586" t="b">
        <v>1</v>
      </c>
      <c r="K12586" t="s">
        <v>18</v>
      </c>
      <c r="L12586" t="s">
        <v>24</v>
      </c>
      <c r="M12586" t="s">
        <v>25</v>
      </c>
    </row>
    <row r="12587" spans="1:13" x14ac:dyDescent="0.3">
      <c r="A12587" t="s">
        <v>3642</v>
      </c>
      <c r="B12587" s="1">
        <v>43017</v>
      </c>
      <c r="C12587" s="2">
        <v>0.97509259259259251</v>
      </c>
      <c r="D12587" t="s">
        <v>14</v>
      </c>
      <c r="E12587" t="s">
        <v>14</v>
      </c>
      <c r="F12587">
        <v>23</v>
      </c>
      <c r="G12587" t="s">
        <v>15</v>
      </c>
      <c r="H12587" t="s">
        <v>23</v>
      </c>
      <c r="I12587" t="s">
        <v>17</v>
      </c>
      <c r="J12587" t="b">
        <v>1</v>
      </c>
      <c r="K12587" t="s">
        <v>18</v>
      </c>
      <c r="L12587" t="s">
        <v>24</v>
      </c>
      <c r="M12587" t="s">
        <v>20</v>
      </c>
    </row>
    <row r="12588" spans="1:13" x14ac:dyDescent="0.3">
      <c r="A12588" t="s">
        <v>3643</v>
      </c>
      <c r="B12588" s="1">
        <v>43018</v>
      </c>
      <c r="C12588" s="2">
        <v>8.8657407407407417E-3</v>
      </c>
      <c r="D12588" t="s">
        <v>14</v>
      </c>
      <c r="E12588" t="s">
        <v>14</v>
      </c>
      <c r="F12588">
        <v>30</v>
      </c>
      <c r="G12588" t="s">
        <v>15</v>
      </c>
      <c r="H12588" t="s">
        <v>23</v>
      </c>
      <c r="I12588" t="s">
        <v>17</v>
      </c>
      <c r="J12588" t="b">
        <v>1</v>
      </c>
      <c r="K12588" t="s">
        <v>18</v>
      </c>
      <c r="L12588" t="s">
        <v>24</v>
      </c>
      <c r="M12588" t="s">
        <v>20</v>
      </c>
    </row>
    <row r="12589" spans="1:13" x14ac:dyDescent="0.3">
      <c r="A12589">
        <v>14271</v>
      </c>
      <c r="B12589" s="1">
        <v>43018</v>
      </c>
      <c r="C12589" s="2">
        <v>1.0555555555555554E-2</v>
      </c>
      <c r="D12589" t="s">
        <v>14</v>
      </c>
      <c r="E12589" t="s">
        <v>14</v>
      </c>
      <c r="F12589">
        <v>31</v>
      </c>
      <c r="G12589" t="s">
        <v>15</v>
      </c>
      <c r="H12589" t="s">
        <v>16</v>
      </c>
      <c r="I12589" t="s">
        <v>17</v>
      </c>
      <c r="J12589" t="b">
        <v>1</v>
      </c>
      <c r="K12589" t="s">
        <v>18</v>
      </c>
      <c r="L12589" t="s">
        <v>24</v>
      </c>
      <c r="M12589" t="s">
        <v>20</v>
      </c>
    </row>
    <row r="12590" spans="1:13" x14ac:dyDescent="0.3">
      <c r="A12590" t="s">
        <v>3644</v>
      </c>
      <c r="B12590" s="1">
        <v>43018</v>
      </c>
      <c r="C12590" s="2">
        <v>6.157407407407408E-2</v>
      </c>
      <c r="D12590" t="s">
        <v>14</v>
      </c>
      <c r="E12590" t="s">
        <v>14</v>
      </c>
      <c r="F12590">
        <v>58</v>
      </c>
      <c r="G12590" t="s">
        <v>22</v>
      </c>
      <c r="H12590" t="s">
        <v>16</v>
      </c>
      <c r="I12590" t="s">
        <v>17</v>
      </c>
      <c r="J12590" t="b">
        <v>1</v>
      </c>
      <c r="K12590" t="s">
        <v>18</v>
      </c>
      <c r="L12590" t="s">
        <v>24</v>
      </c>
      <c r="M12590" t="s">
        <v>25</v>
      </c>
    </row>
    <row r="12591" spans="1:13" x14ac:dyDescent="0.3">
      <c r="A12591" t="s">
        <v>3645</v>
      </c>
      <c r="B12591" s="1">
        <v>43018</v>
      </c>
      <c r="C12591" s="2">
        <v>6.174768518518519E-2</v>
      </c>
      <c r="D12591" t="s">
        <v>14</v>
      </c>
      <c r="E12591" t="s">
        <v>14</v>
      </c>
      <c r="F12591">
        <v>58</v>
      </c>
      <c r="G12591" t="s">
        <v>22</v>
      </c>
      <c r="H12591" t="s">
        <v>16</v>
      </c>
      <c r="I12591" t="s">
        <v>17</v>
      </c>
      <c r="J12591" t="b">
        <v>1</v>
      </c>
      <c r="K12591" t="s">
        <v>18</v>
      </c>
      <c r="L12591" t="s">
        <v>24</v>
      </c>
      <c r="M12591" t="s">
        <v>25</v>
      </c>
    </row>
    <row r="12592" spans="1:13" x14ac:dyDescent="0.3">
      <c r="A12592">
        <v>4765</v>
      </c>
      <c r="B12592" s="1">
        <v>43018</v>
      </c>
      <c r="C12592" s="2">
        <v>0.12920138888888888</v>
      </c>
      <c r="D12592" t="s">
        <v>14</v>
      </c>
      <c r="E12592" t="s">
        <v>14</v>
      </c>
      <c r="F12592">
        <v>18</v>
      </c>
      <c r="G12592" t="s">
        <v>22</v>
      </c>
      <c r="H12592" t="s">
        <v>23</v>
      </c>
      <c r="I12592" t="s">
        <v>17</v>
      </c>
      <c r="J12592" t="b">
        <v>1</v>
      </c>
      <c r="K12592" t="s">
        <v>18</v>
      </c>
      <c r="L12592" t="s">
        <v>24</v>
      </c>
      <c r="M12592" t="s">
        <v>25</v>
      </c>
    </row>
    <row r="12593" spans="1:13" x14ac:dyDescent="0.3">
      <c r="A12593">
        <v>17994</v>
      </c>
      <c r="B12593" s="1">
        <v>43018</v>
      </c>
      <c r="C12593" s="2">
        <v>0.32688657407407407</v>
      </c>
      <c r="D12593" t="s">
        <v>14</v>
      </c>
      <c r="E12593" t="s">
        <v>14</v>
      </c>
      <c r="F12593">
        <v>38</v>
      </c>
      <c r="G12593" t="s">
        <v>22</v>
      </c>
      <c r="H12593" t="s">
        <v>23</v>
      </c>
      <c r="I12593" t="s">
        <v>17</v>
      </c>
      <c r="J12593" t="b">
        <v>1</v>
      </c>
      <c r="K12593" t="s">
        <v>18</v>
      </c>
      <c r="L12593" t="s">
        <v>24</v>
      </c>
      <c r="M12593" t="s">
        <v>25</v>
      </c>
    </row>
    <row r="12594" spans="1:13" x14ac:dyDescent="0.3">
      <c r="A12594">
        <v>12454</v>
      </c>
      <c r="B12594" s="1">
        <v>43018</v>
      </c>
      <c r="C12594" s="2">
        <v>0.3465509259259259</v>
      </c>
      <c r="D12594" t="s">
        <v>14</v>
      </c>
      <c r="E12594" t="s">
        <v>14</v>
      </c>
      <c r="F12594">
        <v>18</v>
      </c>
      <c r="G12594" t="s">
        <v>22</v>
      </c>
      <c r="H12594" t="s">
        <v>23</v>
      </c>
      <c r="I12594" t="s">
        <v>17</v>
      </c>
      <c r="J12594" t="b">
        <v>1</v>
      </c>
      <c r="K12594" t="s">
        <v>18</v>
      </c>
      <c r="L12594" t="s">
        <v>38</v>
      </c>
      <c r="M12594" t="s">
        <v>25</v>
      </c>
    </row>
    <row r="12595" spans="1:13" x14ac:dyDescent="0.3">
      <c r="A12595">
        <v>803</v>
      </c>
      <c r="B12595" s="1">
        <v>43018</v>
      </c>
      <c r="C12595" s="2">
        <v>0.35150462962962964</v>
      </c>
      <c r="D12595" t="s">
        <v>14</v>
      </c>
      <c r="E12595" t="s">
        <v>14</v>
      </c>
      <c r="F12595">
        <v>38</v>
      </c>
      <c r="G12595" t="s">
        <v>145</v>
      </c>
      <c r="H12595" t="s">
        <v>16</v>
      </c>
      <c r="I12595" t="s">
        <v>17</v>
      </c>
      <c r="J12595" t="b">
        <v>1</v>
      </c>
      <c r="K12595" t="s">
        <v>18</v>
      </c>
      <c r="L12595" t="s">
        <v>24</v>
      </c>
      <c r="M12595" t="s">
        <v>146</v>
      </c>
    </row>
    <row r="12596" spans="1:13" x14ac:dyDescent="0.3">
      <c r="A12596">
        <v>7309</v>
      </c>
      <c r="B12596" s="1">
        <v>43018</v>
      </c>
      <c r="C12596" s="2">
        <v>0.35460648148148149</v>
      </c>
      <c r="D12596" t="s">
        <v>14</v>
      </c>
      <c r="E12596" t="s">
        <v>14</v>
      </c>
      <c r="F12596">
        <v>34</v>
      </c>
      <c r="G12596" t="s">
        <v>22</v>
      </c>
      <c r="H12596" t="s">
        <v>23</v>
      </c>
      <c r="I12596" t="s">
        <v>17</v>
      </c>
      <c r="J12596" t="b">
        <v>1</v>
      </c>
      <c r="K12596" t="s">
        <v>18</v>
      </c>
      <c r="L12596" t="s">
        <v>24</v>
      </c>
      <c r="M12596" t="s">
        <v>25</v>
      </c>
    </row>
    <row r="12597" spans="1:13" x14ac:dyDescent="0.3">
      <c r="A12597">
        <v>4407</v>
      </c>
      <c r="B12597" s="1">
        <v>43018</v>
      </c>
      <c r="C12597" s="2">
        <v>0.37922453703703707</v>
      </c>
      <c r="D12597" t="s">
        <v>14</v>
      </c>
      <c r="E12597" t="s">
        <v>14</v>
      </c>
      <c r="F12597">
        <v>52</v>
      </c>
      <c r="G12597" t="s">
        <v>22</v>
      </c>
      <c r="H12597" t="s">
        <v>16</v>
      </c>
      <c r="I12597" t="s">
        <v>17</v>
      </c>
      <c r="J12597" t="b">
        <v>1</v>
      </c>
      <c r="K12597" t="s">
        <v>18</v>
      </c>
      <c r="L12597" t="s">
        <v>24</v>
      </c>
      <c r="M12597" t="s">
        <v>25</v>
      </c>
    </row>
    <row r="12598" spans="1:13" x14ac:dyDescent="0.3">
      <c r="A12598">
        <v>10908</v>
      </c>
      <c r="B12598" s="1">
        <v>43018</v>
      </c>
      <c r="C12598" s="2">
        <v>0.41061342592592592</v>
      </c>
      <c r="D12598" t="s">
        <v>14</v>
      </c>
      <c r="E12598" t="s">
        <v>14</v>
      </c>
      <c r="F12598">
        <v>56</v>
      </c>
      <c r="G12598" t="s">
        <v>22</v>
      </c>
      <c r="H12598" t="s">
        <v>23</v>
      </c>
      <c r="I12598" t="s">
        <v>17</v>
      </c>
      <c r="J12598" t="b">
        <v>1</v>
      </c>
      <c r="K12598" t="s">
        <v>18</v>
      </c>
      <c r="L12598" t="s">
        <v>27</v>
      </c>
      <c r="M12598" t="s">
        <v>25</v>
      </c>
    </row>
    <row r="12599" spans="1:13" x14ac:dyDescent="0.3">
      <c r="A12599">
        <v>19534</v>
      </c>
      <c r="B12599" s="1">
        <v>43018</v>
      </c>
      <c r="C12599" s="2">
        <v>0.41722222222222222</v>
      </c>
      <c r="D12599" t="s">
        <v>14</v>
      </c>
      <c r="E12599" t="s">
        <v>14</v>
      </c>
      <c r="F12599">
        <v>70</v>
      </c>
      <c r="G12599" t="s">
        <v>15</v>
      </c>
      <c r="H12599" t="s">
        <v>23</v>
      </c>
      <c r="I12599" t="s">
        <v>17</v>
      </c>
      <c r="J12599" t="b">
        <v>1</v>
      </c>
      <c r="K12599" t="s">
        <v>18</v>
      </c>
      <c r="L12599" t="s">
        <v>24</v>
      </c>
      <c r="M12599" t="s">
        <v>20</v>
      </c>
    </row>
    <row r="12600" spans="1:13" x14ac:dyDescent="0.3">
      <c r="A12600">
        <v>12948</v>
      </c>
      <c r="B12600" s="1">
        <v>43018</v>
      </c>
      <c r="C12600" s="2">
        <v>0.4592013888888889</v>
      </c>
      <c r="D12600" t="s">
        <v>14</v>
      </c>
      <c r="E12600" t="s">
        <v>14</v>
      </c>
      <c r="F12600">
        <v>31</v>
      </c>
      <c r="G12600" t="s">
        <v>15</v>
      </c>
      <c r="H12600" t="s">
        <v>23</v>
      </c>
      <c r="I12600" t="s">
        <v>17</v>
      </c>
      <c r="J12600" t="b">
        <v>1</v>
      </c>
      <c r="K12600" t="s">
        <v>18</v>
      </c>
      <c r="L12600" t="s">
        <v>27</v>
      </c>
      <c r="M12600" t="s">
        <v>20</v>
      </c>
    </row>
    <row r="12601" spans="1:13" x14ac:dyDescent="0.3">
      <c r="A12601">
        <v>12382</v>
      </c>
      <c r="B12601" s="1">
        <v>43018</v>
      </c>
      <c r="C12601" s="2">
        <v>0.47898148148148145</v>
      </c>
      <c r="D12601" t="s">
        <v>14</v>
      </c>
      <c r="E12601" t="s">
        <v>14</v>
      </c>
      <c r="F12601">
        <v>69</v>
      </c>
      <c r="G12601" t="s">
        <v>41</v>
      </c>
      <c r="H12601" t="s">
        <v>16</v>
      </c>
      <c r="I12601" t="s">
        <v>17</v>
      </c>
      <c r="J12601" t="b">
        <v>1</v>
      </c>
      <c r="K12601" t="s">
        <v>18</v>
      </c>
      <c r="L12601" t="s">
        <v>24</v>
      </c>
      <c r="M12601" t="s">
        <v>42</v>
      </c>
    </row>
    <row r="12602" spans="1:13" x14ac:dyDescent="0.3">
      <c r="A12602">
        <v>6873</v>
      </c>
      <c r="B12602" s="1">
        <v>43018</v>
      </c>
      <c r="C12602" s="2">
        <v>0.52946759259259257</v>
      </c>
      <c r="D12602" t="s">
        <v>14</v>
      </c>
      <c r="E12602" t="s">
        <v>14</v>
      </c>
      <c r="F12602">
        <v>41</v>
      </c>
      <c r="G12602" t="s">
        <v>15</v>
      </c>
      <c r="H12602" t="s">
        <v>23</v>
      </c>
      <c r="I12602" t="s">
        <v>17</v>
      </c>
      <c r="J12602" t="b">
        <v>1</v>
      </c>
      <c r="K12602" t="s">
        <v>18</v>
      </c>
      <c r="L12602" t="s">
        <v>38</v>
      </c>
      <c r="M12602" t="s">
        <v>20</v>
      </c>
    </row>
    <row r="12603" spans="1:13" x14ac:dyDescent="0.3">
      <c r="A12603" t="s">
        <v>3646</v>
      </c>
      <c r="B12603" s="1">
        <v>43018</v>
      </c>
      <c r="C12603" s="2">
        <v>0.53687499999999999</v>
      </c>
      <c r="D12603" t="s">
        <v>14</v>
      </c>
      <c r="E12603" t="s">
        <v>14</v>
      </c>
      <c r="F12603">
        <v>29</v>
      </c>
      <c r="G12603" t="s">
        <v>22</v>
      </c>
      <c r="H12603" t="s">
        <v>23</v>
      </c>
      <c r="I12603" t="s">
        <v>17</v>
      </c>
      <c r="J12603" t="b">
        <v>1</v>
      </c>
      <c r="K12603" t="s">
        <v>18</v>
      </c>
      <c r="L12603" t="s">
        <v>24</v>
      </c>
      <c r="M12603" t="s">
        <v>25</v>
      </c>
    </row>
    <row r="12604" spans="1:13" x14ac:dyDescent="0.3">
      <c r="A12604" t="s">
        <v>3647</v>
      </c>
      <c r="B12604" s="1">
        <v>43018</v>
      </c>
      <c r="C12604" s="2">
        <v>0.53724537037037035</v>
      </c>
      <c r="D12604" t="s">
        <v>14</v>
      </c>
      <c r="E12604" t="s">
        <v>14</v>
      </c>
      <c r="F12604">
        <v>29</v>
      </c>
      <c r="G12604" t="s">
        <v>15</v>
      </c>
      <c r="H12604" t="s">
        <v>23</v>
      </c>
      <c r="I12604" t="s">
        <v>17</v>
      </c>
      <c r="J12604" t="b">
        <v>1</v>
      </c>
      <c r="K12604" t="s">
        <v>18</v>
      </c>
      <c r="L12604" t="s">
        <v>24</v>
      </c>
      <c r="M12604" t="s">
        <v>20</v>
      </c>
    </row>
    <row r="12605" spans="1:13" x14ac:dyDescent="0.3">
      <c r="A12605" t="s">
        <v>3648</v>
      </c>
      <c r="B12605" s="1">
        <v>43018</v>
      </c>
      <c r="C12605" s="2">
        <v>0.55619212962962961</v>
      </c>
      <c r="D12605" t="s">
        <v>14</v>
      </c>
      <c r="E12605" t="s">
        <v>14</v>
      </c>
      <c r="F12605">
        <v>51</v>
      </c>
      <c r="G12605" t="s">
        <v>15</v>
      </c>
      <c r="H12605" t="s">
        <v>16</v>
      </c>
      <c r="I12605" t="s">
        <v>17</v>
      </c>
      <c r="J12605" t="b">
        <v>1</v>
      </c>
      <c r="K12605" t="s">
        <v>18</v>
      </c>
      <c r="L12605" t="s">
        <v>27</v>
      </c>
      <c r="M12605" t="s">
        <v>20</v>
      </c>
    </row>
    <row r="12606" spans="1:13" x14ac:dyDescent="0.3">
      <c r="A12606">
        <v>6992</v>
      </c>
      <c r="B12606" s="1">
        <v>43018</v>
      </c>
      <c r="C12606" s="2">
        <v>0.55953703703703705</v>
      </c>
      <c r="D12606" t="s">
        <v>14</v>
      </c>
      <c r="E12606" t="s">
        <v>14</v>
      </c>
      <c r="F12606">
        <v>19</v>
      </c>
      <c r="G12606" t="s">
        <v>22</v>
      </c>
      <c r="H12606" t="s">
        <v>23</v>
      </c>
      <c r="I12606" t="s">
        <v>17</v>
      </c>
      <c r="J12606" t="b">
        <v>1</v>
      </c>
      <c r="K12606" t="s">
        <v>18</v>
      </c>
      <c r="L12606" t="s">
        <v>24</v>
      </c>
      <c r="M12606" t="s">
        <v>25</v>
      </c>
    </row>
    <row r="12607" spans="1:13" x14ac:dyDescent="0.3">
      <c r="A12607">
        <v>2746</v>
      </c>
      <c r="B12607" s="1">
        <v>43018</v>
      </c>
      <c r="C12607" s="2">
        <v>0.56265046296296295</v>
      </c>
      <c r="D12607" t="s">
        <v>14</v>
      </c>
      <c r="E12607" t="s">
        <v>14</v>
      </c>
      <c r="F12607">
        <v>18</v>
      </c>
      <c r="G12607" t="s">
        <v>22</v>
      </c>
      <c r="H12607" t="s">
        <v>23</v>
      </c>
      <c r="I12607" t="s">
        <v>17</v>
      </c>
      <c r="J12607" t="b">
        <v>1</v>
      </c>
      <c r="K12607" t="s">
        <v>18</v>
      </c>
      <c r="L12607" t="s">
        <v>24</v>
      </c>
      <c r="M12607" t="s">
        <v>25</v>
      </c>
    </row>
    <row r="12608" spans="1:13" x14ac:dyDescent="0.3">
      <c r="A12608">
        <v>1941</v>
      </c>
      <c r="B12608" s="1">
        <v>43018</v>
      </c>
      <c r="C12608" s="2">
        <v>0.56298611111111108</v>
      </c>
      <c r="D12608" t="s">
        <v>14</v>
      </c>
      <c r="E12608" t="s">
        <v>14</v>
      </c>
      <c r="F12608">
        <v>42</v>
      </c>
      <c r="G12608" t="s">
        <v>22</v>
      </c>
      <c r="H12608" t="s">
        <v>23</v>
      </c>
      <c r="I12608" t="s">
        <v>17</v>
      </c>
      <c r="J12608" t="b">
        <v>1</v>
      </c>
      <c r="K12608" t="s">
        <v>18</v>
      </c>
      <c r="L12608" t="s">
        <v>24</v>
      </c>
      <c r="M12608" t="s">
        <v>25</v>
      </c>
    </row>
    <row r="12609" spans="1:13" x14ac:dyDescent="0.3">
      <c r="A12609">
        <v>19410</v>
      </c>
      <c r="B12609" s="1">
        <v>43018</v>
      </c>
      <c r="C12609" s="2">
        <v>0.58826388888888892</v>
      </c>
      <c r="D12609" t="s">
        <v>14</v>
      </c>
      <c r="E12609" t="s">
        <v>14</v>
      </c>
      <c r="F12609">
        <v>31</v>
      </c>
      <c r="G12609" t="s">
        <v>22</v>
      </c>
      <c r="H12609" t="s">
        <v>23</v>
      </c>
      <c r="I12609" t="s">
        <v>17</v>
      </c>
      <c r="J12609" t="b">
        <v>1</v>
      </c>
      <c r="K12609" t="s">
        <v>18</v>
      </c>
      <c r="L12609" t="s">
        <v>24</v>
      </c>
      <c r="M12609" t="s">
        <v>25</v>
      </c>
    </row>
    <row r="12610" spans="1:13" x14ac:dyDescent="0.3">
      <c r="A12610">
        <v>7211</v>
      </c>
      <c r="B12610" s="1">
        <v>43018</v>
      </c>
      <c r="C12610" s="2">
        <v>0.59736111111111112</v>
      </c>
      <c r="D12610" t="s">
        <v>14</v>
      </c>
      <c r="E12610" t="s">
        <v>14</v>
      </c>
      <c r="F12610">
        <v>17</v>
      </c>
      <c r="G12610" t="s">
        <v>15</v>
      </c>
      <c r="H12610" t="s">
        <v>16</v>
      </c>
      <c r="I12610" t="s">
        <v>17</v>
      </c>
      <c r="J12610" t="b">
        <v>1</v>
      </c>
      <c r="K12610" t="s">
        <v>18</v>
      </c>
      <c r="L12610" t="s">
        <v>24</v>
      </c>
      <c r="M12610" t="s">
        <v>20</v>
      </c>
    </row>
    <row r="12611" spans="1:13" x14ac:dyDescent="0.3">
      <c r="A12611">
        <v>16543</v>
      </c>
      <c r="B12611" s="1">
        <v>43018</v>
      </c>
      <c r="C12611" s="2">
        <v>0.62649305555555557</v>
      </c>
      <c r="D12611" t="s">
        <v>14</v>
      </c>
      <c r="E12611" t="s">
        <v>14</v>
      </c>
      <c r="F12611">
        <v>56</v>
      </c>
      <c r="G12611" t="s">
        <v>15</v>
      </c>
      <c r="H12611" t="s">
        <v>16</v>
      </c>
      <c r="I12611" t="s">
        <v>17</v>
      </c>
      <c r="J12611" t="b">
        <v>1</v>
      </c>
      <c r="K12611" t="s">
        <v>18</v>
      </c>
      <c r="L12611" t="s">
        <v>38</v>
      </c>
      <c r="M12611" t="s">
        <v>20</v>
      </c>
    </row>
    <row r="12612" spans="1:13" x14ac:dyDescent="0.3">
      <c r="A12612" t="s">
        <v>3649</v>
      </c>
      <c r="B12612" s="1">
        <v>43018</v>
      </c>
      <c r="C12612" s="2">
        <v>0.65164351851851854</v>
      </c>
      <c r="D12612" t="s">
        <v>14</v>
      </c>
      <c r="E12612" t="s">
        <v>14</v>
      </c>
      <c r="F12612">
        <v>23</v>
      </c>
      <c r="G12612" t="s">
        <v>22</v>
      </c>
      <c r="H12612" t="s">
        <v>16</v>
      </c>
      <c r="I12612" t="s">
        <v>17</v>
      </c>
      <c r="J12612" t="b">
        <v>1</v>
      </c>
      <c r="K12612" t="s">
        <v>18</v>
      </c>
      <c r="L12612" t="s">
        <v>24</v>
      </c>
      <c r="M12612" t="s">
        <v>25</v>
      </c>
    </row>
    <row r="12613" spans="1:13" x14ac:dyDescent="0.3">
      <c r="A12613" t="s">
        <v>3650</v>
      </c>
      <c r="B12613" s="1">
        <v>43018</v>
      </c>
      <c r="C12613" s="2">
        <v>0.66958333333333331</v>
      </c>
      <c r="D12613" t="s">
        <v>14</v>
      </c>
      <c r="E12613" t="s">
        <v>14</v>
      </c>
      <c r="F12613">
        <v>28</v>
      </c>
      <c r="G12613" t="s">
        <v>22</v>
      </c>
      <c r="H12613" t="s">
        <v>16</v>
      </c>
      <c r="I12613" t="s">
        <v>17</v>
      </c>
      <c r="J12613" t="b">
        <v>1</v>
      </c>
      <c r="K12613" t="s">
        <v>18</v>
      </c>
      <c r="L12613" t="s">
        <v>24</v>
      </c>
      <c r="M12613" t="s">
        <v>25</v>
      </c>
    </row>
    <row r="12614" spans="1:13" x14ac:dyDescent="0.3">
      <c r="A12614">
        <v>8229</v>
      </c>
      <c r="B12614" s="1">
        <v>43018</v>
      </c>
      <c r="C12614" s="2">
        <v>0.67010416666666661</v>
      </c>
      <c r="D12614" t="s">
        <v>14</v>
      </c>
      <c r="E12614" t="s">
        <v>14</v>
      </c>
      <c r="F12614">
        <v>24</v>
      </c>
      <c r="G12614" t="s">
        <v>22</v>
      </c>
      <c r="H12614" t="s">
        <v>23</v>
      </c>
      <c r="I12614" t="s">
        <v>17</v>
      </c>
      <c r="J12614" t="b">
        <v>1</v>
      </c>
      <c r="K12614" t="s">
        <v>18</v>
      </c>
      <c r="L12614" t="s">
        <v>24</v>
      </c>
      <c r="M12614" t="s">
        <v>25</v>
      </c>
    </row>
    <row r="12615" spans="1:13" x14ac:dyDescent="0.3">
      <c r="A12615">
        <v>13296</v>
      </c>
      <c r="B12615" s="1">
        <v>43018</v>
      </c>
      <c r="C12615" s="2">
        <v>0.67207175925925933</v>
      </c>
      <c r="D12615" t="s">
        <v>14</v>
      </c>
      <c r="E12615" t="s">
        <v>14</v>
      </c>
      <c r="F12615">
        <v>66</v>
      </c>
      <c r="G12615" t="s">
        <v>22</v>
      </c>
      <c r="H12615" t="s">
        <v>16</v>
      </c>
      <c r="I12615" t="s">
        <v>17</v>
      </c>
      <c r="J12615" t="b">
        <v>1</v>
      </c>
      <c r="K12615" t="s">
        <v>18</v>
      </c>
      <c r="L12615" t="s">
        <v>24</v>
      </c>
      <c r="M12615" t="s">
        <v>25</v>
      </c>
    </row>
    <row r="12616" spans="1:13" x14ac:dyDescent="0.3">
      <c r="A12616">
        <v>17672</v>
      </c>
      <c r="B12616" s="1">
        <v>43018</v>
      </c>
      <c r="C12616" s="2">
        <v>0.68662037037037038</v>
      </c>
      <c r="D12616" t="s">
        <v>14</v>
      </c>
      <c r="E12616" t="s">
        <v>14</v>
      </c>
      <c r="F12616">
        <v>73</v>
      </c>
      <c r="G12616" t="s">
        <v>15</v>
      </c>
      <c r="H12616" t="s">
        <v>23</v>
      </c>
      <c r="I12616" t="s">
        <v>17</v>
      </c>
      <c r="J12616" t="b">
        <v>1</v>
      </c>
      <c r="K12616" t="s">
        <v>18</v>
      </c>
      <c r="L12616" t="s">
        <v>24</v>
      </c>
      <c r="M12616" t="s">
        <v>20</v>
      </c>
    </row>
    <row r="12617" spans="1:13" x14ac:dyDescent="0.3">
      <c r="A12617">
        <v>4538</v>
      </c>
      <c r="B12617" s="1">
        <v>43018</v>
      </c>
      <c r="C12617" s="2">
        <v>0.68995370370370368</v>
      </c>
      <c r="D12617" t="s">
        <v>14</v>
      </c>
      <c r="E12617" t="s">
        <v>14</v>
      </c>
      <c r="F12617">
        <v>69</v>
      </c>
      <c r="G12617" t="s">
        <v>15</v>
      </c>
      <c r="H12617" t="s">
        <v>16</v>
      </c>
      <c r="I12617" t="s">
        <v>17</v>
      </c>
      <c r="J12617" t="b">
        <v>1</v>
      </c>
      <c r="K12617" t="s">
        <v>18</v>
      </c>
      <c r="L12617" t="s">
        <v>27</v>
      </c>
      <c r="M12617" t="s">
        <v>20</v>
      </c>
    </row>
    <row r="12618" spans="1:13" x14ac:dyDescent="0.3">
      <c r="A12618">
        <v>3102</v>
      </c>
      <c r="B12618" s="1">
        <v>43018</v>
      </c>
      <c r="C12618" s="2">
        <v>0.69724537037037038</v>
      </c>
      <c r="D12618" t="s">
        <v>14</v>
      </c>
      <c r="E12618" t="s">
        <v>14</v>
      </c>
      <c r="F12618">
        <v>21</v>
      </c>
      <c r="G12618" t="s">
        <v>22</v>
      </c>
      <c r="H12618" t="s">
        <v>16</v>
      </c>
      <c r="I12618" t="s">
        <v>17</v>
      </c>
      <c r="J12618" t="b">
        <v>1</v>
      </c>
      <c r="K12618" t="s">
        <v>18</v>
      </c>
      <c r="L12618" t="s">
        <v>24</v>
      </c>
      <c r="M12618" t="s">
        <v>25</v>
      </c>
    </row>
    <row r="12619" spans="1:13" x14ac:dyDescent="0.3">
      <c r="A12619">
        <v>3058</v>
      </c>
      <c r="B12619" s="1">
        <v>43018</v>
      </c>
      <c r="C12619" s="2">
        <v>0.69802083333333342</v>
      </c>
      <c r="D12619" t="s">
        <v>14</v>
      </c>
      <c r="E12619" t="s">
        <v>14</v>
      </c>
      <c r="F12619">
        <v>16</v>
      </c>
      <c r="G12619" t="s">
        <v>145</v>
      </c>
      <c r="H12619" t="s">
        <v>16</v>
      </c>
      <c r="I12619" t="s">
        <v>17</v>
      </c>
      <c r="J12619" t="b">
        <v>1</v>
      </c>
      <c r="K12619" t="s">
        <v>18</v>
      </c>
      <c r="L12619" t="s">
        <v>24</v>
      </c>
      <c r="M12619" t="s">
        <v>146</v>
      </c>
    </row>
    <row r="12620" spans="1:13" x14ac:dyDescent="0.3">
      <c r="A12620">
        <v>18462</v>
      </c>
      <c r="B12620" s="1">
        <v>43018</v>
      </c>
      <c r="C12620" s="2">
        <v>0.70539351851851861</v>
      </c>
      <c r="D12620" t="s">
        <v>14</v>
      </c>
      <c r="E12620" t="s">
        <v>14</v>
      </c>
      <c r="F12620">
        <v>50</v>
      </c>
      <c r="G12620" t="s">
        <v>41</v>
      </c>
      <c r="H12620" t="s">
        <v>16</v>
      </c>
      <c r="I12620" t="s">
        <v>17</v>
      </c>
      <c r="J12620" t="b">
        <v>1</v>
      </c>
      <c r="K12620" t="s">
        <v>18</v>
      </c>
      <c r="L12620" t="s">
        <v>24</v>
      </c>
      <c r="M12620" t="s">
        <v>42</v>
      </c>
    </row>
    <row r="12621" spans="1:13" x14ac:dyDescent="0.3">
      <c r="A12621" t="s">
        <v>3651</v>
      </c>
      <c r="B12621" s="1">
        <v>43018</v>
      </c>
      <c r="C12621" s="2">
        <v>0.70590277777777777</v>
      </c>
      <c r="D12621" t="s">
        <v>14</v>
      </c>
      <c r="E12621" t="s">
        <v>14</v>
      </c>
      <c r="F12621">
        <v>52</v>
      </c>
      <c r="G12621" t="s">
        <v>22</v>
      </c>
      <c r="H12621" t="s">
        <v>23</v>
      </c>
      <c r="I12621" t="s">
        <v>17</v>
      </c>
      <c r="J12621" t="b">
        <v>1</v>
      </c>
      <c r="K12621" t="s">
        <v>18</v>
      </c>
      <c r="L12621" t="s">
        <v>24</v>
      </c>
      <c r="M12621" t="s">
        <v>25</v>
      </c>
    </row>
    <row r="12622" spans="1:13" x14ac:dyDescent="0.3">
      <c r="A12622">
        <v>12891</v>
      </c>
      <c r="B12622" s="1">
        <v>43018</v>
      </c>
      <c r="C12622" s="2">
        <v>0.71424768518518522</v>
      </c>
      <c r="D12622" t="s">
        <v>14</v>
      </c>
      <c r="E12622" t="s">
        <v>14</v>
      </c>
      <c r="F12622">
        <v>61</v>
      </c>
      <c r="G12622" t="s">
        <v>22</v>
      </c>
      <c r="H12622" t="s">
        <v>16</v>
      </c>
      <c r="I12622" t="s">
        <v>17</v>
      </c>
      <c r="J12622" t="b">
        <v>1</v>
      </c>
      <c r="K12622" t="s">
        <v>18</v>
      </c>
      <c r="L12622" t="s">
        <v>38</v>
      </c>
      <c r="M12622" t="s">
        <v>25</v>
      </c>
    </row>
    <row r="12623" spans="1:13" x14ac:dyDescent="0.3">
      <c r="A12623" t="s">
        <v>3652</v>
      </c>
      <c r="B12623" s="1">
        <v>43018</v>
      </c>
      <c r="C12623" s="2">
        <v>0.75018518518518518</v>
      </c>
      <c r="D12623" t="s">
        <v>14</v>
      </c>
      <c r="E12623" t="s">
        <v>14</v>
      </c>
      <c r="F12623">
        <v>24</v>
      </c>
      <c r="G12623" t="s">
        <v>22</v>
      </c>
      <c r="H12623" t="s">
        <v>16</v>
      </c>
      <c r="I12623" t="s">
        <v>17</v>
      </c>
      <c r="J12623" t="b">
        <v>1</v>
      </c>
      <c r="K12623" t="s">
        <v>18</v>
      </c>
      <c r="L12623" t="s">
        <v>24</v>
      </c>
      <c r="M12623" t="s">
        <v>25</v>
      </c>
    </row>
    <row r="12624" spans="1:13" x14ac:dyDescent="0.3">
      <c r="A12624" t="s">
        <v>3653</v>
      </c>
      <c r="B12624" s="1">
        <v>43018</v>
      </c>
      <c r="C12624" s="2">
        <v>0.7766319444444445</v>
      </c>
      <c r="D12624" t="s">
        <v>14</v>
      </c>
      <c r="E12624" t="s">
        <v>14</v>
      </c>
      <c r="F12624">
        <v>51</v>
      </c>
      <c r="G12624" t="s">
        <v>15</v>
      </c>
      <c r="H12624" t="s">
        <v>16</v>
      </c>
      <c r="I12624" t="s">
        <v>17</v>
      </c>
      <c r="J12624" t="b">
        <v>1</v>
      </c>
      <c r="K12624" t="s">
        <v>18</v>
      </c>
      <c r="L12624" t="s">
        <v>24</v>
      </c>
      <c r="M12624" t="s">
        <v>20</v>
      </c>
    </row>
    <row r="12625" spans="1:13" x14ac:dyDescent="0.3">
      <c r="A12625" t="s">
        <v>3654</v>
      </c>
      <c r="B12625" s="1">
        <v>43018</v>
      </c>
      <c r="C12625" s="2">
        <v>0.78758101851851858</v>
      </c>
      <c r="D12625" t="s">
        <v>14</v>
      </c>
      <c r="E12625" t="s">
        <v>14</v>
      </c>
      <c r="F12625">
        <v>25</v>
      </c>
      <c r="G12625" t="s">
        <v>22</v>
      </c>
      <c r="H12625" t="s">
        <v>23</v>
      </c>
      <c r="I12625" t="s">
        <v>17</v>
      </c>
      <c r="J12625" t="b">
        <v>1</v>
      </c>
      <c r="K12625" t="s">
        <v>18</v>
      </c>
      <c r="L12625" t="s">
        <v>27</v>
      </c>
      <c r="M12625" t="s">
        <v>25</v>
      </c>
    </row>
    <row r="12626" spans="1:13" x14ac:dyDescent="0.3">
      <c r="A12626">
        <v>9022</v>
      </c>
      <c r="B12626" s="1">
        <v>43018</v>
      </c>
      <c r="C12626" s="2">
        <v>0.80390046296296302</v>
      </c>
      <c r="D12626" t="s">
        <v>14</v>
      </c>
      <c r="E12626" t="s">
        <v>14</v>
      </c>
      <c r="F12626">
        <v>30</v>
      </c>
      <c r="G12626" t="s">
        <v>22</v>
      </c>
      <c r="H12626" t="s">
        <v>16</v>
      </c>
      <c r="I12626" t="s">
        <v>17</v>
      </c>
      <c r="J12626" t="b">
        <v>1</v>
      </c>
      <c r="K12626" t="s">
        <v>18</v>
      </c>
      <c r="L12626" t="s">
        <v>24</v>
      </c>
      <c r="M12626" t="s">
        <v>25</v>
      </c>
    </row>
    <row r="12627" spans="1:13" x14ac:dyDescent="0.3">
      <c r="A12627">
        <v>4408</v>
      </c>
      <c r="B12627" s="1">
        <v>43018</v>
      </c>
      <c r="C12627" s="2">
        <v>0.82416666666666671</v>
      </c>
      <c r="D12627" t="s">
        <v>14</v>
      </c>
      <c r="E12627" t="s">
        <v>14</v>
      </c>
      <c r="F12627">
        <v>64</v>
      </c>
      <c r="G12627" t="s">
        <v>22</v>
      </c>
      <c r="H12627" t="s">
        <v>23</v>
      </c>
      <c r="I12627" t="s">
        <v>17</v>
      </c>
      <c r="J12627" t="b">
        <v>1</v>
      </c>
      <c r="K12627" t="s">
        <v>18</v>
      </c>
      <c r="L12627" t="s">
        <v>24</v>
      </c>
      <c r="M12627" t="s">
        <v>25</v>
      </c>
    </row>
    <row r="12628" spans="1:13" x14ac:dyDescent="0.3">
      <c r="A12628">
        <v>15732</v>
      </c>
      <c r="B12628" s="1">
        <v>43018</v>
      </c>
      <c r="C12628" s="2">
        <v>0.82732638888888888</v>
      </c>
      <c r="D12628" t="s">
        <v>14</v>
      </c>
      <c r="E12628" t="s">
        <v>14</v>
      </c>
      <c r="F12628">
        <v>66</v>
      </c>
      <c r="G12628" t="s">
        <v>15</v>
      </c>
      <c r="H12628" t="s">
        <v>16</v>
      </c>
      <c r="I12628" t="s">
        <v>17</v>
      </c>
      <c r="J12628" t="b">
        <v>1</v>
      </c>
      <c r="K12628" t="s">
        <v>18</v>
      </c>
      <c r="L12628" t="s">
        <v>24</v>
      </c>
      <c r="M12628" t="s">
        <v>20</v>
      </c>
    </row>
    <row r="12629" spans="1:13" x14ac:dyDescent="0.3">
      <c r="A12629">
        <v>10446</v>
      </c>
      <c r="B12629" s="1">
        <v>43018</v>
      </c>
      <c r="C12629" s="2">
        <v>0.87189814814814814</v>
      </c>
      <c r="D12629" t="s">
        <v>14</v>
      </c>
      <c r="E12629" t="s">
        <v>14</v>
      </c>
      <c r="F12629">
        <v>41</v>
      </c>
      <c r="G12629" t="s">
        <v>22</v>
      </c>
      <c r="H12629" t="s">
        <v>23</v>
      </c>
      <c r="I12629" t="s">
        <v>17</v>
      </c>
      <c r="J12629" t="b">
        <v>1</v>
      </c>
      <c r="K12629" t="s">
        <v>18</v>
      </c>
      <c r="L12629" t="s">
        <v>27</v>
      </c>
      <c r="M12629" t="s">
        <v>25</v>
      </c>
    </row>
    <row r="12630" spans="1:13" x14ac:dyDescent="0.3">
      <c r="A12630">
        <v>4198</v>
      </c>
      <c r="B12630" s="1">
        <v>43018</v>
      </c>
      <c r="C12630" s="2">
        <v>0.88457175925925924</v>
      </c>
      <c r="D12630" t="s">
        <v>14</v>
      </c>
      <c r="E12630" t="s">
        <v>14</v>
      </c>
      <c r="F12630">
        <v>19</v>
      </c>
      <c r="G12630" t="s">
        <v>22</v>
      </c>
      <c r="H12630" t="s">
        <v>23</v>
      </c>
      <c r="I12630" t="s">
        <v>17</v>
      </c>
      <c r="J12630" t="b">
        <v>1</v>
      </c>
      <c r="K12630" t="s">
        <v>18</v>
      </c>
      <c r="L12630" t="s">
        <v>24</v>
      </c>
      <c r="M12630" t="s">
        <v>25</v>
      </c>
    </row>
    <row r="12631" spans="1:13" x14ac:dyDescent="0.3">
      <c r="A12631">
        <v>12204</v>
      </c>
      <c r="B12631" s="1">
        <v>43018</v>
      </c>
      <c r="C12631" s="2">
        <v>0.91599537037037038</v>
      </c>
      <c r="D12631" t="s">
        <v>14</v>
      </c>
      <c r="E12631" t="s">
        <v>14</v>
      </c>
      <c r="F12631">
        <v>32</v>
      </c>
      <c r="G12631" t="s">
        <v>22</v>
      </c>
      <c r="H12631" t="s">
        <v>23</v>
      </c>
      <c r="I12631" t="s">
        <v>17</v>
      </c>
      <c r="J12631" t="b">
        <v>1</v>
      </c>
      <c r="K12631" t="s">
        <v>18</v>
      </c>
      <c r="L12631" t="s">
        <v>24</v>
      </c>
      <c r="M12631" t="s">
        <v>25</v>
      </c>
    </row>
    <row r="12632" spans="1:13" x14ac:dyDescent="0.3">
      <c r="A12632">
        <v>732</v>
      </c>
      <c r="B12632" s="1">
        <v>43018</v>
      </c>
      <c r="C12632" s="2">
        <v>0.91743055555555564</v>
      </c>
      <c r="D12632">
        <v>34.745850186757998</v>
      </c>
      <c r="E12632">
        <v>-92.268395596809796</v>
      </c>
      <c r="F12632">
        <v>54</v>
      </c>
      <c r="G12632" t="s">
        <v>15</v>
      </c>
      <c r="H12632" t="s">
        <v>23</v>
      </c>
      <c r="I12632" t="s">
        <v>17</v>
      </c>
      <c r="J12632" t="b">
        <v>1</v>
      </c>
      <c r="K12632" t="s">
        <v>18</v>
      </c>
      <c r="L12632" t="s">
        <v>24</v>
      </c>
      <c r="M12632" t="s">
        <v>20</v>
      </c>
    </row>
    <row r="12633" spans="1:13" x14ac:dyDescent="0.3">
      <c r="A12633" t="s">
        <v>3655</v>
      </c>
      <c r="B12633" s="1">
        <v>43018</v>
      </c>
      <c r="C12633" s="2">
        <v>0.91820601851851846</v>
      </c>
      <c r="D12633" t="s">
        <v>14</v>
      </c>
      <c r="E12633" t="s">
        <v>14</v>
      </c>
      <c r="F12633">
        <v>20</v>
      </c>
      <c r="G12633" t="s">
        <v>22</v>
      </c>
      <c r="H12633" t="s">
        <v>16</v>
      </c>
      <c r="I12633" t="s">
        <v>17</v>
      </c>
      <c r="J12633" t="b">
        <v>1</v>
      </c>
      <c r="K12633" t="s">
        <v>18</v>
      </c>
      <c r="L12633" t="s">
        <v>24</v>
      </c>
      <c r="M12633" t="s">
        <v>25</v>
      </c>
    </row>
    <row r="12634" spans="1:13" x14ac:dyDescent="0.3">
      <c r="A12634">
        <v>5193</v>
      </c>
      <c r="B12634" s="1">
        <v>43018</v>
      </c>
      <c r="C12634" s="2">
        <v>0.92598379629629635</v>
      </c>
      <c r="D12634" t="s">
        <v>14</v>
      </c>
      <c r="E12634" t="s">
        <v>14</v>
      </c>
      <c r="F12634">
        <v>37</v>
      </c>
      <c r="G12634" t="s">
        <v>15</v>
      </c>
      <c r="H12634" t="s">
        <v>16</v>
      </c>
      <c r="I12634" t="s">
        <v>17</v>
      </c>
      <c r="J12634" t="b">
        <v>1</v>
      </c>
      <c r="K12634" t="s">
        <v>18</v>
      </c>
      <c r="L12634" t="s">
        <v>27</v>
      </c>
      <c r="M12634" t="s">
        <v>20</v>
      </c>
    </row>
    <row r="12635" spans="1:13" x14ac:dyDescent="0.3">
      <c r="A12635" t="s">
        <v>3656</v>
      </c>
      <c r="B12635" s="1">
        <v>43018</v>
      </c>
      <c r="C12635" s="2">
        <v>0.96305555555555555</v>
      </c>
      <c r="D12635" t="s">
        <v>14</v>
      </c>
      <c r="E12635" t="s">
        <v>14</v>
      </c>
      <c r="F12635">
        <v>33</v>
      </c>
      <c r="G12635" t="s">
        <v>22</v>
      </c>
      <c r="H12635" t="s">
        <v>23</v>
      </c>
      <c r="I12635" t="s">
        <v>17</v>
      </c>
      <c r="J12635" t="b">
        <v>1</v>
      </c>
      <c r="K12635" t="s">
        <v>18</v>
      </c>
      <c r="L12635" t="s">
        <v>24</v>
      </c>
      <c r="M12635" t="s">
        <v>25</v>
      </c>
    </row>
    <row r="12636" spans="1:13" x14ac:dyDescent="0.3">
      <c r="A12636" t="s">
        <v>3657</v>
      </c>
      <c r="B12636" s="1">
        <v>43018</v>
      </c>
      <c r="C12636" s="2">
        <v>0.98905092592592592</v>
      </c>
      <c r="D12636" t="s">
        <v>14</v>
      </c>
      <c r="E12636" t="s">
        <v>14</v>
      </c>
      <c r="F12636">
        <v>59</v>
      </c>
      <c r="G12636" t="s">
        <v>22</v>
      </c>
      <c r="H12636" t="s">
        <v>16</v>
      </c>
      <c r="I12636" t="s">
        <v>17</v>
      </c>
      <c r="J12636" t="b">
        <v>1</v>
      </c>
      <c r="K12636" t="s">
        <v>18</v>
      </c>
      <c r="L12636" t="s">
        <v>24</v>
      </c>
      <c r="M12636" t="s">
        <v>25</v>
      </c>
    </row>
    <row r="12637" spans="1:13" x14ac:dyDescent="0.3">
      <c r="A12637" t="s">
        <v>3658</v>
      </c>
      <c r="B12637" s="1">
        <v>43019</v>
      </c>
      <c r="C12637" s="2">
        <v>1.8634259259259261E-3</v>
      </c>
      <c r="D12637" t="s">
        <v>14</v>
      </c>
      <c r="E12637" t="s">
        <v>14</v>
      </c>
      <c r="F12637">
        <v>23</v>
      </c>
      <c r="G12637" t="s">
        <v>22</v>
      </c>
      <c r="H12637" t="s">
        <v>23</v>
      </c>
      <c r="I12637" t="s">
        <v>17</v>
      </c>
      <c r="J12637" t="b">
        <v>1</v>
      </c>
      <c r="K12637" t="s">
        <v>18</v>
      </c>
      <c r="L12637" t="s">
        <v>24</v>
      </c>
      <c r="M12637" t="s">
        <v>25</v>
      </c>
    </row>
    <row r="12638" spans="1:13" x14ac:dyDescent="0.3">
      <c r="A12638">
        <v>2669</v>
      </c>
      <c r="B12638" s="1">
        <v>43019</v>
      </c>
      <c r="C12638" s="2">
        <v>3.9930555555555561E-3</v>
      </c>
      <c r="D12638" t="s">
        <v>14</v>
      </c>
      <c r="E12638" t="s">
        <v>14</v>
      </c>
      <c r="F12638">
        <v>51</v>
      </c>
      <c r="G12638" t="s">
        <v>15</v>
      </c>
      <c r="H12638" t="s">
        <v>16</v>
      </c>
      <c r="I12638" t="s">
        <v>17</v>
      </c>
      <c r="J12638" t="b">
        <v>1</v>
      </c>
      <c r="K12638" t="s">
        <v>18</v>
      </c>
      <c r="L12638" t="s">
        <v>27</v>
      </c>
      <c r="M12638" t="s">
        <v>20</v>
      </c>
    </row>
    <row r="12639" spans="1:13" x14ac:dyDescent="0.3">
      <c r="A12639">
        <v>19178</v>
      </c>
      <c r="B12639" s="1">
        <v>43019</v>
      </c>
      <c r="C12639" s="2">
        <v>0.15854166666666666</v>
      </c>
      <c r="D12639" t="s">
        <v>14</v>
      </c>
      <c r="E12639" t="s">
        <v>14</v>
      </c>
      <c r="F12639">
        <v>45</v>
      </c>
      <c r="G12639" t="s">
        <v>22</v>
      </c>
      <c r="H12639" t="s">
        <v>16</v>
      </c>
      <c r="I12639" t="s">
        <v>17</v>
      </c>
      <c r="J12639" t="b">
        <v>1</v>
      </c>
      <c r="K12639" t="s">
        <v>18</v>
      </c>
      <c r="L12639" t="s">
        <v>24</v>
      </c>
      <c r="M12639" t="s">
        <v>25</v>
      </c>
    </row>
    <row r="12640" spans="1:13" x14ac:dyDescent="0.3">
      <c r="A12640">
        <v>6325</v>
      </c>
      <c r="B12640" s="1">
        <v>43019</v>
      </c>
      <c r="C12640" s="2">
        <v>0.2920949074074074</v>
      </c>
      <c r="D12640" t="s">
        <v>14</v>
      </c>
      <c r="E12640" t="s">
        <v>14</v>
      </c>
      <c r="F12640">
        <v>50</v>
      </c>
      <c r="G12640" t="s">
        <v>15</v>
      </c>
      <c r="H12640" t="s">
        <v>16</v>
      </c>
      <c r="I12640" t="s">
        <v>17</v>
      </c>
      <c r="J12640" t="b">
        <v>1</v>
      </c>
      <c r="K12640" t="s">
        <v>18</v>
      </c>
      <c r="L12640" t="s">
        <v>27</v>
      </c>
      <c r="M12640" t="s">
        <v>20</v>
      </c>
    </row>
    <row r="12641" spans="1:13" x14ac:dyDescent="0.3">
      <c r="A12641">
        <v>15559</v>
      </c>
      <c r="B12641" s="1">
        <v>43019</v>
      </c>
      <c r="C12641" s="2">
        <v>0.31391203703703702</v>
      </c>
      <c r="D12641" t="s">
        <v>14</v>
      </c>
      <c r="E12641" t="s">
        <v>14</v>
      </c>
      <c r="F12641">
        <v>51</v>
      </c>
      <c r="G12641" t="s">
        <v>22</v>
      </c>
      <c r="H12641" t="s">
        <v>23</v>
      </c>
      <c r="I12641" t="s">
        <v>17</v>
      </c>
      <c r="J12641" t="b">
        <v>1</v>
      </c>
      <c r="K12641" t="s">
        <v>18</v>
      </c>
      <c r="L12641" t="s">
        <v>40</v>
      </c>
      <c r="M12641" t="s">
        <v>25</v>
      </c>
    </row>
    <row r="12642" spans="1:13" x14ac:dyDescent="0.3">
      <c r="A12642" t="s">
        <v>3659</v>
      </c>
      <c r="B12642" s="1">
        <v>43019</v>
      </c>
      <c r="C12642" s="2">
        <v>0.34224537037037034</v>
      </c>
      <c r="D12642" t="s">
        <v>14</v>
      </c>
      <c r="E12642" t="s">
        <v>14</v>
      </c>
      <c r="F12642">
        <v>21</v>
      </c>
      <c r="G12642" t="s">
        <v>22</v>
      </c>
      <c r="H12642" t="s">
        <v>23</v>
      </c>
      <c r="I12642" t="s">
        <v>17</v>
      </c>
      <c r="J12642" t="b">
        <v>1</v>
      </c>
      <c r="K12642" t="s">
        <v>18</v>
      </c>
      <c r="L12642" t="s">
        <v>24</v>
      </c>
      <c r="M12642" t="s">
        <v>25</v>
      </c>
    </row>
    <row r="12643" spans="1:13" x14ac:dyDescent="0.3">
      <c r="A12643" t="s">
        <v>3660</v>
      </c>
      <c r="B12643" s="1">
        <v>43019</v>
      </c>
      <c r="C12643" s="2">
        <v>0.34304398148148146</v>
      </c>
      <c r="D12643" t="s">
        <v>14</v>
      </c>
      <c r="E12643" t="s">
        <v>14</v>
      </c>
      <c r="F12643">
        <v>23</v>
      </c>
      <c r="G12643" t="s">
        <v>15</v>
      </c>
      <c r="H12643" t="s">
        <v>16</v>
      </c>
      <c r="I12643" t="s">
        <v>17</v>
      </c>
      <c r="J12643" t="b">
        <v>1</v>
      </c>
      <c r="K12643" t="s">
        <v>18</v>
      </c>
      <c r="L12643" t="s">
        <v>38</v>
      </c>
      <c r="M12643" t="s">
        <v>20</v>
      </c>
    </row>
    <row r="12644" spans="1:13" x14ac:dyDescent="0.3">
      <c r="A12644">
        <v>16225</v>
      </c>
      <c r="B12644" s="1">
        <v>43019</v>
      </c>
      <c r="C12644" s="2">
        <v>0.38675925925925925</v>
      </c>
      <c r="D12644" t="s">
        <v>14</v>
      </c>
      <c r="E12644" t="s">
        <v>14</v>
      </c>
      <c r="F12644">
        <v>26</v>
      </c>
      <c r="G12644" t="s">
        <v>15</v>
      </c>
      <c r="H12644" t="s">
        <v>23</v>
      </c>
      <c r="I12644" t="s">
        <v>17</v>
      </c>
      <c r="J12644" t="b">
        <v>1</v>
      </c>
      <c r="K12644" t="s">
        <v>18</v>
      </c>
      <c r="L12644" t="s">
        <v>27</v>
      </c>
      <c r="M12644" t="s">
        <v>20</v>
      </c>
    </row>
    <row r="12645" spans="1:13" x14ac:dyDescent="0.3">
      <c r="A12645">
        <v>16233</v>
      </c>
      <c r="B12645" s="1">
        <v>43019</v>
      </c>
      <c r="C12645" s="2">
        <v>0.40667824074074077</v>
      </c>
      <c r="D12645" t="s">
        <v>14</v>
      </c>
      <c r="E12645" t="s">
        <v>14</v>
      </c>
      <c r="F12645">
        <v>37</v>
      </c>
      <c r="G12645" t="s">
        <v>22</v>
      </c>
      <c r="H12645" t="s">
        <v>23</v>
      </c>
      <c r="I12645" t="s">
        <v>17</v>
      </c>
      <c r="J12645" t="b">
        <v>1</v>
      </c>
      <c r="K12645" t="s">
        <v>18</v>
      </c>
      <c r="L12645" t="s">
        <v>27</v>
      </c>
      <c r="M12645" t="s">
        <v>25</v>
      </c>
    </row>
    <row r="12646" spans="1:13" x14ac:dyDescent="0.3">
      <c r="A12646" t="s">
        <v>3661</v>
      </c>
      <c r="B12646" s="1">
        <v>43019</v>
      </c>
      <c r="C12646" s="2">
        <v>0.46592592592592591</v>
      </c>
      <c r="D12646" t="s">
        <v>14</v>
      </c>
      <c r="E12646" t="s">
        <v>14</v>
      </c>
      <c r="F12646">
        <v>28</v>
      </c>
      <c r="G12646" t="s">
        <v>22</v>
      </c>
      <c r="H12646" t="s">
        <v>16</v>
      </c>
      <c r="I12646" t="s">
        <v>17</v>
      </c>
      <c r="J12646" t="b">
        <v>1</v>
      </c>
      <c r="K12646" t="s">
        <v>18</v>
      </c>
      <c r="L12646" t="s">
        <v>40</v>
      </c>
      <c r="M12646" t="s">
        <v>25</v>
      </c>
    </row>
    <row r="12647" spans="1:13" x14ac:dyDescent="0.3">
      <c r="A12647">
        <v>7722</v>
      </c>
      <c r="B12647" s="1">
        <v>43019</v>
      </c>
      <c r="C12647" s="2">
        <v>0.55596064814814816</v>
      </c>
      <c r="D12647" t="s">
        <v>14</v>
      </c>
      <c r="E12647" t="s">
        <v>14</v>
      </c>
      <c r="F12647">
        <v>22</v>
      </c>
      <c r="G12647" t="s">
        <v>22</v>
      </c>
      <c r="H12647" t="s">
        <v>23</v>
      </c>
      <c r="I12647" t="s">
        <v>17</v>
      </c>
      <c r="J12647" t="b">
        <v>1</v>
      </c>
      <c r="K12647" t="s">
        <v>18</v>
      </c>
      <c r="L12647" t="s">
        <v>24</v>
      </c>
      <c r="M12647" t="s">
        <v>25</v>
      </c>
    </row>
    <row r="12648" spans="1:13" x14ac:dyDescent="0.3">
      <c r="A12648">
        <v>8476</v>
      </c>
      <c r="B12648" s="1">
        <v>43019</v>
      </c>
      <c r="C12648" s="2">
        <v>0.63192129629629623</v>
      </c>
      <c r="D12648" t="s">
        <v>14</v>
      </c>
      <c r="E12648" t="s">
        <v>14</v>
      </c>
      <c r="F12648">
        <v>81</v>
      </c>
      <c r="G12648" t="s">
        <v>22</v>
      </c>
      <c r="H12648" t="s">
        <v>23</v>
      </c>
      <c r="I12648" t="s">
        <v>17</v>
      </c>
      <c r="J12648" t="b">
        <v>1</v>
      </c>
      <c r="K12648" t="s">
        <v>18</v>
      </c>
      <c r="L12648" t="s">
        <v>24</v>
      </c>
      <c r="M12648" t="s">
        <v>25</v>
      </c>
    </row>
    <row r="12649" spans="1:13" x14ac:dyDescent="0.3">
      <c r="A12649" t="s">
        <v>3662</v>
      </c>
      <c r="B12649" s="1">
        <v>43019</v>
      </c>
      <c r="C12649" s="2">
        <v>0.64143518518518516</v>
      </c>
      <c r="D12649" t="s">
        <v>14</v>
      </c>
      <c r="E12649" t="s">
        <v>14</v>
      </c>
      <c r="F12649">
        <v>20</v>
      </c>
      <c r="G12649" t="s">
        <v>22</v>
      </c>
      <c r="H12649" t="s">
        <v>23</v>
      </c>
      <c r="I12649" t="s">
        <v>17</v>
      </c>
      <c r="J12649" t="b">
        <v>1</v>
      </c>
      <c r="K12649" t="s">
        <v>18</v>
      </c>
      <c r="L12649" t="s">
        <v>24</v>
      </c>
      <c r="M12649" t="s">
        <v>25</v>
      </c>
    </row>
    <row r="12650" spans="1:13" x14ac:dyDescent="0.3">
      <c r="A12650" t="s">
        <v>3663</v>
      </c>
      <c r="B12650" s="1">
        <v>43019</v>
      </c>
      <c r="C12650" s="2">
        <v>0.64233796296296297</v>
      </c>
      <c r="D12650" t="s">
        <v>14</v>
      </c>
      <c r="E12650" t="s">
        <v>14</v>
      </c>
      <c r="F12650">
        <v>59</v>
      </c>
      <c r="G12650" t="s">
        <v>22</v>
      </c>
      <c r="H12650" t="s">
        <v>16</v>
      </c>
      <c r="I12650" t="s">
        <v>17</v>
      </c>
      <c r="J12650" t="b">
        <v>1</v>
      </c>
      <c r="K12650" t="s">
        <v>18</v>
      </c>
      <c r="L12650" t="s">
        <v>24</v>
      </c>
      <c r="M12650" t="s">
        <v>25</v>
      </c>
    </row>
    <row r="12651" spans="1:13" x14ac:dyDescent="0.3">
      <c r="A12651" t="s">
        <v>3664</v>
      </c>
      <c r="B12651" s="1">
        <v>43019</v>
      </c>
      <c r="C12651" s="2">
        <v>0.6565509259259259</v>
      </c>
      <c r="D12651" t="s">
        <v>14</v>
      </c>
      <c r="E12651" t="s">
        <v>14</v>
      </c>
      <c r="F12651">
        <v>36</v>
      </c>
      <c r="G12651" t="s">
        <v>22</v>
      </c>
      <c r="H12651" t="s">
        <v>23</v>
      </c>
      <c r="I12651" t="s">
        <v>17</v>
      </c>
      <c r="J12651" t="b">
        <v>1</v>
      </c>
      <c r="K12651" t="s">
        <v>18</v>
      </c>
      <c r="L12651" t="s">
        <v>24</v>
      </c>
      <c r="M12651" t="s">
        <v>25</v>
      </c>
    </row>
    <row r="12652" spans="1:13" x14ac:dyDescent="0.3">
      <c r="A12652">
        <v>11973</v>
      </c>
      <c r="B12652" s="1">
        <v>43019</v>
      </c>
      <c r="C12652" s="2">
        <v>0.66295138888888883</v>
      </c>
      <c r="D12652" t="s">
        <v>14</v>
      </c>
      <c r="E12652" t="s">
        <v>14</v>
      </c>
      <c r="F12652">
        <v>28</v>
      </c>
      <c r="G12652" t="s">
        <v>22</v>
      </c>
      <c r="H12652" t="s">
        <v>16</v>
      </c>
      <c r="I12652" t="s">
        <v>17</v>
      </c>
      <c r="J12652" t="b">
        <v>1</v>
      </c>
      <c r="K12652" t="s">
        <v>18</v>
      </c>
      <c r="L12652" t="s">
        <v>24</v>
      </c>
      <c r="M12652" t="s">
        <v>25</v>
      </c>
    </row>
    <row r="12653" spans="1:13" x14ac:dyDescent="0.3">
      <c r="A12653">
        <v>19173</v>
      </c>
      <c r="B12653" s="1">
        <v>43019</v>
      </c>
      <c r="C12653" s="2">
        <v>0.66442129629629632</v>
      </c>
      <c r="D12653" t="s">
        <v>14</v>
      </c>
      <c r="E12653" t="s">
        <v>14</v>
      </c>
      <c r="F12653">
        <v>21</v>
      </c>
      <c r="G12653" t="s">
        <v>22</v>
      </c>
      <c r="H12653" t="s">
        <v>16</v>
      </c>
      <c r="I12653" t="s">
        <v>17</v>
      </c>
      <c r="J12653" t="b">
        <v>1</v>
      </c>
      <c r="K12653" t="s">
        <v>18</v>
      </c>
      <c r="L12653" t="s">
        <v>40</v>
      </c>
      <c r="M12653" t="s">
        <v>25</v>
      </c>
    </row>
    <row r="12654" spans="1:13" x14ac:dyDescent="0.3">
      <c r="A12654">
        <v>17976</v>
      </c>
      <c r="B12654" s="1">
        <v>43019</v>
      </c>
      <c r="C12654" s="2">
        <v>0.69687500000000002</v>
      </c>
      <c r="D12654" t="s">
        <v>14</v>
      </c>
      <c r="E12654" t="s">
        <v>14</v>
      </c>
      <c r="F12654">
        <v>60</v>
      </c>
      <c r="G12654" t="s">
        <v>15</v>
      </c>
      <c r="H12654" t="s">
        <v>23</v>
      </c>
      <c r="I12654" t="s">
        <v>17</v>
      </c>
      <c r="J12654" t="b">
        <v>1</v>
      </c>
      <c r="K12654" t="s">
        <v>18</v>
      </c>
      <c r="L12654" t="s">
        <v>24</v>
      </c>
      <c r="M12654" t="s">
        <v>20</v>
      </c>
    </row>
    <row r="12655" spans="1:13" x14ac:dyDescent="0.3">
      <c r="A12655" t="s">
        <v>3665</v>
      </c>
      <c r="B12655" s="1">
        <v>43019</v>
      </c>
      <c r="C12655" s="2">
        <v>0.69709490740740743</v>
      </c>
      <c r="D12655" t="s">
        <v>14</v>
      </c>
      <c r="E12655" t="s">
        <v>14</v>
      </c>
      <c r="F12655">
        <v>59</v>
      </c>
      <c r="G12655" t="s">
        <v>22</v>
      </c>
      <c r="H12655" t="s">
        <v>16</v>
      </c>
      <c r="I12655" t="s">
        <v>17</v>
      </c>
      <c r="J12655" t="b">
        <v>1</v>
      </c>
      <c r="K12655" t="s">
        <v>18</v>
      </c>
      <c r="L12655" t="s">
        <v>38</v>
      </c>
      <c r="M12655" t="s">
        <v>25</v>
      </c>
    </row>
    <row r="12656" spans="1:13" x14ac:dyDescent="0.3">
      <c r="A12656">
        <v>3267</v>
      </c>
      <c r="B12656" s="1">
        <v>43019</v>
      </c>
      <c r="C12656" s="2">
        <v>0.69756944444444446</v>
      </c>
      <c r="D12656" t="s">
        <v>14</v>
      </c>
      <c r="E12656" t="s">
        <v>14</v>
      </c>
      <c r="F12656">
        <v>50</v>
      </c>
      <c r="G12656" t="s">
        <v>22</v>
      </c>
      <c r="H12656" t="s">
        <v>23</v>
      </c>
      <c r="I12656" t="s">
        <v>17</v>
      </c>
      <c r="J12656" t="b">
        <v>1</v>
      </c>
      <c r="K12656" t="s">
        <v>18</v>
      </c>
      <c r="L12656" t="s">
        <v>27</v>
      </c>
      <c r="M12656" t="s">
        <v>25</v>
      </c>
    </row>
    <row r="12657" spans="1:13" x14ac:dyDescent="0.3">
      <c r="A12657" t="s">
        <v>3666</v>
      </c>
      <c r="B12657" s="1">
        <v>43019</v>
      </c>
      <c r="C12657" s="2">
        <v>0.70848379629629632</v>
      </c>
      <c r="D12657" t="s">
        <v>14</v>
      </c>
      <c r="E12657" t="s">
        <v>14</v>
      </c>
      <c r="F12657">
        <v>41</v>
      </c>
      <c r="G12657" t="s">
        <v>15</v>
      </c>
      <c r="H12657" t="s">
        <v>16</v>
      </c>
      <c r="I12657" t="s">
        <v>17</v>
      </c>
      <c r="J12657" t="b">
        <v>1</v>
      </c>
      <c r="K12657" t="s">
        <v>18</v>
      </c>
      <c r="L12657" t="s">
        <v>38</v>
      </c>
      <c r="M12657" t="s">
        <v>20</v>
      </c>
    </row>
    <row r="12658" spans="1:13" x14ac:dyDescent="0.3">
      <c r="A12658">
        <v>6372</v>
      </c>
      <c r="B12658" s="1">
        <v>43019</v>
      </c>
      <c r="C12658" s="2">
        <v>0.71009259259259261</v>
      </c>
      <c r="D12658" t="s">
        <v>14</v>
      </c>
      <c r="E12658" t="s">
        <v>14</v>
      </c>
      <c r="F12658">
        <v>27</v>
      </c>
      <c r="G12658" t="s">
        <v>22</v>
      </c>
      <c r="H12658" t="s">
        <v>16</v>
      </c>
      <c r="I12658" t="s">
        <v>17</v>
      </c>
      <c r="J12658" t="b">
        <v>1</v>
      </c>
      <c r="K12658" t="s">
        <v>18</v>
      </c>
      <c r="L12658" t="s">
        <v>24</v>
      </c>
      <c r="M12658" t="s">
        <v>25</v>
      </c>
    </row>
    <row r="12659" spans="1:13" x14ac:dyDescent="0.3">
      <c r="A12659">
        <v>16887</v>
      </c>
      <c r="B12659" s="1">
        <v>43019</v>
      </c>
      <c r="C12659" s="2">
        <v>0.72277777777777785</v>
      </c>
      <c r="D12659" t="s">
        <v>14</v>
      </c>
      <c r="E12659" t="s">
        <v>14</v>
      </c>
      <c r="F12659">
        <v>22</v>
      </c>
      <c r="G12659" t="s">
        <v>15</v>
      </c>
      <c r="H12659" t="s">
        <v>23</v>
      </c>
      <c r="I12659" t="s">
        <v>17</v>
      </c>
      <c r="J12659" t="b">
        <v>1</v>
      </c>
      <c r="K12659" t="s">
        <v>18</v>
      </c>
      <c r="L12659" t="s">
        <v>24</v>
      </c>
      <c r="M12659" t="s">
        <v>20</v>
      </c>
    </row>
    <row r="12660" spans="1:13" x14ac:dyDescent="0.3">
      <c r="A12660" t="s">
        <v>3667</v>
      </c>
      <c r="B12660" s="1">
        <v>43019</v>
      </c>
      <c r="C12660" s="2">
        <v>0.72956018518518517</v>
      </c>
      <c r="D12660" t="s">
        <v>14</v>
      </c>
      <c r="E12660" t="s">
        <v>14</v>
      </c>
      <c r="F12660">
        <v>25</v>
      </c>
      <c r="G12660" t="s">
        <v>15</v>
      </c>
      <c r="H12660" t="s">
        <v>16</v>
      </c>
      <c r="I12660" t="s">
        <v>17</v>
      </c>
      <c r="J12660" t="b">
        <v>1</v>
      </c>
      <c r="K12660" t="s">
        <v>18</v>
      </c>
      <c r="L12660" t="s">
        <v>27</v>
      </c>
      <c r="M12660" t="s">
        <v>20</v>
      </c>
    </row>
    <row r="12661" spans="1:13" x14ac:dyDescent="0.3">
      <c r="A12661">
        <v>8528</v>
      </c>
      <c r="B12661" s="1">
        <v>43019</v>
      </c>
      <c r="C12661" s="2">
        <v>0.78292824074074074</v>
      </c>
      <c r="D12661">
        <v>34.744390278824199</v>
      </c>
      <c r="E12661">
        <v>-92.2880361529662</v>
      </c>
      <c r="F12661">
        <v>27</v>
      </c>
      <c r="G12661" t="s">
        <v>22</v>
      </c>
      <c r="H12661" t="s">
        <v>16</v>
      </c>
      <c r="I12661" t="s">
        <v>17</v>
      </c>
      <c r="J12661" t="b">
        <v>1</v>
      </c>
      <c r="K12661" t="s">
        <v>18</v>
      </c>
      <c r="L12661" t="s">
        <v>24</v>
      </c>
      <c r="M12661" t="s">
        <v>25</v>
      </c>
    </row>
    <row r="12662" spans="1:13" x14ac:dyDescent="0.3">
      <c r="A12662">
        <v>9785</v>
      </c>
      <c r="B12662" s="1">
        <v>43019</v>
      </c>
      <c r="C12662" s="2">
        <v>0.87896990740740744</v>
      </c>
      <c r="D12662" t="s">
        <v>14</v>
      </c>
      <c r="E12662" t="s">
        <v>14</v>
      </c>
      <c r="F12662">
        <v>47</v>
      </c>
      <c r="G12662" t="s">
        <v>15</v>
      </c>
      <c r="H12662" t="s">
        <v>23</v>
      </c>
      <c r="I12662" t="s">
        <v>17</v>
      </c>
      <c r="J12662" t="b">
        <v>1</v>
      </c>
      <c r="K12662" t="s">
        <v>18</v>
      </c>
      <c r="L12662" t="s">
        <v>24</v>
      </c>
      <c r="M12662" t="s">
        <v>20</v>
      </c>
    </row>
    <row r="12663" spans="1:13" x14ac:dyDescent="0.3">
      <c r="A12663" t="s">
        <v>3668</v>
      </c>
      <c r="B12663" s="1">
        <v>43019</v>
      </c>
      <c r="C12663" s="2">
        <v>0.88939814814814822</v>
      </c>
      <c r="D12663" t="s">
        <v>14</v>
      </c>
      <c r="E12663" t="s">
        <v>14</v>
      </c>
      <c r="F12663">
        <v>44</v>
      </c>
      <c r="G12663" t="s">
        <v>22</v>
      </c>
      <c r="H12663" t="s">
        <v>16</v>
      </c>
      <c r="I12663" t="s">
        <v>17</v>
      </c>
      <c r="J12663" t="b">
        <v>1</v>
      </c>
      <c r="K12663" t="s">
        <v>18</v>
      </c>
      <c r="L12663" t="s">
        <v>24</v>
      </c>
      <c r="M12663" t="s">
        <v>25</v>
      </c>
    </row>
    <row r="12664" spans="1:13" x14ac:dyDescent="0.3">
      <c r="A12664">
        <v>17416</v>
      </c>
      <c r="B12664" s="1">
        <v>43019</v>
      </c>
      <c r="C12664" s="2">
        <v>0.9252893518518519</v>
      </c>
      <c r="D12664" t="s">
        <v>14</v>
      </c>
      <c r="E12664" t="s">
        <v>14</v>
      </c>
      <c r="F12664">
        <v>58</v>
      </c>
      <c r="G12664" t="s">
        <v>22</v>
      </c>
      <c r="H12664" t="s">
        <v>16</v>
      </c>
      <c r="I12664" t="s">
        <v>17</v>
      </c>
      <c r="J12664" t="b">
        <v>1</v>
      </c>
      <c r="K12664" t="s">
        <v>18</v>
      </c>
      <c r="L12664" t="s">
        <v>19</v>
      </c>
      <c r="M12664" t="s">
        <v>25</v>
      </c>
    </row>
    <row r="12665" spans="1:13" x14ac:dyDescent="0.3">
      <c r="A12665" t="s">
        <v>3669</v>
      </c>
      <c r="B12665" s="1">
        <v>43020</v>
      </c>
      <c r="C12665" s="2">
        <v>1.4837962962962963E-2</v>
      </c>
      <c r="D12665" t="s">
        <v>14</v>
      </c>
      <c r="E12665" t="s">
        <v>14</v>
      </c>
      <c r="F12665">
        <v>42</v>
      </c>
      <c r="G12665" t="s">
        <v>22</v>
      </c>
      <c r="H12665" t="s">
        <v>16</v>
      </c>
      <c r="I12665" t="s">
        <v>17</v>
      </c>
      <c r="J12665" t="b">
        <v>1</v>
      </c>
      <c r="K12665" t="s">
        <v>18</v>
      </c>
      <c r="L12665" t="s">
        <v>38</v>
      </c>
      <c r="M12665" t="s">
        <v>25</v>
      </c>
    </row>
    <row r="12666" spans="1:13" x14ac:dyDescent="0.3">
      <c r="A12666">
        <v>10975</v>
      </c>
      <c r="B12666" s="1">
        <v>43020</v>
      </c>
      <c r="C12666" s="2">
        <v>6.6423611111111114E-2</v>
      </c>
      <c r="D12666" t="s">
        <v>14</v>
      </c>
      <c r="E12666" t="s">
        <v>14</v>
      </c>
      <c r="F12666">
        <v>23</v>
      </c>
      <c r="G12666" t="s">
        <v>22</v>
      </c>
      <c r="H12666" t="s">
        <v>23</v>
      </c>
      <c r="I12666" t="s">
        <v>17</v>
      </c>
      <c r="J12666" t="b">
        <v>1</v>
      </c>
      <c r="K12666" t="s">
        <v>18</v>
      </c>
      <c r="L12666" t="s">
        <v>24</v>
      </c>
      <c r="M12666" t="s">
        <v>25</v>
      </c>
    </row>
    <row r="12667" spans="1:13" x14ac:dyDescent="0.3">
      <c r="A12667">
        <v>11440</v>
      </c>
      <c r="B12667" s="1">
        <v>43020</v>
      </c>
      <c r="C12667" s="2">
        <v>7.2974537037037032E-2</v>
      </c>
      <c r="D12667" t="s">
        <v>14</v>
      </c>
      <c r="E12667" t="s">
        <v>14</v>
      </c>
      <c r="F12667">
        <v>19</v>
      </c>
      <c r="G12667" t="s">
        <v>22</v>
      </c>
      <c r="H12667" t="s">
        <v>16</v>
      </c>
      <c r="I12667" t="s">
        <v>17</v>
      </c>
      <c r="J12667" t="b">
        <v>1</v>
      </c>
      <c r="K12667" t="s">
        <v>18</v>
      </c>
      <c r="L12667" t="s">
        <v>24</v>
      </c>
      <c r="M12667" t="s">
        <v>25</v>
      </c>
    </row>
    <row r="12668" spans="1:13" x14ac:dyDescent="0.3">
      <c r="A12668" t="s">
        <v>3670</v>
      </c>
      <c r="B12668" s="1">
        <v>43020</v>
      </c>
      <c r="C12668" s="2">
        <v>7.7962962962962956E-2</v>
      </c>
      <c r="D12668" t="s">
        <v>14</v>
      </c>
      <c r="E12668" t="s">
        <v>14</v>
      </c>
      <c r="F12668">
        <v>21</v>
      </c>
      <c r="G12668" t="s">
        <v>22</v>
      </c>
      <c r="H12668" t="s">
        <v>23</v>
      </c>
      <c r="I12668" t="s">
        <v>17</v>
      </c>
      <c r="J12668" t="b">
        <v>1</v>
      </c>
      <c r="K12668" t="s">
        <v>18</v>
      </c>
      <c r="L12668" t="s">
        <v>24</v>
      </c>
      <c r="M12668" t="s">
        <v>25</v>
      </c>
    </row>
    <row r="12669" spans="1:13" x14ac:dyDescent="0.3">
      <c r="A12669" t="s">
        <v>3671</v>
      </c>
      <c r="B12669" s="1">
        <v>43020</v>
      </c>
      <c r="C12669" s="2">
        <v>8.8645833333333326E-2</v>
      </c>
      <c r="D12669" t="s">
        <v>14</v>
      </c>
      <c r="E12669" t="s">
        <v>14</v>
      </c>
      <c r="F12669">
        <v>40</v>
      </c>
      <c r="G12669" t="s">
        <v>22</v>
      </c>
      <c r="H12669" t="s">
        <v>16</v>
      </c>
      <c r="I12669" t="s">
        <v>17</v>
      </c>
      <c r="J12669" t="b">
        <v>1</v>
      </c>
      <c r="K12669" t="s">
        <v>18</v>
      </c>
      <c r="L12669" t="s">
        <v>24</v>
      </c>
      <c r="M12669" t="s">
        <v>25</v>
      </c>
    </row>
    <row r="12670" spans="1:13" x14ac:dyDescent="0.3">
      <c r="A12670" t="s">
        <v>3672</v>
      </c>
      <c r="B12670" s="1">
        <v>43020</v>
      </c>
      <c r="C12670" s="2">
        <v>0.12103009259259261</v>
      </c>
      <c r="D12670" t="s">
        <v>14</v>
      </c>
      <c r="E12670" t="s">
        <v>14</v>
      </c>
      <c r="F12670">
        <v>51</v>
      </c>
      <c r="G12670" t="s">
        <v>22</v>
      </c>
      <c r="H12670" t="s">
        <v>16</v>
      </c>
      <c r="I12670" t="s">
        <v>17</v>
      </c>
      <c r="J12670" t="b">
        <v>1</v>
      </c>
      <c r="K12670" t="s">
        <v>18</v>
      </c>
      <c r="L12670" t="s">
        <v>24</v>
      </c>
      <c r="M12670" t="s">
        <v>25</v>
      </c>
    </row>
    <row r="12671" spans="1:13" x14ac:dyDescent="0.3">
      <c r="A12671">
        <v>1041</v>
      </c>
      <c r="B12671" s="1">
        <v>43020</v>
      </c>
      <c r="C12671" s="2">
        <v>0.30025462962962962</v>
      </c>
      <c r="D12671" t="s">
        <v>14</v>
      </c>
      <c r="E12671" t="s">
        <v>14</v>
      </c>
      <c r="F12671">
        <v>40</v>
      </c>
      <c r="G12671" t="s">
        <v>15</v>
      </c>
      <c r="H12671" t="s">
        <v>16</v>
      </c>
      <c r="I12671" t="s">
        <v>17</v>
      </c>
      <c r="J12671" t="b">
        <v>1</v>
      </c>
      <c r="K12671" t="s">
        <v>18</v>
      </c>
      <c r="L12671" t="s">
        <v>27</v>
      </c>
      <c r="M12671" t="s">
        <v>20</v>
      </c>
    </row>
    <row r="12672" spans="1:13" x14ac:dyDescent="0.3">
      <c r="A12672">
        <v>13139</v>
      </c>
      <c r="B12672" s="1">
        <v>43020</v>
      </c>
      <c r="C12672" s="2">
        <v>0.32859953703703704</v>
      </c>
      <c r="D12672" t="s">
        <v>14</v>
      </c>
      <c r="E12672" t="s">
        <v>14</v>
      </c>
      <c r="F12672">
        <v>53</v>
      </c>
      <c r="G12672" t="s">
        <v>22</v>
      </c>
      <c r="H12672" t="s">
        <v>23</v>
      </c>
      <c r="I12672" t="s">
        <v>17</v>
      </c>
      <c r="J12672" t="b">
        <v>1</v>
      </c>
      <c r="K12672" t="s">
        <v>18</v>
      </c>
      <c r="L12672" t="s">
        <v>24</v>
      </c>
      <c r="M12672" t="s">
        <v>25</v>
      </c>
    </row>
    <row r="12673" spans="1:13" x14ac:dyDescent="0.3">
      <c r="A12673">
        <v>13589</v>
      </c>
      <c r="B12673" s="1">
        <v>43020</v>
      </c>
      <c r="C12673" s="2">
        <v>0.33351851851851855</v>
      </c>
      <c r="D12673" t="s">
        <v>14</v>
      </c>
      <c r="E12673" t="s">
        <v>14</v>
      </c>
      <c r="F12673">
        <v>16</v>
      </c>
      <c r="G12673" t="s">
        <v>15</v>
      </c>
      <c r="H12673" t="s">
        <v>23</v>
      </c>
      <c r="I12673" t="s">
        <v>17</v>
      </c>
      <c r="J12673" t="b">
        <v>1</v>
      </c>
      <c r="K12673" t="s">
        <v>18</v>
      </c>
      <c r="L12673" t="s">
        <v>27</v>
      </c>
      <c r="M12673" t="s">
        <v>20</v>
      </c>
    </row>
    <row r="12674" spans="1:13" x14ac:dyDescent="0.3">
      <c r="A12674">
        <v>776</v>
      </c>
      <c r="B12674" s="1">
        <v>43020</v>
      </c>
      <c r="C12674" s="2">
        <v>0.38916666666666666</v>
      </c>
      <c r="D12674" t="s">
        <v>14</v>
      </c>
      <c r="E12674" t="s">
        <v>14</v>
      </c>
      <c r="F12674">
        <v>54</v>
      </c>
      <c r="G12674" t="s">
        <v>15</v>
      </c>
      <c r="H12674" t="s">
        <v>16</v>
      </c>
      <c r="I12674" t="s">
        <v>17</v>
      </c>
      <c r="J12674" t="b">
        <v>1</v>
      </c>
      <c r="K12674" t="s">
        <v>18</v>
      </c>
      <c r="L12674" t="s">
        <v>24</v>
      </c>
      <c r="M12674" t="s">
        <v>20</v>
      </c>
    </row>
    <row r="12675" spans="1:13" x14ac:dyDescent="0.3">
      <c r="A12675">
        <v>9572</v>
      </c>
      <c r="B12675" s="1">
        <v>43020</v>
      </c>
      <c r="C12675" s="2">
        <v>0.39253472222222219</v>
      </c>
      <c r="D12675" t="s">
        <v>14</v>
      </c>
      <c r="E12675" t="s">
        <v>14</v>
      </c>
      <c r="F12675">
        <v>77</v>
      </c>
      <c r="G12675" t="s">
        <v>15</v>
      </c>
      <c r="H12675" t="s">
        <v>23</v>
      </c>
      <c r="I12675" t="s">
        <v>17</v>
      </c>
      <c r="J12675" t="b">
        <v>1</v>
      </c>
      <c r="K12675" t="s">
        <v>18</v>
      </c>
      <c r="L12675" t="s">
        <v>24</v>
      </c>
      <c r="M12675" t="s">
        <v>20</v>
      </c>
    </row>
    <row r="12676" spans="1:13" x14ac:dyDescent="0.3">
      <c r="A12676">
        <v>16370</v>
      </c>
      <c r="B12676" s="1">
        <v>43020</v>
      </c>
      <c r="C12676" s="2">
        <v>0.40686342592592589</v>
      </c>
      <c r="D12676" t="s">
        <v>14</v>
      </c>
      <c r="E12676" t="s">
        <v>14</v>
      </c>
      <c r="F12676">
        <v>41</v>
      </c>
      <c r="G12676" t="s">
        <v>41</v>
      </c>
      <c r="H12676" t="s">
        <v>16</v>
      </c>
      <c r="I12676" t="s">
        <v>17</v>
      </c>
      <c r="J12676" t="b">
        <v>1</v>
      </c>
      <c r="K12676" t="s">
        <v>18</v>
      </c>
      <c r="L12676" t="s">
        <v>24</v>
      </c>
      <c r="M12676" t="s">
        <v>42</v>
      </c>
    </row>
    <row r="12677" spans="1:13" x14ac:dyDescent="0.3">
      <c r="A12677" t="s">
        <v>3673</v>
      </c>
      <c r="B12677" s="1">
        <v>43020</v>
      </c>
      <c r="C12677" s="2">
        <v>0.41886574074074073</v>
      </c>
      <c r="D12677" t="s">
        <v>14</v>
      </c>
      <c r="E12677" t="s">
        <v>14</v>
      </c>
      <c r="F12677">
        <v>37</v>
      </c>
      <c r="G12677" t="s">
        <v>22</v>
      </c>
      <c r="H12677" t="s">
        <v>16</v>
      </c>
      <c r="I12677" t="s">
        <v>17</v>
      </c>
      <c r="J12677" t="b">
        <v>1</v>
      </c>
      <c r="K12677" t="s">
        <v>18</v>
      </c>
      <c r="L12677" t="s">
        <v>38</v>
      </c>
      <c r="M12677" t="s">
        <v>25</v>
      </c>
    </row>
    <row r="12678" spans="1:13" x14ac:dyDescent="0.3">
      <c r="A12678">
        <v>2947</v>
      </c>
      <c r="B12678" s="1">
        <v>43020</v>
      </c>
      <c r="C12678" s="2">
        <v>0.47870370370370369</v>
      </c>
      <c r="D12678" t="s">
        <v>14</v>
      </c>
      <c r="E12678" t="s">
        <v>14</v>
      </c>
      <c r="F12678">
        <v>84</v>
      </c>
      <c r="G12678" t="s">
        <v>15</v>
      </c>
      <c r="H12678" t="s">
        <v>23</v>
      </c>
      <c r="I12678" t="s">
        <v>17</v>
      </c>
      <c r="J12678" t="b">
        <v>1</v>
      </c>
      <c r="K12678" t="s">
        <v>18</v>
      </c>
      <c r="L12678" t="s">
        <v>24</v>
      </c>
      <c r="M12678" t="s">
        <v>20</v>
      </c>
    </row>
    <row r="12679" spans="1:13" x14ac:dyDescent="0.3">
      <c r="A12679">
        <v>77</v>
      </c>
      <c r="B12679" s="1">
        <v>43020</v>
      </c>
      <c r="C12679" s="2">
        <v>0.47935185185185186</v>
      </c>
      <c r="D12679" t="s">
        <v>14</v>
      </c>
      <c r="E12679" t="s">
        <v>14</v>
      </c>
      <c r="F12679">
        <v>21</v>
      </c>
      <c r="G12679" t="s">
        <v>15</v>
      </c>
      <c r="H12679" t="s">
        <v>23</v>
      </c>
      <c r="I12679" t="s">
        <v>17</v>
      </c>
      <c r="J12679" t="b">
        <v>1</v>
      </c>
      <c r="K12679" t="s">
        <v>18</v>
      </c>
      <c r="L12679" t="s">
        <v>24</v>
      </c>
      <c r="M12679" t="s">
        <v>20</v>
      </c>
    </row>
    <row r="12680" spans="1:13" x14ac:dyDescent="0.3">
      <c r="A12680" t="s">
        <v>3674</v>
      </c>
      <c r="B12680" s="1">
        <v>43020</v>
      </c>
      <c r="C12680" s="2">
        <v>0.47956018518518517</v>
      </c>
      <c r="D12680" t="s">
        <v>14</v>
      </c>
      <c r="E12680" t="s">
        <v>14</v>
      </c>
      <c r="F12680">
        <v>21</v>
      </c>
      <c r="G12680" t="s">
        <v>22</v>
      </c>
      <c r="H12680" t="s">
        <v>16</v>
      </c>
      <c r="I12680" t="s">
        <v>17</v>
      </c>
      <c r="J12680" t="b">
        <v>1</v>
      </c>
      <c r="K12680" t="s">
        <v>18</v>
      </c>
      <c r="L12680" t="s">
        <v>24</v>
      </c>
      <c r="M12680" t="s">
        <v>25</v>
      </c>
    </row>
    <row r="12681" spans="1:13" x14ac:dyDescent="0.3">
      <c r="A12681">
        <v>804</v>
      </c>
      <c r="B12681" s="1">
        <v>43020</v>
      </c>
      <c r="C12681" s="2">
        <v>0.48174768518518518</v>
      </c>
      <c r="D12681" t="s">
        <v>14</v>
      </c>
      <c r="E12681" t="s">
        <v>14</v>
      </c>
      <c r="F12681">
        <v>84</v>
      </c>
      <c r="G12681" t="s">
        <v>15</v>
      </c>
      <c r="H12681" t="s">
        <v>23</v>
      </c>
      <c r="I12681" t="s">
        <v>17</v>
      </c>
      <c r="J12681" t="b">
        <v>1</v>
      </c>
      <c r="K12681" t="s">
        <v>18</v>
      </c>
      <c r="L12681" t="s">
        <v>24</v>
      </c>
      <c r="M12681" t="s">
        <v>20</v>
      </c>
    </row>
    <row r="12682" spans="1:13" x14ac:dyDescent="0.3">
      <c r="A12682">
        <v>472</v>
      </c>
      <c r="B12682" s="1">
        <v>43020</v>
      </c>
      <c r="C12682" s="2">
        <v>0.58349537037037036</v>
      </c>
      <c r="D12682" t="s">
        <v>14</v>
      </c>
      <c r="E12682" t="s">
        <v>14</v>
      </c>
      <c r="F12682">
        <v>79</v>
      </c>
      <c r="G12682" t="s">
        <v>15</v>
      </c>
      <c r="H12682" t="s">
        <v>23</v>
      </c>
      <c r="I12682" t="s">
        <v>17</v>
      </c>
      <c r="J12682" t="b">
        <v>1</v>
      </c>
      <c r="K12682" t="s">
        <v>18</v>
      </c>
      <c r="L12682" t="s">
        <v>24</v>
      </c>
      <c r="M12682" t="s">
        <v>20</v>
      </c>
    </row>
    <row r="12683" spans="1:13" x14ac:dyDescent="0.3">
      <c r="A12683">
        <v>13117</v>
      </c>
      <c r="B12683" s="1">
        <v>43020</v>
      </c>
      <c r="C12683" s="2">
        <v>0.59739583333333335</v>
      </c>
      <c r="D12683" t="s">
        <v>14</v>
      </c>
      <c r="E12683" t="s">
        <v>14</v>
      </c>
      <c r="F12683">
        <v>55</v>
      </c>
      <c r="G12683" t="s">
        <v>22</v>
      </c>
      <c r="H12683" t="s">
        <v>16</v>
      </c>
      <c r="I12683" t="s">
        <v>17</v>
      </c>
      <c r="J12683" t="b">
        <v>1</v>
      </c>
      <c r="K12683" t="s">
        <v>18</v>
      </c>
      <c r="L12683" t="s">
        <v>24</v>
      </c>
      <c r="M12683" t="s">
        <v>25</v>
      </c>
    </row>
    <row r="12684" spans="1:13" x14ac:dyDescent="0.3">
      <c r="A12684">
        <v>2503</v>
      </c>
      <c r="B12684" s="1">
        <v>43020</v>
      </c>
      <c r="C12684" s="2">
        <v>0.62790509259259253</v>
      </c>
      <c r="D12684" t="s">
        <v>14</v>
      </c>
      <c r="E12684" t="s">
        <v>14</v>
      </c>
      <c r="F12684">
        <v>79</v>
      </c>
      <c r="G12684" t="s">
        <v>15</v>
      </c>
      <c r="H12684" t="s">
        <v>23</v>
      </c>
      <c r="I12684" t="s">
        <v>17</v>
      </c>
      <c r="J12684" t="b">
        <v>1</v>
      </c>
      <c r="K12684" t="s">
        <v>18</v>
      </c>
      <c r="L12684" t="s">
        <v>24</v>
      </c>
      <c r="M12684" t="s">
        <v>20</v>
      </c>
    </row>
    <row r="12685" spans="1:13" x14ac:dyDescent="0.3">
      <c r="A12685">
        <v>14545</v>
      </c>
      <c r="B12685" s="1">
        <v>43020</v>
      </c>
      <c r="C12685" s="2">
        <v>0.65100694444444451</v>
      </c>
      <c r="D12685" t="s">
        <v>14</v>
      </c>
      <c r="E12685" t="s">
        <v>14</v>
      </c>
      <c r="F12685">
        <v>42</v>
      </c>
      <c r="G12685" t="s">
        <v>15</v>
      </c>
      <c r="H12685" t="s">
        <v>16</v>
      </c>
      <c r="I12685" t="s">
        <v>17</v>
      </c>
      <c r="J12685" t="b">
        <v>1</v>
      </c>
      <c r="K12685" t="s">
        <v>18</v>
      </c>
      <c r="L12685" t="s">
        <v>24</v>
      </c>
      <c r="M12685" t="s">
        <v>20</v>
      </c>
    </row>
    <row r="12686" spans="1:13" x14ac:dyDescent="0.3">
      <c r="A12686" t="s">
        <v>3675</v>
      </c>
      <c r="B12686" s="1">
        <v>43020</v>
      </c>
      <c r="C12686" s="2">
        <v>0.66025462962962966</v>
      </c>
      <c r="D12686" t="s">
        <v>14</v>
      </c>
      <c r="E12686" t="s">
        <v>14</v>
      </c>
      <c r="F12686">
        <v>21</v>
      </c>
      <c r="G12686" t="s">
        <v>22</v>
      </c>
      <c r="H12686" t="s">
        <v>16</v>
      </c>
      <c r="I12686" t="s">
        <v>17</v>
      </c>
      <c r="J12686" t="b">
        <v>1</v>
      </c>
      <c r="K12686" t="s">
        <v>18</v>
      </c>
      <c r="L12686" t="s">
        <v>24</v>
      </c>
      <c r="M12686" t="s">
        <v>25</v>
      </c>
    </row>
    <row r="12687" spans="1:13" x14ac:dyDescent="0.3">
      <c r="A12687">
        <v>3878</v>
      </c>
      <c r="B12687" s="1">
        <v>43020</v>
      </c>
      <c r="C12687" s="2">
        <v>0.66506944444444438</v>
      </c>
      <c r="D12687" t="s">
        <v>14</v>
      </c>
      <c r="E12687" t="s">
        <v>14</v>
      </c>
      <c r="F12687">
        <v>37</v>
      </c>
      <c r="G12687" t="s">
        <v>22</v>
      </c>
      <c r="H12687" t="s">
        <v>23</v>
      </c>
      <c r="I12687" t="s">
        <v>17</v>
      </c>
      <c r="J12687" t="b">
        <v>1</v>
      </c>
      <c r="K12687" t="s">
        <v>18</v>
      </c>
      <c r="L12687" t="s">
        <v>27</v>
      </c>
      <c r="M12687" t="s">
        <v>25</v>
      </c>
    </row>
    <row r="12688" spans="1:13" x14ac:dyDescent="0.3">
      <c r="A12688" t="s">
        <v>3676</v>
      </c>
      <c r="B12688" s="1">
        <v>43020</v>
      </c>
      <c r="C12688" s="2">
        <v>0.6732407407407407</v>
      </c>
      <c r="D12688" t="s">
        <v>14</v>
      </c>
      <c r="E12688" t="s">
        <v>14</v>
      </c>
      <c r="F12688">
        <v>29</v>
      </c>
      <c r="G12688" t="s">
        <v>22</v>
      </c>
      <c r="H12688" t="s">
        <v>23</v>
      </c>
      <c r="I12688" t="s">
        <v>17</v>
      </c>
      <c r="J12688" t="b">
        <v>1</v>
      </c>
      <c r="K12688" t="s">
        <v>18</v>
      </c>
      <c r="L12688" t="s">
        <v>38</v>
      </c>
      <c r="M12688" t="s">
        <v>25</v>
      </c>
    </row>
    <row r="12689" spans="1:13" x14ac:dyDescent="0.3">
      <c r="A12689">
        <v>11957</v>
      </c>
      <c r="B12689" s="1">
        <v>43020</v>
      </c>
      <c r="C12689" s="2">
        <v>0.70652777777777775</v>
      </c>
      <c r="D12689" t="s">
        <v>14</v>
      </c>
      <c r="E12689" t="s">
        <v>14</v>
      </c>
      <c r="F12689">
        <v>44</v>
      </c>
      <c r="G12689" t="s">
        <v>22</v>
      </c>
      <c r="H12689" t="s">
        <v>16</v>
      </c>
      <c r="I12689" t="s">
        <v>17</v>
      </c>
      <c r="J12689" t="b">
        <v>1</v>
      </c>
      <c r="K12689" t="s">
        <v>18</v>
      </c>
      <c r="L12689" t="s">
        <v>38</v>
      </c>
      <c r="M12689" t="s">
        <v>25</v>
      </c>
    </row>
    <row r="12690" spans="1:13" x14ac:dyDescent="0.3">
      <c r="A12690">
        <v>11128</v>
      </c>
      <c r="B12690" s="1">
        <v>43020</v>
      </c>
      <c r="C12690" s="2">
        <v>0.71539351851851851</v>
      </c>
      <c r="D12690" t="s">
        <v>14</v>
      </c>
      <c r="E12690" t="s">
        <v>14</v>
      </c>
      <c r="F12690">
        <v>29</v>
      </c>
      <c r="G12690" t="s">
        <v>15</v>
      </c>
      <c r="H12690" t="s">
        <v>16</v>
      </c>
      <c r="I12690" t="s">
        <v>17</v>
      </c>
      <c r="J12690" t="b">
        <v>1</v>
      </c>
      <c r="K12690" t="s">
        <v>18</v>
      </c>
      <c r="L12690" t="s">
        <v>27</v>
      </c>
      <c r="M12690" t="s">
        <v>20</v>
      </c>
    </row>
    <row r="12691" spans="1:13" x14ac:dyDescent="0.3">
      <c r="A12691" t="s">
        <v>3677</v>
      </c>
      <c r="B12691" s="1">
        <v>43020</v>
      </c>
      <c r="C12691" s="2">
        <v>0.76098379629629631</v>
      </c>
      <c r="D12691" t="s">
        <v>14</v>
      </c>
      <c r="E12691" t="s">
        <v>14</v>
      </c>
      <c r="F12691">
        <v>27</v>
      </c>
      <c r="G12691" t="s">
        <v>22</v>
      </c>
      <c r="H12691" t="s">
        <v>16</v>
      </c>
      <c r="I12691" t="s">
        <v>17</v>
      </c>
      <c r="J12691" t="b">
        <v>1</v>
      </c>
      <c r="K12691" t="s">
        <v>18</v>
      </c>
      <c r="L12691" t="s">
        <v>24</v>
      </c>
      <c r="M12691" t="s">
        <v>25</v>
      </c>
    </row>
    <row r="12692" spans="1:13" x14ac:dyDescent="0.3">
      <c r="A12692" t="s">
        <v>3678</v>
      </c>
      <c r="B12692" s="1">
        <v>43020</v>
      </c>
      <c r="C12692" s="2">
        <v>0.76296296296296295</v>
      </c>
      <c r="D12692" t="s">
        <v>14</v>
      </c>
      <c r="E12692" t="s">
        <v>14</v>
      </c>
      <c r="F12692">
        <v>25</v>
      </c>
      <c r="G12692" t="s">
        <v>22</v>
      </c>
      <c r="H12692" t="s">
        <v>16</v>
      </c>
      <c r="I12692" t="s">
        <v>17</v>
      </c>
      <c r="J12692" t="b">
        <v>1</v>
      </c>
      <c r="K12692" t="s">
        <v>18</v>
      </c>
      <c r="L12692" t="s">
        <v>27</v>
      </c>
      <c r="M12692" t="s">
        <v>25</v>
      </c>
    </row>
    <row r="12693" spans="1:13" x14ac:dyDescent="0.3">
      <c r="A12693">
        <v>4247</v>
      </c>
      <c r="B12693" s="1">
        <v>43020</v>
      </c>
      <c r="C12693" s="2">
        <v>0.77098379629629632</v>
      </c>
      <c r="D12693">
        <v>34.772522352068897</v>
      </c>
      <c r="E12693">
        <v>-92.401411647452804</v>
      </c>
      <c r="F12693">
        <v>23</v>
      </c>
      <c r="G12693" t="s">
        <v>15</v>
      </c>
      <c r="H12693" t="s">
        <v>16</v>
      </c>
      <c r="I12693" t="s">
        <v>17</v>
      </c>
      <c r="J12693" t="b">
        <v>1</v>
      </c>
      <c r="K12693" t="s">
        <v>18</v>
      </c>
      <c r="L12693" t="s">
        <v>24</v>
      </c>
      <c r="M12693" t="s">
        <v>20</v>
      </c>
    </row>
    <row r="12694" spans="1:13" x14ac:dyDescent="0.3">
      <c r="A12694">
        <v>14916</v>
      </c>
      <c r="B12694" s="1">
        <v>43020</v>
      </c>
      <c r="C12694" s="2">
        <v>0.77958333333333341</v>
      </c>
      <c r="D12694" t="s">
        <v>14</v>
      </c>
      <c r="E12694" t="s">
        <v>14</v>
      </c>
      <c r="F12694">
        <v>34</v>
      </c>
      <c r="G12694" t="s">
        <v>22</v>
      </c>
      <c r="H12694" t="s">
        <v>23</v>
      </c>
      <c r="I12694" t="s">
        <v>17</v>
      </c>
      <c r="J12694" t="b">
        <v>1</v>
      </c>
      <c r="K12694" t="s">
        <v>18</v>
      </c>
      <c r="L12694" t="s">
        <v>24</v>
      </c>
      <c r="M12694" t="s">
        <v>25</v>
      </c>
    </row>
    <row r="12695" spans="1:13" x14ac:dyDescent="0.3">
      <c r="A12695">
        <v>15033</v>
      </c>
      <c r="B12695" s="1">
        <v>43020</v>
      </c>
      <c r="C12695" s="2">
        <v>0.79761574074074071</v>
      </c>
      <c r="D12695" t="s">
        <v>14</v>
      </c>
      <c r="E12695" t="s">
        <v>14</v>
      </c>
      <c r="F12695">
        <v>62</v>
      </c>
      <c r="G12695" t="s">
        <v>22</v>
      </c>
      <c r="H12695" t="s">
        <v>16</v>
      </c>
      <c r="I12695" t="s">
        <v>17</v>
      </c>
      <c r="J12695" t="b">
        <v>1</v>
      </c>
      <c r="K12695" t="s">
        <v>18</v>
      </c>
      <c r="L12695" t="s">
        <v>24</v>
      </c>
      <c r="M12695" t="s">
        <v>25</v>
      </c>
    </row>
    <row r="12696" spans="1:13" x14ac:dyDescent="0.3">
      <c r="A12696" t="s">
        <v>3679</v>
      </c>
      <c r="B12696" s="1">
        <v>43020</v>
      </c>
      <c r="C12696" s="2">
        <v>0.85149305555555566</v>
      </c>
      <c r="D12696">
        <v>34.745612160952803</v>
      </c>
      <c r="E12696">
        <v>-92.260112935685498</v>
      </c>
      <c r="F12696">
        <v>26</v>
      </c>
      <c r="G12696" t="s">
        <v>22</v>
      </c>
      <c r="H12696" t="s">
        <v>16</v>
      </c>
      <c r="I12696" t="s">
        <v>17</v>
      </c>
      <c r="J12696" t="b">
        <v>1</v>
      </c>
      <c r="K12696" t="s">
        <v>18</v>
      </c>
      <c r="L12696" t="s">
        <v>24</v>
      </c>
      <c r="M12696" t="s">
        <v>25</v>
      </c>
    </row>
    <row r="12697" spans="1:13" x14ac:dyDescent="0.3">
      <c r="A12697" t="s">
        <v>3680</v>
      </c>
      <c r="B12697" s="1">
        <v>43020</v>
      </c>
      <c r="C12697" s="2">
        <v>0.97770833333333329</v>
      </c>
      <c r="D12697" t="s">
        <v>14</v>
      </c>
      <c r="E12697" t="s">
        <v>14</v>
      </c>
      <c r="F12697">
        <v>19</v>
      </c>
      <c r="G12697" t="s">
        <v>22</v>
      </c>
      <c r="H12697" t="s">
        <v>16</v>
      </c>
      <c r="I12697" t="s">
        <v>17</v>
      </c>
      <c r="J12697" t="b">
        <v>1</v>
      </c>
      <c r="K12697" t="s">
        <v>18</v>
      </c>
      <c r="L12697" t="s">
        <v>27</v>
      </c>
      <c r="M12697" t="s">
        <v>25</v>
      </c>
    </row>
    <row r="12698" spans="1:13" x14ac:dyDescent="0.3">
      <c r="A12698" t="s">
        <v>3681</v>
      </c>
      <c r="B12698" s="1">
        <v>43020</v>
      </c>
      <c r="C12698" s="2">
        <v>0.98451388888888891</v>
      </c>
      <c r="D12698" t="s">
        <v>14</v>
      </c>
      <c r="E12698" t="s">
        <v>14</v>
      </c>
      <c r="F12698">
        <v>19</v>
      </c>
      <c r="G12698" t="s">
        <v>22</v>
      </c>
      <c r="H12698" t="s">
        <v>16</v>
      </c>
      <c r="I12698" t="s">
        <v>17</v>
      </c>
      <c r="J12698" t="b">
        <v>1</v>
      </c>
      <c r="K12698" t="s">
        <v>18</v>
      </c>
      <c r="L12698" t="s">
        <v>27</v>
      </c>
      <c r="M12698" t="s">
        <v>25</v>
      </c>
    </row>
    <row r="12699" spans="1:13" x14ac:dyDescent="0.3">
      <c r="A12699">
        <v>2775</v>
      </c>
      <c r="B12699" s="1">
        <v>43020</v>
      </c>
      <c r="C12699" s="2">
        <v>0.98547453703703702</v>
      </c>
      <c r="D12699" t="s">
        <v>14</v>
      </c>
      <c r="E12699" t="s">
        <v>14</v>
      </c>
      <c r="F12699">
        <v>57</v>
      </c>
      <c r="G12699" t="s">
        <v>22</v>
      </c>
      <c r="H12699" t="s">
        <v>16</v>
      </c>
      <c r="I12699" t="s">
        <v>17</v>
      </c>
      <c r="J12699" t="b">
        <v>1</v>
      </c>
      <c r="K12699" t="s">
        <v>18</v>
      </c>
      <c r="L12699" t="s">
        <v>38</v>
      </c>
      <c r="M12699" t="s">
        <v>25</v>
      </c>
    </row>
    <row r="12700" spans="1:13" x14ac:dyDescent="0.3">
      <c r="A12700" t="s">
        <v>3682</v>
      </c>
      <c r="B12700" s="1">
        <v>43020</v>
      </c>
      <c r="C12700" s="2">
        <v>0.99520833333333336</v>
      </c>
      <c r="D12700" t="s">
        <v>14</v>
      </c>
      <c r="E12700" t="s">
        <v>14</v>
      </c>
      <c r="F12700">
        <v>24</v>
      </c>
      <c r="G12700" t="s">
        <v>22</v>
      </c>
      <c r="H12700" t="s">
        <v>16</v>
      </c>
      <c r="I12700" t="s">
        <v>17</v>
      </c>
      <c r="J12700" t="b">
        <v>1</v>
      </c>
      <c r="K12700" t="s">
        <v>18</v>
      </c>
      <c r="L12700" t="s">
        <v>27</v>
      </c>
      <c r="M12700" t="s">
        <v>25</v>
      </c>
    </row>
    <row r="12701" spans="1:13" x14ac:dyDescent="0.3">
      <c r="A12701">
        <v>7501</v>
      </c>
      <c r="B12701" s="1">
        <v>43021</v>
      </c>
      <c r="C12701" s="2">
        <v>1.1585648148148149E-2</v>
      </c>
      <c r="D12701" t="s">
        <v>14</v>
      </c>
      <c r="E12701" t="s">
        <v>14</v>
      </c>
      <c r="F12701">
        <v>29</v>
      </c>
      <c r="G12701" t="s">
        <v>22</v>
      </c>
      <c r="H12701" t="s">
        <v>16</v>
      </c>
      <c r="I12701" t="s">
        <v>17</v>
      </c>
      <c r="J12701" t="b">
        <v>1</v>
      </c>
      <c r="K12701" t="s">
        <v>18</v>
      </c>
      <c r="L12701" t="s">
        <v>24</v>
      </c>
      <c r="M12701" t="s">
        <v>25</v>
      </c>
    </row>
    <row r="12702" spans="1:13" x14ac:dyDescent="0.3">
      <c r="A12702" t="s">
        <v>3683</v>
      </c>
      <c r="B12702" s="1">
        <v>43021</v>
      </c>
      <c r="C12702" s="2">
        <v>3.8275462962962963E-2</v>
      </c>
      <c r="D12702" t="s">
        <v>14</v>
      </c>
      <c r="E12702" t="s">
        <v>14</v>
      </c>
      <c r="F12702">
        <v>36</v>
      </c>
      <c r="G12702" t="s">
        <v>22</v>
      </c>
      <c r="H12702" t="s">
        <v>23</v>
      </c>
      <c r="I12702" t="s">
        <v>17</v>
      </c>
      <c r="J12702" t="b">
        <v>1</v>
      </c>
      <c r="K12702" t="s">
        <v>18</v>
      </c>
      <c r="L12702" t="s">
        <v>40</v>
      </c>
      <c r="M12702" t="s">
        <v>25</v>
      </c>
    </row>
    <row r="12703" spans="1:13" x14ac:dyDescent="0.3">
      <c r="A12703">
        <v>1124</v>
      </c>
      <c r="B12703" s="1">
        <v>43021</v>
      </c>
      <c r="C12703" s="2">
        <v>7.7442129629629639E-2</v>
      </c>
      <c r="D12703">
        <v>34.739927429988597</v>
      </c>
      <c r="E12703">
        <v>-92.305781878604506</v>
      </c>
      <c r="F12703">
        <v>52</v>
      </c>
      <c r="G12703" t="s">
        <v>22</v>
      </c>
      <c r="H12703" t="s">
        <v>23</v>
      </c>
      <c r="I12703" t="s">
        <v>17</v>
      </c>
      <c r="J12703" t="b">
        <v>1</v>
      </c>
      <c r="K12703" t="s">
        <v>18</v>
      </c>
      <c r="L12703" t="s">
        <v>24</v>
      </c>
      <c r="M12703" t="s">
        <v>25</v>
      </c>
    </row>
    <row r="12704" spans="1:13" x14ac:dyDescent="0.3">
      <c r="A12704">
        <v>6588</v>
      </c>
      <c r="B12704" s="1">
        <v>43021</v>
      </c>
      <c r="C12704" s="2">
        <v>0.28474537037037034</v>
      </c>
      <c r="D12704" t="s">
        <v>14</v>
      </c>
      <c r="E12704" t="s">
        <v>14</v>
      </c>
      <c r="F12704">
        <v>84</v>
      </c>
      <c r="G12704" t="s">
        <v>15</v>
      </c>
      <c r="H12704" t="s">
        <v>23</v>
      </c>
      <c r="I12704" t="s">
        <v>17</v>
      </c>
      <c r="J12704" t="b">
        <v>1</v>
      </c>
      <c r="K12704" t="s">
        <v>18</v>
      </c>
      <c r="L12704" t="s">
        <v>27</v>
      </c>
      <c r="M12704" t="s">
        <v>20</v>
      </c>
    </row>
    <row r="12705" spans="1:13" x14ac:dyDescent="0.3">
      <c r="A12705">
        <v>11649</v>
      </c>
      <c r="B12705" s="1">
        <v>43021</v>
      </c>
      <c r="C12705" s="2">
        <v>0.34425925925925926</v>
      </c>
      <c r="D12705" t="s">
        <v>14</v>
      </c>
      <c r="E12705" t="s">
        <v>14</v>
      </c>
      <c r="F12705">
        <v>32</v>
      </c>
      <c r="G12705" t="s">
        <v>15</v>
      </c>
      <c r="H12705" t="s">
        <v>23</v>
      </c>
      <c r="I12705" t="s">
        <v>17</v>
      </c>
      <c r="J12705" t="b">
        <v>1</v>
      </c>
      <c r="K12705" t="s">
        <v>18</v>
      </c>
      <c r="L12705" t="s">
        <v>24</v>
      </c>
      <c r="M12705" t="s">
        <v>20</v>
      </c>
    </row>
    <row r="12706" spans="1:13" x14ac:dyDescent="0.3">
      <c r="A12706">
        <v>179</v>
      </c>
      <c r="B12706" s="1">
        <v>43021</v>
      </c>
      <c r="C12706" s="2">
        <v>0.35085648148148146</v>
      </c>
      <c r="D12706" t="s">
        <v>14</v>
      </c>
      <c r="E12706" t="s">
        <v>14</v>
      </c>
      <c r="F12706">
        <v>74</v>
      </c>
      <c r="G12706" t="s">
        <v>15</v>
      </c>
      <c r="H12706" t="s">
        <v>16</v>
      </c>
      <c r="I12706" t="s">
        <v>17</v>
      </c>
      <c r="J12706" t="b">
        <v>1</v>
      </c>
      <c r="K12706" t="s">
        <v>18</v>
      </c>
      <c r="L12706" t="s">
        <v>24</v>
      </c>
      <c r="M12706" t="s">
        <v>20</v>
      </c>
    </row>
    <row r="12707" spans="1:13" x14ac:dyDescent="0.3">
      <c r="A12707">
        <v>3405</v>
      </c>
      <c r="B12707" s="1">
        <v>43021</v>
      </c>
      <c r="C12707" s="2">
        <v>0.36118055555555556</v>
      </c>
      <c r="D12707" t="s">
        <v>14</v>
      </c>
      <c r="E12707" t="s">
        <v>14</v>
      </c>
      <c r="F12707">
        <v>58</v>
      </c>
      <c r="G12707" t="s">
        <v>15</v>
      </c>
      <c r="H12707" t="s">
        <v>23</v>
      </c>
      <c r="I12707" t="s">
        <v>17</v>
      </c>
      <c r="J12707" t="b">
        <v>1</v>
      </c>
      <c r="K12707" t="s">
        <v>18</v>
      </c>
      <c r="L12707" t="s">
        <v>27</v>
      </c>
      <c r="M12707" t="s">
        <v>20</v>
      </c>
    </row>
    <row r="12708" spans="1:13" x14ac:dyDescent="0.3">
      <c r="A12708">
        <v>15597</v>
      </c>
      <c r="B12708" s="1">
        <v>43021</v>
      </c>
      <c r="C12708" s="2">
        <v>0.36499999999999999</v>
      </c>
      <c r="D12708" t="s">
        <v>14</v>
      </c>
      <c r="E12708" t="s">
        <v>14</v>
      </c>
      <c r="F12708">
        <v>54</v>
      </c>
      <c r="G12708" t="s">
        <v>15</v>
      </c>
      <c r="H12708" t="s">
        <v>23</v>
      </c>
      <c r="I12708" t="s">
        <v>17</v>
      </c>
      <c r="J12708" t="b">
        <v>1</v>
      </c>
      <c r="K12708" t="s">
        <v>18</v>
      </c>
      <c r="L12708" t="s">
        <v>24</v>
      </c>
      <c r="M12708" t="s">
        <v>20</v>
      </c>
    </row>
    <row r="12709" spans="1:13" x14ac:dyDescent="0.3">
      <c r="A12709">
        <v>13404</v>
      </c>
      <c r="B12709" s="1">
        <v>43021</v>
      </c>
      <c r="C12709" s="2">
        <v>0.37221064814814814</v>
      </c>
      <c r="D12709" t="s">
        <v>14</v>
      </c>
      <c r="E12709" t="s">
        <v>14</v>
      </c>
      <c r="F12709">
        <v>28</v>
      </c>
      <c r="G12709" t="s">
        <v>15</v>
      </c>
      <c r="H12709" t="s">
        <v>16</v>
      </c>
      <c r="I12709" t="s">
        <v>17</v>
      </c>
      <c r="J12709" t="b">
        <v>1</v>
      </c>
      <c r="K12709" t="s">
        <v>18</v>
      </c>
      <c r="L12709" t="s">
        <v>24</v>
      </c>
      <c r="M12709" t="s">
        <v>20</v>
      </c>
    </row>
    <row r="12710" spans="1:13" x14ac:dyDescent="0.3">
      <c r="A12710">
        <v>2891</v>
      </c>
      <c r="B12710" s="1">
        <v>43021</v>
      </c>
      <c r="C12710" s="2">
        <v>0.3730324074074074</v>
      </c>
      <c r="D12710" t="s">
        <v>14</v>
      </c>
      <c r="E12710" t="s">
        <v>14</v>
      </c>
      <c r="F12710">
        <v>46</v>
      </c>
      <c r="G12710" t="s">
        <v>145</v>
      </c>
      <c r="H12710" t="s">
        <v>23</v>
      </c>
      <c r="I12710" t="s">
        <v>17</v>
      </c>
      <c r="J12710" t="b">
        <v>1</v>
      </c>
      <c r="K12710" t="s">
        <v>18</v>
      </c>
      <c r="L12710" t="s">
        <v>24</v>
      </c>
      <c r="M12710" t="s">
        <v>146</v>
      </c>
    </row>
    <row r="12711" spans="1:13" x14ac:dyDescent="0.3">
      <c r="A12711">
        <v>1237</v>
      </c>
      <c r="B12711" s="1">
        <v>43021</v>
      </c>
      <c r="C12711" s="2">
        <v>0.37910879629629629</v>
      </c>
      <c r="D12711" t="s">
        <v>14</v>
      </c>
      <c r="E12711" t="s">
        <v>14</v>
      </c>
      <c r="F12711">
        <v>31</v>
      </c>
      <c r="G12711" t="s">
        <v>15</v>
      </c>
      <c r="H12711" t="s">
        <v>16</v>
      </c>
      <c r="I12711" t="s">
        <v>17</v>
      </c>
      <c r="J12711" t="b">
        <v>1</v>
      </c>
      <c r="K12711" t="s">
        <v>18</v>
      </c>
      <c r="L12711" t="s">
        <v>24</v>
      </c>
      <c r="M12711" t="s">
        <v>20</v>
      </c>
    </row>
    <row r="12712" spans="1:13" x14ac:dyDescent="0.3">
      <c r="A12712">
        <v>11182</v>
      </c>
      <c r="B12712" s="1">
        <v>43021</v>
      </c>
      <c r="C12712" s="2">
        <v>0.38562500000000005</v>
      </c>
      <c r="D12712" t="s">
        <v>14</v>
      </c>
      <c r="E12712" t="s">
        <v>14</v>
      </c>
      <c r="F12712">
        <v>40</v>
      </c>
      <c r="G12712" t="s">
        <v>22</v>
      </c>
      <c r="H12712" t="s">
        <v>16</v>
      </c>
      <c r="I12712" t="s">
        <v>17</v>
      </c>
      <c r="J12712" t="b">
        <v>1</v>
      </c>
      <c r="K12712" t="s">
        <v>18</v>
      </c>
      <c r="L12712" t="s">
        <v>27</v>
      </c>
      <c r="M12712" t="s">
        <v>25</v>
      </c>
    </row>
    <row r="12713" spans="1:13" x14ac:dyDescent="0.3">
      <c r="A12713">
        <v>9267</v>
      </c>
      <c r="B12713" s="1">
        <v>43021</v>
      </c>
      <c r="C12713" s="2">
        <v>0.38921296296296298</v>
      </c>
      <c r="D12713" t="s">
        <v>14</v>
      </c>
      <c r="E12713" t="s">
        <v>14</v>
      </c>
      <c r="F12713">
        <v>37</v>
      </c>
      <c r="G12713" t="s">
        <v>22</v>
      </c>
      <c r="H12713" t="s">
        <v>23</v>
      </c>
      <c r="I12713" t="s">
        <v>17</v>
      </c>
      <c r="J12713" t="b">
        <v>1</v>
      </c>
      <c r="K12713" t="s">
        <v>18</v>
      </c>
      <c r="L12713" t="s">
        <v>27</v>
      </c>
      <c r="M12713" t="s">
        <v>25</v>
      </c>
    </row>
    <row r="12714" spans="1:13" x14ac:dyDescent="0.3">
      <c r="A12714">
        <v>15686</v>
      </c>
      <c r="B12714" s="1">
        <v>43021</v>
      </c>
      <c r="C12714" s="2">
        <v>0.3946527777777778</v>
      </c>
      <c r="D12714" t="s">
        <v>14</v>
      </c>
      <c r="E12714" t="s">
        <v>14</v>
      </c>
      <c r="F12714">
        <v>58</v>
      </c>
      <c r="G12714" t="s">
        <v>41</v>
      </c>
      <c r="H12714" t="s">
        <v>23</v>
      </c>
      <c r="I12714" t="s">
        <v>17</v>
      </c>
      <c r="J12714" t="b">
        <v>1</v>
      </c>
      <c r="K12714" t="s">
        <v>18</v>
      </c>
      <c r="L12714" t="s">
        <v>27</v>
      </c>
      <c r="M12714" t="s">
        <v>42</v>
      </c>
    </row>
    <row r="12715" spans="1:13" x14ac:dyDescent="0.3">
      <c r="A12715" t="s">
        <v>3684</v>
      </c>
      <c r="B12715" s="1">
        <v>43021</v>
      </c>
      <c r="C12715" s="2">
        <v>0.39483796296296297</v>
      </c>
      <c r="D12715" t="s">
        <v>14</v>
      </c>
      <c r="E12715" t="s">
        <v>14</v>
      </c>
      <c r="F12715">
        <v>48</v>
      </c>
      <c r="G12715" t="s">
        <v>22</v>
      </c>
      <c r="H12715" t="s">
        <v>23</v>
      </c>
      <c r="I12715" t="s">
        <v>17</v>
      </c>
      <c r="J12715" t="b">
        <v>1</v>
      </c>
      <c r="K12715" t="s">
        <v>18</v>
      </c>
      <c r="L12715" t="s">
        <v>24</v>
      </c>
      <c r="M12715" t="s">
        <v>25</v>
      </c>
    </row>
    <row r="12716" spans="1:13" x14ac:dyDescent="0.3">
      <c r="A12716">
        <v>1389</v>
      </c>
      <c r="B12716" s="1">
        <v>43021</v>
      </c>
      <c r="C12716" s="2">
        <v>0.3964699074074074</v>
      </c>
      <c r="D12716" t="s">
        <v>14</v>
      </c>
      <c r="E12716" t="s">
        <v>14</v>
      </c>
      <c r="F12716">
        <v>54</v>
      </c>
      <c r="G12716" t="s">
        <v>15</v>
      </c>
      <c r="H12716" t="s">
        <v>16</v>
      </c>
      <c r="I12716" t="s">
        <v>17</v>
      </c>
      <c r="J12716" t="b">
        <v>1</v>
      </c>
      <c r="K12716" t="s">
        <v>18</v>
      </c>
      <c r="L12716" t="s">
        <v>38</v>
      </c>
      <c r="M12716" t="s">
        <v>20</v>
      </c>
    </row>
    <row r="12717" spans="1:13" x14ac:dyDescent="0.3">
      <c r="A12717">
        <v>11635</v>
      </c>
      <c r="B12717" s="1">
        <v>43021</v>
      </c>
      <c r="C12717" s="2">
        <v>0.39964120370370365</v>
      </c>
      <c r="D12717" t="s">
        <v>14</v>
      </c>
      <c r="E12717" t="s">
        <v>14</v>
      </c>
      <c r="F12717">
        <v>20</v>
      </c>
      <c r="G12717" t="s">
        <v>15</v>
      </c>
      <c r="H12717" t="s">
        <v>23</v>
      </c>
      <c r="I12717" t="s">
        <v>17</v>
      </c>
      <c r="J12717" t="b">
        <v>1</v>
      </c>
      <c r="K12717" t="s">
        <v>18</v>
      </c>
      <c r="L12717" t="s">
        <v>24</v>
      </c>
      <c r="M12717" t="s">
        <v>20</v>
      </c>
    </row>
    <row r="12718" spans="1:13" x14ac:dyDescent="0.3">
      <c r="A12718">
        <v>17069</v>
      </c>
      <c r="B12718" s="1">
        <v>43021</v>
      </c>
      <c r="C12718" s="2">
        <v>0.39982638888888888</v>
      </c>
      <c r="D12718" t="s">
        <v>14</v>
      </c>
      <c r="E12718" t="s">
        <v>14</v>
      </c>
      <c r="F12718">
        <v>74</v>
      </c>
      <c r="G12718" t="s">
        <v>22</v>
      </c>
      <c r="H12718" t="s">
        <v>16</v>
      </c>
      <c r="I12718" t="s">
        <v>17</v>
      </c>
      <c r="J12718" t="b">
        <v>1</v>
      </c>
      <c r="K12718" t="s">
        <v>18</v>
      </c>
      <c r="L12718" t="s">
        <v>38</v>
      </c>
      <c r="M12718" t="s">
        <v>25</v>
      </c>
    </row>
    <row r="12719" spans="1:13" x14ac:dyDescent="0.3">
      <c r="A12719" t="s">
        <v>3685</v>
      </c>
      <c r="B12719" s="1">
        <v>43021</v>
      </c>
      <c r="C12719" s="2">
        <v>0.41190972222222227</v>
      </c>
      <c r="D12719" t="s">
        <v>14</v>
      </c>
      <c r="E12719" t="s">
        <v>14</v>
      </c>
      <c r="F12719">
        <v>20</v>
      </c>
      <c r="G12719" t="s">
        <v>22</v>
      </c>
      <c r="H12719" t="s">
        <v>16</v>
      </c>
      <c r="I12719" t="s">
        <v>17</v>
      </c>
      <c r="J12719" t="b">
        <v>1</v>
      </c>
      <c r="K12719" t="s">
        <v>18</v>
      </c>
      <c r="L12719" t="s">
        <v>24</v>
      </c>
      <c r="M12719" t="s">
        <v>25</v>
      </c>
    </row>
    <row r="12720" spans="1:13" x14ac:dyDescent="0.3">
      <c r="A12720">
        <v>19551</v>
      </c>
      <c r="B12720" s="1">
        <v>43021</v>
      </c>
      <c r="C12720" s="2">
        <v>0.41447916666666668</v>
      </c>
      <c r="D12720" t="s">
        <v>14</v>
      </c>
      <c r="E12720" t="s">
        <v>14</v>
      </c>
      <c r="F12720">
        <v>30</v>
      </c>
      <c r="G12720" t="s">
        <v>15</v>
      </c>
      <c r="H12720" t="s">
        <v>23</v>
      </c>
      <c r="I12720" t="s">
        <v>17</v>
      </c>
      <c r="J12720" t="b">
        <v>1</v>
      </c>
      <c r="K12720" t="s">
        <v>18</v>
      </c>
      <c r="L12720" t="s">
        <v>24</v>
      </c>
      <c r="M12720" t="s">
        <v>20</v>
      </c>
    </row>
    <row r="12721" spans="1:13" x14ac:dyDescent="0.3">
      <c r="A12721">
        <v>8814</v>
      </c>
      <c r="B12721" s="1">
        <v>43021</v>
      </c>
      <c r="C12721" s="2">
        <v>0.41719907407407408</v>
      </c>
      <c r="D12721" t="s">
        <v>14</v>
      </c>
      <c r="E12721" t="s">
        <v>14</v>
      </c>
      <c r="F12721">
        <v>39</v>
      </c>
      <c r="G12721" t="s">
        <v>15</v>
      </c>
      <c r="H12721" t="s">
        <v>16</v>
      </c>
      <c r="I12721" t="s">
        <v>17</v>
      </c>
      <c r="J12721" t="b">
        <v>1</v>
      </c>
      <c r="K12721" t="s">
        <v>18</v>
      </c>
      <c r="L12721" t="s">
        <v>24</v>
      </c>
      <c r="M12721" t="s">
        <v>20</v>
      </c>
    </row>
    <row r="12722" spans="1:13" x14ac:dyDescent="0.3">
      <c r="A12722" t="s">
        <v>3686</v>
      </c>
      <c r="B12722" s="1">
        <v>43021</v>
      </c>
      <c r="C12722" s="2">
        <v>0.43755787037037036</v>
      </c>
      <c r="D12722" t="s">
        <v>14</v>
      </c>
      <c r="E12722" t="s">
        <v>14</v>
      </c>
      <c r="F12722">
        <v>27</v>
      </c>
      <c r="G12722" t="s">
        <v>15</v>
      </c>
      <c r="H12722" t="s">
        <v>23</v>
      </c>
      <c r="I12722" t="s">
        <v>17</v>
      </c>
      <c r="J12722" t="b">
        <v>1</v>
      </c>
      <c r="K12722" t="s">
        <v>18</v>
      </c>
      <c r="L12722" t="s">
        <v>27</v>
      </c>
      <c r="M12722" t="s">
        <v>20</v>
      </c>
    </row>
    <row r="12723" spans="1:13" x14ac:dyDescent="0.3">
      <c r="A12723" t="s">
        <v>3687</v>
      </c>
      <c r="B12723" s="1">
        <v>43021</v>
      </c>
      <c r="C12723" s="2">
        <v>0.44854166666666667</v>
      </c>
      <c r="D12723">
        <v>34.6906518906505</v>
      </c>
      <c r="E12723">
        <v>-92.343166990317798</v>
      </c>
      <c r="F12723">
        <v>30</v>
      </c>
      <c r="G12723" t="s">
        <v>15</v>
      </c>
      <c r="H12723" t="s">
        <v>16</v>
      </c>
      <c r="I12723" t="s">
        <v>17</v>
      </c>
      <c r="J12723" t="b">
        <v>1</v>
      </c>
      <c r="K12723" t="s">
        <v>18</v>
      </c>
      <c r="L12723" t="s">
        <v>38</v>
      </c>
      <c r="M12723" t="s">
        <v>20</v>
      </c>
    </row>
    <row r="12724" spans="1:13" x14ac:dyDescent="0.3">
      <c r="A12724" t="s">
        <v>3688</v>
      </c>
      <c r="B12724" s="1">
        <v>43021</v>
      </c>
      <c r="C12724" s="2">
        <v>0.51240740740740742</v>
      </c>
      <c r="D12724" t="s">
        <v>14</v>
      </c>
      <c r="E12724" t="s">
        <v>14</v>
      </c>
      <c r="F12724">
        <v>37</v>
      </c>
      <c r="G12724" t="s">
        <v>22</v>
      </c>
      <c r="H12724" t="s">
        <v>23</v>
      </c>
      <c r="I12724" t="s">
        <v>17</v>
      </c>
      <c r="J12724" t="b">
        <v>1</v>
      </c>
      <c r="K12724" t="s">
        <v>18</v>
      </c>
      <c r="L12724" t="s">
        <v>24</v>
      </c>
      <c r="M12724" t="s">
        <v>25</v>
      </c>
    </row>
    <row r="12725" spans="1:13" x14ac:dyDescent="0.3">
      <c r="A12725">
        <v>8386</v>
      </c>
      <c r="B12725" s="1">
        <v>43021</v>
      </c>
      <c r="C12725" s="2">
        <v>0.54375000000000007</v>
      </c>
      <c r="D12725" t="s">
        <v>14</v>
      </c>
      <c r="E12725" t="s">
        <v>14</v>
      </c>
      <c r="F12725">
        <v>16</v>
      </c>
      <c r="G12725" t="s">
        <v>15</v>
      </c>
      <c r="H12725" t="s">
        <v>23</v>
      </c>
      <c r="I12725" t="s">
        <v>17</v>
      </c>
      <c r="J12725" t="b">
        <v>1</v>
      </c>
      <c r="K12725" t="s">
        <v>18</v>
      </c>
      <c r="L12725" t="s">
        <v>27</v>
      </c>
      <c r="M12725" t="s">
        <v>20</v>
      </c>
    </row>
    <row r="12726" spans="1:13" x14ac:dyDescent="0.3">
      <c r="A12726">
        <v>11666</v>
      </c>
      <c r="B12726" s="1">
        <v>43021</v>
      </c>
      <c r="C12726" s="2">
        <v>0.5802546296296297</v>
      </c>
      <c r="D12726" t="s">
        <v>14</v>
      </c>
      <c r="E12726" t="s">
        <v>14</v>
      </c>
      <c r="F12726">
        <v>67</v>
      </c>
      <c r="G12726" t="s">
        <v>15</v>
      </c>
      <c r="H12726" t="s">
        <v>23</v>
      </c>
      <c r="I12726" t="s">
        <v>17</v>
      </c>
      <c r="J12726" t="b">
        <v>1</v>
      </c>
      <c r="K12726" t="s">
        <v>18</v>
      </c>
      <c r="L12726" t="s">
        <v>27</v>
      </c>
      <c r="M12726" t="s">
        <v>20</v>
      </c>
    </row>
    <row r="12727" spans="1:13" x14ac:dyDescent="0.3">
      <c r="A12727">
        <v>12958</v>
      </c>
      <c r="B12727" s="1">
        <v>43021</v>
      </c>
      <c r="C12727" s="2">
        <v>0.62083333333333335</v>
      </c>
      <c r="D12727" t="s">
        <v>14</v>
      </c>
      <c r="E12727" t="s">
        <v>14</v>
      </c>
      <c r="F12727">
        <v>40</v>
      </c>
      <c r="G12727" t="s">
        <v>22</v>
      </c>
      <c r="H12727" t="s">
        <v>23</v>
      </c>
      <c r="I12727" t="s">
        <v>17</v>
      </c>
      <c r="J12727" t="b">
        <v>1</v>
      </c>
      <c r="K12727" t="s">
        <v>18</v>
      </c>
      <c r="L12727" t="s">
        <v>27</v>
      </c>
      <c r="M12727" t="s">
        <v>25</v>
      </c>
    </row>
    <row r="12728" spans="1:13" x14ac:dyDescent="0.3">
      <c r="A12728" t="s">
        <v>3689</v>
      </c>
      <c r="B12728" s="1">
        <v>43021</v>
      </c>
      <c r="C12728" s="2">
        <v>0.62503472222222223</v>
      </c>
      <c r="D12728" t="s">
        <v>14</v>
      </c>
      <c r="E12728" t="s">
        <v>14</v>
      </c>
      <c r="F12728">
        <v>27</v>
      </c>
      <c r="G12728" t="s">
        <v>22</v>
      </c>
      <c r="H12728" t="s">
        <v>16</v>
      </c>
      <c r="I12728" t="s">
        <v>17</v>
      </c>
      <c r="J12728" t="b">
        <v>1</v>
      </c>
      <c r="K12728" t="s">
        <v>18</v>
      </c>
      <c r="L12728" t="s">
        <v>24</v>
      </c>
      <c r="M12728" t="s">
        <v>25</v>
      </c>
    </row>
    <row r="12729" spans="1:13" x14ac:dyDescent="0.3">
      <c r="A12729">
        <v>6301</v>
      </c>
      <c r="B12729" s="1">
        <v>43021</v>
      </c>
      <c r="C12729" s="2">
        <v>0.63362268518518516</v>
      </c>
      <c r="D12729" t="s">
        <v>14</v>
      </c>
      <c r="E12729" t="s">
        <v>14</v>
      </c>
      <c r="F12729">
        <v>35</v>
      </c>
      <c r="G12729" t="s">
        <v>15</v>
      </c>
      <c r="H12729" t="s">
        <v>23</v>
      </c>
      <c r="I12729" t="s">
        <v>17</v>
      </c>
      <c r="J12729" t="b">
        <v>1</v>
      </c>
      <c r="K12729" t="s">
        <v>18</v>
      </c>
      <c r="L12729" t="s">
        <v>24</v>
      </c>
      <c r="M12729" t="s">
        <v>20</v>
      </c>
    </row>
    <row r="12730" spans="1:13" x14ac:dyDescent="0.3">
      <c r="A12730">
        <v>11108</v>
      </c>
      <c r="B12730" s="1">
        <v>43021</v>
      </c>
      <c r="C12730" s="2">
        <v>0.63686342592592593</v>
      </c>
      <c r="D12730" t="s">
        <v>14</v>
      </c>
      <c r="E12730" t="s">
        <v>14</v>
      </c>
      <c r="F12730">
        <v>28</v>
      </c>
      <c r="G12730" t="s">
        <v>22</v>
      </c>
      <c r="H12730" t="s">
        <v>23</v>
      </c>
      <c r="I12730" t="s">
        <v>17</v>
      </c>
      <c r="J12730" t="b">
        <v>1</v>
      </c>
      <c r="K12730" t="s">
        <v>18</v>
      </c>
      <c r="L12730" t="s">
        <v>27</v>
      </c>
      <c r="M12730" t="s">
        <v>25</v>
      </c>
    </row>
    <row r="12731" spans="1:13" x14ac:dyDescent="0.3">
      <c r="A12731">
        <v>16930</v>
      </c>
      <c r="B12731" s="1">
        <v>43021</v>
      </c>
      <c r="C12731" s="2">
        <v>0.65793981481481478</v>
      </c>
      <c r="D12731" t="s">
        <v>14</v>
      </c>
      <c r="E12731" t="s">
        <v>14</v>
      </c>
      <c r="F12731">
        <v>40</v>
      </c>
      <c r="G12731" t="s">
        <v>22</v>
      </c>
      <c r="H12731" t="s">
        <v>23</v>
      </c>
      <c r="I12731" t="s">
        <v>17</v>
      </c>
      <c r="J12731" t="b">
        <v>1</v>
      </c>
      <c r="K12731" t="s">
        <v>18</v>
      </c>
      <c r="L12731" t="s">
        <v>27</v>
      </c>
      <c r="M12731" t="s">
        <v>25</v>
      </c>
    </row>
    <row r="12732" spans="1:13" x14ac:dyDescent="0.3">
      <c r="A12732">
        <v>5618</v>
      </c>
      <c r="B12732" s="1">
        <v>43021</v>
      </c>
      <c r="C12732" s="2">
        <v>0.66130787037037042</v>
      </c>
      <c r="D12732" t="s">
        <v>14</v>
      </c>
      <c r="E12732" t="s">
        <v>14</v>
      </c>
      <c r="F12732">
        <v>27</v>
      </c>
      <c r="G12732" t="s">
        <v>22</v>
      </c>
      <c r="H12732" t="s">
        <v>23</v>
      </c>
      <c r="I12732" t="s">
        <v>17</v>
      </c>
      <c r="J12732" t="b">
        <v>1</v>
      </c>
      <c r="K12732" t="s">
        <v>18</v>
      </c>
      <c r="L12732" t="s">
        <v>24</v>
      </c>
      <c r="M12732" t="s">
        <v>25</v>
      </c>
    </row>
    <row r="12733" spans="1:13" x14ac:dyDescent="0.3">
      <c r="A12733" t="s">
        <v>3690</v>
      </c>
      <c r="B12733" s="1">
        <v>43021</v>
      </c>
      <c r="C12733" s="2">
        <v>0.66424768518518518</v>
      </c>
      <c r="D12733" t="s">
        <v>14</v>
      </c>
      <c r="E12733" t="s">
        <v>14</v>
      </c>
      <c r="F12733">
        <v>24</v>
      </c>
      <c r="G12733" t="s">
        <v>22</v>
      </c>
      <c r="H12733" t="s">
        <v>23</v>
      </c>
      <c r="I12733" t="s">
        <v>17</v>
      </c>
      <c r="J12733" t="b">
        <v>1</v>
      </c>
      <c r="K12733" t="s">
        <v>18</v>
      </c>
      <c r="L12733" t="s">
        <v>24</v>
      </c>
      <c r="M12733" t="s">
        <v>25</v>
      </c>
    </row>
    <row r="12734" spans="1:13" x14ac:dyDescent="0.3">
      <c r="A12734">
        <v>2948</v>
      </c>
      <c r="B12734" s="1">
        <v>43021</v>
      </c>
      <c r="C12734" s="2">
        <v>0.6663310185185185</v>
      </c>
      <c r="D12734" t="s">
        <v>14</v>
      </c>
      <c r="E12734" t="s">
        <v>14</v>
      </c>
      <c r="F12734">
        <v>68</v>
      </c>
      <c r="G12734" t="s">
        <v>22</v>
      </c>
      <c r="H12734" t="s">
        <v>23</v>
      </c>
      <c r="I12734" t="s">
        <v>17</v>
      </c>
      <c r="J12734" t="b">
        <v>1</v>
      </c>
      <c r="K12734" t="s">
        <v>18</v>
      </c>
      <c r="L12734" t="s">
        <v>24</v>
      </c>
      <c r="M12734" t="s">
        <v>25</v>
      </c>
    </row>
    <row r="12735" spans="1:13" x14ac:dyDescent="0.3">
      <c r="A12735" t="s">
        <v>3691</v>
      </c>
      <c r="B12735" s="1">
        <v>43021</v>
      </c>
      <c r="C12735" s="2">
        <v>0.69989583333333327</v>
      </c>
      <c r="D12735" t="s">
        <v>14</v>
      </c>
      <c r="E12735" t="s">
        <v>14</v>
      </c>
      <c r="F12735">
        <v>35</v>
      </c>
      <c r="G12735" t="s">
        <v>15</v>
      </c>
      <c r="H12735" t="s">
        <v>16</v>
      </c>
      <c r="I12735" t="s">
        <v>17</v>
      </c>
      <c r="J12735" t="b">
        <v>1</v>
      </c>
      <c r="K12735" t="s">
        <v>18</v>
      </c>
      <c r="L12735" t="s">
        <v>27</v>
      </c>
      <c r="M12735" t="s">
        <v>20</v>
      </c>
    </row>
    <row r="12736" spans="1:13" x14ac:dyDescent="0.3">
      <c r="A12736">
        <v>12088</v>
      </c>
      <c r="B12736" s="1">
        <v>43021</v>
      </c>
      <c r="C12736" s="2">
        <v>0.70505787037037038</v>
      </c>
      <c r="D12736" t="s">
        <v>14</v>
      </c>
      <c r="E12736" t="s">
        <v>14</v>
      </c>
      <c r="F12736">
        <v>16</v>
      </c>
      <c r="G12736" t="s">
        <v>15</v>
      </c>
      <c r="H12736" t="s">
        <v>16</v>
      </c>
      <c r="I12736" t="s">
        <v>17</v>
      </c>
      <c r="J12736" t="b">
        <v>1</v>
      </c>
      <c r="K12736" t="s">
        <v>18</v>
      </c>
      <c r="L12736" t="s">
        <v>38</v>
      </c>
      <c r="M12736" t="s">
        <v>20</v>
      </c>
    </row>
    <row r="12737" spans="1:13" x14ac:dyDescent="0.3">
      <c r="A12737" t="s">
        <v>3692</v>
      </c>
      <c r="B12737" s="1">
        <v>43021</v>
      </c>
      <c r="C12737" s="2">
        <v>0.71379629629629626</v>
      </c>
      <c r="D12737" t="s">
        <v>14</v>
      </c>
      <c r="E12737" t="s">
        <v>14</v>
      </c>
      <c r="F12737">
        <v>82</v>
      </c>
      <c r="G12737" t="s">
        <v>15</v>
      </c>
      <c r="H12737" t="s">
        <v>16</v>
      </c>
      <c r="I12737" t="s">
        <v>17</v>
      </c>
      <c r="J12737" t="b">
        <v>1</v>
      </c>
      <c r="K12737" t="s">
        <v>18</v>
      </c>
      <c r="L12737" t="s">
        <v>38</v>
      </c>
      <c r="M12737" t="s">
        <v>20</v>
      </c>
    </row>
    <row r="12738" spans="1:13" x14ac:dyDescent="0.3">
      <c r="A12738">
        <v>13933</v>
      </c>
      <c r="B12738" s="1">
        <v>43021</v>
      </c>
      <c r="C12738" s="2">
        <v>0.71678240740740751</v>
      </c>
      <c r="D12738" t="s">
        <v>14</v>
      </c>
      <c r="E12738" t="s">
        <v>14</v>
      </c>
      <c r="F12738">
        <v>58</v>
      </c>
      <c r="G12738" t="s">
        <v>22</v>
      </c>
      <c r="H12738" t="s">
        <v>16</v>
      </c>
      <c r="I12738" t="s">
        <v>17</v>
      </c>
      <c r="J12738" t="b">
        <v>1</v>
      </c>
      <c r="K12738" t="s">
        <v>18</v>
      </c>
      <c r="L12738" t="s">
        <v>27</v>
      </c>
      <c r="M12738" t="s">
        <v>25</v>
      </c>
    </row>
    <row r="12739" spans="1:13" x14ac:dyDescent="0.3">
      <c r="A12739" t="s">
        <v>3693</v>
      </c>
      <c r="B12739" s="1">
        <v>43021</v>
      </c>
      <c r="C12739" s="2">
        <v>0.72873842592592597</v>
      </c>
      <c r="D12739" t="s">
        <v>14</v>
      </c>
      <c r="E12739" t="s">
        <v>14</v>
      </c>
      <c r="F12739">
        <v>40</v>
      </c>
      <c r="G12739" t="s">
        <v>22</v>
      </c>
      <c r="H12739" t="s">
        <v>16</v>
      </c>
      <c r="I12739" t="s">
        <v>17</v>
      </c>
      <c r="J12739" t="b">
        <v>1</v>
      </c>
      <c r="K12739" t="s">
        <v>18</v>
      </c>
      <c r="L12739" t="s">
        <v>27</v>
      </c>
      <c r="M12739" t="s">
        <v>25</v>
      </c>
    </row>
    <row r="12740" spans="1:13" x14ac:dyDescent="0.3">
      <c r="A12740" t="s">
        <v>3694</v>
      </c>
      <c r="B12740" s="1">
        <v>43021</v>
      </c>
      <c r="C12740" s="2">
        <v>0.7474884259259259</v>
      </c>
      <c r="D12740" t="s">
        <v>14</v>
      </c>
      <c r="E12740" t="s">
        <v>14</v>
      </c>
      <c r="F12740">
        <v>19</v>
      </c>
      <c r="G12740" t="s">
        <v>15</v>
      </c>
      <c r="H12740" t="s">
        <v>16</v>
      </c>
      <c r="I12740" t="s">
        <v>17</v>
      </c>
      <c r="J12740" t="b">
        <v>1</v>
      </c>
      <c r="K12740" t="s">
        <v>18</v>
      </c>
      <c r="L12740" t="s">
        <v>24</v>
      </c>
      <c r="M12740" t="s">
        <v>20</v>
      </c>
    </row>
    <row r="12741" spans="1:13" x14ac:dyDescent="0.3">
      <c r="A12741">
        <v>15069</v>
      </c>
      <c r="B12741" s="1">
        <v>43021</v>
      </c>
      <c r="C12741" s="2">
        <v>0.75775462962962958</v>
      </c>
      <c r="D12741" t="s">
        <v>14</v>
      </c>
      <c r="E12741" t="s">
        <v>14</v>
      </c>
      <c r="F12741">
        <v>67</v>
      </c>
      <c r="G12741" t="s">
        <v>15</v>
      </c>
      <c r="H12741" t="s">
        <v>16</v>
      </c>
      <c r="I12741" t="s">
        <v>17</v>
      </c>
      <c r="J12741" t="b">
        <v>1</v>
      </c>
      <c r="K12741" t="s">
        <v>18</v>
      </c>
      <c r="L12741" t="s">
        <v>19</v>
      </c>
      <c r="M12741" t="s">
        <v>20</v>
      </c>
    </row>
    <row r="12742" spans="1:13" x14ac:dyDescent="0.3">
      <c r="A12742">
        <v>10531</v>
      </c>
      <c r="B12742" s="1">
        <v>43021</v>
      </c>
      <c r="C12742" s="2">
        <v>0.75932870370370376</v>
      </c>
      <c r="D12742" t="s">
        <v>14</v>
      </c>
      <c r="E12742" t="s">
        <v>14</v>
      </c>
      <c r="F12742">
        <v>19</v>
      </c>
      <c r="G12742" t="s">
        <v>22</v>
      </c>
      <c r="H12742" t="s">
        <v>23</v>
      </c>
      <c r="I12742" t="s">
        <v>17</v>
      </c>
      <c r="J12742" t="b">
        <v>1</v>
      </c>
      <c r="K12742" t="s">
        <v>18</v>
      </c>
      <c r="L12742" t="s">
        <v>24</v>
      </c>
      <c r="M12742" t="s">
        <v>25</v>
      </c>
    </row>
    <row r="12743" spans="1:13" x14ac:dyDescent="0.3">
      <c r="A12743">
        <v>14475</v>
      </c>
      <c r="B12743" s="1">
        <v>43021</v>
      </c>
      <c r="C12743" s="2">
        <v>0.77282407407407405</v>
      </c>
      <c r="D12743" t="s">
        <v>14</v>
      </c>
      <c r="E12743" t="s">
        <v>14</v>
      </c>
      <c r="F12743">
        <v>23</v>
      </c>
      <c r="G12743" t="s">
        <v>22</v>
      </c>
      <c r="H12743" t="s">
        <v>23</v>
      </c>
      <c r="I12743" t="s">
        <v>17</v>
      </c>
      <c r="J12743" t="b">
        <v>1</v>
      </c>
      <c r="K12743" t="s">
        <v>18</v>
      </c>
      <c r="L12743" t="s">
        <v>24</v>
      </c>
      <c r="M12743" t="s">
        <v>25</v>
      </c>
    </row>
    <row r="12744" spans="1:13" x14ac:dyDescent="0.3">
      <c r="A12744">
        <v>10527</v>
      </c>
      <c r="B12744" s="1">
        <v>43021</v>
      </c>
      <c r="C12744" s="2">
        <v>0.77483796296296292</v>
      </c>
      <c r="D12744" t="s">
        <v>14</v>
      </c>
      <c r="E12744" t="s">
        <v>14</v>
      </c>
      <c r="F12744">
        <v>35</v>
      </c>
      <c r="G12744" t="s">
        <v>22</v>
      </c>
      <c r="H12744" t="s">
        <v>16</v>
      </c>
      <c r="I12744" t="s">
        <v>17</v>
      </c>
      <c r="J12744" t="b">
        <v>1</v>
      </c>
      <c r="K12744" t="s">
        <v>18</v>
      </c>
      <c r="L12744" t="s">
        <v>24</v>
      </c>
      <c r="M12744" t="s">
        <v>25</v>
      </c>
    </row>
    <row r="12745" spans="1:13" x14ac:dyDescent="0.3">
      <c r="A12745">
        <v>3317</v>
      </c>
      <c r="B12745" s="1">
        <v>43021</v>
      </c>
      <c r="C12745" s="2">
        <v>0.84869212962962959</v>
      </c>
      <c r="D12745" t="s">
        <v>14</v>
      </c>
      <c r="E12745" t="s">
        <v>14</v>
      </c>
      <c r="F12745">
        <v>24</v>
      </c>
      <c r="G12745" t="s">
        <v>15</v>
      </c>
      <c r="H12745" t="s">
        <v>16</v>
      </c>
      <c r="I12745" t="s">
        <v>17</v>
      </c>
      <c r="J12745" t="b">
        <v>1</v>
      </c>
      <c r="K12745" t="s">
        <v>18</v>
      </c>
      <c r="L12745" t="s">
        <v>24</v>
      </c>
      <c r="M12745" t="s">
        <v>20</v>
      </c>
    </row>
    <row r="12746" spans="1:13" x14ac:dyDescent="0.3">
      <c r="A12746">
        <v>17307</v>
      </c>
      <c r="B12746" s="1">
        <v>43021</v>
      </c>
      <c r="C12746" s="2">
        <v>0.89554398148148151</v>
      </c>
      <c r="D12746" t="s">
        <v>14</v>
      </c>
      <c r="E12746" t="s">
        <v>14</v>
      </c>
      <c r="F12746">
        <v>27</v>
      </c>
      <c r="G12746" t="s">
        <v>22</v>
      </c>
      <c r="H12746" t="s">
        <v>23</v>
      </c>
      <c r="I12746" t="s">
        <v>17</v>
      </c>
      <c r="J12746" t="b">
        <v>1</v>
      </c>
      <c r="K12746" t="s">
        <v>18</v>
      </c>
      <c r="L12746" t="s">
        <v>27</v>
      </c>
      <c r="M12746" t="s">
        <v>25</v>
      </c>
    </row>
    <row r="12747" spans="1:13" x14ac:dyDescent="0.3">
      <c r="A12747" t="s">
        <v>3695</v>
      </c>
      <c r="B12747" s="1">
        <v>43021</v>
      </c>
      <c r="C12747" s="2">
        <v>0.9771643518518518</v>
      </c>
      <c r="D12747" t="s">
        <v>14</v>
      </c>
      <c r="E12747" t="s">
        <v>14</v>
      </c>
      <c r="F12747">
        <v>27</v>
      </c>
      <c r="G12747" t="s">
        <v>22</v>
      </c>
      <c r="H12747" t="s">
        <v>16</v>
      </c>
      <c r="I12747" t="s">
        <v>17</v>
      </c>
      <c r="J12747" t="b">
        <v>1</v>
      </c>
      <c r="K12747" t="s">
        <v>18</v>
      </c>
      <c r="L12747" t="s">
        <v>24</v>
      </c>
      <c r="M12747" t="s">
        <v>25</v>
      </c>
    </row>
    <row r="12748" spans="1:13" x14ac:dyDescent="0.3">
      <c r="A12748">
        <v>5250</v>
      </c>
      <c r="B12748" s="1">
        <v>43021</v>
      </c>
      <c r="C12748" s="2">
        <v>0.98349537037037038</v>
      </c>
      <c r="D12748" t="s">
        <v>14</v>
      </c>
      <c r="E12748" t="s">
        <v>14</v>
      </c>
      <c r="F12748">
        <v>23</v>
      </c>
      <c r="G12748" t="s">
        <v>15</v>
      </c>
      <c r="H12748" t="s">
        <v>16</v>
      </c>
      <c r="I12748" t="s">
        <v>17</v>
      </c>
      <c r="J12748" t="b">
        <v>1</v>
      </c>
      <c r="K12748" t="s">
        <v>18</v>
      </c>
      <c r="L12748" t="s">
        <v>27</v>
      </c>
      <c r="M12748" t="s">
        <v>20</v>
      </c>
    </row>
    <row r="12749" spans="1:13" x14ac:dyDescent="0.3">
      <c r="A12749" t="s">
        <v>3696</v>
      </c>
      <c r="B12749" s="1">
        <v>43021</v>
      </c>
      <c r="C12749" s="2">
        <v>0.9953819444444445</v>
      </c>
      <c r="D12749" t="s">
        <v>14</v>
      </c>
      <c r="E12749" t="s">
        <v>14</v>
      </c>
      <c r="F12749">
        <v>18</v>
      </c>
      <c r="G12749" t="s">
        <v>22</v>
      </c>
      <c r="H12749" t="s">
        <v>16</v>
      </c>
      <c r="I12749" t="s">
        <v>17</v>
      </c>
      <c r="J12749" t="b">
        <v>1</v>
      </c>
      <c r="K12749" t="s">
        <v>18</v>
      </c>
      <c r="L12749" t="s">
        <v>24</v>
      </c>
      <c r="M12749" t="s">
        <v>25</v>
      </c>
    </row>
    <row r="12750" spans="1:13" x14ac:dyDescent="0.3">
      <c r="A12750" t="s">
        <v>3697</v>
      </c>
      <c r="B12750" s="1">
        <v>43022</v>
      </c>
      <c r="C12750" s="2">
        <v>3.243055555555556E-2</v>
      </c>
      <c r="D12750" t="s">
        <v>14</v>
      </c>
      <c r="E12750" t="s">
        <v>14</v>
      </c>
      <c r="F12750">
        <v>23</v>
      </c>
      <c r="G12750" t="s">
        <v>22</v>
      </c>
      <c r="H12750" t="s">
        <v>16</v>
      </c>
      <c r="I12750" t="s">
        <v>17</v>
      </c>
      <c r="J12750" t="b">
        <v>1</v>
      </c>
      <c r="K12750" t="s">
        <v>18</v>
      </c>
      <c r="L12750" t="s">
        <v>24</v>
      </c>
      <c r="M12750" t="s">
        <v>25</v>
      </c>
    </row>
    <row r="12751" spans="1:13" x14ac:dyDescent="0.3">
      <c r="A12751" t="s">
        <v>3698</v>
      </c>
      <c r="B12751" s="1">
        <v>43022</v>
      </c>
      <c r="C12751" s="2">
        <v>4.5312499999999999E-2</v>
      </c>
      <c r="D12751" t="s">
        <v>14</v>
      </c>
      <c r="E12751" t="s">
        <v>14</v>
      </c>
      <c r="F12751">
        <v>29</v>
      </c>
      <c r="G12751" t="s">
        <v>22</v>
      </c>
      <c r="H12751" t="s">
        <v>23</v>
      </c>
      <c r="I12751" t="s">
        <v>17</v>
      </c>
      <c r="J12751" t="b">
        <v>1</v>
      </c>
      <c r="K12751" t="s">
        <v>18</v>
      </c>
      <c r="L12751" t="s">
        <v>24</v>
      </c>
      <c r="M12751" t="s">
        <v>25</v>
      </c>
    </row>
    <row r="12752" spans="1:13" x14ac:dyDescent="0.3">
      <c r="A12752" t="s">
        <v>3699</v>
      </c>
      <c r="B12752" s="1">
        <v>43022</v>
      </c>
      <c r="C12752" s="2">
        <v>4.5370370370370366E-2</v>
      </c>
      <c r="D12752" t="s">
        <v>14</v>
      </c>
      <c r="E12752" t="s">
        <v>14</v>
      </c>
      <c r="F12752">
        <v>29</v>
      </c>
      <c r="G12752" t="s">
        <v>15</v>
      </c>
      <c r="H12752" t="s">
        <v>23</v>
      </c>
      <c r="I12752" t="s">
        <v>17</v>
      </c>
      <c r="J12752" t="b">
        <v>1</v>
      </c>
      <c r="K12752" t="s">
        <v>18</v>
      </c>
      <c r="L12752" t="s">
        <v>38</v>
      </c>
      <c r="M12752" t="s">
        <v>20</v>
      </c>
    </row>
    <row r="12753" spans="1:13" x14ac:dyDescent="0.3">
      <c r="A12753" t="s">
        <v>3700</v>
      </c>
      <c r="B12753" s="1">
        <v>43022</v>
      </c>
      <c r="C12753" s="2">
        <v>4.9016203703703708E-2</v>
      </c>
      <c r="D12753" t="s">
        <v>14</v>
      </c>
      <c r="E12753" t="s">
        <v>14</v>
      </c>
      <c r="F12753">
        <v>28</v>
      </c>
      <c r="G12753" t="s">
        <v>22</v>
      </c>
      <c r="H12753" t="s">
        <v>16</v>
      </c>
      <c r="I12753" t="s">
        <v>17</v>
      </c>
      <c r="J12753" t="b">
        <v>1</v>
      </c>
      <c r="K12753" t="s">
        <v>18</v>
      </c>
      <c r="L12753" t="s">
        <v>24</v>
      </c>
      <c r="M12753" t="s">
        <v>25</v>
      </c>
    </row>
    <row r="12754" spans="1:13" x14ac:dyDescent="0.3">
      <c r="A12754">
        <v>12983</v>
      </c>
      <c r="B12754" s="1">
        <v>43022</v>
      </c>
      <c r="C12754" s="2">
        <v>5.1724537037037034E-2</v>
      </c>
      <c r="D12754" t="s">
        <v>14</v>
      </c>
      <c r="E12754" t="s">
        <v>14</v>
      </c>
      <c r="F12754">
        <v>46</v>
      </c>
      <c r="G12754" t="s">
        <v>22</v>
      </c>
      <c r="H12754" t="s">
        <v>16</v>
      </c>
      <c r="I12754" t="s">
        <v>17</v>
      </c>
      <c r="J12754" t="b">
        <v>1</v>
      </c>
      <c r="K12754" t="s">
        <v>18</v>
      </c>
      <c r="L12754" t="s">
        <v>27</v>
      </c>
      <c r="M12754" t="s">
        <v>25</v>
      </c>
    </row>
    <row r="12755" spans="1:13" x14ac:dyDescent="0.3">
      <c r="A12755" t="s">
        <v>3701</v>
      </c>
      <c r="B12755" s="1">
        <v>43022</v>
      </c>
      <c r="C12755" s="2">
        <v>7.0914351851851853E-2</v>
      </c>
      <c r="D12755" t="s">
        <v>14</v>
      </c>
      <c r="E12755" t="s">
        <v>14</v>
      </c>
      <c r="F12755">
        <v>28</v>
      </c>
      <c r="G12755" t="s">
        <v>22</v>
      </c>
      <c r="H12755" t="s">
        <v>16</v>
      </c>
      <c r="I12755" t="s">
        <v>17</v>
      </c>
      <c r="J12755" t="b">
        <v>1</v>
      </c>
      <c r="K12755" t="s">
        <v>18</v>
      </c>
      <c r="L12755" t="s">
        <v>24</v>
      </c>
      <c r="M12755" t="s">
        <v>25</v>
      </c>
    </row>
    <row r="12756" spans="1:13" x14ac:dyDescent="0.3">
      <c r="A12756" t="s">
        <v>3702</v>
      </c>
      <c r="B12756" s="1">
        <v>43022</v>
      </c>
      <c r="C12756" s="2">
        <v>9.7557870370370378E-2</v>
      </c>
      <c r="D12756" t="s">
        <v>14</v>
      </c>
      <c r="E12756" t="s">
        <v>14</v>
      </c>
      <c r="F12756">
        <v>32</v>
      </c>
      <c r="G12756" t="s">
        <v>22</v>
      </c>
      <c r="H12756" t="s">
        <v>16</v>
      </c>
      <c r="I12756" t="s">
        <v>17</v>
      </c>
      <c r="J12756" t="b">
        <v>1</v>
      </c>
      <c r="K12756" t="s">
        <v>18</v>
      </c>
      <c r="L12756" t="s">
        <v>24</v>
      </c>
      <c r="M12756" t="s">
        <v>25</v>
      </c>
    </row>
    <row r="12757" spans="1:13" x14ac:dyDescent="0.3">
      <c r="A12757">
        <v>14059</v>
      </c>
      <c r="B12757" s="1">
        <v>43022</v>
      </c>
      <c r="C12757" s="2">
        <v>0.10312500000000001</v>
      </c>
      <c r="D12757" t="s">
        <v>14</v>
      </c>
      <c r="E12757" t="s">
        <v>14</v>
      </c>
      <c r="F12757">
        <v>30</v>
      </c>
      <c r="G12757" t="s">
        <v>15</v>
      </c>
      <c r="H12757" t="s">
        <v>23</v>
      </c>
      <c r="I12757" t="s">
        <v>17</v>
      </c>
      <c r="J12757" t="b">
        <v>1</v>
      </c>
      <c r="K12757" t="s">
        <v>18</v>
      </c>
      <c r="L12757" t="s">
        <v>24</v>
      </c>
      <c r="M12757" t="s">
        <v>20</v>
      </c>
    </row>
    <row r="12758" spans="1:13" x14ac:dyDescent="0.3">
      <c r="A12758" t="s">
        <v>3703</v>
      </c>
      <c r="B12758" s="1">
        <v>43022</v>
      </c>
      <c r="C12758" s="2">
        <v>0.10865740740740741</v>
      </c>
      <c r="D12758" t="s">
        <v>14</v>
      </c>
      <c r="E12758" t="s">
        <v>14</v>
      </c>
      <c r="F12758">
        <v>27</v>
      </c>
      <c r="G12758" t="s">
        <v>22</v>
      </c>
      <c r="H12758" t="s">
        <v>16</v>
      </c>
      <c r="I12758" t="s">
        <v>17</v>
      </c>
      <c r="J12758" t="b">
        <v>1</v>
      </c>
      <c r="K12758" t="s">
        <v>18</v>
      </c>
      <c r="L12758" t="s">
        <v>24</v>
      </c>
      <c r="M12758" t="s">
        <v>25</v>
      </c>
    </row>
    <row r="12759" spans="1:13" x14ac:dyDescent="0.3">
      <c r="A12759" t="s">
        <v>3704</v>
      </c>
      <c r="B12759" s="1">
        <v>43022</v>
      </c>
      <c r="C12759" s="2">
        <v>0.21695601851851853</v>
      </c>
      <c r="D12759" t="s">
        <v>14</v>
      </c>
      <c r="E12759" t="s">
        <v>14</v>
      </c>
      <c r="F12759">
        <v>50</v>
      </c>
      <c r="G12759" t="s">
        <v>22</v>
      </c>
      <c r="H12759" t="s">
        <v>16</v>
      </c>
      <c r="I12759" t="s">
        <v>17</v>
      </c>
      <c r="J12759" t="b">
        <v>1</v>
      </c>
      <c r="K12759" t="s">
        <v>18</v>
      </c>
      <c r="L12759" t="s">
        <v>24</v>
      </c>
      <c r="M12759" t="s">
        <v>25</v>
      </c>
    </row>
    <row r="12760" spans="1:13" x14ac:dyDescent="0.3">
      <c r="A12760">
        <v>14742</v>
      </c>
      <c r="B12760" s="1">
        <v>43022</v>
      </c>
      <c r="C12760" s="2">
        <v>0.30635416666666665</v>
      </c>
      <c r="D12760" t="s">
        <v>14</v>
      </c>
      <c r="E12760" t="s">
        <v>14</v>
      </c>
      <c r="F12760">
        <v>53</v>
      </c>
      <c r="G12760" t="s">
        <v>22</v>
      </c>
      <c r="H12760" t="s">
        <v>16</v>
      </c>
      <c r="I12760" t="s">
        <v>17</v>
      </c>
      <c r="J12760" t="b">
        <v>1</v>
      </c>
      <c r="K12760" t="s">
        <v>18</v>
      </c>
      <c r="L12760" t="s">
        <v>38</v>
      </c>
      <c r="M12760" t="s">
        <v>25</v>
      </c>
    </row>
    <row r="12761" spans="1:13" x14ac:dyDescent="0.3">
      <c r="A12761">
        <v>19349</v>
      </c>
      <c r="B12761" s="1">
        <v>43022</v>
      </c>
      <c r="C12761" s="2">
        <v>0.34137731481481487</v>
      </c>
      <c r="D12761" t="s">
        <v>14</v>
      </c>
      <c r="E12761" t="s">
        <v>14</v>
      </c>
      <c r="F12761">
        <v>60</v>
      </c>
      <c r="G12761" t="s">
        <v>22</v>
      </c>
      <c r="H12761" t="s">
        <v>16</v>
      </c>
      <c r="I12761" t="s">
        <v>17</v>
      </c>
      <c r="J12761" t="b">
        <v>1</v>
      </c>
      <c r="K12761" t="s">
        <v>18</v>
      </c>
      <c r="L12761" t="s">
        <v>24</v>
      </c>
      <c r="M12761" t="s">
        <v>25</v>
      </c>
    </row>
    <row r="12762" spans="1:13" x14ac:dyDescent="0.3">
      <c r="A12762">
        <v>14155</v>
      </c>
      <c r="B12762" s="1">
        <v>43022</v>
      </c>
      <c r="C12762" s="2">
        <v>0.39079861111111108</v>
      </c>
      <c r="D12762" t="s">
        <v>14</v>
      </c>
      <c r="E12762" t="s">
        <v>14</v>
      </c>
      <c r="F12762">
        <v>46</v>
      </c>
      <c r="G12762" t="s">
        <v>15</v>
      </c>
      <c r="H12762" t="s">
        <v>23</v>
      </c>
      <c r="I12762" t="s">
        <v>17</v>
      </c>
      <c r="J12762" t="b">
        <v>1</v>
      </c>
      <c r="K12762" t="s">
        <v>18</v>
      </c>
      <c r="L12762" t="s">
        <v>27</v>
      </c>
      <c r="M12762" t="s">
        <v>20</v>
      </c>
    </row>
    <row r="12763" spans="1:13" x14ac:dyDescent="0.3">
      <c r="A12763">
        <v>264</v>
      </c>
      <c r="B12763" s="1">
        <v>43022</v>
      </c>
      <c r="C12763" s="2">
        <v>0.40435185185185185</v>
      </c>
      <c r="D12763" t="s">
        <v>14</v>
      </c>
      <c r="E12763" t="s">
        <v>14</v>
      </c>
      <c r="F12763">
        <v>58</v>
      </c>
      <c r="G12763" t="s">
        <v>41</v>
      </c>
      <c r="H12763" t="s">
        <v>23</v>
      </c>
      <c r="I12763" t="s">
        <v>17</v>
      </c>
      <c r="J12763" t="b">
        <v>1</v>
      </c>
      <c r="K12763" t="s">
        <v>18</v>
      </c>
      <c r="L12763" t="s">
        <v>27</v>
      </c>
      <c r="M12763" t="s">
        <v>42</v>
      </c>
    </row>
    <row r="12764" spans="1:13" x14ac:dyDescent="0.3">
      <c r="A12764">
        <v>14358</v>
      </c>
      <c r="B12764" s="1">
        <v>43022</v>
      </c>
      <c r="C12764" s="2">
        <v>0.45650462962962962</v>
      </c>
      <c r="D12764" t="s">
        <v>14</v>
      </c>
      <c r="E12764" t="s">
        <v>14</v>
      </c>
      <c r="F12764">
        <v>15</v>
      </c>
      <c r="G12764" t="s">
        <v>15</v>
      </c>
      <c r="H12764" t="s">
        <v>16</v>
      </c>
      <c r="I12764" t="s">
        <v>17</v>
      </c>
      <c r="J12764" t="b">
        <v>1</v>
      </c>
      <c r="K12764" t="s">
        <v>18</v>
      </c>
      <c r="L12764" t="s">
        <v>24</v>
      </c>
      <c r="M12764" t="s">
        <v>20</v>
      </c>
    </row>
    <row r="12765" spans="1:13" x14ac:dyDescent="0.3">
      <c r="A12765">
        <v>11871</v>
      </c>
      <c r="B12765" s="1">
        <v>43022</v>
      </c>
      <c r="C12765" s="2">
        <v>0.52111111111111108</v>
      </c>
      <c r="D12765" t="s">
        <v>14</v>
      </c>
      <c r="E12765" t="s">
        <v>14</v>
      </c>
      <c r="F12765">
        <v>25</v>
      </c>
      <c r="G12765" t="s">
        <v>15</v>
      </c>
      <c r="H12765" t="s">
        <v>23</v>
      </c>
      <c r="I12765" t="s">
        <v>17</v>
      </c>
      <c r="J12765" t="b">
        <v>1</v>
      </c>
      <c r="K12765" t="s">
        <v>18</v>
      </c>
      <c r="L12765" t="s">
        <v>24</v>
      </c>
      <c r="M12765" t="s">
        <v>20</v>
      </c>
    </row>
    <row r="12766" spans="1:13" x14ac:dyDescent="0.3">
      <c r="A12766">
        <v>1650</v>
      </c>
      <c r="B12766" s="1">
        <v>43022</v>
      </c>
      <c r="C12766" s="2">
        <v>0.53187499999999999</v>
      </c>
      <c r="D12766" t="s">
        <v>14</v>
      </c>
      <c r="E12766" t="s">
        <v>14</v>
      </c>
      <c r="F12766">
        <v>37</v>
      </c>
      <c r="G12766" t="s">
        <v>15</v>
      </c>
      <c r="H12766" t="s">
        <v>16</v>
      </c>
      <c r="I12766" t="s">
        <v>17</v>
      </c>
      <c r="J12766" t="b">
        <v>1</v>
      </c>
      <c r="K12766" t="s">
        <v>18</v>
      </c>
      <c r="L12766" t="s">
        <v>24</v>
      </c>
      <c r="M12766" t="s">
        <v>20</v>
      </c>
    </row>
    <row r="12767" spans="1:13" x14ac:dyDescent="0.3">
      <c r="A12767">
        <v>2615</v>
      </c>
      <c r="B12767" s="1">
        <v>43022</v>
      </c>
      <c r="C12767" s="2">
        <v>0.5441435185185185</v>
      </c>
      <c r="D12767" t="s">
        <v>14</v>
      </c>
      <c r="E12767" t="s">
        <v>14</v>
      </c>
      <c r="F12767">
        <v>55</v>
      </c>
      <c r="G12767" t="s">
        <v>22</v>
      </c>
      <c r="H12767" t="s">
        <v>23</v>
      </c>
      <c r="I12767" t="s">
        <v>17</v>
      </c>
      <c r="J12767" t="b">
        <v>1</v>
      </c>
      <c r="K12767" t="s">
        <v>18</v>
      </c>
      <c r="L12767" t="s">
        <v>24</v>
      </c>
      <c r="M12767" t="s">
        <v>25</v>
      </c>
    </row>
    <row r="12768" spans="1:13" x14ac:dyDescent="0.3">
      <c r="A12768">
        <v>3379</v>
      </c>
      <c r="B12768" s="1">
        <v>43022</v>
      </c>
      <c r="C12768" s="2">
        <v>0.58305555555555555</v>
      </c>
      <c r="D12768" t="s">
        <v>14</v>
      </c>
      <c r="E12768" t="s">
        <v>14</v>
      </c>
      <c r="F12768">
        <v>23</v>
      </c>
      <c r="G12768" t="s">
        <v>22</v>
      </c>
      <c r="H12768" t="s">
        <v>16</v>
      </c>
      <c r="I12768" t="s">
        <v>17</v>
      </c>
      <c r="J12768" t="b">
        <v>1</v>
      </c>
      <c r="K12768" t="s">
        <v>18</v>
      </c>
      <c r="L12768" t="s">
        <v>24</v>
      </c>
      <c r="M12768" t="s">
        <v>25</v>
      </c>
    </row>
    <row r="12769" spans="1:13" x14ac:dyDescent="0.3">
      <c r="A12769" t="s">
        <v>3705</v>
      </c>
      <c r="B12769" s="1">
        <v>43022</v>
      </c>
      <c r="C12769" s="2">
        <v>0.62928240740740737</v>
      </c>
      <c r="D12769" t="s">
        <v>14</v>
      </c>
      <c r="E12769" t="s">
        <v>14</v>
      </c>
      <c r="F12769">
        <v>19</v>
      </c>
      <c r="G12769" t="s">
        <v>22</v>
      </c>
      <c r="H12769" t="s">
        <v>23</v>
      </c>
      <c r="I12769" t="s">
        <v>17</v>
      </c>
      <c r="J12769" t="b">
        <v>1</v>
      </c>
      <c r="K12769" t="s">
        <v>18</v>
      </c>
      <c r="L12769" t="s">
        <v>27</v>
      </c>
      <c r="M12769" t="s">
        <v>25</v>
      </c>
    </row>
    <row r="12770" spans="1:13" x14ac:dyDescent="0.3">
      <c r="A12770">
        <v>11332</v>
      </c>
      <c r="B12770" s="1">
        <v>43022</v>
      </c>
      <c r="C12770" s="2">
        <v>0.63228009259259255</v>
      </c>
      <c r="D12770">
        <v>34.7129079718353</v>
      </c>
      <c r="E12770">
        <v>-92.364397181728194</v>
      </c>
      <c r="F12770">
        <v>21</v>
      </c>
      <c r="G12770" t="s">
        <v>22</v>
      </c>
      <c r="H12770" t="s">
        <v>16</v>
      </c>
      <c r="I12770" t="s">
        <v>17</v>
      </c>
      <c r="J12770" t="b">
        <v>1</v>
      </c>
      <c r="K12770" t="s">
        <v>18</v>
      </c>
      <c r="L12770" t="s">
        <v>24</v>
      </c>
      <c r="M12770" t="s">
        <v>25</v>
      </c>
    </row>
    <row r="12771" spans="1:13" x14ac:dyDescent="0.3">
      <c r="A12771">
        <v>15699</v>
      </c>
      <c r="B12771" s="1">
        <v>43022</v>
      </c>
      <c r="C12771" s="2">
        <v>0.63535879629629632</v>
      </c>
      <c r="D12771" t="s">
        <v>14</v>
      </c>
      <c r="E12771" t="s">
        <v>14</v>
      </c>
      <c r="F12771">
        <v>34</v>
      </c>
      <c r="G12771" t="s">
        <v>22</v>
      </c>
      <c r="H12771" t="s">
        <v>23</v>
      </c>
      <c r="I12771" t="s">
        <v>17</v>
      </c>
      <c r="J12771" t="b">
        <v>1</v>
      </c>
      <c r="K12771" t="s">
        <v>18</v>
      </c>
      <c r="L12771" t="s">
        <v>24</v>
      </c>
      <c r="M12771" t="s">
        <v>25</v>
      </c>
    </row>
    <row r="12772" spans="1:13" x14ac:dyDescent="0.3">
      <c r="A12772">
        <v>12768</v>
      </c>
      <c r="B12772" s="1">
        <v>43022</v>
      </c>
      <c r="C12772" s="2">
        <v>0.66287037037037033</v>
      </c>
      <c r="D12772" t="s">
        <v>14</v>
      </c>
      <c r="E12772" t="s">
        <v>14</v>
      </c>
      <c r="F12772">
        <v>46</v>
      </c>
      <c r="G12772" t="s">
        <v>22</v>
      </c>
      <c r="H12772" t="s">
        <v>16</v>
      </c>
      <c r="I12772" t="s">
        <v>17</v>
      </c>
      <c r="J12772" t="b">
        <v>1</v>
      </c>
      <c r="K12772" t="s">
        <v>18</v>
      </c>
      <c r="L12772" t="s">
        <v>27</v>
      </c>
      <c r="M12772" t="s">
        <v>25</v>
      </c>
    </row>
    <row r="12773" spans="1:13" x14ac:dyDescent="0.3">
      <c r="A12773" t="s">
        <v>3706</v>
      </c>
      <c r="B12773" s="1">
        <v>43022</v>
      </c>
      <c r="C12773" s="2">
        <v>0.68196759259259254</v>
      </c>
      <c r="D12773" t="s">
        <v>14</v>
      </c>
      <c r="E12773" t="s">
        <v>14</v>
      </c>
      <c r="F12773">
        <v>33</v>
      </c>
      <c r="G12773" t="s">
        <v>22</v>
      </c>
      <c r="H12773" t="s">
        <v>16</v>
      </c>
      <c r="I12773" t="s">
        <v>17</v>
      </c>
      <c r="J12773" t="b">
        <v>1</v>
      </c>
      <c r="K12773" t="s">
        <v>18</v>
      </c>
      <c r="L12773" t="s">
        <v>24</v>
      </c>
      <c r="M12773" t="s">
        <v>25</v>
      </c>
    </row>
    <row r="12774" spans="1:13" x14ac:dyDescent="0.3">
      <c r="A12774" t="s">
        <v>3707</v>
      </c>
      <c r="B12774" s="1">
        <v>43022</v>
      </c>
      <c r="C12774" s="2">
        <v>0.68642361111111105</v>
      </c>
      <c r="D12774" t="s">
        <v>14</v>
      </c>
      <c r="E12774" t="s">
        <v>14</v>
      </c>
      <c r="F12774">
        <v>33</v>
      </c>
      <c r="G12774" t="s">
        <v>15</v>
      </c>
      <c r="H12774" t="s">
        <v>23</v>
      </c>
      <c r="I12774" t="s">
        <v>17</v>
      </c>
      <c r="J12774" t="b">
        <v>1</v>
      </c>
      <c r="K12774" t="s">
        <v>18</v>
      </c>
      <c r="L12774" t="s">
        <v>24</v>
      </c>
      <c r="M12774" t="s">
        <v>20</v>
      </c>
    </row>
    <row r="12775" spans="1:13" x14ac:dyDescent="0.3">
      <c r="A12775">
        <v>16406</v>
      </c>
      <c r="B12775" s="1">
        <v>43022</v>
      </c>
      <c r="C12775" s="2">
        <v>0.69854166666666673</v>
      </c>
      <c r="D12775" t="s">
        <v>14</v>
      </c>
      <c r="E12775" t="s">
        <v>14</v>
      </c>
      <c r="F12775">
        <v>23</v>
      </c>
      <c r="G12775" t="s">
        <v>22</v>
      </c>
      <c r="H12775" t="s">
        <v>16</v>
      </c>
      <c r="I12775" t="s">
        <v>17</v>
      </c>
      <c r="J12775" t="b">
        <v>1</v>
      </c>
      <c r="K12775" t="s">
        <v>18</v>
      </c>
      <c r="L12775" t="s">
        <v>38</v>
      </c>
      <c r="M12775" t="s">
        <v>25</v>
      </c>
    </row>
    <row r="12776" spans="1:13" x14ac:dyDescent="0.3">
      <c r="A12776" t="s">
        <v>3708</v>
      </c>
      <c r="B12776" s="1">
        <v>43022</v>
      </c>
      <c r="C12776" s="2">
        <v>0.69898148148148154</v>
      </c>
      <c r="D12776" t="s">
        <v>14</v>
      </c>
      <c r="E12776" t="s">
        <v>14</v>
      </c>
      <c r="F12776">
        <v>46</v>
      </c>
      <c r="G12776" t="s">
        <v>22</v>
      </c>
      <c r="H12776" t="s">
        <v>16</v>
      </c>
      <c r="I12776" t="s">
        <v>17</v>
      </c>
      <c r="J12776" t="b">
        <v>1</v>
      </c>
      <c r="K12776" t="s">
        <v>18</v>
      </c>
      <c r="L12776" t="s">
        <v>27</v>
      </c>
      <c r="M12776" t="s">
        <v>25</v>
      </c>
    </row>
    <row r="12777" spans="1:13" x14ac:dyDescent="0.3">
      <c r="A12777">
        <v>4638</v>
      </c>
      <c r="B12777" s="1">
        <v>43022</v>
      </c>
      <c r="C12777" s="2">
        <v>0.70930555555555552</v>
      </c>
      <c r="D12777" t="s">
        <v>14</v>
      </c>
      <c r="E12777" t="s">
        <v>14</v>
      </c>
      <c r="F12777">
        <v>28</v>
      </c>
      <c r="G12777" t="s">
        <v>22</v>
      </c>
      <c r="H12777" t="s">
        <v>16</v>
      </c>
      <c r="I12777" t="s">
        <v>17</v>
      </c>
      <c r="J12777" t="b">
        <v>1</v>
      </c>
      <c r="K12777" t="s">
        <v>18</v>
      </c>
      <c r="L12777" t="s">
        <v>24</v>
      </c>
      <c r="M12777" t="s">
        <v>25</v>
      </c>
    </row>
    <row r="12778" spans="1:13" x14ac:dyDescent="0.3">
      <c r="A12778" t="s">
        <v>3709</v>
      </c>
      <c r="B12778" s="1">
        <v>43022</v>
      </c>
      <c r="C12778" s="2">
        <v>0.7152546296296296</v>
      </c>
      <c r="D12778" t="s">
        <v>14</v>
      </c>
      <c r="E12778" t="s">
        <v>14</v>
      </c>
      <c r="F12778">
        <v>48</v>
      </c>
      <c r="G12778" t="s">
        <v>22</v>
      </c>
      <c r="H12778" t="s">
        <v>16</v>
      </c>
      <c r="I12778" t="s">
        <v>17</v>
      </c>
      <c r="J12778" t="b">
        <v>1</v>
      </c>
      <c r="K12778" t="s">
        <v>18</v>
      </c>
      <c r="L12778" t="s">
        <v>27</v>
      </c>
      <c r="M12778" t="s">
        <v>25</v>
      </c>
    </row>
    <row r="12779" spans="1:13" x14ac:dyDescent="0.3">
      <c r="A12779" t="s">
        <v>3710</v>
      </c>
      <c r="B12779" s="1">
        <v>43022</v>
      </c>
      <c r="C12779" s="2">
        <v>0.73438657407407415</v>
      </c>
      <c r="D12779" t="s">
        <v>14</v>
      </c>
      <c r="E12779" t="s">
        <v>14</v>
      </c>
      <c r="F12779">
        <v>40</v>
      </c>
      <c r="G12779" t="s">
        <v>15</v>
      </c>
      <c r="H12779" t="s">
        <v>16</v>
      </c>
      <c r="I12779" t="s">
        <v>17</v>
      </c>
      <c r="J12779" t="b">
        <v>1</v>
      </c>
      <c r="K12779" t="s">
        <v>18</v>
      </c>
      <c r="L12779" t="s">
        <v>24</v>
      </c>
      <c r="M12779" t="s">
        <v>20</v>
      </c>
    </row>
    <row r="12780" spans="1:13" x14ac:dyDescent="0.3">
      <c r="A12780">
        <v>4563</v>
      </c>
      <c r="B12780" s="1">
        <v>43022</v>
      </c>
      <c r="C12780" s="2">
        <v>0.78008101851851863</v>
      </c>
      <c r="D12780" t="s">
        <v>14</v>
      </c>
      <c r="E12780" t="s">
        <v>14</v>
      </c>
      <c r="F12780">
        <v>27</v>
      </c>
      <c r="G12780" t="s">
        <v>22</v>
      </c>
      <c r="H12780" t="s">
        <v>16</v>
      </c>
      <c r="I12780" t="s">
        <v>17</v>
      </c>
      <c r="J12780" t="b">
        <v>1</v>
      </c>
      <c r="K12780" t="s">
        <v>18</v>
      </c>
      <c r="L12780" t="s">
        <v>24</v>
      </c>
      <c r="M12780" t="s">
        <v>25</v>
      </c>
    </row>
    <row r="12781" spans="1:13" x14ac:dyDescent="0.3">
      <c r="A12781">
        <v>13560</v>
      </c>
      <c r="B12781" s="1">
        <v>43022</v>
      </c>
      <c r="C12781" s="2">
        <v>0.79306712962962955</v>
      </c>
      <c r="D12781" t="s">
        <v>14</v>
      </c>
      <c r="E12781" t="s">
        <v>14</v>
      </c>
      <c r="F12781">
        <v>36</v>
      </c>
      <c r="G12781" t="s">
        <v>22</v>
      </c>
      <c r="H12781" t="s">
        <v>16</v>
      </c>
      <c r="I12781" t="s">
        <v>17</v>
      </c>
      <c r="J12781" t="b">
        <v>1</v>
      </c>
      <c r="K12781" t="s">
        <v>18</v>
      </c>
      <c r="L12781" t="s">
        <v>24</v>
      </c>
      <c r="M12781" t="s">
        <v>25</v>
      </c>
    </row>
    <row r="12782" spans="1:13" x14ac:dyDescent="0.3">
      <c r="A12782" t="s">
        <v>3711</v>
      </c>
      <c r="B12782" s="1">
        <v>43022</v>
      </c>
      <c r="C12782" s="2">
        <v>0.81890046296296293</v>
      </c>
      <c r="D12782" t="s">
        <v>14</v>
      </c>
      <c r="E12782" t="s">
        <v>14</v>
      </c>
      <c r="F12782">
        <v>45</v>
      </c>
      <c r="G12782" t="s">
        <v>22</v>
      </c>
      <c r="H12782" t="s">
        <v>23</v>
      </c>
      <c r="I12782" t="s">
        <v>17</v>
      </c>
      <c r="J12782" t="b">
        <v>1</v>
      </c>
      <c r="K12782" t="s">
        <v>18</v>
      </c>
      <c r="L12782" t="s">
        <v>24</v>
      </c>
      <c r="M12782" t="s">
        <v>25</v>
      </c>
    </row>
    <row r="12783" spans="1:13" x14ac:dyDescent="0.3">
      <c r="A12783">
        <v>12155</v>
      </c>
      <c r="B12783" s="1">
        <v>43022</v>
      </c>
      <c r="C12783" s="2">
        <v>0.8197106481481482</v>
      </c>
      <c r="D12783" t="s">
        <v>14</v>
      </c>
      <c r="E12783" t="s">
        <v>14</v>
      </c>
      <c r="F12783">
        <v>17</v>
      </c>
      <c r="G12783" t="s">
        <v>22</v>
      </c>
      <c r="H12783" t="s">
        <v>16</v>
      </c>
      <c r="I12783" t="s">
        <v>17</v>
      </c>
      <c r="J12783" t="b">
        <v>1</v>
      </c>
      <c r="K12783" t="s">
        <v>18</v>
      </c>
      <c r="L12783" t="s">
        <v>24</v>
      </c>
      <c r="M12783" t="s">
        <v>25</v>
      </c>
    </row>
    <row r="12784" spans="1:13" x14ac:dyDescent="0.3">
      <c r="A12784">
        <v>12829</v>
      </c>
      <c r="B12784" s="1">
        <v>43022</v>
      </c>
      <c r="C12784" s="2">
        <v>0.82042824074074072</v>
      </c>
      <c r="D12784" t="s">
        <v>14</v>
      </c>
      <c r="E12784" t="s">
        <v>14</v>
      </c>
      <c r="F12784">
        <v>39</v>
      </c>
      <c r="G12784" t="s">
        <v>22</v>
      </c>
      <c r="H12784" t="s">
        <v>16</v>
      </c>
      <c r="I12784" t="s">
        <v>17</v>
      </c>
      <c r="J12784" t="b">
        <v>1</v>
      </c>
      <c r="K12784" t="s">
        <v>18</v>
      </c>
      <c r="L12784" t="s">
        <v>27</v>
      </c>
      <c r="M12784" t="s">
        <v>25</v>
      </c>
    </row>
    <row r="12785" spans="1:13" x14ac:dyDescent="0.3">
      <c r="A12785" t="s">
        <v>3712</v>
      </c>
      <c r="B12785" s="1">
        <v>43022</v>
      </c>
      <c r="C12785" s="2">
        <v>0.85620370370370369</v>
      </c>
      <c r="D12785" t="s">
        <v>14</v>
      </c>
      <c r="E12785" t="s">
        <v>14</v>
      </c>
      <c r="F12785">
        <v>28</v>
      </c>
      <c r="G12785" t="s">
        <v>22</v>
      </c>
      <c r="H12785" t="s">
        <v>16</v>
      </c>
      <c r="I12785" t="s">
        <v>17</v>
      </c>
      <c r="J12785" t="b">
        <v>1</v>
      </c>
      <c r="K12785" t="s">
        <v>18</v>
      </c>
      <c r="L12785" t="s">
        <v>27</v>
      </c>
      <c r="M12785" t="s">
        <v>25</v>
      </c>
    </row>
    <row r="12786" spans="1:13" x14ac:dyDescent="0.3">
      <c r="A12786">
        <v>13269</v>
      </c>
      <c r="B12786" s="1">
        <v>43022</v>
      </c>
      <c r="C12786" s="2">
        <v>0.85677083333333337</v>
      </c>
      <c r="D12786" t="s">
        <v>14</v>
      </c>
      <c r="E12786" t="s">
        <v>14</v>
      </c>
      <c r="F12786">
        <v>40</v>
      </c>
      <c r="G12786" t="s">
        <v>15</v>
      </c>
      <c r="H12786" t="s">
        <v>16</v>
      </c>
      <c r="I12786" t="s">
        <v>17</v>
      </c>
      <c r="J12786" t="b">
        <v>1</v>
      </c>
      <c r="K12786" t="s">
        <v>18</v>
      </c>
      <c r="L12786" t="s">
        <v>38</v>
      </c>
      <c r="M12786" t="s">
        <v>20</v>
      </c>
    </row>
    <row r="12787" spans="1:13" x14ac:dyDescent="0.3">
      <c r="A12787" t="s">
        <v>3713</v>
      </c>
      <c r="B12787" s="1">
        <v>43022</v>
      </c>
      <c r="C12787" s="2">
        <v>0.87298611111111113</v>
      </c>
      <c r="D12787" t="s">
        <v>14</v>
      </c>
      <c r="E12787" t="s">
        <v>14</v>
      </c>
      <c r="F12787">
        <v>22</v>
      </c>
      <c r="G12787" t="s">
        <v>22</v>
      </c>
      <c r="H12787" t="s">
        <v>16</v>
      </c>
      <c r="I12787" t="s">
        <v>17</v>
      </c>
      <c r="J12787" t="b">
        <v>1</v>
      </c>
      <c r="K12787" t="s">
        <v>18</v>
      </c>
      <c r="L12787" t="s">
        <v>24</v>
      </c>
      <c r="M12787" t="s">
        <v>25</v>
      </c>
    </row>
    <row r="12788" spans="1:13" x14ac:dyDescent="0.3">
      <c r="A12788" t="s">
        <v>3714</v>
      </c>
      <c r="B12788" s="1">
        <v>43022</v>
      </c>
      <c r="C12788" s="2">
        <v>0.91207175925925921</v>
      </c>
      <c r="D12788" t="s">
        <v>14</v>
      </c>
      <c r="E12788" t="s">
        <v>14</v>
      </c>
      <c r="F12788">
        <v>21</v>
      </c>
      <c r="G12788" t="s">
        <v>15</v>
      </c>
      <c r="H12788" t="s">
        <v>16</v>
      </c>
      <c r="I12788" t="s">
        <v>17</v>
      </c>
      <c r="J12788" t="b">
        <v>1</v>
      </c>
      <c r="K12788" t="s">
        <v>18</v>
      </c>
      <c r="L12788" t="s">
        <v>24</v>
      </c>
      <c r="M12788" t="s">
        <v>20</v>
      </c>
    </row>
    <row r="12789" spans="1:13" x14ac:dyDescent="0.3">
      <c r="A12789">
        <v>5864</v>
      </c>
      <c r="B12789" s="1">
        <v>43022</v>
      </c>
      <c r="C12789" s="2">
        <v>0.91358796296296296</v>
      </c>
      <c r="D12789" t="s">
        <v>14</v>
      </c>
      <c r="E12789" t="s">
        <v>14</v>
      </c>
      <c r="F12789">
        <v>39</v>
      </c>
      <c r="G12789" t="s">
        <v>15</v>
      </c>
      <c r="H12789" t="s">
        <v>23</v>
      </c>
      <c r="I12789" t="s">
        <v>17</v>
      </c>
      <c r="J12789" t="b">
        <v>1</v>
      </c>
      <c r="K12789" t="s">
        <v>18</v>
      </c>
      <c r="L12789" t="s">
        <v>27</v>
      </c>
      <c r="M12789" t="s">
        <v>20</v>
      </c>
    </row>
    <row r="12790" spans="1:13" x14ac:dyDescent="0.3">
      <c r="A12790">
        <v>19484</v>
      </c>
      <c r="B12790" s="1">
        <v>43022</v>
      </c>
      <c r="C12790" s="2">
        <v>0.93315972222222221</v>
      </c>
      <c r="D12790" t="s">
        <v>14</v>
      </c>
      <c r="E12790" t="s">
        <v>14</v>
      </c>
      <c r="F12790">
        <v>24</v>
      </c>
      <c r="G12790" t="s">
        <v>22</v>
      </c>
      <c r="H12790" t="s">
        <v>23</v>
      </c>
      <c r="I12790" t="s">
        <v>17</v>
      </c>
      <c r="J12790" t="b">
        <v>1</v>
      </c>
      <c r="K12790" t="s">
        <v>18</v>
      </c>
      <c r="L12790" t="s">
        <v>24</v>
      </c>
      <c r="M12790" t="s">
        <v>25</v>
      </c>
    </row>
    <row r="12791" spans="1:13" x14ac:dyDescent="0.3">
      <c r="A12791">
        <v>16530</v>
      </c>
      <c r="B12791" s="1">
        <v>43022</v>
      </c>
      <c r="C12791" s="2">
        <v>0.97375</v>
      </c>
      <c r="D12791" t="s">
        <v>14</v>
      </c>
      <c r="E12791" t="s">
        <v>14</v>
      </c>
      <c r="F12791">
        <v>17</v>
      </c>
      <c r="G12791" t="s">
        <v>15</v>
      </c>
      <c r="H12791" t="s">
        <v>16</v>
      </c>
      <c r="I12791" t="s">
        <v>17</v>
      </c>
      <c r="J12791" t="b">
        <v>1</v>
      </c>
      <c r="K12791" t="s">
        <v>18</v>
      </c>
      <c r="L12791" t="s">
        <v>24</v>
      </c>
      <c r="M12791" t="s">
        <v>20</v>
      </c>
    </row>
    <row r="12792" spans="1:13" x14ac:dyDescent="0.3">
      <c r="A12792">
        <v>18026</v>
      </c>
      <c r="B12792" s="1">
        <v>43022</v>
      </c>
      <c r="C12792" s="2">
        <v>0.97449074074074071</v>
      </c>
      <c r="D12792" t="s">
        <v>14</v>
      </c>
      <c r="E12792" t="s">
        <v>14</v>
      </c>
      <c r="F12792">
        <v>19</v>
      </c>
      <c r="G12792" t="s">
        <v>15</v>
      </c>
      <c r="H12792" t="s">
        <v>16</v>
      </c>
      <c r="I12792" t="s">
        <v>17</v>
      </c>
      <c r="J12792" t="b">
        <v>1</v>
      </c>
      <c r="K12792" t="s">
        <v>18</v>
      </c>
      <c r="L12792" t="s">
        <v>38</v>
      </c>
      <c r="M12792" t="s">
        <v>20</v>
      </c>
    </row>
    <row r="12793" spans="1:13" x14ac:dyDescent="0.3">
      <c r="A12793" t="s">
        <v>3715</v>
      </c>
      <c r="B12793" s="1">
        <v>43022</v>
      </c>
      <c r="C12793" s="2">
        <v>0.98986111111111119</v>
      </c>
      <c r="D12793" t="s">
        <v>14</v>
      </c>
      <c r="E12793" t="s">
        <v>14</v>
      </c>
      <c r="F12793">
        <v>22</v>
      </c>
      <c r="G12793" t="s">
        <v>22</v>
      </c>
      <c r="H12793" t="s">
        <v>16</v>
      </c>
      <c r="I12793" t="s">
        <v>17</v>
      </c>
      <c r="J12793" t="b">
        <v>1</v>
      </c>
      <c r="K12793" t="s">
        <v>18</v>
      </c>
      <c r="L12793" t="s">
        <v>24</v>
      </c>
      <c r="M12793" t="s">
        <v>25</v>
      </c>
    </row>
    <row r="12794" spans="1:13" x14ac:dyDescent="0.3">
      <c r="A12794" t="s">
        <v>3716</v>
      </c>
      <c r="B12794" s="1">
        <v>43023</v>
      </c>
      <c r="C12794" s="2">
        <v>2.488425925925926E-3</v>
      </c>
      <c r="D12794" t="s">
        <v>14</v>
      </c>
      <c r="E12794" t="s">
        <v>14</v>
      </c>
      <c r="F12794">
        <v>19</v>
      </c>
      <c r="G12794" t="s">
        <v>145</v>
      </c>
      <c r="H12794" t="s">
        <v>23</v>
      </c>
      <c r="I12794" t="s">
        <v>17</v>
      </c>
      <c r="J12794" t="b">
        <v>1</v>
      </c>
      <c r="K12794" t="s">
        <v>18</v>
      </c>
      <c r="L12794" t="s">
        <v>24</v>
      </c>
      <c r="M12794" t="s">
        <v>146</v>
      </c>
    </row>
    <row r="12795" spans="1:13" x14ac:dyDescent="0.3">
      <c r="A12795">
        <v>171</v>
      </c>
      <c r="B12795" s="1">
        <v>43023</v>
      </c>
      <c r="C12795" s="2">
        <v>5.0115740740740737E-3</v>
      </c>
      <c r="D12795" t="s">
        <v>14</v>
      </c>
      <c r="E12795" t="s">
        <v>14</v>
      </c>
      <c r="F12795">
        <v>37</v>
      </c>
      <c r="G12795" t="s">
        <v>145</v>
      </c>
      <c r="H12795" t="s">
        <v>23</v>
      </c>
      <c r="I12795" t="s">
        <v>17</v>
      </c>
      <c r="J12795" t="b">
        <v>1</v>
      </c>
      <c r="K12795" t="s">
        <v>18</v>
      </c>
      <c r="L12795" t="s">
        <v>40</v>
      </c>
      <c r="M12795" t="s">
        <v>146</v>
      </c>
    </row>
    <row r="12796" spans="1:13" x14ac:dyDescent="0.3">
      <c r="A12796" t="s">
        <v>3717</v>
      </c>
      <c r="B12796" s="1">
        <v>43023</v>
      </c>
      <c r="C12796" s="2">
        <v>5.347222222222222E-3</v>
      </c>
      <c r="D12796" t="s">
        <v>14</v>
      </c>
      <c r="E12796" t="s">
        <v>14</v>
      </c>
      <c r="F12796">
        <v>19</v>
      </c>
      <c r="G12796" t="s">
        <v>145</v>
      </c>
      <c r="H12796" t="s">
        <v>23</v>
      </c>
      <c r="I12796" t="s">
        <v>17</v>
      </c>
      <c r="J12796" t="b">
        <v>1</v>
      </c>
      <c r="K12796" t="s">
        <v>18</v>
      </c>
      <c r="L12796" t="s">
        <v>24</v>
      </c>
      <c r="M12796" t="s">
        <v>146</v>
      </c>
    </row>
    <row r="12797" spans="1:13" x14ac:dyDescent="0.3">
      <c r="A12797" t="s">
        <v>3718</v>
      </c>
      <c r="B12797" s="1">
        <v>43023</v>
      </c>
      <c r="C12797" s="2">
        <v>1.2025462962962962E-2</v>
      </c>
      <c r="D12797" t="s">
        <v>14</v>
      </c>
      <c r="E12797" t="s">
        <v>14</v>
      </c>
      <c r="F12797">
        <v>38</v>
      </c>
      <c r="G12797" t="s">
        <v>22</v>
      </c>
      <c r="H12797" t="s">
        <v>23</v>
      </c>
      <c r="I12797" t="s">
        <v>17</v>
      </c>
      <c r="J12797" t="b">
        <v>1</v>
      </c>
      <c r="K12797" t="s">
        <v>18</v>
      </c>
      <c r="L12797" t="s">
        <v>24</v>
      </c>
      <c r="M12797" t="s">
        <v>25</v>
      </c>
    </row>
    <row r="12798" spans="1:13" x14ac:dyDescent="0.3">
      <c r="A12798">
        <v>18474</v>
      </c>
      <c r="B12798" s="1">
        <v>43023</v>
      </c>
      <c r="C12798" s="2">
        <v>1.2233796296296296E-2</v>
      </c>
      <c r="D12798" t="s">
        <v>14</v>
      </c>
      <c r="E12798" t="s">
        <v>14</v>
      </c>
      <c r="F12798">
        <v>19</v>
      </c>
      <c r="G12798" t="s">
        <v>15</v>
      </c>
      <c r="H12798" t="s">
        <v>23</v>
      </c>
      <c r="I12798" t="s">
        <v>17</v>
      </c>
      <c r="J12798" t="b">
        <v>1</v>
      </c>
      <c r="K12798" t="s">
        <v>18</v>
      </c>
      <c r="L12798" t="s">
        <v>24</v>
      </c>
      <c r="M12798" t="s">
        <v>20</v>
      </c>
    </row>
    <row r="12799" spans="1:13" x14ac:dyDescent="0.3">
      <c r="A12799">
        <v>11369</v>
      </c>
      <c r="B12799" s="1">
        <v>43023</v>
      </c>
      <c r="C12799" s="2">
        <v>1.7627314814814814E-2</v>
      </c>
      <c r="D12799" t="s">
        <v>14</v>
      </c>
      <c r="E12799" t="s">
        <v>14</v>
      </c>
      <c r="F12799">
        <v>22</v>
      </c>
      <c r="G12799" t="s">
        <v>15</v>
      </c>
      <c r="H12799" t="s">
        <v>16</v>
      </c>
      <c r="I12799" t="s">
        <v>17</v>
      </c>
      <c r="J12799" t="b">
        <v>1</v>
      </c>
      <c r="K12799" t="s">
        <v>18</v>
      </c>
      <c r="L12799" t="s">
        <v>24</v>
      </c>
      <c r="M12799" t="s">
        <v>20</v>
      </c>
    </row>
    <row r="12800" spans="1:13" x14ac:dyDescent="0.3">
      <c r="A12800">
        <v>11000</v>
      </c>
      <c r="B12800" s="1">
        <v>43023</v>
      </c>
      <c r="C12800" s="2">
        <v>2.1064814814814814E-2</v>
      </c>
      <c r="D12800" t="s">
        <v>14</v>
      </c>
      <c r="E12800" t="s">
        <v>14</v>
      </c>
      <c r="F12800">
        <v>29</v>
      </c>
      <c r="G12800" t="s">
        <v>22</v>
      </c>
      <c r="H12800" t="s">
        <v>23</v>
      </c>
      <c r="I12800" t="s">
        <v>17</v>
      </c>
      <c r="J12800" t="b">
        <v>1</v>
      </c>
      <c r="K12800" t="s">
        <v>18</v>
      </c>
      <c r="L12800" t="s">
        <v>24</v>
      </c>
      <c r="M12800" t="s">
        <v>25</v>
      </c>
    </row>
    <row r="12801" spans="1:13" x14ac:dyDescent="0.3">
      <c r="A12801" t="s">
        <v>3719</v>
      </c>
      <c r="B12801" s="1">
        <v>43023</v>
      </c>
      <c r="C12801" s="2">
        <v>4.4212962962962961E-2</v>
      </c>
      <c r="D12801" t="s">
        <v>14</v>
      </c>
      <c r="E12801" t="s">
        <v>14</v>
      </c>
      <c r="F12801">
        <v>44</v>
      </c>
      <c r="G12801" t="s">
        <v>22</v>
      </c>
      <c r="H12801" t="s">
        <v>16</v>
      </c>
      <c r="I12801" t="s">
        <v>17</v>
      </c>
      <c r="J12801" t="b">
        <v>1</v>
      </c>
      <c r="K12801" t="s">
        <v>18</v>
      </c>
      <c r="L12801" t="s">
        <v>27</v>
      </c>
      <c r="M12801" t="s">
        <v>25</v>
      </c>
    </row>
    <row r="12802" spans="1:13" x14ac:dyDescent="0.3">
      <c r="A12802" t="s">
        <v>3720</v>
      </c>
      <c r="B12802" s="1">
        <v>43023</v>
      </c>
      <c r="C12802" s="2">
        <v>0.4054976851851852</v>
      </c>
      <c r="D12802" t="s">
        <v>14</v>
      </c>
      <c r="E12802" t="s">
        <v>14</v>
      </c>
      <c r="F12802">
        <v>36</v>
      </c>
      <c r="G12802" t="s">
        <v>15</v>
      </c>
      <c r="H12802" t="s">
        <v>16</v>
      </c>
      <c r="I12802" t="s">
        <v>17</v>
      </c>
      <c r="J12802" t="b">
        <v>1</v>
      </c>
      <c r="K12802" t="s">
        <v>18</v>
      </c>
      <c r="L12802" t="s">
        <v>24</v>
      </c>
      <c r="M12802" t="s">
        <v>20</v>
      </c>
    </row>
    <row r="12803" spans="1:13" x14ac:dyDescent="0.3">
      <c r="A12803">
        <v>3170</v>
      </c>
      <c r="B12803" s="1">
        <v>43023</v>
      </c>
      <c r="C12803" s="2">
        <v>0.5316319444444445</v>
      </c>
      <c r="D12803" t="s">
        <v>14</v>
      </c>
      <c r="E12803" t="s">
        <v>14</v>
      </c>
      <c r="F12803">
        <v>41</v>
      </c>
      <c r="G12803" t="s">
        <v>15</v>
      </c>
      <c r="H12803" t="s">
        <v>23</v>
      </c>
      <c r="I12803" t="s">
        <v>17</v>
      </c>
      <c r="J12803" t="b">
        <v>1</v>
      </c>
      <c r="K12803" t="s">
        <v>18</v>
      </c>
      <c r="L12803" t="s">
        <v>38</v>
      </c>
      <c r="M12803" t="s">
        <v>20</v>
      </c>
    </row>
    <row r="12804" spans="1:13" x14ac:dyDescent="0.3">
      <c r="A12804" t="s">
        <v>3721</v>
      </c>
      <c r="B12804" s="1">
        <v>43023</v>
      </c>
      <c r="C12804" s="2">
        <v>0.55901620370370375</v>
      </c>
      <c r="D12804" t="s">
        <v>14</v>
      </c>
      <c r="E12804" t="s">
        <v>14</v>
      </c>
      <c r="F12804">
        <v>49</v>
      </c>
      <c r="G12804" t="s">
        <v>41</v>
      </c>
      <c r="H12804" t="s">
        <v>16</v>
      </c>
      <c r="I12804" t="s">
        <v>17</v>
      </c>
      <c r="J12804" t="b">
        <v>1</v>
      </c>
      <c r="K12804" t="s">
        <v>18</v>
      </c>
      <c r="L12804" t="s">
        <v>38</v>
      </c>
      <c r="M12804" t="s">
        <v>42</v>
      </c>
    </row>
    <row r="12805" spans="1:13" x14ac:dyDescent="0.3">
      <c r="A12805">
        <v>13286</v>
      </c>
      <c r="B12805" s="1">
        <v>43023</v>
      </c>
      <c r="C12805" s="2">
        <v>0.60009259259259262</v>
      </c>
      <c r="D12805" t="s">
        <v>14</v>
      </c>
      <c r="E12805" t="s">
        <v>14</v>
      </c>
      <c r="F12805">
        <v>20</v>
      </c>
      <c r="G12805" t="s">
        <v>22</v>
      </c>
      <c r="H12805" t="s">
        <v>23</v>
      </c>
      <c r="I12805" t="s">
        <v>17</v>
      </c>
      <c r="J12805" t="b">
        <v>1</v>
      </c>
      <c r="K12805" t="s">
        <v>18</v>
      </c>
      <c r="L12805" t="s">
        <v>24</v>
      </c>
      <c r="M12805" t="s">
        <v>25</v>
      </c>
    </row>
    <row r="12806" spans="1:13" x14ac:dyDescent="0.3">
      <c r="A12806" t="s">
        <v>3722</v>
      </c>
      <c r="B12806" s="1">
        <v>43023</v>
      </c>
      <c r="C12806" s="2">
        <v>0.64576388888888892</v>
      </c>
      <c r="D12806" t="s">
        <v>14</v>
      </c>
      <c r="E12806" t="s">
        <v>14</v>
      </c>
      <c r="F12806">
        <v>37</v>
      </c>
      <c r="G12806" t="s">
        <v>22</v>
      </c>
      <c r="H12806" t="s">
        <v>23</v>
      </c>
      <c r="I12806" t="s">
        <v>17</v>
      </c>
      <c r="J12806" t="b">
        <v>1</v>
      </c>
      <c r="K12806" t="s">
        <v>18</v>
      </c>
      <c r="L12806" t="s">
        <v>24</v>
      </c>
      <c r="M12806" t="s">
        <v>25</v>
      </c>
    </row>
    <row r="12807" spans="1:13" x14ac:dyDescent="0.3">
      <c r="A12807">
        <v>12664</v>
      </c>
      <c r="B12807" s="1">
        <v>43023</v>
      </c>
      <c r="C12807" s="2">
        <v>0.64700231481481485</v>
      </c>
      <c r="D12807">
        <v>34.671138171801601</v>
      </c>
      <c r="E12807">
        <v>-92.344280604135605</v>
      </c>
      <c r="F12807">
        <v>79</v>
      </c>
      <c r="G12807" t="s">
        <v>15</v>
      </c>
      <c r="H12807" t="s">
        <v>23</v>
      </c>
      <c r="I12807" t="s">
        <v>17</v>
      </c>
      <c r="J12807" t="b">
        <v>1</v>
      </c>
      <c r="K12807" t="s">
        <v>18</v>
      </c>
      <c r="L12807" t="s">
        <v>24</v>
      </c>
      <c r="M12807" t="s">
        <v>20</v>
      </c>
    </row>
    <row r="12808" spans="1:13" x14ac:dyDescent="0.3">
      <c r="A12808">
        <v>7315</v>
      </c>
      <c r="B12808" s="1">
        <v>43023</v>
      </c>
      <c r="C12808" s="2">
        <v>0.65626157407407404</v>
      </c>
      <c r="D12808" t="s">
        <v>14</v>
      </c>
      <c r="E12808" t="s">
        <v>14</v>
      </c>
      <c r="F12808">
        <v>19</v>
      </c>
      <c r="G12808" t="s">
        <v>22</v>
      </c>
      <c r="H12808" t="s">
        <v>23</v>
      </c>
      <c r="I12808" t="s">
        <v>17</v>
      </c>
      <c r="J12808" t="b">
        <v>1</v>
      </c>
      <c r="K12808" t="s">
        <v>18</v>
      </c>
      <c r="L12808" t="s">
        <v>24</v>
      </c>
      <c r="M12808" t="s">
        <v>25</v>
      </c>
    </row>
    <row r="12809" spans="1:13" x14ac:dyDescent="0.3">
      <c r="A12809" t="s">
        <v>3723</v>
      </c>
      <c r="B12809" s="1">
        <v>43023</v>
      </c>
      <c r="C12809" s="2">
        <v>0.66059027777777779</v>
      </c>
      <c r="D12809" t="s">
        <v>14</v>
      </c>
      <c r="E12809" t="s">
        <v>14</v>
      </c>
      <c r="F12809">
        <v>21</v>
      </c>
      <c r="G12809" t="s">
        <v>22</v>
      </c>
      <c r="H12809" t="s">
        <v>16</v>
      </c>
      <c r="I12809" t="s">
        <v>17</v>
      </c>
      <c r="J12809" t="b">
        <v>1</v>
      </c>
      <c r="K12809" t="s">
        <v>18</v>
      </c>
      <c r="L12809" t="s">
        <v>24</v>
      </c>
      <c r="M12809" t="s">
        <v>25</v>
      </c>
    </row>
    <row r="12810" spans="1:13" x14ac:dyDescent="0.3">
      <c r="A12810">
        <v>1587</v>
      </c>
      <c r="B12810" s="1">
        <v>43023</v>
      </c>
      <c r="C12810" s="2">
        <v>0.68084490740740744</v>
      </c>
      <c r="D12810" t="s">
        <v>14</v>
      </c>
      <c r="E12810" t="s">
        <v>14</v>
      </c>
      <c r="F12810">
        <v>62</v>
      </c>
      <c r="G12810" t="s">
        <v>15</v>
      </c>
      <c r="H12810" t="s">
        <v>23</v>
      </c>
      <c r="I12810" t="s">
        <v>17</v>
      </c>
      <c r="J12810" t="b">
        <v>1</v>
      </c>
      <c r="K12810" t="s">
        <v>18</v>
      </c>
      <c r="L12810" t="s">
        <v>27</v>
      </c>
      <c r="M12810" t="s">
        <v>20</v>
      </c>
    </row>
    <row r="12811" spans="1:13" x14ac:dyDescent="0.3">
      <c r="A12811" t="s">
        <v>3724</v>
      </c>
      <c r="B12811" s="1">
        <v>43023</v>
      </c>
      <c r="C12811" s="2">
        <v>0.68840277777777781</v>
      </c>
      <c r="D12811" t="s">
        <v>14</v>
      </c>
      <c r="E12811" t="s">
        <v>14</v>
      </c>
      <c r="F12811">
        <v>31</v>
      </c>
      <c r="G12811" t="s">
        <v>15</v>
      </c>
      <c r="H12811" t="s">
        <v>23</v>
      </c>
      <c r="I12811" t="s">
        <v>17</v>
      </c>
      <c r="J12811" t="b">
        <v>1</v>
      </c>
      <c r="K12811" t="s">
        <v>18</v>
      </c>
      <c r="L12811" t="s">
        <v>38</v>
      </c>
      <c r="M12811" t="s">
        <v>20</v>
      </c>
    </row>
    <row r="12812" spans="1:13" x14ac:dyDescent="0.3">
      <c r="A12812">
        <v>10184</v>
      </c>
      <c r="B12812" s="1">
        <v>43023</v>
      </c>
      <c r="C12812" s="2">
        <v>0.69906250000000003</v>
      </c>
      <c r="D12812" t="s">
        <v>14</v>
      </c>
      <c r="E12812" t="s">
        <v>14</v>
      </c>
      <c r="F12812">
        <v>40</v>
      </c>
      <c r="G12812" t="s">
        <v>15</v>
      </c>
      <c r="H12812" t="s">
        <v>16</v>
      </c>
      <c r="I12812" t="s">
        <v>17</v>
      </c>
      <c r="J12812" t="b">
        <v>1</v>
      </c>
      <c r="K12812" t="s">
        <v>18</v>
      </c>
      <c r="L12812" t="s">
        <v>24</v>
      </c>
      <c r="M12812" t="s">
        <v>20</v>
      </c>
    </row>
    <row r="12813" spans="1:13" x14ac:dyDescent="0.3">
      <c r="A12813">
        <v>357</v>
      </c>
      <c r="B12813" s="1">
        <v>43023</v>
      </c>
      <c r="C12813" s="2">
        <v>0.75640046296296293</v>
      </c>
      <c r="D12813" t="s">
        <v>14</v>
      </c>
      <c r="E12813" t="s">
        <v>14</v>
      </c>
      <c r="F12813">
        <v>53</v>
      </c>
      <c r="G12813" t="s">
        <v>15</v>
      </c>
      <c r="H12813" t="s">
        <v>16</v>
      </c>
      <c r="I12813" t="s">
        <v>17</v>
      </c>
      <c r="J12813" t="b">
        <v>1</v>
      </c>
      <c r="K12813" t="s">
        <v>18</v>
      </c>
      <c r="L12813" t="s">
        <v>38</v>
      </c>
      <c r="M12813" t="s">
        <v>20</v>
      </c>
    </row>
    <row r="12814" spans="1:13" x14ac:dyDescent="0.3">
      <c r="A12814" t="s">
        <v>3725</v>
      </c>
      <c r="B12814" s="1">
        <v>43023</v>
      </c>
      <c r="C12814" s="2">
        <v>0.76042824074074078</v>
      </c>
      <c r="D12814" t="s">
        <v>14</v>
      </c>
      <c r="E12814" t="s">
        <v>14</v>
      </c>
      <c r="F12814">
        <v>27</v>
      </c>
      <c r="G12814" t="s">
        <v>22</v>
      </c>
      <c r="H12814" t="s">
        <v>16</v>
      </c>
      <c r="I12814" t="s">
        <v>17</v>
      </c>
      <c r="J12814" t="b">
        <v>1</v>
      </c>
      <c r="K12814" t="s">
        <v>18</v>
      </c>
      <c r="L12814" t="s">
        <v>24</v>
      </c>
      <c r="M12814" t="s">
        <v>25</v>
      </c>
    </row>
    <row r="12815" spans="1:13" x14ac:dyDescent="0.3">
      <c r="A12815">
        <v>16363</v>
      </c>
      <c r="B12815" s="1">
        <v>43023</v>
      </c>
      <c r="C12815" s="2">
        <v>0.76704861111111111</v>
      </c>
      <c r="D12815" t="s">
        <v>14</v>
      </c>
      <c r="E12815" t="s">
        <v>14</v>
      </c>
      <c r="F12815">
        <v>25</v>
      </c>
      <c r="G12815" t="s">
        <v>15</v>
      </c>
      <c r="H12815" t="s">
        <v>23</v>
      </c>
      <c r="I12815" t="s">
        <v>17</v>
      </c>
      <c r="J12815" t="b">
        <v>1</v>
      </c>
      <c r="K12815" t="s">
        <v>18</v>
      </c>
      <c r="L12815" t="s">
        <v>24</v>
      </c>
      <c r="M12815" t="s">
        <v>20</v>
      </c>
    </row>
    <row r="12816" spans="1:13" x14ac:dyDescent="0.3">
      <c r="A12816">
        <v>8731</v>
      </c>
      <c r="B12816" s="1">
        <v>43023</v>
      </c>
      <c r="C12816" s="2">
        <v>0.7820138888888889</v>
      </c>
      <c r="D12816" t="s">
        <v>14</v>
      </c>
      <c r="E12816" t="s">
        <v>14</v>
      </c>
      <c r="F12816">
        <v>20</v>
      </c>
      <c r="G12816" t="s">
        <v>22</v>
      </c>
      <c r="H12816" t="s">
        <v>23</v>
      </c>
      <c r="I12816" t="s">
        <v>17</v>
      </c>
      <c r="J12816" t="b">
        <v>1</v>
      </c>
      <c r="K12816" t="s">
        <v>18</v>
      </c>
      <c r="L12816" t="s">
        <v>24</v>
      </c>
      <c r="M12816" t="s">
        <v>25</v>
      </c>
    </row>
    <row r="12817" spans="1:13" x14ac:dyDescent="0.3">
      <c r="A12817" t="s">
        <v>3726</v>
      </c>
      <c r="B12817" s="1">
        <v>43023</v>
      </c>
      <c r="C12817" s="2">
        <v>0.80608796296296292</v>
      </c>
      <c r="D12817" t="s">
        <v>14</v>
      </c>
      <c r="E12817" t="s">
        <v>14</v>
      </c>
      <c r="F12817">
        <v>29</v>
      </c>
      <c r="G12817" t="s">
        <v>22</v>
      </c>
      <c r="H12817" t="s">
        <v>23</v>
      </c>
      <c r="I12817" t="s">
        <v>17</v>
      </c>
      <c r="J12817" t="b">
        <v>1</v>
      </c>
      <c r="K12817" t="s">
        <v>18</v>
      </c>
      <c r="L12817" t="s">
        <v>27</v>
      </c>
      <c r="M12817" t="s">
        <v>25</v>
      </c>
    </row>
    <row r="12818" spans="1:13" x14ac:dyDescent="0.3">
      <c r="A12818" t="s">
        <v>3727</v>
      </c>
      <c r="B12818" s="1">
        <v>43023</v>
      </c>
      <c r="C12818" s="2">
        <v>0.82962962962962961</v>
      </c>
      <c r="D12818" t="s">
        <v>14</v>
      </c>
      <c r="E12818" t="s">
        <v>14</v>
      </c>
      <c r="F12818">
        <v>25</v>
      </c>
      <c r="G12818" t="s">
        <v>22</v>
      </c>
      <c r="H12818" t="s">
        <v>23</v>
      </c>
      <c r="I12818" t="s">
        <v>17</v>
      </c>
      <c r="J12818" t="b">
        <v>1</v>
      </c>
      <c r="K12818" t="s">
        <v>18</v>
      </c>
      <c r="L12818" t="s">
        <v>24</v>
      </c>
      <c r="M12818" t="s">
        <v>25</v>
      </c>
    </row>
    <row r="12819" spans="1:13" x14ac:dyDescent="0.3">
      <c r="A12819">
        <v>11906</v>
      </c>
      <c r="B12819" s="1">
        <v>43023</v>
      </c>
      <c r="C12819" s="2">
        <v>0.84393518518518518</v>
      </c>
      <c r="D12819" t="s">
        <v>14</v>
      </c>
      <c r="E12819" t="s">
        <v>14</v>
      </c>
      <c r="F12819">
        <v>46</v>
      </c>
      <c r="G12819" t="s">
        <v>22</v>
      </c>
      <c r="H12819" t="s">
        <v>16</v>
      </c>
      <c r="I12819" t="s">
        <v>17</v>
      </c>
      <c r="J12819" t="b">
        <v>1</v>
      </c>
      <c r="K12819" t="s">
        <v>18</v>
      </c>
      <c r="L12819" t="s">
        <v>38</v>
      </c>
      <c r="M12819" t="s">
        <v>25</v>
      </c>
    </row>
    <row r="12820" spans="1:13" x14ac:dyDescent="0.3">
      <c r="A12820">
        <v>7668</v>
      </c>
      <c r="B12820" s="1">
        <v>43023</v>
      </c>
      <c r="C12820" s="2">
        <v>0.89124999999999999</v>
      </c>
      <c r="D12820" t="s">
        <v>14</v>
      </c>
      <c r="E12820" t="s">
        <v>14</v>
      </c>
      <c r="F12820">
        <v>21</v>
      </c>
      <c r="G12820" t="s">
        <v>15</v>
      </c>
      <c r="H12820" t="s">
        <v>16</v>
      </c>
      <c r="I12820" t="s">
        <v>17</v>
      </c>
      <c r="J12820" t="b">
        <v>1</v>
      </c>
      <c r="K12820" t="s">
        <v>18</v>
      </c>
      <c r="L12820" t="s">
        <v>27</v>
      </c>
      <c r="M12820" t="s">
        <v>20</v>
      </c>
    </row>
    <row r="12821" spans="1:13" x14ac:dyDescent="0.3">
      <c r="A12821" t="s">
        <v>3728</v>
      </c>
      <c r="B12821" s="1">
        <v>43023</v>
      </c>
      <c r="C12821" s="2">
        <v>0.90687499999999999</v>
      </c>
      <c r="D12821" t="s">
        <v>14</v>
      </c>
      <c r="E12821" t="s">
        <v>14</v>
      </c>
      <c r="F12821">
        <v>23</v>
      </c>
      <c r="G12821" t="s">
        <v>15</v>
      </c>
      <c r="H12821" t="s">
        <v>16</v>
      </c>
      <c r="I12821" t="s">
        <v>17</v>
      </c>
      <c r="J12821" t="b">
        <v>1</v>
      </c>
      <c r="K12821" t="s">
        <v>18</v>
      </c>
      <c r="L12821" t="s">
        <v>38</v>
      </c>
      <c r="M12821" t="s">
        <v>20</v>
      </c>
    </row>
    <row r="12822" spans="1:13" x14ac:dyDescent="0.3">
      <c r="A12822">
        <v>18302</v>
      </c>
      <c r="B12822" s="1">
        <v>43023</v>
      </c>
      <c r="C12822" s="2">
        <v>0.92723379629629632</v>
      </c>
      <c r="D12822">
        <v>34.717626153449501</v>
      </c>
      <c r="E12822">
        <v>-92.343121892784595</v>
      </c>
      <c r="F12822">
        <v>20</v>
      </c>
      <c r="G12822" t="s">
        <v>22</v>
      </c>
      <c r="H12822" t="s">
        <v>16</v>
      </c>
      <c r="I12822" t="s">
        <v>17</v>
      </c>
      <c r="J12822" t="b">
        <v>1</v>
      </c>
      <c r="K12822" t="s">
        <v>18</v>
      </c>
      <c r="L12822" t="s">
        <v>24</v>
      </c>
      <c r="M12822" t="s">
        <v>25</v>
      </c>
    </row>
    <row r="12823" spans="1:13" x14ac:dyDescent="0.3">
      <c r="A12823">
        <v>9662</v>
      </c>
      <c r="B12823" s="1">
        <v>43023</v>
      </c>
      <c r="C12823" s="2">
        <v>0.92754629629629637</v>
      </c>
      <c r="D12823">
        <v>34.717626153449501</v>
      </c>
      <c r="E12823">
        <v>-92.343121892784595</v>
      </c>
      <c r="F12823">
        <v>20</v>
      </c>
      <c r="G12823" t="s">
        <v>22</v>
      </c>
      <c r="H12823" t="s">
        <v>16</v>
      </c>
      <c r="I12823" t="s">
        <v>17</v>
      </c>
      <c r="J12823" t="b">
        <v>1</v>
      </c>
      <c r="K12823" t="s">
        <v>18</v>
      </c>
      <c r="L12823" t="s">
        <v>24</v>
      </c>
      <c r="M12823" t="s">
        <v>25</v>
      </c>
    </row>
    <row r="12824" spans="1:13" x14ac:dyDescent="0.3">
      <c r="A12824">
        <v>17611</v>
      </c>
      <c r="B12824" s="1">
        <v>43023</v>
      </c>
      <c r="C12824" s="2">
        <v>0.92771990740740751</v>
      </c>
      <c r="D12824">
        <v>34.717626153449501</v>
      </c>
      <c r="E12824">
        <v>-92.343121892784595</v>
      </c>
      <c r="F12824">
        <v>20</v>
      </c>
      <c r="G12824" t="s">
        <v>15</v>
      </c>
      <c r="H12824" t="s">
        <v>16</v>
      </c>
      <c r="I12824" t="s">
        <v>17</v>
      </c>
      <c r="J12824" t="b">
        <v>1</v>
      </c>
      <c r="K12824" t="s">
        <v>18</v>
      </c>
      <c r="L12824" t="s">
        <v>27</v>
      </c>
      <c r="M12824" t="s">
        <v>20</v>
      </c>
    </row>
    <row r="12825" spans="1:13" x14ac:dyDescent="0.3">
      <c r="A12825">
        <v>9426</v>
      </c>
      <c r="B12825" s="1">
        <v>43023</v>
      </c>
      <c r="C12825" s="2">
        <v>0.93817129629629636</v>
      </c>
      <c r="D12825" t="s">
        <v>14</v>
      </c>
      <c r="E12825" t="s">
        <v>14</v>
      </c>
      <c r="F12825">
        <v>31</v>
      </c>
      <c r="G12825" t="s">
        <v>41</v>
      </c>
      <c r="H12825" t="s">
        <v>23</v>
      </c>
      <c r="I12825" t="s">
        <v>17</v>
      </c>
      <c r="J12825" t="b">
        <v>1</v>
      </c>
      <c r="K12825" t="s">
        <v>18</v>
      </c>
      <c r="L12825" t="s">
        <v>24</v>
      </c>
      <c r="M12825" t="s">
        <v>42</v>
      </c>
    </row>
    <row r="12826" spans="1:13" x14ac:dyDescent="0.3">
      <c r="A12826">
        <v>9425</v>
      </c>
      <c r="B12826" s="1">
        <v>43023</v>
      </c>
      <c r="C12826" s="2">
        <v>0.96687499999999993</v>
      </c>
      <c r="D12826" t="s">
        <v>14</v>
      </c>
      <c r="E12826" t="s">
        <v>14</v>
      </c>
      <c r="F12826">
        <v>22</v>
      </c>
      <c r="G12826" t="s">
        <v>15</v>
      </c>
      <c r="H12826" t="s">
        <v>16</v>
      </c>
      <c r="I12826" t="s">
        <v>17</v>
      </c>
      <c r="J12826" t="b">
        <v>1</v>
      </c>
      <c r="K12826" t="s">
        <v>18</v>
      </c>
      <c r="L12826" t="s">
        <v>19</v>
      </c>
      <c r="M12826" t="s">
        <v>20</v>
      </c>
    </row>
    <row r="12827" spans="1:13" x14ac:dyDescent="0.3">
      <c r="A12827">
        <v>18894</v>
      </c>
      <c r="B12827" s="1">
        <v>43023</v>
      </c>
      <c r="C12827" s="2">
        <v>0.97038194444444448</v>
      </c>
      <c r="D12827" t="s">
        <v>14</v>
      </c>
      <c r="E12827" t="s">
        <v>14</v>
      </c>
      <c r="F12827">
        <v>52</v>
      </c>
      <c r="G12827" t="s">
        <v>22</v>
      </c>
      <c r="H12827" t="s">
        <v>23</v>
      </c>
      <c r="I12827" t="s">
        <v>17</v>
      </c>
      <c r="J12827" t="b">
        <v>1</v>
      </c>
      <c r="K12827" t="s">
        <v>18</v>
      </c>
      <c r="L12827" t="s">
        <v>24</v>
      </c>
      <c r="M12827" t="s">
        <v>25</v>
      </c>
    </row>
    <row r="12828" spans="1:13" x14ac:dyDescent="0.3">
      <c r="A12828" t="s">
        <v>3729</v>
      </c>
      <c r="B12828" s="1">
        <v>43023</v>
      </c>
      <c r="C12828" s="2">
        <v>0.98607638888888882</v>
      </c>
      <c r="D12828" t="s">
        <v>14</v>
      </c>
      <c r="E12828" t="s">
        <v>14</v>
      </c>
      <c r="F12828">
        <v>21</v>
      </c>
      <c r="G12828" t="s">
        <v>22</v>
      </c>
      <c r="H12828" t="s">
        <v>16</v>
      </c>
      <c r="I12828" t="s">
        <v>17</v>
      </c>
      <c r="J12828" t="b">
        <v>1</v>
      </c>
      <c r="K12828" t="s">
        <v>18</v>
      </c>
      <c r="L12828" t="s">
        <v>24</v>
      </c>
      <c r="M12828" t="s">
        <v>25</v>
      </c>
    </row>
    <row r="12829" spans="1:13" x14ac:dyDescent="0.3">
      <c r="A12829">
        <v>13297</v>
      </c>
      <c r="B12829" s="1">
        <v>43023</v>
      </c>
      <c r="C12829" s="2">
        <v>0.99881944444444448</v>
      </c>
      <c r="D12829" t="s">
        <v>14</v>
      </c>
      <c r="E12829" t="s">
        <v>14</v>
      </c>
      <c r="F12829">
        <v>31</v>
      </c>
      <c r="G12829" t="s">
        <v>15</v>
      </c>
      <c r="H12829" t="s">
        <v>23</v>
      </c>
      <c r="I12829" t="s">
        <v>17</v>
      </c>
      <c r="J12829" t="b">
        <v>1</v>
      </c>
      <c r="K12829" t="s">
        <v>18</v>
      </c>
      <c r="L12829" t="s">
        <v>27</v>
      </c>
      <c r="M12829" t="s">
        <v>20</v>
      </c>
    </row>
    <row r="12830" spans="1:13" x14ac:dyDescent="0.3">
      <c r="A12830" t="s">
        <v>3730</v>
      </c>
      <c r="B12830" s="1">
        <v>43024</v>
      </c>
      <c r="C12830" s="2">
        <v>1.8622685185185183E-2</v>
      </c>
      <c r="D12830" t="s">
        <v>14</v>
      </c>
      <c r="E12830" t="s">
        <v>14</v>
      </c>
      <c r="F12830">
        <v>22</v>
      </c>
      <c r="G12830" t="s">
        <v>22</v>
      </c>
      <c r="H12830" t="s">
        <v>23</v>
      </c>
      <c r="I12830" t="s">
        <v>17</v>
      </c>
      <c r="J12830" t="b">
        <v>1</v>
      </c>
      <c r="K12830" t="s">
        <v>18</v>
      </c>
      <c r="L12830" t="s">
        <v>24</v>
      </c>
      <c r="M12830" t="s">
        <v>25</v>
      </c>
    </row>
    <row r="12831" spans="1:13" x14ac:dyDescent="0.3">
      <c r="A12831">
        <v>3662</v>
      </c>
      <c r="B12831" s="1">
        <v>43024</v>
      </c>
      <c r="C12831" s="2">
        <v>0.10746527777777777</v>
      </c>
      <c r="D12831" t="s">
        <v>14</v>
      </c>
      <c r="E12831" t="s">
        <v>14</v>
      </c>
      <c r="F12831">
        <v>18</v>
      </c>
      <c r="G12831" t="s">
        <v>22</v>
      </c>
      <c r="H12831" t="s">
        <v>16</v>
      </c>
      <c r="I12831" t="s">
        <v>17</v>
      </c>
      <c r="J12831" t="b">
        <v>1</v>
      </c>
      <c r="K12831" t="s">
        <v>18</v>
      </c>
      <c r="L12831" t="s">
        <v>24</v>
      </c>
      <c r="M12831" t="s">
        <v>25</v>
      </c>
    </row>
    <row r="12832" spans="1:13" x14ac:dyDescent="0.3">
      <c r="A12832" t="s">
        <v>3731</v>
      </c>
      <c r="B12832" s="1">
        <v>43024</v>
      </c>
      <c r="C12832" s="2">
        <v>0.12837962962962962</v>
      </c>
      <c r="D12832" t="s">
        <v>14</v>
      </c>
      <c r="E12832" t="s">
        <v>14</v>
      </c>
      <c r="F12832">
        <v>26</v>
      </c>
      <c r="G12832" t="s">
        <v>22</v>
      </c>
      <c r="H12832" t="s">
        <v>16</v>
      </c>
      <c r="I12832" t="s">
        <v>17</v>
      </c>
      <c r="J12832" t="b">
        <v>1</v>
      </c>
      <c r="K12832" t="s">
        <v>18</v>
      </c>
      <c r="L12832" t="s">
        <v>24</v>
      </c>
      <c r="M12832" t="s">
        <v>25</v>
      </c>
    </row>
    <row r="12833" spans="1:13" x14ac:dyDescent="0.3">
      <c r="A12833" t="s">
        <v>3732</v>
      </c>
      <c r="B12833" s="1">
        <v>43024</v>
      </c>
      <c r="C12833" s="2">
        <v>0.17318287037037036</v>
      </c>
      <c r="D12833" t="s">
        <v>14</v>
      </c>
      <c r="E12833" t="s">
        <v>14</v>
      </c>
      <c r="F12833">
        <v>21</v>
      </c>
      <c r="G12833" t="s">
        <v>15</v>
      </c>
      <c r="H12833" t="s">
        <v>23</v>
      </c>
      <c r="I12833" t="s">
        <v>17</v>
      </c>
      <c r="J12833" t="b">
        <v>1</v>
      </c>
      <c r="K12833" t="s">
        <v>18</v>
      </c>
      <c r="L12833" t="s">
        <v>24</v>
      </c>
      <c r="M12833" t="s">
        <v>20</v>
      </c>
    </row>
    <row r="12834" spans="1:13" x14ac:dyDescent="0.3">
      <c r="A12834">
        <v>7960</v>
      </c>
      <c r="B12834" s="1">
        <v>43024</v>
      </c>
      <c r="C12834" s="2">
        <v>0.30924768518518519</v>
      </c>
      <c r="D12834" t="s">
        <v>14</v>
      </c>
      <c r="E12834" t="s">
        <v>14</v>
      </c>
      <c r="F12834">
        <v>36</v>
      </c>
      <c r="G12834" t="s">
        <v>22</v>
      </c>
      <c r="H12834" t="s">
        <v>23</v>
      </c>
      <c r="I12834" t="s">
        <v>17</v>
      </c>
      <c r="J12834" t="b">
        <v>1</v>
      </c>
      <c r="K12834" t="s">
        <v>18</v>
      </c>
      <c r="L12834" t="s">
        <v>27</v>
      </c>
      <c r="M12834" t="s">
        <v>25</v>
      </c>
    </row>
    <row r="12835" spans="1:13" x14ac:dyDescent="0.3">
      <c r="A12835">
        <v>8171</v>
      </c>
      <c r="B12835" s="1">
        <v>43024</v>
      </c>
      <c r="C12835" s="2">
        <v>0.33337962962962964</v>
      </c>
      <c r="D12835" t="s">
        <v>14</v>
      </c>
      <c r="E12835" t="s">
        <v>14</v>
      </c>
      <c r="F12835">
        <v>24</v>
      </c>
      <c r="G12835" t="s">
        <v>22</v>
      </c>
      <c r="H12835" t="s">
        <v>16</v>
      </c>
      <c r="I12835" t="s">
        <v>17</v>
      </c>
      <c r="J12835" t="b">
        <v>1</v>
      </c>
      <c r="K12835" t="s">
        <v>18</v>
      </c>
      <c r="L12835" t="s">
        <v>24</v>
      </c>
      <c r="M12835" t="s">
        <v>25</v>
      </c>
    </row>
    <row r="12836" spans="1:13" x14ac:dyDescent="0.3">
      <c r="A12836" t="s">
        <v>3733</v>
      </c>
      <c r="B12836" s="1">
        <v>43024</v>
      </c>
      <c r="C12836" s="2">
        <v>0.33664351851851854</v>
      </c>
      <c r="D12836" t="s">
        <v>14</v>
      </c>
      <c r="E12836" t="s">
        <v>14</v>
      </c>
      <c r="F12836">
        <v>17</v>
      </c>
      <c r="G12836" t="s">
        <v>15</v>
      </c>
      <c r="H12836" t="s">
        <v>16</v>
      </c>
      <c r="I12836" t="s">
        <v>17</v>
      </c>
      <c r="J12836" t="b">
        <v>1</v>
      </c>
      <c r="K12836" t="s">
        <v>18</v>
      </c>
      <c r="L12836" t="s">
        <v>24</v>
      </c>
      <c r="M12836" t="s">
        <v>20</v>
      </c>
    </row>
    <row r="12837" spans="1:13" x14ac:dyDescent="0.3">
      <c r="A12837">
        <v>428</v>
      </c>
      <c r="B12837" s="1">
        <v>43024</v>
      </c>
      <c r="C12837" s="2">
        <v>0.34380787037037036</v>
      </c>
      <c r="D12837" t="s">
        <v>14</v>
      </c>
      <c r="E12837" t="s">
        <v>14</v>
      </c>
      <c r="F12837">
        <v>30</v>
      </c>
      <c r="G12837" t="s">
        <v>15</v>
      </c>
      <c r="H12837" t="s">
        <v>23</v>
      </c>
      <c r="I12837" t="s">
        <v>17</v>
      </c>
      <c r="J12837" t="b">
        <v>1</v>
      </c>
      <c r="K12837" t="s">
        <v>18</v>
      </c>
      <c r="L12837" t="s">
        <v>40</v>
      </c>
      <c r="M12837" t="s">
        <v>20</v>
      </c>
    </row>
    <row r="12838" spans="1:13" x14ac:dyDescent="0.3">
      <c r="A12838" t="s">
        <v>3734</v>
      </c>
      <c r="B12838" s="1">
        <v>43024</v>
      </c>
      <c r="C12838" s="2">
        <v>0.42962962962962964</v>
      </c>
      <c r="D12838" t="s">
        <v>14</v>
      </c>
      <c r="E12838" t="s">
        <v>14</v>
      </c>
      <c r="F12838">
        <v>45</v>
      </c>
      <c r="G12838" t="s">
        <v>15</v>
      </c>
      <c r="H12838" t="s">
        <v>16</v>
      </c>
      <c r="I12838" t="s">
        <v>17</v>
      </c>
      <c r="J12838" t="b">
        <v>1</v>
      </c>
      <c r="K12838" t="s">
        <v>18</v>
      </c>
      <c r="L12838" t="s">
        <v>38</v>
      </c>
      <c r="M12838" t="s">
        <v>20</v>
      </c>
    </row>
    <row r="12839" spans="1:13" x14ac:dyDescent="0.3">
      <c r="A12839" t="s">
        <v>3735</v>
      </c>
      <c r="B12839" s="1">
        <v>43024</v>
      </c>
      <c r="C12839" s="2">
        <v>0.4488773148148148</v>
      </c>
      <c r="D12839" t="s">
        <v>14</v>
      </c>
      <c r="E12839" t="s">
        <v>14</v>
      </c>
      <c r="F12839">
        <v>33</v>
      </c>
      <c r="G12839" t="s">
        <v>15</v>
      </c>
      <c r="H12839" t="s">
        <v>23</v>
      </c>
      <c r="I12839" t="s">
        <v>17</v>
      </c>
      <c r="J12839" t="b">
        <v>1</v>
      </c>
      <c r="K12839" t="s">
        <v>18</v>
      </c>
      <c r="L12839" t="s">
        <v>27</v>
      </c>
      <c r="M12839" t="s">
        <v>20</v>
      </c>
    </row>
    <row r="12840" spans="1:13" x14ac:dyDescent="0.3">
      <c r="A12840">
        <v>13803</v>
      </c>
      <c r="B12840" s="1">
        <v>43024</v>
      </c>
      <c r="C12840" s="2">
        <v>0.4522106481481481</v>
      </c>
      <c r="D12840">
        <v>34.744131104396899</v>
      </c>
      <c r="E12840">
        <v>-92.428040604402099</v>
      </c>
      <c r="F12840">
        <v>31</v>
      </c>
      <c r="G12840" t="s">
        <v>15</v>
      </c>
      <c r="H12840" t="s">
        <v>23</v>
      </c>
      <c r="I12840" t="s">
        <v>17</v>
      </c>
      <c r="J12840" t="b">
        <v>1</v>
      </c>
      <c r="K12840" t="s">
        <v>18</v>
      </c>
      <c r="L12840" t="s">
        <v>24</v>
      </c>
      <c r="M12840" t="s">
        <v>20</v>
      </c>
    </row>
    <row r="12841" spans="1:13" x14ac:dyDescent="0.3">
      <c r="A12841">
        <v>1106</v>
      </c>
      <c r="B12841" s="1">
        <v>43024</v>
      </c>
      <c r="C12841" s="2">
        <v>0.45869212962962963</v>
      </c>
      <c r="D12841" t="s">
        <v>14</v>
      </c>
      <c r="E12841" t="s">
        <v>14</v>
      </c>
      <c r="F12841">
        <v>29</v>
      </c>
      <c r="G12841" t="s">
        <v>22</v>
      </c>
      <c r="H12841" t="s">
        <v>23</v>
      </c>
      <c r="I12841" t="s">
        <v>17</v>
      </c>
      <c r="J12841" t="b">
        <v>1</v>
      </c>
      <c r="K12841" t="s">
        <v>18</v>
      </c>
      <c r="L12841" t="s">
        <v>27</v>
      </c>
      <c r="M12841" t="s">
        <v>25</v>
      </c>
    </row>
    <row r="12842" spans="1:13" x14ac:dyDescent="0.3">
      <c r="A12842">
        <v>267</v>
      </c>
      <c r="B12842" s="1">
        <v>43024</v>
      </c>
      <c r="C12842" s="2">
        <v>0.48659722222222218</v>
      </c>
      <c r="D12842">
        <v>34.7663932261867</v>
      </c>
      <c r="E12842">
        <v>-92.387195163746895</v>
      </c>
      <c r="F12842">
        <v>66</v>
      </c>
      <c r="G12842" t="s">
        <v>15</v>
      </c>
      <c r="H12842" t="s">
        <v>16</v>
      </c>
      <c r="I12842" t="s">
        <v>17</v>
      </c>
      <c r="J12842" t="b">
        <v>1</v>
      </c>
      <c r="K12842" t="s">
        <v>18</v>
      </c>
      <c r="L12842" t="s">
        <v>24</v>
      </c>
      <c r="M12842" t="s">
        <v>20</v>
      </c>
    </row>
    <row r="12843" spans="1:13" x14ac:dyDescent="0.3">
      <c r="A12843">
        <v>9154</v>
      </c>
      <c r="B12843" s="1">
        <v>43024</v>
      </c>
      <c r="C12843" s="2">
        <v>0.51057870370370373</v>
      </c>
      <c r="D12843" t="s">
        <v>14</v>
      </c>
      <c r="E12843" t="s">
        <v>14</v>
      </c>
      <c r="F12843">
        <v>19</v>
      </c>
      <c r="G12843" t="s">
        <v>15</v>
      </c>
      <c r="H12843" t="s">
        <v>23</v>
      </c>
      <c r="I12843" t="s">
        <v>17</v>
      </c>
      <c r="J12843" t="b">
        <v>1</v>
      </c>
      <c r="K12843" t="s">
        <v>18</v>
      </c>
      <c r="L12843" t="s">
        <v>27</v>
      </c>
      <c r="M12843" t="s">
        <v>20</v>
      </c>
    </row>
    <row r="12844" spans="1:13" x14ac:dyDescent="0.3">
      <c r="A12844">
        <v>8506</v>
      </c>
      <c r="B12844" s="1">
        <v>43024</v>
      </c>
      <c r="C12844" s="2">
        <v>0.51127314814814817</v>
      </c>
      <c r="D12844" t="s">
        <v>14</v>
      </c>
      <c r="E12844" t="s">
        <v>14</v>
      </c>
      <c r="F12844">
        <v>27</v>
      </c>
      <c r="G12844" t="s">
        <v>15</v>
      </c>
      <c r="H12844" t="s">
        <v>23</v>
      </c>
      <c r="I12844" t="s">
        <v>17</v>
      </c>
      <c r="J12844" t="b">
        <v>1</v>
      </c>
      <c r="K12844" t="s">
        <v>18</v>
      </c>
      <c r="L12844" t="s">
        <v>24</v>
      </c>
      <c r="M12844" t="s">
        <v>20</v>
      </c>
    </row>
    <row r="12845" spans="1:13" x14ac:dyDescent="0.3">
      <c r="A12845">
        <v>7063</v>
      </c>
      <c r="B12845" s="1">
        <v>43024</v>
      </c>
      <c r="C12845" s="2">
        <v>0.53645833333333337</v>
      </c>
      <c r="D12845" t="s">
        <v>14</v>
      </c>
      <c r="E12845" t="s">
        <v>14</v>
      </c>
      <c r="F12845">
        <v>22</v>
      </c>
      <c r="G12845" t="s">
        <v>15</v>
      </c>
      <c r="H12845" t="s">
        <v>23</v>
      </c>
      <c r="I12845" t="s">
        <v>17</v>
      </c>
      <c r="J12845" t="b">
        <v>1</v>
      </c>
      <c r="K12845" t="s">
        <v>18</v>
      </c>
      <c r="L12845" t="s">
        <v>24</v>
      </c>
      <c r="M12845" t="s">
        <v>20</v>
      </c>
    </row>
    <row r="12846" spans="1:13" x14ac:dyDescent="0.3">
      <c r="A12846">
        <v>18009</v>
      </c>
      <c r="B12846" s="1">
        <v>43024</v>
      </c>
      <c r="C12846" s="2">
        <v>0.54231481481481481</v>
      </c>
      <c r="D12846" t="s">
        <v>14</v>
      </c>
      <c r="E12846" t="s">
        <v>14</v>
      </c>
      <c r="F12846">
        <v>67</v>
      </c>
      <c r="G12846" t="s">
        <v>15</v>
      </c>
      <c r="H12846" t="s">
        <v>16</v>
      </c>
      <c r="I12846" t="s">
        <v>17</v>
      </c>
      <c r="J12846" t="b">
        <v>1</v>
      </c>
      <c r="K12846" t="s">
        <v>18</v>
      </c>
      <c r="L12846" t="s">
        <v>24</v>
      </c>
      <c r="M12846" t="s">
        <v>20</v>
      </c>
    </row>
    <row r="12847" spans="1:13" x14ac:dyDescent="0.3">
      <c r="A12847">
        <v>3287</v>
      </c>
      <c r="B12847" s="1">
        <v>43024</v>
      </c>
      <c r="C12847" s="2">
        <v>0.55927083333333327</v>
      </c>
      <c r="D12847" t="s">
        <v>14</v>
      </c>
      <c r="E12847" t="s">
        <v>14</v>
      </c>
      <c r="F12847">
        <v>68</v>
      </c>
      <c r="G12847" t="s">
        <v>15</v>
      </c>
      <c r="H12847" t="s">
        <v>23</v>
      </c>
      <c r="I12847" t="s">
        <v>17</v>
      </c>
      <c r="J12847" t="b">
        <v>1</v>
      </c>
      <c r="K12847" t="s">
        <v>18</v>
      </c>
      <c r="L12847" t="s">
        <v>24</v>
      </c>
      <c r="M12847" t="s">
        <v>20</v>
      </c>
    </row>
    <row r="12848" spans="1:13" x14ac:dyDescent="0.3">
      <c r="A12848">
        <v>929</v>
      </c>
      <c r="B12848" s="1">
        <v>43024</v>
      </c>
      <c r="C12848" s="2">
        <v>0.5848726851851852</v>
      </c>
      <c r="D12848" t="s">
        <v>14</v>
      </c>
      <c r="E12848" t="s">
        <v>14</v>
      </c>
      <c r="F12848">
        <v>25</v>
      </c>
      <c r="G12848" t="s">
        <v>15</v>
      </c>
      <c r="H12848" t="s">
        <v>23</v>
      </c>
      <c r="I12848" t="s">
        <v>17</v>
      </c>
      <c r="J12848" t="b">
        <v>1</v>
      </c>
      <c r="K12848" t="s">
        <v>18</v>
      </c>
      <c r="L12848" t="s">
        <v>24</v>
      </c>
      <c r="M12848" t="s">
        <v>20</v>
      </c>
    </row>
    <row r="12849" spans="1:13" x14ac:dyDescent="0.3">
      <c r="A12849">
        <v>8721</v>
      </c>
      <c r="B12849" s="1">
        <v>43024</v>
      </c>
      <c r="C12849" s="2">
        <v>0.59680555555555559</v>
      </c>
      <c r="D12849" t="s">
        <v>14</v>
      </c>
      <c r="E12849" t="s">
        <v>14</v>
      </c>
      <c r="F12849">
        <v>70</v>
      </c>
      <c r="G12849" t="s">
        <v>15</v>
      </c>
      <c r="H12849" t="s">
        <v>23</v>
      </c>
      <c r="I12849" t="s">
        <v>17</v>
      </c>
      <c r="J12849" t="b">
        <v>1</v>
      </c>
      <c r="K12849" t="s">
        <v>18</v>
      </c>
      <c r="L12849" t="s">
        <v>27</v>
      </c>
      <c r="M12849" t="s">
        <v>20</v>
      </c>
    </row>
    <row r="12850" spans="1:13" x14ac:dyDescent="0.3">
      <c r="A12850">
        <v>17891</v>
      </c>
      <c r="B12850" s="1">
        <v>43024</v>
      </c>
      <c r="C12850" s="2">
        <v>0.63678240740740744</v>
      </c>
      <c r="D12850" t="s">
        <v>14</v>
      </c>
      <c r="E12850" t="s">
        <v>14</v>
      </c>
      <c r="F12850">
        <v>39</v>
      </c>
      <c r="G12850" t="s">
        <v>22</v>
      </c>
      <c r="H12850" t="s">
        <v>23</v>
      </c>
      <c r="I12850" t="s">
        <v>17</v>
      </c>
      <c r="J12850" t="b">
        <v>1</v>
      </c>
      <c r="K12850" t="s">
        <v>18</v>
      </c>
      <c r="L12850" t="s">
        <v>24</v>
      </c>
      <c r="M12850" t="s">
        <v>25</v>
      </c>
    </row>
    <row r="12851" spans="1:13" x14ac:dyDescent="0.3">
      <c r="A12851">
        <v>18468</v>
      </c>
      <c r="B12851" s="1">
        <v>43024</v>
      </c>
      <c r="C12851" s="2">
        <v>0.64583333333333337</v>
      </c>
      <c r="D12851" t="s">
        <v>14</v>
      </c>
      <c r="E12851" t="s">
        <v>14</v>
      </c>
      <c r="F12851">
        <v>69</v>
      </c>
      <c r="G12851" t="s">
        <v>15</v>
      </c>
      <c r="H12851" t="s">
        <v>23</v>
      </c>
      <c r="I12851" t="s">
        <v>17</v>
      </c>
      <c r="J12851" t="b">
        <v>1</v>
      </c>
      <c r="K12851" t="s">
        <v>18</v>
      </c>
      <c r="L12851" t="s">
        <v>27</v>
      </c>
      <c r="M12851" t="s">
        <v>20</v>
      </c>
    </row>
    <row r="12852" spans="1:13" x14ac:dyDescent="0.3">
      <c r="A12852">
        <v>16938</v>
      </c>
      <c r="B12852" s="1">
        <v>43024</v>
      </c>
      <c r="C12852" s="2">
        <v>0.64673611111111107</v>
      </c>
      <c r="D12852" t="s">
        <v>14</v>
      </c>
      <c r="E12852" t="s">
        <v>14</v>
      </c>
      <c r="F12852">
        <v>58</v>
      </c>
      <c r="G12852" t="s">
        <v>22</v>
      </c>
      <c r="H12852" t="s">
        <v>16</v>
      </c>
      <c r="I12852" t="s">
        <v>17</v>
      </c>
      <c r="J12852" t="b">
        <v>1</v>
      </c>
      <c r="K12852" t="s">
        <v>18</v>
      </c>
      <c r="L12852" t="s">
        <v>24</v>
      </c>
      <c r="M12852" t="s">
        <v>25</v>
      </c>
    </row>
    <row r="12853" spans="1:13" x14ac:dyDescent="0.3">
      <c r="A12853" t="s">
        <v>3736</v>
      </c>
      <c r="B12853" s="1">
        <v>43024</v>
      </c>
      <c r="C12853" s="2">
        <v>0.65790509259259256</v>
      </c>
      <c r="D12853" t="s">
        <v>14</v>
      </c>
      <c r="E12853" t="s">
        <v>14</v>
      </c>
      <c r="F12853">
        <v>24</v>
      </c>
      <c r="G12853" t="s">
        <v>22</v>
      </c>
      <c r="H12853" t="s">
        <v>16</v>
      </c>
      <c r="I12853" t="s">
        <v>17</v>
      </c>
      <c r="J12853" t="b">
        <v>1</v>
      </c>
      <c r="K12853" t="s">
        <v>18</v>
      </c>
      <c r="L12853" t="s">
        <v>24</v>
      </c>
      <c r="M12853" t="s">
        <v>25</v>
      </c>
    </row>
    <row r="12854" spans="1:13" x14ac:dyDescent="0.3">
      <c r="A12854">
        <v>13918</v>
      </c>
      <c r="B12854" s="1">
        <v>43024</v>
      </c>
      <c r="C12854" s="2">
        <v>0.66717592592592589</v>
      </c>
      <c r="D12854" t="s">
        <v>14</v>
      </c>
      <c r="E12854" t="s">
        <v>14</v>
      </c>
      <c r="F12854">
        <v>64</v>
      </c>
      <c r="G12854" t="s">
        <v>15</v>
      </c>
      <c r="H12854" t="s">
        <v>23</v>
      </c>
      <c r="I12854" t="s">
        <v>17</v>
      </c>
      <c r="J12854" t="b">
        <v>1</v>
      </c>
      <c r="K12854" t="s">
        <v>18</v>
      </c>
      <c r="L12854" t="s">
        <v>24</v>
      </c>
      <c r="M12854" t="s">
        <v>20</v>
      </c>
    </row>
    <row r="12855" spans="1:13" x14ac:dyDescent="0.3">
      <c r="A12855">
        <v>3777</v>
      </c>
      <c r="B12855" s="1">
        <v>43024</v>
      </c>
      <c r="C12855" s="2">
        <v>0.67491898148148144</v>
      </c>
      <c r="D12855" t="s">
        <v>14</v>
      </c>
      <c r="E12855" t="s">
        <v>14</v>
      </c>
      <c r="F12855">
        <v>29</v>
      </c>
      <c r="G12855" t="s">
        <v>22</v>
      </c>
      <c r="H12855" t="s">
        <v>23</v>
      </c>
      <c r="I12855" t="s">
        <v>17</v>
      </c>
      <c r="J12855" t="b">
        <v>1</v>
      </c>
      <c r="K12855" t="s">
        <v>18</v>
      </c>
      <c r="L12855" t="s">
        <v>24</v>
      </c>
      <c r="M12855" t="s">
        <v>25</v>
      </c>
    </row>
    <row r="12856" spans="1:13" x14ac:dyDescent="0.3">
      <c r="A12856">
        <v>13766</v>
      </c>
      <c r="B12856" s="1">
        <v>43024</v>
      </c>
      <c r="C12856" s="2">
        <v>0.71024305555555556</v>
      </c>
      <c r="D12856" t="s">
        <v>14</v>
      </c>
      <c r="E12856" t="s">
        <v>14</v>
      </c>
      <c r="F12856">
        <v>24</v>
      </c>
      <c r="G12856" t="s">
        <v>22</v>
      </c>
      <c r="H12856" t="s">
        <v>23</v>
      </c>
      <c r="I12856" t="s">
        <v>17</v>
      </c>
      <c r="J12856" t="b">
        <v>1</v>
      </c>
      <c r="K12856" t="s">
        <v>18</v>
      </c>
      <c r="L12856" t="s">
        <v>24</v>
      </c>
      <c r="M12856" t="s">
        <v>25</v>
      </c>
    </row>
    <row r="12857" spans="1:13" x14ac:dyDescent="0.3">
      <c r="A12857">
        <v>17342</v>
      </c>
      <c r="B12857" s="1">
        <v>43024</v>
      </c>
      <c r="C12857" s="2">
        <v>0.72124999999999995</v>
      </c>
      <c r="D12857" t="s">
        <v>14</v>
      </c>
      <c r="E12857" t="s">
        <v>14</v>
      </c>
      <c r="F12857">
        <v>20</v>
      </c>
      <c r="G12857" t="s">
        <v>22</v>
      </c>
      <c r="H12857" t="s">
        <v>16</v>
      </c>
      <c r="I12857" t="s">
        <v>17</v>
      </c>
      <c r="J12857" t="b">
        <v>1</v>
      </c>
      <c r="K12857" t="s">
        <v>18</v>
      </c>
      <c r="L12857" t="s">
        <v>27</v>
      </c>
      <c r="M12857" t="s">
        <v>25</v>
      </c>
    </row>
    <row r="12858" spans="1:13" x14ac:dyDescent="0.3">
      <c r="A12858">
        <v>16429</v>
      </c>
      <c r="B12858" s="1">
        <v>43024</v>
      </c>
      <c r="C12858" s="2">
        <v>0.72427083333333331</v>
      </c>
      <c r="D12858" t="s">
        <v>14</v>
      </c>
      <c r="E12858" t="s">
        <v>14</v>
      </c>
      <c r="F12858">
        <v>21</v>
      </c>
      <c r="G12858" t="s">
        <v>15</v>
      </c>
      <c r="H12858" t="s">
        <v>23</v>
      </c>
      <c r="I12858" t="s">
        <v>17</v>
      </c>
      <c r="J12858" t="b">
        <v>1</v>
      </c>
      <c r="K12858" t="s">
        <v>18</v>
      </c>
      <c r="L12858" t="s">
        <v>24</v>
      </c>
      <c r="M12858" t="s">
        <v>20</v>
      </c>
    </row>
    <row r="12859" spans="1:13" x14ac:dyDescent="0.3">
      <c r="A12859">
        <v>1466</v>
      </c>
      <c r="B12859" s="1">
        <v>43024</v>
      </c>
      <c r="C12859" s="2">
        <v>0.72550925925925924</v>
      </c>
      <c r="D12859" t="s">
        <v>14</v>
      </c>
      <c r="E12859" t="s">
        <v>14</v>
      </c>
      <c r="F12859">
        <v>23</v>
      </c>
      <c r="G12859" t="s">
        <v>22</v>
      </c>
      <c r="H12859" t="s">
        <v>16</v>
      </c>
      <c r="I12859" t="s">
        <v>17</v>
      </c>
      <c r="J12859" t="b">
        <v>1</v>
      </c>
      <c r="K12859" t="s">
        <v>18</v>
      </c>
      <c r="L12859" t="s">
        <v>24</v>
      </c>
      <c r="M12859" t="s">
        <v>25</v>
      </c>
    </row>
    <row r="12860" spans="1:13" x14ac:dyDescent="0.3">
      <c r="A12860">
        <v>17392</v>
      </c>
      <c r="B12860" s="1">
        <v>43024</v>
      </c>
      <c r="C12860" s="2">
        <v>0.72635416666666675</v>
      </c>
      <c r="D12860" t="s">
        <v>14</v>
      </c>
      <c r="E12860" t="s">
        <v>14</v>
      </c>
      <c r="F12860">
        <v>29</v>
      </c>
      <c r="G12860" t="s">
        <v>22</v>
      </c>
      <c r="H12860" t="s">
        <v>16</v>
      </c>
      <c r="I12860" t="s">
        <v>17</v>
      </c>
      <c r="J12860" t="b">
        <v>1</v>
      </c>
      <c r="K12860" t="s">
        <v>18</v>
      </c>
      <c r="L12860" t="s">
        <v>24</v>
      </c>
      <c r="M12860" t="s">
        <v>25</v>
      </c>
    </row>
    <row r="12861" spans="1:13" x14ac:dyDescent="0.3">
      <c r="A12861">
        <v>18069</v>
      </c>
      <c r="B12861" s="1">
        <v>43024</v>
      </c>
      <c r="C12861" s="2">
        <v>0.7497800925925926</v>
      </c>
      <c r="D12861" t="s">
        <v>14</v>
      </c>
      <c r="E12861" t="s">
        <v>14</v>
      </c>
      <c r="F12861">
        <v>20</v>
      </c>
      <c r="G12861" t="s">
        <v>15</v>
      </c>
      <c r="H12861" t="s">
        <v>23</v>
      </c>
      <c r="I12861" t="s">
        <v>17</v>
      </c>
      <c r="J12861" t="b">
        <v>1</v>
      </c>
      <c r="K12861" t="s">
        <v>18</v>
      </c>
      <c r="L12861" t="s">
        <v>24</v>
      </c>
      <c r="M12861" t="s">
        <v>20</v>
      </c>
    </row>
    <row r="12862" spans="1:13" x14ac:dyDescent="0.3">
      <c r="A12862">
        <v>14752</v>
      </c>
      <c r="B12862" s="1">
        <v>43024</v>
      </c>
      <c r="C12862" s="2">
        <v>0.79253472222222221</v>
      </c>
      <c r="D12862" t="s">
        <v>14</v>
      </c>
      <c r="E12862" t="s">
        <v>14</v>
      </c>
      <c r="F12862">
        <v>31</v>
      </c>
      <c r="G12862" t="s">
        <v>15</v>
      </c>
      <c r="H12862" t="s">
        <v>16</v>
      </c>
      <c r="I12862" t="s">
        <v>17</v>
      </c>
      <c r="J12862" t="b">
        <v>1</v>
      </c>
      <c r="K12862" t="s">
        <v>18</v>
      </c>
      <c r="L12862" t="s">
        <v>24</v>
      </c>
      <c r="M12862" t="s">
        <v>20</v>
      </c>
    </row>
    <row r="12863" spans="1:13" x14ac:dyDescent="0.3">
      <c r="A12863">
        <v>19427</v>
      </c>
      <c r="B12863" s="1">
        <v>43024</v>
      </c>
      <c r="C12863" s="2">
        <v>0.82660879629629624</v>
      </c>
      <c r="D12863" t="s">
        <v>14</v>
      </c>
      <c r="E12863" t="s">
        <v>14</v>
      </c>
      <c r="F12863">
        <v>35</v>
      </c>
      <c r="G12863" t="s">
        <v>22</v>
      </c>
      <c r="H12863" t="s">
        <v>23</v>
      </c>
      <c r="I12863" t="s">
        <v>17</v>
      </c>
      <c r="J12863" t="b">
        <v>1</v>
      </c>
      <c r="K12863" t="s">
        <v>18</v>
      </c>
      <c r="L12863" t="s">
        <v>24</v>
      </c>
      <c r="M12863" t="s">
        <v>25</v>
      </c>
    </row>
    <row r="12864" spans="1:13" x14ac:dyDescent="0.3">
      <c r="A12864">
        <v>9282</v>
      </c>
      <c r="B12864" s="1">
        <v>43024</v>
      </c>
      <c r="C12864" s="2">
        <v>0.88798611111111114</v>
      </c>
      <c r="D12864" t="s">
        <v>14</v>
      </c>
      <c r="E12864" t="s">
        <v>14</v>
      </c>
      <c r="F12864">
        <v>44</v>
      </c>
      <c r="G12864" t="s">
        <v>15</v>
      </c>
      <c r="H12864" t="s">
        <v>16</v>
      </c>
      <c r="I12864" t="s">
        <v>17</v>
      </c>
      <c r="J12864" t="b">
        <v>1</v>
      </c>
      <c r="K12864" t="s">
        <v>18</v>
      </c>
      <c r="L12864" t="s">
        <v>24</v>
      </c>
      <c r="M12864" t="s">
        <v>20</v>
      </c>
    </row>
    <row r="12865" spans="1:13" x14ac:dyDescent="0.3">
      <c r="A12865" t="s">
        <v>3737</v>
      </c>
      <c r="B12865" s="1">
        <v>43024</v>
      </c>
      <c r="C12865" s="2">
        <v>0.90806712962962965</v>
      </c>
      <c r="D12865" t="s">
        <v>14</v>
      </c>
      <c r="E12865" t="s">
        <v>14</v>
      </c>
      <c r="F12865">
        <v>24</v>
      </c>
      <c r="G12865" t="s">
        <v>22</v>
      </c>
      <c r="H12865" t="s">
        <v>23</v>
      </c>
      <c r="I12865" t="s">
        <v>17</v>
      </c>
      <c r="J12865" t="b">
        <v>1</v>
      </c>
      <c r="K12865" t="s">
        <v>18</v>
      </c>
      <c r="L12865" t="s">
        <v>24</v>
      </c>
      <c r="M12865" t="s">
        <v>25</v>
      </c>
    </row>
    <row r="12866" spans="1:13" x14ac:dyDescent="0.3">
      <c r="A12866" t="s">
        <v>3738</v>
      </c>
      <c r="B12866" s="1">
        <v>43024</v>
      </c>
      <c r="C12866" s="2">
        <v>0.94825231481481476</v>
      </c>
      <c r="D12866" t="s">
        <v>14</v>
      </c>
      <c r="E12866" t="s">
        <v>14</v>
      </c>
      <c r="F12866">
        <v>32</v>
      </c>
      <c r="G12866" t="s">
        <v>22</v>
      </c>
      <c r="H12866" t="s">
        <v>16</v>
      </c>
      <c r="I12866" t="s">
        <v>17</v>
      </c>
      <c r="J12866" t="b">
        <v>1</v>
      </c>
      <c r="K12866" t="s">
        <v>18</v>
      </c>
      <c r="L12866" t="s">
        <v>27</v>
      </c>
      <c r="M12866" t="s">
        <v>25</v>
      </c>
    </row>
    <row r="12867" spans="1:13" x14ac:dyDescent="0.3">
      <c r="A12867" t="s">
        <v>3739</v>
      </c>
      <c r="B12867" s="1">
        <v>43024</v>
      </c>
      <c r="C12867" s="2">
        <v>0.98446759259259264</v>
      </c>
      <c r="D12867" t="s">
        <v>14</v>
      </c>
      <c r="E12867" t="s">
        <v>14</v>
      </c>
      <c r="F12867">
        <v>30</v>
      </c>
      <c r="G12867" t="s">
        <v>22</v>
      </c>
      <c r="H12867" t="s">
        <v>16</v>
      </c>
      <c r="I12867" t="s">
        <v>17</v>
      </c>
      <c r="J12867" t="b">
        <v>1</v>
      </c>
      <c r="K12867" t="s">
        <v>18</v>
      </c>
      <c r="L12867" t="s">
        <v>24</v>
      </c>
      <c r="M12867" t="s">
        <v>25</v>
      </c>
    </row>
    <row r="12868" spans="1:13" x14ac:dyDescent="0.3">
      <c r="A12868">
        <v>15432</v>
      </c>
      <c r="B12868" s="1">
        <v>43025</v>
      </c>
      <c r="C12868" s="2">
        <v>4.5486111111111109E-3</v>
      </c>
      <c r="D12868" t="s">
        <v>14</v>
      </c>
      <c r="E12868" t="s">
        <v>14</v>
      </c>
      <c r="F12868">
        <v>36</v>
      </c>
      <c r="G12868" t="s">
        <v>41</v>
      </c>
      <c r="H12868" t="s">
        <v>16</v>
      </c>
      <c r="I12868" t="s">
        <v>17</v>
      </c>
      <c r="J12868" t="b">
        <v>1</v>
      </c>
      <c r="K12868" t="s">
        <v>18</v>
      </c>
      <c r="L12868" t="s">
        <v>24</v>
      </c>
      <c r="M12868" t="s">
        <v>42</v>
      </c>
    </row>
    <row r="12869" spans="1:13" x14ac:dyDescent="0.3">
      <c r="A12869">
        <v>6692</v>
      </c>
      <c r="B12869" s="1">
        <v>43025</v>
      </c>
      <c r="C12869" s="2">
        <v>2.1111111111111108E-2</v>
      </c>
      <c r="D12869" t="s">
        <v>14</v>
      </c>
      <c r="E12869" t="s">
        <v>14</v>
      </c>
      <c r="F12869">
        <v>29</v>
      </c>
      <c r="G12869" t="s">
        <v>22</v>
      </c>
      <c r="H12869" t="s">
        <v>23</v>
      </c>
      <c r="I12869" t="s">
        <v>17</v>
      </c>
      <c r="J12869" t="b">
        <v>1</v>
      </c>
      <c r="K12869" t="s">
        <v>18</v>
      </c>
      <c r="L12869" t="s">
        <v>40</v>
      </c>
      <c r="M12869" t="s">
        <v>25</v>
      </c>
    </row>
    <row r="12870" spans="1:13" x14ac:dyDescent="0.3">
      <c r="A12870" t="s">
        <v>3740</v>
      </c>
      <c r="B12870" s="1">
        <v>43025</v>
      </c>
      <c r="C12870" s="2">
        <v>2.7511574074074074E-2</v>
      </c>
      <c r="D12870" t="s">
        <v>14</v>
      </c>
      <c r="E12870" t="s">
        <v>14</v>
      </c>
      <c r="F12870">
        <v>36</v>
      </c>
      <c r="G12870" t="s">
        <v>22</v>
      </c>
      <c r="H12870" t="s">
        <v>16</v>
      </c>
      <c r="I12870" t="s">
        <v>17</v>
      </c>
      <c r="J12870" t="b">
        <v>1</v>
      </c>
      <c r="K12870" t="s">
        <v>18</v>
      </c>
      <c r="L12870" t="s">
        <v>24</v>
      </c>
      <c r="M12870" t="s">
        <v>25</v>
      </c>
    </row>
    <row r="12871" spans="1:13" x14ac:dyDescent="0.3">
      <c r="A12871" t="s">
        <v>3741</v>
      </c>
      <c r="B12871" s="1">
        <v>43025</v>
      </c>
      <c r="C12871" s="2">
        <v>3.3865740740740738E-2</v>
      </c>
      <c r="D12871" t="s">
        <v>14</v>
      </c>
      <c r="E12871" t="s">
        <v>14</v>
      </c>
      <c r="F12871">
        <v>16</v>
      </c>
      <c r="G12871" t="s">
        <v>22</v>
      </c>
      <c r="H12871" t="s">
        <v>23</v>
      </c>
      <c r="I12871" t="s">
        <v>17</v>
      </c>
      <c r="J12871" t="b">
        <v>1</v>
      </c>
      <c r="K12871" t="s">
        <v>18</v>
      </c>
      <c r="L12871" t="s">
        <v>24</v>
      </c>
      <c r="M12871" t="s">
        <v>25</v>
      </c>
    </row>
    <row r="12872" spans="1:13" x14ac:dyDescent="0.3">
      <c r="A12872" t="s">
        <v>3742</v>
      </c>
      <c r="B12872" s="1">
        <v>43025</v>
      </c>
      <c r="C12872" s="2">
        <v>5.2083333333333336E-2</v>
      </c>
      <c r="D12872" t="s">
        <v>14</v>
      </c>
      <c r="E12872" t="s">
        <v>14</v>
      </c>
      <c r="F12872">
        <v>16</v>
      </c>
      <c r="G12872" t="s">
        <v>22</v>
      </c>
      <c r="H12872" t="s">
        <v>23</v>
      </c>
      <c r="I12872" t="s">
        <v>17</v>
      </c>
      <c r="J12872" t="b">
        <v>1</v>
      </c>
      <c r="K12872" t="s">
        <v>18</v>
      </c>
      <c r="L12872" t="s">
        <v>24</v>
      </c>
      <c r="M12872" t="s">
        <v>25</v>
      </c>
    </row>
    <row r="12873" spans="1:13" x14ac:dyDescent="0.3">
      <c r="A12873" t="s">
        <v>3743</v>
      </c>
      <c r="B12873" s="1">
        <v>43025</v>
      </c>
      <c r="C12873" s="2">
        <v>6.6782407407407415E-2</v>
      </c>
      <c r="D12873" t="s">
        <v>14</v>
      </c>
      <c r="E12873" t="s">
        <v>14</v>
      </c>
      <c r="F12873">
        <v>46</v>
      </c>
      <c r="G12873" t="s">
        <v>22</v>
      </c>
      <c r="H12873" t="s">
        <v>16</v>
      </c>
      <c r="I12873" t="s">
        <v>17</v>
      </c>
      <c r="J12873" t="b">
        <v>1</v>
      </c>
      <c r="K12873" t="s">
        <v>18</v>
      </c>
      <c r="L12873" t="s">
        <v>27</v>
      </c>
      <c r="M12873" t="s">
        <v>25</v>
      </c>
    </row>
    <row r="12874" spans="1:13" x14ac:dyDescent="0.3">
      <c r="A12874" t="s">
        <v>3744</v>
      </c>
      <c r="B12874" s="1">
        <v>43025</v>
      </c>
      <c r="C12874" s="2">
        <v>0.20197916666666668</v>
      </c>
      <c r="D12874" t="s">
        <v>14</v>
      </c>
      <c r="E12874" t="s">
        <v>14</v>
      </c>
      <c r="F12874">
        <v>42</v>
      </c>
      <c r="G12874" t="s">
        <v>15</v>
      </c>
      <c r="H12874" t="s">
        <v>16</v>
      </c>
      <c r="I12874" t="s">
        <v>17</v>
      </c>
      <c r="J12874" t="b">
        <v>1</v>
      </c>
      <c r="K12874" t="s">
        <v>18</v>
      </c>
      <c r="L12874" t="s">
        <v>38</v>
      </c>
      <c r="M12874" t="s">
        <v>20</v>
      </c>
    </row>
    <row r="12875" spans="1:13" x14ac:dyDescent="0.3">
      <c r="A12875">
        <v>4621</v>
      </c>
      <c r="B12875" s="1">
        <v>43025</v>
      </c>
      <c r="C12875" s="2">
        <v>0.2712384259259259</v>
      </c>
      <c r="D12875" t="s">
        <v>14</v>
      </c>
      <c r="E12875" t="s">
        <v>14</v>
      </c>
      <c r="F12875">
        <v>27</v>
      </c>
      <c r="G12875" t="s">
        <v>15</v>
      </c>
      <c r="H12875" t="s">
        <v>23</v>
      </c>
      <c r="I12875" t="s">
        <v>17</v>
      </c>
      <c r="J12875" t="b">
        <v>1</v>
      </c>
      <c r="K12875" t="s">
        <v>18</v>
      </c>
      <c r="L12875" t="s">
        <v>24</v>
      </c>
      <c r="M12875" t="s">
        <v>20</v>
      </c>
    </row>
    <row r="12876" spans="1:13" x14ac:dyDescent="0.3">
      <c r="A12876">
        <v>1036</v>
      </c>
      <c r="B12876" s="1">
        <v>43025</v>
      </c>
      <c r="C12876" s="2">
        <v>0.33386574074074077</v>
      </c>
      <c r="D12876" t="s">
        <v>14</v>
      </c>
      <c r="E12876" t="s">
        <v>14</v>
      </c>
      <c r="F12876">
        <v>34</v>
      </c>
      <c r="G12876" t="s">
        <v>15</v>
      </c>
      <c r="H12876" t="s">
        <v>23</v>
      </c>
      <c r="I12876" t="s">
        <v>17</v>
      </c>
      <c r="J12876" t="b">
        <v>1</v>
      </c>
      <c r="K12876" t="s">
        <v>18</v>
      </c>
      <c r="L12876" t="s">
        <v>27</v>
      </c>
      <c r="M12876" t="s">
        <v>20</v>
      </c>
    </row>
    <row r="12877" spans="1:13" x14ac:dyDescent="0.3">
      <c r="A12877">
        <v>2685</v>
      </c>
      <c r="B12877" s="1">
        <v>43025</v>
      </c>
      <c r="C12877" s="2">
        <v>0.33736111111111106</v>
      </c>
      <c r="D12877" t="s">
        <v>14</v>
      </c>
      <c r="E12877" t="s">
        <v>14</v>
      </c>
      <c r="F12877">
        <v>35</v>
      </c>
      <c r="G12877" t="s">
        <v>15</v>
      </c>
      <c r="H12877" t="s">
        <v>23</v>
      </c>
      <c r="I12877" t="s">
        <v>17</v>
      </c>
      <c r="J12877" t="b">
        <v>1</v>
      </c>
      <c r="K12877" t="s">
        <v>18</v>
      </c>
      <c r="L12877" t="s">
        <v>27</v>
      </c>
      <c r="M12877" t="s">
        <v>20</v>
      </c>
    </row>
    <row r="12878" spans="1:13" x14ac:dyDescent="0.3">
      <c r="A12878">
        <v>14872</v>
      </c>
      <c r="B12878" s="1">
        <v>43025</v>
      </c>
      <c r="C12878" s="2">
        <v>0.4277199074074074</v>
      </c>
      <c r="D12878" t="s">
        <v>14</v>
      </c>
      <c r="E12878" t="s">
        <v>14</v>
      </c>
      <c r="F12878">
        <v>31</v>
      </c>
      <c r="G12878" t="s">
        <v>145</v>
      </c>
      <c r="H12878" t="s">
        <v>16</v>
      </c>
      <c r="I12878" t="s">
        <v>17</v>
      </c>
      <c r="J12878" t="b">
        <v>1</v>
      </c>
      <c r="K12878" t="s">
        <v>18</v>
      </c>
      <c r="L12878" t="s">
        <v>27</v>
      </c>
      <c r="M12878" t="s">
        <v>146</v>
      </c>
    </row>
    <row r="12879" spans="1:13" x14ac:dyDescent="0.3">
      <c r="A12879" t="s">
        <v>3745</v>
      </c>
      <c r="B12879" s="1">
        <v>43025</v>
      </c>
      <c r="C12879" s="2">
        <v>0.4309837962962963</v>
      </c>
      <c r="D12879" t="s">
        <v>14</v>
      </c>
      <c r="E12879" t="s">
        <v>14</v>
      </c>
      <c r="F12879">
        <v>34</v>
      </c>
      <c r="G12879" t="s">
        <v>15</v>
      </c>
      <c r="H12879" t="s">
        <v>23</v>
      </c>
      <c r="I12879" t="s">
        <v>17</v>
      </c>
      <c r="J12879" t="b">
        <v>1</v>
      </c>
      <c r="K12879" t="s">
        <v>18</v>
      </c>
      <c r="L12879" t="s">
        <v>40</v>
      </c>
      <c r="M12879" t="s">
        <v>20</v>
      </c>
    </row>
    <row r="12880" spans="1:13" x14ac:dyDescent="0.3">
      <c r="A12880">
        <v>14963</v>
      </c>
      <c r="B12880" s="1">
        <v>43025</v>
      </c>
      <c r="C12880" s="2">
        <v>0.4415162037037037</v>
      </c>
      <c r="D12880" t="s">
        <v>14</v>
      </c>
      <c r="E12880" t="s">
        <v>14</v>
      </c>
      <c r="F12880">
        <v>80</v>
      </c>
      <c r="G12880" t="s">
        <v>15</v>
      </c>
      <c r="H12880" t="s">
        <v>23</v>
      </c>
      <c r="I12880" t="s">
        <v>17</v>
      </c>
      <c r="J12880" t="b">
        <v>1</v>
      </c>
      <c r="K12880" t="s">
        <v>18</v>
      </c>
      <c r="L12880" t="s">
        <v>24</v>
      </c>
      <c r="M12880" t="s">
        <v>20</v>
      </c>
    </row>
    <row r="12881" spans="1:13" x14ac:dyDescent="0.3">
      <c r="A12881">
        <v>8328</v>
      </c>
      <c r="B12881" s="1">
        <v>43025</v>
      </c>
      <c r="C12881" s="2">
        <v>0.44730324074074074</v>
      </c>
      <c r="D12881" t="s">
        <v>14</v>
      </c>
      <c r="E12881" t="s">
        <v>14</v>
      </c>
      <c r="F12881">
        <v>38</v>
      </c>
      <c r="G12881" t="s">
        <v>22</v>
      </c>
      <c r="H12881" t="s">
        <v>16</v>
      </c>
      <c r="I12881" t="s">
        <v>17</v>
      </c>
      <c r="J12881" t="b">
        <v>1</v>
      </c>
      <c r="K12881" t="s">
        <v>18</v>
      </c>
      <c r="L12881" t="s">
        <v>24</v>
      </c>
      <c r="M12881" t="s">
        <v>25</v>
      </c>
    </row>
    <row r="12882" spans="1:13" x14ac:dyDescent="0.3">
      <c r="A12882">
        <v>16460</v>
      </c>
      <c r="B12882" s="1">
        <v>43025</v>
      </c>
      <c r="C12882" s="2">
        <v>0.44803240740740741</v>
      </c>
      <c r="D12882" t="s">
        <v>14</v>
      </c>
      <c r="E12882" t="s">
        <v>14</v>
      </c>
      <c r="F12882">
        <v>28</v>
      </c>
      <c r="G12882" t="s">
        <v>15</v>
      </c>
      <c r="H12882" t="s">
        <v>23</v>
      </c>
      <c r="I12882" t="s">
        <v>17</v>
      </c>
      <c r="J12882" t="b">
        <v>1</v>
      </c>
      <c r="K12882" t="s">
        <v>18</v>
      </c>
      <c r="L12882" t="s">
        <v>27</v>
      </c>
      <c r="M12882" t="s">
        <v>20</v>
      </c>
    </row>
    <row r="12883" spans="1:13" x14ac:dyDescent="0.3">
      <c r="A12883" t="s">
        <v>3746</v>
      </c>
      <c r="B12883" s="1">
        <v>43025</v>
      </c>
      <c r="C12883" s="2">
        <v>0.45384259259259258</v>
      </c>
      <c r="D12883" t="s">
        <v>14</v>
      </c>
      <c r="E12883" t="s">
        <v>14</v>
      </c>
      <c r="F12883">
        <v>40</v>
      </c>
      <c r="G12883" t="s">
        <v>22</v>
      </c>
      <c r="H12883" t="s">
        <v>23</v>
      </c>
      <c r="I12883" t="s">
        <v>17</v>
      </c>
      <c r="J12883" t="b">
        <v>1</v>
      </c>
      <c r="K12883" t="s">
        <v>18</v>
      </c>
      <c r="L12883" t="s">
        <v>24</v>
      </c>
      <c r="M12883" t="s">
        <v>25</v>
      </c>
    </row>
    <row r="12884" spans="1:13" x14ac:dyDescent="0.3">
      <c r="A12884">
        <v>1046</v>
      </c>
      <c r="B12884" s="1">
        <v>43025</v>
      </c>
      <c r="C12884" s="2">
        <v>0.4586689814814815</v>
      </c>
      <c r="D12884" t="s">
        <v>14</v>
      </c>
      <c r="E12884" t="s">
        <v>14</v>
      </c>
      <c r="F12884">
        <v>19</v>
      </c>
      <c r="G12884" t="s">
        <v>22</v>
      </c>
      <c r="H12884" t="s">
        <v>16</v>
      </c>
      <c r="I12884" t="s">
        <v>17</v>
      </c>
      <c r="J12884" t="b">
        <v>1</v>
      </c>
      <c r="K12884" t="s">
        <v>18</v>
      </c>
      <c r="L12884" t="s">
        <v>24</v>
      </c>
      <c r="M12884" t="s">
        <v>25</v>
      </c>
    </row>
    <row r="12885" spans="1:13" x14ac:dyDescent="0.3">
      <c r="A12885">
        <v>3278</v>
      </c>
      <c r="B12885" s="1">
        <v>43025</v>
      </c>
      <c r="C12885" s="2">
        <v>0.46182870370370371</v>
      </c>
      <c r="D12885" t="s">
        <v>14</v>
      </c>
      <c r="E12885" t="s">
        <v>14</v>
      </c>
      <c r="F12885">
        <v>41</v>
      </c>
      <c r="G12885" t="s">
        <v>145</v>
      </c>
      <c r="H12885" t="s">
        <v>23</v>
      </c>
      <c r="I12885" t="s">
        <v>17</v>
      </c>
      <c r="J12885" t="b">
        <v>1</v>
      </c>
      <c r="K12885" t="s">
        <v>18</v>
      </c>
      <c r="L12885" t="s">
        <v>24</v>
      </c>
      <c r="M12885" t="s">
        <v>146</v>
      </c>
    </row>
    <row r="12886" spans="1:13" x14ac:dyDescent="0.3">
      <c r="A12886">
        <v>16372</v>
      </c>
      <c r="B12886" s="1">
        <v>43025</v>
      </c>
      <c r="C12886" s="2">
        <v>0.46560185185185188</v>
      </c>
      <c r="D12886" t="s">
        <v>14</v>
      </c>
      <c r="E12886" t="s">
        <v>14</v>
      </c>
      <c r="F12886">
        <v>21</v>
      </c>
      <c r="G12886" t="s">
        <v>22</v>
      </c>
      <c r="H12886" t="s">
        <v>23</v>
      </c>
      <c r="I12886" t="s">
        <v>17</v>
      </c>
      <c r="J12886" t="b">
        <v>1</v>
      </c>
      <c r="K12886" t="s">
        <v>18</v>
      </c>
      <c r="L12886" t="s">
        <v>24</v>
      </c>
      <c r="M12886" t="s">
        <v>25</v>
      </c>
    </row>
    <row r="12887" spans="1:13" x14ac:dyDescent="0.3">
      <c r="A12887">
        <v>17671</v>
      </c>
      <c r="B12887" s="1">
        <v>43025</v>
      </c>
      <c r="C12887" s="2">
        <v>0.46917824074074077</v>
      </c>
      <c r="D12887" t="s">
        <v>14</v>
      </c>
      <c r="E12887" t="s">
        <v>14</v>
      </c>
      <c r="F12887">
        <v>24</v>
      </c>
      <c r="G12887" t="s">
        <v>22</v>
      </c>
      <c r="H12887" t="s">
        <v>16</v>
      </c>
      <c r="I12887" t="s">
        <v>17</v>
      </c>
      <c r="J12887" t="b">
        <v>1</v>
      </c>
      <c r="K12887" t="s">
        <v>18</v>
      </c>
      <c r="L12887" t="s">
        <v>24</v>
      </c>
      <c r="M12887" t="s">
        <v>25</v>
      </c>
    </row>
    <row r="12888" spans="1:13" x14ac:dyDescent="0.3">
      <c r="A12888">
        <v>17852</v>
      </c>
      <c r="B12888" s="1">
        <v>43025</v>
      </c>
      <c r="C12888" s="2">
        <v>0.47918981481481482</v>
      </c>
      <c r="D12888" t="s">
        <v>14</v>
      </c>
      <c r="E12888" t="s">
        <v>14</v>
      </c>
      <c r="F12888">
        <v>38</v>
      </c>
      <c r="G12888" t="s">
        <v>15</v>
      </c>
      <c r="H12888" t="s">
        <v>23</v>
      </c>
      <c r="I12888" t="s">
        <v>17</v>
      </c>
      <c r="J12888" t="b">
        <v>1</v>
      </c>
      <c r="K12888" t="s">
        <v>18</v>
      </c>
      <c r="L12888" t="s">
        <v>27</v>
      </c>
      <c r="M12888" t="s">
        <v>20</v>
      </c>
    </row>
    <row r="12889" spans="1:13" x14ac:dyDescent="0.3">
      <c r="A12889">
        <v>18694</v>
      </c>
      <c r="B12889" s="1">
        <v>43025</v>
      </c>
      <c r="C12889" s="2">
        <v>0.48637731481481478</v>
      </c>
      <c r="D12889" t="s">
        <v>14</v>
      </c>
      <c r="E12889" t="s">
        <v>14</v>
      </c>
      <c r="F12889">
        <v>27</v>
      </c>
      <c r="G12889" t="s">
        <v>15</v>
      </c>
      <c r="H12889" t="s">
        <v>23</v>
      </c>
      <c r="I12889" t="s">
        <v>17</v>
      </c>
      <c r="J12889" t="b">
        <v>1</v>
      </c>
      <c r="K12889" t="s">
        <v>18</v>
      </c>
      <c r="L12889" t="s">
        <v>27</v>
      </c>
      <c r="M12889" t="s">
        <v>20</v>
      </c>
    </row>
    <row r="12890" spans="1:13" x14ac:dyDescent="0.3">
      <c r="A12890">
        <v>9109</v>
      </c>
      <c r="B12890" s="1">
        <v>43025</v>
      </c>
      <c r="C12890" s="2">
        <v>0.4876967592592592</v>
      </c>
      <c r="D12890" t="s">
        <v>14</v>
      </c>
      <c r="E12890" t="s">
        <v>14</v>
      </c>
      <c r="F12890">
        <v>42</v>
      </c>
      <c r="G12890" t="s">
        <v>15</v>
      </c>
      <c r="H12890" t="s">
        <v>16</v>
      </c>
      <c r="I12890" t="s">
        <v>17</v>
      </c>
      <c r="J12890" t="b">
        <v>1</v>
      </c>
      <c r="K12890" t="s">
        <v>18</v>
      </c>
      <c r="L12890" t="s">
        <v>24</v>
      </c>
      <c r="M12890" t="s">
        <v>20</v>
      </c>
    </row>
    <row r="12891" spans="1:13" x14ac:dyDescent="0.3">
      <c r="A12891">
        <v>2099</v>
      </c>
      <c r="B12891" s="1">
        <v>43025</v>
      </c>
      <c r="C12891" s="2">
        <v>0.49596064814814816</v>
      </c>
      <c r="D12891" t="s">
        <v>14</v>
      </c>
      <c r="E12891" t="s">
        <v>14</v>
      </c>
      <c r="F12891">
        <v>28</v>
      </c>
      <c r="G12891" t="s">
        <v>15</v>
      </c>
      <c r="H12891" t="s">
        <v>16</v>
      </c>
      <c r="I12891" t="s">
        <v>17</v>
      </c>
      <c r="J12891" t="b">
        <v>1</v>
      </c>
      <c r="K12891" t="s">
        <v>18</v>
      </c>
      <c r="L12891" t="s">
        <v>38</v>
      </c>
      <c r="M12891" t="s">
        <v>20</v>
      </c>
    </row>
    <row r="12892" spans="1:13" x14ac:dyDescent="0.3">
      <c r="A12892">
        <v>7019</v>
      </c>
      <c r="B12892" s="1">
        <v>43025</v>
      </c>
      <c r="C12892" s="2">
        <v>0.50721064814814809</v>
      </c>
      <c r="D12892" t="s">
        <v>14</v>
      </c>
      <c r="E12892" t="s">
        <v>14</v>
      </c>
      <c r="F12892">
        <v>60</v>
      </c>
      <c r="G12892" t="s">
        <v>15</v>
      </c>
      <c r="H12892" t="s">
        <v>16</v>
      </c>
      <c r="I12892" t="s">
        <v>17</v>
      </c>
      <c r="J12892" t="b">
        <v>1</v>
      </c>
      <c r="K12892" t="s">
        <v>18</v>
      </c>
      <c r="L12892" t="s">
        <v>24</v>
      </c>
      <c r="M12892" t="s">
        <v>20</v>
      </c>
    </row>
    <row r="12893" spans="1:13" x14ac:dyDescent="0.3">
      <c r="A12893" t="s">
        <v>3747</v>
      </c>
      <c r="B12893" s="1">
        <v>43025</v>
      </c>
      <c r="C12893" s="2">
        <v>0.53524305555555551</v>
      </c>
      <c r="D12893" t="s">
        <v>14</v>
      </c>
      <c r="E12893" t="s">
        <v>14</v>
      </c>
      <c r="F12893">
        <v>91</v>
      </c>
      <c r="G12893" t="s">
        <v>22</v>
      </c>
      <c r="H12893" t="s">
        <v>16</v>
      </c>
      <c r="I12893" t="s">
        <v>17</v>
      </c>
      <c r="J12893" t="b">
        <v>1</v>
      </c>
      <c r="K12893" t="s">
        <v>18</v>
      </c>
      <c r="L12893" t="s">
        <v>24</v>
      </c>
      <c r="M12893" t="s">
        <v>25</v>
      </c>
    </row>
    <row r="12894" spans="1:13" x14ac:dyDescent="0.3">
      <c r="A12894" t="s">
        <v>3748</v>
      </c>
      <c r="B12894" s="1">
        <v>43025</v>
      </c>
      <c r="C12894" s="2">
        <v>0.54871527777777784</v>
      </c>
      <c r="D12894" t="s">
        <v>14</v>
      </c>
      <c r="E12894" t="s">
        <v>14</v>
      </c>
      <c r="F12894">
        <v>25</v>
      </c>
      <c r="G12894" t="s">
        <v>22</v>
      </c>
      <c r="H12894" t="s">
        <v>23</v>
      </c>
      <c r="I12894" t="s">
        <v>17</v>
      </c>
      <c r="J12894" t="b">
        <v>1</v>
      </c>
      <c r="K12894" t="s">
        <v>18</v>
      </c>
      <c r="L12894" t="s">
        <v>24</v>
      </c>
      <c r="M12894" t="s">
        <v>25</v>
      </c>
    </row>
    <row r="12895" spans="1:13" x14ac:dyDescent="0.3">
      <c r="A12895" t="s">
        <v>3749</v>
      </c>
      <c r="B12895" s="1">
        <v>43025</v>
      </c>
      <c r="C12895" s="2">
        <v>0.5493055555555556</v>
      </c>
      <c r="D12895" t="s">
        <v>14</v>
      </c>
      <c r="E12895" t="s">
        <v>14</v>
      </c>
      <c r="F12895">
        <v>26</v>
      </c>
      <c r="G12895" t="s">
        <v>22</v>
      </c>
      <c r="H12895" t="s">
        <v>23</v>
      </c>
      <c r="I12895" t="s">
        <v>17</v>
      </c>
      <c r="J12895" t="b">
        <v>1</v>
      </c>
      <c r="K12895" t="s">
        <v>18</v>
      </c>
      <c r="L12895" t="s">
        <v>24</v>
      </c>
      <c r="M12895" t="s">
        <v>25</v>
      </c>
    </row>
    <row r="12896" spans="1:13" x14ac:dyDescent="0.3">
      <c r="A12896">
        <v>10483</v>
      </c>
      <c r="B12896" s="1">
        <v>43025</v>
      </c>
      <c r="C12896" s="2">
        <v>0.55222222222222228</v>
      </c>
      <c r="D12896" t="s">
        <v>14</v>
      </c>
      <c r="E12896" t="s">
        <v>14</v>
      </c>
      <c r="F12896">
        <v>66</v>
      </c>
      <c r="G12896" t="s">
        <v>22</v>
      </c>
      <c r="H12896" t="s">
        <v>23</v>
      </c>
      <c r="I12896" t="s">
        <v>17</v>
      </c>
      <c r="J12896" t="b">
        <v>1</v>
      </c>
      <c r="K12896" t="s">
        <v>18</v>
      </c>
      <c r="L12896" t="s">
        <v>24</v>
      </c>
      <c r="M12896" t="s">
        <v>25</v>
      </c>
    </row>
    <row r="12897" spans="1:13" x14ac:dyDescent="0.3">
      <c r="A12897">
        <v>6744</v>
      </c>
      <c r="B12897" s="1">
        <v>43025</v>
      </c>
      <c r="C12897" s="2">
        <v>0.55972222222222223</v>
      </c>
      <c r="D12897" t="s">
        <v>14</v>
      </c>
      <c r="E12897" t="s">
        <v>14</v>
      </c>
      <c r="F12897">
        <v>21</v>
      </c>
      <c r="G12897" t="s">
        <v>15</v>
      </c>
      <c r="H12897" t="s">
        <v>23</v>
      </c>
      <c r="I12897" t="s">
        <v>17</v>
      </c>
      <c r="J12897" t="b">
        <v>1</v>
      </c>
      <c r="K12897" t="s">
        <v>18</v>
      </c>
      <c r="L12897" t="s">
        <v>27</v>
      </c>
      <c r="M12897" t="s">
        <v>20</v>
      </c>
    </row>
    <row r="12898" spans="1:13" x14ac:dyDescent="0.3">
      <c r="A12898">
        <v>13516</v>
      </c>
      <c r="B12898" s="1">
        <v>43025</v>
      </c>
      <c r="C12898" s="2">
        <v>0.57524305555555555</v>
      </c>
      <c r="D12898" t="s">
        <v>14</v>
      </c>
      <c r="E12898" t="s">
        <v>14</v>
      </c>
      <c r="F12898">
        <v>58</v>
      </c>
      <c r="G12898" t="s">
        <v>22</v>
      </c>
      <c r="H12898" t="s">
        <v>23</v>
      </c>
      <c r="I12898" t="s">
        <v>17</v>
      </c>
      <c r="J12898" t="b">
        <v>1</v>
      </c>
      <c r="K12898" t="s">
        <v>18</v>
      </c>
      <c r="L12898" t="s">
        <v>24</v>
      </c>
      <c r="M12898" t="s">
        <v>25</v>
      </c>
    </row>
    <row r="12899" spans="1:13" x14ac:dyDescent="0.3">
      <c r="A12899">
        <v>6152</v>
      </c>
      <c r="B12899" s="1">
        <v>43025</v>
      </c>
      <c r="C12899" s="2">
        <v>0.6045949074074074</v>
      </c>
      <c r="D12899" t="s">
        <v>14</v>
      </c>
      <c r="E12899" t="s">
        <v>14</v>
      </c>
      <c r="F12899">
        <v>21</v>
      </c>
      <c r="G12899" t="s">
        <v>22</v>
      </c>
      <c r="H12899" t="s">
        <v>23</v>
      </c>
      <c r="I12899" t="s">
        <v>17</v>
      </c>
      <c r="J12899" t="b">
        <v>1</v>
      </c>
      <c r="K12899" t="s">
        <v>18</v>
      </c>
      <c r="L12899" t="s">
        <v>24</v>
      </c>
      <c r="M12899" t="s">
        <v>25</v>
      </c>
    </row>
    <row r="12900" spans="1:13" x14ac:dyDescent="0.3">
      <c r="A12900">
        <v>6580</v>
      </c>
      <c r="B12900" s="1">
        <v>43025</v>
      </c>
      <c r="C12900" s="2">
        <v>0.60806712962962961</v>
      </c>
      <c r="D12900" t="s">
        <v>14</v>
      </c>
      <c r="E12900" t="s">
        <v>14</v>
      </c>
      <c r="F12900">
        <v>19</v>
      </c>
      <c r="G12900" t="s">
        <v>41</v>
      </c>
      <c r="H12900" t="s">
        <v>23</v>
      </c>
      <c r="I12900" t="s">
        <v>17</v>
      </c>
      <c r="J12900" t="b">
        <v>1</v>
      </c>
      <c r="K12900" t="s">
        <v>18</v>
      </c>
      <c r="L12900" t="s">
        <v>24</v>
      </c>
      <c r="M12900" t="s">
        <v>42</v>
      </c>
    </row>
    <row r="12901" spans="1:13" x14ac:dyDescent="0.3">
      <c r="A12901">
        <v>8231</v>
      </c>
      <c r="B12901" s="1">
        <v>43025</v>
      </c>
      <c r="C12901" s="2">
        <v>0.63289351851851849</v>
      </c>
      <c r="D12901" t="s">
        <v>14</v>
      </c>
      <c r="E12901" t="s">
        <v>14</v>
      </c>
      <c r="F12901">
        <v>88</v>
      </c>
      <c r="G12901" t="s">
        <v>15</v>
      </c>
      <c r="H12901" t="s">
        <v>16</v>
      </c>
      <c r="I12901" t="s">
        <v>17</v>
      </c>
      <c r="J12901" t="b">
        <v>1</v>
      </c>
      <c r="K12901" t="s">
        <v>18</v>
      </c>
      <c r="L12901" t="s">
        <v>24</v>
      </c>
      <c r="M12901" t="s">
        <v>20</v>
      </c>
    </row>
    <row r="12902" spans="1:13" x14ac:dyDescent="0.3">
      <c r="A12902" t="s">
        <v>3750</v>
      </c>
      <c r="B12902" s="1">
        <v>43025</v>
      </c>
      <c r="C12902" s="2">
        <v>0.63334490740740745</v>
      </c>
      <c r="D12902" t="s">
        <v>14</v>
      </c>
      <c r="E12902" t="s">
        <v>14</v>
      </c>
      <c r="F12902">
        <v>37</v>
      </c>
      <c r="G12902" t="s">
        <v>15</v>
      </c>
      <c r="H12902" t="s">
        <v>23</v>
      </c>
      <c r="I12902" t="s">
        <v>17</v>
      </c>
      <c r="J12902" t="b">
        <v>1</v>
      </c>
      <c r="K12902" t="s">
        <v>18</v>
      </c>
      <c r="L12902" t="s">
        <v>24</v>
      </c>
      <c r="M12902" t="s">
        <v>20</v>
      </c>
    </row>
    <row r="12903" spans="1:13" x14ac:dyDescent="0.3">
      <c r="A12903">
        <v>2826</v>
      </c>
      <c r="B12903" s="1">
        <v>43025</v>
      </c>
      <c r="C12903" s="2">
        <v>0.63937500000000003</v>
      </c>
      <c r="D12903" t="s">
        <v>14</v>
      </c>
      <c r="E12903" t="s">
        <v>14</v>
      </c>
      <c r="F12903">
        <v>61</v>
      </c>
      <c r="G12903" t="s">
        <v>15</v>
      </c>
      <c r="H12903" t="s">
        <v>23</v>
      </c>
      <c r="I12903" t="s">
        <v>17</v>
      </c>
      <c r="J12903" t="b">
        <v>1</v>
      </c>
      <c r="K12903" t="s">
        <v>18</v>
      </c>
      <c r="L12903" t="s">
        <v>27</v>
      </c>
      <c r="M12903" t="s">
        <v>20</v>
      </c>
    </row>
    <row r="12904" spans="1:13" x14ac:dyDescent="0.3">
      <c r="A12904" t="s">
        <v>3751</v>
      </c>
      <c r="B12904" s="1">
        <v>43025</v>
      </c>
      <c r="C12904" s="2">
        <v>0.64358796296296295</v>
      </c>
      <c r="D12904" t="s">
        <v>14</v>
      </c>
      <c r="E12904" t="s">
        <v>14</v>
      </c>
      <c r="F12904">
        <v>32</v>
      </c>
      <c r="G12904" t="s">
        <v>22</v>
      </c>
      <c r="H12904" t="s">
        <v>23</v>
      </c>
      <c r="I12904" t="s">
        <v>17</v>
      </c>
      <c r="J12904" t="b">
        <v>1</v>
      </c>
      <c r="K12904" t="s">
        <v>18</v>
      </c>
      <c r="L12904" t="s">
        <v>40</v>
      </c>
      <c r="M12904" t="s">
        <v>25</v>
      </c>
    </row>
    <row r="12905" spans="1:13" x14ac:dyDescent="0.3">
      <c r="A12905">
        <v>13884</v>
      </c>
      <c r="B12905" s="1">
        <v>43025</v>
      </c>
      <c r="C12905" s="2">
        <v>0.65113425925925927</v>
      </c>
      <c r="D12905" t="s">
        <v>14</v>
      </c>
      <c r="E12905" t="s">
        <v>14</v>
      </c>
      <c r="F12905">
        <v>49</v>
      </c>
      <c r="G12905" t="s">
        <v>22</v>
      </c>
      <c r="H12905" t="s">
        <v>16</v>
      </c>
      <c r="I12905" t="s">
        <v>17</v>
      </c>
      <c r="J12905" t="b">
        <v>1</v>
      </c>
      <c r="K12905" t="s">
        <v>18</v>
      </c>
      <c r="L12905" t="s">
        <v>24</v>
      </c>
      <c r="M12905" t="s">
        <v>25</v>
      </c>
    </row>
    <row r="12906" spans="1:13" x14ac:dyDescent="0.3">
      <c r="A12906">
        <v>11133</v>
      </c>
      <c r="B12906" s="1">
        <v>43025</v>
      </c>
      <c r="C12906" s="2">
        <v>0.65712962962962962</v>
      </c>
      <c r="D12906" t="s">
        <v>14</v>
      </c>
      <c r="E12906" t="s">
        <v>14</v>
      </c>
      <c r="F12906">
        <v>25</v>
      </c>
      <c r="G12906" t="s">
        <v>22</v>
      </c>
      <c r="H12906" t="s">
        <v>16</v>
      </c>
      <c r="I12906" t="s">
        <v>17</v>
      </c>
      <c r="J12906" t="b">
        <v>1</v>
      </c>
      <c r="K12906" t="s">
        <v>18</v>
      </c>
      <c r="L12906" t="s">
        <v>24</v>
      </c>
      <c r="M12906" t="s">
        <v>25</v>
      </c>
    </row>
    <row r="12907" spans="1:13" x14ac:dyDescent="0.3">
      <c r="A12907">
        <v>17516</v>
      </c>
      <c r="B12907" s="1">
        <v>43025</v>
      </c>
      <c r="C12907" s="2">
        <v>0.66520833333333329</v>
      </c>
      <c r="D12907" t="s">
        <v>14</v>
      </c>
      <c r="E12907" t="s">
        <v>14</v>
      </c>
      <c r="F12907">
        <v>55</v>
      </c>
      <c r="G12907" t="s">
        <v>15</v>
      </c>
      <c r="H12907" t="s">
        <v>16</v>
      </c>
      <c r="I12907" t="s">
        <v>17</v>
      </c>
      <c r="J12907" t="b">
        <v>1</v>
      </c>
      <c r="K12907" t="s">
        <v>18</v>
      </c>
      <c r="L12907" t="s">
        <v>27</v>
      </c>
      <c r="M12907" t="s">
        <v>20</v>
      </c>
    </row>
    <row r="12908" spans="1:13" x14ac:dyDescent="0.3">
      <c r="A12908" t="s">
        <v>3752</v>
      </c>
      <c r="B12908" s="1">
        <v>43025</v>
      </c>
      <c r="C12908" s="2">
        <v>0.67270833333333335</v>
      </c>
      <c r="D12908" t="s">
        <v>14</v>
      </c>
      <c r="E12908" t="s">
        <v>14</v>
      </c>
      <c r="F12908">
        <v>22</v>
      </c>
      <c r="G12908" t="s">
        <v>22</v>
      </c>
      <c r="H12908" t="s">
        <v>23</v>
      </c>
      <c r="I12908" t="s">
        <v>17</v>
      </c>
      <c r="J12908" t="b">
        <v>1</v>
      </c>
      <c r="K12908" t="s">
        <v>18</v>
      </c>
      <c r="L12908" t="s">
        <v>24</v>
      </c>
      <c r="M12908" t="s">
        <v>25</v>
      </c>
    </row>
    <row r="12909" spans="1:13" x14ac:dyDescent="0.3">
      <c r="A12909" t="s">
        <v>3753</v>
      </c>
      <c r="B12909" s="1">
        <v>43025</v>
      </c>
      <c r="C12909" s="2">
        <v>0.68083333333333329</v>
      </c>
      <c r="D12909" t="s">
        <v>14</v>
      </c>
      <c r="E12909" t="s">
        <v>14</v>
      </c>
      <c r="F12909">
        <v>35</v>
      </c>
      <c r="G12909" t="s">
        <v>22</v>
      </c>
      <c r="H12909" t="s">
        <v>23</v>
      </c>
      <c r="I12909" t="s">
        <v>17</v>
      </c>
      <c r="J12909" t="b">
        <v>1</v>
      </c>
      <c r="K12909" t="s">
        <v>18</v>
      </c>
      <c r="L12909" t="s">
        <v>24</v>
      </c>
      <c r="M12909" t="s">
        <v>25</v>
      </c>
    </row>
    <row r="12910" spans="1:13" x14ac:dyDescent="0.3">
      <c r="A12910" t="s">
        <v>3754</v>
      </c>
      <c r="B12910" s="1">
        <v>43025</v>
      </c>
      <c r="C12910" s="2">
        <v>0.71372685185185192</v>
      </c>
      <c r="D12910" t="s">
        <v>14</v>
      </c>
      <c r="E12910" t="s">
        <v>14</v>
      </c>
      <c r="F12910">
        <v>38</v>
      </c>
      <c r="G12910" t="s">
        <v>22</v>
      </c>
      <c r="H12910" t="s">
        <v>16</v>
      </c>
      <c r="I12910" t="s">
        <v>17</v>
      </c>
      <c r="J12910" t="b">
        <v>1</v>
      </c>
      <c r="K12910" t="s">
        <v>18</v>
      </c>
      <c r="L12910" t="s">
        <v>24</v>
      </c>
      <c r="M12910" t="s">
        <v>25</v>
      </c>
    </row>
    <row r="12911" spans="1:13" x14ac:dyDescent="0.3">
      <c r="A12911">
        <v>15020</v>
      </c>
      <c r="B12911" s="1">
        <v>43025</v>
      </c>
      <c r="C12911" s="2">
        <v>0.72611111111111104</v>
      </c>
      <c r="D12911" t="s">
        <v>14</v>
      </c>
      <c r="E12911" t="s">
        <v>14</v>
      </c>
      <c r="F12911">
        <v>24</v>
      </c>
      <c r="G12911" t="s">
        <v>22</v>
      </c>
      <c r="H12911" t="s">
        <v>23</v>
      </c>
      <c r="I12911" t="s">
        <v>17</v>
      </c>
      <c r="J12911" t="b">
        <v>1</v>
      </c>
      <c r="K12911" t="s">
        <v>18</v>
      </c>
      <c r="L12911" t="s">
        <v>24</v>
      </c>
      <c r="M12911" t="s">
        <v>25</v>
      </c>
    </row>
    <row r="12912" spans="1:13" x14ac:dyDescent="0.3">
      <c r="A12912" t="s">
        <v>3755</v>
      </c>
      <c r="B12912" s="1">
        <v>43025</v>
      </c>
      <c r="C12912" s="2">
        <v>0.72665509259259264</v>
      </c>
      <c r="D12912" t="s">
        <v>14</v>
      </c>
      <c r="E12912" t="s">
        <v>14</v>
      </c>
      <c r="F12912">
        <v>23</v>
      </c>
      <c r="G12912" t="s">
        <v>15</v>
      </c>
      <c r="H12912" t="s">
        <v>16</v>
      </c>
      <c r="I12912" t="s">
        <v>17</v>
      </c>
      <c r="J12912" t="b">
        <v>1</v>
      </c>
      <c r="K12912" t="s">
        <v>18</v>
      </c>
      <c r="L12912" t="s">
        <v>24</v>
      </c>
      <c r="M12912" t="s">
        <v>20</v>
      </c>
    </row>
    <row r="12913" spans="1:13" x14ac:dyDescent="0.3">
      <c r="A12913">
        <v>14234</v>
      </c>
      <c r="B12913" s="1">
        <v>43025</v>
      </c>
      <c r="C12913" s="2">
        <v>0.72994212962962957</v>
      </c>
      <c r="D12913" t="s">
        <v>14</v>
      </c>
      <c r="E12913" t="s">
        <v>14</v>
      </c>
      <c r="F12913">
        <v>21</v>
      </c>
      <c r="G12913" t="s">
        <v>22</v>
      </c>
      <c r="H12913" t="s">
        <v>23</v>
      </c>
      <c r="I12913" t="s">
        <v>17</v>
      </c>
      <c r="J12913" t="b">
        <v>1</v>
      </c>
      <c r="K12913" t="s">
        <v>18</v>
      </c>
      <c r="L12913" t="s">
        <v>24</v>
      </c>
      <c r="M12913" t="s">
        <v>25</v>
      </c>
    </row>
    <row r="12914" spans="1:13" x14ac:dyDescent="0.3">
      <c r="A12914">
        <v>8546</v>
      </c>
      <c r="B12914" s="1">
        <v>43025</v>
      </c>
      <c r="C12914" s="2">
        <v>0.74744212962962964</v>
      </c>
      <c r="D12914" t="s">
        <v>14</v>
      </c>
      <c r="E12914" t="s">
        <v>14</v>
      </c>
      <c r="F12914">
        <v>24</v>
      </c>
      <c r="G12914" t="s">
        <v>41</v>
      </c>
      <c r="H12914" t="s">
        <v>16</v>
      </c>
      <c r="I12914" t="s">
        <v>17</v>
      </c>
      <c r="J12914" t="b">
        <v>1</v>
      </c>
      <c r="K12914" t="s">
        <v>18</v>
      </c>
      <c r="L12914" t="s">
        <v>38</v>
      </c>
      <c r="M12914" t="s">
        <v>42</v>
      </c>
    </row>
    <row r="12915" spans="1:13" x14ac:dyDescent="0.3">
      <c r="A12915" t="s">
        <v>3756</v>
      </c>
      <c r="B12915" s="1">
        <v>43025</v>
      </c>
      <c r="C12915" s="2">
        <v>0.78432870370370367</v>
      </c>
      <c r="D12915" t="s">
        <v>14</v>
      </c>
      <c r="E12915" t="s">
        <v>14</v>
      </c>
      <c r="F12915">
        <v>37</v>
      </c>
      <c r="G12915" t="s">
        <v>22</v>
      </c>
      <c r="H12915" t="s">
        <v>23</v>
      </c>
      <c r="I12915" t="s">
        <v>17</v>
      </c>
      <c r="J12915" t="b">
        <v>1</v>
      </c>
      <c r="K12915" t="s">
        <v>18</v>
      </c>
      <c r="L12915" t="s">
        <v>24</v>
      </c>
      <c r="M12915" t="s">
        <v>25</v>
      </c>
    </row>
    <row r="12916" spans="1:13" x14ac:dyDescent="0.3">
      <c r="A12916" t="s">
        <v>3757</v>
      </c>
      <c r="B12916" s="1">
        <v>43025</v>
      </c>
      <c r="C12916" s="2">
        <v>0.78520833333333329</v>
      </c>
      <c r="D12916" t="s">
        <v>14</v>
      </c>
      <c r="E12916" t="s">
        <v>14</v>
      </c>
      <c r="F12916">
        <v>30</v>
      </c>
      <c r="G12916" t="s">
        <v>22</v>
      </c>
      <c r="H12916" t="s">
        <v>16</v>
      </c>
      <c r="I12916" t="s">
        <v>17</v>
      </c>
      <c r="J12916" t="b">
        <v>1</v>
      </c>
      <c r="K12916" t="s">
        <v>18</v>
      </c>
      <c r="L12916" t="s">
        <v>24</v>
      </c>
      <c r="M12916" t="s">
        <v>25</v>
      </c>
    </row>
    <row r="12917" spans="1:13" x14ac:dyDescent="0.3">
      <c r="A12917" t="s">
        <v>3758</v>
      </c>
      <c r="B12917" s="1">
        <v>43025</v>
      </c>
      <c r="C12917" s="2">
        <v>0.79670138888888886</v>
      </c>
      <c r="D12917" t="s">
        <v>14</v>
      </c>
      <c r="E12917" t="s">
        <v>14</v>
      </c>
      <c r="F12917">
        <v>25</v>
      </c>
      <c r="G12917" t="s">
        <v>22</v>
      </c>
      <c r="H12917" t="s">
        <v>23</v>
      </c>
      <c r="I12917" t="s">
        <v>17</v>
      </c>
      <c r="J12917" t="b">
        <v>1</v>
      </c>
      <c r="K12917" t="s">
        <v>18</v>
      </c>
      <c r="L12917" t="s">
        <v>27</v>
      </c>
      <c r="M12917" t="s">
        <v>25</v>
      </c>
    </row>
    <row r="12918" spans="1:13" x14ac:dyDescent="0.3">
      <c r="A12918">
        <v>17594</v>
      </c>
      <c r="B12918" s="1">
        <v>43025</v>
      </c>
      <c r="C12918" s="2">
        <v>0.79847222222222225</v>
      </c>
      <c r="D12918" t="s">
        <v>14</v>
      </c>
      <c r="E12918" t="s">
        <v>14</v>
      </c>
      <c r="F12918">
        <v>64</v>
      </c>
      <c r="G12918" t="s">
        <v>22</v>
      </c>
      <c r="H12918" t="s">
        <v>23</v>
      </c>
      <c r="I12918" t="s">
        <v>17</v>
      </c>
      <c r="J12918" t="b">
        <v>1</v>
      </c>
      <c r="K12918" t="s">
        <v>18</v>
      </c>
      <c r="L12918" t="s">
        <v>27</v>
      </c>
      <c r="M12918" t="s">
        <v>25</v>
      </c>
    </row>
    <row r="12919" spans="1:13" x14ac:dyDescent="0.3">
      <c r="A12919">
        <v>3448</v>
      </c>
      <c r="B12919" s="1">
        <v>43025</v>
      </c>
      <c r="C12919" s="2">
        <v>0.80572916666666661</v>
      </c>
      <c r="D12919" t="s">
        <v>14</v>
      </c>
      <c r="E12919" t="s">
        <v>14</v>
      </c>
      <c r="F12919">
        <v>44</v>
      </c>
      <c r="G12919" t="s">
        <v>15</v>
      </c>
      <c r="H12919" t="s">
        <v>16</v>
      </c>
      <c r="I12919" t="s">
        <v>17</v>
      </c>
      <c r="J12919" t="b">
        <v>1</v>
      </c>
      <c r="K12919" t="s">
        <v>18</v>
      </c>
      <c r="L12919" t="s">
        <v>24</v>
      </c>
      <c r="M12919" t="s">
        <v>20</v>
      </c>
    </row>
    <row r="12920" spans="1:13" x14ac:dyDescent="0.3">
      <c r="A12920" t="s">
        <v>3759</v>
      </c>
      <c r="B12920" s="1">
        <v>43025</v>
      </c>
      <c r="C12920" s="2">
        <v>0.84410879629629632</v>
      </c>
      <c r="D12920" t="s">
        <v>14</v>
      </c>
      <c r="E12920" t="s">
        <v>14</v>
      </c>
      <c r="F12920">
        <v>29</v>
      </c>
      <c r="G12920" t="s">
        <v>22</v>
      </c>
      <c r="H12920" t="s">
        <v>16</v>
      </c>
      <c r="I12920" t="s">
        <v>17</v>
      </c>
      <c r="J12920" t="b">
        <v>1</v>
      </c>
      <c r="K12920" t="s">
        <v>18</v>
      </c>
      <c r="L12920" t="s">
        <v>24</v>
      </c>
      <c r="M12920" t="s">
        <v>25</v>
      </c>
    </row>
    <row r="12921" spans="1:13" x14ac:dyDescent="0.3">
      <c r="A12921" t="s">
        <v>3760</v>
      </c>
      <c r="B12921" s="1">
        <v>43025</v>
      </c>
      <c r="C12921" s="2">
        <v>0.85190972222222217</v>
      </c>
      <c r="D12921" t="s">
        <v>14</v>
      </c>
      <c r="E12921" t="s">
        <v>14</v>
      </c>
      <c r="F12921">
        <v>23</v>
      </c>
      <c r="G12921" t="s">
        <v>41</v>
      </c>
      <c r="H12921" t="s">
        <v>16</v>
      </c>
      <c r="I12921" t="s">
        <v>17</v>
      </c>
      <c r="J12921" t="b">
        <v>1</v>
      </c>
      <c r="K12921" t="s">
        <v>18</v>
      </c>
      <c r="L12921" t="s">
        <v>24</v>
      </c>
      <c r="M12921" t="s">
        <v>42</v>
      </c>
    </row>
    <row r="12922" spans="1:13" x14ac:dyDescent="0.3">
      <c r="A12922" t="s">
        <v>3761</v>
      </c>
      <c r="B12922" s="1">
        <v>43025</v>
      </c>
      <c r="C12922" s="2">
        <v>0.89035879629629633</v>
      </c>
      <c r="D12922" t="s">
        <v>14</v>
      </c>
      <c r="E12922" t="s">
        <v>14</v>
      </c>
      <c r="F12922">
        <v>34</v>
      </c>
      <c r="G12922" t="s">
        <v>22</v>
      </c>
      <c r="H12922" t="s">
        <v>23</v>
      </c>
      <c r="I12922" t="s">
        <v>17</v>
      </c>
      <c r="J12922" t="b">
        <v>1</v>
      </c>
      <c r="K12922" t="s">
        <v>18</v>
      </c>
      <c r="L12922" t="s">
        <v>38</v>
      </c>
      <c r="M12922" t="s">
        <v>25</v>
      </c>
    </row>
    <row r="12923" spans="1:13" x14ac:dyDescent="0.3">
      <c r="A12923">
        <v>16383</v>
      </c>
      <c r="B12923" s="1">
        <v>43025</v>
      </c>
      <c r="C12923" s="2">
        <v>0.91332175925925929</v>
      </c>
      <c r="D12923" t="s">
        <v>14</v>
      </c>
      <c r="E12923" t="s">
        <v>14</v>
      </c>
      <c r="F12923">
        <v>42</v>
      </c>
      <c r="G12923" t="s">
        <v>15</v>
      </c>
      <c r="H12923" t="s">
        <v>23</v>
      </c>
      <c r="I12923" t="s">
        <v>17</v>
      </c>
      <c r="J12923" t="b">
        <v>1</v>
      </c>
      <c r="K12923" t="s">
        <v>18</v>
      </c>
      <c r="L12923" t="s">
        <v>24</v>
      </c>
      <c r="M12923" t="s">
        <v>20</v>
      </c>
    </row>
    <row r="12924" spans="1:13" x14ac:dyDescent="0.3">
      <c r="A12924" t="s">
        <v>3762</v>
      </c>
      <c r="B12924" s="1">
        <v>43025</v>
      </c>
      <c r="C12924" s="2">
        <v>0.91660879629629621</v>
      </c>
      <c r="D12924" t="s">
        <v>14</v>
      </c>
      <c r="E12924" t="s">
        <v>14</v>
      </c>
      <c r="F12924">
        <v>42</v>
      </c>
      <c r="G12924" t="s">
        <v>15</v>
      </c>
      <c r="H12924" t="s">
        <v>23</v>
      </c>
      <c r="I12924" t="s">
        <v>17</v>
      </c>
      <c r="J12924" t="b">
        <v>1</v>
      </c>
      <c r="K12924" t="s">
        <v>18</v>
      </c>
      <c r="L12924" t="s">
        <v>24</v>
      </c>
      <c r="M12924" t="s">
        <v>20</v>
      </c>
    </row>
    <row r="12925" spans="1:13" x14ac:dyDescent="0.3">
      <c r="A12925">
        <v>6530</v>
      </c>
      <c r="B12925" s="1">
        <v>43025</v>
      </c>
      <c r="C12925" s="2">
        <v>0.9299884259259259</v>
      </c>
      <c r="D12925" t="s">
        <v>14</v>
      </c>
      <c r="E12925" t="s">
        <v>14</v>
      </c>
      <c r="F12925">
        <v>33</v>
      </c>
      <c r="G12925" t="s">
        <v>22</v>
      </c>
      <c r="H12925" t="s">
        <v>23</v>
      </c>
      <c r="I12925" t="s">
        <v>17</v>
      </c>
      <c r="J12925" t="b">
        <v>1</v>
      </c>
      <c r="K12925" t="s">
        <v>18</v>
      </c>
      <c r="L12925" t="s">
        <v>24</v>
      </c>
      <c r="M12925" t="s">
        <v>25</v>
      </c>
    </row>
    <row r="12926" spans="1:13" x14ac:dyDescent="0.3">
      <c r="A12926" t="s">
        <v>3763</v>
      </c>
      <c r="B12926" s="1">
        <v>43025</v>
      </c>
      <c r="C12926" s="2">
        <v>0.93851851851851853</v>
      </c>
      <c r="D12926" t="s">
        <v>14</v>
      </c>
      <c r="E12926" t="s">
        <v>14</v>
      </c>
      <c r="F12926">
        <v>22</v>
      </c>
      <c r="G12926" t="s">
        <v>22</v>
      </c>
      <c r="H12926" t="s">
        <v>16</v>
      </c>
      <c r="I12926" t="s">
        <v>17</v>
      </c>
      <c r="J12926" t="b">
        <v>1</v>
      </c>
      <c r="K12926" t="s">
        <v>18</v>
      </c>
      <c r="L12926" t="s">
        <v>24</v>
      </c>
      <c r="M12926" t="s">
        <v>25</v>
      </c>
    </row>
    <row r="12927" spans="1:13" x14ac:dyDescent="0.3">
      <c r="A12927" t="s">
        <v>3764</v>
      </c>
      <c r="B12927" s="1">
        <v>43025</v>
      </c>
      <c r="C12927" s="2">
        <v>0.97884259259259254</v>
      </c>
      <c r="D12927" t="s">
        <v>14</v>
      </c>
      <c r="E12927" t="s">
        <v>14</v>
      </c>
      <c r="F12927">
        <v>39</v>
      </c>
      <c r="G12927" t="s">
        <v>22</v>
      </c>
      <c r="H12927" t="s">
        <v>16</v>
      </c>
      <c r="I12927" t="s">
        <v>17</v>
      </c>
      <c r="J12927" t="b">
        <v>1</v>
      </c>
      <c r="K12927" t="s">
        <v>18</v>
      </c>
      <c r="L12927" t="s">
        <v>24</v>
      </c>
      <c r="M12927" t="s">
        <v>25</v>
      </c>
    </row>
    <row r="12928" spans="1:13" x14ac:dyDescent="0.3">
      <c r="A12928" t="s">
        <v>3765</v>
      </c>
      <c r="B12928" s="1">
        <v>43026</v>
      </c>
      <c r="C12928" s="2">
        <v>6.3032407407407412E-2</v>
      </c>
      <c r="D12928" t="s">
        <v>14</v>
      </c>
      <c r="E12928" t="s">
        <v>14</v>
      </c>
      <c r="F12928">
        <v>27</v>
      </c>
      <c r="G12928" t="s">
        <v>22</v>
      </c>
      <c r="H12928" t="s">
        <v>16</v>
      </c>
      <c r="I12928" t="s">
        <v>17</v>
      </c>
      <c r="J12928" t="b">
        <v>1</v>
      </c>
      <c r="K12928" t="s">
        <v>18</v>
      </c>
      <c r="L12928" t="s">
        <v>24</v>
      </c>
      <c r="M12928" t="s">
        <v>25</v>
      </c>
    </row>
    <row r="12929" spans="1:13" x14ac:dyDescent="0.3">
      <c r="A12929" t="s">
        <v>3766</v>
      </c>
      <c r="B12929" s="1">
        <v>43026</v>
      </c>
      <c r="C12929" s="2">
        <v>9.2719907407407418E-2</v>
      </c>
      <c r="D12929">
        <v>34.677791032359799</v>
      </c>
      <c r="E12929">
        <v>-92.343851433786497</v>
      </c>
      <c r="F12929">
        <v>32</v>
      </c>
      <c r="G12929" t="s">
        <v>15</v>
      </c>
      <c r="H12929" t="s">
        <v>23</v>
      </c>
      <c r="I12929" t="s">
        <v>17</v>
      </c>
      <c r="J12929" t="b">
        <v>1</v>
      </c>
      <c r="K12929" t="s">
        <v>18</v>
      </c>
      <c r="L12929" t="s">
        <v>24</v>
      </c>
      <c r="M12929" t="s">
        <v>20</v>
      </c>
    </row>
    <row r="12930" spans="1:13" x14ac:dyDescent="0.3">
      <c r="A12930">
        <v>9187</v>
      </c>
      <c r="B12930" s="1">
        <v>43026</v>
      </c>
      <c r="C12930" s="2">
        <v>0.31266203703703704</v>
      </c>
      <c r="D12930" t="s">
        <v>14</v>
      </c>
      <c r="E12930" t="s">
        <v>14</v>
      </c>
      <c r="F12930">
        <v>28</v>
      </c>
      <c r="G12930" t="s">
        <v>15</v>
      </c>
      <c r="H12930" t="s">
        <v>23</v>
      </c>
      <c r="I12930" t="s">
        <v>17</v>
      </c>
      <c r="J12930" t="b">
        <v>1</v>
      </c>
      <c r="K12930" t="s">
        <v>18</v>
      </c>
      <c r="L12930" t="s">
        <v>24</v>
      </c>
      <c r="M12930" t="s">
        <v>20</v>
      </c>
    </row>
    <row r="12931" spans="1:13" x14ac:dyDescent="0.3">
      <c r="A12931">
        <v>12226</v>
      </c>
      <c r="B12931" s="1">
        <v>43026</v>
      </c>
      <c r="C12931" s="2">
        <v>0.31509259259259259</v>
      </c>
      <c r="D12931" t="s">
        <v>14</v>
      </c>
      <c r="E12931" t="s">
        <v>14</v>
      </c>
      <c r="F12931">
        <v>50</v>
      </c>
      <c r="G12931" t="s">
        <v>15</v>
      </c>
      <c r="H12931" t="s">
        <v>16</v>
      </c>
      <c r="I12931" t="s">
        <v>17</v>
      </c>
      <c r="J12931" t="b">
        <v>1</v>
      </c>
      <c r="K12931" t="s">
        <v>18</v>
      </c>
      <c r="L12931" t="s">
        <v>24</v>
      </c>
      <c r="M12931" t="s">
        <v>20</v>
      </c>
    </row>
    <row r="12932" spans="1:13" x14ac:dyDescent="0.3">
      <c r="A12932">
        <v>10660</v>
      </c>
      <c r="B12932" s="1">
        <v>43026</v>
      </c>
      <c r="C12932" s="2">
        <v>0.32458333333333333</v>
      </c>
      <c r="D12932" t="s">
        <v>14</v>
      </c>
      <c r="E12932" t="s">
        <v>14</v>
      </c>
      <c r="F12932">
        <v>67</v>
      </c>
      <c r="G12932" t="s">
        <v>15</v>
      </c>
      <c r="H12932" t="s">
        <v>16</v>
      </c>
      <c r="I12932" t="s">
        <v>17</v>
      </c>
      <c r="J12932" t="b">
        <v>1</v>
      </c>
      <c r="K12932" t="s">
        <v>18</v>
      </c>
      <c r="L12932" t="s">
        <v>24</v>
      </c>
      <c r="M12932" t="s">
        <v>20</v>
      </c>
    </row>
    <row r="12933" spans="1:13" x14ac:dyDescent="0.3">
      <c r="A12933">
        <v>12604</v>
      </c>
      <c r="B12933" s="1">
        <v>43026</v>
      </c>
      <c r="C12933" s="2">
        <v>0.32745370370370369</v>
      </c>
      <c r="D12933" t="s">
        <v>14</v>
      </c>
      <c r="E12933" t="s">
        <v>14</v>
      </c>
      <c r="F12933">
        <v>66</v>
      </c>
      <c r="G12933" t="s">
        <v>22</v>
      </c>
      <c r="H12933" t="s">
        <v>16</v>
      </c>
      <c r="I12933" t="s">
        <v>17</v>
      </c>
      <c r="J12933" t="b">
        <v>1</v>
      </c>
      <c r="K12933" t="s">
        <v>18</v>
      </c>
      <c r="L12933" t="s">
        <v>38</v>
      </c>
      <c r="M12933" t="s">
        <v>25</v>
      </c>
    </row>
    <row r="12934" spans="1:13" x14ac:dyDescent="0.3">
      <c r="A12934">
        <v>10636</v>
      </c>
      <c r="B12934" s="1">
        <v>43026</v>
      </c>
      <c r="C12934" s="2">
        <v>0.3303935185185185</v>
      </c>
      <c r="D12934" t="s">
        <v>14</v>
      </c>
      <c r="E12934" t="s">
        <v>14</v>
      </c>
      <c r="F12934">
        <v>31</v>
      </c>
      <c r="G12934" t="s">
        <v>22</v>
      </c>
      <c r="H12934" t="s">
        <v>23</v>
      </c>
      <c r="I12934" t="s">
        <v>17</v>
      </c>
      <c r="J12934" t="b">
        <v>1</v>
      </c>
      <c r="K12934" t="s">
        <v>18</v>
      </c>
      <c r="L12934" t="s">
        <v>27</v>
      </c>
      <c r="M12934" t="s">
        <v>25</v>
      </c>
    </row>
    <row r="12935" spans="1:13" x14ac:dyDescent="0.3">
      <c r="A12935" t="s">
        <v>3767</v>
      </c>
      <c r="B12935" s="1">
        <v>43026</v>
      </c>
      <c r="C12935" s="2">
        <v>0.34565972222222219</v>
      </c>
      <c r="D12935" t="s">
        <v>14</v>
      </c>
      <c r="E12935" t="s">
        <v>14</v>
      </c>
      <c r="F12935">
        <v>34</v>
      </c>
      <c r="G12935" t="s">
        <v>22</v>
      </c>
      <c r="H12935" t="s">
        <v>23</v>
      </c>
      <c r="I12935" t="s">
        <v>17</v>
      </c>
      <c r="J12935" t="b">
        <v>1</v>
      </c>
      <c r="K12935" t="s">
        <v>18</v>
      </c>
      <c r="L12935" t="s">
        <v>27</v>
      </c>
      <c r="M12935" t="s">
        <v>25</v>
      </c>
    </row>
    <row r="12936" spans="1:13" x14ac:dyDescent="0.3">
      <c r="A12936">
        <v>6409</v>
      </c>
      <c r="B12936" s="1">
        <v>43026</v>
      </c>
      <c r="C12936" s="2">
        <v>0.43490740740740735</v>
      </c>
      <c r="D12936" t="s">
        <v>14</v>
      </c>
      <c r="E12936" t="s">
        <v>14</v>
      </c>
      <c r="F12936">
        <v>56</v>
      </c>
      <c r="G12936" t="s">
        <v>15</v>
      </c>
      <c r="H12936" t="s">
        <v>16</v>
      </c>
      <c r="I12936" t="s">
        <v>17</v>
      </c>
      <c r="J12936" t="b">
        <v>1</v>
      </c>
      <c r="K12936" t="s">
        <v>18</v>
      </c>
      <c r="L12936" t="s">
        <v>40</v>
      </c>
      <c r="M12936" t="s">
        <v>20</v>
      </c>
    </row>
    <row r="12937" spans="1:13" x14ac:dyDescent="0.3">
      <c r="A12937" t="s">
        <v>3768</v>
      </c>
      <c r="B12937" s="1">
        <v>43026</v>
      </c>
      <c r="C12937" s="2">
        <v>0.45483796296296292</v>
      </c>
      <c r="D12937" t="s">
        <v>14</v>
      </c>
      <c r="E12937" t="s">
        <v>14</v>
      </c>
      <c r="F12937">
        <v>31</v>
      </c>
      <c r="G12937" t="s">
        <v>22</v>
      </c>
      <c r="H12937" t="s">
        <v>23</v>
      </c>
      <c r="I12937" t="s">
        <v>17</v>
      </c>
      <c r="J12937" t="b">
        <v>1</v>
      </c>
      <c r="K12937" t="s">
        <v>18</v>
      </c>
      <c r="L12937" t="s">
        <v>24</v>
      </c>
      <c r="M12937" t="s">
        <v>25</v>
      </c>
    </row>
    <row r="12938" spans="1:13" x14ac:dyDescent="0.3">
      <c r="A12938">
        <v>254</v>
      </c>
      <c r="B12938" s="1">
        <v>43026</v>
      </c>
      <c r="C12938" s="2">
        <v>0.49696759259259254</v>
      </c>
      <c r="D12938">
        <v>34.747758779351997</v>
      </c>
      <c r="E12938">
        <v>-92.267923541327406</v>
      </c>
      <c r="F12938">
        <v>29</v>
      </c>
      <c r="G12938" t="s">
        <v>22</v>
      </c>
      <c r="H12938" t="s">
        <v>16</v>
      </c>
      <c r="I12938" t="s">
        <v>17</v>
      </c>
      <c r="J12938" t="b">
        <v>1</v>
      </c>
      <c r="K12938" t="s">
        <v>18</v>
      </c>
      <c r="L12938" t="s">
        <v>27</v>
      </c>
      <c r="M12938" t="s">
        <v>25</v>
      </c>
    </row>
    <row r="12939" spans="1:13" x14ac:dyDescent="0.3">
      <c r="A12939" t="s">
        <v>3769</v>
      </c>
      <c r="B12939" s="1">
        <v>43026</v>
      </c>
      <c r="C12939" s="2">
        <v>0.52684027777777775</v>
      </c>
      <c r="D12939" t="s">
        <v>14</v>
      </c>
      <c r="E12939" t="s">
        <v>14</v>
      </c>
      <c r="F12939">
        <v>31</v>
      </c>
      <c r="G12939" t="s">
        <v>22</v>
      </c>
      <c r="H12939" t="s">
        <v>23</v>
      </c>
      <c r="I12939" t="s">
        <v>17</v>
      </c>
      <c r="J12939" t="b">
        <v>1</v>
      </c>
      <c r="K12939" t="s">
        <v>18</v>
      </c>
      <c r="L12939" t="s">
        <v>24</v>
      </c>
      <c r="M12939" t="s">
        <v>25</v>
      </c>
    </row>
    <row r="12940" spans="1:13" x14ac:dyDescent="0.3">
      <c r="A12940" t="s">
        <v>3770</v>
      </c>
      <c r="B12940" s="1">
        <v>43026</v>
      </c>
      <c r="C12940" s="2">
        <v>0.53467592592592594</v>
      </c>
      <c r="D12940" t="s">
        <v>14</v>
      </c>
      <c r="E12940" t="s">
        <v>14</v>
      </c>
      <c r="F12940">
        <v>31</v>
      </c>
      <c r="G12940" t="s">
        <v>22</v>
      </c>
      <c r="H12940" t="s">
        <v>23</v>
      </c>
      <c r="I12940" t="s">
        <v>17</v>
      </c>
      <c r="J12940" t="b">
        <v>1</v>
      </c>
      <c r="K12940" t="s">
        <v>18</v>
      </c>
      <c r="L12940" t="s">
        <v>24</v>
      </c>
      <c r="M12940" t="s">
        <v>25</v>
      </c>
    </row>
    <row r="12941" spans="1:13" x14ac:dyDescent="0.3">
      <c r="A12941">
        <v>6746</v>
      </c>
      <c r="B12941" s="1">
        <v>43026</v>
      </c>
      <c r="C12941" s="2">
        <v>0.53947916666666662</v>
      </c>
      <c r="D12941" t="s">
        <v>14</v>
      </c>
      <c r="E12941" t="s">
        <v>14</v>
      </c>
      <c r="F12941">
        <v>41</v>
      </c>
      <c r="G12941" t="s">
        <v>15</v>
      </c>
      <c r="H12941" t="s">
        <v>16</v>
      </c>
      <c r="I12941" t="s">
        <v>17</v>
      </c>
      <c r="J12941" t="b">
        <v>1</v>
      </c>
      <c r="K12941" t="s">
        <v>18</v>
      </c>
      <c r="L12941" t="s">
        <v>24</v>
      </c>
      <c r="M12941" t="s">
        <v>20</v>
      </c>
    </row>
    <row r="12942" spans="1:13" x14ac:dyDescent="0.3">
      <c r="A12942">
        <v>4924</v>
      </c>
      <c r="B12942" s="1">
        <v>43026</v>
      </c>
      <c r="C12942" s="2">
        <v>0.53989583333333335</v>
      </c>
      <c r="D12942" t="s">
        <v>14</v>
      </c>
      <c r="E12942" t="s">
        <v>14</v>
      </c>
      <c r="F12942">
        <v>43</v>
      </c>
      <c r="G12942" t="s">
        <v>22</v>
      </c>
      <c r="H12942" t="s">
        <v>16</v>
      </c>
      <c r="I12942" t="s">
        <v>17</v>
      </c>
      <c r="J12942" t="b">
        <v>1</v>
      </c>
      <c r="K12942" t="s">
        <v>18</v>
      </c>
      <c r="L12942" t="s">
        <v>24</v>
      </c>
      <c r="M12942" t="s">
        <v>25</v>
      </c>
    </row>
    <row r="12943" spans="1:13" x14ac:dyDescent="0.3">
      <c r="A12943">
        <v>2657</v>
      </c>
      <c r="B12943" s="1">
        <v>43026</v>
      </c>
      <c r="C12943" s="2">
        <v>0.59304398148148152</v>
      </c>
      <c r="D12943" t="s">
        <v>14</v>
      </c>
      <c r="E12943" t="s">
        <v>14</v>
      </c>
      <c r="F12943">
        <v>38</v>
      </c>
      <c r="G12943" t="s">
        <v>15</v>
      </c>
      <c r="H12943" t="s">
        <v>23</v>
      </c>
      <c r="I12943" t="s">
        <v>17</v>
      </c>
      <c r="J12943" t="b">
        <v>1</v>
      </c>
      <c r="K12943" t="s">
        <v>18</v>
      </c>
      <c r="L12943" t="s">
        <v>40</v>
      </c>
      <c r="M12943" t="s">
        <v>20</v>
      </c>
    </row>
    <row r="12944" spans="1:13" x14ac:dyDescent="0.3">
      <c r="A12944">
        <v>14488</v>
      </c>
      <c r="B12944" s="1">
        <v>43026</v>
      </c>
      <c r="C12944" s="2">
        <v>0.61799768518518516</v>
      </c>
      <c r="D12944" t="s">
        <v>14</v>
      </c>
      <c r="E12944" t="s">
        <v>14</v>
      </c>
      <c r="F12944">
        <v>46</v>
      </c>
      <c r="G12944" t="s">
        <v>15</v>
      </c>
      <c r="H12944" t="s">
        <v>16</v>
      </c>
      <c r="I12944" t="s">
        <v>17</v>
      </c>
      <c r="J12944" t="b">
        <v>1</v>
      </c>
      <c r="K12944" t="s">
        <v>18</v>
      </c>
      <c r="L12944" t="s">
        <v>24</v>
      </c>
      <c r="M12944" t="s">
        <v>20</v>
      </c>
    </row>
    <row r="12945" spans="1:13" x14ac:dyDescent="0.3">
      <c r="A12945" t="s">
        <v>3771</v>
      </c>
      <c r="B12945" s="1">
        <v>43026</v>
      </c>
      <c r="C12945" s="2">
        <v>0.63672453703703702</v>
      </c>
      <c r="D12945" t="s">
        <v>14</v>
      </c>
      <c r="E12945" t="s">
        <v>14</v>
      </c>
      <c r="F12945">
        <v>39</v>
      </c>
      <c r="G12945" t="s">
        <v>22</v>
      </c>
      <c r="H12945" t="s">
        <v>16</v>
      </c>
      <c r="I12945" t="s">
        <v>17</v>
      </c>
      <c r="J12945" t="b">
        <v>1</v>
      </c>
      <c r="K12945" t="s">
        <v>18</v>
      </c>
      <c r="L12945" t="s">
        <v>27</v>
      </c>
      <c r="M12945" t="s">
        <v>25</v>
      </c>
    </row>
    <row r="12946" spans="1:13" x14ac:dyDescent="0.3">
      <c r="A12946" t="s">
        <v>3772</v>
      </c>
      <c r="B12946" s="1">
        <v>43026</v>
      </c>
      <c r="C12946" s="2">
        <v>0.6525347222222222</v>
      </c>
      <c r="D12946" t="s">
        <v>14</v>
      </c>
      <c r="E12946" t="s">
        <v>14</v>
      </c>
      <c r="F12946">
        <v>30</v>
      </c>
      <c r="G12946" t="s">
        <v>22</v>
      </c>
      <c r="H12946" t="s">
        <v>16</v>
      </c>
      <c r="I12946" t="s">
        <v>17</v>
      </c>
      <c r="J12946" t="b">
        <v>1</v>
      </c>
      <c r="K12946" t="s">
        <v>18</v>
      </c>
      <c r="L12946" t="s">
        <v>27</v>
      </c>
      <c r="M12946" t="s">
        <v>25</v>
      </c>
    </row>
    <row r="12947" spans="1:13" x14ac:dyDescent="0.3">
      <c r="A12947">
        <v>15126</v>
      </c>
      <c r="B12947" s="1">
        <v>43026</v>
      </c>
      <c r="C12947" s="2">
        <v>0.68409722222222225</v>
      </c>
      <c r="D12947" t="s">
        <v>14</v>
      </c>
      <c r="E12947" t="s">
        <v>14</v>
      </c>
      <c r="F12947">
        <v>40</v>
      </c>
      <c r="G12947" t="s">
        <v>15</v>
      </c>
      <c r="H12947" t="s">
        <v>23</v>
      </c>
      <c r="I12947" t="s">
        <v>17</v>
      </c>
      <c r="J12947" t="b">
        <v>1</v>
      </c>
      <c r="K12947" t="s">
        <v>18</v>
      </c>
      <c r="L12947" t="s">
        <v>27</v>
      </c>
      <c r="M12947" t="s">
        <v>20</v>
      </c>
    </row>
    <row r="12948" spans="1:13" x14ac:dyDescent="0.3">
      <c r="A12948">
        <v>14673</v>
      </c>
      <c r="B12948" s="1">
        <v>43026</v>
      </c>
      <c r="C12948" s="2">
        <v>0.73906250000000007</v>
      </c>
      <c r="D12948" t="s">
        <v>14</v>
      </c>
      <c r="E12948" t="s">
        <v>14</v>
      </c>
      <c r="F12948">
        <v>35</v>
      </c>
      <c r="G12948" t="s">
        <v>15</v>
      </c>
      <c r="H12948" t="s">
        <v>23</v>
      </c>
      <c r="I12948" t="s">
        <v>17</v>
      </c>
      <c r="J12948" t="b">
        <v>1</v>
      </c>
      <c r="K12948" t="s">
        <v>18</v>
      </c>
      <c r="L12948" t="s">
        <v>27</v>
      </c>
      <c r="M12948" t="s">
        <v>20</v>
      </c>
    </row>
    <row r="12949" spans="1:13" x14ac:dyDescent="0.3">
      <c r="A12949">
        <v>9296</v>
      </c>
      <c r="B12949" s="1">
        <v>43026</v>
      </c>
      <c r="C12949" s="2">
        <v>0.78869212962962953</v>
      </c>
      <c r="D12949" t="s">
        <v>14</v>
      </c>
      <c r="E12949" t="s">
        <v>14</v>
      </c>
      <c r="F12949">
        <v>58</v>
      </c>
      <c r="G12949" t="s">
        <v>15</v>
      </c>
      <c r="H12949" t="s">
        <v>16</v>
      </c>
      <c r="I12949" t="s">
        <v>17</v>
      </c>
      <c r="J12949" t="b">
        <v>1</v>
      </c>
      <c r="K12949" t="s">
        <v>18</v>
      </c>
      <c r="L12949" t="s">
        <v>38</v>
      </c>
      <c r="M12949" t="s">
        <v>20</v>
      </c>
    </row>
    <row r="12950" spans="1:13" x14ac:dyDescent="0.3">
      <c r="A12950">
        <v>9328</v>
      </c>
      <c r="B12950" s="1">
        <v>43026</v>
      </c>
      <c r="C12950" s="2">
        <v>0.79047453703703707</v>
      </c>
      <c r="D12950" t="s">
        <v>14</v>
      </c>
      <c r="E12950" t="s">
        <v>14</v>
      </c>
      <c r="F12950">
        <v>27</v>
      </c>
      <c r="G12950" t="s">
        <v>22</v>
      </c>
      <c r="H12950" t="s">
        <v>23</v>
      </c>
      <c r="I12950" t="s">
        <v>17</v>
      </c>
      <c r="J12950" t="b">
        <v>1</v>
      </c>
      <c r="K12950" t="s">
        <v>18</v>
      </c>
      <c r="L12950" t="s">
        <v>24</v>
      </c>
      <c r="M12950" t="s">
        <v>25</v>
      </c>
    </row>
    <row r="12951" spans="1:13" x14ac:dyDescent="0.3">
      <c r="A12951" t="s">
        <v>3773</v>
      </c>
      <c r="B12951" s="1">
        <v>43026</v>
      </c>
      <c r="C12951" s="2">
        <v>0.79126157407407405</v>
      </c>
      <c r="D12951" t="s">
        <v>14</v>
      </c>
      <c r="E12951" t="s">
        <v>14</v>
      </c>
      <c r="F12951">
        <v>24</v>
      </c>
      <c r="G12951" t="s">
        <v>22</v>
      </c>
      <c r="H12951" t="s">
        <v>23</v>
      </c>
      <c r="I12951" t="s">
        <v>17</v>
      </c>
      <c r="J12951" t="b">
        <v>1</v>
      </c>
      <c r="K12951" t="s">
        <v>18</v>
      </c>
      <c r="L12951" t="s">
        <v>24</v>
      </c>
      <c r="M12951" t="s">
        <v>25</v>
      </c>
    </row>
    <row r="12952" spans="1:13" x14ac:dyDescent="0.3">
      <c r="A12952">
        <v>2816</v>
      </c>
      <c r="B12952" s="1">
        <v>43026</v>
      </c>
      <c r="C12952" s="2">
        <v>0.8505787037037037</v>
      </c>
      <c r="D12952" t="s">
        <v>14</v>
      </c>
      <c r="E12952" t="s">
        <v>14</v>
      </c>
      <c r="F12952">
        <v>20</v>
      </c>
      <c r="G12952" t="s">
        <v>145</v>
      </c>
      <c r="H12952" t="s">
        <v>23</v>
      </c>
      <c r="I12952" t="s">
        <v>17</v>
      </c>
      <c r="J12952" t="b">
        <v>1</v>
      </c>
      <c r="K12952" t="s">
        <v>18</v>
      </c>
      <c r="L12952" t="s">
        <v>24</v>
      </c>
      <c r="M12952" t="s">
        <v>146</v>
      </c>
    </row>
    <row r="12953" spans="1:13" x14ac:dyDescent="0.3">
      <c r="A12953" t="s">
        <v>3774</v>
      </c>
      <c r="B12953" s="1">
        <v>43026</v>
      </c>
      <c r="C12953" s="2">
        <v>0.87564814814814806</v>
      </c>
      <c r="D12953" t="s">
        <v>14</v>
      </c>
      <c r="E12953" t="s">
        <v>14</v>
      </c>
      <c r="F12953">
        <v>36</v>
      </c>
      <c r="G12953" t="s">
        <v>22</v>
      </c>
      <c r="H12953" t="s">
        <v>16</v>
      </c>
      <c r="I12953" t="s">
        <v>17</v>
      </c>
      <c r="J12953" t="b">
        <v>1</v>
      </c>
      <c r="K12953" t="s">
        <v>18</v>
      </c>
      <c r="L12953" t="s">
        <v>38</v>
      </c>
      <c r="M12953" t="s">
        <v>25</v>
      </c>
    </row>
    <row r="12954" spans="1:13" x14ac:dyDescent="0.3">
      <c r="A12954" t="s">
        <v>3775</v>
      </c>
      <c r="B12954" s="1">
        <v>43026</v>
      </c>
      <c r="C12954" s="2">
        <v>0.90445601851851853</v>
      </c>
      <c r="D12954" t="s">
        <v>14</v>
      </c>
      <c r="E12954" t="s">
        <v>14</v>
      </c>
      <c r="F12954">
        <v>37</v>
      </c>
      <c r="G12954" t="s">
        <v>145</v>
      </c>
      <c r="H12954" t="s">
        <v>16</v>
      </c>
      <c r="I12954" t="s">
        <v>17</v>
      </c>
      <c r="J12954" t="b">
        <v>1</v>
      </c>
      <c r="K12954" t="s">
        <v>18</v>
      </c>
      <c r="L12954" t="s">
        <v>27</v>
      </c>
      <c r="M12954" t="s">
        <v>146</v>
      </c>
    </row>
    <row r="12955" spans="1:13" x14ac:dyDescent="0.3">
      <c r="A12955" t="s">
        <v>3776</v>
      </c>
      <c r="B12955" s="1">
        <v>43026</v>
      </c>
      <c r="C12955" s="2">
        <v>0.91733796296296299</v>
      </c>
      <c r="D12955" t="s">
        <v>14</v>
      </c>
      <c r="E12955" t="s">
        <v>14</v>
      </c>
      <c r="F12955">
        <v>37</v>
      </c>
      <c r="G12955" t="s">
        <v>145</v>
      </c>
      <c r="H12955" t="s">
        <v>16</v>
      </c>
      <c r="I12955" t="s">
        <v>17</v>
      </c>
      <c r="J12955" t="b">
        <v>1</v>
      </c>
      <c r="K12955" t="s">
        <v>18</v>
      </c>
      <c r="L12955" t="s">
        <v>27</v>
      </c>
      <c r="M12955" t="s">
        <v>146</v>
      </c>
    </row>
    <row r="12956" spans="1:13" x14ac:dyDescent="0.3">
      <c r="A12956" t="s">
        <v>3777</v>
      </c>
      <c r="B12956" s="1">
        <v>43026</v>
      </c>
      <c r="C12956" s="2">
        <v>0.98775462962962957</v>
      </c>
      <c r="D12956" t="s">
        <v>14</v>
      </c>
      <c r="E12956" t="s">
        <v>14</v>
      </c>
      <c r="F12956">
        <v>52</v>
      </c>
      <c r="G12956" t="s">
        <v>22</v>
      </c>
      <c r="H12956" t="s">
        <v>16</v>
      </c>
      <c r="I12956" t="s">
        <v>17</v>
      </c>
      <c r="J12956" t="b">
        <v>1</v>
      </c>
      <c r="K12956" t="s">
        <v>18</v>
      </c>
      <c r="L12956" t="s">
        <v>24</v>
      </c>
      <c r="M12956" t="s">
        <v>25</v>
      </c>
    </row>
    <row r="12957" spans="1:13" x14ac:dyDescent="0.3">
      <c r="A12957" t="s">
        <v>3778</v>
      </c>
      <c r="B12957" s="1">
        <v>43026</v>
      </c>
      <c r="C12957" s="2">
        <v>0.99231481481481476</v>
      </c>
      <c r="D12957" t="s">
        <v>14</v>
      </c>
      <c r="E12957" t="s">
        <v>14</v>
      </c>
      <c r="F12957">
        <v>44</v>
      </c>
      <c r="G12957" t="s">
        <v>22</v>
      </c>
      <c r="H12957" t="s">
        <v>16</v>
      </c>
      <c r="I12957" t="s">
        <v>17</v>
      </c>
      <c r="J12957" t="b">
        <v>1</v>
      </c>
      <c r="K12957" t="s">
        <v>18</v>
      </c>
      <c r="L12957" t="s">
        <v>38</v>
      </c>
      <c r="M12957" t="s">
        <v>25</v>
      </c>
    </row>
    <row r="12958" spans="1:13" x14ac:dyDescent="0.3">
      <c r="A12958" t="s">
        <v>3779</v>
      </c>
      <c r="B12958" s="1">
        <v>43027</v>
      </c>
      <c r="C12958" s="2">
        <v>2.2430555555555554E-2</v>
      </c>
      <c r="D12958" t="s">
        <v>14</v>
      </c>
      <c r="E12958" t="s">
        <v>14</v>
      </c>
      <c r="F12958">
        <v>35</v>
      </c>
      <c r="G12958" t="s">
        <v>22</v>
      </c>
      <c r="H12958" t="s">
        <v>16</v>
      </c>
      <c r="I12958" t="s">
        <v>17</v>
      </c>
      <c r="J12958" t="b">
        <v>1</v>
      </c>
      <c r="K12958" t="s">
        <v>18</v>
      </c>
      <c r="L12958" t="s">
        <v>24</v>
      </c>
      <c r="M12958" t="s">
        <v>25</v>
      </c>
    </row>
    <row r="12959" spans="1:13" x14ac:dyDescent="0.3">
      <c r="A12959" t="s">
        <v>3780</v>
      </c>
      <c r="B12959" s="1">
        <v>43027</v>
      </c>
      <c r="C12959" s="2">
        <v>4.0393518518518516E-2</v>
      </c>
      <c r="D12959" t="s">
        <v>14</v>
      </c>
      <c r="E12959" t="s">
        <v>14</v>
      </c>
      <c r="F12959">
        <v>19</v>
      </c>
      <c r="G12959" t="s">
        <v>22</v>
      </c>
      <c r="H12959" t="s">
        <v>16</v>
      </c>
      <c r="I12959" t="s">
        <v>17</v>
      </c>
      <c r="J12959" t="b">
        <v>1</v>
      </c>
      <c r="K12959" t="s">
        <v>18</v>
      </c>
      <c r="L12959" t="s">
        <v>27</v>
      </c>
      <c r="M12959" t="s">
        <v>25</v>
      </c>
    </row>
    <row r="12960" spans="1:13" x14ac:dyDescent="0.3">
      <c r="A12960">
        <v>2195</v>
      </c>
      <c r="B12960" s="1">
        <v>43027</v>
      </c>
      <c r="C12960" s="2">
        <v>4.3240740740740739E-2</v>
      </c>
      <c r="D12960" t="s">
        <v>14</v>
      </c>
      <c r="E12960" t="s">
        <v>14</v>
      </c>
      <c r="F12960">
        <v>52</v>
      </c>
      <c r="G12960" t="s">
        <v>15</v>
      </c>
      <c r="H12960" t="s">
        <v>16</v>
      </c>
      <c r="I12960" t="s">
        <v>17</v>
      </c>
      <c r="J12960" t="b">
        <v>1</v>
      </c>
      <c r="K12960" t="s">
        <v>18</v>
      </c>
      <c r="L12960" t="s">
        <v>27</v>
      </c>
      <c r="M12960" t="s">
        <v>20</v>
      </c>
    </row>
    <row r="12961" spans="1:13" x14ac:dyDescent="0.3">
      <c r="A12961" t="s">
        <v>3781</v>
      </c>
      <c r="B12961" s="1">
        <v>43027</v>
      </c>
      <c r="C12961" s="2">
        <v>5.4664351851851846E-2</v>
      </c>
      <c r="D12961" t="s">
        <v>14</v>
      </c>
      <c r="E12961" t="s">
        <v>14</v>
      </c>
      <c r="F12961">
        <v>21</v>
      </c>
      <c r="G12961" t="s">
        <v>15</v>
      </c>
      <c r="H12961" t="s">
        <v>16</v>
      </c>
      <c r="I12961" t="s">
        <v>17</v>
      </c>
      <c r="J12961" t="b">
        <v>1</v>
      </c>
      <c r="K12961" t="s">
        <v>18</v>
      </c>
      <c r="L12961" t="s">
        <v>24</v>
      </c>
      <c r="M12961" t="s">
        <v>20</v>
      </c>
    </row>
    <row r="12962" spans="1:13" x14ac:dyDescent="0.3">
      <c r="A12962" t="s">
        <v>3782</v>
      </c>
      <c r="B12962" s="1">
        <v>43027</v>
      </c>
      <c r="C12962" s="2">
        <v>0.10806712962962962</v>
      </c>
      <c r="D12962" t="s">
        <v>14</v>
      </c>
      <c r="E12962" t="s">
        <v>14</v>
      </c>
      <c r="F12962">
        <v>41</v>
      </c>
      <c r="G12962" t="s">
        <v>22</v>
      </c>
      <c r="H12962" t="s">
        <v>23</v>
      </c>
      <c r="I12962" t="s">
        <v>17</v>
      </c>
      <c r="J12962" t="b">
        <v>1</v>
      </c>
      <c r="K12962" t="s">
        <v>18</v>
      </c>
      <c r="L12962" t="s">
        <v>24</v>
      </c>
      <c r="M12962" t="s">
        <v>25</v>
      </c>
    </row>
    <row r="12963" spans="1:13" x14ac:dyDescent="0.3">
      <c r="A12963" t="s">
        <v>3783</v>
      </c>
      <c r="B12963" s="1">
        <v>43027</v>
      </c>
      <c r="C12963" s="2">
        <v>0.34099537037037037</v>
      </c>
      <c r="D12963" t="s">
        <v>14</v>
      </c>
      <c r="E12963" t="s">
        <v>14</v>
      </c>
      <c r="F12963">
        <v>38</v>
      </c>
      <c r="G12963" t="s">
        <v>15</v>
      </c>
      <c r="H12963" t="s">
        <v>23</v>
      </c>
      <c r="I12963" t="s">
        <v>17</v>
      </c>
      <c r="J12963" t="b">
        <v>1</v>
      </c>
      <c r="K12963" t="s">
        <v>18</v>
      </c>
      <c r="L12963" t="s">
        <v>40</v>
      </c>
      <c r="M12963" t="s">
        <v>20</v>
      </c>
    </row>
    <row r="12964" spans="1:13" x14ac:dyDescent="0.3">
      <c r="A12964">
        <v>14927</v>
      </c>
      <c r="B12964" s="1">
        <v>43027</v>
      </c>
      <c r="C12964" s="2">
        <v>0.35682870370370368</v>
      </c>
      <c r="D12964" t="s">
        <v>14</v>
      </c>
      <c r="E12964" t="s">
        <v>14</v>
      </c>
      <c r="F12964">
        <v>21</v>
      </c>
      <c r="G12964" t="s">
        <v>22</v>
      </c>
      <c r="H12964" t="s">
        <v>23</v>
      </c>
      <c r="I12964" t="s">
        <v>17</v>
      </c>
      <c r="J12964" t="b">
        <v>1</v>
      </c>
      <c r="K12964" t="s">
        <v>18</v>
      </c>
      <c r="L12964" t="s">
        <v>24</v>
      </c>
      <c r="M12964" t="s">
        <v>25</v>
      </c>
    </row>
    <row r="12965" spans="1:13" x14ac:dyDescent="0.3">
      <c r="A12965">
        <v>11085</v>
      </c>
      <c r="B12965" s="1">
        <v>43027</v>
      </c>
      <c r="C12965" s="2">
        <v>0.39327546296296295</v>
      </c>
      <c r="D12965" t="s">
        <v>14</v>
      </c>
      <c r="E12965" t="s">
        <v>14</v>
      </c>
      <c r="F12965">
        <v>44</v>
      </c>
      <c r="G12965" t="s">
        <v>15</v>
      </c>
      <c r="H12965" t="s">
        <v>23</v>
      </c>
      <c r="I12965" t="s">
        <v>17</v>
      </c>
      <c r="J12965" t="b">
        <v>1</v>
      </c>
      <c r="K12965" t="s">
        <v>18</v>
      </c>
      <c r="L12965" t="s">
        <v>24</v>
      </c>
      <c r="M12965" t="s">
        <v>20</v>
      </c>
    </row>
    <row r="12966" spans="1:13" x14ac:dyDescent="0.3">
      <c r="A12966" t="s">
        <v>3784</v>
      </c>
      <c r="B12966" s="1">
        <v>43027</v>
      </c>
      <c r="C12966" s="2">
        <v>0.39609953703703704</v>
      </c>
      <c r="D12966" t="s">
        <v>14</v>
      </c>
      <c r="E12966" t="s">
        <v>14</v>
      </c>
      <c r="F12966">
        <v>26</v>
      </c>
      <c r="G12966" t="s">
        <v>15</v>
      </c>
      <c r="H12966" t="s">
        <v>23</v>
      </c>
      <c r="I12966" t="s">
        <v>17</v>
      </c>
      <c r="J12966" t="b">
        <v>1</v>
      </c>
      <c r="K12966" t="s">
        <v>18</v>
      </c>
      <c r="L12966" t="s">
        <v>27</v>
      </c>
      <c r="M12966" t="s">
        <v>20</v>
      </c>
    </row>
    <row r="12967" spans="1:13" x14ac:dyDescent="0.3">
      <c r="A12967" t="s">
        <v>3785</v>
      </c>
      <c r="B12967" s="1">
        <v>43027</v>
      </c>
      <c r="C12967" s="2">
        <v>0.41708333333333331</v>
      </c>
      <c r="D12967" t="s">
        <v>14</v>
      </c>
      <c r="E12967" t="s">
        <v>14</v>
      </c>
      <c r="F12967">
        <v>47</v>
      </c>
      <c r="G12967" t="s">
        <v>15</v>
      </c>
      <c r="H12967" t="s">
        <v>23</v>
      </c>
      <c r="I12967" t="s">
        <v>17</v>
      </c>
      <c r="J12967" t="b">
        <v>1</v>
      </c>
      <c r="K12967" t="s">
        <v>18</v>
      </c>
      <c r="L12967" t="s">
        <v>27</v>
      </c>
      <c r="M12967" t="s">
        <v>20</v>
      </c>
    </row>
    <row r="12968" spans="1:13" x14ac:dyDescent="0.3">
      <c r="A12968">
        <v>9345</v>
      </c>
      <c r="B12968" s="1">
        <v>43027</v>
      </c>
      <c r="C12968" s="2">
        <v>0.42396990740740742</v>
      </c>
      <c r="D12968" t="s">
        <v>14</v>
      </c>
      <c r="E12968" t="s">
        <v>14</v>
      </c>
      <c r="F12968">
        <v>72</v>
      </c>
      <c r="G12968" t="s">
        <v>15</v>
      </c>
      <c r="H12968" t="s">
        <v>23</v>
      </c>
      <c r="I12968" t="s">
        <v>17</v>
      </c>
      <c r="J12968" t="b">
        <v>1</v>
      </c>
      <c r="K12968" t="s">
        <v>18</v>
      </c>
      <c r="L12968" t="s">
        <v>27</v>
      </c>
      <c r="M12968" t="s">
        <v>20</v>
      </c>
    </row>
    <row r="12969" spans="1:13" x14ac:dyDescent="0.3">
      <c r="A12969">
        <v>12756</v>
      </c>
      <c r="B12969" s="1">
        <v>43027</v>
      </c>
      <c r="C12969" s="2">
        <v>0.42766203703703703</v>
      </c>
      <c r="D12969" t="s">
        <v>14</v>
      </c>
      <c r="E12969" t="s">
        <v>14</v>
      </c>
      <c r="F12969">
        <v>59</v>
      </c>
      <c r="G12969" t="s">
        <v>145</v>
      </c>
      <c r="H12969" t="s">
        <v>16</v>
      </c>
      <c r="I12969" t="s">
        <v>17</v>
      </c>
      <c r="J12969" t="b">
        <v>1</v>
      </c>
      <c r="K12969" t="s">
        <v>18</v>
      </c>
      <c r="L12969" t="s">
        <v>24</v>
      </c>
      <c r="M12969" t="s">
        <v>146</v>
      </c>
    </row>
    <row r="12970" spans="1:13" x14ac:dyDescent="0.3">
      <c r="A12970">
        <v>12222</v>
      </c>
      <c r="B12970" s="1">
        <v>43027</v>
      </c>
      <c r="C12970" s="2">
        <v>0.42994212962962958</v>
      </c>
      <c r="D12970" t="s">
        <v>14</v>
      </c>
      <c r="E12970" t="s">
        <v>14</v>
      </c>
      <c r="F12970">
        <v>87</v>
      </c>
      <c r="G12970" t="s">
        <v>15</v>
      </c>
      <c r="H12970" t="s">
        <v>23</v>
      </c>
      <c r="I12970" t="s">
        <v>17</v>
      </c>
      <c r="J12970" t="b">
        <v>1</v>
      </c>
      <c r="K12970" t="s">
        <v>18</v>
      </c>
      <c r="L12970" t="s">
        <v>27</v>
      </c>
      <c r="M12970" t="s">
        <v>20</v>
      </c>
    </row>
    <row r="12971" spans="1:13" x14ac:dyDescent="0.3">
      <c r="A12971">
        <v>16967</v>
      </c>
      <c r="B12971" s="1">
        <v>43027</v>
      </c>
      <c r="C12971" s="2">
        <v>0.43412037037037038</v>
      </c>
      <c r="D12971" t="s">
        <v>14</v>
      </c>
      <c r="E12971" t="s">
        <v>14</v>
      </c>
      <c r="F12971">
        <v>39</v>
      </c>
      <c r="G12971" t="s">
        <v>15</v>
      </c>
      <c r="H12971" t="s">
        <v>16</v>
      </c>
      <c r="I12971" t="s">
        <v>17</v>
      </c>
      <c r="J12971" t="b">
        <v>1</v>
      </c>
      <c r="K12971" t="s">
        <v>18</v>
      </c>
      <c r="L12971" t="s">
        <v>24</v>
      </c>
      <c r="M12971" t="s">
        <v>20</v>
      </c>
    </row>
    <row r="12972" spans="1:13" x14ac:dyDescent="0.3">
      <c r="A12972">
        <v>4985</v>
      </c>
      <c r="B12972" s="1">
        <v>43027</v>
      </c>
      <c r="C12972" s="2">
        <v>0.434537037037037</v>
      </c>
      <c r="D12972" t="s">
        <v>14</v>
      </c>
      <c r="E12972" t="s">
        <v>14</v>
      </c>
      <c r="F12972">
        <v>42</v>
      </c>
      <c r="G12972" t="s">
        <v>22</v>
      </c>
      <c r="H12972" t="s">
        <v>23</v>
      </c>
      <c r="I12972" t="s">
        <v>17</v>
      </c>
      <c r="J12972" t="b">
        <v>1</v>
      </c>
      <c r="K12972" t="s">
        <v>18</v>
      </c>
      <c r="L12972" t="s">
        <v>27</v>
      </c>
      <c r="M12972" t="s">
        <v>25</v>
      </c>
    </row>
    <row r="12973" spans="1:13" x14ac:dyDescent="0.3">
      <c r="A12973">
        <v>5278</v>
      </c>
      <c r="B12973" s="1">
        <v>43027</v>
      </c>
      <c r="C12973" s="2">
        <v>0.43916666666666665</v>
      </c>
      <c r="D12973" t="s">
        <v>14</v>
      </c>
      <c r="E12973" t="s">
        <v>14</v>
      </c>
      <c r="F12973">
        <v>27</v>
      </c>
      <c r="G12973" t="s">
        <v>15</v>
      </c>
      <c r="H12973" t="s">
        <v>16</v>
      </c>
      <c r="I12973" t="s">
        <v>17</v>
      </c>
      <c r="J12973" t="b">
        <v>1</v>
      </c>
      <c r="K12973" t="s">
        <v>18</v>
      </c>
      <c r="L12973" t="s">
        <v>27</v>
      </c>
      <c r="M12973" t="s">
        <v>20</v>
      </c>
    </row>
    <row r="12974" spans="1:13" x14ac:dyDescent="0.3">
      <c r="A12974">
        <v>1748</v>
      </c>
      <c r="B12974" s="1">
        <v>43027</v>
      </c>
      <c r="C12974" s="2">
        <v>0.44589120370370372</v>
      </c>
      <c r="D12974" t="s">
        <v>14</v>
      </c>
      <c r="E12974" t="s">
        <v>14</v>
      </c>
      <c r="F12974">
        <v>21</v>
      </c>
      <c r="G12974" t="s">
        <v>15</v>
      </c>
      <c r="H12974" t="s">
        <v>16</v>
      </c>
      <c r="I12974" t="s">
        <v>17</v>
      </c>
      <c r="J12974" t="b">
        <v>1</v>
      </c>
      <c r="K12974" t="s">
        <v>18</v>
      </c>
      <c r="L12974" t="s">
        <v>38</v>
      </c>
      <c r="M12974" t="s">
        <v>20</v>
      </c>
    </row>
    <row r="12975" spans="1:13" x14ac:dyDescent="0.3">
      <c r="A12975">
        <v>17539</v>
      </c>
      <c r="B12975" s="1">
        <v>43027</v>
      </c>
      <c r="C12975" s="2">
        <v>0.45525462962962965</v>
      </c>
      <c r="D12975" t="s">
        <v>14</v>
      </c>
      <c r="E12975" t="s">
        <v>14</v>
      </c>
      <c r="F12975">
        <v>23</v>
      </c>
      <c r="G12975" t="s">
        <v>22</v>
      </c>
      <c r="H12975" t="s">
        <v>23</v>
      </c>
      <c r="I12975" t="s">
        <v>17</v>
      </c>
      <c r="J12975" t="b">
        <v>1</v>
      </c>
      <c r="K12975" t="s">
        <v>18</v>
      </c>
      <c r="L12975" t="s">
        <v>24</v>
      </c>
      <c r="M12975" t="s">
        <v>25</v>
      </c>
    </row>
    <row r="12976" spans="1:13" x14ac:dyDescent="0.3">
      <c r="A12976">
        <v>13429</v>
      </c>
      <c r="B12976" s="1">
        <v>43027</v>
      </c>
      <c r="C12976" s="2">
        <v>0.45724537037037033</v>
      </c>
      <c r="D12976" t="s">
        <v>14</v>
      </c>
      <c r="E12976" t="s">
        <v>14</v>
      </c>
      <c r="F12976">
        <v>35</v>
      </c>
      <c r="G12976" t="s">
        <v>22</v>
      </c>
      <c r="H12976" t="s">
        <v>23</v>
      </c>
      <c r="I12976" t="s">
        <v>17</v>
      </c>
      <c r="J12976" t="b">
        <v>1</v>
      </c>
      <c r="K12976" t="s">
        <v>18</v>
      </c>
      <c r="L12976" t="s">
        <v>24</v>
      </c>
      <c r="M12976" t="s">
        <v>25</v>
      </c>
    </row>
    <row r="12977" spans="1:13" x14ac:dyDescent="0.3">
      <c r="A12977">
        <v>8983</v>
      </c>
      <c r="B12977" s="1">
        <v>43027</v>
      </c>
      <c r="C12977" s="2">
        <v>0.46557870370370374</v>
      </c>
      <c r="D12977" t="s">
        <v>14</v>
      </c>
      <c r="E12977" t="s">
        <v>14</v>
      </c>
      <c r="F12977">
        <v>22</v>
      </c>
      <c r="G12977" t="s">
        <v>15</v>
      </c>
      <c r="H12977" t="s">
        <v>23</v>
      </c>
      <c r="I12977" t="s">
        <v>17</v>
      </c>
      <c r="J12977" t="b">
        <v>1</v>
      </c>
      <c r="K12977" t="s">
        <v>18</v>
      </c>
      <c r="L12977" t="s">
        <v>27</v>
      </c>
      <c r="M12977" t="s">
        <v>20</v>
      </c>
    </row>
    <row r="12978" spans="1:13" x14ac:dyDescent="0.3">
      <c r="A12978" t="s">
        <v>3786</v>
      </c>
      <c r="B12978" s="1">
        <v>43027</v>
      </c>
      <c r="C12978" s="2">
        <v>0.51921296296296293</v>
      </c>
      <c r="D12978" t="s">
        <v>14</v>
      </c>
      <c r="E12978" t="s">
        <v>14</v>
      </c>
      <c r="F12978">
        <v>46</v>
      </c>
      <c r="G12978" t="s">
        <v>22</v>
      </c>
      <c r="H12978" t="s">
        <v>16</v>
      </c>
      <c r="I12978" t="s">
        <v>17</v>
      </c>
      <c r="J12978" t="b">
        <v>1</v>
      </c>
      <c r="K12978" t="s">
        <v>18</v>
      </c>
      <c r="L12978" t="s">
        <v>40</v>
      </c>
      <c r="M12978" t="s">
        <v>25</v>
      </c>
    </row>
    <row r="12979" spans="1:13" x14ac:dyDescent="0.3">
      <c r="A12979">
        <v>17137</v>
      </c>
      <c r="B12979" s="1">
        <v>43027</v>
      </c>
      <c r="C12979" s="2">
        <v>0.52094907407407409</v>
      </c>
      <c r="D12979" t="s">
        <v>14</v>
      </c>
      <c r="E12979" t="s">
        <v>14</v>
      </c>
      <c r="F12979">
        <v>48</v>
      </c>
      <c r="G12979" t="s">
        <v>22</v>
      </c>
      <c r="H12979" t="s">
        <v>16</v>
      </c>
      <c r="I12979" t="s">
        <v>17</v>
      </c>
      <c r="J12979" t="b">
        <v>1</v>
      </c>
      <c r="K12979" t="s">
        <v>18</v>
      </c>
      <c r="L12979" t="s">
        <v>27</v>
      </c>
      <c r="M12979" t="s">
        <v>25</v>
      </c>
    </row>
    <row r="12980" spans="1:13" x14ac:dyDescent="0.3">
      <c r="A12980">
        <v>17885</v>
      </c>
      <c r="B12980" s="1">
        <v>43027</v>
      </c>
      <c r="C12980" s="2">
        <v>0.52440972222222226</v>
      </c>
      <c r="D12980" t="s">
        <v>14</v>
      </c>
      <c r="E12980" t="s">
        <v>14</v>
      </c>
      <c r="F12980">
        <v>48</v>
      </c>
      <c r="G12980" t="s">
        <v>15</v>
      </c>
      <c r="H12980" t="s">
        <v>23</v>
      </c>
      <c r="I12980" t="s">
        <v>17</v>
      </c>
      <c r="J12980" t="b">
        <v>1</v>
      </c>
      <c r="K12980" t="s">
        <v>18</v>
      </c>
      <c r="L12980" t="s">
        <v>27</v>
      </c>
      <c r="M12980" t="s">
        <v>20</v>
      </c>
    </row>
    <row r="12981" spans="1:13" x14ac:dyDescent="0.3">
      <c r="A12981" t="s">
        <v>3787</v>
      </c>
      <c r="B12981" s="1">
        <v>43027</v>
      </c>
      <c r="C12981" s="2">
        <v>0.52543981481481483</v>
      </c>
      <c r="D12981" t="s">
        <v>14</v>
      </c>
      <c r="E12981" t="s">
        <v>14</v>
      </c>
      <c r="F12981">
        <v>39</v>
      </c>
      <c r="G12981" t="s">
        <v>22</v>
      </c>
      <c r="H12981" t="s">
        <v>16</v>
      </c>
      <c r="I12981" t="s">
        <v>17</v>
      </c>
      <c r="J12981" t="b">
        <v>1</v>
      </c>
      <c r="K12981" t="s">
        <v>18</v>
      </c>
      <c r="L12981" t="s">
        <v>27</v>
      </c>
      <c r="M12981" t="s">
        <v>25</v>
      </c>
    </row>
    <row r="12982" spans="1:13" x14ac:dyDescent="0.3">
      <c r="A12982">
        <v>9529</v>
      </c>
      <c r="B12982" s="1">
        <v>43027</v>
      </c>
      <c r="C12982" s="2">
        <v>0.53151620370370367</v>
      </c>
      <c r="D12982" t="s">
        <v>14</v>
      </c>
      <c r="E12982" t="s">
        <v>14</v>
      </c>
      <c r="F12982">
        <v>41</v>
      </c>
      <c r="G12982" t="s">
        <v>15</v>
      </c>
      <c r="H12982" t="s">
        <v>23</v>
      </c>
      <c r="I12982" t="s">
        <v>17</v>
      </c>
      <c r="J12982" t="b">
        <v>1</v>
      </c>
      <c r="K12982" t="s">
        <v>18</v>
      </c>
      <c r="L12982" t="s">
        <v>38</v>
      </c>
      <c r="M12982" t="s">
        <v>20</v>
      </c>
    </row>
    <row r="12983" spans="1:13" x14ac:dyDescent="0.3">
      <c r="A12983">
        <v>16694</v>
      </c>
      <c r="B12983" s="1">
        <v>43027</v>
      </c>
      <c r="C12983" s="2">
        <v>0.54202546296296295</v>
      </c>
      <c r="D12983" t="s">
        <v>14</v>
      </c>
      <c r="E12983" t="s">
        <v>14</v>
      </c>
      <c r="F12983">
        <v>27</v>
      </c>
      <c r="G12983" t="s">
        <v>15</v>
      </c>
      <c r="H12983" t="s">
        <v>16</v>
      </c>
      <c r="I12983" t="s">
        <v>17</v>
      </c>
      <c r="J12983" t="b">
        <v>1</v>
      </c>
      <c r="K12983" t="s">
        <v>18</v>
      </c>
      <c r="L12983" t="s">
        <v>27</v>
      </c>
      <c r="M12983" t="s">
        <v>20</v>
      </c>
    </row>
    <row r="12984" spans="1:13" x14ac:dyDescent="0.3">
      <c r="A12984">
        <v>13159</v>
      </c>
      <c r="B12984" s="1">
        <v>43027</v>
      </c>
      <c r="C12984" s="2">
        <v>0.58628472222222217</v>
      </c>
      <c r="D12984" t="s">
        <v>14</v>
      </c>
      <c r="E12984" t="s">
        <v>14</v>
      </c>
      <c r="F12984">
        <v>46</v>
      </c>
      <c r="G12984" t="s">
        <v>15</v>
      </c>
      <c r="H12984" t="s">
        <v>23</v>
      </c>
      <c r="I12984" t="s">
        <v>17</v>
      </c>
      <c r="J12984" t="b">
        <v>1</v>
      </c>
      <c r="K12984" t="s">
        <v>18</v>
      </c>
      <c r="L12984" t="s">
        <v>24</v>
      </c>
      <c r="M12984" t="s">
        <v>20</v>
      </c>
    </row>
    <row r="12985" spans="1:13" x14ac:dyDescent="0.3">
      <c r="A12985" t="s">
        <v>3788</v>
      </c>
      <c r="B12985" s="1">
        <v>43027</v>
      </c>
      <c r="C12985" s="2">
        <v>0.61738425925925922</v>
      </c>
      <c r="D12985" t="s">
        <v>14</v>
      </c>
      <c r="E12985" t="s">
        <v>14</v>
      </c>
      <c r="F12985">
        <v>22</v>
      </c>
      <c r="G12985" t="s">
        <v>15</v>
      </c>
      <c r="H12985" t="s">
        <v>23</v>
      </c>
      <c r="I12985" t="s">
        <v>17</v>
      </c>
      <c r="J12985" t="b">
        <v>1</v>
      </c>
      <c r="K12985" t="s">
        <v>18</v>
      </c>
      <c r="L12985" t="s">
        <v>27</v>
      </c>
      <c r="M12985" t="s">
        <v>20</v>
      </c>
    </row>
    <row r="12986" spans="1:13" x14ac:dyDescent="0.3">
      <c r="A12986">
        <v>2908</v>
      </c>
      <c r="B12986" s="1">
        <v>43027</v>
      </c>
      <c r="C12986" s="2">
        <v>0.61826388888888884</v>
      </c>
      <c r="D12986" t="s">
        <v>14</v>
      </c>
      <c r="E12986" t="s">
        <v>14</v>
      </c>
      <c r="F12986">
        <v>53</v>
      </c>
      <c r="G12986" t="s">
        <v>22</v>
      </c>
      <c r="H12986" t="s">
        <v>16</v>
      </c>
      <c r="I12986" t="s">
        <v>17</v>
      </c>
      <c r="J12986" t="b">
        <v>1</v>
      </c>
      <c r="K12986" t="s">
        <v>18</v>
      </c>
      <c r="L12986" t="s">
        <v>27</v>
      </c>
      <c r="M12986" t="s">
        <v>25</v>
      </c>
    </row>
    <row r="12987" spans="1:13" x14ac:dyDescent="0.3">
      <c r="A12987" t="s">
        <v>3789</v>
      </c>
      <c r="B12987" s="1">
        <v>43027</v>
      </c>
      <c r="C12987" s="2">
        <v>0.632349537037037</v>
      </c>
      <c r="D12987" t="s">
        <v>14</v>
      </c>
      <c r="E12987" t="s">
        <v>14</v>
      </c>
      <c r="F12987">
        <v>50</v>
      </c>
      <c r="G12987" t="s">
        <v>22</v>
      </c>
      <c r="H12987" t="s">
        <v>16</v>
      </c>
      <c r="I12987" t="s">
        <v>17</v>
      </c>
      <c r="J12987" t="b">
        <v>1</v>
      </c>
      <c r="K12987" t="s">
        <v>18</v>
      </c>
      <c r="L12987" t="s">
        <v>40</v>
      </c>
      <c r="M12987" t="s">
        <v>25</v>
      </c>
    </row>
    <row r="12988" spans="1:13" x14ac:dyDescent="0.3">
      <c r="A12988" t="s">
        <v>3790</v>
      </c>
      <c r="B12988" s="1">
        <v>43027</v>
      </c>
      <c r="C12988" s="2">
        <v>0.63723379629629628</v>
      </c>
      <c r="D12988" t="s">
        <v>14</v>
      </c>
      <c r="E12988" t="s">
        <v>14</v>
      </c>
      <c r="F12988">
        <v>33</v>
      </c>
      <c r="G12988" t="s">
        <v>22</v>
      </c>
      <c r="H12988" t="s">
        <v>23</v>
      </c>
      <c r="I12988" t="s">
        <v>17</v>
      </c>
      <c r="J12988" t="b">
        <v>1</v>
      </c>
      <c r="K12988" t="s">
        <v>18</v>
      </c>
      <c r="L12988" t="s">
        <v>24</v>
      </c>
      <c r="M12988" t="s">
        <v>25</v>
      </c>
    </row>
    <row r="12989" spans="1:13" x14ac:dyDescent="0.3">
      <c r="A12989" t="s">
        <v>3791</v>
      </c>
      <c r="B12989" s="1">
        <v>43027</v>
      </c>
      <c r="C12989" s="2">
        <v>0.64041666666666663</v>
      </c>
      <c r="D12989" t="s">
        <v>14</v>
      </c>
      <c r="E12989" t="s">
        <v>14</v>
      </c>
      <c r="F12989">
        <v>31</v>
      </c>
      <c r="G12989" t="s">
        <v>22</v>
      </c>
      <c r="H12989" t="s">
        <v>23</v>
      </c>
      <c r="I12989" t="s">
        <v>17</v>
      </c>
      <c r="J12989" t="b">
        <v>1</v>
      </c>
      <c r="K12989" t="s">
        <v>18</v>
      </c>
      <c r="L12989" t="s">
        <v>24</v>
      </c>
      <c r="M12989" t="s">
        <v>25</v>
      </c>
    </row>
    <row r="12990" spans="1:13" x14ac:dyDescent="0.3">
      <c r="A12990">
        <v>8901</v>
      </c>
      <c r="B12990" s="1">
        <v>43027</v>
      </c>
      <c r="C12990" s="2">
        <v>0.64866898148148155</v>
      </c>
      <c r="D12990" t="s">
        <v>14</v>
      </c>
      <c r="E12990" t="s">
        <v>14</v>
      </c>
      <c r="F12990">
        <v>71</v>
      </c>
      <c r="G12990" t="s">
        <v>15</v>
      </c>
      <c r="H12990" t="s">
        <v>16</v>
      </c>
      <c r="I12990" t="s">
        <v>17</v>
      </c>
      <c r="J12990" t="b">
        <v>1</v>
      </c>
      <c r="K12990" t="s">
        <v>18</v>
      </c>
      <c r="L12990" t="s">
        <v>38</v>
      </c>
      <c r="M12990" t="s">
        <v>20</v>
      </c>
    </row>
    <row r="12991" spans="1:13" x14ac:dyDescent="0.3">
      <c r="A12991" t="s">
        <v>3792</v>
      </c>
      <c r="B12991" s="1">
        <v>43027</v>
      </c>
      <c r="C12991" s="2">
        <v>0.64898148148148149</v>
      </c>
      <c r="D12991" t="s">
        <v>14</v>
      </c>
      <c r="E12991" t="s">
        <v>14</v>
      </c>
      <c r="F12991">
        <v>34</v>
      </c>
      <c r="G12991" t="s">
        <v>22</v>
      </c>
      <c r="H12991" t="s">
        <v>23</v>
      </c>
      <c r="I12991" t="s">
        <v>17</v>
      </c>
      <c r="J12991" t="b">
        <v>1</v>
      </c>
      <c r="K12991" t="s">
        <v>18</v>
      </c>
      <c r="L12991" t="s">
        <v>27</v>
      </c>
      <c r="M12991" t="s">
        <v>25</v>
      </c>
    </row>
    <row r="12992" spans="1:13" x14ac:dyDescent="0.3">
      <c r="A12992">
        <v>10895</v>
      </c>
      <c r="B12992" s="1">
        <v>43027</v>
      </c>
      <c r="C12992" s="2">
        <v>0.6521527777777778</v>
      </c>
      <c r="D12992" t="s">
        <v>14</v>
      </c>
      <c r="E12992" t="s">
        <v>14</v>
      </c>
      <c r="F12992">
        <v>17</v>
      </c>
      <c r="G12992" t="s">
        <v>15</v>
      </c>
      <c r="H12992" t="s">
        <v>16</v>
      </c>
      <c r="I12992" t="s">
        <v>17</v>
      </c>
      <c r="J12992" t="b">
        <v>1</v>
      </c>
      <c r="K12992" t="s">
        <v>18</v>
      </c>
      <c r="L12992" t="s">
        <v>27</v>
      </c>
      <c r="M12992" t="s">
        <v>20</v>
      </c>
    </row>
    <row r="12993" spans="1:13" x14ac:dyDescent="0.3">
      <c r="A12993" t="s">
        <v>3793</v>
      </c>
      <c r="B12993" s="1">
        <v>43027</v>
      </c>
      <c r="C12993" s="2">
        <v>0.65547453703703706</v>
      </c>
      <c r="D12993" t="s">
        <v>14</v>
      </c>
      <c r="E12993" t="s">
        <v>14</v>
      </c>
      <c r="F12993">
        <v>24</v>
      </c>
      <c r="G12993" t="s">
        <v>15</v>
      </c>
      <c r="H12993" t="s">
        <v>23</v>
      </c>
      <c r="I12993" t="s">
        <v>17</v>
      </c>
      <c r="J12993" t="b">
        <v>1</v>
      </c>
      <c r="K12993" t="s">
        <v>18</v>
      </c>
      <c r="L12993" t="s">
        <v>24</v>
      </c>
      <c r="M12993" t="s">
        <v>20</v>
      </c>
    </row>
    <row r="12994" spans="1:13" x14ac:dyDescent="0.3">
      <c r="A12994">
        <v>19510</v>
      </c>
      <c r="B12994" s="1">
        <v>43027</v>
      </c>
      <c r="C12994" s="2">
        <v>0.65560185185185182</v>
      </c>
      <c r="D12994" t="s">
        <v>14</v>
      </c>
      <c r="E12994" t="s">
        <v>14</v>
      </c>
      <c r="F12994">
        <v>47</v>
      </c>
      <c r="G12994" t="s">
        <v>22</v>
      </c>
      <c r="H12994" t="s">
        <v>16</v>
      </c>
      <c r="I12994" t="s">
        <v>17</v>
      </c>
      <c r="J12994" t="b">
        <v>1</v>
      </c>
      <c r="K12994" t="s">
        <v>18</v>
      </c>
      <c r="L12994" t="s">
        <v>24</v>
      </c>
      <c r="M12994" t="s">
        <v>25</v>
      </c>
    </row>
    <row r="12995" spans="1:13" x14ac:dyDescent="0.3">
      <c r="A12995" t="s">
        <v>3794</v>
      </c>
      <c r="B12995" s="1">
        <v>43027</v>
      </c>
      <c r="C12995" s="2">
        <v>0.69891203703703697</v>
      </c>
      <c r="D12995" t="s">
        <v>14</v>
      </c>
      <c r="E12995" t="s">
        <v>14</v>
      </c>
      <c r="F12995">
        <v>24</v>
      </c>
      <c r="G12995" t="s">
        <v>22</v>
      </c>
      <c r="H12995" t="s">
        <v>16</v>
      </c>
      <c r="I12995" t="s">
        <v>17</v>
      </c>
      <c r="J12995" t="b">
        <v>1</v>
      </c>
      <c r="K12995" t="s">
        <v>18</v>
      </c>
      <c r="L12995" t="s">
        <v>24</v>
      </c>
      <c r="M12995" t="s">
        <v>25</v>
      </c>
    </row>
    <row r="12996" spans="1:13" x14ac:dyDescent="0.3">
      <c r="A12996" t="s">
        <v>3795</v>
      </c>
      <c r="B12996" s="1">
        <v>43027</v>
      </c>
      <c r="C12996" s="2">
        <v>0.7267824074074074</v>
      </c>
      <c r="D12996" t="s">
        <v>14</v>
      </c>
      <c r="E12996" t="s">
        <v>14</v>
      </c>
      <c r="F12996">
        <v>19</v>
      </c>
      <c r="G12996" t="s">
        <v>22</v>
      </c>
      <c r="H12996" t="s">
        <v>16</v>
      </c>
      <c r="I12996" t="s">
        <v>17</v>
      </c>
      <c r="J12996" t="b">
        <v>1</v>
      </c>
      <c r="K12996" t="s">
        <v>18</v>
      </c>
      <c r="L12996" t="s">
        <v>24</v>
      </c>
      <c r="M12996" t="s">
        <v>25</v>
      </c>
    </row>
    <row r="12997" spans="1:13" x14ac:dyDescent="0.3">
      <c r="A12997">
        <v>16492</v>
      </c>
      <c r="B12997" s="1">
        <v>43027</v>
      </c>
      <c r="C12997" s="2">
        <v>0.73452546296296306</v>
      </c>
      <c r="D12997" t="s">
        <v>14</v>
      </c>
      <c r="E12997" t="s">
        <v>14</v>
      </c>
      <c r="F12997">
        <v>27</v>
      </c>
      <c r="G12997" t="s">
        <v>15</v>
      </c>
      <c r="H12997" t="s">
        <v>16</v>
      </c>
      <c r="I12997" t="s">
        <v>17</v>
      </c>
      <c r="J12997" t="b">
        <v>1</v>
      </c>
      <c r="K12997" t="s">
        <v>18</v>
      </c>
      <c r="L12997" t="s">
        <v>27</v>
      </c>
      <c r="M12997" t="s">
        <v>20</v>
      </c>
    </row>
    <row r="12998" spans="1:13" x14ac:dyDescent="0.3">
      <c r="A12998" t="s">
        <v>3796</v>
      </c>
      <c r="B12998" s="1">
        <v>43027</v>
      </c>
      <c r="C12998" s="2">
        <v>0.74322916666666661</v>
      </c>
      <c r="D12998" t="s">
        <v>14</v>
      </c>
      <c r="E12998" t="s">
        <v>14</v>
      </c>
      <c r="F12998">
        <v>54</v>
      </c>
      <c r="G12998" t="s">
        <v>22</v>
      </c>
      <c r="H12998" t="s">
        <v>16</v>
      </c>
      <c r="I12998" t="s">
        <v>17</v>
      </c>
      <c r="J12998" t="b">
        <v>1</v>
      </c>
      <c r="K12998" t="s">
        <v>18</v>
      </c>
      <c r="L12998" t="s">
        <v>24</v>
      </c>
      <c r="M12998" t="s">
        <v>25</v>
      </c>
    </row>
    <row r="12999" spans="1:13" x14ac:dyDescent="0.3">
      <c r="A12999">
        <v>17661</v>
      </c>
      <c r="B12999" s="1">
        <v>43027</v>
      </c>
      <c r="C12999" s="2">
        <v>0.76189814814814805</v>
      </c>
      <c r="D12999" t="s">
        <v>14</v>
      </c>
      <c r="E12999" t="s">
        <v>14</v>
      </c>
      <c r="F12999">
        <v>33</v>
      </c>
      <c r="G12999" t="s">
        <v>15</v>
      </c>
      <c r="H12999" t="s">
        <v>16</v>
      </c>
      <c r="I12999" t="s">
        <v>17</v>
      </c>
      <c r="J12999" t="b">
        <v>1</v>
      </c>
      <c r="K12999" t="s">
        <v>18</v>
      </c>
      <c r="L12999" t="s">
        <v>24</v>
      </c>
      <c r="M12999" t="s">
        <v>20</v>
      </c>
    </row>
    <row r="13000" spans="1:13" x14ac:dyDescent="0.3">
      <c r="A13000">
        <v>1597</v>
      </c>
      <c r="B13000" s="1">
        <v>43027</v>
      </c>
      <c r="C13000" s="2">
        <v>0.85045138888888883</v>
      </c>
      <c r="D13000" t="s">
        <v>14</v>
      </c>
      <c r="E13000" t="s">
        <v>14</v>
      </c>
      <c r="F13000">
        <v>67</v>
      </c>
      <c r="G13000" t="s">
        <v>15</v>
      </c>
      <c r="H13000" t="s">
        <v>23</v>
      </c>
      <c r="I13000" t="s">
        <v>17</v>
      </c>
      <c r="J13000" t="b">
        <v>1</v>
      </c>
      <c r="K13000" t="s">
        <v>18</v>
      </c>
      <c r="L13000" t="s">
        <v>24</v>
      </c>
      <c r="M13000" t="s">
        <v>20</v>
      </c>
    </row>
    <row r="13001" spans="1:13" x14ac:dyDescent="0.3">
      <c r="A13001" t="s">
        <v>3797</v>
      </c>
      <c r="B13001" s="1">
        <v>43027</v>
      </c>
      <c r="C13001" s="2">
        <v>0.90874999999999995</v>
      </c>
      <c r="D13001" t="s">
        <v>14</v>
      </c>
      <c r="E13001" t="s">
        <v>14</v>
      </c>
      <c r="F13001">
        <v>20</v>
      </c>
      <c r="G13001" t="s">
        <v>22</v>
      </c>
      <c r="H13001" t="s">
        <v>23</v>
      </c>
      <c r="I13001" t="s">
        <v>17</v>
      </c>
      <c r="J13001" t="b">
        <v>1</v>
      </c>
      <c r="K13001" t="s">
        <v>18</v>
      </c>
      <c r="L13001" t="s">
        <v>24</v>
      </c>
      <c r="M13001" t="s">
        <v>25</v>
      </c>
    </row>
    <row r="13002" spans="1:13" x14ac:dyDescent="0.3">
      <c r="A13002" t="s">
        <v>3798</v>
      </c>
      <c r="B13002" s="1">
        <v>43027</v>
      </c>
      <c r="C13002" s="2">
        <v>0.96203703703703702</v>
      </c>
      <c r="D13002" t="s">
        <v>14</v>
      </c>
      <c r="E13002" t="s">
        <v>14</v>
      </c>
      <c r="F13002">
        <v>37</v>
      </c>
      <c r="G13002" t="s">
        <v>22</v>
      </c>
      <c r="H13002" t="s">
        <v>23</v>
      </c>
      <c r="I13002" t="s">
        <v>17</v>
      </c>
      <c r="J13002" t="b">
        <v>1</v>
      </c>
      <c r="K13002" t="s">
        <v>18</v>
      </c>
      <c r="L13002" t="s">
        <v>24</v>
      </c>
      <c r="M13002" t="s">
        <v>25</v>
      </c>
    </row>
    <row r="13003" spans="1:13" x14ac:dyDescent="0.3">
      <c r="A13003">
        <v>15473</v>
      </c>
      <c r="B13003" s="1">
        <v>43027</v>
      </c>
      <c r="C13003" s="2">
        <v>0.98386574074074085</v>
      </c>
      <c r="D13003" t="s">
        <v>14</v>
      </c>
      <c r="E13003" t="s">
        <v>14</v>
      </c>
      <c r="F13003">
        <v>28</v>
      </c>
      <c r="G13003" t="s">
        <v>15</v>
      </c>
      <c r="H13003" t="s">
        <v>23</v>
      </c>
      <c r="I13003" t="s">
        <v>17</v>
      </c>
      <c r="J13003" t="b">
        <v>1</v>
      </c>
      <c r="K13003" t="s">
        <v>18</v>
      </c>
      <c r="L13003" t="s">
        <v>24</v>
      </c>
      <c r="M13003" t="s">
        <v>20</v>
      </c>
    </row>
    <row r="13004" spans="1:13" x14ac:dyDescent="0.3">
      <c r="A13004">
        <v>3080</v>
      </c>
      <c r="B13004" s="1">
        <v>43027</v>
      </c>
      <c r="C13004" s="2">
        <v>0.98427083333333332</v>
      </c>
      <c r="D13004" t="s">
        <v>14</v>
      </c>
      <c r="E13004" t="s">
        <v>14</v>
      </c>
      <c r="F13004">
        <v>17</v>
      </c>
      <c r="G13004" t="s">
        <v>22</v>
      </c>
      <c r="H13004" t="s">
        <v>23</v>
      </c>
      <c r="I13004" t="s">
        <v>17</v>
      </c>
      <c r="J13004" t="b">
        <v>1</v>
      </c>
      <c r="K13004" t="s">
        <v>18</v>
      </c>
      <c r="L13004" t="s">
        <v>24</v>
      </c>
      <c r="M13004" t="s">
        <v>25</v>
      </c>
    </row>
    <row r="13005" spans="1:13" x14ac:dyDescent="0.3">
      <c r="A13005" t="s">
        <v>3799</v>
      </c>
      <c r="B13005" s="1">
        <v>43027</v>
      </c>
      <c r="C13005" s="2">
        <v>0.9900578703703703</v>
      </c>
      <c r="D13005" t="s">
        <v>14</v>
      </c>
      <c r="E13005" t="s">
        <v>14</v>
      </c>
      <c r="F13005">
        <v>61</v>
      </c>
      <c r="G13005" t="s">
        <v>22</v>
      </c>
      <c r="H13005" t="s">
        <v>16</v>
      </c>
      <c r="I13005" t="s">
        <v>17</v>
      </c>
      <c r="J13005" t="b">
        <v>1</v>
      </c>
      <c r="K13005" t="s">
        <v>18</v>
      </c>
      <c r="L13005" t="s">
        <v>24</v>
      </c>
      <c r="M13005" t="s">
        <v>25</v>
      </c>
    </row>
    <row r="13006" spans="1:13" x14ac:dyDescent="0.3">
      <c r="A13006" t="s">
        <v>3800</v>
      </c>
      <c r="B13006" s="1">
        <v>43027</v>
      </c>
      <c r="C13006" s="2">
        <v>0.99070601851851858</v>
      </c>
      <c r="D13006" t="s">
        <v>14</v>
      </c>
      <c r="E13006" t="s">
        <v>14</v>
      </c>
      <c r="F13006">
        <v>61</v>
      </c>
      <c r="G13006" t="s">
        <v>22</v>
      </c>
      <c r="H13006" t="s">
        <v>16</v>
      </c>
      <c r="I13006" t="s">
        <v>17</v>
      </c>
      <c r="J13006" t="b">
        <v>1</v>
      </c>
      <c r="K13006" t="s">
        <v>18</v>
      </c>
      <c r="L13006" t="s">
        <v>24</v>
      </c>
      <c r="M13006" t="s">
        <v>25</v>
      </c>
    </row>
    <row r="13007" spans="1:13" x14ac:dyDescent="0.3">
      <c r="A13007">
        <v>1072</v>
      </c>
      <c r="B13007" s="1">
        <v>43028</v>
      </c>
      <c r="C13007" s="2">
        <v>4.31712962962963E-3</v>
      </c>
      <c r="D13007" t="s">
        <v>14</v>
      </c>
      <c r="E13007" t="s">
        <v>14</v>
      </c>
      <c r="F13007">
        <v>24</v>
      </c>
      <c r="G13007" t="s">
        <v>15</v>
      </c>
      <c r="H13007" t="s">
        <v>16</v>
      </c>
      <c r="I13007" t="s">
        <v>17</v>
      </c>
      <c r="J13007" t="b">
        <v>1</v>
      </c>
      <c r="K13007" t="s">
        <v>18</v>
      </c>
      <c r="L13007" t="s">
        <v>24</v>
      </c>
      <c r="M13007" t="s">
        <v>20</v>
      </c>
    </row>
    <row r="13008" spans="1:13" x14ac:dyDescent="0.3">
      <c r="A13008" t="s">
        <v>3801</v>
      </c>
      <c r="B13008" s="1">
        <v>43028</v>
      </c>
      <c r="C13008" s="2">
        <v>1.7141203703703704E-2</v>
      </c>
      <c r="D13008" t="s">
        <v>14</v>
      </c>
      <c r="E13008" t="s">
        <v>14</v>
      </c>
      <c r="F13008">
        <v>40</v>
      </c>
      <c r="G13008" t="s">
        <v>22</v>
      </c>
      <c r="H13008" t="s">
        <v>16</v>
      </c>
      <c r="I13008" t="s">
        <v>17</v>
      </c>
      <c r="J13008" t="b">
        <v>1</v>
      </c>
      <c r="K13008" t="s">
        <v>18</v>
      </c>
      <c r="L13008" t="s">
        <v>24</v>
      </c>
      <c r="M13008" t="s">
        <v>25</v>
      </c>
    </row>
    <row r="13009" spans="1:13" x14ac:dyDescent="0.3">
      <c r="A13009">
        <v>5098</v>
      </c>
      <c r="B13009" s="1">
        <v>43028</v>
      </c>
      <c r="C13009" s="2">
        <v>6.2372685185185184E-2</v>
      </c>
      <c r="D13009" t="s">
        <v>14</v>
      </c>
      <c r="E13009" t="s">
        <v>14</v>
      </c>
      <c r="F13009">
        <v>38</v>
      </c>
      <c r="G13009" t="s">
        <v>22</v>
      </c>
      <c r="H13009" t="s">
        <v>23</v>
      </c>
      <c r="I13009" t="s">
        <v>17</v>
      </c>
      <c r="J13009" t="b">
        <v>1</v>
      </c>
      <c r="K13009" t="s">
        <v>18</v>
      </c>
      <c r="L13009" t="s">
        <v>27</v>
      </c>
      <c r="M13009" t="s">
        <v>25</v>
      </c>
    </row>
    <row r="13010" spans="1:13" x14ac:dyDescent="0.3">
      <c r="A13010">
        <v>19494</v>
      </c>
      <c r="B13010" s="1">
        <v>43028</v>
      </c>
      <c r="C13010" s="2">
        <v>7.8993055555555566E-2</v>
      </c>
      <c r="D13010" t="s">
        <v>14</v>
      </c>
      <c r="E13010" t="s">
        <v>14</v>
      </c>
      <c r="F13010">
        <v>38</v>
      </c>
      <c r="G13010" t="s">
        <v>22</v>
      </c>
      <c r="H13010" t="s">
        <v>23</v>
      </c>
      <c r="I13010" t="s">
        <v>17</v>
      </c>
      <c r="J13010" t="b">
        <v>1</v>
      </c>
      <c r="K13010" t="s">
        <v>18</v>
      </c>
      <c r="L13010" t="s">
        <v>27</v>
      </c>
      <c r="M13010" t="s">
        <v>25</v>
      </c>
    </row>
    <row r="13011" spans="1:13" x14ac:dyDescent="0.3">
      <c r="A13011">
        <v>9150</v>
      </c>
      <c r="B13011" s="1">
        <v>43028</v>
      </c>
      <c r="C13011" s="2">
        <v>0.15724537037037037</v>
      </c>
      <c r="D13011" t="s">
        <v>14</v>
      </c>
      <c r="E13011" t="s">
        <v>14</v>
      </c>
      <c r="F13011">
        <v>18</v>
      </c>
      <c r="G13011" t="s">
        <v>15</v>
      </c>
      <c r="H13011" t="s">
        <v>16</v>
      </c>
      <c r="I13011" t="s">
        <v>17</v>
      </c>
      <c r="J13011" t="b">
        <v>1</v>
      </c>
      <c r="K13011" t="s">
        <v>18</v>
      </c>
      <c r="L13011" t="s">
        <v>27</v>
      </c>
      <c r="M13011" t="s">
        <v>20</v>
      </c>
    </row>
    <row r="13012" spans="1:13" x14ac:dyDescent="0.3">
      <c r="A13012" t="s">
        <v>3802</v>
      </c>
      <c r="B13012" s="1">
        <v>43028</v>
      </c>
      <c r="C13012" s="2">
        <v>0.26045138888888891</v>
      </c>
      <c r="D13012" t="s">
        <v>14</v>
      </c>
      <c r="E13012" t="s">
        <v>14</v>
      </c>
      <c r="F13012">
        <v>42</v>
      </c>
      <c r="G13012" t="s">
        <v>22</v>
      </c>
      <c r="H13012" t="s">
        <v>16</v>
      </c>
      <c r="I13012" t="s">
        <v>17</v>
      </c>
      <c r="J13012" t="b">
        <v>1</v>
      </c>
      <c r="K13012" t="s">
        <v>18</v>
      </c>
      <c r="L13012" t="s">
        <v>27</v>
      </c>
      <c r="M13012" t="s">
        <v>25</v>
      </c>
    </row>
    <row r="13013" spans="1:13" x14ac:dyDescent="0.3">
      <c r="A13013">
        <v>5680</v>
      </c>
      <c r="B13013" s="1">
        <v>43028</v>
      </c>
      <c r="C13013" s="2">
        <v>0.31776620370370373</v>
      </c>
      <c r="D13013" t="s">
        <v>14</v>
      </c>
      <c r="E13013" t="s">
        <v>14</v>
      </c>
      <c r="F13013">
        <v>55</v>
      </c>
      <c r="G13013" t="s">
        <v>15</v>
      </c>
      <c r="H13013" t="s">
        <v>23</v>
      </c>
      <c r="I13013" t="s">
        <v>17</v>
      </c>
      <c r="J13013" t="b">
        <v>1</v>
      </c>
      <c r="K13013" t="s">
        <v>18</v>
      </c>
      <c r="L13013" t="s">
        <v>24</v>
      </c>
      <c r="M13013" t="s">
        <v>20</v>
      </c>
    </row>
    <row r="13014" spans="1:13" x14ac:dyDescent="0.3">
      <c r="A13014">
        <v>19089</v>
      </c>
      <c r="B13014" s="1">
        <v>43028</v>
      </c>
      <c r="C13014" s="2">
        <v>0.31878472222222221</v>
      </c>
      <c r="D13014" t="s">
        <v>14</v>
      </c>
      <c r="E13014" t="s">
        <v>14</v>
      </c>
      <c r="F13014">
        <v>36</v>
      </c>
      <c r="G13014" t="s">
        <v>22</v>
      </c>
      <c r="H13014" t="s">
        <v>16</v>
      </c>
      <c r="I13014" t="s">
        <v>17</v>
      </c>
      <c r="J13014" t="b">
        <v>1</v>
      </c>
      <c r="K13014" t="s">
        <v>18</v>
      </c>
      <c r="L13014" t="s">
        <v>24</v>
      </c>
      <c r="M13014" t="s">
        <v>25</v>
      </c>
    </row>
    <row r="13015" spans="1:13" x14ac:dyDescent="0.3">
      <c r="A13015" t="s">
        <v>3803</v>
      </c>
      <c r="B13015" s="1">
        <v>43028</v>
      </c>
      <c r="C13015" s="2">
        <v>0.31962962962962965</v>
      </c>
      <c r="D13015" t="s">
        <v>14</v>
      </c>
      <c r="E13015" t="s">
        <v>14</v>
      </c>
      <c r="F13015">
        <v>36</v>
      </c>
      <c r="G13015" t="s">
        <v>15</v>
      </c>
      <c r="H13015" t="s">
        <v>16</v>
      </c>
      <c r="I13015" t="s">
        <v>17</v>
      </c>
      <c r="J13015" t="b">
        <v>1</v>
      </c>
      <c r="K13015" t="s">
        <v>18</v>
      </c>
      <c r="L13015" t="s">
        <v>24</v>
      </c>
      <c r="M13015" t="s">
        <v>20</v>
      </c>
    </row>
    <row r="13016" spans="1:13" x14ac:dyDescent="0.3">
      <c r="A13016">
        <v>16263</v>
      </c>
      <c r="B13016" s="1">
        <v>43028</v>
      </c>
      <c r="C13016" s="2">
        <v>0.32081018518518517</v>
      </c>
      <c r="D13016" t="s">
        <v>14</v>
      </c>
      <c r="E13016" t="s">
        <v>14</v>
      </c>
      <c r="F13016">
        <v>31</v>
      </c>
      <c r="G13016" t="s">
        <v>15</v>
      </c>
      <c r="H13016" t="s">
        <v>23</v>
      </c>
      <c r="I13016" t="s">
        <v>17</v>
      </c>
      <c r="J13016" t="b">
        <v>1</v>
      </c>
      <c r="K13016" t="s">
        <v>18</v>
      </c>
      <c r="L13016" t="s">
        <v>24</v>
      </c>
      <c r="M13016" t="s">
        <v>20</v>
      </c>
    </row>
    <row r="13017" spans="1:13" x14ac:dyDescent="0.3">
      <c r="A13017">
        <v>13257</v>
      </c>
      <c r="B13017" s="1">
        <v>43028</v>
      </c>
      <c r="C13017" s="2">
        <v>0.33224537037037033</v>
      </c>
      <c r="D13017" t="s">
        <v>14</v>
      </c>
      <c r="E13017" t="s">
        <v>14</v>
      </c>
      <c r="F13017">
        <v>24</v>
      </c>
      <c r="G13017" t="s">
        <v>22</v>
      </c>
      <c r="H13017" t="s">
        <v>23</v>
      </c>
      <c r="I13017" t="s">
        <v>17</v>
      </c>
      <c r="J13017" t="b">
        <v>1</v>
      </c>
      <c r="K13017" t="s">
        <v>18</v>
      </c>
      <c r="L13017" t="s">
        <v>24</v>
      </c>
      <c r="M13017" t="s">
        <v>25</v>
      </c>
    </row>
    <row r="13018" spans="1:13" x14ac:dyDescent="0.3">
      <c r="A13018">
        <v>11481</v>
      </c>
      <c r="B13018" s="1">
        <v>43028</v>
      </c>
      <c r="C13018" s="2">
        <v>0.34068287037037037</v>
      </c>
      <c r="D13018" t="s">
        <v>14</v>
      </c>
      <c r="E13018" t="s">
        <v>14</v>
      </c>
      <c r="F13018">
        <v>38</v>
      </c>
      <c r="G13018" t="s">
        <v>15</v>
      </c>
      <c r="H13018" t="s">
        <v>16</v>
      </c>
      <c r="I13018" t="s">
        <v>17</v>
      </c>
      <c r="J13018" t="b">
        <v>1</v>
      </c>
      <c r="K13018" t="s">
        <v>18</v>
      </c>
      <c r="L13018" t="s">
        <v>24</v>
      </c>
      <c r="M13018" t="s">
        <v>20</v>
      </c>
    </row>
    <row r="13019" spans="1:13" x14ac:dyDescent="0.3">
      <c r="A13019" t="s">
        <v>3804</v>
      </c>
      <c r="B13019" s="1">
        <v>43028</v>
      </c>
      <c r="C13019" s="2">
        <v>0.34659722222222222</v>
      </c>
      <c r="D13019" t="s">
        <v>14</v>
      </c>
      <c r="E13019" t="s">
        <v>14</v>
      </c>
      <c r="F13019">
        <v>35</v>
      </c>
      <c r="G13019" t="s">
        <v>15</v>
      </c>
      <c r="H13019" t="s">
        <v>23</v>
      </c>
      <c r="I13019" t="s">
        <v>17</v>
      </c>
      <c r="J13019" t="b">
        <v>1</v>
      </c>
      <c r="K13019" t="s">
        <v>18</v>
      </c>
      <c r="L13019" t="s">
        <v>27</v>
      </c>
      <c r="M13019" t="s">
        <v>20</v>
      </c>
    </row>
    <row r="13020" spans="1:13" x14ac:dyDescent="0.3">
      <c r="A13020">
        <v>81</v>
      </c>
      <c r="B13020" s="1">
        <v>43028</v>
      </c>
      <c r="C13020" s="2">
        <v>0.34782407407407406</v>
      </c>
      <c r="D13020" t="s">
        <v>14</v>
      </c>
      <c r="E13020" t="s">
        <v>14</v>
      </c>
      <c r="F13020">
        <v>66</v>
      </c>
      <c r="G13020" t="s">
        <v>15</v>
      </c>
      <c r="H13020" t="s">
        <v>16</v>
      </c>
      <c r="I13020" t="s">
        <v>17</v>
      </c>
      <c r="J13020" t="b">
        <v>1</v>
      </c>
      <c r="K13020" t="s">
        <v>18</v>
      </c>
      <c r="L13020" t="s">
        <v>27</v>
      </c>
      <c r="M13020" t="s">
        <v>20</v>
      </c>
    </row>
    <row r="13021" spans="1:13" x14ac:dyDescent="0.3">
      <c r="A13021">
        <v>4249</v>
      </c>
      <c r="B13021" s="1">
        <v>43028</v>
      </c>
      <c r="C13021" s="2">
        <v>0.36503472222222227</v>
      </c>
      <c r="D13021" t="s">
        <v>14</v>
      </c>
      <c r="E13021" t="s">
        <v>14</v>
      </c>
      <c r="F13021">
        <v>59</v>
      </c>
      <c r="G13021" t="s">
        <v>15</v>
      </c>
      <c r="H13021" t="s">
        <v>23</v>
      </c>
      <c r="I13021" t="s">
        <v>17</v>
      </c>
      <c r="J13021" t="b">
        <v>1</v>
      </c>
      <c r="K13021" t="s">
        <v>18</v>
      </c>
      <c r="L13021" t="s">
        <v>24</v>
      </c>
      <c r="M13021" t="s">
        <v>20</v>
      </c>
    </row>
    <row r="13022" spans="1:13" x14ac:dyDescent="0.3">
      <c r="A13022" t="s">
        <v>3805</v>
      </c>
      <c r="B13022" s="1">
        <v>43028</v>
      </c>
      <c r="C13022" s="2">
        <v>0.36524305555555553</v>
      </c>
      <c r="D13022" t="s">
        <v>14</v>
      </c>
      <c r="E13022" t="s">
        <v>14</v>
      </c>
      <c r="F13022">
        <v>33</v>
      </c>
      <c r="G13022" t="s">
        <v>15</v>
      </c>
      <c r="H13022" t="s">
        <v>16</v>
      </c>
      <c r="I13022" t="s">
        <v>17</v>
      </c>
      <c r="J13022" t="b">
        <v>1</v>
      </c>
      <c r="K13022" t="s">
        <v>18</v>
      </c>
      <c r="L13022" t="s">
        <v>38</v>
      </c>
      <c r="M13022" t="s">
        <v>20</v>
      </c>
    </row>
    <row r="13023" spans="1:13" x14ac:dyDescent="0.3">
      <c r="A13023">
        <v>1652</v>
      </c>
      <c r="B13023" s="1">
        <v>43028</v>
      </c>
      <c r="C13023" s="2">
        <v>0.36831018518518516</v>
      </c>
      <c r="D13023" t="s">
        <v>14</v>
      </c>
      <c r="E13023" t="s">
        <v>14</v>
      </c>
      <c r="F13023">
        <v>18</v>
      </c>
      <c r="G13023" t="s">
        <v>22</v>
      </c>
      <c r="H13023" t="s">
        <v>16</v>
      </c>
      <c r="I13023" t="s">
        <v>17</v>
      </c>
      <c r="J13023" t="b">
        <v>1</v>
      </c>
      <c r="K13023" t="s">
        <v>18</v>
      </c>
      <c r="L13023" t="s">
        <v>24</v>
      </c>
      <c r="M13023" t="s">
        <v>25</v>
      </c>
    </row>
    <row r="13024" spans="1:13" x14ac:dyDescent="0.3">
      <c r="A13024">
        <v>5234</v>
      </c>
      <c r="B13024" s="1">
        <v>43028</v>
      </c>
      <c r="C13024" s="2">
        <v>0.37560185185185185</v>
      </c>
      <c r="D13024" t="s">
        <v>14</v>
      </c>
      <c r="E13024" t="s">
        <v>14</v>
      </c>
      <c r="F13024">
        <v>53</v>
      </c>
      <c r="G13024" t="s">
        <v>15</v>
      </c>
      <c r="H13024" t="s">
        <v>23</v>
      </c>
      <c r="I13024" t="s">
        <v>17</v>
      </c>
      <c r="J13024" t="b">
        <v>1</v>
      </c>
      <c r="K13024" t="s">
        <v>18</v>
      </c>
      <c r="L13024" t="s">
        <v>27</v>
      </c>
      <c r="M13024" t="s">
        <v>20</v>
      </c>
    </row>
    <row r="13025" spans="1:13" x14ac:dyDescent="0.3">
      <c r="A13025">
        <v>6198</v>
      </c>
      <c r="B13025" s="1">
        <v>43028</v>
      </c>
      <c r="C13025" s="2">
        <v>0.38002314814814814</v>
      </c>
      <c r="D13025" t="s">
        <v>14</v>
      </c>
      <c r="E13025" t="s">
        <v>14</v>
      </c>
      <c r="F13025">
        <v>28</v>
      </c>
      <c r="G13025" t="s">
        <v>15</v>
      </c>
      <c r="H13025" t="s">
        <v>16</v>
      </c>
      <c r="I13025" t="s">
        <v>17</v>
      </c>
      <c r="J13025" t="b">
        <v>1</v>
      </c>
      <c r="K13025" t="s">
        <v>18</v>
      </c>
      <c r="L13025" t="s">
        <v>24</v>
      </c>
      <c r="M13025" t="s">
        <v>20</v>
      </c>
    </row>
    <row r="13026" spans="1:13" x14ac:dyDescent="0.3">
      <c r="A13026">
        <v>15861</v>
      </c>
      <c r="B13026" s="1">
        <v>43028</v>
      </c>
      <c r="C13026" s="2">
        <v>0.38250000000000001</v>
      </c>
      <c r="D13026" t="s">
        <v>14</v>
      </c>
      <c r="E13026" t="s">
        <v>14</v>
      </c>
      <c r="F13026">
        <v>56</v>
      </c>
      <c r="G13026" t="s">
        <v>15</v>
      </c>
      <c r="H13026" t="s">
        <v>16</v>
      </c>
      <c r="I13026" t="s">
        <v>17</v>
      </c>
      <c r="J13026" t="b">
        <v>1</v>
      </c>
      <c r="K13026" t="s">
        <v>18</v>
      </c>
      <c r="L13026" t="s">
        <v>24</v>
      </c>
      <c r="M13026" t="s">
        <v>20</v>
      </c>
    </row>
    <row r="13027" spans="1:13" x14ac:dyDescent="0.3">
      <c r="A13027">
        <v>2672</v>
      </c>
      <c r="B13027" s="1">
        <v>43028</v>
      </c>
      <c r="C13027" s="2">
        <v>0.38597222222222222</v>
      </c>
      <c r="D13027" t="s">
        <v>14</v>
      </c>
      <c r="E13027" t="s">
        <v>14</v>
      </c>
      <c r="F13027">
        <v>48</v>
      </c>
      <c r="G13027" t="s">
        <v>15</v>
      </c>
      <c r="H13027" t="s">
        <v>23</v>
      </c>
      <c r="I13027" t="s">
        <v>17</v>
      </c>
      <c r="J13027" t="b">
        <v>1</v>
      </c>
      <c r="K13027" t="s">
        <v>18</v>
      </c>
      <c r="L13027" t="s">
        <v>40</v>
      </c>
      <c r="M13027" t="s">
        <v>20</v>
      </c>
    </row>
    <row r="13028" spans="1:13" x14ac:dyDescent="0.3">
      <c r="A13028">
        <v>12955</v>
      </c>
      <c r="B13028" s="1">
        <v>43028</v>
      </c>
      <c r="C13028" s="2">
        <v>0.38605324074074071</v>
      </c>
      <c r="D13028" t="s">
        <v>14</v>
      </c>
      <c r="E13028" t="s">
        <v>14</v>
      </c>
      <c r="F13028">
        <v>59</v>
      </c>
      <c r="G13028" t="s">
        <v>15</v>
      </c>
      <c r="H13028" t="s">
        <v>23</v>
      </c>
      <c r="I13028" t="s">
        <v>17</v>
      </c>
      <c r="J13028" t="b">
        <v>1</v>
      </c>
      <c r="K13028" t="s">
        <v>18</v>
      </c>
      <c r="L13028" t="s">
        <v>38</v>
      </c>
      <c r="M13028" t="s">
        <v>20</v>
      </c>
    </row>
    <row r="13029" spans="1:13" x14ac:dyDescent="0.3">
      <c r="A13029">
        <v>15396</v>
      </c>
      <c r="B13029" s="1">
        <v>43028</v>
      </c>
      <c r="C13029" s="2">
        <v>0.38905092592592588</v>
      </c>
      <c r="D13029" t="s">
        <v>14</v>
      </c>
      <c r="E13029" t="s">
        <v>14</v>
      </c>
      <c r="F13029">
        <v>67</v>
      </c>
      <c r="G13029" t="s">
        <v>15</v>
      </c>
      <c r="H13029" t="s">
        <v>16</v>
      </c>
      <c r="I13029" t="s">
        <v>17</v>
      </c>
      <c r="J13029" t="b">
        <v>1</v>
      </c>
      <c r="K13029" t="s">
        <v>18</v>
      </c>
      <c r="L13029" t="s">
        <v>27</v>
      </c>
      <c r="M13029" t="s">
        <v>20</v>
      </c>
    </row>
    <row r="13030" spans="1:13" x14ac:dyDescent="0.3">
      <c r="A13030">
        <v>2265</v>
      </c>
      <c r="B13030" s="1">
        <v>43028</v>
      </c>
      <c r="C13030" s="2">
        <v>0.39283564814814814</v>
      </c>
      <c r="D13030" t="s">
        <v>14</v>
      </c>
      <c r="E13030" t="s">
        <v>14</v>
      </c>
      <c r="F13030">
        <v>45</v>
      </c>
      <c r="G13030" t="s">
        <v>15</v>
      </c>
      <c r="H13030" t="s">
        <v>16</v>
      </c>
      <c r="I13030" t="s">
        <v>17</v>
      </c>
      <c r="J13030" t="b">
        <v>1</v>
      </c>
      <c r="K13030" t="s">
        <v>18</v>
      </c>
      <c r="L13030" t="s">
        <v>27</v>
      </c>
      <c r="M13030" t="s">
        <v>20</v>
      </c>
    </row>
    <row r="13031" spans="1:13" x14ac:dyDescent="0.3">
      <c r="A13031">
        <v>16496</v>
      </c>
      <c r="B13031" s="1">
        <v>43028</v>
      </c>
      <c r="C13031" s="2">
        <v>0.39296296296296296</v>
      </c>
      <c r="D13031" t="s">
        <v>14</v>
      </c>
      <c r="E13031" t="s">
        <v>14</v>
      </c>
      <c r="F13031">
        <v>45</v>
      </c>
      <c r="G13031" t="s">
        <v>15</v>
      </c>
      <c r="H13031" t="s">
        <v>16</v>
      </c>
      <c r="I13031" t="s">
        <v>17</v>
      </c>
      <c r="J13031" t="b">
        <v>1</v>
      </c>
      <c r="K13031" t="s">
        <v>18</v>
      </c>
      <c r="L13031" t="s">
        <v>24</v>
      </c>
      <c r="M13031" t="s">
        <v>20</v>
      </c>
    </row>
    <row r="13032" spans="1:13" x14ac:dyDescent="0.3">
      <c r="A13032" t="s">
        <v>3806</v>
      </c>
      <c r="B13032" s="1">
        <v>43028</v>
      </c>
      <c r="C13032" s="2">
        <v>0.39598379629629626</v>
      </c>
      <c r="D13032" t="s">
        <v>14</v>
      </c>
      <c r="E13032" t="s">
        <v>14</v>
      </c>
      <c r="F13032">
        <v>20</v>
      </c>
      <c r="G13032" t="s">
        <v>22</v>
      </c>
      <c r="H13032" t="s">
        <v>16</v>
      </c>
      <c r="I13032" t="s">
        <v>17</v>
      </c>
      <c r="J13032" t="b">
        <v>1</v>
      </c>
      <c r="K13032" t="s">
        <v>18</v>
      </c>
      <c r="L13032" t="s">
        <v>24</v>
      </c>
      <c r="M13032" t="s">
        <v>25</v>
      </c>
    </row>
    <row r="13033" spans="1:13" x14ac:dyDescent="0.3">
      <c r="A13033">
        <v>1121</v>
      </c>
      <c r="B13033" s="1">
        <v>43028</v>
      </c>
      <c r="C13033" s="2">
        <v>0.39619212962962963</v>
      </c>
      <c r="D13033" t="s">
        <v>14</v>
      </c>
      <c r="E13033" t="s">
        <v>14</v>
      </c>
      <c r="F13033">
        <v>29</v>
      </c>
      <c r="G13033" t="s">
        <v>41</v>
      </c>
      <c r="H13033" t="s">
        <v>23</v>
      </c>
      <c r="I13033" t="s">
        <v>17</v>
      </c>
      <c r="J13033" t="b">
        <v>1</v>
      </c>
      <c r="K13033" t="s">
        <v>18</v>
      </c>
      <c r="L13033" t="s">
        <v>24</v>
      </c>
      <c r="M13033" t="s">
        <v>42</v>
      </c>
    </row>
    <row r="13034" spans="1:13" x14ac:dyDescent="0.3">
      <c r="A13034">
        <v>7195</v>
      </c>
      <c r="B13034" s="1">
        <v>43028</v>
      </c>
      <c r="C13034" s="2">
        <v>0.39651620370370372</v>
      </c>
      <c r="D13034" t="s">
        <v>14</v>
      </c>
      <c r="E13034" t="s">
        <v>14</v>
      </c>
      <c r="F13034">
        <v>67</v>
      </c>
      <c r="G13034" t="s">
        <v>15</v>
      </c>
      <c r="H13034" t="s">
        <v>23</v>
      </c>
      <c r="I13034" t="s">
        <v>17</v>
      </c>
      <c r="J13034" t="b">
        <v>1</v>
      </c>
      <c r="K13034" t="s">
        <v>18</v>
      </c>
      <c r="L13034" t="s">
        <v>27</v>
      </c>
      <c r="M13034" t="s">
        <v>20</v>
      </c>
    </row>
    <row r="13035" spans="1:13" x14ac:dyDescent="0.3">
      <c r="A13035">
        <v>17357</v>
      </c>
      <c r="B13035" s="1">
        <v>43028</v>
      </c>
      <c r="C13035" s="2">
        <v>0.4024537037037037</v>
      </c>
      <c r="D13035" t="s">
        <v>14</v>
      </c>
      <c r="E13035" t="s">
        <v>14</v>
      </c>
      <c r="F13035">
        <v>34</v>
      </c>
      <c r="G13035" t="s">
        <v>15</v>
      </c>
      <c r="H13035" t="s">
        <v>16</v>
      </c>
      <c r="I13035" t="s">
        <v>17</v>
      </c>
      <c r="J13035" t="b">
        <v>1</v>
      </c>
      <c r="K13035" t="s">
        <v>18</v>
      </c>
      <c r="L13035" t="s">
        <v>38</v>
      </c>
      <c r="M13035" t="s">
        <v>20</v>
      </c>
    </row>
    <row r="13036" spans="1:13" x14ac:dyDescent="0.3">
      <c r="A13036">
        <v>2382</v>
      </c>
      <c r="B13036" s="1">
        <v>43028</v>
      </c>
      <c r="C13036" s="2">
        <v>0.40281250000000002</v>
      </c>
      <c r="D13036" t="s">
        <v>14</v>
      </c>
      <c r="E13036" t="s">
        <v>14</v>
      </c>
      <c r="F13036">
        <v>37</v>
      </c>
      <c r="G13036" t="s">
        <v>15</v>
      </c>
      <c r="H13036" t="s">
        <v>16</v>
      </c>
      <c r="I13036" t="s">
        <v>17</v>
      </c>
      <c r="J13036" t="b">
        <v>1</v>
      </c>
      <c r="K13036" t="s">
        <v>18</v>
      </c>
      <c r="L13036" t="s">
        <v>27</v>
      </c>
      <c r="M13036" t="s">
        <v>20</v>
      </c>
    </row>
    <row r="13037" spans="1:13" x14ac:dyDescent="0.3">
      <c r="A13037">
        <v>17267</v>
      </c>
      <c r="B13037" s="1">
        <v>43028</v>
      </c>
      <c r="C13037" s="2">
        <v>0.40688657407407408</v>
      </c>
      <c r="D13037" t="s">
        <v>14</v>
      </c>
      <c r="E13037" t="s">
        <v>14</v>
      </c>
      <c r="F13037">
        <v>17</v>
      </c>
      <c r="G13037" t="s">
        <v>22</v>
      </c>
      <c r="H13037" t="s">
        <v>23</v>
      </c>
      <c r="I13037" t="s">
        <v>17</v>
      </c>
      <c r="J13037" t="b">
        <v>1</v>
      </c>
      <c r="K13037" t="s">
        <v>18</v>
      </c>
      <c r="L13037" t="s">
        <v>24</v>
      </c>
      <c r="M13037" t="s">
        <v>25</v>
      </c>
    </row>
    <row r="13038" spans="1:13" x14ac:dyDescent="0.3">
      <c r="A13038">
        <v>224</v>
      </c>
      <c r="B13038" s="1">
        <v>43028</v>
      </c>
      <c r="C13038" s="2">
        <v>0.41063657407407406</v>
      </c>
      <c r="D13038" t="s">
        <v>14</v>
      </c>
      <c r="E13038" t="s">
        <v>14</v>
      </c>
      <c r="F13038">
        <v>48</v>
      </c>
      <c r="G13038" t="s">
        <v>15</v>
      </c>
      <c r="H13038" t="s">
        <v>16</v>
      </c>
      <c r="I13038" t="s">
        <v>17</v>
      </c>
      <c r="J13038" t="b">
        <v>1</v>
      </c>
      <c r="K13038" t="s">
        <v>18</v>
      </c>
      <c r="L13038" t="s">
        <v>27</v>
      </c>
      <c r="M13038" t="s">
        <v>20</v>
      </c>
    </row>
    <row r="13039" spans="1:13" x14ac:dyDescent="0.3">
      <c r="A13039">
        <v>921</v>
      </c>
      <c r="B13039" s="1">
        <v>43028</v>
      </c>
      <c r="C13039" s="2">
        <v>0.41670138888888886</v>
      </c>
      <c r="D13039" t="s">
        <v>14</v>
      </c>
      <c r="E13039" t="s">
        <v>14</v>
      </c>
      <c r="F13039">
        <v>61</v>
      </c>
      <c r="G13039" t="s">
        <v>15</v>
      </c>
      <c r="H13039" t="s">
        <v>23</v>
      </c>
      <c r="I13039" t="s">
        <v>17</v>
      </c>
      <c r="J13039" t="b">
        <v>1</v>
      </c>
      <c r="K13039" t="s">
        <v>18</v>
      </c>
      <c r="L13039" t="s">
        <v>27</v>
      </c>
      <c r="M13039" t="s">
        <v>20</v>
      </c>
    </row>
    <row r="13040" spans="1:13" x14ac:dyDescent="0.3">
      <c r="A13040">
        <v>17709</v>
      </c>
      <c r="B13040" s="1">
        <v>43028</v>
      </c>
      <c r="C13040" s="2">
        <v>0.41700231481481481</v>
      </c>
      <c r="D13040" t="s">
        <v>14</v>
      </c>
      <c r="E13040" t="s">
        <v>14</v>
      </c>
      <c r="F13040">
        <v>70</v>
      </c>
      <c r="G13040" t="s">
        <v>15</v>
      </c>
      <c r="H13040" t="s">
        <v>23</v>
      </c>
      <c r="I13040" t="s">
        <v>17</v>
      </c>
      <c r="J13040" t="b">
        <v>1</v>
      </c>
      <c r="K13040" t="s">
        <v>18</v>
      </c>
      <c r="L13040" t="s">
        <v>24</v>
      </c>
      <c r="M13040" t="s">
        <v>20</v>
      </c>
    </row>
    <row r="13041" spans="1:13" x14ac:dyDescent="0.3">
      <c r="A13041">
        <v>13028</v>
      </c>
      <c r="B13041" s="1">
        <v>43028</v>
      </c>
      <c r="C13041" s="2">
        <v>0.4458333333333333</v>
      </c>
      <c r="D13041" t="s">
        <v>14</v>
      </c>
      <c r="E13041" t="s">
        <v>14</v>
      </c>
      <c r="F13041">
        <v>39</v>
      </c>
      <c r="G13041" t="s">
        <v>15</v>
      </c>
      <c r="H13041" t="s">
        <v>16</v>
      </c>
      <c r="I13041" t="s">
        <v>17</v>
      </c>
      <c r="J13041" t="b">
        <v>1</v>
      </c>
      <c r="K13041" t="s">
        <v>18</v>
      </c>
      <c r="L13041" t="s">
        <v>38</v>
      </c>
      <c r="M13041" t="s">
        <v>20</v>
      </c>
    </row>
    <row r="13042" spans="1:13" x14ac:dyDescent="0.3">
      <c r="A13042">
        <v>3658</v>
      </c>
      <c r="B13042" s="1">
        <v>43028</v>
      </c>
      <c r="C13042" s="2">
        <v>0.4458449074074074</v>
      </c>
      <c r="D13042" t="s">
        <v>14</v>
      </c>
      <c r="E13042" t="s">
        <v>14</v>
      </c>
      <c r="F13042">
        <v>63</v>
      </c>
      <c r="G13042" t="s">
        <v>15</v>
      </c>
      <c r="H13042" t="s">
        <v>16</v>
      </c>
      <c r="I13042" t="s">
        <v>17</v>
      </c>
      <c r="J13042" t="b">
        <v>1</v>
      </c>
      <c r="K13042" t="s">
        <v>18</v>
      </c>
      <c r="L13042" t="s">
        <v>24</v>
      </c>
      <c r="M13042" t="s">
        <v>20</v>
      </c>
    </row>
    <row r="13043" spans="1:13" x14ac:dyDescent="0.3">
      <c r="A13043">
        <v>5975</v>
      </c>
      <c r="B13043" s="1">
        <v>43028</v>
      </c>
      <c r="C13043" s="2">
        <v>0.47263888888888889</v>
      </c>
      <c r="D13043" t="s">
        <v>14</v>
      </c>
      <c r="E13043" t="s">
        <v>14</v>
      </c>
      <c r="F13043">
        <v>34</v>
      </c>
      <c r="G13043" t="s">
        <v>22</v>
      </c>
      <c r="H13043" t="s">
        <v>23</v>
      </c>
      <c r="I13043" t="s">
        <v>17</v>
      </c>
      <c r="J13043" t="b">
        <v>1</v>
      </c>
      <c r="K13043" t="s">
        <v>18</v>
      </c>
      <c r="L13043" t="s">
        <v>24</v>
      </c>
      <c r="M13043" t="s">
        <v>25</v>
      </c>
    </row>
    <row r="13044" spans="1:13" x14ac:dyDescent="0.3">
      <c r="A13044">
        <v>4369</v>
      </c>
      <c r="B13044" s="1">
        <v>43028</v>
      </c>
      <c r="C13044" s="2">
        <v>0.53063657407407405</v>
      </c>
      <c r="D13044" t="s">
        <v>14</v>
      </c>
      <c r="E13044" t="s">
        <v>14</v>
      </c>
      <c r="F13044">
        <v>36</v>
      </c>
      <c r="G13044" t="s">
        <v>15</v>
      </c>
      <c r="H13044" t="s">
        <v>16</v>
      </c>
      <c r="I13044" t="s">
        <v>17</v>
      </c>
      <c r="J13044" t="b">
        <v>1</v>
      </c>
      <c r="K13044" t="s">
        <v>18</v>
      </c>
      <c r="L13044" t="s">
        <v>19</v>
      </c>
      <c r="M13044" t="s">
        <v>20</v>
      </c>
    </row>
    <row r="13045" spans="1:13" x14ac:dyDescent="0.3">
      <c r="A13045">
        <v>14629</v>
      </c>
      <c r="B13045" s="1">
        <v>43028</v>
      </c>
      <c r="C13045" s="2">
        <v>0.6100578703703704</v>
      </c>
      <c r="D13045" t="s">
        <v>14</v>
      </c>
      <c r="E13045" t="s">
        <v>14</v>
      </c>
      <c r="F13045">
        <v>19</v>
      </c>
      <c r="G13045" t="s">
        <v>15</v>
      </c>
      <c r="H13045" t="s">
        <v>16</v>
      </c>
      <c r="I13045" t="s">
        <v>17</v>
      </c>
      <c r="J13045" t="b">
        <v>1</v>
      </c>
      <c r="K13045" t="s">
        <v>18</v>
      </c>
      <c r="L13045" t="s">
        <v>24</v>
      </c>
      <c r="M13045" t="s">
        <v>20</v>
      </c>
    </row>
    <row r="13046" spans="1:13" x14ac:dyDescent="0.3">
      <c r="A13046" t="s">
        <v>3807</v>
      </c>
      <c r="B13046" s="1">
        <v>43028</v>
      </c>
      <c r="C13046" s="2">
        <v>0.64765046296296302</v>
      </c>
      <c r="D13046" t="s">
        <v>14</v>
      </c>
      <c r="E13046" t="s">
        <v>14</v>
      </c>
      <c r="F13046">
        <v>27</v>
      </c>
      <c r="G13046" t="s">
        <v>22</v>
      </c>
      <c r="H13046" t="s">
        <v>16</v>
      </c>
      <c r="I13046" t="s">
        <v>17</v>
      </c>
      <c r="J13046" t="b">
        <v>1</v>
      </c>
      <c r="K13046" t="s">
        <v>18</v>
      </c>
      <c r="L13046" t="s">
        <v>24</v>
      </c>
      <c r="M13046" t="s">
        <v>25</v>
      </c>
    </row>
    <row r="13047" spans="1:13" x14ac:dyDescent="0.3">
      <c r="A13047" t="s">
        <v>3808</v>
      </c>
      <c r="B13047" s="1">
        <v>43028</v>
      </c>
      <c r="C13047" s="2">
        <v>0.66825231481481484</v>
      </c>
      <c r="D13047" t="s">
        <v>14</v>
      </c>
      <c r="E13047" t="s">
        <v>14</v>
      </c>
      <c r="F13047">
        <v>47</v>
      </c>
      <c r="G13047" t="s">
        <v>22</v>
      </c>
      <c r="H13047" t="s">
        <v>16</v>
      </c>
      <c r="I13047" t="s">
        <v>17</v>
      </c>
      <c r="J13047" t="b">
        <v>1</v>
      </c>
      <c r="K13047" t="s">
        <v>18</v>
      </c>
      <c r="L13047" t="s">
        <v>24</v>
      </c>
      <c r="M13047" t="s">
        <v>25</v>
      </c>
    </row>
    <row r="13048" spans="1:13" x14ac:dyDescent="0.3">
      <c r="A13048">
        <v>7788</v>
      </c>
      <c r="B13048" s="1">
        <v>43028</v>
      </c>
      <c r="C13048" s="2">
        <v>0.69893518518518516</v>
      </c>
      <c r="D13048" t="s">
        <v>14</v>
      </c>
      <c r="E13048" t="s">
        <v>14</v>
      </c>
      <c r="F13048">
        <v>68</v>
      </c>
      <c r="G13048" t="s">
        <v>15</v>
      </c>
      <c r="H13048" t="s">
        <v>16</v>
      </c>
      <c r="I13048" t="s">
        <v>17</v>
      </c>
      <c r="J13048" t="b">
        <v>1</v>
      </c>
      <c r="K13048" t="s">
        <v>18</v>
      </c>
      <c r="L13048" t="s">
        <v>38</v>
      </c>
      <c r="M13048" t="s">
        <v>20</v>
      </c>
    </row>
    <row r="13049" spans="1:13" x14ac:dyDescent="0.3">
      <c r="A13049">
        <v>4545</v>
      </c>
      <c r="B13049" s="1">
        <v>43028</v>
      </c>
      <c r="C13049" s="2">
        <v>0.7117013888888889</v>
      </c>
      <c r="D13049" t="s">
        <v>14</v>
      </c>
      <c r="E13049" t="s">
        <v>14</v>
      </c>
      <c r="F13049">
        <v>31</v>
      </c>
      <c r="G13049" t="s">
        <v>22</v>
      </c>
      <c r="H13049" t="s">
        <v>23</v>
      </c>
      <c r="I13049" t="s">
        <v>17</v>
      </c>
      <c r="J13049" t="b">
        <v>1</v>
      </c>
      <c r="K13049" t="s">
        <v>18</v>
      </c>
      <c r="L13049" t="s">
        <v>27</v>
      </c>
      <c r="M13049" t="s">
        <v>25</v>
      </c>
    </row>
    <row r="13050" spans="1:13" x14ac:dyDescent="0.3">
      <c r="A13050" t="s">
        <v>3809</v>
      </c>
      <c r="B13050" s="1">
        <v>43028</v>
      </c>
      <c r="C13050" s="2">
        <v>0.72920138888888886</v>
      </c>
      <c r="D13050" t="s">
        <v>14</v>
      </c>
      <c r="E13050" t="s">
        <v>14</v>
      </c>
      <c r="F13050">
        <v>25</v>
      </c>
      <c r="G13050" t="s">
        <v>15</v>
      </c>
      <c r="H13050" t="s">
        <v>23</v>
      </c>
      <c r="I13050" t="s">
        <v>17</v>
      </c>
      <c r="J13050" t="b">
        <v>1</v>
      </c>
      <c r="K13050" t="s">
        <v>18</v>
      </c>
      <c r="L13050" t="s">
        <v>24</v>
      </c>
      <c r="M13050" t="s">
        <v>20</v>
      </c>
    </row>
    <row r="13051" spans="1:13" x14ac:dyDescent="0.3">
      <c r="A13051" t="s">
        <v>3810</v>
      </c>
      <c r="B13051" s="1">
        <v>43028</v>
      </c>
      <c r="C13051" s="2">
        <v>0.76189814814814805</v>
      </c>
      <c r="D13051" t="s">
        <v>14</v>
      </c>
      <c r="E13051" t="s">
        <v>14</v>
      </c>
      <c r="F13051">
        <v>66</v>
      </c>
      <c r="G13051" t="s">
        <v>15</v>
      </c>
      <c r="H13051" t="s">
        <v>23</v>
      </c>
      <c r="I13051" t="s">
        <v>17</v>
      </c>
      <c r="J13051" t="b">
        <v>1</v>
      </c>
      <c r="K13051" t="s">
        <v>18</v>
      </c>
      <c r="L13051" t="s">
        <v>24</v>
      </c>
      <c r="M13051" t="s">
        <v>20</v>
      </c>
    </row>
    <row r="13052" spans="1:13" x14ac:dyDescent="0.3">
      <c r="A13052" t="s">
        <v>3811</v>
      </c>
      <c r="B13052" s="1">
        <v>43028</v>
      </c>
      <c r="C13052" s="2">
        <v>0.78599537037037026</v>
      </c>
      <c r="D13052" t="s">
        <v>14</v>
      </c>
      <c r="E13052" t="s">
        <v>14</v>
      </c>
      <c r="F13052">
        <v>55</v>
      </c>
      <c r="G13052" t="s">
        <v>22</v>
      </c>
      <c r="H13052" t="s">
        <v>23</v>
      </c>
      <c r="I13052" t="s">
        <v>17</v>
      </c>
      <c r="J13052" t="b">
        <v>1</v>
      </c>
      <c r="K13052" t="s">
        <v>18</v>
      </c>
      <c r="L13052" t="s">
        <v>24</v>
      </c>
      <c r="M13052" t="s">
        <v>25</v>
      </c>
    </row>
    <row r="13053" spans="1:13" x14ac:dyDescent="0.3">
      <c r="A13053" t="s">
        <v>3812</v>
      </c>
      <c r="B13053" s="1">
        <v>43028</v>
      </c>
      <c r="C13053" s="2">
        <v>0.79881944444444442</v>
      </c>
      <c r="D13053" t="s">
        <v>14</v>
      </c>
      <c r="E13053" t="s">
        <v>14</v>
      </c>
      <c r="F13053">
        <v>39</v>
      </c>
      <c r="G13053" t="s">
        <v>15</v>
      </c>
      <c r="H13053" t="s">
        <v>16</v>
      </c>
      <c r="I13053" t="s">
        <v>17</v>
      </c>
      <c r="J13053" t="b">
        <v>1</v>
      </c>
      <c r="K13053" t="s">
        <v>18</v>
      </c>
      <c r="L13053" t="s">
        <v>40</v>
      </c>
      <c r="M13053" t="s">
        <v>20</v>
      </c>
    </row>
    <row r="13054" spans="1:13" x14ac:dyDescent="0.3">
      <c r="A13054" t="s">
        <v>3813</v>
      </c>
      <c r="B13054" s="1">
        <v>43028</v>
      </c>
      <c r="C13054" s="2">
        <v>0.80606481481481485</v>
      </c>
      <c r="D13054" t="s">
        <v>14</v>
      </c>
      <c r="E13054" t="s">
        <v>14</v>
      </c>
      <c r="F13054">
        <v>37</v>
      </c>
      <c r="G13054" t="s">
        <v>22</v>
      </c>
      <c r="H13054" t="s">
        <v>23</v>
      </c>
      <c r="I13054" t="s">
        <v>17</v>
      </c>
      <c r="J13054" t="b">
        <v>1</v>
      </c>
      <c r="K13054" t="s">
        <v>18</v>
      </c>
      <c r="L13054" t="s">
        <v>24</v>
      </c>
      <c r="M13054" t="s">
        <v>25</v>
      </c>
    </row>
    <row r="13055" spans="1:13" x14ac:dyDescent="0.3">
      <c r="A13055" t="s">
        <v>3814</v>
      </c>
      <c r="B13055" s="1">
        <v>43028</v>
      </c>
      <c r="C13055" s="2">
        <v>0.81185185185185194</v>
      </c>
      <c r="D13055" t="s">
        <v>14</v>
      </c>
      <c r="E13055" t="s">
        <v>14</v>
      </c>
      <c r="F13055">
        <v>39</v>
      </c>
      <c r="G13055" t="s">
        <v>15</v>
      </c>
      <c r="H13055" t="s">
        <v>16</v>
      </c>
      <c r="I13055" t="s">
        <v>17</v>
      </c>
      <c r="J13055" t="b">
        <v>1</v>
      </c>
      <c r="K13055" t="s">
        <v>18</v>
      </c>
      <c r="L13055" t="s">
        <v>40</v>
      </c>
      <c r="M13055" t="s">
        <v>20</v>
      </c>
    </row>
    <row r="13056" spans="1:13" x14ac:dyDescent="0.3">
      <c r="A13056" t="s">
        <v>3815</v>
      </c>
      <c r="B13056" s="1">
        <v>43028</v>
      </c>
      <c r="C13056" s="2">
        <v>0.82177083333333334</v>
      </c>
      <c r="D13056" t="s">
        <v>14</v>
      </c>
      <c r="E13056" t="s">
        <v>14</v>
      </c>
      <c r="F13056">
        <v>26</v>
      </c>
      <c r="G13056" t="s">
        <v>41</v>
      </c>
      <c r="H13056" t="s">
        <v>16</v>
      </c>
      <c r="I13056" t="s">
        <v>17</v>
      </c>
      <c r="J13056" t="b">
        <v>1</v>
      </c>
      <c r="K13056" t="s">
        <v>18</v>
      </c>
      <c r="L13056" t="s">
        <v>24</v>
      </c>
      <c r="M13056" t="s">
        <v>42</v>
      </c>
    </row>
    <row r="13057" spans="1:13" x14ac:dyDescent="0.3">
      <c r="A13057">
        <v>2177</v>
      </c>
      <c r="B13057" s="1">
        <v>43028</v>
      </c>
      <c r="C13057" s="2">
        <v>0.84331018518518519</v>
      </c>
      <c r="D13057" t="s">
        <v>14</v>
      </c>
      <c r="E13057" t="s">
        <v>14</v>
      </c>
      <c r="F13057">
        <v>48</v>
      </c>
      <c r="G13057" t="s">
        <v>15</v>
      </c>
      <c r="H13057" t="s">
        <v>23</v>
      </c>
      <c r="I13057" t="s">
        <v>17</v>
      </c>
      <c r="J13057" t="b">
        <v>1</v>
      </c>
      <c r="K13057" t="s">
        <v>18</v>
      </c>
      <c r="L13057" t="s">
        <v>27</v>
      </c>
      <c r="M13057" t="s">
        <v>20</v>
      </c>
    </row>
    <row r="13058" spans="1:13" x14ac:dyDescent="0.3">
      <c r="A13058">
        <v>16916</v>
      </c>
      <c r="B13058" s="1">
        <v>43028</v>
      </c>
      <c r="C13058" s="2">
        <v>0.86854166666666666</v>
      </c>
      <c r="D13058" t="s">
        <v>14</v>
      </c>
      <c r="E13058" t="s">
        <v>14</v>
      </c>
      <c r="F13058">
        <v>50</v>
      </c>
      <c r="G13058" t="s">
        <v>15</v>
      </c>
      <c r="H13058" t="s">
        <v>16</v>
      </c>
      <c r="I13058" t="s">
        <v>17</v>
      </c>
      <c r="J13058" t="b">
        <v>1</v>
      </c>
      <c r="K13058" t="s">
        <v>18</v>
      </c>
      <c r="L13058" t="s">
        <v>27</v>
      </c>
      <c r="M13058" t="s">
        <v>20</v>
      </c>
    </row>
    <row r="13059" spans="1:13" x14ac:dyDescent="0.3">
      <c r="A13059">
        <v>17881</v>
      </c>
      <c r="B13059" s="1">
        <v>43028</v>
      </c>
      <c r="C13059" s="2">
        <v>0.8878935185185185</v>
      </c>
      <c r="D13059" t="s">
        <v>14</v>
      </c>
      <c r="E13059" t="s">
        <v>14</v>
      </c>
      <c r="F13059">
        <v>33</v>
      </c>
      <c r="G13059" t="s">
        <v>15</v>
      </c>
      <c r="H13059" t="s">
        <v>16</v>
      </c>
      <c r="I13059" t="s">
        <v>17</v>
      </c>
      <c r="J13059" t="b">
        <v>1</v>
      </c>
      <c r="K13059" t="s">
        <v>18</v>
      </c>
      <c r="L13059" t="s">
        <v>132</v>
      </c>
      <c r="M13059" t="s">
        <v>20</v>
      </c>
    </row>
    <row r="13060" spans="1:13" x14ac:dyDescent="0.3">
      <c r="A13060" t="s">
        <v>3816</v>
      </c>
      <c r="B13060" s="1">
        <v>43028</v>
      </c>
      <c r="C13060" s="2">
        <v>0.9046412037037036</v>
      </c>
      <c r="D13060" t="s">
        <v>14</v>
      </c>
      <c r="E13060" t="s">
        <v>14</v>
      </c>
      <c r="F13060">
        <v>25</v>
      </c>
      <c r="G13060" t="s">
        <v>22</v>
      </c>
      <c r="H13060" t="s">
        <v>16</v>
      </c>
      <c r="I13060" t="s">
        <v>17</v>
      </c>
      <c r="J13060" t="b">
        <v>1</v>
      </c>
      <c r="K13060" t="s">
        <v>18</v>
      </c>
      <c r="L13060" t="s">
        <v>38</v>
      </c>
      <c r="M13060" t="s">
        <v>25</v>
      </c>
    </row>
    <row r="13061" spans="1:13" x14ac:dyDescent="0.3">
      <c r="A13061" t="s">
        <v>3817</v>
      </c>
      <c r="B13061" s="1">
        <v>43028</v>
      </c>
      <c r="C13061" s="2">
        <v>0.90694444444444444</v>
      </c>
      <c r="D13061" t="s">
        <v>14</v>
      </c>
      <c r="E13061" t="s">
        <v>14</v>
      </c>
      <c r="F13061">
        <v>32</v>
      </c>
      <c r="G13061" t="s">
        <v>15</v>
      </c>
      <c r="H13061" t="s">
        <v>23</v>
      </c>
      <c r="I13061" t="s">
        <v>17</v>
      </c>
      <c r="J13061" t="b">
        <v>1</v>
      </c>
      <c r="K13061" t="s">
        <v>18</v>
      </c>
      <c r="L13061" t="s">
        <v>27</v>
      </c>
      <c r="M13061" t="s">
        <v>20</v>
      </c>
    </row>
    <row r="13062" spans="1:13" x14ac:dyDescent="0.3">
      <c r="A13062">
        <v>10076</v>
      </c>
      <c r="B13062" s="1">
        <v>43028</v>
      </c>
      <c r="C13062" s="2">
        <v>0.91020833333333329</v>
      </c>
      <c r="D13062" t="s">
        <v>14</v>
      </c>
      <c r="E13062" t="s">
        <v>14</v>
      </c>
      <c r="F13062">
        <v>42</v>
      </c>
      <c r="G13062" t="s">
        <v>15</v>
      </c>
      <c r="H13062" t="s">
        <v>23</v>
      </c>
      <c r="I13062" t="s">
        <v>17</v>
      </c>
      <c r="J13062" t="b">
        <v>1</v>
      </c>
      <c r="K13062" t="s">
        <v>18</v>
      </c>
      <c r="L13062" t="s">
        <v>24</v>
      </c>
      <c r="M13062" t="s">
        <v>20</v>
      </c>
    </row>
    <row r="13063" spans="1:13" x14ac:dyDescent="0.3">
      <c r="A13063" t="s">
        <v>3818</v>
      </c>
      <c r="B13063" s="1">
        <v>43028</v>
      </c>
      <c r="C13063" s="2">
        <v>0.94123842592592588</v>
      </c>
      <c r="D13063" t="s">
        <v>14</v>
      </c>
      <c r="E13063" t="s">
        <v>14</v>
      </c>
      <c r="F13063">
        <v>25</v>
      </c>
      <c r="G13063" t="s">
        <v>22</v>
      </c>
      <c r="H13063" t="s">
        <v>16</v>
      </c>
      <c r="I13063" t="s">
        <v>17</v>
      </c>
      <c r="J13063" t="b">
        <v>1</v>
      </c>
      <c r="K13063" t="s">
        <v>18</v>
      </c>
      <c r="L13063" t="s">
        <v>38</v>
      </c>
      <c r="M13063" t="s">
        <v>25</v>
      </c>
    </row>
    <row r="13064" spans="1:13" x14ac:dyDescent="0.3">
      <c r="A13064">
        <v>14557</v>
      </c>
      <c r="B13064" s="1">
        <v>43028</v>
      </c>
      <c r="C13064" s="2">
        <v>0.96576388888888898</v>
      </c>
      <c r="D13064" t="s">
        <v>14</v>
      </c>
      <c r="E13064" t="s">
        <v>14</v>
      </c>
      <c r="F13064">
        <v>18</v>
      </c>
      <c r="G13064" t="s">
        <v>15</v>
      </c>
      <c r="H13064" t="s">
        <v>23</v>
      </c>
      <c r="I13064" t="s">
        <v>17</v>
      </c>
      <c r="J13064" t="b">
        <v>1</v>
      </c>
      <c r="K13064" t="s">
        <v>18</v>
      </c>
      <c r="L13064" t="s">
        <v>24</v>
      </c>
      <c r="M13064" t="s">
        <v>20</v>
      </c>
    </row>
    <row r="13065" spans="1:13" x14ac:dyDescent="0.3">
      <c r="A13065">
        <v>119</v>
      </c>
      <c r="B13065" s="1">
        <v>43029</v>
      </c>
      <c r="C13065" s="2">
        <v>1.6620370370370372E-2</v>
      </c>
      <c r="D13065" t="s">
        <v>14</v>
      </c>
      <c r="E13065" t="s">
        <v>14</v>
      </c>
      <c r="F13065">
        <v>55</v>
      </c>
      <c r="G13065" t="s">
        <v>22</v>
      </c>
      <c r="H13065" t="s">
        <v>16</v>
      </c>
      <c r="I13065" t="s">
        <v>17</v>
      </c>
      <c r="J13065" t="b">
        <v>1</v>
      </c>
      <c r="K13065" t="s">
        <v>18</v>
      </c>
      <c r="L13065" t="s">
        <v>24</v>
      </c>
      <c r="M13065" t="s">
        <v>25</v>
      </c>
    </row>
    <row r="13066" spans="1:13" x14ac:dyDescent="0.3">
      <c r="A13066" t="s">
        <v>3819</v>
      </c>
      <c r="B13066" s="1">
        <v>43029</v>
      </c>
      <c r="C13066" s="2">
        <v>0.26755787037037038</v>
      </c>
      <c r="D13066" t="s">
        <v>14</v>
      </c>
      <c r="E13066" t="s">
        <v>14</v>
      </c>
      <c r="F13066">
        <v>27</v>
      </c>
      <c r="G13066" t="s">
        <v>22</v>
      </c>
      <c r="H13066" t="s">
        <v>16</v>
      </c>
      <c r="I13066" t="s">
        <v>17</v>
      </c>
      <c r="J13066" t="b">
        <v>1</v>
      </c>
      <c r="K13066" t="s">
        <v>18</v>
      </c>
      <c r="L13066" t="s">
        <v>24</v>
      </c>
      <c r="M13066" t="s">
        <v>25</v>
      </c>
    </row>
    <row r="13067" spans="1:13" x14ac:dyDescent="0.3">
      <c r="A13067">
        <v>4991</v>
      </c>
      <c r="B13067" s="1">
        <v>43029</v>
      </c>
      <c r="C13067" s="2">
        <v>0.39297453703703705</v>
      </c>
      <c r="D13067" t="s">
        <v>14</v>
      </c>
      <c r="E13067" t="s">
        <v>14</v>
      </c>
      <c r="F13067">
        <v>22</v>
      </c>
      <c r="G13067" t="s">
        <v>15</v>
      </c>
      <c r="H13067" t="s">
        <v>23</v>
      </c>
      <c r="I13067" t="s">
        <v>17</v>
      </c>
      <c r="J13067" t="b">
        <v>1</v>
      </c>
      <c r="K13067" t="s">
        <v>18</v>
      </c>
      <c r="L13067" t="s">
        <v>27</v>
      </c>
      <c r="M13067" t="s">
        <v>20</v>
      </c>
    </row>
    <row r="13068" spans="1:13" x14ac:dyDescent="0.3">
      <c r="A13068" t="s">
        <v>3820</v>
      </c>
      <c r="B13068" s="1">
        <v>43029</v>
      </c>
      <c r="C13068" s="2">
        <v>0.43688657407407411</v>
      </c>
      <c r="D13068" t="s">
        <v>14</v>
      </c>
      <c r="E13068" t="s">
        <v>14</v>
      </c>
      <c r="F13068">
        <v>16</v>
      </c>
      <c r="G13068" t="s">
        <v>22</v>
      </c>
      <c r="H13068" t="s">
        <v>16</v>
      </c>
      <c r="I13068" t="s">
        <v>17</v>
      </c>
      <c r="J13068" t="b">
        <v>1</v>
      </c>
      <c r="K13068" t="s">
        <v>18</v>
      </c>
      <c r="L13068" t="s">
        <v>27</v>
      </c>
      <c r="M13068" t="s">
        <v>25</v>
      </c>
    </row>
    <row r="13069" spans="1:13" x14ac:dyDescent="0.3">
      <c r="A13069" t="s">
        <v>3821</v>
      </c>
      <c r="B13069" s="1">
        <v>43029</v>
      </c>
      <c r="C13069" s="2">
        <v>0.44313657407407409</v>
      </c>
      <c r="D13069" t="s">
        <v>14</v>
      </c>
      <c r="E13069" t="s">
        <v>14</v>
      </c>
      <c r="F13069">
        <v>26</v>
      </c>
      <c r="G13069" t="s">
        <v>22</v>
      </c>
      <c r="H13069" t="s">
        <v>23</v>
      </c>
      <c r="I13069" t="s">
        <v>17</v>
      </c>
      <c r="J13069" t="b">
        <v>1</v>
      </c>
      <c r="K13069" t="s">
        <v>18</v>
      </c>
      <c r="L13069" t="s">
        <v>24</v>
      </c>
      <c r="M13069" t="s">
        <v>25</v>
      </c>
    </row>
    <row r="13070" spans="1:13" x14ac:dyDescent="0.3">
      <c r="A13070" t="s">
        <v>3822</v>
      </c>
      <c r="B13070" s="1">
        <v>43029</v>
      </c>
      <c r="C13070" s="2">
        <v>0.47396990740740735</v>
      </c>
      <c r="D13070" t="s">
        <v>14</v>
      </c>
      <c r="E13070" t="s">
        <v>14</v>
      </c>
      <c r="F13070">
        <v>42</v>
      </c>
      <c r="G13070" t="s">
        <v>41</v>
      </c>
      <c r="H13070" t="s">
        <v>16</v>
      </c>
      <c r="I13070" t="s">
        <v>17</v>
      </c>
      <c r="J13070" t="b">
        <v>1</v>
      </c>
      <c r="K13070" t="s">
        <v>18</v>
      </c>
      <c r="L13070" t="s">
        <v>27</v>
      </c>
      <c r="M13070" t="s">
        <v>42</v>
      </c>
    </row>
    <row r="13071" spans="1:13" x14ac:dyDescent="0.3">
      <c r="A13071" t="s">
        <v>3823</v>
      </c>
      <c r="B13071" s="1">
        <v>43029</v>
      </c>
      <c r="C13071" s="2">
        <v>0.62396990740740743</v>
      </c>
      <c r="D13071" t="s">
        <v>14</v>
      </c>
      <c r="E13071" t="s">
        <v>14</v>
      </c>
      <c r="F13071">
        <v>21</v>
      </c>
      <c r="G13071" t="s">
        <v>22</v>
      </c>
      <c r="H13071" t="s">
        <v>16</v>
      </c>
      <c r="I13071" t="s">
        <v>17</v>
      </c>
      <c r="J13071" t="b">
        <v>1</v>
      </c>
      <c r="K13071" t="s">
        <v>18</v>
      </c>
      <c r="L13071" t="s">
        <v>24</v>
      </c>
      <c r="M13071" t="s">
        <v>25</v>
      </c>
    </row>
    <row r="13072" spans="1:13" x14ac:dyDescent="0.3">
      <c r="A13072" t="s">
        <v>3824</v>
      </c>
      <c r="B13072" s="1">
        <v>43029</v>
      </c>
      <c r="C13072" s="2">
        <v>0.65317129629629633</v>
      </c>
      <c r="D13072" t="s">
        <v>14</v>
      </c>
      <c r="E13072" t="s">
        <v>14</v>
      </c>
      <c r="F13072">
        <v>25</v>
      </c>
      <c r="G13072" t="s">
        <v>22</v>
      </c>
      <c r="H13072" t="s">
        <v>16</v>
      </c>
      <c r="I13072" t="s">
        <v>17</v>
      </c>
      <c r="J13072" t="b">
        <v>1</v>
      </c>
      <c r="K13072" t="s">
        <v>18</v>
      </c>
      <c r="L13072" t="s">
        <v>27</v>
      </c>
      <c r="M13072" t="s">
        <v>25</v>
      </c>
    </row>
    <row r="13073" spans="1:13" x14ac:dyDescent="0.3">
      <c r="A13073" t="s">
        <v>3825</v>
      </c>
      <c r="B13073" s="1">
        <v>43029</v>
      </c>
      <c r="C13073" s="2">
        <v>0.65931712962962963</v>
      </c>
      <c r="D13073">
        <v>34.743443451402698</v>
      </c>
      <c r="E13073">
        <v>-92.404040239924399</v>
      </c>
      <c r="F13073">
        <v>18</v>
      </c>
      <c r="G13073" t="s">
        <v>22</v>
      </c>
      <c r="H13073" t="s">
        <v>16</v>
      </c>
      <c r="I13073" t="s">
        <v>17</v>
      </c>
      <c r="J13073" t="b">
        <v>1</v>
      </c>
      <c r="K13073" t="s">
        <v>18</v>
      </c>
      <c r="L13073" t="s">
        <v>24</v>
      </c>
      <c r="M13073" t="s">
        <v>25</v>
      </c>
    </row>
    <row r="13074" spans="1:13" x14ac:dyDescent="0.3">
      <c r="A13074">
        <v>12822</v>
      </c>
      <c r="B13074" s="1">
        <v>43029</v>
      </c>
      <c r="C13074" s="2">
        <v>0.68494212962962964</v>
      </c>
      <c r="D13074" t="s">
        <v>14</v>
      </c>
      <c r="E13074" t="s">
        <v>14</v>
      </c>
      <c r="F13074">
        <v>58</v>
      </c>
      <c r="G13074" t="s">
        <v>15</v>
      </c>
      <c r="H13074" t="s">
        <v>16</v>
      </c>
      <c r="I13074" t="s">
        <v>17</v>
      </c>
      <c r="J13074" t="b">
        <v>1</v>
      </c>
      <c r="K13074" t="s">
        <v>18</v>
      </c>
      <c r="L13074" t="s">
        <v>27</v>
      </c>
      <c r="M13074" t="s">
        <v>20</v>
      </c>
    </row>
    <row r="13075" spans="1:13" x14ac:dyDescent="0.3">
      <c r="A13075">
        <v>8852</v>
      </c>
      <c r="B13075" s="1">
        <v>43029</v>
      </c>
      <c r="C13075" s="2">
        <v>0.69605324074074071</v>
      </c>
      <c r="D13075" t="s">
        <v>14</v>
      </c>
      <c r="E13075" t="s">
        <v>14</v>
      </c>
      <c r="F13075">
        <v>41</v>
      </c>
      <c r="G13075" t="s">
        <v>22</v>
      </c>
      <c r="H13075" t="s">
        <v>16</v>
      </c>
      <c r="I13075" t="s">
        <v>17</v>
      </c>
      <c r="J13075" t="b">
        <v>1</v>
      </c>
      <c r="K13075" t="s">
        <v>18</v>
      </c>
      <c r="L13075" t="s">
        <v>27</v>
      </c>
      <c r="M13075" t="s">
        <v>25</v>
      </c>
    </row>
    <row r="13076" spans="1:13" x14ac:dyDescent="0.3">
      <c r="A13076">
        <v>680</v>
      </c>
      <c r="B13076" s="1">
        <v>43029</v>
      </c>
      <c r="C13076" s="2">
        <v>0.70076388888888896</v>
      </c>
      <c r="D13076" t="s">
        <v>14</v>
      </c>
      <c r="E13076" t="s">
        <v>14</v>
      </c>
      <c r="F13076">
        <v>44</v>
      </c>
      <c r="G13076" t="s">
        <v>22</v>
      </c>
      <c r="H13076" t="s">
        <v>23</v>
      </c>
      <c r="I13076" t="s">
        <v>17</v>
      </c>
      <c r="J13076" t="b">
        <v>1</v>
      </c>
      <c r="K13076" t="s">
        <v>18</v>
      </c>
      <c r="L13076" t="s">
        <v>24</v>
      </c>
      <c r="M13076" t="s">
        <v>25</v>
      </c>
    </row>
    <row r="13077" spans="1:13" x14ac:dyDescent="0.3">
      <c r="A13077">
        <v>4213</v>
      </c>
      <c r="B13077" s="1">
        <v>43029</v>
      </c>
      <c r="C13077" s="2">
        <v>0.71059027777777783</v>
      </c>
      <c r="D13077">
        <v>34.698650367565698</v>
      </c>
      <c r="E13077">
        <v>-92.345525152256201</v>
      </c>
      <c r="F13077">
        <v>27</v>
      </c>
      <c r="G13077" t="s">
        <v>15</v>
      </c>
      <c r="H13077" t="s">
        <v>16</v>
      </c>
      <c r="I13077" t="s">
        <v>17</v>
      </c>
      <c r="J13077" t="b">
        <v>1</v>
      </c>
      <c r="K13077" t="s">
        <v>18</v>
      </c>
      <c r="L13077" t="s">
        <v>27</v>
      </c>
      <c r="M13077" t="s">
        <v>20</v>
      </c>
    </row>
    <row r="13078" spans="1:13" x14ac:dyDescent="0.3">
      <c r="A13078">
        <v>15819</v>
      </c>
      <c r="B13078" s="1">
        <v>43029</v>
      </c>
      <c r="C13078" s="2">
        <v>0.71377314814814818</v>
      </c>
      <c r="D13078">
        <v>34.698650367565698</v>
      </c>
      <c r="E13078">
        <v>-92.345525152256201</v>
      </c>
      <c r="F13078">
        <v>36</v>
      </c>
      <c r="G13078" t="s">
        <v>15</v>
      </c>
      <c r="H13078" t="s">
        <v>16</v>
      </c>
      <c r="I13078" t="s">
        <v>17</v>
      </c>
      <c r="J13078" t="b">
        <v>1</v>
      </c>
      <c r="K13078" t="s">
        <v>18</v>
      </c>
      <c r="L13078" t="s">
        <v>27</v>
      </c>
      <c r="M13078" t="s">
        <v>20</v>
      </c>
    </row>
    <row r="13079" spans="1:13" x14ac:dyDescent="0.3">
      <c r="A13079">
        <v>10809</v>
      </c>
      <c r="B13079" s="1">
        <v>43029</v>
      </c>
      <c r="C13079" s="2">
        <v>0.7169444444444445</v>
      </c>
      <c r="D13079" t="s">
        <v>14</v>
      </c>
      <c r="E13079" t="s">
        <v>14</v>
      </c>
      <c r="F13079">
        <v>41</v>
      </c>
      <c r="G13079" t="s">
        <v>22</v>
      </c>
      <c r="H13079" t="s">
        <v>16</v>
      </c>
      <c r="I13079" t="s">
        <v>17</v>
      </c>
      <c r="J13079" t="b">
        <v>1</v>
      </c>
      <c r="K13079" t="s">
        <v>18</v>
      </c>
      <c r="L13079" t="s">
        <v>24</v>
      </c>
      <c r="M13079" t="s">
        <v>25</v>
      </c>
    </row>
    <row r="13080" spans="1:13" x14ac:dyDescent="0.3">
      <c r="A13080">
        <v>6224</v>
      </c>
      <c r="B13080" s="1">
        <v>43029</v>
      </c>
      <c r="C13080" s="2">
        <v>0.76530092592592591</v>
      </c>
      <c r="D13080" t="s">
        <v>14</v>
      </c>
      <c r="E13080" t="s">
        <v>14</v>
      </c>
      <c r="F13080">
        <v>26</v>
      </c>
      <c r="G13080" t="s">
        <v>22</v>
      </c>
      <c r="H13080" t="s">
        <v>16</v>
      </c>
      <c r="I13080" t="s">
        <v>17</v>
      </c>
      <c r="J13080" t="b">
        <v>1</v>
      </c>
      <c r="K13080" t="s">
        <v>18</v>
      </c>
      <c r="L13080" t="s">
        <v>24</v>
      </c>
      <c r="M13080" t="s">
        <v>25</v>
      </c>
    </row>
    <row r="13081" spans="1:13" x14ac:dyDescent="0.3">
      <c r="A13081">
        <v>12447</v>
      </c>
      <c r="B13081" s="1">
        <v>43029</v>
      </c>
      <c r="C13081" s="2">
        <v>0.78126157407407415</v>
      </c>
      <c r="D13081" t="s">
        <v>14</v>
      </c>
      <c r="E13081" t="s">
        <v>14</v>
      </c>
      <c r="F13081">
        <v>33</v>
      </c>
      <c r="G13081" t="s">
        <v>22</v>
      </c>
      <c r="H13081" t="s">
        <v>16</v>
      </c>
      <c r="I13081" t="s">
        <v>17</v>
      </c>
      <c r="J13081" t="b">
        <v>1</v>
      </c>
      <c r="K13081" t="s">
        <v>18</v>
      </c>
      <c r="L13081" t="s">
        <v>24</v>
      </c>
      <c r="M13081" t="s">
        <v>25</v>
      </c>
    </row>
    <row r="13082" spans="1:13" x14ac:dyDescent="0.3">
      <c r="A13082" t="s">
        <v>3826</v>
      </c>
      <c r="B13082" s="1">
        <v>43029</v>
      </c>
      <c r="C13082" s="2">
        <v>0.78128472222222223</v>
      </c>
      <c r="D13082" t="s">
        <v>14</v>
      </c>
      <c r="E13082" t="s">
        <v>14</v>
      </c>
      <c r="F13082">
        <v>33</v>
      </c>
      <c r="G13082" t="s">
        <v>22</v>
      </c>
      <c r="H13082" t="s">
        <v>16</v>
      </c>
      <c r="I13082" t="s">
        <v>17</v>
      </c>
      <c r="J13082" t="b">
        <v>1</v>
      </c>
      <c r="K13082" t="s">
        <v>18</v>
      </c>
      <c r="L13082" t="s">
        <v>24</v>
      </c>
      <c r="M13082" t="s">
        <v>25</v>
      </c>
    </row>
    <row r="13083" spans="1:13" x14ac:dyDescent="0.3">
      <c r="A13083">
        <v>1055</v>
      </c>
      <c r="B13083" s="1">
        <v>43029</v>
      </c>
      <c r="C13083" s="2">
        <v>0.78600694444444441</v>
      </c>
      <c r="D13083" t="s">
        <v>14</v>
      </c>
      <c r="E13083" t="s">
        <v>14</v>
      </c>
      <c r="F13083">
        <v>29</v>
      </c>
      <c r="G13083" t="s">
        <v>22</v>
      </c>
      <c r="H13083" t="s">
        <v>16</v>
      </c>
      <c r="I13083" t="s">
        <v>17</v>
      </c>
      <c r="J13083" t="b">
        <v>1</v>
      </c>
      <c r="K13083" t="s">
        <v>18</v>
      </c>
      <c r="L13083" t="s">
        <v>24</v>
      </c>
      <c r="M13083" t="s">
        <v>25</v>
      </c>
    </row>
    <row r="13084" spans="1:13" x14ac:dyDescent="0.3">
      <c r="A13084">
        <v>13621</v>
      </c>
      <c r="B13084" s="1">
        <v>43029</v>
      </c>
      <c r="C13084" s="2">
        <v>0.82770833333333327</v>
      </c>
      <c r="D13084" t="s">
        <v>14</v>
      </c>
      <c r="E13084" t="s">
        <v>14</v>
      </c>
      <c r="F13084">
        <v>58</v>
      </c>
      <c r="G13084" t="s">
        <v>22</v>
      </c>
      <c r="H13084" t="s">
        <v>16</v>
      </c>
      <c r="I13084" t="s">
        <v>17</v>
      </c>
      <c r="J13084" t="b">
        <v>1</v>
      </c>
      <c r="K13084" t="s">
        <v>18</v>
      </c>
      <c r="L13084" t="s">
        <v>24</v>
      </c>
      <c r="M13084" t="s">
        <v>25</v>
      </c>
    </row>
    <row r="13085" spans="1:13" x14ac:dyDescent="0.3">
      <c r="A13085" t="s">
        <v>3827</v>
      </c>
      <c r="B13085" s="1">
        <v>43029</v>
      </c>
      <c r="C13085" s="2">
        <v>0.8475462962962963</v>
      </c>
      <c r="D13085" t="s">
        <v>14</v>
      </c>
      <c r="E13085" t="s">
        <v>14</v>
      </c>
      <c r="F13085">
        <v>57</v>
      </c>
      <c r="G13085" t="s">
        <v>22</v>
      </c>
      <c r="H13085" t="s">
        <v>16</v>
      </c>
      <c r="I13085" t="s">
        <v>17</v>
      </c>
      <c r="J13085" t="b">
        <v>1</v>
      </c>
      <c r="K13085" t="s">
        <v>18</v>
      </c>
      <c r="L13085" t="s">
        <v>24</v>
      </c>
      <c r="M13085" t="s">
        <v>25</v>
      </c>
    </row>
    <row r="13086" spans="1:13" x14ac:dyDescent="0.3">
      <c r="A13086" t="s">
        <v>3828</v>
      </c>
      <c r="B13086" s="1">
        <v>43029</v>
      </c>
      <c r="C13086" s="2">
        <v>0.85228009259259263</v>
      </c>
      <c r="D13086" t="s">
        <v>14</v>
      </c>
      <c r="E13086" t="s">
        <v>14</v>
      </c>
      <c r="F13086">
        <v>25</v>
      </c>
      <c r="G13086" t="s">
        <v>22</v>
      </c>
      <c r="H13086" t="s">
        <v>16</v>
      </c>
      <c r="I13086" t="s">
        <v>17</v>
      </c>
      <c r="J13086" t="b">
        <v>1</v>
      </c>
      <c r="K13086" t="s">
        <v>18</v>
      </c>
      <c r="L13086" t="s">
        <v>24</v>
      </c>
      <c r="M13086" t="s">
        <v>25</v>
      </c>
    </row>
    <row r="13087" spans="1:13" x14ac:dyDescent="0.3">
      <c r="A13087" t="s">
        <v>3829</v>
      </c>
      <c r="B13087" s="1">
        <v>43029</v>
      </c>
      <c r="C13087" s="2">
        <v>0.85423611111111108</v>
      </c>
      <c r="D13087" t="s">
        <v>14</v>
      </c>
      <c r="E13087" t="s">
        <v>14</v>
      </c>
      <c r="F13087">
        <v>42</v>
      </c>
      <c r="G13087" t="s">
        <v>22</v>
      </c>
      <c r="H13087" t="s">
        <v>16</v>
      </c>
      <c r="I13087" t="s">
        <v>17</v>
      </c>
      <c r="J13087" t="b">
        <v>1</v>
      </c>
      <c r="K13087" t="s">
        <v>18</v>
      </c>
      <c r="L13087" t="s">
        <v>27</v>
      </c>
      <c r="M13087" t="s">
        <v>25</v>
      </c>
    </row>
    <row r="13088" spans="1:13" x14ac:dyDescent="0.3">
      <c r="A13088" t="s">
        <v>3830</v>
      </c>
      <c r="B13088" s="1">
        <v>43029</v>
      </c>
      <c r="C13088" s="2">
        <v>0.85425925925925927</v>
      </c>
      <c r="D13088" t="s">
        <v>14</v>
      </c>
      <c r="E13088" t="s">
        <v>14</v>
      </c>
      <c r="F13088">
        <v>26</v>
      </c>
      <c r="G13088" t="s">
        <v>22</v>
      </c>
      <c r="H13088" t="s">
        <v>16</v>
      </c>
      <c r="I13088" t="s">
        <v>17</v>
      </c>
      <c r="J13088" t="b">
        <v>1</v>
      </c>
      <c r="K13088" t="s">
        <v>18</v>
      </c>
      <c r="L13088" t="s">
        <v>143</v>
      </c>
      <c r="M13088" t="s">
        <v>25</v>
      </c>
    </row>
    <row r="13089" spans="1:13" x14ac:dyDescent="0.3">
      <c r="A13089" t="s">
        <v>3831</v>
      </c>
      <c r="B13089" s="1">
        <v>43029</v>
      </c>
      <c r="C13089" s="2">
        <v>0.85499999999999998</v>
      </c>
      <c r="D13089" t="s">
        <v>14</v>
      </c>
      <c r="E13089" t="s">
        <v>14</v>
      </c>
      <c r="F13089">
        <v>42</v>
      </c>
      <c r="G13089" t="s">
        <v>22</v>
      </c>
      <c r="H13089" t="s">
        <v>16</v>
      </c>
      <c r="I13089" t="s">
        <v>17</v>
      </c>
      <c r="J13089" t="b">
        <v>1</v>
      </c>
      <c r="K13089" t="s">
        <v>18</v>
      </c>
      <c r="L13089" t="s">
        <v>27</v>
      </c>
      <c r="M13089" t="s">
        <v>25</v>
      </c>
    </row>
    <row r="13090" spans="1:13" x14ac:dyDescent="0.3">
      <c r="A13090">
        <v>3809</v>
      </c>
      <c r="B13090" s="1">
        <v>43029</v>
      </c>
      <c r="C13090" s="2">
        <v>0.88170138888888883</v>
      </c>
      <c r="D13090" t="s">
        <v>14</v>
      </c>
      <c r="E13090" t="s">
        <v>14</v>
      </c>
      <c r="F13090">
        <v>23</v>
      </c>
      <c r="G13090" t="s">
        <v>15</v>
      </c>
      <c r="H13090" t="s">
        <v>16</v>
      </c>
      <c r="I13090" t="s">
        <v>17</v>
      </c>
      <c r="J13090" t="b">
        <v>1</v>
      </c>
      <c r="K13090" t="s">
        <v>18</v>
      </c>
      <c r="L13090" t="s">
        <v>27</v>
      </c>
      <c r="M13090" t="s">
        <v>20</v>
      </c>
    </row>
    <row r="13091" spans="1:13" x14ac:dyDescent="0.3">
      <c r="A13091" t="s">
        <v>3832</v>
      </c>
      <c r="B13091" s="1">
        <v>43029</v>
      </c>
      <c r="C13091" s="2">
        <v>0.96070601851851845</v>
      </c>
      <c r="D13091" t="s">
        <v>14</v>
      </c>
      <c r="E13091" t="s">
        <v>14</v>
      </c>
      <c r="F13091">
        <v>31</v>
      </c>
      <c r="G13091" t="s">
        <v>22</v>
      </c>
      <c r="H13091" t="s">
        <v>16</v>
      </c>
      <c r="I13091" t="s">
        <v>17</v>
      </c>
      <c r="J13091" t="b">
        <v>1</v>
      </c>
      <c r="K13091" t="s">
        <v>18</v>
      </c>
      <c r="L13091" t="s">
        <v>38</v>
      </c>
      <c r="M13091" t="s">
        <v>25</v>
      </c>
    </row>
    <row r="13092" spans="1:13" x14ac:dyDescent="0.3">
      <c r="A13092">
        <v>17839</v>
      </c>
      <c r="B13092" s="1">
        <v>43029</v>
      </c>
      <c r="C13092" s="2">
        <v>0.96649305555555554</v>
      </c>
      <c r="D13092" t="s">
        <v>14</v>
      </c>
      <c r="E13092" t="s">
        <v>14</v>
      </c>
      <c r="F13092">
        <v>21</v>
      </c>
      <c r="G13092" t="s">
        <v>22</v>
      </c>
      <c r="H13092" t="s">
        <v>16</v>
      </c>
      <c r="I13092" t="s">
        <v>17</v>
      </c>
      <c r="J13092" t="b">
        <v>1</v>
      </c>
      <c r="K13092" t="s">
        <v>18</v>
      </c>
      <c r="L13092" t="s">
        <v>24</v>
      </c>
      <c r="M13092" t="s">
        <v>25</v>
      </c>
    </row>
    <row r="13093" spans="1:13" x14ac:dyDescent="0.3">
      <c r="A13093">
        <v>9303</v>
      </c>
      <c r="B13093" s="1">
        <v>43029</v>
      </c>
      <c r="C13093" s="2">
        <v>0.97368055555555555</v>
      </c>
      <c r="D13093" t="s">
        <v>14</v>
      </c>
      <c r="E13093" t="s">
        <v>14</v>
      </c>
      <c r="F13093">
        <v>52</v>
      </c>
      <c r="G13093" t="s">
        <v>22</v>
      </c>
      <c r="H13093" t="s">
        <v>16</v>
      </c>
      <c r="I13093" t="s">
        <v>17</v>
      </c>
      <c r="J13093" t="b">
        <v>1</v>
      </c>
      <c r="K13093" t="s">
        <v>18</v>
      </c>
      <c r="L13093" t="s">
        <v>27</v>
      </c>
      <c r="M13093" t="s">
        <v>25</v>
      </c>
    </row>
    <row r="13094" spans="1:13" x14ac:dyDescent="0.3">
      <c r="A13094" t="s">
        <v>3833</v>
      </c>
      <c r="B13094" s="1">
        <v>43029</v>
      </c>
      <c r="C13094" s="2">
        <v>0.99452546296296296</v>
      </c>
      <c r="D13094" t="s">
        <v>14</v>
      </c>
      <c r="E13094" t="s">
        <v>14</v>
      </c>
      <c r="F13094">
        <v>18</v>
      </c>
      <c r="G13094" t="s">
        <v>22</v>
      </c>
      <c r="H13094" t="s">
        <v>23</v>
      </c>
      <c r="I13094" t="s">
        <v>17</v>
      </c>
      <c r="J13094" t="b">
        <v>1</v>
      </c>
      <c r="K13094" t="s">
        <v>18</v>
      </c>
      <c r="L13094" t="s">
        <v>24</v>
      </c>
      <c r="M13094" t="s">
        <v>25</v>
      </c>
    </row>
    <row r="13095" spans="1:13" x14ac:dyDescent="0.3">
      <c r="A13095">
        <v>11342</v>
      </c>
      <c r="B13095" s="1">
        <v>43030</v>
      </c>
      <c r="C13095" s="2">
        <v>1.9201388888888889E-2</v>
      </c>
      <c r="D13095" t="s">
        <v>14</v>
      </c>
      <c r="E13095" t="s">
        <v>14</v>
      </c>
      <c r="F13095">
        <v>42</v>
      </c>
      <c r="G13095" t="s">
        <v>15</v>
      </c>
      <c r="H13095" t="s">
        <v>16</v>
      </c>
      <c r="I13095" t="s">
        <v>17</v>
      </c>
      <c r="J13095" t="b">
        <v>1</v>
      </c>
      <c r="K13095" t="s">
        <v>18</v>
      </c>
      <c r="L13095" t="s">
        <v>24</v>
      </c>
      <c r="M13095" t="s">
        <v>20</v>
      </c>
    </row>
    <row r="13096" spans="1:13" x14ac:dyDescent="0.3">
      <c r="A13096" t="s">
        <v>3834</v>
      </c>
      <c r="B13096" s="1">
        <v>43030</v>
      </c>
      <c r="C13096" s="2">
        <v>3.6076388888888887E-2</v>
      </c>
      <c r="D13096" t="s">
        <v>14</v>
      </c>
      <c r="E13096" t="s">
        <v>14</v>
      </c>
      <c r="F13096">
        <v>21</v>
      </c>
      <c r="G13096" t="s">
        <v>22</v>
      </c>
      <c r="H13096" t="s">
        <v>16</v>
      </c>
      <c r="I13096" t="s">
        <v>17</v>
      </c>
      <c r="J13096" t="b">
        <v>1</v>
      </c>
      <c r="K13096" t="s">
        <v>18</v>
      </c>
      <c r="L13096" t="s">
        <v>24</v>
      </c>
      <c r="M13096" t="s">
        <v>25</v>
      </c>
    </row>
    <row r="13097" spans="1:13" x14ac:dyDescent="0.3">
      <c r="A13097" t="s">
        <v>3835</v>
      </c>
      <c r="B13097" s="1">
        <v>43030</v>
      </c>
      <c r="C13097" s="2">
        <v>6.324074074074075E-2</v>
      </c>
      <c r="D13097" t="s">
        <v>14</v>
      </c>
      <c r="E13097" t="s">
        <v>14</v>
      </c>
      <c r="F13097">
        <v>25</v>
      </c>
      <c r="G13097" t="s">
        <v>22</v>
      </c>
      <c r="H13097" t="s">
        <v>16</v>
      </c>
      <c r="I13097" t="s">
        <v>17</v>
      </c>
      <c r="J13097" t="b">
        <v>1</v>
      </c>
      <c r="K13097" t="s">
        <v>18</v>
      </c>
      <c r="L13097" t="s">
        <v>27</v>
      </c>
      <c r="M13097" t="s">
        <v>25</v>
      </c>
    </row>
    <row r="13098" spans="1:13" x14ac:dyDescent="0.3">
      <c r="A13098">
        <v>1639</v>
      </c>
      <c r="B13098" s="1">
        <v>43030</v>
      </c>
      <c r="C13098" s="2">
        <v>0.32745370370370369</v>
      </c>
      <c r="D13098" t="s">
        <v>14</v>
      </c>
      <c r="E13098" t="s">
        <v>14</v>
      </c>
      <c r="F13098">
        <v>26</v>
      </c>
      <c r="G13098" t="s">
        <v>22</v>
      </c>
      <c r="H13098" t="s">
        <v>16</v>
      </c>
      <c r="I13098" t="s">
        <v>17</v>
      </c>
      <c r="J13098" t="b">
        <v>1</v>
      </c>
      <c r="K13098" t="s">
        <v>18</v>
      </c>
      <c r="L13098" t="s">
        <v>24</v>
      </c>
      <c r="M13098" t="s">
        <v>25</v>
      </c>
    </row>
    <row r="13099" spans="1:13" x14ac:dyDescent="0.3">
      <c r="A13099">
        <v>15569</v>
      </c>
      <c r="B13099" s="1">
        <v>43030</v>
      </c>
      <c r="C13099" s="2">
        <v>0.34153935185185186</v>
      </c>
      <c r="D13099" t="s">
        <v>14</v>
      </c>
      <c r="E13099" t="s">
        <v>14</v>
      </c>
      <c r="F13099">
        <v>26</v>
      </c>
      <c r="G13099" t="s">
        <v>22</v>
      </c>
      <c r="H13099" t="s">
        <v>16</v>
      </c>
      <c r="I13099" t="s">
        <v>17</v>
      </c>
      <c r="J13099" t="b">
        <v>1</v>
      </c>
      <c r="K13099" t="s">
        <v>18</v>
      </c>
      <c r="L13099" t="s">
        <v>24</v>
      </c>
      <c r="M13099" t="s">
        <v>25</v>
      </c>
    </row>
    <row r="13100" spans="1:13" x14ac:dyDescent="0.3">
      <c r="A13100">
        <v>1823</v>
      </c>
      <c r="B13100" s="1">
        <v>43030</v>
      </c>
      <c r="C13100" s="2">
        <v>0.41949074074074072</v>
      </c>
      <c r="D13100" t="s">
        <v>14</v>
      </c>
      <c r="E13100" t="s">
        <v>14</v>
      </c>
      <c r="F13100">
        <v>23</v>
      </c>
      <c r="G13100" t="s">
        <v>22</v>
      </c>
      <c r="H13100" t="s">
        <v>23</v>
      </c>
      <c r="I13100" t="s">
        <v>17</v>
      </c>
      <c r="J13100" t="b">
        <v>1</v>
      </c>
      <c r="K13100" t="s">
        <v>18</v>
      </c>
      <c r="L13100" t="s">
        <v>24</v>
      </c>
      <c r="M13100" t="s">
        <v>25</v>
      </c>
    </row>
    <row r="13101" spans="1:13" x14ac:dyDescent="0.3">
      <c r="A13101" t="s">
        <v>3836</v>
      </c>
      <c r="B13101" s="1">
        <v>43030</v>
      </c>
      <c r="C13101" s="2">
        <v>0.42158564814814814</v>
      </c>
      <c r="D13101" t="s">
        <v>14</v>
      </c>
      <c r="E13101" t="s">
        <v>14</v>
      </c>
      <c r="F13101">
        <v>23</v>
      </c>
      <c r="G13101" t="s">
        <v>22</v>
      </c>
      <c r="H13101" t="s">
        <v>23</v>
      </c>
      <c r="I13101" t="s">
        <v>17</v>
      </c>
      <c r="J13101" t="b">
        <v>1</v>
      </c>
      <c r="K13101" t="s">
        <v>18</v>
      </c>
      <c r="L13101" t="s">
        <v>24</v>
      </c>
      <c r="M13101" t="s">
        <v>25</v>
      </c>
    </row>
    <row r="13102" spans="1:13" x14ac:dyDescent="0.3">
      <c r="A13102">
        <v>8013</v>
      </c>
      <c r="B13102" s="1">
        <v>43030</v>
      </c>
      <c r="C13102" s="2">
        <v>0.4918865740740741</v>
      </c>
      <c r="D13102" t="s">
        <v>14</v>
      </c>
      <c r="E13102" t="s">
        <v>14</v>
      </c>
      <c r="F13102">
        <v>25</v>
      </c>
      <c r="G13102" t="s">
        <v>22</v>
      </c>
      <c r="H13102" t="s">
        <v>23</v>
      </c>
      <c r="I13102" t="s">
        <v>17</v>
      </c>
      <c r="J13102" t="b">
        <v>1</v>
      </c>
      <c r="K13102" t="s">
        <v>18</v>
      </c>
      <c r="L13102" t="s">
        <v>24</v>
      </c>
      <c r="M13102" t="s">
        <v>25</v>
      </c>
    </row>
    <row r="13103" spans="1:13" x14ac:dyDescent="0.3">
      <c r="A13103">
        <v>4513</v>
      </c>
      <c r="B13103" s="1">
        <v>43030</v>
      </c>
      <c r="C13103" s="2">
        <v>0.5068287037037037</v>
      </c>
      <c r="D13103" t="s">
        <v>14</v>
      </c>
      <c r="E13103" t="s">
        <v>14</v>
      </c>
      <c r="F13103">
        <v>59</v>
      </c>
      <c r="G13103" t="s">
        <v>15</v>
      </c>
      <c r="H13103" t="s">
        <v>16</v>
      </c>
      <c r="I13103" t="s">
        <v>17</v>
      </c>
      <c r="J13103" t="b">
        <v>1</v>
      </c>
      <c r="K13103" t="s">
        <v>18</v>
      </c>
      <c r="L13103" t="s">
        <v>24</v>
      </c>
      <c r="M13103" t="s">
        <v>20</v>
      </c>
    </row>
    <row r="13104" spans="1:13" x14ac:dyDescent="0.3">
      <c r="A13104">
        <v>3865</v>
      </c>
      <c r="B13104" s="1">
        <v>43030</v>
      </c>
      <c r="C13104" s="2">
        <v>0.50974537037037038</v>
      </c>
      <c r="D13104" t="s">
        <v>14</v>
      </c>
      <c r="E13104" t="s">
        <v>14</v>
      </c>
      <c r="F13104">
        <v>20</v>
      </c>
      <c r="G13104" t="s">
        <v>22</v>
      </c>
      <c r="H13104" t="s">
        <v>16</v>
      </c>
      <c r="I13104" t="s">
        <v>17</v>
      </c>
      <c r="J13104" t="b">
        <v>1</v>
      </c>
      <c r="K13104" t="s">
        <v>18</v>
      </c>
      <c r="L13104" t="s">
        <v>24</v>
      </c>
      <c r="M13104" t="s">
        <v>25</v>
      </c>
    </row>
    <row r="13105" spans="1:13" x14ac:dyDescent="0.3">
      <c r="A13105">
        <v>1945</v>
      </c>
      <c r="B13105" s="1">
        <v>43030</v>
      </c>
      <c r="C13105" s="2">
        <v>0.54222222222222227</v>
      </c>
      <c r="D13105" t="s">
        <v>14</v>
      </c>
      <c r="E13105" t="s">
        <v>14</v>
      </c>
      <c r="F13105">
        <v>19</v>
      </c>
      <c r="G13105" t="s">
        <v>15</v>
      </c>
      <c r="H13105" t="s">
        <v>16</v>
      </c>
      <c r="I13105" t="s">
        <v>17</v>
      </c>
      <c r="J13105" t="b">
        <v>1</v>
      </c>
      <c r="K13105" t="s">
        <v>18</v>
      </c>
      <c r="L13105" t="s">
        <v>24</v>
      </c>
      <c r="M13105" t="s">
        <v>20</v>
      </c>
    </row>
    <row r="13106" spans="1:13" x14ac:dyDescent="0.3">
      <c r="A13106">
        <v>4071</v>
      </c>
      <c r="B13106" s="1">
        <v>43030</v>
      </c>
      <c r="C13106" s="2">
        <v>0.55200231481481488</v>
      </c>
      <c r="D13106" t="s">
        <v>14</v>
      </c>
      <c r="E13106" t="s">
        <v>14</v>
      </c>
      <c r="F13106">
        <v>59</v>
      </c>
      <c r="G13106" t="s">
        <v>22</v>
      </c>
      <c r="H13106" t="s">
        <v>23</v>
      </c>
      <c r="I13106" t="s">
        <v>17</v>
      </c>
      <c r="J13106" t="b">
        <v>1</v>
      </c>
      <c r="K13106" t="s">
        <v>18</v>
      </c>
      <c r="L13106" t="s">
        <v>24</v>
      </c>
      <c r="M13106" t="s">
        <v>25</v>
      </c>
    </row>
    <row r="13107" spans="1:13" x14ac:dyDescent="0.3">
      <c r="A13107">
        <v>7794</v>
      </c>
      <c r="B13107" s="1">
        <v>43030</v>
      </c>
      <c r="C13107" s="2">
        <v>0.57754629629629628</v>
      </c>
      <c r="D13107">
        <v>34.753449018900703</v>
      </c>
      <c r="E13107">
        <v>-92.414200408428101</v>
      </c>
      <c r="F13107">
        <v>66</v>
      </c>
      <c r="G13107" t="s">
        <v>15</v>
      </c>
      <c r="H13107" t="s">
        <v>16</v>
      </c>
      <c r="I13107" t="s">
        <v>17</v>
      </c>
      <c r="J13107" t="b">
        <v>1</v>
      </c>
      <c r="K13107" t="s">
        <v>18</v>
      </c>
      <c r="L13107" t="s">
        <v>38</v>
      </c>
      <c r="M13107" t="s">
        <v>20</v>
      </c>
    </row>
    <row r="13108" spans="1:13" x14ac:dyDescent="0.3">
      <c r="A13108">
        <v>19529</v>
      </c>
      <c r="B13108" s="1">
        <v>43030</v>
      </c>
      <c r="C13108" s="2">
        <v>0.64327546296296301</v>
      </c>
      <c r="D13108" t="s">
        <v>14</v>
      </c>
      <c r="E13108" t="s">
        <v>14</v>
      </c>
      <c r="F13108">
        <v>70</v>
      </c>
      <c r="G13108" t="s">
        <v>15</v>
      </c>
      <c r="H13108" t="s">
        <v>16</v>
      </c>
      <c r="I13108" t="s">
        <v>17</v>
      </c>
      <c r="J13108" t="b">
        <v>1</v>
      </c>
      <c r="K13108" t="s">
        <v>18</v>
      </c>
      <c r="L13108" t="s">
        <v>38</v>
      </c>
      <c r="M13108" t="s">
        <v>20</v>
      </c>
    </row>
    <row r="13109" spans="1:13" x14ac:dyDescent="0.3">
      <c r="A13109">
        <v>16420</v>
      </c>
      <c r="B13109" s="1">
        <v>43030</v>
      </c>
      <c r="C13109" s="2">
        <v>0.6446412037037037</v>
      </c>
      <c r="D13109" t="s">
        <v>14</v>
      </c>
      <c r="E13109" t="s">
        <v>14</v>
      </c>
      <c r="F13109">
        <v>69</v>
      </c>
      <c r="G13109" t="s">
        <v>15</v>
      </c>
      <c r="H13109" t="s">
        <v>23</v>
      </c>
      <c r="I13109" t="s">
        <v>17</v>
      </c>
      <c r="J13109" t="b">
        <v>1</v>
      </c>
      <c r="K13109" t="s">
        <v>18</v>
      </c>
      <c r="L13109" t="s">
        <v>27</v>
      </c>
      <c r="M13109" t="s">
        <v>20</v>
      </c>
    </row>
    <row r="13110" spans="1:13" x14ac:dyDescent="0.3">
      <c r="A13110">
        <v>16164</v>
      </c>
      <c r="B13110" s="1">
        <v>43030</v>
      </c>
      <c r="C13110" s="2">
        <v>0.67684027777777789</v>
      </c>
      <c r="D13110" t="s">
        <v>14</v>
      </c>
      <c r="E13110" t="s">
        <v>14</v>
      </c>
      <c r="F13110">
        <v>25</v>
      </c>
      <c r="G13110" t="s">
        <v>22</v>
      </c>
      <c r="H13110" t="s">
        <v>23</v>
      </c>
      <c r="I13110" t="s">
        <v>17</v>
      </c>
      <c r="J13110" t="b">
        <v>1</v>
      </c>
      <c r="K13110" t="s">
        <v>18</v>
      </c>
      <c r="L13110" t="s">
        <v>24</v>
      </c>
      <c r="M13110" t="s">
        <v>25</v>
      </c>
    </row>
    <row r="13111" spans="1:13" x14ac:dyDescent="0.3">
      <c r="A13111">
        <v>7610</v>
      </c>
      <c r="B13111" s="1">
        <v>43030</v>
      </c>
      <c r="C13111" s="2">
        <v>0.69325231481481486</v>
      </c>
      <c r="D13111" t="s">
        <v>14</v>
      </c>
      <c r="E13111" t="s">
        <v>14</v>
      </c>
      <c r="F13111">
        <v>53</v>
      </c>
      <c r="G13111" t="s">
        <v>41</v>
      </c>
      <c r="H13111" t="s">
        <v>16</v>
      </c>
      <c r="I13111" t="s">
        <v>17</v>
      </c>
      <c r="J13111" t="b">
        <v>1</v>
      </c>
      <c r="K13111" t="s">
        <v>18</v>
      </c>
      <c r="L13111" t="s">
        <v>40</v>
      </c>
      <c r="M13111" t="s">
        <v>42</v>
      </c>
    </row>
    <row r="13112" spans="1:13" x14ac:dyDescent="0.3">
      <c r="A13112" t="s">
        <v>3837</v>
      </c>
      <c r="B13112" s="1">
        <v>43030</v>
      </c>
      <c r="C13112" s="2">
        <v>0.69890046296296304</v>
      </c>
      <c r="D13112" t="s">
        <v>14</v>
      </c>
      <c r="E13112" t="s">
        <v>14</v>
      </c>
      <c r="F13112">
        <v>43</v>
      </c>
      <c r="G13112" t="s">
        <v>22</v>
      </c>
      <c r="H13112" t="s">
        <v>16</v>
      </c>
      <c r="I13112" t="s">
        <v>17</v>
      </c>
      <c r="J13112" t="b">
        <v>1</v>
      </c>
      <c r="K13112" t="s">
        <v>18</v>
      </c>
      <c r="L13112" t="s">
        <v>38</v>
      </c>
      <c r="M13112" t="s">
        <v>25</v>
      </c>
    </row>
    <row r="13113" spans="1:13" x14ac:dyDescent="0.3">
      <c r="A13113" t="s">
        <v>3838</v>
      </c>
      <c r="B13113" s="1">
        <v>43030</v>
      </c>
      <c r="C13113" s="2">
        <v>0.69986111111111116</v>
      </c>
      <c r="D13113" t="s">
        <v>14</v>
      </c>
      <c r="E13113" t="s">
        <v>14</v>
      </c>
      <c r="F13113">
        <v>28</v>
      </c>
      <c r="G13113" t="s">
        <v>22</v>
      </c>
      <c r="H13113" t="s">
        <v>16</v>
      </c>
      <c r="I13113" t="s">
        <v>17</v>
      </c>
      <c r="J13113" t="b">
        <v>1</v>
      </c>
      <c r="K13113" t="s">
        <v>18</v>
      </c>
      <c r="L13113" t="s">
        <v>24</v>
      </c>
      <c r="M13113" t="s">
        <v>25</v>
      </c>
    </row>
    <row r="13114" spans="1:13" x14ac:dyDescent="0.3">
      <c r="A13114" t="s">
        <v>3839</v>
      </c>
      <c r="B13114" s="1">
        <v>43030</v>
      </c>
      <c r="C13114" s="2">
        <v>0.73849537037037039</v>
      </c>
      <c r="D13114" t="s">
        <v>14</v>
      </c>
      <c r="E13114" t="s">
        <v>14</v>
      </c>
      <c r="F13114">
        <v>23</v>
      </c>
      <c r="G13114" t="s">
        <v>22</v>
      </c>
      <c r="H13114" t="s">
        <v>23</v>
      </c>
      <c r="I13114" t="s">
        <v>17</v>
      </c>
      <c r="J13114" t="b">
        <v>1</v>
      </c>
      <c r="K13114" t="s">
        <v>18</v>
      </c>
      <c r="L13114" t="s">
        <v>24</v>
      </c>
      <c r="M13114" t="s">
        <v>25</v>
      </c>
    </row>
    <row r="13115" spans="1:13" x14ac:dyDescent="0.3">
      <c r="A13115" t="s">
        <v>3840</v>
      </c>
      <c r="B13115" s="1">
        <v>43030</v>
      </c>
      <c r="C13115" s="2">
        <v>0.80155092592592592</v>
      </c>
      <c r="D13115" t="s">
        <v>14</v>
      </c>
      <c r="E13115" t="s">
        <v>14</v>
      </c>
      <c r="F13115">
        <v>31</v>
      </c>
      <c r="G13115" t="s">
        <v>22</v>
      </c>
      <c r="H13115" t="s">
        <v>23</v>
      </c>
      <c r="I13115" t="s">
        <v>17</v>
      </c>
      <c r="J13115" t="b">
        <v>1</v>
      </c>
      <c r="K13115" t="s">
        <v>18</v>
      </c>
      <c r="L13115" t="s">
        <v>24</v>
      </c>
      <c r="M13115" t="s">
        <v>25</v>
      </c>
    </row>
    <row r="13116" spans="1:13" x14ac:dyDescent="0.3">
      <c r="A13116">
        <v>11188</v>
      </c>
      <c r="B13116" s="1">
        <v>43030</v>
      </c>
      <c r="C13116" s="2">
        <v>0.80343749999999992</v>
      </c>
      <c r="D13116" t="s">
        <v>14</v>
      </c>
      <c r="E13116" t="s">
        <v>14</v>
      </c>
      <c r="F13116">
        <v>49</v>
      </c>
      <c r="G13116" t="s">
        <v>22</v>
      </c>
      <c r="H13116" t="s">
        <v>16</v>
      </c>
      <c r="I13116" t="s">
        <v>17</v>
      </c>
      <c r="J13116" t="b">
        <v>1</v>
      </c>
      <c r="K13116" t="s">
        <v>18</v>
      </c>
      <c r="L13116" t="s">
        <v>24</v>
      </c>
      <c r="M13116" t="s">
        <v>25</v>
      </c>
    </row>
    <row r="13117" spans="1:13" x14ac:dyDescent="0.3">
      <c r="A13117" t="s">
        <v>3841</v>
      </c>
      <c r="B13117" s="1">
        <v>43030</v>
      </c>
      <c r="C13117" s="2">
        <v>0.82626157407407408</v>
      </c>
      <c r="D13117" t="s">
        <v>14</v>
      </c>
      <c r="E13117" t="s">
        <v>14</v>
      </c>
      <c r="F13117">
        <v>36</v>
      </c>
      <c r="G13117" t="s">
        <v>22</v>
      </c>
      <c r="H13117" t="s">
        <v>16</v>
      </c>
      <c r="I13117" t="s">
        <v>17</v>
      </c>
      <c r="J13117" t="b">
        <v>1</v>
      </c>
      <c r="K13117" t="s">
        <v>18</v>
      </c>
      <c r="L13117" t="s">
        <v>27</v>
      </c>
      <c r="M13117" t="s">
        <v>25</v>
      </c>
    </row>
    <row r="13118" spans="1:13" x14ac:dyDescent="0.3">
      <c r="A13118">
        <v>3743</v>
      </c>
      <c r="B13118" s="1">
        <v>43030</v>
      </c>
      <c r="C13118" s="2">
        <v>0.82678240740740738</v>
      </c>
      <c r="D13118" t="s">
        <v>14</v>
      </c>
      <c r="E13118" t="s">
        <v>14</v>
      </c>
      <c r="F13118">
        <v>25</v>
      </c>
      <c r="G13118" t="s">
        <v>22</v>
      </c>
      <c r="H13118" t="s">
        <v>23</v>
      </c>
      <c r="I13118" t="s">
        <v>17</v>
      </c>
      <c r="J13118" t="b">
        <v>1</v>
      </c>
      <c r="K13118" t="s">
        <v>18</v>
      </c>
      <c r="L13118" t="s">
        <v>24</v>
      </c>
      <c r="M13118" t="s">
        <v>25</v>
      </c>
    </row>
    <row r="13119" spans="1:13" x14ac:dyDescent="0.3">
      <c r="A13119" t="s">
        <v>3842</v>
      </c>
      <c r="B13119" s="1">
        <v>43030</v>
      </c>
      <c r="C13119" s="2">
        <v>0.84001157407407412</v>
      </c>
      <c r="D13119" t="s">
        <v>14</v>
      </c>
      <c r="E13119" t="s">
        <v>14</v>
      </c>
      <c r="F13119">
        <v>18</v>
      </c>
      <c r="G13119" t="s">
        <v>15</v>
      </c>
      <c r="H13119" t="s">
        <v>16</v>
      </c>
      <c r="I13119" t="s">
        <v>17</v>
      </c>
      <c r="J13119" t="b">
        <v>1</v>
      </c>
      <c r="K13119" t="s">
        <v>18</v>
      </c>
      <c r="L13119" t="s">
        <v>24</v>
      </c>
      <c r="M13119" t="s">
        <v>20</v>
      </c>
    </row>
    <row r="13120" spans="1:13" x14ac:dyDescent="0.3">
      <c r="A13120">
        <v>8342</v>
      </c>
      <c r="B13120" s="1">
        <v>43030</v>
      </c>
      <c r="C13120" s="2">
        <v>0.85467592592592589</v>
      </c>
      <c r="D13120" t="s">
        <v>14</v>
      </c>
      <c r="E13120" t="s">
        <v>14</v>
      </c>
      <c r="F13120">
        <v>44</v>
      </c>
      <c r="G13120" t="s">
        <v>22</v>
      </c>
      <c r="H13120" t="s">
        <v>23</v>
      </c>
      <c r="I13120" t="s">
        <v>17</v>
      </c>
      <c r="J13120" t="b">
        <v>1</v>
      </c>
      <c r="K13120" t="s">
        <v>18</v>
      </c>
      <c r="L13120" t="s">
        <v>27</v>
      </c>
      <c r="M13120" t="s">
        <v>25</v>
      </c>
    </row>
    <row r="13121" spans="1:13" x14ac:dyDescent="0.3">
      <c r="A13121">
        <v>19277</v>
      </c>
      <c r="B13121" s="1">
        <v>43030</v>
      </c>
      <c r="C13121" s="2">
        <v>0.8612037037037038</v>
      </c>
      <c r="D13121" t="s">
        <v>14</v>
      </c>
      <c r="E13121" t="s">
        <v>14</v>
      </c>
      <c r="F13121">
        <v>35</v>
      </c>
      <c r="G13121" t="s">
        <v>22</v>
      </c>
      <c r="H13121" t="s">
        <v>23</v>
      </c>
      <c r="I13121" t="s">
        <v>17</v>
      </c>
      <c r="J13121" t="b">
        <v>1</v>
      </c>
      <c r="K13121" t="s">
        <v>18</v>
      </c>
      <c r="L13121" t="s">
        <v>24</v>
      </c>
      <c r="M13121" t="s">
        <v>25</v>
      </c>
    </row>
    <row r="13122" spans="1:13" x14ac:dyDescent="0.3">
      <c r="A13122">
        <v>4069</v>
      </c>
      <c r="B13122" s="1">
        <v>43030</v>
      </c>
      <c r="C13122" s="2">
        <v>0.88893518518518511</v>
      </c>
      <c r="D13122" t="s">
        <v>14</v>
      </c>
      <c r="E13122" t="s">
        <v>14</v>
      </c>
      <c r="F13122">
        <v>20</v>
      </c>
      <c r="G13122" t="s">
        <v>22</v>
      </c>
      <c r="H13122" t="s">
        <v>16</v>
      </c>
      <c r="I13122" t="s">
        <v>17</v>
      </c>
      <c r="J13122" t="b">
        <v>1</v>
      </c>
      <c r="K13122" t="s">
        <v>18</v>
      </c>
      <c r="L13122" t="s">
        <v>24</v>
      </c>
      <c r="M13122" t="s">
        <v>25</v>
      </c>
    </row>
    <row r="13123" spans="1:13" x14ac:dyDescent="0.3">
      <c r="A13123">
        <v>2572</v>
      </c>
      <c r="B13123" s="1">
        <v>43030</v>
      </c>
      <c r="C13123" s="2">
        <v>0.89325231481481471</v>
      </c>
      <c r="D13123" t="s">
        <v>14</v>
      </c>
      <c r="E13123" t="s">
        <v>14</v>
      </c>
      <c r="F13123">
        <v>30</v>
      </c>
      <c r="G13123" t="s">
        <v>22</v>
      </c>
      <c r="H13123" t="s">
        <v>16</v>
      </c>
      <c r="I13123" t="s">
        <v>17</v>
      </c>
      <c r="J13123" t="b">
        <v>1</v>
      </c>
      <c r="K13123" t="s">
        <v>18</v>
      </c>
      <c r="L13123" t="s">
        <v>24</v>
      </c>
      <c r="M13123" t="s">
        <v>25</v>
      </c>
    </row>
    <row r="13124" spans="1:13" x14ac:dyDescent="0.3">
      <c r="A13124">
        <v>16600</v>
      </c>
      <c r="B13124" s="1">
        <v>43030</v>
      </c>
      <c r="C13124" s="2">
        <v>0.97775462962962967</v>
      </c>
      <c r="D13124" t="s">
        <v>14</v>
      </c>
      <c r="E13124" t="s">
        <v>14</v>
      </c>
      <c r="F13124">
        <v>28</v>
      </c>
      <c r="G13124" t="s">
        <v>22</v>
      </c>
      <c r="H13124" t="s">
        <v>23</v>
      </c>
      <c r="I13124" t="s">
        <v>17</v>
      </c>
      <c r="J13124" t="b">
        <v>1</v>
      </c>
      <c r="K13124" t="s">
        <v>18</v>
      </c>
      <c r="L13124" t="s">
        <v>27</v>
      </c>
      <c r="M13124" t="s">
        <v>25</v>
      </c>
    </row>
    <row r="13125" spans="1:13" x14ac:dyDescent="0.3">
      <c r="A13125" t="s">
        <v>3843</v>
      </c>
      <c r="B13125" s="1">
        <v>43031</v>
      </c>
      <c r="C13125" s="2">
        <v>0.10528935185185184</v>
      </c>
      <c r="D13125" t="s">
        <v>14</v>
      </c>
      <c r="E13125" t="s">
        <v>14</v>
      </c>
      <c r="F13125">
        <v>24</v>
      </c>
      <c r="G13125" t="s">
        <v>15</v>
      </c>
      <c r="H13125" t="s">
        <v>16</v>
      </c>
      <c r="I13125" t="s">
        <v>17</v>
      </c>
      <c r="J13125" t="b">
        <v>1</v>
      </c>
      <c r="K13125" t="s">
        <v>18</v>
      </c>
      <c r="L13125" t="s">
        <v>24</v>
      </c>
      <c r="M13125" t="s">
        <v>20</v>
      </c>
    </row>
    <row r="13126" spans="1:13" x14ac:dyDescent="0.3">
      <c r="A13126">
        <v>6991</v>
      </c>
      <c r="B13126" s="1">
        <v>43031</v>
      </c>
      <c r="C13126" s="2">
        <v>0.30744212962962963</v>
      </c>
      <c r="D13126" t="s">
        <v>14</v>
      </c>
      <c r="E13126" t="s">
        <v>14</v>
      </c>
      <c r="F13126">
        <v>38</v>
      </c>
      <c r="G13126" t="s">
        <v>15</v>
      </c>
      <c r="H13126" t="s">
        <v>23</v>
      </c>
      <c r="I13126" t="s">
        <v>17</v>
      </c>
      <c r="J13126" t="b">
        <v>1</v>
      </c>
      <c r="K13126" t="s">
        <v>18</v>
      </c>
      <c r="L13126" t="s">
        <v>24</v>
      </c>
      <c r="M13126" t="s">
        <v>20</v>
      </c>
    </row>
    <row r="13127" spans="1:13" x14ac:dyDescent="0.3">
      <c r="A13127">
        <v>12338</v>
      </c>
      <c r="B13127" s="1">
        <v>43031</v>
      </c>
      <c r="C13127" s="2">
        <v>0.31605324074074076</v>
      </c>
      <c r="D13127" t="s">
        <v>14</v>
      </c>
      <c r="E13127" t="s">
        <v>14</v>
      </c>
      <c r="F13127">
        <v>17</v>
      </c>
      <c r="G13127" t="s">
        <v>15</v>
      </c>
      <c r="H13127" t="s">
        <v>16</v>
      </c>
      <c r="I13127" t="s">
        <v>17</v>
      </c>
      <c r="J13127" t="b">
        <v>1</v>
      </c>
      <c r="K13127" t="s">
        <v>18</v>
      </c>
      <c r="L13127" t="s">
        <v>27</v>
      </c>
      <c r="M13127" t="s">
        <v>20</v>
      </c>
    </row>
    <row r="13128" spans="1:13" x14ac:dyDescent="0.3">
      <c r="A13128">
        <v>14617</v>
      </c>
      <c r="B13128" s="1">
        <v>43031</v>
      </c>
      <c r="C13128" s="2">
        <v>0.32837962962962963</v>
      </c>
      <c r="D13128" t="s">
        <v>14</v>
      </c>
      <c r="E13128" t="s">
        <v>14</v>
      </c>
      <c r="F13128">
        <v>56</v>
      </c>
      <c r="G13128" t="s">
        <v>22</v>
      </c>
      <c r="H13128" t="s">
        <v>23</v>
      </c>
      <c r="I13128" t="s">
        <v>17</v>
      </c>
      <c r="J13128" t="b">
        <v>1</v>
      </c>
      <c r="K13128" t="s">
        <v>18</v>
      </c>
      <c r="L13128" t="s">
        <v>27</v>
      </c>
      <c r="M13128" t="s">
        <v>25</v>
      </c>
    </row>
    <row r="13129" spans="1:13" x14ac:dyDescent="0.3">
      <c r="A13129">
        <v>6273</v>
      </c>
      <c r="B13129" s="1">
        <v>43031</v>
      </c>
      <c r="C13129" s="2">
        <v>0.33599537037037036</v>
      </c>
      <c r="D13129" t="s">
        <v>14</v>
      </c>
      <c r="E13129" t="s">
        <v>14</v>
      </c>
      <c r="F13129">
        <v>57</v>
      </c>
      <c r="G13129" t="s">
        <v>15</v>
      </c>
      <c r="H13129" t="s">
        <v>23</v>
      </c>
      <c r="I13129" t="s">
        <v>17</v>
      </c>
      <c r="J13129" t="b">
        <v>1</v>
      </c>
      <c r="K13129" t="s">
        <v>18</v>
      </c>
      <c r="L13129" t="s">
        <v>27</v>
      </c>
      <c r="M13129" t="s">
        <v>20</v>
      </c>
    </row>
    <row r="13130" spans="1:13" x14ac:dyDescent="0.3">
      <c r="A13130">
        <v>15547</v>
      </c>
      <c r="B13130" s="1">
        <v>43031</v>
      </c>
      <c r="C13130" s="2">
        <v>0.3422337962962963</v>
      </c>
      <c r="D13130" t="s">
        <v>14</v>
      </c>
      <c r="E13130" t="s">
        <v>14</v>
      </c>
      <c r="F13130">
        <v>53</v>
      </c>
      <c r="G13130" t="s">
        <v>15</v>
      </c>
      <c r="H13130" t="s">
        <v>23</v>
      </c>
      <c r="I13130" t="s">
        <v>17</v>
      </c>
      <c r="J13130" t="b">
        <v>1</v>
      </c>
      <c r="K13130" t="s">
        <v>18</v>
      </c>
      <c r="L13130" t="s">
        <v>27</v>
      </c>
      <c r="M13130" t="s">
        <v>20</v>
      </c>
    </row>
    <row r="13131" spans="1:13" x14ac:dyDescent="0.3">
      <c r="A13131">
        <v>13048</v>
      </c>
      <c r="B13131" s="1">
        <v>43031</v>
      </c>
      <c r="C13131" s="2">
        <v>0.34597222222222218</v>
      </c>
      <c r="D13131" t="s">
        <v>14</v>
      </c>
      <c r="E13131" t="s">
        <v>14</v>
      </c>
      <c r="F13131">
        <v>40</v>
      </c>
      <c r="G13131" t="s">
        <v>22</v>
      </c>
      <c r="H13131" t="s">
        <v>16</v>
      </c>
      <c r="I13131" t="s">
        <v>17</v>
      </c>
      <c r="J13131" t="b">
        <v>1</v>
      </c>
      <c r="K13131" t="s">
        <v>18</v>
      </c>
      <c r="L13131" t="s">
        <v>24</v>
      </c>
      <c r="M13131" t="s">
        <v>25</v>
      </c>
    </row>
    <row r="13132" spans="1:13" x14ac:dyDescent="0.3">
      <c r="A13132">
        <v>3172</v>
      </c>
      <c r="B13132" s="1">
        <v>43031</v>
      </c>
      <c r="C13132" s="2">
        <v>0.3492824074074074</v>
      </c>
      <c r="D13132" t="s">
        <v>14</v>
      </c>
      <c r="E13132" t="s">
        <v>14</v>
      </c>
      <c r="F13132">
        <v>59</v>
      </c>
      <c r="G13132" t="s">
        <v>22</v>
      </c>
      <c r="H13132" t="s">
        <v>23</v>
      </c>
      <c r="I13132" t="s">
        <v>17</v>
      </c>
      <c r="J13132" t="b">
        <v>1</v>
      </c>
      <c r="K13132" t="s">
        <v>18</v>
      </c>
      <c r="L13132" t="s">
        <v>24</v>
      </c>
      <c r="M13132" t="s">
        <v>25</v>
      </c>
    </row>
    <row r="13133" spans="1:13" x14ac:dyDescent="0.3">
      <c r="A13133">
        <v>7456</v>
      </c>
      <c r="B13133" s="1">
        <v>43031</v>
      </c>
      <c r="C13133" s="2">
        <v>0.35575231481481479</v>
      </c>
      <c r="D13133" t="s">
        <v>14</v>
      </c>
      <c r="E13133" t="s">
        <v>14</v>
      </c>
      <c r="F13133">
        <v>32</v>
      </c>
      <c r="G13133" t="s">
        <v>22</v>
      </c>
      <c r="H13133" t="s">
        <v>23</v>
      </c>
      <c r="I13133" t="s">
        <v>17</v>
      </c>
      <c r="J13133" t="b">
        <v>1</v>
      </c>
      <c r="K13133" t="s">
        <v>18</v>
      </c>
      <c r="L13133" t="s">
        <v>27</v>
      </c>
      <c r="M13133" t="s">
        <v>25</v>
      </c>
    </row>
    <row r="13134" spans="1:13" x14ac:dyDescent="0.3">
      <c r="A13134" t="s">
        <v>3844</v>
      </c>
      <c r="B13134" s="1">
        <v>43031</v>
      </c>
      <c r="C13134" s="2">
        <v>0.36768518518518517</v>
      </c>
      <c r="D13134" t="s">
        <v>14</v>
      </c>
      <c r="E13134" t="s">
        <v>14</v>
      </c>
      <c r="F13134">
        <v>32</v>
      </c>
      <c r="G13134" t="s">
        <v>15</v>
      </c>
      <c r="H13134" t="s">
        <v>23</v>
      </c>
      <c r="I13134" t="s">
        <v>17</v>
      </c>
      <c r="J13134" t="b">
        <v>1</v>
      </c>
      <c r="K13134" t="s">
        <v>18</v>
      </c>
      <c r="L13134" t="s">
        <v>24</v>
      </c>
      <c r="M13134" t="s">
        <v>20</v>
      </c>
    </row>
    <row r="13135" spans="1:13" x14ac:dyDescent="0.3">
      <c r="A13135">
        <v>15036</v>
      </c>
      <c r="B13135" s="1">
        <v>43031</v>
      </c>
      <c r="C13135" s="2">
        <v>0.38890046296296293</v>
      </c>
      <c r="D13135">
        <v>34.71116</v>
      </c>
      <c r="E13135">
        <v>-92.189598333333294</v>
      </c>
      <c r="F13135">
        <v>73</v>
      </c>
      <c r="G13135" t="s">
        <v>15</v>
      </c>
      <c r="H13135" t="s">
        <v>16</v>
      </c>
      <c r="I13135" t="s">
        <v>17</v>
      </c>
      <c r="J13135" t="b">
        <v>1</v>
      </c>
      <c r="K13135" t="s">
        <v>18</v>
      </c>
      <c r="L13135" t="s">
        <v>38</v>
      </c>
      <c r="M13135" t="s">
        <v>20</v>
      </c>
    </row>
    <row r="13136" spans="1:13" x14ac:dyDescent="0.3">
      <c r="A13136">
        <v>7305</v>
      </c>
      <c r="B13136" s="1">
        <v>43031</v>
      </c>
      <c r="C13136" s="2">
        <v>0.40387731481481487</v>
      </c>
      <c r="D13136" t="s">
        <v>14</v>
      </c>
      <c r="E13136" t="s">
        <v>14</v>
      </c>
      <c r="F13136">
        <v>33</v>
      </c>
      <c r="G13136" t="s">
        <v>15</v>
      </c>
      <c r="H13136" t="s">
        <v>23</v>
      </c>
      <c r="I13136" t="s">
        <v>17</v>
      </c>
      <c r="J13136" t="b">
        <v>1</v>
      </c>
      <c r="K13136" t="s">
        <v>18</v>
      </c>
      <c r="L13136" t="s">
        <v>27</v>
      </c>
      <c r="M13136" t="s">
        <v>20</v>
      </c>
    </row>
    <row r="13137" spans="1:13" x14ac:dyDescent="0.3">
      <c r="A13137">
        <v>16320</v>
      </c>
      <c r="B13137" s="1">
        <v>43031</v>
      </c>
      <c r="C13137" s="2">
        <v>0.43435185185185188</v>
      </c>
      <c r="D13137" t="s">
        <v>14</v>
      </c>
      <c r="E13137" t="s">
        <v>14</v>
      </c>
      <c r="F13137">
        <v>47</v>
      </c>
      <c r="G13137" t="s">
        <v>22</v>
      </c>
      <c r="H13137" t="s">
        <v>16</v>
      </c>
      <c r="I13137" t="s">
        <v>17</v>
      </c>
      <c r="J13137" t="b">
        <v>1</v>
      </c>
      <c r="K13137" t="s">
        <v>18</v>
      </c>
      <c r="L13137" t="s">
        <v>132</v>
      </c>
      <c r="M13137" t="s">
        <v>25</v>
      </c>
    </row>
    <row r="13138" spans="1:13" x14ac:dyDescent="0.3">
      <c r="A13138">
        <v>3707</v>
      </c>
      <c r="B13138" s="1">
        <v>43031</v>
      </c>
      <c r="C13138" s="2">
        <v>0.4962037037037037</v>
      </c>
      <c r="D13138" t="s">
        <v>14</v>
      </c>
      <c r="E13138" t="s">
        <v>14</v>
      </c>
      <c r="F13138">
        <v>73</v>
      </c>
      <c r="G13138" t="s">
        <v>15</v>
      </c>
      <c r="H13138" t="s">
        <v>23</v>
      </c>
      <c r="I13138" t="s">
        <v>17</v>
      </c>
      <c r="J13138" t="b">
        <v>1</v>
      </c>
      <c r="K13138" t="s">
        <v>18</v>
      </c>
      <c r="L13138" t="s">
        <v>27</v>
      </c>
      <c r="M13138" t="s">
        <v>20</v>
      </c>
    </row>
    <row r="13139" spans="1:13" x14ac:dyDescent="0.3">
      <c r="A13139">
        <v>15781</v>
      </c>
      <c r="B13139" s="1">
        <v>43031</v>
      </c>
      <c r="C13139" s="2">
        <v>0.56195601851851851</v>
      </c>
      <c r="D13139" t="s">
        <v>14</v>
      </c>
      <c r="E13139" t="s">
        <v>14</v>
      </c>
      <c r="F13139">
        <v>28</v>
      </c>
      <c r="G13139" t="s">
        <v>15</v>
      </c>
      <c r="H13139" t="s">
        <v>23</v>
      </c>
      <c r="I13139" t="s">
        <v>17</v>
      </c>
      <c r="J13139" t="b">
        <v>1</v>
      </c>
      <c r="K13139" t="s">
        <v>18</v>
      </c>
      <c r="L13139" t="s">
        <v>27</v>
      </c>
      <c r="M13139" t="s">
        <v>20</v>
      </c>
    </row>
    <row r="13140" spans="1:13" x14ac:dyDescent="0.3">
      <c r="A13140" t="s">
        <v>3845</v>
      </c>
      <c r="B13140" s="1">
        <v>43031</v>
      </c>
      <c r="C13140" s="2">
        <v>0.57961805555555557</v>
      </c>
      <c r="D13140" t="s">
        <v>14</v>
      </c>
      <c r="E13140" t="s">
        <v>14</v>
      </c>
      <c r="F13140">
        <v>21</v>
      </c>
      <c r="G13140" t="s">
        <v>22</v>
      </c>
      <c r="H13140" t="s">
        <v>23</v>
      </c>
      <c r="I13140" t="s">
        <v>17</v>
      </c>
      <c r="J13140" t="b">
        <v>1</v>
      </c>
      <c r="K13140" t="s">
        <v>18</v>
      </c>
      <c r="L13140" t="s">
        <v>27</v>
      </c>
      <c r="M13140" t="s">
        <v>25</v>
      </c>
    </row>
    <row r="13141" spans="1:13" x14ac:dyDescent="0.3">
      <c r="A13141">
        <v>13396</v>
      </c>
      <c r="B13141" s="1">
        <v>43031</v>
      </c>
      <c r="C13141" s="2">
        <v>0.62510416666666668</v>
      </c>
      <c r="D13141" t="s">
        <v>14</v>
      </c>
      <c r="E13141" t="s">
        <v>14</v>
      </c>
      <c r="F13141">
        <v>44</v>
      </c>
      <c r="G13141" t="s">
        <v>22</v>
      </c>
      <c r="H13141" t="s">
        <v>23</v>
      </c>
      <c r="I13141" t="s">
        <v>17</v>
      </c>
      <c r="J13141" t="b">
        <v>1</v>
      </c>
      <c r="K13141" t="s">
        <v>18</v>
      </c>
      <c r="L13141" t="s">
        <v>24</v>
      </c>
      <c r="M13141" t="s">
        <v>25</v>
      </c>
    </row>
    <row r="13142" spans="1:13" x14ac:dyDescent="0.3">
      <c r="A13142">
        <v>8073</v>
      </c>
      <c r="B13142" s="1">
        <v>43031</v>
      </c>
      <c r="C13142" s="2">
        <v>0.64598379629629632</v>
      </c>
      <c r="D13142" t="s">
        <v>14</v>
      </c>
      <c r="E13142" t="s">
        <v>14</v>
      </c>
      <c r="F13142">
        <v>52</v>
      </c>
      <c r="G13142" t="s">
        <v>22</v>
      </c>
      <c r="H13142" t="s">
        <v>16</v>
      </c>
      <c r="I13142" t="s">
        <v>17</v>
      </c>
      <c r="J13142" t="b">
        <v>1</v>
      </c>
      <c r="K13142" t="s">
        <v>18</v>
      </c>
      <c r="L13142" t="s">
        <v>24</v>
      </c>
      <c r="M13142" t="s">
        <v>25</v>
      </c>
    </row>
    <row r="13143" spans="1:13" x14ac:dyDescent="0.3">
      <c r="A13143">
        <v>17601</v>
      </c>
      <c r="B13143" s="1">
        <v>43031</v>
      </c>
      <c r="C13143" s="2">
        <v>0.70468750000000002</v>
      </c>
      <c r="D13143" t="s">
        <v>14</v>
      </c>
      <c r="E13143" t="s">
        <v>14</v>
      </c>
      <c r="F13143">
        <v>36</v>
      </c>
      <c r="G13143" t="s">
        <v>22</v>
      </c>
      <c r="H13143" t="s">
        <v>23</v>
      </c>
      <c r="I13143" t="s">
        <v>17</v>
      </c>
      <c r="J13143" t="b">
        <v>1</v>
      </c>
      <c r="K13143" t="s">
        <v>18</v>
      </c>
      <c r="L13143" t="s">
        <v>38</v>
      </c>
      <c r="M13143" t="s">
        <v>25</v>
      </c>
    </row>
    <row r="13144" spans="1:13" x14ac:dyDescent="0.3">
      <c r="A13144" t="s">
        <v>3846</v>
      </c>
      <c r="B13144" s="1">
        <v>43031</v>
      </c>
      <c r="C13144" s="2">
        <v>0.73495370370370372</v>
      </c>
      <c r="D13144" t="s">
        <v>14</v>
      </c>
      <c r="E13144" t="s">
        <v>14</v>
      </c>
      <c r="F13144">
        <v>24</v>
      </c>
      <c r="G13144" t="s">
        <v>22</v>
      </c>
      <c r="H13144" t="s">
        <v>16</v>
      </c>
      <c r="I13144" t="s">
        <v>17</v>
      </c>
      <c r="J13144" t="b">
        <v>1</v>
      </c>
      <c r="K13144" t="s">
        <v>18</v>
      </c>
      <c r="L13144" t="s">
        <v>27</v>
      </c>
      <c r="M13144" t="s">
        <v>25</v>
      </c>
    </row>
    <row r="13145" spans="1:13" x14ac:dyDescent="0.3">
      <c r="A13145">
        <v>4322</v>
      </c>
      <c r="B13145" s="1">
        <v>43031</v>
      </c>
      <c r="C13145" s="2">
        <v>0.73622685185185188</v>
      </c>
      <c r="D13145" t="s">
        <v>14</v>
      </c>
      <c r="E13145" t="s">
        <v>14</v>
      </c>
      <c r="F13145">
        <v>25</v>
      </c>
      <c r="G13145" t="s">
        <v>15</v>
      </c>
      <c r="H13145" t="s">
        <v>23</v>
      </c>
      <c r="I13145" t="s">
        <v>17</v>
      </c>
      <c r="J13145" t="b">
        <v>1</v>
      </c>
      <c r="K13145" t="s">
        <v>18</v>
      </c>
      <c r="L13145" t="s">
        <v>24</v>
      </c>
      <c r="M13145" t="s">
        <v>20</v>
      </c>
    </row>
    <row r="13146" spans="1:13" x14ac:dyDescent="0.3">
      <c r="A13146">
        <v>7482</v>
      </c>
      <c r="B13146" s="1">
        <v>43031</v>
      </c>
      <c r="C13146" s="2">
        <v>0.73721064814814818</v>
      </c>
      <c r="D13146" t="s">
        <v>14</v>
      </c>
      <c r="E13146" t="s">
        <v>14</v>
      </c>
      <c r="F13146">
        <v>25</v>
      </c>
      <c r="G13146" t="s">
        <v>22</v>
      </c>
      <c r="H13146" t="s">
        <v>16</v>
      </c>
      <c r="I13146" t="s">
        <v>17</v>
      </c>
      <c r="J13146" t="b">
        <v>1</v>
      </c>
      <c r="K13146" t="s">
        <v>18</v>
      </c>
      <c r="L13146" t="s">
        <v>24</v>
      </c>
      <c r="M13146" t="s">
        <v>25</v>
      </c>
    </row>
    <row r="13147" spans="1:13" x14ac:dyDescent="0.3">
      <c r="A13147">
        <v>14098</v>
      </c>
      <c r="B13147" s="1">
        <v>43031</v>
      </c>
      <c r="C13147" s="2">
        <v>0.74003472222222222</v>
      </c>
      <c r="D13147" t="s">
        <v>14</v>
      </c>
      <c r="E13147" t="s">
        <v>14</v>
      </c>
      <c r="F13147">
        <v>30</v>
      </c>
      <c r="G13147" t="s">
        <v>22</v>
      </c>
      <c r="H13147" t="s">
        <v>14</v>
      </c>
      <c r="I13147" t="s">
        <v>17</v>
      </c>
      <c r="J13147" t="b">
        <v>1</v>
      </c>
      <c r="K13147" t="s">
        <v>18</v>
      </c>
      <c r="L13147" t="s">
        <v>27</v>
      </c>
      <c r="M13147" t="s">
        <v>25</v>
      </c>
    </row>
    <row r="13148" spans="1:13" x14ac:dyDescent="0.3">
      <c r="A13148">
        <v>787</v>
      </c>
      <c r="B13148" s="1">
        <v>43031</v>
      </c>
      <c r="C13148" s="2">
        <v>0.74109953703703713</v>
      </c>
      <c r="D13148" t="s">
        <v>14</v>
      </c>
      <c r="E13148" t="s">
        <v>14</v>
      </c>
      <c r="F13148">
        <v>21</v>
      </c>
      <c r="G13148" t="s">
        <v>22</v>
      </c>
      <c r="H13148" t="s">
        <v>16</v>
      </c>
      <c r="I13148" t="s">
        <v>17</v>
      </c>
      <c r="J13148" t="b">
        <v>1</v>
      </c>
      <c r="K13148" t="s">
        <v>18</v>
      </c>
      <c r="L13148" t="s">
        <v>24</v>
      </c>
      <c r="M13148" t="s">
        <v>25</v>
      </c>
    </row>
    <row r="13149" spans="1:13" x14ac:dyDescent="0.3">
      <c r="A13149">
        <v>3407</v>
      </c>
      <c r="B13149" s="1">
        <v>43031</v>
      </c>
      <c r="C13149" s="2">
        <v>0.76946759259259256</v>
      </c>
      <c r="D13149" t="s">
        <v>14</v>
      </c>
      <c r="E13149" t="s">
        <v>14</v>
      </c>
      <c r="F13149">
        <v>28</v>
      </c>
      <c r="G13149" t="s">
        <v>22</v>
      </c>
      <c r="H13149" t="s">
        <v>16</v>
      </c>
      <c r="I13149" t="s">
        <v>17</v>
      </c>
      <c r="J13149" t="b">
        <v>1</v>
      </c>
      <c r="K13149" t="s">
        <v>18</v>
      </c>
      <c r="L13149" t="s">
        <v>24</v>
      </c>
      <c r="M13149" t="s">
        <v>25</v>
      </c>
    </row>
    <row r="13150" spans="1:13" x14ac:dyDescent="0.3">
      <c r="A13150" t="s">
        <v>3847</v>
      </c>
      <c r="B13150" s="1">
        <v>43031</v>
      </c>
      <c r="C13150" s="2">
        <v>0.79075231481481489</v>
      </c>
      <c r="D13150" t="s">
        <v>14</v>
      </c>
      <c r="E13150" t="s">
        <v>14</v>
      </c>
      <c r="F13150">
        <v>44</v>
      </c>
      <c r="G13150" t="s">
        <v>15</v>
      </c>
      <c r="H13150" t="s">
        <v>16</v>
      </c>
      <c r="I13150" t="s">
        <v>17</v>
      </c>
      <c r="J13150" t="b">
        <v>1</v>
      </c>
      <c r="K13150" t="s">
        <v>18</v>
      </c>
      <c r="L13150" t="s">
        <v>27</v>
      </c>
      <c r="M13150" t="s">
        <v>20</v>
      </c>
    </row>
    <row r="13151" spans="1:13" x14ac:dyDescent="0.3">
      <c r="A13151" t="s">
        <v>3848</v>
      </c>
      <c r="B13151" s="1">
        <v>43031</v>
      </c>
      <c r="C13151" s="2">
        <v>0.80240740740740746</v>
      </c>
      <c r="D13151" t="s">
        <v>14</v>
      </c>
      <c r="E13151" t="s">
        <v>14</v>
      </c>
      <c r="F13151">
        <v>33</v>
      </c>
      <c r="G13151" t="s">
        <v>15</v>
      </c>
      <c r="H13151" t="s">
        <v>23</v>
      </c>
      <c r="I13151" t="s">
        <v>17</v>
      </c>
      <c r="J13151" t="b">
        <v>1</v>
      </c>
      <c r="K13151" t="s">
        <v>18</v>
      </c>
      <c r="L13151" t="s">
        <v>27</v>
      </c>
      <c r="M13151" t="s">
        <v>20</v>
      </c>
    </row>
    <row r="13152" spans="1:13" x14ac:dyDescent="0.3">
      <c r="A13152" t="s">
        <v>3849</v>
      </c>
      <c r="B13152" s="1">
        <v>43031</v>
      </c>
      <c r="C13152" s="2">
        <v>0.83715277777777775</v>
      </c>
      <c r="D13152" t="s">
        <v>14</v>
      </c>
      <c r="E13152" t="s">
        <v>14</v>
      </c>
      <c r="F13152">
        <v>45</v>
      </c>
      <c r="G13152" t="s">
        <v>22</v>
      </c>
      <c r="H13152" t="s">
        <v>16</v>
      </c>
      <c r="I13152" t="s">
        <v>17</v>
      </c>
      <c r="J13152" t="b">
        <v>1</v>
      </c>
      <c r="K13152" t="s">
        <v>18</v>
      </c>
      <c r="L13152" t="s">
        <v>27</v>
      </c>
      <c r="M13152" t="s">
        <v>25</v>
      </c>
    </row>
    <row r="13153" spans="1:16" x14ac:dyDescent="0.3">
      <c r="A13153">
        <v>6395</v>
      </c>
      <c r="B13153" s="1">
        <v>43031</v>
      </c>
      <c r="C13153" s="2">
        <v>0.84762731481481479</v>
      </c>
      <c r="D13153" t="s">
        <v>14</v>
      </c>
      <c r="E13153" t="s">
        <v>14</v>
      </c>
      <c r="F13153">
        <v>18</v>
      </c>
      <c r="G13153" t="s">
        <v>15</v>
      </c>
      <c r="H13153" t="s">
        <v>23</v>
      </c>
      <c r="I13153" t="s">
        <v>17</v>
      </c>
      <c r="J13153" t="b">
        <v>1</v>
      </c>
      <c r="K13153" t="s">
        <v>18</v>
      </c>
      <c r="L13153" t="s">
        <v>24</v>
      </c>
      <c r="M13153" t="s">
        <v>20</v>
      </c>
    </row>
    <row r="13154" spans="1:16" x14ac:dyDescent="0.3">
      <c r="A13154" t="s">
        <v>3850</v>
      </c>
      <c r="B13154" s="1">
        <v>43031</v>
      </c>
      <c r="C13154" s="2">
        <v>0.84771990740740744</v>
      </c>
      <c r="D13154" t="s">
        <v>14</v>
      </c>
      <c r="E13154" t="s">
        <v>14</v>
      </c>
      <c r="F13154">
        <v>25</v>
      </c>
      <c r="G13154" t="s">
        <v>41</v>
      </c>
      <c r="H13154" t="s">
        <v>16</v>
      </c>
      <c r="I13154" t="s">
        <v>17</v>
      </c>
      <c r="J13154" t="b">
        <v>1</v>
      </c>
      <c r="K13154" t="s">
        <v>18</v>
      </c>
      <c r="L13154" t="s">
        <v>24</v>
      </c>
      <c r="M13154" t="s">
        <v>42</v>
      </c>
    </row>
    <row r="13155" spans="1:16" x14ac:dyDescent="0.3">
      <c r="A13155">
        <v>15201</v>
      </c>
      <c r="B13155" s="1">
        <v>43031</v>
      </c>
      <c r="C13155" s="2">
        <v>0.88328703703703704</v>
      </c>
      <c r="D13155" t="s">
        <v>14</v>
      </c>
      <c r="E13155" t="s">
        <v>14</v>
      </c>
      <c r="F13155">
        <v>36</v>
      </c>
      <c r="G13155" t="s">
        <v>15</v>
      </c>
      <c r="H13155" t="s">
        <v>23</v>
      </c>
      <c r="I13155" t="s">
        <v>17</v>
      </c>
      <c r="J13155" t="b">
        <v>1</v>
      </c>
      <c r="K13155" t="s">
        <v>18</v>
      </c>
      <c r="L13155" t="s">
        <v>24</v>
      </c>
      <c r="M13155" t="s">
        <v>20</v>
      </c>
    </row>
    <row r="13156" spans="1:16" x14ac:dyDescent="0.3">
      <c r="A13156" t="s">
        <v>3851</v>
      </c>
      <c r="B13156" s="1">
        <v>43031</v>
      </c>
      <c r="C13156" s="2">
        <v>0.88945601851851841</v>
      </c>
      <c r="D13156" t="s">
        <v>14</v>
      </c>
      <c r="E13156" t="s">
        <v>14</v>
      </c>
      <c r="F13156">
        <v>22</v>
      </c>
      <c r="G13156" t="s">
        <v>22</v>
      </c>
      <c r="H13156" t="s">
        <v>16</v>
      </c>
      <c r="I13156" t="s">
        <v>17</v>
      </c>
      <c r="J13156" t="b">
        <v>1</v>
      </c>
      <c r="K13156" t="s">
        <v>18</v>
      </c>
      <c r="L13156" t="s">
        <v>24</v>
      </c>
      <c r="M13156" t="s">
        <v>25</v>
      </c>
    </row>
    <row r="13157" spans="1:16" x14ac:dyDescent="0.3">
      <c r="A13157" s="6" t="s">
        <v>3852</v>
      </c>
      <c r="B13157" s="7">
        <v>43031</v>
      </c>
      <c r="C13157" s="8">
        <v>0.88950231481481479</v>
      </c>
      <c r="D13157" s="6" t="s">
        <v>14</v>
      </c>
      <c r="E13157" s="6" t="s">
        <v>14</v>
      </c>
      <c r="F13157" s="6">
        <v>20</v>
      </c>
      <c r="G13157" s="6" t="s">
        <v>15</v>
      </c>
      <c r="H13157" s="6" t="s">
        <v>14</v>
      </c>
      <c r="I13157" s="6" t="s">
        <v>17</v>
      </c>
      <c r="J13157" s="6" t="b">
        <v>1</v>
      </c>
      <c r="K13157" s="6" t="s">
        <v>18</v>
      </c>
      <c r="L13157" s="6" t="s">
        <v>24</v>
      </c>
      <c r="M13157" s="6" t="s">
        <v>20</v>
      </c>
      <c r="N13157" s="6"/>
      <c r="O13157" s="6"/>
      <c r="P13157" s="6"/>
    </row>
    <row r="13158" spans="1:16" x14ac:dyDescent="0.3">
      <c r="A13158">
        <v>4170</v>
      </c>
      <c r="B13158" s="1">
        <v>43031</v>
      </c>
      <c r="C13158" s="2">
        <v>0.89133101851851848</v>
      </c>
      <c r="D13158" t="s">
        <v>14</v>
      </c>
      <c r="E13158" t="s">
        <v>14</v>
      </c>
      <c r="F13158">
        <v>21</v>
      </c>
      <c r="G13158" t="s">
        <v>22</v>
      </c>
      <c r="H13158" t="s">
        <v>16</v>
      </c>
      <c r="I13158" t="s">
        <v>17</v>
      </c>
      <c r="J13158" t="b">
        <v>1</v>
      </c>
      <c r="K13158" t="s">
        <v>18</v>
      </c>
      <c r="L13158" t="s">
        <v>24</v>
      </c>
      <c r="M13158" t="s">
        <v>25</v>
      </c>
    </row>
    <row r="13159" spans="1:16" x14ac:dyDescent="0.3">
      <c r="A13159">
        <v>10364</v>
      </c>
      <c r="B13159" s="1">
        <v>43031</v>
      </c>
      <c r="C13159" s="2">
        <v>0.89983796296296292</v>
      </c>
      <c r="D13159" t="s">
        <v>14</v>
      </c>
      <c r="E13159" t="s">
        <v>14</v>
      </c>
      <c r="F13159">
        <v>28</v>
      </c>
      <c r="G13159" t="s">
        <v>22</v>
      </c>
      <c r="H13159" t="s">
        <v>16</v>
      </c>
      <c r="I13159" t="s">
        <v>17</v>
      </c>
      <c r="J13159" t="b">
        <v>1</v>
      </c>
      <c r="K13159" t="s">
        <v>18</v>
      </c>
      <c r="L13159" t="s">
        <v>24</v>
      </c>
      <c r="M13159" t="s">
        <v>25</v>
      </c>
    </row>
    <row r="13160" spans="1:16" x14ac:dyDescent="0.3">
      <c r="A13160">
        <v>14980</v>
      </c>
      <c r="B13160" s="1">
        <v>43031</v>
      </c>
      <c r="C13160" s="2">
        <v>0.95245370370370364</v>
      </c>
      <c r="D13160" t="s">
        <v>14</v>
      </c>
      <c r="E13160" t="s">
        <v>14</v>
      </c>
      <c r="F13160">
        <v>28</v>
      </c>
      <c r="G13160" t="s">
        <v>15</v>
      </c>
      <c r="H13160" t="s">
        <v>16</v>
      </c>
      <c r="I13160" t="s">
        <v>17</v>
      </c>
      <c r="J13160" t="b">
        <v>1</v>
      </c>
      <c r="K13160" t="s">
        <v>18</v>
      </c>
      <c r="L13160" t="s">
        <v>24</v>
      </c>
      <c r="M13160" t="s">
        <v>20</v>
      </c>
    </row>
    <row r="13161" spans="1:16" x14ac:dyDescent="0.3">
      <c r="A13161" t="s">
        <v>3853</v>
      </c>
      <c r="B13161" s="1">
        <v>43031</v>
      </c>
      <c r="C13161" s="2">
        <v>0.96687499999999993</v>
      </c>
      <c r="D13161" t="s">
        <v>14</v>
      </c>
      <c r="E13161" t="s">
        <v>14</v>
      </c>
      <c r="F13161">
        <v>24</v>
      </c>
      <c r="G13161" t="s">
        <v>22</v>
      </c>
      <c r="H13161" t="s">
        <v>16</v>
      </c>
      <c r="I13161" t="s">
        <v>17</v>
      </c>
      <c r="J13161" t="b">
        <v>1</v>
      </c>
      <c r="K13161" t="s">
        <v>18</v>
      </c>
      <c r="L13161" t="s">
        <v>24</v>
      </c>
      <c r="M13161" t="s">
        <v>25</v>
      </c>
    </row>
    <row r="13162" spans="1:16" x14ac:dyDescent="0.3">
      <c r="A13162" t="s">
        <v>3854</v>
      </c>
      <c r="B13162" s="1">
        <v>43031</v>
      </c>
      <c r="C13162" s="2">
        <v>0.97791666666666666</v>
      </c>
      <c r="D13162" t="s">
        <v>14</v>
      </c>
      <c r="E13162" t="s">
        <v>14</v>
      </c>
      <c r="F13162">
        <v>45</v>
      </c>
      <c r="G13162" t="s">
        <v>22</v>
      </c>
      <c r="H13162" t="s">
        <v>23</v>
      </c>
      <c r="I13162" t="s">
        <v>17</v>
      </c>
      <c r="J13162" t="b">
        <v>1</v>
      </c>
      <c r="K13162" t="s">
        <v>18</v>
      </c>
      <c r="L13162" t="s">
        <v>27</v>
      </c>
      <c r="M13162" t="s">
        <v>25</v>
      </c>
    </row>
    <row r="13163" spans="1:16" x14ac:dyDescent="0.3">
      <c r="A13163" t="s">
        <v>3855</v>
      </c>
      <c r="B13163" s="1">
        <v>43031</v>
      </c>
      <c r="C13163" s="2">
        <v>0.97833333333333339</v>
      </c>
      <c r="D13163" t="s">
        <v>14</v>
      </c>
      <c r="E13163" t="s">
        <v>14</v>
      </c>
      <c r="F13163">
        <v>22</v>
      </c>
      <c r="G13163" t="s">
        <v>22</v>
      </c>
      <c r="H13163" t="s">
        <v>16</v>
      </c>
      <c r="I13163" t="s">
        <v>17</v>
      </c>
      <c r="J13163" t="b">
        <v>1</v>
      </c>
      <c r="K13163" t="s">
        <v>18</v>
      </c>
      <c r="L13163" t="s">
        <v>24</v>
      </c>
      <c r="M13163" t="s">
        <v>25</v>
      </c>
    </row>
    <row r="13164" spans="1:16" x14ac:dyDescent="0.3">
      <c r="A13164" t="s">
        <v>3856</v>
      </c>
      <c r="B13164" s="1">
        <v>43032</v>
      </c>
      <c r="C13164" s="2">
        <v>3.6874999999999998E-2</v>
      </c>
      <c r="D13164" t="s">
        <v>14</v>
      </c>
      <c r="E13164" t="s">
        <v>14</v>
      </c>
      <c r="F13164">
        <v>37</v>
      </c>
      <c r="G13164" t="s">
        <v>15</v>
      </c>
      <c r="H13164" t="s">
        <v>16</v>
      </c>
      <c r="I13164" t="s">
        <v>17</v>
      </c>
      <c r="J13164" t="b">
        <v>1</v>
      </c>
      <c r="K13164" t="s">
        <v>18</v>
      </c>
      <c r="L13164" t="s">
        <v>27</v>
      </c>
      <c r="M13164" t="s">
        <v>20</v>
      </c>
    </row>
    <row r="13165" spans="1:16" x14ac:dyDescent="0.3">
      <c r="A13165">
        <v>14730</v>
      </c>
      <c r="B13165" s="1">
        <v>43032</v>
      </c>
      <c r="C13165" s="2">
        <v>4.4618055555555557E-2</v>
      </c>
      <c r="D13165" t="s">
        <v>14</v>
      </c>
      <c r="E13165" t="s">
        <v>14</v>
      </c>
      <c r="F13165">
        <v>22</v>
      </c>
      <c r="G13165" t="s">
        <v>22</v>
      </c>
      <c r="H13165" t="s">
        <v>16</v>
      </c>
      <c r="I13165" t="s">
        <v>17</v>
      </c>
      <c r="J13165" t="b">
        <v>1</v>
      </c>
      <c r="K13165" t="s">
        <v>18</v>
      </c>
      <c r="L13165" t="s">
        <v>24</v>
      </c>
      <c r="M13165" t="s">
        <v>25</v>
      </c>
    </row>
    <row r="13166" spans="1:16" x14ac:dyDescent="0.3">
      <c r="A13166">
        <v>13972</v>
      </c>
      <c r="B13166" s="1">
        <v>43032</v>
      </c>
      <c r="C13166" s="2">
        <v>0.30038194444444444</v>
      </c>
      <c r="D13166" t="s">
        <v>14</v>
      </c>
      <c r="E13166" t="s">
        <v>14</v>
      </c>
      <c r="F13166">
        <v>68</v>
      </c>
      <c r="G13166" t="s">
        <v>15</v>
      </c>
      <c r="H13166" t="s">
        <v>23</v>
      </c>
      <c r="I13166" t="s">
        <v>17</v>
      </c>
      <c r="J13166" t="b">
        <v>1</v>
      </c>
      <c r="K13166" t="s">
        <v>18</v>
      </c>
      <c r="L13166" t="s">
        <v>24</v>
      </c>
      <c r="M13166" t="s">
        <v>20</v>
      </c>
    </row>
    <row r="13167" spans="1:16" x14ac:dyDescent="0.3">
      <c r="A13167">
        <v>13746</v>
      </c>
      <c r="B13167" s="1">
        <v>43032</v>
      </c>
      <c r="C13167" s="2">
        <v>0.30730324074074072</v>
      </c>
      <c r="D13167" t="s">
        <v>14</v>
      </c>
      <c r="E13167" t="s">
        <v>14</v>
      </c>
      <c r="F13167">
        <v>51</v>
      </c>
      <c r="G13167" t="s">
        <v>22</v>
      </c>
      <c r="H13167" t="s">
        <v>16</v>
      </c>
      <c r="I13167" t="s">
        <v>17</v>
      </c>
      <c r="J13167" t="b">
        <v>1</v>
      </c>
      <c r="K13167" t="s">
        <v>18</v>
      </c>
      <c r="L13167" t="s">
        <v>27</v>
      </c>
      <c r="M13167" t="s">
        <v>25</v>
      </c>
    </row>
    <row r="13168" spans="1:16" x14ac:dyDescent="0.3">
      <c r="A13168">
        <v>3838</v>
      </c>
      <c r="B13168" s="1">
        <v>43032</v>
      </c>
      <c r="C13168" s="2">
        <v>0.32260416666666664</v>
      </c>
      <c r="D13168" t="s">
        <v>14</v>
      </c>
      <c r="E13168" t="s">
        <v>14</v>
      </c>
      <c r="F13168">
        <v>16</v>
      </c>
      <c r="G13168" t="s">
        <v>15</v>
      </c>
      <c r="H13168" t="s">
        <v>16</v>
      </c>
      <c r="I13168" t="s">
        <v>17</v>
      </c>
      <c r="J13168" t="b">
        <v>1</v>
      </c>
      <c r="K13168" t="s">
        <v>18</v>
      </c>
      <c r="L13168" t="s">
        <v>27</v>
      </c>
      <c r="M13168" t="s">
        <v>20</v>
      </c>
    </row>
    <row r="13169" spans="1:13" x14ac:dyDescent="0.3">
      <c r="A13169">
        <v>10007</v>
      </c>
      <c r="B13169" s="1">
        <v>43032</v>
      </c>
      <c r="C13169" s="2">
        <v>0.32731481481481484</v>
      </c>
      <c r="D13169" t="s">
        <v>14</v>
      </c>
      <c r="E13169" t="s">
        <v>14</v>
      </c>
      <c r="F13169">
        <v>21</v>
      </c>
      <c r="G13169" t="s">
        <v>15</v>
      </c>
      <c r="H13169" t="s">
        <v>23</v>
      </c>
      <c r="I13169" t="s">
        <v>17</v>
      </c>
      <c r="J13169" t="b">
        <v>1</v>
      </c>
      <c r="K13169" t="s">
        <v>18</v>
      </c>
      <c r="L13169" t="s">
        <v>24</v>
      </c>
      <c r="M13169" t="s">
        <v>20</v>
      </c>
    </row>
    <row r="13170" spans="1:13" x14ac:dyDescent="0.3">
      <c r="A13170">
        <v>4524</v>
      </c>
      <c r="B13170" s="1">
        <v>43032</v>
      </c>
      <c r="C13170" s="2">
        <v>0.33672453703703703</v>
      </c>
      <c r="D13170" t="s">
        <v>14</v>
      </c>
      <c r="E13170" t="s">
        <v>14</v>
      </c>
      <c r="F13170">
        <v>36</v>
      </c>
      <c r="G13170" t="s">
        <v>41</v>
      </c>
      <c r="H13170" t="s">
        <v>23</v>
      </c>
      <c r="I13170" t="s">
        <v>17</v>
      </c>
      <c r="J13170" t="b">
        <v>1</v>
      </c>
      <c r="K13170" t="s">
        <v>18</v>
      </c>
      <c r="L13170" t="s">
        <v>24</v>
      </c>
      <c r="M13170" t="s">
        <v>42</v>
      </c>
    </row>
    <row r="13171" spans="1:13" x14ac:dyDescent="0.3">
      <c r="A13171">
        <v>7114</v>
      </c>
      <c r="B13171" s="1">
        <v>43032</v>
      </c>
      <c r="C13171" s="2">
        <v>0.34359953703703705</v>
      </c>
      <c r="D13171" t="s">
        <v>14</v>
      </c>
      <c r="E13171" t="s">
        <v>14</v>
      </c>
      <c r="F13171">
        <v>37</v>
      </c>
      <c r="G13171" t="s">
        <v>15</v>
      </c>
      <c r="H13171" t="s">
        <v>23</v>
      </c>
      <c r="I13171" t="s">
        <v>17</v>
      </c>
      <c r="J13171" t="b">
        <v>1</v>
      </c>
      <c r="K13171" t="s">
        <v>18</v>
      </c>
      <c r="L13171" t="s">
        <v>24</v>
      </c>
      <c r="M13171" t="s">
        <v>20</v>
      </c>
    </row>
    <row r="13172" spans="1:13" x14ac:dyDescent="0.3">
      <c r="A13172">
        <v>10165</v>
      </c>
      <c r="B13172" s="1">
        <v>43032</v>
      </c>
      <c r="C13172" s="2">
        <v>0.38368055555555558</v>
      </c>
      <c r="D13172" t="s">
        <v>14</v>
      </c>
      <c r="E13172" t="s">
        <v>14</v>
      </c>
      <c r="F13172">
        <v>38</v>
      </c>
      <c r="G13172" t="s">
        <v>15</v>
      </c>
      <c r="H13172" t="s">
        <v>23</v>
      </c>
      <c r="I13172" t="s">
        <v>17</v>
      </c>
      <c r="J13172" t="b">
        <v>1</v>
      </c>
      <c r="K13172" t="s">
        <v>18</v>
      </c>
      <c r="L13172" t="s">
        <v>24</v>
      </c>
      <c r="M13172" t="s">
        <v>20</v>
      </c>
    </row>
    <row r="13173" spans="1:13" x14ac:dyDescent="0.3">
      <c r="A13173">
        <v>1684</v>
      </c>
      <c r="B13173" s="1">
        <v>43032</v>
      </c>
      <c r="C13173" s="2">
        <v>0.40337962962962964</v>
      </c>
      <c r="D13173" t="s">
        <v>14</v>
      </c>
      <c r="E13173" t="s">
        <v>14</v>
      </c>
      <c r="F13173">
        <v>41</v>
      </c>
      <c r="G13173" t="s">
        <v>15</v>
      </c>
      <c r="H13173" t="s">
        <v>16</v>
      </c>
      <c r="I13173" t="s">
        <v>17</v>
      </c>
      <c r="J13173" t="b">
        <v>1</v>
      </c>
      <c r="K13173" t="s">
        <v>18</v>
      </c>
      <c r="L13173" t="s">
        <v>132</v>
      </c>
      <c r="M13173" t="s">
        <v>20</v>
      </c>
    </row>
    <row r="13174" spans="1:13" x14ac:dyDescent="0.3">
      <c r="A13174">
        <v>19558</v>
      </c>
      <c r="B13174" s="1">
        <v>43032</v>
      </c>
      <c r="C13174" s="2">
        <v>0.41586805555555556</v>
      </c>
      <c r="D13174" t="s">
        <v>14</v>
      </c>
      <c r="E13174" t="s">
        <v>14</v>
      </c>
      <c r="F13174">
        <v>40</v>
      </c>
      <c r="G13174" t="s">
        <v>15</v>
      </c>
      <c r="H13174" t="s">
        <v>16</v>
      </c>
      <c r="I13174" t="s">
        <v>17</v>
      </c>
      <c r="J13174" t="b">
        <v>1</v>
      </c>
      <c r="K13174" t="s">
        <v>18</v>
      </c>
      <c r="L13174" t="s">
        <v>24</v>
      </c>
      <c r="M13174" t="s">
        <v>20</v>
      </c>
    </row>
    <row r="13175" spans="1:13" x14ac:dyDescent="0.3">
      <c r="A13175">
        <v>1170</v>
      </c>
      <c r="B13175" s="1">
        <v>43032</v>
      </c>
      <c r="C13175" s="2">
        <v>0.42126157407407411</v>
      </c>
      <c r="D13175" t="s">
        <v>14</v>
      </c>
      <c r="E13175" t="s">
        <v>14</v>
      </c>
      <c r="F13175">
        <v>30</v>
      </c>
      <c r="G13175" t="s">
        <v>15</v>
      </c>
      <c r="H13175" t="s">
        <v>16</v>
      </c>
      <c r="I13175" t="s">
        <v>17</v>
      </c>
      <c r="J13175" t="b">
        <v>1</v>
      </c>
      <c r="K13175" t="s">
        <v>18</v>
      </c>
      <c r="L13175" t="s">
        <v>40</v>
      </c>
      <c r="M13175" t="s">
        <v>20</v>
      </c>
    </row>
    <row r="13176" spans="1:13" x14ac:dyDescent="0.3">
      <c r="A13176">
        <v>16792</v>
      </c>
      <c r="B13176" s="1">
        <v>43032</v>
      </c>
      <c r="C13176" s="2">
        <v>0.42144675925925923</v>
      </c>
      <c r="D13176" t="s">
        <v>14</v>
      </c>
      <c r="E13176" t="s">
        <v>14</v>
      </c>
      <c r="F13176">
        <v>18</v>
      </c>
      <c r="G13176" t="s">
        <v>15</v>
      </c>
      <c r="H13176" t="s">
        <v>16</v>
      </c>
      <c r="I13176" t="s">
        <v>17</v>
      </c>
      <c r="J13176" t="b">
        <v>1</v>
      </c>
      <c r="K13176" t="s">
        <v>18</v>
      </c>
      <c r="L13176" t="s">
        <v>38</v>
      </c>
      <c r="M13176" t="s">
        <v>20</v>
      </c>
    </row>
    <row r="13177" spans="1:13" x14ac:dyDescent="0.3">
      <c r="A13177">
        <v>18027</v>
      </c>
      <c r="B13177" s="1">
        <v>43032</v>
      </c>
      <c r="C13177" s="2">
        <v>0.42609953703703707</v>
      </c>
      <c r="D13177" t="s">
        <v>14</v>
      </c>
      <c r="E13177" t="s">
        <v>14</v>
      </c>
      <c r="F13177">
        <v>24</v>
      </c>
      <c r="G13177" t="s">
        <v>15</v>
      </c>
      <c r="H13177" t="s">
        <v>23</v>
      </c>
      <c r="I13177" t="s">
        <v>17</v>
      </c>
      <c r="J13177" t="b">
        <v>1</v>
      </c>
      <c r="K13177" t="s">
        <v>18</v>
      </c>
      <c r="L13177" t="s">
        <v>24</v>
      </c>
      <c r="M13177" t="s">
        <v>20</v>
      </c>
    </row>
    <row r="13178" spans="1:13" x14ac:dyDescent="0.3">
      <c r="A13178">
        <v>3977</v>
      </c>
      <c r="B13178" s="1">
        <v>43032</v>
      </c>
      <c r="C13178" s="2">
        <v>0.42670138888888887</v>
      </c>
      <c r="D13178" t="s">
        <v>14</v>
      </c>
      <c r="E13178" t="s">
        <v>14</v>
      </c>
      <c r="F13178">
        <v>33</v>
      </c>
      <c r="G13178" t="s">
        <v>15</v>
      </c>
      <c r="H13178" t="s">
        <v>16</v>
      </c>
      <c r="I13178" t="s">
        <v>17</v>
      </c>
      <c r="J13178" t="b">
        <v>1</v>
      </c>
      <c r="K13178" t="s">
        <v>18</v>
      </c>
      <c r="L13178" t="s">
        <v>27</v>
      </c>
      <c r="M13178" t="s">
        <v>20</v>
      </c>
    </row>
    <row r="13179" spans="1:13" x14ac:dyDescent="0.3">
      <c r="A13179">
        <v>3092</v>
      </c>
      <c r="B13179" s="1">
        <v>43032</v>
      </c>
      <c r="C13179" s="2">
        <v>0.44276620370370368</v>
      </c>
      <c r="D13179" t="s">
        <v>14</v>
      </c>
      <c r="E13179" t="s">
        <v>14</v>
      </c>
      <c r="F13179">
        <v>31</v>
      </c>
      <c r="G13179" t="s">
        <v>15</v>
      </c>
      <c r="H13179" t="s">
        <v>16</v>
      </c>
      <c r="I13179" t="s">
        <v>17</v>
      </c>
      <c r="J13179" t="b">
        <v>1</v>
      </c>
      <c r="K13179" t="s">
        <v>18</v>
      </c>
      <c r="L13179" t="s">
        <v>24</v>
      </c>
      <c r="M13179" t="s">
        <v>20</v>
      </c>
    </row>
    <row r="13180" spans="1:13" x14ac:dyDescent="0.3">
      <c r="A13180">
        <v>16729</v>
      </c>
      <c r="B13180" s="1">
        <v>43032</v>
      </c>
      <c r="C13180" s="2">
        <v>0.51787037037037031</v>
      </c>
      <c r="D13180" t="s">
        <v>14</v>
      </c>
      <c r="E13180" t="s">
        <v>14</v>
      </c>
      <c r="F13180">
        <v>47</v>
      </c>
      <c r="G13180" t="s">
        <v>15</v>
      </c>
      <c r="H13180" t="s">
        <v>23</v>
      </c>
      <c r="I13180" t="s">
        <v>17</v>
      </c>
      <c r="J13180" t="b">
        <v>1</v>
      </c>
      <c r="K13180" t="s">
        <v>18</v>
      </c>
      <c r="L13180" t="s">
        <v>24</v>
      </c>
      <c r="M13180" t="s">
        <v>20</v>
      </c>
    </row>
    <row r="13181" spans="1:13" x14ac:dyDescent="0.3">
      <c r="A13181">
        <v>16798</v>
      </c>
      <c r="B13181" s="1">
        <v>43032</v>
      </c>
      <c r="C13181" s="2">
        <v>0.5489236111111111</v>
      </c>
      <c r="D13181" t="s">
        <v>14</v>
      </c>
      <c r="E13181" t="s">
        <v>14</v>
      </c>
      <c r="F13181">
        <v>69</v>
      </c>
      <c r="G13181" t="s">
        <v>15</v>
      </c>
      <c r="H13181" t="s">
        <v>23</v>
      </c>
      <c r="I13181" t="s">
        <v>17</v>
      </c>
      <c r="J13181" t="b">
        <v>1</v>
      </c>
      <c r="K13181" t="s">
        <v>18</v>
      </c>
      <c r="L13181" t="s">
        <v>24</v>
      </c>
      <c r="M13181" t="s">
        <v>20</v>
      </c>
    </row>
    <row r="13182" spans="1:13" x14ac:dyDescent="0.3">
      <c r="A13182" t="s">
        <v>3857</v>
      </c>
      <c r="B13182" s="1">
        <v>43032</v>
      </c>
      <c r="C13182" s="2">
        <v>0.58724537037037039</v>
      </c>
      <c r="D13182" t="s">
        <v>14</v>
      </c>
      <c r="E13182" t="s">
        <v>14</v>
      </c>
      <c r="F13182">
        <v>42</v>
      </c>
      <c r="G13182" t="s">
        <v>15</v>
      </c>
      <c r="H13182" t="s">
        <v>23</v>
      </c>
      <c r="I13182" t="s">
        <v>17</v>
      </c>
      <c r="J13182" t="b">
        <v>1</v>
      </c>
      <c r="K13182" t="s">
        <v>18</v>
      </c>
      <c r="L13182" t="s">
        <v>24</v>
      </c>
      <c r="M13182" t="s">
        <v>20</v>
      </c>
    </row>
    <row r="13183" spans="1:13" x14ac:dyDescent="0.3">
      <c r="A13183">
        <v>11106</v>
      </c>
      <c r="B13183" s="1">
        <v>43032</v>
      </c>
      <c r="C13183" s="2">
        <v>0.62244212962962964</v>
      </c>
      <c r="D13183" t="s">
        <v>14</v>
      </c>
      <c r="E13183" t="s">
        <v>14</v>
      </c>
      <c r="F13183">
        <v>36</v>
      </c>
      <c r="G13183" t="s">
        <v>41</v>
      </c>
      <c r="H13183" t="s">
        <v>23</v>
      </c>
      <c r="I13183" t="s">
        <v>17</v>
      </c>
      <c r="J13183" t="b">
        <v>1</v>
      </c>
      <c r="K13183" t="s">
        <v>18</v>
      </c>
      <c r="L13183" t="s">
        <v>27</v>
      </c>
      <c r="M13183" t="s">
        <v>42</v>
      </c>
    </row>
    <row r="13184" spans="1:13" x14ac:dyDescent="0.3">
      <c r="A13184">
        <v>13966</v>
      </c>
      <c r="B13184" s="1">
        <v>43032</v>
      </c>
      <c r="C13184" s="2">
        <v>0.6224884259259259</v>
      </c>
      <c r="D13184" t="s">
        <v>14</v>
      </c>
      <c r="E13184" t="s">
        <v>14</v>
      </c>
      <c r="F13184">
        <v>52</v>
      </c>
      <c r="G13184" t="s">
        <v>22</v>
      </c>
      <c r="H13184" t="s">
        <v>16</v>
      </c>
      <c r="I13184" t="s">
        <v>17</v>
      </c>
      <c r="J13184" t="b">
        <v>1</v>
      </c>
      <c r="K13184" t="s">
        <v>18</v>
      </c>
      <c r="L13184" t="s">
        <v>38</v>
      </c>
      <c r="M13184" t="s">
        <v>25</v>
      </c>
    </row>
    <row r="13185" spans="1:13" x14ac:dyDescent="0.3">
      <c r="A13185" t="s">
        <v>3858</v>
      </c>
      <c r="B13185" s="1">
        <v>43032</v>
      </c>
      <c r="C13185" s="2">
        <v>0.64394675925925926</v>
      </c>
      <c r="D13185" t="s">
        <v>14</v>
      </c>
      <c r="E13185" t="s">
        <v>14</v>
      </c>
      <c r="F13185">
        <v>40</v>
      </c>
      <c r="G13185" t="s">
        <v>15</v>
      </c>
      <c r="H13185" t="s">
        <v>23</v>
      </c>
      <c r="I13185" t="s">
        <v>17</v>
      </c>
      <c r="J13185" t="b">
        <v>1</v>
      </c>
      <c r="K13185" t="s">
        <v>18</v>
      </c>
      <c r="L13185" t="s">
        <v>27</v>
      </c>
      <c r="M13185" t="s">
        <v>20</v>
      </c>
    </row>
    <row r="13186" spans="1:13" x14ac:dyDescent="0.3">
      <c r="A13186" t="s">
        <v>3859</v>
      </c>
      <c r="B13186" s="1">
        <v>43032</v>
      </c>
      <c r="C13186" s="2">
        <v>0.65137731481481487</v>
      </c>
      <c r="D13186" t="s">
        <v>14</v>
      </c>
      <c r="E13186" t="s">
        <v>14</v>
      </c>
      <c r="F13186">
        <v>38</v>
      </c>
      <c r="G13186" t="s">
        <v>22</v>
      </c>
      <c r="H13186" t="s">
        <v>23</v>
      </c>
      <c r="I13186" t="s">
        <v>17</v>
      </c>
      <c r="J13186" t="b">
        <v>1</v>
      </c>
      <c r="K13186" t="s">
        <v>18</v>
      </c>
      <c r="L13186" t="s">
        <v>24</v>
      </c>
      <c r="M13186" t="s">
        <v>25</v>
      </c>
    </row>
    <row r="13187" spans="1:13" x14ac:dyDescent="0.3">
      <c r="A13187">
        <v>13807</v>
      </c>
      <c r="B13187" s="1">
        <v>43032</v>
      </c>
      <c r="C13187" s="2">
        <v>0.67417824074074073</v>
      </c>
      <c r="D13187" t="s">
        <v>14</v>
      </c>
      <c r="E13187" t="s">
        <v>14</v>
      </c>
      <c r="F13187">
        <v>68</v>
      </c>
      <c r="G13187" t="s">
        <v>22</v>
      </c>
      <c r="H13187" t="s">
        <v>16</v>
      </c>
      <c r="I13187" t="s">
        <v>17</v>
      </c>
      <c r="J13187" t="b">
        <v>1</v>
      </c>
      <c r="K13187" t="s">
        <v>18</v>
      </c>
      <c r="L13187" t="s">
        <v>27</v>
      </c>
      <c r="M13187" t="s">
        <v>25</v>
      </c>
    </row>
    <row r="13188" spans="1:13" x14ac:dyDescent="0.3">
      <c r="A13188">
        <v>12860</v>
      </c>
      <c r="B13188" s="1">
        <v>43032</v>
      </c>
      <c r="C13188" s="2">
        <v>0.67609953703703696</v>
      </c>
      <c r="D13188" t="s">
        <v>14</v>
      </c>
      <c r="E13188" t="s">
        <v>14</v>
      </c>
      <c r="F13188">
        <v>29</v>
      </c>
      <c r="G13188" t="s">
        <v>22</v>
      </c>
      <c r="H13188" t="s">
        <v>16</v>
      </c>
      <c r="I13188" t="s">
        <v>17</v>
      </c>
      <c r="J13188" t="b">
        <v>1</v>
      </c>
      <c r="K13188" t="s">
        <v>18</v>
      </c>
      <c r="L13188" t="s">
        <v>24</v>
      </c>
      <c r="M13188" t="s">
        <v>25</v>
      </c>
    </row>
    <row r="13189" spans="1:13" x14ac:dyDescent="0.3">
      <c r="A13189">
        <v>11244</v>
      </c>
      <c r="B13189" s="1">
        <v>43032</v>
      </c>
      <c r="C13189" s="2">
        <v>0.68877314814814816</v>
      </c>
      <c r="D13189" t="s">
        <v>14</v>
      </c>
      <c r="E13189" t="s">
        <v>14</v>
      </c>
      <c r="F13189">
        <v>28</v>
      </c>
      <c r="G13189" t="s">
        <v>15</v>
      </c>
      <c r="H13189" t="s">
        <v>16</v>
      </c>
      <c r="I13189" t="s">
        <v>17</v>
      </c>
      <c r="J13189" t="b">
        <v>1</v>
      </c>
      <c r="K13189" t="s">
        <v>18</v>
      </c>
      <c r="L13189" t="s">
        <v>24</v>
      </c>
      <c r="M13189" t="s">
        <v>20</v>
      </c>
    </row>
    <row r="13190" spans="1:13" x14ac:dyDescent="0.3">
      <c r="A13190" t="s">
        <v>3860</v>
      </c>
      <c r="B13190" s="1">
        <v>43032</v>
      </c>
      <c r="C13190" s="2">
        <v>0.72038194444444448</v>
      </c>
      <c r="D13190" t="s">
        <v>14</v>
      </c>
      <c r="E13190" t="s">
        <v>14</v>
      </c>
      <c r="F13190">
        <v>16</v>
      </c>
      <c r="G13190" t="s">
        <v>15</v>
      </c>
      <c r="H13190" t="s">
        <v>16</v>
      </c>
      <c r="I13190" t="s">
        <v>17</v>
      </c>
      <c r="J13190" t="b">
        <v>1</v>
      </c>
      <c r="K13190" t="s">
        <v>18</v>
      </c>
      <c r="L13190" t="s">
        <v>24</v>
      </c>
      <c r="M13190" t="s">
        <v>20</v>
      </c>
    </row>
    <row r="13191" spans="1:13" x14ac:dyDescent="0.3">
      <c r="A13191" t="s">
        <v>3861</v>
      </c>
      <c r="B13191" s="1">
        <v>43032</v>
      </c>
      <c r="C13191" s="2">
        <v>0.732488425925926</v>
      </c>
      <c r="D13191" t="s">
        <v>14</v>
      </c>
      <c r="E13191" t="s">
        <v>14</v>
      </c>
      <c r="F13191">
        <v>36</v>
      </c>
      <c r="G13191" t="s">
        <v>22</v>
      </c>
      <c r="H13191" t="s">
        <v>23</v>
      </c>
      <c r="I13191" t="s">
        <v>17</v>
      </c>
      <c r="J13191" t="b">
        <v>1</v>
      </c>
      <c r="K13191" t="s">
        <v>18</v>
      </c>
      <c r="L13191" t="s">
        <v>24</v>
      </c>
      <c r="M13191" t="s">
        <v>25</v>
      </c>
    </row>
    <row r="13192" spans="1:13" x14ac:dyDescent="0.3">
      <c r="A13192" t="s">
        <v>3862</v>
      </c>
      <c r="B13192" s="1">
        <v>43032</v>
      </c>
      <c r="C13192" s="2">
        <v>0.76700231481481485</v>
      </c>
      <c r="D13192" t="s">
        <v>14</v>
      </c>
      <c r="E13192" t="s">
        <v>14</v>
      </c>
      <c r="F13192">
        <v>27</v>
      </c>
      <c r="G13192" t="s">
        <v>22</v>
      </c>
      <c r="H13192" t="s">
        <v>23</v>
      </c>
      <c r="I13192" t="s">
        <v>17</v>
      </c>
      <c r="J13192" t="b">
        <v>1</v>
      </c>
      <c r="K13192" t="s">
        <v>18</v>
      </c>
      <c r="L13192" t="s">
        <v>24</v>
      </c>
      <c r="M13192" t="s">
        <v>25</v>
      </c>
    </row>
    <row r="13193" spans="1:13" x14ac:dyDescent="0.3">
      <c r="A13193">
        <v>14677</v>
      </c>
      <c r="B13193" s="1">
        <v>43032</v>
      </c>
      <c r="C13193" s="2">
        <v>0.77606481481481471</v>
      </c>
      <c r="D13193" t="s">
        <v>14</v>
      </c>
      <c r="E13193" t="s">
        <v>14</v>
      </c>
      <c r="F13193">
        <v>26</v>
      </c>
      <c r="G13193" t="s">
        <v>22</v>
      </c>
      <c r="H13193" t="s">
        <v>16</v>
      </c>
      <c r="I13193" t="s">
        <v>17</v>
      </c>
      <c r="J13193" t="b">
        <v>1</v>
      </c>
      <c r="K13193" t="s">
        <v>18</v>
      </c>
      <c r="L13193" t="s">
        <v>24</v>
      </c>
      <c r="M13193" t="s">
        <v>25</v>
      </c>
    </row>
    <row r="13194" spans="1:13" x14ac:dyDescent="0.3">
      <c r="A13194" t="s">
        <v>3863</v>
      </c>
      <c r="B13194" s="1">
        <v>43032</v>
      </c>
      <c r="C13194" s="2">
        <v>0.78540509259259261</v>
      </c>
      <c r="D13194" t="s">
        <v>14</v>
      </c>
      <c r="E13194" t="s">
        <v>14</v>
      </c>
      <c r="F13194">
        <v>35</v>
      </c>
      <c r="G13194" t="s">
        <v>15</v>
      </c>
      <c r="H13194" t="s">
        <v>16</v>
      </c>
      <c r="I13194" t="s">
        <v>17</v>
      </c>
      <c r="J13194" t="b">
        <v>1</v>
      </c>
      <c r="K13194" t="s">
        <v>18</v>
      </c>
      <c r="L13194" t="s">
        <v>27</v>
      </c>
      <c r="M13194" t="s">
        <v>20</v>
      </c>
    </row>
    <row r="13195" spans="1:13" x14ac:dyDescent="0.3">
      <c r="A13195">
        <v>7277</v>
      </c>
      <c r="B13195" s="1">
        <v>43032</v>
      </c>
      <c r="C13195" s="2">
        <v>0.78789351851851863</v>
      </c>
      <c r="D13195" t="s">
        <v>14</v>
      </c>
      <c r="E13195" t="s">
        <v>14</v>
      </c>
      <c r="F13195">
        <v>56</v>
      </c>
      <c r="G13195" t="s">
        <v>15</v>
      </c>
      <c r="H13195" t="s">
        <v>16</v>
      </c>
      <c r="I13195" t="s">
        <v>17</v>
      </c>
      <c r="J13195" t="b">
        <v>1</v>
      </c>
      <c r="K13195" t="s">
        <v>18</v>
      </c>
      <c r="L13195" t="s">
        <v>27</v>
      </c>
      <c r="M13195" t="s">
        <v>20</v>
      </c>
    </row>
    <row r="13196" spans="1:13" x14ac:dyDescent="0.3">
      <c r="A13196">
        <v>2129</v>
      </c>
      <c r="B13196" s="1">
        <v>43032</v>
      </c>
      <c r="C13196" s="2">
        <v>0.78951388888888896</v>
      </c>
      <c r="D13196" t="s">
        <v>14</v>
      </c>
      <c r="E13196" t="s">
        <v>14</v>
      </c>
      <c r="F13196">
        <v>52</v>
      </c>
      <c r="G13196" t="s">
        <v>15</v>
      </c>
      <c r="H13196" t="s">
        <v>23</v>
      </c>
      <c r="I13196" t="s">
        <v>17</v>
      </c>
      <c r="J13196" t="b">
        <v>1</v>
      </c>
      <c r="K13196" t="s">
        <v>18</v>
      </c>
      <c r="L13196" t="s">
        <v>27</v>
      </c>
      <c r="M13196" t="s">
        <v>20</v>
      </c>
    </row>
    <row r="13197" spans="1:13" x14ac:dyDescent="0.3">
      <c r="A13197">
        <v>15773</v>
      </c>
      <c r="B13197" s="1">
        <v>43032</v>
      </c>
      <c r="C13197" s="2">
        <v>0.80482638888888891</v>
      </c>
      <c r="D13197" t="s">
        <v>14</v>
      </c>
      <c r="E13197" t="s">
        <v>14</v>
      </c>
      <c r="F13197">
        <v>20</v>
      </c>
      <c r="G13197" t="s">
        <v>15</v>
      </c>
      <c r="H13197" t="s">
        <v>16</v>
      </c>
      <c r="I13197" t="s">
        <v>17</v>
      </c>
      <c r="J13197" t="b">
        <v>1</v>
      </c>
      <c r="K13197" t="s">
        <v>18</v>
      </c>
      <c r="L13197" t="s">
        <v>27</v>
      </c>
      <c r="M13197" t="s">
        <v>20</v>
      </c>
    </row>
    <row r="13198" spans="1:13" x14ac:dyDescent="0.3">
      <c r="A13198" t="s">
        <v>3864</v>
      </c>
      <c r="B13198" s="1">
        <v>43032</v>
      </c>
      <c r="C13198" s="2">
        <v>0.86135416666666664</v>
      </c>
      <c r="D13198" t="s">
        <v>14</v>
      </c>
      <c r="E13198" t="s">
        <v>14</v>
      </c>
      <c r="F13198">
        <v>57</v>
      </c>
      <c r="G13198" t="s">
        <v>22</v>
      </c>
      <c r="H13198" t="s">
        <v>16</v>
      </c>
      <c r="I13198" t="s">
        <v>17</v>
      </c>
      <c r="J13198" t="b">
        <v>1</v>
      </c>
      <c r="K13198" t="s">
        <v>18</v>
      </c>
      <c r="L13198" t="s">
        <v>24</v>
      </c>
      <c r="M13198" t="s">
        <v>25</v>
      </c>
    </row>
    <row r="13199" spans="1:13" x14ac:dyDescent="0.3">
      <c r="A13199" t="s">
        <v>3865</v>
      </c>
      <c r="B13199" s="1">
        <v>43032</v>
      </c>
      <c r="C13199" s="2">
        <v>0.88116898148148148</v>
      </c>
      <c r="D13199" t="s">
        <v>14</v>
      </c>
      <c r="E13199" t="s">
        <v>14</v>
      </c>
      <c r="F13199">
        <v>40</v>
      </c>
      <c r="G13199" t="s">
        <v>15</v>
      </c>
      <c r="H13199" t="s">
        <v>16</v>
      </c>
      <c r="I13199" t="s">
        <v>17</v>
      </c>
      <c r="J13199" t="b">
        <v>1</v>
      </c>
      <c r="K13199" t="s">
        <v>18</v>
      </c>
      <c r="L13199" t="s">
        <v>38</v>
      </c>
      <c r="M13199" t="s">
        <v>20</v>
      </c>
    </row>
    <row r="13200" spans="1:13" x14ac:dyDescent="0.3">
      <c r="A13200" t="s">
        <v>3866</v>
      </c>
      <c r="B13200" s="1">
        <v>43032</v>
      </c>
      <c r="C13200" s="2">
        <v>0.9029166666666667</v>
      </c>
      <c r="D13200" t="s">
        <v>14</v>
      </c>
      <c r="E13200" t="s">
        <v>14</v>
      </c>
      <c r="F13200">
        <v>37</v>
      </c>
      <c r="G13200" t="s">
        <v>22</v>
      </c>
      <c r="H13200" t="s">
        <v>23</v>
      </c>
      <c r="I13200" t="s">
        <v>17</v>
      </c>
      <c r="J13200" t="b">
        <v>1</v>
      </c>
      <c r="K13200" t="s">
        <v>18</v>
      </c>
      <c r="L13200" t="s">
        <v>24</v>
      </c>
      <c r="M13200" t="s">
        <v>25</v>
      </c>
    </row>
    <row r="13201" spans="1:13" x14ac:dyDescent="0.3">
      <c r="A13201" t="s">
        <v>3867</v>
      </c>
      <c r="B13201" s="1">
        <v>43032</v>
      </c>
      <c r="C13201" s="2">
        <v>0.91484953703703698</v>
      </c>
      <c r="D13201" t="s">
        <v>14</v>
      </c>
      <c r="E13201" t="s">
        <v>14</v>
      </c>
      <c r="F13201">
        <v>47</v>
      </c>
      <c r="G13201" t="s">
        <v>22</v>
      </c>
      <c r="H13201" t="s">
        <v>16</v>
      </c>
      <c r="I13201" t="s">
        <v>17</v>
      </c>
      <c r="J13201" t="b">
        <v>1</v>
      </c>
      <c r="K13201" t="s">
        <v>18</v>
      </c>
      <c r="L13201" t="s">
        <v>24</v>
      </c>
      <c r="M13201" t="s">
        <v>25</v>
      </c>
    </row>
    <row r="13202" spans="1:13" x14ac:dyDescent="0.3">
      <c r="A13202" t="s">
        <v>3868</v>
      </c>
      <c r="B13202" s="1">
        <v>43033</v>
      </c>
      <c r="C13202" s="2">
        <v>0.10061342592592593</v>
      </c>
      <c r="D13202" t="s">
        <v>14</v>
      </c>
      <c r="E13202" t="s">
        <v>14</v>
      </c>
      <c r="F13202">
        <v>31</v>
      </c>
      <c r="G13202" t="s">
        <v>22</v>
      </c>
      <c r="H13202" t="s">
        <v>23</v>
      </c>
      <c r="I13202" t="s">
        <v>17</v>
      </c>
      <c r="J13202" t="b">
        <v>1</v>
      </c>
      <c r="K13202" t="s">
        <v>18</v>
      </c>
      <c r="L13202" t="s">
        <v>27</v>
      </c>
      <c r="M13202" t="s">
        <v>25</v>
      </c>
    </row>
    <row r="13203" spans="1:13" x14ac:dyDescent="0.3">
      <c r="A13203">
        <v>9062</v>
      </c>
      <c r="B13203" s="1">
        <v>43033</v>
      </c>
      <c r="C13203" s="2">
        <v>0.30118055555555556</v>
      </c>
      <c r="D13203" t="s">
        <v>14</v>
      </c>
      <c r="E13203" t="s">
        <v>14</v>
      </c>
      <c r="F13203">
        <v>28</v>
      </c>
      <c r="G13203" t="s">
        <v>15</v>
      </c>
      <c r="H13203" t="s">
        <v>23</v>
      </c>
      <c r="I13203" t="s">
        <v>17</v>
      </c>
      <c r="J13203" t="b">
        <v>1</v>
      </c>
      <c r="K13203" t="s">
        <v>18</v>
      </c>
      <c r="L13203" t="s">
        <v>24</v>
      </c>
      <c r="M13203" t="s">
        <v>20</v>
      </c>
    </row>
    <row r="13204" spans="1:13" x14ac:dyDescent="0.3">
      <c r="A13204">
        <v>14903</v>
      </c>
      <c r="B13204" s="1">
        <v>43033</v>
      </c>
      <c r="C13204" s="2">
        <v>0.32571759259259259</v>
      </c>
      <c r="D13204" t="s">
        <v>14</v>
      </c>
      <c r="E13204" t="s">
        <v>14</v>
      </c>
      <c r="F13204">
        <v>26</v>
      </c>
      <c r="G13204" t="s">
        <v>15</v>
      </c>
      <c r="H13204" t="s">
        <v>23</v>
      </c>
      <c r="I13204" t="s">
        <v>17</v>
      </c>
      <c r="J13204" t="b">
        <v>1</v>
      </c>
      <c r="K13204" t="s">
        <v>18</v>
      </c>
      <c r="L13204" t="s">
        <v>24</v>
      </c>
      <c r="M13204" t="s">
        <v>20</v>
      </c>
    </row>
    <row r="13205" spans="1:13" x14ac:dyDescent="0.3">
      <c r="A13205">
        <v>3725</v>
      </c>
      <c r="B13205" s="1">
        <v>43033</v>
      </c>
      <c r="C13205" s="2">
        <v>0.34056712962962959</v>
      </c>
      <c r="D13205" t="s">
        <v>14</v>
      </c>
      <c r="E13205" t="s">
        <v>14</v>
      </c>
      <c r="F13205">
        <v>30</v>
      </c>
      <c r="G13205" t="s">
        <v>22</v>
      </c>
      <c r="H13205" t="s">
        <v>23</v>
      </c>
      <c r="I13205" t="s">
        <v>17</v>
      </c>
      <c r="J13205" t="b">
        <v>1</v>
      </c>
      <c r="K13205" t="s">
        <v>18</v>
      </c>
      <c r="L13205" t="s">
        <v>38</v>
      </c>
      <c r="M13205" t="s">
        <v>25</v>
      </c>
    </row>
    <row r="13206" spans="1:13" x14ac:dyDescent="0.3">
      <c r="A13206">
        <v>18181</v>
      </c>
      <c r="B13206" s="1">
        <v>43033</v>
      </c>
      <c r="C13206" s="2">
        <v>0.35076388888888888</v>
      </c>
      <c r="D13206" t="s">
        <v>14</v>
      </c>
      <c r="E13206" t="s">
        <v>14</v>
      </c>
      <c r="F13206">
        <v>38</v>
      </c>
      <c r="G13206" t="s">
        <v>22</v>
      </c>
      <c r="H13206" t="s">
        <v>23</v>
      </c>
      <c r="I13206" t="s">
        <v>17</v>
      </c>
      <c r="J13206" t="b">
        <v>1</v>
      </c>
      <c r="K13206" t="s">
        <v>18</v>
      </c>
      <c r="L13206" t="s">
        <v>24</v>
      </c>
      <c r="M13206" t="s">
        <v>25</v>
      </c>
    </row>
    <row r="13207" spans="1:13" x14ac:dyDescent="0.3">
      <c r="A13207">
        <v>17797</v>
      </c>
      <c r="B13207" s="1">
        <v>43033</v>
      </c>
      <c r="C13207" s="2">
        <v>0.35792824074074076</v>
      </c>
      <c r="D13207" t="s">
        <v>14</v>
      </c>
      <c r="E13207" t="s">
        <v>14</v>
      </c>
      <c r="F13207">
        <v>30</v>
      </c>
      <c r="G13207" t="s">
        <v>145</v>
      </c>
      <c r="H13207" t="s">
        <v>23</v>
      </c>
      <c r="I13207" t="s">
        <v>17</v>
      </c>
      <c r="J13207" t="b">
        <v>1</v>
      </c>
      <c r="K13207" t="s">
        <v>18</v>
      </c>
      <c r="L13207" t="s">
        <v>27</v>
      </c>
      <c r="M13207" t="s">
        <v>146</v>
      </c>
    </row>
    <row r="13208" spans="1:13" x14ac:dyDescent="0.3">
      <c r="A13208">
        <v>16334</v>
      </c>
      <c r="B13208" s="1">
        <v>43033</v>
      </c>
      <c r="C13208" s="2">
        <v>0.36480324074074072</v>
      </c>
      <c r="D13208" t="s">
        <v>14</v>
      </c>
      <c r="E13208" t="s">
        <v>14</v>
      </c>
      <c r="F13208">
        <v>27</v>
      </c>
      <c r="G13208" t="s">
        <v>22</v>
      </c>
      <c r="H13208" t="s">
        <v>23</v>
      </c>
      <c r="I13208" t="s">
        <v>17</v>
      </c>
      <c r="J13208" t="b">
        <v>1</v>
      </c>
      <c r="K13208" t="s">
        <v>18</v>
      </c>
      <c r="L13208" t="s">
        <v>24</v>
      </c>
      <c r="M13208" t="s">
        <v>25</v>
      </c>
    </row>
    <row r="13209" spans="1:13" x14ac:dyDescent="0.3">
      <c r="A13209" t="s">
        <v>3869</v>
      </c>
      <c r="B13209" s="1">
        <v>43033</v>
      </c>
      <c r="C13209" s="2">
        <v>0.37218749999999995</v>
      </c>
      <c r="D13209" t="s">
        <v>14</v>
      </c>
      <c r="E13209" t="s">
        <v>14</v>
      </c>
      <c r="F13209">
        <v>22</v>
      </c>
      <c r="G13209" t="s">
        <v>22</v>
      </c>
      <c r="H13209" t="s">
        <v>23</v>
      </c>
      <c r="I13209" t="s">
        <v>17</v>
      </c>
      <c r="J13209" t="b">
        <v>1</v>
      </c>
      <c r="K13209" t="s">
        <v>18</v>
      </c>
      <c r="L13209" t="s">
        <v>24</v>
      </c>
      <c r="M13209" t="s">
        <v>25</v>
      </c>
    </row>
    <row r="13210" spans="1:13" x14ac:dyDescent="0.3">
      <c r="A13210">
        <v>11205</v>
      </c>
      <c r="B13210" s="1">
        <v>43033</v>
      </c>
      <c r="C13210" s="2">
        <v>0.38559027777777777</v>
      </c>
      <c r="D13210" t="s">
        <v>14</v>
      </c>
      <c r="E13210" t="s">
        <v>14</v>
      </c>
      <c r="F13210">
        <v>23</v>
      </c>
      <c r="G13210" t="s">
        <v>15</v>
      </c>
      <c r="H13210" t="s">
        <v>16</v>
      </c>
      <c r="I13210" t="s">
        <v>17</v>
      </c>
      <c r="J13210" t="b">
        <v>1</v>
      </c>
      <c r="K13210" t="s">
        <v>18</v>
      </c>
      <c r="L13210" t="s">
        <v>24</v>
      </c>
      <c r="M13210" t="s">
        <v>20</v>
      </c>
    </row>
    <row r="13211" spans="1:13" x14ac:dyDescent="0.3">
      <c r="A13211">
        <v>13903</v>
      </c>
      <c r="B13211" s="1">
        <v>43033</v>
      </c>
      <c r="C13211" s="2">
        <v>0.41421296296296295</v>
      </c>
      <c r="D13211" t="s">
        <v>14</v>
      </c>
      <c r="E13211" t="s">
        <v>14</v>
      </c>
      <c r="F13211">
        <v>47</v>
      </c>
      <c r="G13211" t="s">
        <v>15</v>
      </c>
      <c r="H13211" t="s">
        <v>23</v>
      </c>
      <c r="I13211" t="s">
        <v>17</v>
      </c>
      <c r="J13211" t="b">
        <v>1</v>
      </c>
      <c r="K13211" t="s">
        <v>18</v>
      </c>
      <c r="L13211" t="s">
        <v>27</v>
      </c>
      <c r="M13211" t="s">
        <v>20</v>
      </c>
    </row>
    <row r="13212" spans="1:13" x14ac:dyDescent="0.3">
      <c r="A13212">
        <v>3862</v>
      </c>
      <c r="B13212" s="1">
        <v>43033</v>
      </c>
      <c r="C13212" s="2">
        <v>0.46891203703703704</v>
      </c>
      <c r="D13212" t="s">
        <v>14</v>
      </c>
      <c r="E13212" t="s">
        <v>14</v>
      </c>
      <c r="F13212">
        <v>34</v>
      </c>
      <c r="G13212" t="s">
        <v>15</v>
      </c>
      <c r="H13212" t="s">
        <v>16</v>
      </c>
      <c r="I13212" t="s">
        <v>17</v>
      </c>
      <c r="J13212" t="b">
        <v>1</v>
      </c>
      <c r="K13212" t="s">
        <v>18</v>
      </c>
      <c r="L13212" t="s">
        <v>27</v>
      </c>
      <c r="M13212" t="s">
        <v>20</v>
      </c>
    </row>
    <row r="13213" spans="1:13" x14ac:dyDescent="0.3">
      <c r="A13213" t="s">
        <v>3870</v>
      </c>
      <c r="B13213" s="1">
        <v>43033</v>
      </c>
      <c r="C13213" s="2">
        <v>0.50406249999999997</v>
      </c>
      <c r="D13213" t="s">
        <v>14</v>
      </c>
      <c r="E13213" t="s">
        <v>14</v>
      </c>
      <c r="F13213">
        <v>57</v>
      </c>
      <c r="G13213" t="s">
        <v>22</v>
      </c>
      <c r="H13213" t="s">
        <v>16</v>
      </c>
      <c r="I13213" t="s">
        <v>17</v>
      </c>
      <c r="J13213" t="b">
        <v>1</v>
      </c>
      <c r="K13213" t="s">
        <v>18</v>
      </c>
      <c r="L13213" t="s">
        <v>24</v>
      </c>
      <c r="M13213" t="s">
        <v>25</v>
      </c>
    </row>
    <row r="13214" spans="1:13" x14ac:dyDescent="0.3">
      <c r="A13214">
        <v>3353</v>
      </c>
      <c r="B13214" s="1">
        <v>43033</v>
      </c>
      <c r="C13214" s="2">
        <v>0.50496527777777778</v>
      </c>
      <c r="D13214" t="s">
        <v>14</v>
      </c>
      <c r="E13214" t="s">
        <v>14</v>
      </c>
      <c r="F13214">
        <v>30</v>
      </c>
      <c r="G13214" t="s">
        <v>15</v>
      </c>
      <c r="H13214" t="s">
        <v>16</v>
      </c>
      <c r="I13214" t="s">
        <v>17</v>
      </c>
      <c r="J13214" t="b">
        <v>1</v>
      </c>
      <c r="K13214" t="s">
        <v>18</v>
      </c>
      <c r="L13214" t="s">
        <v>27</v>
      </c>
      <c r="M13214" t="s">
        <v>20</v>
      </c>
    </row>
    <row r="13215" spans="1:13" x14ac:dyDescent="0.3">
      <c r="A13215">
        <v>17135</v>
      </c>
      <c r="B13215" s="1">
        <v>43033</v>
      </c>
      <c r="C13215" s="2">
        <v>0.55197916666666669</v>
      </c>
      <c r="D13215" t="s">
        <v>14</v>
      </c>
      <c r="E13215" t="s">
        <v>14</v>
      </c>
      <c r="F13215">
        <v>72</v>
      </c>
      <c r="G13215" t="s">
        <v>15</v>
      </c>
      <c r="H13215" t="s">
        <v>16</v>
      </c>
      <c r="I13215" t="s">
        <v>17</v>
      </c>
      <c r="J13215" t="b">
        <v>1</v>
      </c>
      <c r="K13215" t="s">
        <v>18</v>
      </c>
      <c r="L13215" t="s">
        <v>27</v>
      </c>
      <c r="M13215" t="s">
        <v>20</v>
      </c>
    </row>
    <row r="13216" spans="1:13" x14ac:dyDescent="0.3">
      <c r="A13216">
        <v>3194</v>
      </c>
      <c r="B13216" s="1">
        <v>43033</v>
      </c>
      <c r="C13216" s="2">
        <v>0.56729166666666664</v>
      </c>
      <c r="D13216" t="s">
        <v>14</v>
      </c>
      <c r="E13216" t="s">
        <v>14</v>
      </c>
      <c r="F13216">
        <v>16</v>
      </c>
      <c r="G13216" t="s">
        <v>15</v>
      </c>
      <c r="H13216" t="s">
        <v>16</v>
      </c>
      <c r="I13216" t="s">
        <v>17</v>
      </c>
      <c r="J13216" t="b">
        <v>1</v>
      </c>
      <c r="K13216" t="s">
        <v>18</v>
      </c>
      <c r="L13216" t="s">
        <v>38</v>
      </c>
      <c r="M13216" t="s">
        <v>20</v>
      </c>
    </row>
    <row r="13217" spans="1:13" x14ac:dyDescent="0.3">
      <c r="A13217" t="s">
        <v>3871</v>
      </c>
      <c r="B13217" s="1">
        <v>43033</v>
      </c>
      <c r="C13217" s="2">
        <v>0.57052083333333337</v>
      </c>
      <c r="D13217" t="s">
        <v>14</v>
      </c>
      <c r="E13217" t="s">
        <v>14</v>
      </c>
      <c r="F13217">
        <v>49</v>
      </c>
      <c r="G13217" t="s">
        <v>22</v>
      </c>
      <c r="H13217" t="s">
        <v>16</v>
      </c>
      <c r="I13217" t="s">
        <v>17</v>
      </c>
      <c r="J13217" t="b">
        <v>1</v>
      </c>
      <c r="K13217" t="s">
        <v>18</v>
      </c>
      <c r="L13217" t="s">
        <v>24</v>
      </c>
      <c r="M13217" t="s">
        <v>25</v>
      </c>
    </row>
    <row r="13218" spans="1:13" x14ac:dyDescent="0.3">
      <c r="A13218">
        <v>19080</v>
      </c>
      <c r="B13218" s="1">
        <v>43033</v>
      </c>
      <c r="C13218" s="2">
        <v>0.57141203703703702</v>
      </c>
      <c r="D13218" t="s">
        <v>14</v>
      </c>
      <c r="E13218" t="s">
        <v>14</v>
      </c>
      <c r="F13218">
        <v>19</v>
      </c>
      <c r="G13218" t="s">
        <v>22</v>
      </c>
      <c r="H13218" t="s">
        <v>16</v>
      </c>
      <c r="I13218" t="s">
        <v>17</v>
      </c>
      <c r="J13218" t="b">
        <v>1</v>
      </c>
      <c r="K13218" t="s">
        <v>18</v>
      </c>
      <c r="L13218" t="s">
        <v>38</v>
      </c>
      <c r="M13218" t="s">
        <v>25</v>
      </c>
    </row>
    <row r="13219" spans="1:13" x14ac:dyDescent="0.3">
      <c r="A13219" t="s">
        <v>3872</v>
      </c>
      <c r="B13219" s="1">
        <v>43033</v>
      </c>
      <c r="C13219" s="2">
        <v>0.58018518518518525</v>
      </c>
      <c r="D13219" t="s">
        <v>14</v>
      </c>
      <c r="E13219" t="s">
        <v>14</v>
      </c>
      <c r="F13219">
        <v>20</v>
      </c>
      <c r="G13219" t="s">
        <v>22</v>
      </c>
      <c r="H13219" t="s">
        <v>23</v>
      </c>
      <c r="I13219" t="s">
        <v>17</v>
      </c>
      <c r="J13219" t="b">
        <v>1</v>
      </c>
      <c r="K13219" t="s">
        <v>18</v>
      </c>
      <c r="L13219" t="s">
        <v>24</v>
      </c>
      <c r="M13219" t="s">
        <v>25</v>
      </c>
    </row>
    <row r="13220" spans="1:13" x14ac:dyDescent="0.3">
      <c r="A13220">
        <v>7105</v>
      </c>
      <c r="B13220" s="1">
        <v>43033</v>
      </c>
      <c r="C13220" s="2">
        <v>0.61299768518518516</v>
      </c>
      <c r="D13220" t="s">
        <v>14</v>
      </c>
      <c r="E13220" t="s">
        <v>14</v>
      </c>
      <c r="F13220">
        <v>32</v>
      </c>
      <c r="G13220" t="s">
        <v>15</v>
      </c>
      <c r="H13220" t="s">
        <v>23</v>
      </c>
      <c r="I13220" t="s">
        <v>17</v>
      </c>
      <c r="J13220" t="b">
        <v>1</v>
      </c>
      <c r="K13220" t="s">
        <v>18</v>
      </c>
      <c r="L13220" t="s">
        <v>27</v>
      </c>
      <c r="M13220" t="s">
        <v>20</v>
      </c>
    </row>
    <row r="13221" spans="1:13" x14ac:dyDescent="0.3">
      <c r="A13221">
        <v>9975</v>
      </c>
      <c r="B13221" s="1">
        <v>43033</v>
      </c>
      <c r="C13221" s="2">
        <v>0.61670138888888892</v>
      </c>
      <c r="D13221" t="s">
        <v>14</v>
      </c>
      <c r="E13221" t="s">
        <v>14</v>
      </c>
      <c r="F13221">
        <v>65</v>
      </c>
      <c r="G13221" t="s">
        <v>22</v>
      </c>
      <c r="H13221" t="s">
        <v>16</v>
      </c>
      <c r="I13221" t="s">
        <v>17</v>
      </c>
      <c r="J13221" t="b">
        <v>1</v>
      </c>
      <c r="K13221" t="s">
        <v>18</v>
      </c>
      <c r="L13221" t="s">
        <v>24</v>
      </c>
      <c r="M13221" t="s">
        <v>25</v>
      </c>
    </row>
    <row r="13222" spans="1:13" x14ac:dyDescent="0.3">
      <c r="A13222" t="s">
        <v>3873</v>
      </c>
      <c r="B13222" s="1">
        <v>43033</v>
      </c>
      <c r="C13222" s="2">
        <v>0.62364583333333334</v>
      </c>
      <c r="D13222" t="s">
        <v>14</v>
      </c>
      <c r="E13222" t="s">
        <v>14</v>
      </c>
      <c r="F13222">
        <v>37</v>
      </c>
      <c r="G13222" t="s">
        <v>15</v>
      </c>
      <c r="H13222" t="s">
        <v>23</v>
      </c>
      <c r="I13222" t="s">
        <v>17</v>
      </c>
      <c r="J13222" t="b">
        <v>1</v>
      </c>
      <c r="K13222" t="s">
        <v>18</v>
      </c>
      <c r="L13222" t="s">
        <v>24</v>
      </c>
      <c r="M13222" t="s">
        <v>20</v>
      </c>
    </row>
    <row r="13223" spans="1:13" x14ac:dyDescent="0.3">
      <c r="A13223">
        <v>7832</v>
      </c>
      <c r="B13223" s="1">
        <v>43033</v>
      </c>
      <c r="C13223" s="2">
        <v>0.63315972222222217</v>
      </c>
      <c r="D13223" t="s">
        <v>14</v>
      </c>
      <c r="E13223" t="s">
        <v>14</v>
      </c>
      <c r="F13223">
        <v>68</v>
      </c>
      <c r="G13223" t="s">
        <v>15</v>
      </c>
      <c r="H13223" t="s">
        <v>16</v>
      </c>
      <c r="I13223" t="s">
        <v>17</v>
      </c>
      <c r="J13223" t="b">
        <v>1</v>
      </c>
      <c r="K13223" t="s">
        <v>18</v>
      </c>
      <c r="L13223" t="s">
        <v>24</v>
      </c>
      <c r="M13223" t="s">
        <v>20</v>
      </c>
    </row>
    <row r="13224" spans="1:13" x14ac:dyDescent="0.3">
      <c r="A13224" t="s">
        <v>3874</v>
      </c>
      <c r="B13224" s="1">
        <v>43033</v>
      </c>
      <c r="C13224" s="2">
        <v>0.64182870370370371</v>
      </c>
      <c r="D13224" t="s">
        <v>14</v>
      </c>
      <c r="E13224" t="s">
        <v>14</v>
      </c>
      <c r="F13224">
        <v>23</v>
      </c>
      <c r="G13224" t="s">
        <v>15</v>
      </c>
      <c r="H13224" t="s">
        <v>23</v>
      </c>
      <c r="I13224" t="s">
        <v>17</v>
      </c>
      <c r="J13224" t="b">
        <v>1</v>
      </c>
      <c r="K13224" t="s">
        <v>18</v>
      </c>
      <c r="L13224" t="s">
        <v>24</v>
      </c>
      <c r="M13224" t="s">
        <v>20</v>
      </c>
    </row>
    <row r="13225" spans="1:13" x14ac:dyDescent="0.3">
      <c r="A13225">
        <v>9050</v>
      </c>
      <c r="B13225" s="1">
        <v>43033</v>
      </c>
      <c r="C13225" s="2">
        <v>0.65306712962962965</v>
      </c>
      <c r="D13225" t="s">
        <v>14</v>
      </c>
      <c r="E13225" t="s">
        <v>14</v>
      </c>
      <c r="F13225">
        <v>53</v>
      </c>
      <c r="G13225" t="s">
        <v>15</v>
      </c>
      <c r="H13225" t="s">
        <v>23</v>
      </c>
      <c r="I13225" t="s">
        <v>17</v>
      </c>
      <c r="J13225" t="b">
        <v>1</v>
      </c>
      <c r="K13225" t="s">
        <v>18</v>
      </c>
      <c r="L13225" t="s">
        <v>27</v>
      </c>
      <c r="M13225" t="s">
        <v>20</v>
      </c>
    </row>
    <row r="13226" spans="1:13" x14ac:dyDescent="0.3">
      <c r="A13226">
        <v>229</v>
      </c>
      <c r="B13226" s="1">
        <v>43033</v>
      </c>
      <c r="C13226" s="2">
        <v>0.68516203703703704</v>
      </c>
      <c r="D13226" t="s">
        <v>14</v>
      </c>
      <c r="E13226" t="s">
        <v>14</v>
      </c>
      <c r="F13226">
        <v>37</v>
      </c>
      <c r="G13226" t="s">
        <v>22</v>
      </c>
      <c r="H13226" t="s">
        <v>16</v>
      </c>
      <c r="I13226" t="s">
        <v>17</v>
      </c>
      <c r="J13226" t="b">
        <v>1</v>
      </c>
      <c r="K13226" t="s">
        <v>18</v>
      </c>
      <c r="L13226" t="s">
        <v>143</v>
      </c>
      <c r="M13226" t="s">
        <v>25</v>
      </c>
    </row>
    <row r="13227" spans="1:13" x14ac:dyDescent="0.3">
      <c r="A13227">
        <v>4303</v>
      </c>
      <c r="B13227" s="1">
        <v>43033</v>
      </c>
      <c r="C13227" s="2">
        <v>0.69178240740740737</v>
      </c>
      <c r="D13227" t="s">
        <v>14</v>
      </c>
      <c r="E13227" t="s">
        <v>14</v>
      </c>
      <c r="F13227">
        <v>30</v>
      </c>
      <c r="G13227" t="s">
        <v>22</v>
      </c>
      <c r="H13227" t="s">
        <v>16</v>
      </c>
      <c r="I13227" t="s">
        <v>17</v>
      </c>
      <c r="J13227" t="b">
        <v>1</v>
      </c>
      <c r="K13227" t="s">
        <v>18</v>
      </c>
      <c r="L13227" t="s">
        <v>38</v>
      </c>
      <c r="M13227" t="s">
        <v>25</v>
      </c>
    </row>
    <row r="13228" spans="1:13" x14ac:dyDescent="0.3">
      <c r="A13228" t="s">
        <v>3875</v>
      </c>
      <c r="B13228" s="1">
        <v>43033</v>
      </c>
      <c r="C13228" s="2">
        <v>0.69483796296296296</v>
      </c>
      <c r="D13228" t="s">
        <v>14</v>
      </c>
      <c r="E13228" t="s">
        <v>14</v>
      </c>
      <c r="F13228">
        <v>20</v>
      </c>
      <c r="G13228" t="s">
        <v>22</v>
      </c>
      <c r="H13228" t="s">
        <v>16</v>
      </c>
      <c r="I13228" t="s">
        <v>17</v>
      </c>
      <c r="J13228" t="b">
        <v>1</v>
      </c>
      <c r="K13228" t="s">
        <v>18</v>
      </c>
      <c r="L13228" t="s">
        <v>24</v>
      </c>
      <c r="M13228" t="s">
        <v>25</v>
      </c>
    </row>
    <row r="13229" spans="1:13" x14ac:dyDescent="0.3">
      <c r="A13229" t="s">
        <v>3876</v>
      </c>
      <c r="B13229" s="1">
        <v>43033</v>
      </c>
      <c r="C13229" s="2">
        <v>0.71629629629629632</v>
      </c>
      <c r="D13229" t="s">
        <v>14</v>
      </c>
      <c r="E13229" t="s">
        <v>14</v>
      </c>
      <c r="F13229">
        <v>38</v>
      </c>
      <c r="G13229" t="s">
        <v>22</v>
      </c>
      <c r="H13229" t="s">
        <v>23</v>
      </c>
      <c r="I13229" t="s">
        <v>17</v>
      </c>
      <c r="J13229" t="b">
        <v>1</v>
      </c>
      <c r="K13229" t="s">
        <v>18</v>
      </c>
      <c r="L13229" t="s">
        <v>24</v>
      </c>
      <c r="M13229" t="s">
        <v>25</v>
      </c>
    </row>
    <row r="13230" spans="1:13" x14ac:dyDescent="0.3">
      <c r="A13230">
        <v>6655</v>
      </c>
      <c r="B13230" s="1">
        <v>43033</v>
      </c>
      <c r="C13230" s="2">
        <v>0.72228009259259263</v>
      </c>
      <c r="D13230" t="s">
        <v>14</v>
      </c>
      <c r="E13230" t="s">
        <v>14</v>
      </c>
      <c r="F13230">
        <v>21</v>
      </c>
      <c r="G13230" t="s">
        <v>15</v>
      </c>
      <c r="H13230" t="s">
        <v>23</v>
      </c>
      <c r="I13230" t="s">
        <v>17</v>
      </c>
      <c r="J13230" t="b">
        <v>1</v>
      </c>
      <c r="K13230" t="s">
        <v>18</v>
      </c>
      <c r="L13230" t="s">
        <v>24</v>
      </c>
      <c r="M13230" t="s">
        <v>20</v>
      </c>
    </row>
    <row r="13231" spans="1:13" x14ac:dyDescent="0.3">
      <c r="A13231">
        <v>4669</v>
      </c>
      <c r="B13231" s="1">
        <v>43033</v>
      </c>
      <c r="C13231" s="2">
        <v>0.73101851851851851</v>
      </c>
      <c r="D13231" t="s">
        <v>14</v>
      </c>
      <c r="E13231" t="s">
        <v>14</v>
      </c>
      <c r="F13231">
        <v>21</v>
      </c>
      <c r="G13231" t="s">
        <v>15</v>
      </c>
      <c r="H13231" t="s">
        <v>23</v>
      </c>
      <c r="I13231" t="s">
        <v>17</v>
      </c>
      <c r="J13231" t="b">
        <v>1</v>
      </c>
      <c r="K13231" t="s">
        <v>18</v>
      </c>
      <c r="L13231" t="s">
        <v>24</v>
      </c>
      <c r="M13231" t="s">
        <v>20</v>
      </c>
    </row>
    <row r="13232" spans="1:13" x14ac:dyDescent="0.3">
      <c r="A13232" t="s">
        <v>3877</v>
      </c>
      <c r="B13232" s="1">
        <v>43033</v>
      </c>
      <c r="C13232" s="2">
        <v>0.74247685185185175</v>
      </c>
      <c r="D13232" t="s">
        <v>14</v>
      </c>
      <c r="E13232" t="s">
        <v>14</v>
      </c>
      <c r="F13232">
        <v>68</v>
      </c>
      <c r="G13232" t="s">
        <v>22</v>
      </c>
      <c r="H13232" t="s">
        <v>23</v>
      </c>
      <c r="I13232" t="s">
        <v>17</v>
      </c>
      <c r="J13232" t="b">
        <v>1</v>
      </c>
      <c r="K13232" t="s">
        <v>18</v>
      </c>
      <c r="L13232" t="s">
        <v>24</v>
      </c>
      <c r="M13232" t="s">
        <v>25</v>
      </c>
    </row>
    <row r="13233" spans="1:13" x14ac:dyDescent="0.3">
      <c r="A13233" t="s">
        <v>3878</v>
      </c>
      <c r="B13233" s="1">
        <v>43033</v>
      </c>
      <c r="C13233" s="2">
        <v>0.74451388888888881</v>
      </c>
      <c r="D13233" t="s">
        <v>14</v>
      </c>
      <c r="E13233" t="s">
        <v>14</v>
      </c>
      <c r="F13233">
        <v>33</v>
      </c>
      <c r="G13233" t="s">
        <v>15</v>
      </c>
      <c r="H13233" t="s">
        <v>16</v>
      </c>
      <c r="I13233" t="s">
        <v>17</v>
      </c>
      <c r="J13233" t="b">
        <v>1</v>
      </c>
      <c r="K13233" t="s">
        <v>18</v>
      </c>
      <c r="L13233" t="s">
        <v>24</v>
      </c>
      <c r="M13233" t="s">
        <v>20</v>
      </c>
    </row>
    <row r="13234" spans="1:13" x14ac:dyDescent="0.3">
      <c r="A13234">
        <v>347</v>
      </c>
      <c r="B13234" s="1">
        <v>43033</v>
      </c>
      <c r="C13234" s="2">
        <v>0.7472685185185185</v>
      </c>
      <c r="D13234" t="s">
        <v>14</v>
      </c>
      <c r="E13234" t="s">
        <v>14</v>
      </c>
      <c r="F13234">
        <v>35</v>
      </c>
      <c r="G13234" t="s">
        <v>15</v>
      </c>
      <c r="H13234" t="s">
        <v>16</v>
      </c>
      <c r="I13234" t="s">
        <v>17</v>
      </c>
      <c r="J13234" t="b">
        <v>1</v>
      </c>
      <c r="K13234" t="s">
        <v>18</v>
      </c>
      <c r="L13234" t="s">
        <v>24</v>
      </c>
      <c r="M13234" t="s">
        <v>20</v>
      </c>
    </row>
    <row r="13235" spans="1:13" x14ac:dyDescent="0.3">
      <c r="A13235">
        <v>17538</v>
      </c>
      <c r="B13235" s="1">
        <v>43033</v>
      </c>
      <c r="C13235" s="2">
        <v>0.7509837962962963</v>
      </c>
      <c r="D13235" t="s">
        <v>14</v>
      </c>
      <c r="E13235" t="s">
        <v>14</v>
      </c>
      <c r="F13235">
        <v>25</v>
      </c>
      <c r="G13235" t="s">
        <v>22</v>
      </c>
      <c r="H13235" t="s">
        <v>23</v>
      </c>
      <c r="I13235" t="s">
        <v>17</v>
      </c>
      <c r="J13235" t="b">
        <v>1</v>
      </c>
      <c r="K13235" t="s">
        <v>18</v>
      </c>
      <c r="L13235" t="s">
        <v>24</v>
      </c>
      <c r="M13235" t="s">
        <v>25</v>
      </c>
    </row>
    <row r="13236" spans="1:13" x14ac:dyDescent="0.3">
      <c r="A13236">
        <v>2697</v>
      </c>
      <c r="B13236" s="1">
        <v>43033</v>
      </c>
      <c r="C13236" s="2">
        <v>0.75768518518518524</v>
      </c>
      <c r="D13236" t="s">
        <v>14</v>
      </c>
      <c r="E13236" t="s">
        <v>14</v>
      </c>
      <c r="F13236">
        <v>34</v>
      </c>
      <c r="G13236" t="s">
        <v>22</v>
      </c>
      <c r="H13236" t="s">
        <v>23</v>
      </c>
      <c r="I13236" t="s">
        <v>17</v>
      </c>
      <c r="J13236" t="b">
        <v>1</v>
      </c>
      <c r="K13236" t="s">
        <v>18</v>
      </c>
      <c r="L13236" t="s">
        <v>24</v>
      </c>
      <c r="M13236" t="s">
        <v>25</v>
      </c>
    </row>
    <row r="13237" spans="1:13" x14ac:dyDescent="0.3">
      <c r="A13237">
        <v>6864</v>
      </c>
      <c r="B13237" s="1">
        <v>43033</v>
      </c>
      <c r="C13237" s="2">
        <v>0.85320601851851852</v>
      </c>
      <c r="D13237" t="s">
        <v>14</v>
      </c>
      <c r="E13237" t="s">
        <v>14</v>
      </c>
      <c r="F13237">
        <v>25</v>
      </c>
      <c r="G13237" t="s">
        <v>15</v>
      </c>
      <c r="H13237" t="s">
        <v>23</v>
      </c>
      <c r="I13237" t="s">
        <v>17</v>
      </c>
      <c r="J13237" t="b">
        <v>1</v>
      </c>
      <c r="K13237" t="s">
        <v>18</v>
      </c>
      <c r="L13237" t="s">
        <v>27</v>
      </c>
      <c r="M13237" t="s">
        <v>20</v>
      </c>
    </row>
    <row r="13238" spans="1:13" x14ac:dyDescent="0.3">
      <c r="A13238">
        <v>19418</v>
      </c>
      <c r="B13238" s="1">
        <v>43033</v>
      </c>
      <c r="C13238" s="2">
        <v>0.88228009259259255</v>
      </c>
      <c r="D13238" t="s">
        <v>14</v>
      </c>
      <c r="E13238" t="s">
        <v>14</v>
      </c>
      <c r="F13238">
        <v>27</v>
      </c>
      <c r="G13238" t="s">
        <v>22</v>
      </c>
      <c r="H13238" t="s">
        <v>23</v>
      </c>
      <c r="I13238" t="s">
        <v>17</v>
      </c>
      <c r="J13238" t="b">
        <v>1</v>
      </c>
      <c r="K13238" t="s">
        <v>18</v>
      </c>
      <c r="L13238" t="s">
        <v>24</v>
      </c>
      <c r="M13238" t="s">
        <v>25</v>
      </c>
    </row>
    <row r="13239" spans="1:13" x14ac:dyDescent="0.3">
      <c r="A13239" t="s">
        <v>3879</v>
      </c>
      <c r="B13239" s="1">
        <v>43033</v>
      </c>
      <c r="C13239" s="2">
        <v>0.89702546296296293</v>
      </c>
      <c r="D13239" t="s">
        <v>14</v>
      </c>
      <c r="E13239" t="s">
        <v>14</v>
      </c>
      <c r="F13239">
        <v>19</v>
      </c>
      <c r="G13239" t="s">
        <v>15</v>
      </c>
      <c r="H13239" t="s">
        <v>23</v>
      </c>
      <c r="I13239" t="s">
        <v>17</v>
      </c>
      <c r="J13239" t="b">
        <v>1</v>
      </c>
      <c r="K13239" t="s">
        <v>18</v>
      </c>
      <c r="L13239" t="s">
        <v>24</v>
      </c>
      <c r="M13239" t="s">
        <v>20</v>
      </c>
    </row>
    <row r="13240" spans="1:13" x14ac:dyDescent="0.3">
      <c r="A13240">
        <v>11931</v>
      </c>
      <c r="B13240" s="1">
        <v>43034</v>
      </c>
      <c r="C13240" s="2">
        <v>0.31519675925925927</v>
      </c>
      <c r="D13240" t="s">
        <v>14</v>
      </c>
      <c r="E13240" t="s">
        <v>14</v>
      </c>
      <c r="F13240">
        <v>31</v>
      </c>
      <c r="G13240" t="s">
        <v>22</v>
      </c>
      <c r="H13240" t="s">
        <v>23</v>
      </c>
      <c r="I13240" t="s">
        <v>17</v>
      </c>
      <c r="J13240" t="b">
        <v>1</v>
      </c>
      <c r="K13240" t="s">
        <v>18</v>
      </c>
      <c r="L13240" t="s">
        <v>24</v>
      </c>
      <c r="M13240" t="s">
        <v>25</v>
      </c>
    </row>
    <row r="13241" spans="1:13" x14ac:dyDescent="0.3">
      <c r="A13241">
        <v>842</v>
      </c>
      <c r="B13241" s="1">
        <v>43034</v>
      </c>
      <c r="C13241" s="2">
        <v>0.31596064814814812</v>
      </c>
      <c r="D13241" t="s">
        <v>14</v>
      </c>
      <c r="E13241" t="s">
        <v>14</v>
      </c>
      <c r="F13241">
        <v>21</v>
      </c>
      <c r="G13241" t="s">
        <v>22</v>
      </c>
      <c r="H13241" t="s">
        <v>23</v>
      </c>
      <c r="I13241" t="s">
        <v>17</v>
      </c>
      <c r="J13241" t="b">
        <v>1</v>
      </c>
      <c r="K13241" t="s">
        <v>18</v>
      </c>
      <c r="L13241" t="s">
        <v>24</v>
      </c>
      <c r="M13241" t="s">
        <v>25</v>
      </c>
    </row>
    <row r="13242" spans="1:13" x14ac:dyDescent="0.3">
      <c r="A13242">
        <v>14095</v>
      </c>
      <c r="B13242" s="1">
        <v>43034</v>
      </c>
      <c r="C13242" s="2">
        <v>0.32025462962962964</v>
      </c>
      <c r="D13242" t="s">
        <v>14</v>
      </c>
      <c r="E13242" t="s">
        <v>14</v>
      </c>
      <c r="F13242">
        <v>23</v>
      </c>
      <c r="G13242" t="s">
        <v>15</v>
      </c>
      <c r="H13242" t="s">
        <v>16</v>
      </c>
      <c r="I13242" t="s">
        <v>17</v>
      </c>
      <c r="J13242" t="b">
        <v>1</v>
      </c>
      <c r="K13242" t="s">
        <v>18</v>
      </c>
      <c r="L13242" t="s">
        <v>38</v>
      </c>
      <c r="M13242" t="s">
        <v>20</v>
      </c>
    </row>
    <row r="13243" spans="1:13" x14ac:dyDescent="0.3">
      <c r="A13243" t="s">
        <v>3880</v>
      </c>
      <c r="B13243" s="1">
        <v>43034</v>
      </c>
      <c r="C13243" s="2">
        <v>0.32291666666666669</v>
      </c>
      <c r="D13243" t="s">
        <v>14</v>
      </c>
      <c r="E13243" t="s">
        <v>14</v>
      </c>
      <c r="F13243">
        <v>31</v>
      </c>
      <c r="G13243" t="s">
        <v>15</v>
      </c>
      <c r="H13243" t="s">
        <v>23</v>
      </c>
      <c r="I13243" t="s">
        <v>17</v>
      </c>
      <c r="J13243" t="b">
        <v>1</v>
      </c>
      <c r="K13243" t="s">
        <v>18</v>
      </c>
      <c r="L13243" t="s">
        <v>40</v>
      </c>
      <c r="M13243" t="s">
        <v>20</v>
      </c>
    </row>
    <row r="13244" spans="1:13" x14ac:dyDescent="0.3">
      <c r="A13244">
        <v>9222</v>
      </c>
      <c r="B13244" s="1">
        <v>43034</v>
      </c>
      <c r="C13244" s="2">
        <v>0.32320601851851855</v>
      </c>
      <c r="D13244" t="s">
        <v>14</v>
      </c>
      <c r="E13244" t="s">
        <v>14</v>
      </c>
      <c r="F13244">
        <v>20</v>
      </c>
      <c r="G13244" t="s">
        <v>15</v>
      </c>
      <c r="H13244" t="s">
        <v>23</v>
      </c>
      <c r="I13244" t="s">
        <v>17</v>
      </c>
      <c r="J13244" t="b">
        <v>1</v>
      </c>
      <c r="K13244" t="s">
        <v>18</v>
      </c>
      <c r="L13244" t="s">
        <v>27</v>
      </c>
      <c r="M13244" t="s">
        <v>20</v>
      </c>
    </row>
    <row r="13245" spans="1:13" x14ac:dyDescent="0.3">
      <c r="A13245">
        <v>16678</v>
      </c>
      <c r="B13245" s="1">
        <v>43034</v>
      </c>
      <c r="C13245" s="2">
        <v>0.32508101851851851</v>
      </c>
      <c r="D13245" t="s">
        <v>14</v>
      </c>
      <c r="E13245" t="s">
        <v>14</v>
      </c>
      <c r="F13245">
        <v>32</v>
      </c>
      <c r="G13245" t="s">
        <v>15</v>
      </c>
      <c r="H13245" t="s">
        <v>16</v>
      </c>
      <c r="I13245" t="s">
        <v>17</v>
      </c>
      <c r="J13245" t="b">
        <v>1</v>
      </c>
      <c r="K13245" t="s">
        <v>18</v>
      </c>
      <c r="L13245" t="s">
        <v>24</v>
      </c>
      <c r="M13245" t="s">
        <v>20</v>
      </c>
    </row>
    <row r="13246" spans="1:13" x14ac:dyDescent="0.3">
      <c r="A13246">
        <v>6015</v>
      </c>
      <c r="B13246" s="1">
        <v>43034</v>
      </c>
      <c r="C13246" s="2">
        <v>0.33372685185185186</v>
      </c>
      <c r="D13246" t="s">
        <v>14</v>
      </c>
      <c r="E13246" t="s">
        <v>14</v>
      </c>
      <c r="F13246">
        <v>44</v>
      </c>
      <c r="G13246" t="s">
        <v>15</v>
      </c>
      <c r="H13246" t="s">
        <v>16</v>
      </c>
      <c r="I13246" t="s">
        <v>17</v>
      </c>
      <c r="J13246" t="b">
        <v>1</v>
      </c>
      <c r="K13246" t="s">
        <v>18</v>
      </c>
      <c r="L13246" t="s">
        <v>24</v>
      </c>
      <c r="M13246" t="s">
        <v>20</v>
      </c>
    </row>
    <row r="13247" spans="1:13" x14ac:dyDescent="0.3">
      <c r="A13247">
        <v>15111</v>
      </c>
      <c r="B13247" s="1">
        <v>43034</v>
      </c>
      <c r="C13247" s="2">
        <v>0.33859953703703699</v>
      </c>
      <c r="D13247" t="s">
        <v>14</v>
      </c>
      <c r="E13247" t="s">
        <v>14</v>
      </c>
      <c r="F13247">
        <v>46</v>
      </c>
      <c r="G13247" t="s">
        <v>15</v>
      </c>
      <c r="H13247" t="s">
        <v>16</v>
      </c>
      <c r="I13247" t="s">
        <v>17</v>
      </c>
      <c r="J13247" t="b">
        <v>1</v>
      </c>
      <c r="K13247" t="s">
        <v>18</v>
      </c>
      <c r="L13247" t="s">
        <v>38</v>
      </c>
      <c r="M13247" t="s">
        <v>20</v>
      </c>
    </row>
    <row r="13248" spans="1:13" x14ac:dyDescent="0.3">
      <c r="A13248">
        <v>18257</v>
      </c>
      <c r="B13248" s="1">
        <v>43034</v>
      </c>
      <c r="C13248" s="2">
        <v>0.34520833333333334</v>
      </c>
      <c r="D13248" t="s">
        <v>14</v>
      </c>
      <c r="E13248" t="s">
        <v>14</v>
      </c>
      <c r="F13248">
        <v>35</v>
      </c>
      <c r="G13248" t="s">
        <v>15</v>
      </c>
      <c r="H13248" t="s">
        <v>16</v>
      </c>
      <c r="I13248" t="s">
        <v>17</v>
      </c>
      <c r="J13248" t="b">
        <v>1</v>
      </c>
      <c r="K13248" t="s">
        <v>18</v>
      </c>
      <c r="L13248" t="s">
        <v>38</v>
      </c>
      <c r="M13248" t="s">
        <v>20</v>
      </c>
    </row>
    <row r="13249" spans="1:13" x14ac:dyDescent="0.3">
      <c r="A13249">
        <v>19210</v>
      </c>
      <c r="B13249" s="1">
        <v>43034</v>
      </c>
      <c r="C13249" s="2">
        <v>0.41040509259259261</v>
      </c>
      <c r="D13249" t="s">
        <v>14</v>
      </c>
      <c r="E13249" t="s">
        <v>14</v>
      </c>
      <c r="F13249">
        <v>42</v>
      </c>
      <c r="G13249" t="s">
        <v>22</v>
      </c>
      <c r="H13249" t="s">
        <v>16</v>
      </c>
      <c r="I13249" t="s">
        <v>17</v>
      </c>
      <c r="J13249" t="b">
        <v>1</v>
      </c>
      <c r="K13249" t="s">
        <v>18</v>
      </c>
      <c r="L13249" t="s">
        <v>27</v>
      </c>
      <c r="M13249" t="s">
        <v>25</v>
      </c>
    </row>
    <row r="13250" spans="1:13" x14ac:dyDescent="0.3">
      <c r="A13250">
        <v>17348</v>
      </c>
      <c r="B13250" s="1">
        <v>43034</v>
      </c>
      <c r="C13250" s="2">
        <v>0.41341435185185182</v>
      </c>
      <c r="D13250" t="s">
        <v>14</v>
      </c>
      <c r="E13250" t="s">
        <v>14</v>
      </c>
      <c r="F13250">
        <v>66</v>
      </c>
      <c r="G13250" t="s">
        <v>15</v>
      </c>
      <c r="H13250" t="s">
        <v>16</v>
      </c>
      <c r="I13250" t="s">
        <v>17</v>
      </c>
      <c r="J13250" t="b">
        <v>1</v>
      </c>
      <c r="K13250" t="s">
        <v>18</v>
      </c>
      <c r="L13250" t="s">
        <v>38</v>
      </c>
      <c r="M13250" t="s">
        <v>20</v>
      </c>
    </row>
    <row r="13251" spans="1:13" x14ac:dyDescent="0.3">
      <c r="A13251">
        <v>5236</v>
      </c>
      <c r="B13251" s="1">
        <v>43034</v>
      </c>
      <c r="C13251" s="2">
        <v>0.41628472222222218</v>
      </c>
      <c r="D13251" t="s">
        <v>14</v>
      </c>
      <c r="E13251" t="s">
        <v>14</v>
      </c>
      <c r="F13251">
        <v>28</v>
      </c>
      <c r="G13251" t="s">
        <v>15</v>
      </c>
      <c r="H13251" t="s">
        <v>23</v>
      </c>
      <c r="I13251" t="s">
        <v>17</v>
      </c>
      <c r="J13251" t="b">
        <v>1</v>
      </c>
      <c r="K13251" t="s">
        <v>18</v>
      </c>
      <c r="L13251" t="s">
        <v>24</v>
      </c>
      <c r="M13251" t="s">
        <v>20</v>
      </c>
    </row>
    <row r="13252" spans="1:13" x14ac:dyDescent="0.3">
      <c r="A13252">
        <v>1299</v>
      </c>
      <c r="B13252" s="1">
        <v>43034</v>
      </c>
      <c r="C13252" s="2">
        <v>0.41789351851851847</v>
      </c>
      <c r="D13252">
        <v>34.742861599091597</v>
      </c>
      <c r="E13252">
        <v>-92.387796741866396</v>
      </c>
      <c r="F13252">
        <v>70</v>
      </c>
      <c r="G13252" t="s">
        <v>15</v>
      </c>
      <c r="H13252" t="s">
        <v>16</v>
      </c>
      <c r="I13252" t="s">
        <v>17</v>
      </c>
      <c r="J13252" t="b">
        <v>1</v>
      </c>
      <c r="K13252" t="s">
        <v>18</v>
      </c>
      <c r="L13252" t="s">
        <v>24</v>
      </c>
      <c r="M13252" t="s">
        <v>20</v>
      </c>
    </row>
    <row r="13253" spans="1:13" x14ac:dyDescent="0.3">
      <c r="A13253">
        <v>4078</v>
      </c>
      <c r="B13253" s="1">
        <v>43034</v>
      </c>
      <c r="C13253" s="2">
        <v>0.42093749999999996</v>
      </c>
      <c r="D13253" t="s">
        <v>14</v>
      </c>
      <c r="E13253" t="s">
        <v>14</v>
      </c>
      <c r="F13253">
        <v>44</v>
      </c>
      <c r="G13253" t="s">
        <v>15</v>
      </c>
      <c r="H13253" t="s">
        <v>16</v>
      </c>
      <c r="I13253" t="s">
        <v>17</v>
      </c>
      <c r="J13253" t="b">
        <v>1</v>
      </c>
      <c r="K13253" t="s">
        <v>18</v>
      </c>
      <c r="L13253" t="s">
        <v>27</v>
      </c>
      <c r="M13253" t="s">
        <v>20</v>
      </c>
    </row>
    <row r="13254" spans="1:13" x14ac:dyDescent="0.3">
      <c r="A13254">
        <v>3216</v>
      </c>
      <c r="B13254" s="1">
        <v>43034</v>
      </c>
      <c r="C13254" s="2">
        <v>0.42189814814814813</v>
      </c>
      <c r="D13254">
        <v>34.742861599091597</v>
      </c>
      <c r="E13254">
        <v>-92.387796741866396</v>
      </c>
      <c r="F13254">
        <v>42</v>
      </c>
      <c r="G13254" t="s">
        <v>22</v>
      </c>
      <c r="H13254" t="s">
        <v>16</v>
      </c>
      <c r="I13254" t="s">
        <v>17</v>
      </c>
      <c r="J13254" t="b">
        <v>1</v>
      </c>
      <c r="K13254" t="s">
        <v>18</v>
      </c>
      <c r="L13254" t="s">
        <v>24</v>
      </c>
      <c r="M13254" t="s">
        <v>25</v>
      </c>
    </row>
    <row r="13255" spans="1:13" x14ac:dyDescent="0.3">
      <c r="A13255">
        <v>6416</v>
      </c>
      <c r="B13255" s="1">
        <v>43034</v>
      </c>
      <c r="C13255" s="2">
        <v>0.42385416666666664</v>
      </c>
      <c r="D13255" t="s">
        <v>14</v>
      </c>
      <c r="E13255" t="s">
        <v>14</v>
      </c>
      <c r="F13255">
        <v>56</v>
      </c>
      <c r="G13255" t="s">
        <v>22</v>
      </c>
      <c r="H13255" t="s">
        <v>16</v>
      </c>
      <c r="I13255" t="s">
        <v>17</v>
      </c>
      <c r="J13255" t="b">
        <v>1</v>
      </c>
      <c r="K13255" t="s">
        <v>18</v>
      </c>
      <c r="L13255" t="s">
        <v>38</v>
      </c>
      <c r="M13255" t="s">
        <v>25</v>
      </c>
    </row>
    <row r="13256" spans="1:13" x14ac:dyDescent="0.3">
      <c r="A13256">
        <v>14764</v>
      </c>
      <c r="B13256" s="1">
        <v>43034</v>
      </c>
      <c r="C13256" s="2">
        <v>0.4269444444444444</v>
      </c>
      <c r="D13256" t="s">
        <v>14</v>
      </c>
      <c r="E13256" t="s">
        <v>14</v>
      </c>
      <c r="F13256">
        <v>37</v>
      </c>
      <c r="G13256" t="s">
        <v>145</v>
      </c>
      <c r="H13256" t="s">
        <v>23</v>
      </c>
      <c r="I13256" t="s">
        <v>17</v>
      </c>
      <c r="J13256" t="b">
        <v>1</v>
      </c>
      <c r="K13256" t="s">
        <v>18</v>
      </c>
      <c r="L13256" t="s">
        <v>27</v>
      </c>
      <c r="M13256" t="s">
        <v>146</v>
      </c>
    </row>
    <row r="13257" spans="1:13" x14ac:dyDescent="0.3">
      <c r="A13257">
        <v>13742</v>
      </c>
      <c r="B13257" s="1">
        <v>43034</v>
      </c>
      <c r="C13257" s="2">
        <v>0.43307870370370366</v>
      </c>
      <c r="D13257" t="s">
        <v>14</v>
      </c>
      <c r="E13257" t="s">
        <v>14</v>
      </c>
      <c r="F13257">
        <v>65</v>
      </c>
      <c r="G13257" t="s">
        <v>15</v>
      </c>
      <c r="H13257" t="s">
        <v>16</v>
      </c>
      <c r="I13257" t="s">
        <v>17</v>
      </c>
      <c r="J13257" t="b">
        <v>1</v>
      </c>
      <c r="K13257" t="s">
        <v>18</v>
      </c>
      <c r="L13257" t="s">
        <v>27</v>
      </c>
      <c r="M13257" t="s">
        <v>20</v>
      </c>
    </row>
    <row r="13258" spans="1:13" x14ac:dyDescent="0.3">
      <c r="A13258">
        <v>10822</v>
      </c>
      <c r="B13258" s="1">
        <v>43034</v>
      </c>
      <c r="C13258" s="2">
        <v>0.4342361111111111</v>
      </c>
      <c r="D13258" t="s">
        <v>14</v>
      </c>
      <c r="E13258" t="s">
        <v>14</v>
      </c>
      <c r="F13258">
        <v>68</v>
      </c>
      <c r="G13258" t="s">
        <v>41</v>
      </c>
      <c r="H13258" t="s">
        <v>16</v>
      </c>
      <c r="I13258" t="s">
        <v>17</v>
      </c>
      <c r="J13258" t="b">
        <v>1</v>
      </c>
      <c r="K13258" t="s">
        <v>18</v>
      </c>
      <c r="L13258" t="s">
        <v>40</v>
      </c>
      <c r="M13258" t="s">
        <v>42</v>
      </c>
    </row>
    <row r="13259" spans="1:13" x14ac:dyDescent="0.3">
      <c r="A13259" t="s">
        <v>3881</v>
      </c>
      <c r="B13259" s="1">
        <v>43034</v>
      </c>
      <c r="C13259" s="2">
        <v>0.44103009259259257</v>
      </c>
      <c r="D13259" t="s">
        <v>14</v>
      </c>
      <c r="E13259" t="s">
        <v>14</v>
      </c>
      <c r="F13259">
        <v>27</v>
      </c>
      <c r="G13259" t="s">
        <v>22</v>
      </c>
      <c r="H13259" t="s">
        <v>16</v>
      </c>
      <c r="I13259" t="s">
        <v>17</v>
      </c>
      <c r="J13259" t="b">
        <v>1</v>
      </c>
      <c r="K13259" t="s">
        <v>18</v>
      </c>
      <c r="L13259" t="s">
        <v>27</v>
      </c>
      <c r="M13259" t="s">
        <v>25</v>
      </c>
    </row>
    <row r="13260" spans="1:13" x14ac:dyDescent="0.3">
      <c r="A13260">
        <v>11362</v>
      </c>
      <c r="B13260" s="1">
        <v>43034</v>
      </c>
      <c r="C13260" s="2">
        <v>0.45148148148148143</v>
      </c>
      <c r="D13260" t="s">
        <v>14</v>
      </c>
      <c r="E13260" t="s">
        <v>14</v>
      </c>
      <c r="F13260">
        <v>58</v>
      </c>
      <c r="G13260" t="s">
        <v>15</v>
      </c>
      <c r="H13260" t="s">
        <v>23</v>
      </c>
      <c r="I13260" t="s">
        <v>17</v>
      </c>
      <c r="J13260" t="b">
        <v>1</v>
      </c>
      <c r="K13260" t="s">
        <v>18</v>
      </c>
      <c r="L13260" t="s">
        <v>27</v>
      </c>
      <c r="M13260" t="s">
        <v>20</v>
      </c>
    </row>
    <row r="13261" spans="1:13" x14ac:dyDescent="0.3">
      <c r="A13261">
        <v>7937</v>
      </c>
      <c r="B13261" s="1">
        <v>43034</v>
      </c>
      <c r="C13261" s="2">
        <v>0.46704861111111112</v>
      </c>
      <c r="D13261" t="s">
        <v>14</v>
      </c>
      <c r="E13261" t="s">
        <v>14</v>
      </c>
      <c r="F13261">
        <v>57</v>
      </c>
      <c r="G13261" t="s">
        <v>22</v>
      </c>
      <c r="H13261" t="s">
        <v>23</v>
      </c>
      <c r="I13261" t="s">
        <v>17</v>
      </c>
      <c r="J13261" t="b">
        <v>1</v>
      </c>
      <c r="K13261" t="s">
        <v>18</v>
      </c>
      <c r="L13261" t="s">
        <v>24</v>
      </c>
      <c r="M13261" t="s">
        <v>25</v>
      </c>
    </row>
    <row r="13262" spans="1:13" x14ac:dyDescent="0.3">
      <c r="A13262">
        <v>763</v>
      </c>
      <c r="B13262" s="1">
        <v>43034</v>
      </c>
      <c r="C13262" s="2">
        <v>0.47062500000000002</v>
      </c>
      <c r="D13262" t="s">
        <v>14</v>
      </c>
      <c r="E13262" t="s">
        <v>14</v>
      </c>
      <c r="F13262">
        <v>35</v>
      </c>
      <c r="G13262" t="s">
        <v>22</v>
      </c>
      <c r="H13262" t="s">
        <v>23</v>
      </c>
      <c r="I13262" t="s">
        <v>17</v>
      </c>
      <c r="J13262" t="b">
        <v>1</v>
      </c>
      <c r="K13262" t="s">
        <v>18</v>
      </c>
      <c r="L13262" t="s">
        <v>27</v>
      </c>
      <c r="M13262" t="s">
        <v>25</v>
      </c>
    </row>
    <row r="13263" spans="1:13" x14ac:dyDescent="0.3">
      <c r="A13263">
        <v>15309</v>
      </c>
      <c r="B13263" s="1">
        <v>43034</v>
      </c>
      <c r="C13263" s="2">
        <v>0.47947916666666668</v>
      </c>
      <c r="D13263" t="s">
        <v>14</v>
      </c>
      <c r="E13263" t="s">
        <v>14</v>
      </c>
      <c r="F13263">
        <v>37</v>
      </c>
      <c r="G13263" t="s">
        <v>15</v>
      </c>
      <c r="H13263" t="s">
        <v>16</v>
      </c>
      <c r="I13263" t="s">
        <v>17</v>
      </c>
      <c r="J13263" t="b">
        <v>1</v>
      </c>
      <c r="K13263" t="s">
        <v>18</v>
      </c>
      <c r="L13263" t="s">
        <v>489</v>
      </c>
      <c r="M13263" t="s">
        <v>20</v>
      </c>
    </row>
    <row r="13264" spans="1:13" x14ac:dyDescent="0.3">
      <c r="A13264">
        <v>15897</v>
      </c>
      <c r="B13264" s="1">
        <v>43034</v>
      </c>
      <c r="C13264" s="2">
        <v>0.49747685185185181</v>
      </c>
      <c r="D13264" t="s">
        <v>14</v>
      </c>
      <c r="E13264" t="s">
        <v>14</v>
      </c>
      <c r="F13264">
        <v>66</v>
      </c>
      <c r="G13264" t="s">
        <v>22</v>
      </c>
      <c r="H13264" t="s">
        <v>16</v>
      </c>
      <c r="I13264" t="s">
        <v>17</v>
      </c>
      <c r="J13264" t="b">
        <v>1</v>
      </c>
      <c r="K13264" t="s">
        <v>18</v>
      </c>
      <c r="L13264" t="s">
        <v>38</v>
      </c>
      <c r="M13264" t="s">
        <v>25</v>
      </c>
    </row>
    <row r="13265" spans="1:13" x14ac:dyDescent="0.3">
      <c r="A13265">
        <v>12273</v>
      </c>
      <c r="B13265" s="1">
        <v>43034</v>
      </c>
      <c r="C13265" s="2">
        <v>0.51760416666666664</v>
      </c>
      <c r="D13265" t="s">
        <v>14</v>
      </c>
      <c r="E13265" t="s">
        <v>14</v>
      </c>
      <c r="F13265">
        <v>45</v>
      </c>
      <c r="G13265" t="s">
        <v>22</v>
      </c>
      <c r="H13265" t="s">
        <v>23</v>
      </c>
      <c r="I13265" t="s">
        <v>17</v>
      </c>
      <c r="J13265" t="b">
        <v>1</v>
      </c>
      <c r="K13265" t="s">
        <v>18</v>
      </c>
      <c r="L13265" t="s">
        <v>27</v>
      </c>
      <c r="M13265" t="s">
        <v>25</v>
      </c>
    </row>
    <row r="13266" spans="1:13" x14ac:dyDescent="0.3">
      <c r="A13266" t="s">
        <v>3882</v>
      </c>
      <c r="B13266" s="1">
        <v>43034</v>
      </c>
      <c r="C13266" s="2">
        <v>0.52339120370370373</v>
      </c>
      <c r="D13266" t="s">
        <v>14</v>
      </c>
      <c r="E13266" t="s">
        <v>14</v>
      </c>
      <c r="F13266">
        <v>32</v>
      </c>
      <c r="G13266" t="s">
        <v>22</v>
      </c>
      <c r="H13266" t="s">
        <v>16</v>
      </c>
      <c r="I13266" t="s">
        <v>17</v>
      </c>
      <c r="J13266" t="b">
        <v>1</v>
      </c>
      <c r="K13266" t="s">
        <v>18</v>
      </c>
      <c r="L13266" t="s">
        <v>24</v>
      </c>
      <c r="M13266" t="s">
        <v>25</v>
      </c>
    </row>
    <row r="13267" spans="1:13" x14ac:dyDescent="0.3">
      <c r="A13267">
        <v>16535</v>
      </c>
      <c r="B13267" s="1">
        <v>43034</v>
      </c>
      <c r="C13267" s="2">
        <v>0.52819444444444441</v>
      </c>
      <c r="D13267" t="s">
        <v>14</v>
      </c>
      <c r="E13267" t="s">
        <v>14</v>
      </c>
      <c r="F13267">
        <v>24</v>
      </c>
      <c r="G13267" t="s">
        <v>15</v>
      </c>
      <c r="H13267" t="s">
        <v>23</v>
      </c>
      <c r="I13267" t="s">
        <v>17</v>
      </c>
      <c r="J13267" t="b">
        <v>1</v>
      </c>
      <c r="K13267" t="s">
        <v>18</v>
      </c>
      <c r="L13267" t="s">
        <v>27</v>
      </c>
      <c r="M13267" t="s">
        <v>20</v>
      </c>
    </row>
    <row r="13268" spans="1:13" x14ac:dyDescent="0.3">
      <c r="A13268" t="s">
        <v>3883</v>
      </c>
      <c r="B13268" s="1">
        <v>43034</v>
      </c>
      <c r="C13268" s="2">
        <v>0.53012731481481479</v>
      </c>
      <c r="D13268" t="s">
        <v>14</v>
      </c>
      <c r="E13268" t="s">
        <v>14</v>
      </c>
      <c r="F13268">
        <v>19</v>
      </c>
      <c r="G13268" t="s">
        <v>22</v>
      </c>
      <c r="H13268" t="s">
        <v>16</v>
      </c>
      <c r="I13268" t="s">
        <v>17</v>
      </c>
      <c r="J13268" t="b">
        <v>1</v>
      </c>
      <c r="K13268" t="s">
        <v>18</v>
      </c>
      <c r="L13268" t="s">
        <v>24</v>
      </c>
      <c r="M13268" t="s">
        <v>25</v>
      </c>
    </row>
    <row r="13269" spans="1:13" x14ac:dyDescent="0.3">
      <c r="A13269">
        <v>5818</v>
      </c>
      <c r="B13269" s="1">
        <v>43034</v>
      </c>
      <c r="C13269" s="2">
        <v>0.53505787037037034</v>
      </c>
      <c r="D13269" t="s">
        <v>14</v>
      </c>
      <c r="E13269" t="s">
        <v>14</v>
      </c>
      <c r="F13269">
        <v>28</v>
      </c>
      <c r="G13269" t="s">
        <v>22</v>
      </c>
      <c r="H13269" t="s">
        <v>16</v>
      </c>
      <c r="I13269" t="s">
        <v>17</v>
      </c>
      <c r="J13269" t="b">
        <v>1</v>
      </c>
      <c r="K13269" t="s">
        <v>18</v>
      </c>
      <c r="L13269" t="s">
        <v>24</v>
      </c>
      <c r="M13269" t="s">
        <v>25</v>
      </c>
    </row>
    <row r="13270" spans="1:13" x14ac:dyDescent="0.3">
      <c r="A13270">
        <v>240</v>
      </c>
      <c r="B13270" s="1">
        <v>43034</v>
      </c>
      <c r="C13270" s="2">
        <v>0.54902777777777778</v>
      </c>
      <c r="D13270" t="s">
        <v>14</v>
      </c>
      <c r="E13270" t="s">
        <v>14</v>
      </c>
      <c r="F13270">
        <v>47</v>
      </c>
      <c r="G13270" t="s">
        <v>15</v>
      </c>
      <c r="H13270" t="s">
        <v>23</v>
      </c>
      <c r="I13270" t="s">
        <v>17</v>
      </c>
      <c r="J13270" t="b">
        <v>1</v>
      </c>
      <c r="K13270" t="s">
        <v>18</v>
      </c>
      <c r="L13270" t="s">
        <v>27</v>
      </c>
      <c r="M13270" t="s">
        <v>20</v>
      </c>
    </row>
    <row r="13271" spans="1:13" x14ac:dyDescent="0.3">
      <c r="A13271">
        <v>16255</v>
      </c>
      <c r="B13271" s="1">
        <v>43034</v>
      </c>
      <c r="C13271" s="2">
        <v>0.62548611111111108</v>
      </c>
      <c r="D13271" t="s">
        <v>14</v>
      </c>
      <c r="E13271" t="s">
        <v>14</v>
      </c>
      <c r="F13271">
        <v>24</v>
      </c>
      <c r="G13271" t="s">
        <v>15</v>
      </c>
      <c r="H13271" t="s">
        <v>16</v>
      </c>
      <c r="I13271" t="s">
        <v>17</v>
      </c>
      <c r="J13271" t="b">
        <v>1</v>
      </c>
      <c r="K13271" t="s">
        <v>18</v>
      </c>
      <c r="L13271" t="s">
        <v>19</v>
      </c>
      <c r="M13271" t="s">
        <v>20</v>
      </c>
    </row>
    <row r="13272" spans="1:13" x14ac:dyDescent="0.3">
      <c r="A13272" t="s">
        <v>3884</v>
      </c>
      <c r="B13272" s="1">
        <v>43034</v>
      </c>
      <c r="C13272" s="2">
        <v>0.65383101851851855</v>
      </c>
      <c r="D13272" t="s">
        <v>14</v>
      </c>
      <c r="E13272" t="s">
        <v>14</v>
      </c>
      <c r="F13272">
        <v>53</v>
      </c>
      <c r="G13272" t="s">
        <v>15</v>
      </c>
      <c r="H13272" t="s">
        <v>16</v>
      </c>
      <c r="I13272" t="s">
        <v>17</v>
      </c>
      <c r="J13272" t="b">
        <v>1</v>
      </c>
      <c r="K13272" t="s">
        <v>18</v>
      </c>
      <c r="L13272" t="s">
        <v>19</v>
      </c>
      <c r="M13272" t="s">
        <v>20</v>
      </c>
    </row>
    <row r="13273" spans="1:13" x14ac:dyDescent="0.3">
      <c r="A13273">
        <v>16892</v>
      </c>
      <c r="B13273" s="1">
        <v>43034</v>
      </c>
      <c r="C13273" s="2">
        <v>0.67299768518518521</v>
      </c>
      <c r="D13273" t="s">
        <v>14</v>
      </c>
      <c r="E13273" t="s">
        <v>14</v>
      </c>
      <c r="F13273">
        <v>17</v>
      </c>
      <c r="G13273" t="s">
        <v>15</v>
      </c>
      <c r="H13273" t="s">
        <v>23</v>
      </c>
      <c r="I13273" t="s">
        <v>17</v>
      </c>
      <c r="J13273" t="b">
        <v>1</v>
      </c>
      <c r="K13273" t="s">
        <v>18</v>
      </c>
      <c r="L13273" t="s">
        <v>27</v>
      </c>
      <c r="M13273" t="s">
        <v>20</v>
      </c>
    </row>
    <row r="13274" spans="1:13" x14ac:dyDescent="0.3">
      <c r="A13274">
        <v>5522</v>
      </c>
      <c r="B13274" s="1">
        <v>43034</v>
      </c>
      <c r="C13274" s="2">
        <v>0.67826388888888889</v>
      </c>
      <c r="D13274" t="s">
        <v>14</v>
      </c>
      <c r="E13274" t="s">
        <v>14</v>
      </c>
      <c r="F13274">
        <v>19</v>
      </c>
      <c r="G13274" t="s">
        <v>15</v>
      </c>
      <c r="H13274" t="s">
        <v>23</v>
      </c>
      <c r="I13274" t="s">
        <v>17</v>
      </c>
      <c r="J13274" t="b">
        <v>1</v>
      </c>
      <c r="K13274" t="s">
        <v>18</v>
      </c>
      <c r="L13274" t="s">
        <v>27</v>
      </c>
      <c r="M13274" t="s">
        <v>20</v>
      </c>
    </row>
    <row r="13275" spans="1:13" x14ac:dyDescent="0.3">
      <c r="A13275" t="s">
        <v>3885</v>
      </c>
      <c r="B13275" s="1">
        <v>43034</v>
      </c>
      <c r="C13275" s="2">
        <v>0.69615740740740739</v>
      </c>
      <c r="D13275" t="s">
        <v>14</v>
      </c>
      <c r="E13275" t="s">
        <v>14</v>
      </c>
      <c r="F13275">
        <v>51</v>
      </c>
      <c r="G13275" t="s">
        <v>22</v>
      </c>
      <c r="H13275" t="s">
        <v>16</v>
      </c>
      <c r="I13275" t="s">
        <v>17</v>
      </c>
      <c r="J13275" t="b">
        <v>1</v>
      </c>
      <c r="K13275" t="s">
        <v>18</v>
      </c>
      <c r="L13275" t="s">
        <v>24</v>
      </c>
      <c r="M13275" t="s">
        <v>25</v>
      </c>
    </row>
    <row r="13276" spans="1:13" x14ac:dyDescent="0.3">
      <c r="A13276" t="s">
        <v>3886</v>
      </c>
      <c r="B13276" s="1">
        <v>43034</v>
      </c>
      <c r="C13276" s="2">
        <v>0.70270833333333327</v>
      </c>
      <c r="D13276" t="s">
        <v>14</v>
      </c>
      <c r="E13276" t="s">
        <v>14</v>
      </c>
      <c r="F13276">
        <v>53</v>
      </c>
      <c r="G13276" t="s">
        <v>15</v>
      </c>
      <c r="H13276" t="s">
        <v>16</v>
      </c>
      <c r="I13276" t="s">
        <v>17</v>
      </c>
      <c r="J13276" t="b">
        <v>1</v>
      </c>
      <c r="K13276" t="s">
        <v>18</v>
      </c>
      <c r="L13276" t="s">
        <v>19</v>
      </c>
      <c r="M13276" t="s">
        <v>20</v>
      </c>
    </row>
    <row r="13277" spans="1:13" x14ac:dyDescent="0.3">
      <c r="A13277">
        <v>2540</v>
      </c>
      <c r="B13277" s="1">
        <v>43034</v>
      </c>
      <c r="C13277" s="2">
        <v>0.70712962962962955</v>
      </c>
      <c r="D13277" t="s">
        <v>14</v>
      </c>
      <c r="E13277" t="s">
        <v>14</v>
      </c>
      <c r="F13277">
        <v>44</v>
      </c>
      <c r="G13277" t="s">
        <v>15</v>
      </c>
      <c r="H13277" t="s">
        <v>23</v>
      </c>
      <c r="I13277" t="s">
        <v>17</v>
      </c>
      <c r="J13277" t="b">
        <v>1</v>
      </c>
      <c r="K13277" t="s">
        <v>18</v>
      </c>
      <c r="L13277" t="s">
        <v>24</v>
      </c>
      <c r="M13277" t="s">
        <v>20</v>
      </c>
    </row>
    <row r="13278" spans="1:13" x14ac:dyDescent="0.3">
      <c r="A13278" t="s">
        <v>3887</v>
      </c>
      <c r="B13278" s="1">
        <v>43034</v>
      </c>
      <c r="C13278" s="2">
        <v>0.70800925925925917</v>
      </c>
      <c r="D13278" t="s">
        <v>14</v>
      </c>
      <c r="E13278" t="s">
        <v>14</v>
      </c>
      <c r="F13278">
        <v>29</v>
      </c>
      <c r="G13278" t="s">
        <v>22</v>
      </c>
      <c r="H13278" t="s">
        <v>23</v>
      </c>
      <c r="I13278" t="s">
        <v>17</v>
      </c>
      <c r="J13278" t="b">
        <v>1</v>
      </c>
      <c r="K13278" t="s">
        <v>18</v>
      </c>
      <c r="L13278" t="s">
        <v>27</v>
      </c>
      <c r="M13278" t="s">
        <v>25</v>
      </c>
    </row>
    <row r="13279" spans="1:13" x14ac:dyDescent="0.3">
      <c r="A13279">
        <v>3939</v>
      </c>
      <c r="B13279" s="1">
        <v>43034</v>
      </c>
      <c r="C13279" s="2">
        <v>0.70843750000000005</v>
      </c>
      <c r="D13279" t="s">
        <v>14</v>
      </c>
      <c r="E13279" t="s">
        <v>14</v>
      </c>
      <c r="F13279">
        <v>22</v>
      </c>
      <c r="G13279" t="s">
        <v>15</v>
      </c>
      <c r="H13279" t="s">
        <v>23</v>
      </c>
      <c r="I13279" t="s">
        <v>17</v>
      </c>
      <c r="J13279" t="b">
        <v>1</v>
      </c>
      <c r="K13279" t="s">
        <v>18</v>
      </c>
      <c r="L13279" t="s">
        <v>24</v>
      </c>
      <c r="M13279" t="s">
        <v>20</v>
      </c>
    </row>
    <row r="13280" spans="1:13" x14ac:dyDescent="0.3">
      <c r="A13280" t="s">
        <v>3888</v>
      </c>
      <c r="B13280" s="1">
        <v>43034</v>
      </c>
      <c r="C13280" s="2">
        <v>0.71906250000000005</v>
      </c>
      <c r="D13280" t="s">
        <v>14</v>
      </c>
      <c r="E13280" t="s">
        <v>14</v>
      </c>
      <c r="F13280">
        <v>55</v>
      </c>
      <c r="G13280" t="s">
        <v>15</v>
      </c>
      <c r="H13280" t="s">
        <v>23</v>
      </c>
      <c r="I13280" t="s">
        <v>17</v>
      </c>
      <c r="J13280" t="b">
        <v>1</v>
      </c>
      <c r="K13280" t="s">
        <v>18</v>
      </c>
      <c r="L13280" t="s">
        <v>24</v>
      </c>
      <c r="M13280" t="s">
        <v>20</v>
      </c>
    </row>
    <row r="13281" spans="1:13" x14ac:dyDescent="0.3">
      <c r="A13281" t="s">
        <v>3889</v>
      </c>
      <c r="B13281" s="1">
        <v>43034</v>
      </c>
      <c r="C13281" s="2">
        <v>0.74471064814814814</v>
      </c>
      <c r="D13281" t="s">
        <v>14</v>
      </c>
      <c r="E13281" t="s">
        <v>14</v>
      </c>
      <c r="F13281">
        <v>35</v>
      </c>
      <c r="G13281" t="s">
        <v>22</v>
      </c>
      <c r="H13281" t="s">
        <v>16</v>
      </c>
      <c r="I13281" t="s">
        <v>17</v>
      </c>
      <c r="J13281" t="b">
        <v>1</v>
      </c>
      <c r="K13281" t="s">
        <v>18</v>
      </c>
      <c r="L13281" t="s">
        <v>24</v>
      </c>
      <c r="M13281" t="s">
        <v>25</v>
      </c>
    </row>
    <row r="13282" spans="1:13" x14ac:dyDescent="0.3">
      <c r="A13282">
        <v>12719</v>
      </c>
      <c r="B13282" s="1">
        <v>43034</v>
      </c>
      <c r="C13282" s="2">
        <v>0.74586805555555558</v>
      </c>
      <c r="D13282" t="s">
        <v>14</v>
      </c>
      <c r="E13282" t="s">
        <v>14</v>
      </c>
      <c r="F13282">
        <v>40</v>
      </c>
      <c r="G13282" t="s">
        <v>145</v>
      </c>
      <c r="H13282" t="s">
        <v>23</v>
      </c>
      <c r="I13282" t="s">
        <v>17</v>
      </c>
      <c r="J13282" t="b">
        <v>1</v>
      </c>
      <c r="K13282" t="s">
        <v>18</v>
      </c>
      <c r="L13282" t="s">
        <v>27</v>
      </c>
      <c r="M13282" t="s">
        <v>146</v>
      </c>
    </row>
    <row r="13283" spans="1:13" x14ac:dyDescent="0.3">
      <c r="A13283">
        <v>2711</v>
      </c>
      <c r="B13283" s="1">
        <v>43034</v>
      </c>
      <c r="C13283" s="2">
        <v>0.74807870370370377</v>
      </c>
      <c r="D13283" t="s">
        <v>14</v>
      </c>
      <c r="E13283" t="s">
        <v>14</v>
      </c>
      <c r="F13283">
        <v>28</v>
      </c>
      <c r="G13283" t="s">
        <v>22</v>
      </c>
      <c r="H13283" t="s">
        <v>23</v>
      </c>
      <c r="I13283" t="s">
        <v>17</v>
      </c>
      <c r="J13283" t="b">
        <v>1</v>
      </c>
      <c r="K13283" t="s">
        <v>18</v>
      </c>
      <c r="L13283" t="s">
        <v>27</v>
      </c>
      <c r="M13283" t="s">
        <v>25</v>
      </c>
    </row>
    <row r="13284" spans="1:13" x14ac:dyDescent="0.3">
      <c r="A13284">
        <v>3665</v>
      </c>
      <c r="B13284" s="1">
        <v>43034</v>
      </c>
      <c r="C13284" s="2">
        <v>0.75576388888888879</v>
      </c>
      <c r="D13284" t="s">
        <v>14</v>
      </c>
      <c r="E13284" t="s">
        <v>14</v>
      </c>
      <c r="F13284">
        <v>56</v>
      </c>
      <c r="G13284" t="s">
        <v>15</v>
      </c>
      <c r="H13284" t="s">
        <v>16</v>
      </c>
      <c r="I13284" t="s">
        <v>17</v>
      </c>
      <c r="J13284" t="b">
        <v>1</v>
      </c>
      <c r="K13284" t="s">
        <v>18</v>
      </c>
      <c r="L13284" t="s">
        <v>24</v>
      </c>
      <c r="M13284" t="s">
        <v>20</v>
      </c>
    </row>
    <row r="13285" spans="1:13" x14ac:dyDescent="0.3">
      <c r="A13285">
        <v>19002</v>
      </c>
      <c r="B13285" s="1">
        <v>43034</v>
      </c>
      <c r="C13285" s="2">
        <v>0.79745370370370372</v>
      </c>
      <c r="D13285" t="s">
        <v>14</v>
      </c>
      <c r="E13285" t="s">
        <v>14</v>
      </c>
      <c r="F13285">
        <v>38</v>
      </c>
      <c r="G13285" t="s">
        <v>145</v>
      </c>
      <c r="H13285" t="s">
        <v>16</v>
      </c>
      <c r="I13285" t="s">
        <v>17</v>
      </c>
      <c r="J13285" t="b">
        <v>1</v>
      </c>
      <c r="K13285" t="s">
        <v>18</v>
      </c>
      <c r="L13285" t="s">
        <v>24</v>
      </c>
      <c r="M13285" t="s">
        <v>146</v>
      </c>
    </row>
    <row r="13286" spans="1:13" x14ac:dyDescent="0.3">
      <c r="A13286" t="s">
        <v>3890</v>
      </c>
      <c r="B13286" s="1">
        <v>43034</v>
      </c>
      <c r="C13286" s="2">
        <v>0.80402777777777779</v>
      </c>
      <c r="D13286" t="s">
        <v>14</v>
      </c>
      <c r="E13286" t="s">
        <v>14</v>
      </c>
      <c r="F13286">
        <v>42</v>
      </c>
      <c r="G13286" t="s">
        <v>15</v>
      </c>
      <c r="H13286" t="s">
        <v>23</v>
      </c>
      <c r="I13286" t="s">
        <v>17</v>
      </c>
      <c r="J13286" t="b">
        <v>1</v>
      </c>
      <c r="K13286" t="s">
        <v>18</v>
      </c>
      <c r="L13286" t="s">
        <v>24</v>
      </c>
      <c r="M13286" t="s">
        <v>20</v>
      </c>
    </row>
    <row r="13287" spans="1:13" x14ac:dyDescent="0.3">
      <c r="A13287" t="s">
        <v>3891</v>
      </c>
      <c r="B13287" s="1">
        <v>43034</v>
      </c>
      <c r="C13287" s="2">
        <v>0.81258101851851849</v>
      </c>
      <c r="D13287" t="s">
        <v>14</v>
      </c>
      <c r="E13287" t="s">
        <v>14</v>
      </c>
      <c r="F13287">
        <v>27</v>
      </c>
      <c r="G13287" t="s">
        <v>15</v>
      </c>
      <c r="H13287" t="s">
        <v>16</v>
      </c>
      <c r="I13287" t="s">
        <v>17</v>
      </c>
      <c r="J13287" t="b">
        <v>1</v>
      </c>
      <c r="K13287" t="s">
        <v>18</v>
      </c>
      <c r="L13287" t="s">
        <v>24</v>
      </c>
      <c r="M13287" t="s">
        <v>20</v>
      </c>
    </row>
    <row r="13288" spans="1:13" x14ac:dyDescent="0.3">
      <c r="A13288">
        <v>13535</v>
      </c>
      <c r="B13288" s="1">
        <v>43034</v>
      </c>
      <c r="C13288" s="2">
        <v>0.82974537037037033</v>
      </c>
      <c r="D13288" t="s">
        <v>14</v>
      </c>
      <c r="E13288" t="s">
        <v>14</v>
      </c>
      <c r="F13288">
        <v>24</v>
      </c>
      <c r="G13288" t="s">
        <v>15</v>
      </c>
      <c r="H13288" t="s">
        <v>16</v>
      </c>
      <c r="I13288" t="s">
        <v>17</v>
      </c>
      <c r="J13288" t="b">
        <v>1</v>
      </c>
      <c r="K13288" t="s">
        <v>18</v>
      </c>
      <c r="L13288" t="s">
        <v>24</v>
      </c>
      <c r="M13288" t="s">
        <v>20</v>
      </c>
    </row>
    <row r="13289" spans="1:13" x14ac:dyDescent="0.3">
      <c r="A13289">
        <v>7994</v>
      </c>
      <c r="B13289" s="1">
        <v>43034</v>
      </c>
      <c r="C13289" s="2">
        <v>0.83028935185185182</v>
      </c>
      <c r="D13289" t="s">
        <v>14</v>
      </c>
      <c r="E13289" t="s">
        <v>14</v>
      </c>
      <c r="F13289">
        <v>48</v>
      </c>
      <c r="G13289" t="s">
        <v>15</v>
      </c>
      <c r="H13289" t="s">
        <v>16</v>
      </c>
      <c r="I13289" t="s">
        <v>17</v>
      </c>
      <c r="J13289" t="b">
        <v>1</v>
      </c>
      <c r="K13289" t="s">
        <v>18</v>
      </c>
      <c r="L13289" t="s">
        <v>27</v>
      </c>
      <c r="M13289" t="s">
        <v>20</v>
      </c>
    </row>
    <row r="13290" spans="1:13" x14ac:dyDescent="0.3">
      <c r="A13290" t="s">
        <v>3892</v>
      </c>
      <c r="B13290" s="1">
        <v>43034</v>
      </c>
      <c r="C13290" s="2">
        <v>0.85268518518518521</v>
      </c>
      <c r="D13290" t="s">
        <v>14</v>
      </c>
      <c r="E13290" t="s">
        <v>14</v>
      </c>
      <c r="F13290">
        <v>29</v>
      </c>
      <c r="G13290" t="s">
        <v>22</v>
      </c>
      <c r="H13290" t="s">
        <v>23</v>
      </c>
      <c r="I13290" t="s">
        <v>17</v>
      </c>
      <c r="J13290" t="b">
        <v>1</v>
      </c>
      <c r="K13290" t="s">
        <v>18</v>
      </c>
      <c r="L13290" t="s">
        <v>24</v>
      </c>
      <c r="M13290" t="s">
        <v>25</v>
      </c>
    </row>
    <row r="13291" spans="1:13" x14ac:dyDescent="0.3">
      <c r="A13291">
        <v>16630</v>
      </c>
      <c r="B13291" s="1">
        <v>43034</v>
      </c>
      <c r="C13291" s="2">
        <v>0.85782407407407402</v>
      </c>
      <c r="D13291" t="s">
        <v>14</v>
      </c>
      <c r="E13291" t="s">
        <v>14</v>
      </c>
      <c r="F13291">
        <v>34</v>
      </c>
      <c r="G13291" t="s">
        <v>22</v>
      </c>
      <c r="H13291" t="s">
        <v>16</v>
      </c>
      <c r="I13291" t="s">
        <v>17</v>
      </c>
      <c r="J13291" t="b">
        <v>1</v>
      </c>
      <c r="K13291" t="s">
        <v>18</v>
      </c>
      <c r="L13291" t="s">
        <v>24</v>
      </c>
      <c r="M13291" t="s">
        <v>25</v>
      </c>
    </row>
    <row r="13292" spans="1:13" x14ac:dyDescent="0.3">
      <c r="A13292">
        <v>3780</v>
      </c>
      <c r="B13292" s="1">
        <v>43034</v>
      </c>
      <c r="C13292" s="2">
        <v>0.85988425925925915</v>
      </c>
      <c r="D13292" t="s">
        <v>14</v>
      </c>
      <c r="E13292" t="s">
        <v>14</v>
      </c>
      <c r="F13292">
        <v>29</v>
      </c>
      <c r="G13292" t="s">
        <v>22</v>
      </c>
      <c r="H13292" t="s">
        <v>16</v>
      </c>
      <c r="I13292" t="s">
        <v>17</v>
      </c>
      <c r="J13292" t="b">
        <v>1</v>
      </c>
      <c r="K13292" t="s">
        <v>18</v>
      </c>
      <c r="L13292" t="s">
        <v>24</v>
      </c>
      <c r="M13292" t="s">
        <v>25</v>
      </c>
    </row>
    <row r="13293" spans="1:13" x14ac:dyDescent="0.3">
      <c r="A13293" t="s">
        <v>3893</v>
      </c>
      <c r="B13293" s="1">
        <v>43034</v>
      </c>
      <c r="C13293" s="2">
        <v>0.9431828703703703</v>
      </c>
      <c r="D13293">
        <v>34.771965019855102</v>
      </c>
      <c r="E13293">
        <v>-92.427203107877503</v>
      </c>
      <c r="F13293">
        <v>24</v>
      </c>
      <c r="G13293" t="s">
        <v>15</v>
      </c>
      <c r="H13293" t="s">
        <v>23</v>
      </c>
      <c r="I13293" t="s">
        <v>17</v>
      </c>
      <c r="J13293" t="b">
        <v>1</v>
      </c>
      <c r="K13293" t="s">
        <v>18</v>
      </c>
      <c r="L13293" t="s">
        <v>27</v>
      </c>
      <c r="M13293" t="s">
        <v>20</v>
      </c>
    </row>
    <row r="13294" spans="1:13" x14ac:dyDescent="0.3">
      <c r="A13294" t="s">
        <v>3894</v>
      </c>
      <c r="B13294" s="1">
        <v>43034</v>
      </c>
      <c r="C13294" s="2">
        <v>0.98771990740740734</v>
      </c>
      <c r="D13294" t="s">
        <v>14</v>
      </c>
      <c r="E13294" t="s">
        <v>14</v>
      </c>
      <c r="F13294">
        <v>19</v>
      </c>
      <c r="G13294" t="s">
        <v>22</v>
      </c>
      <c r="H13294" t="s">
        <v>16</v>
      </c>
      <c r="I13294" t="s">
        <v>17</v>
      </c>
      <c r="J13294" t="b">
        <v>1</v>
      </c>
      <c r="K13294" t="s">
        <v>18</v>
      </c>
      <c r="L13294" t="s">
        <v>27</v>
      </c>
      <c r="M13294" t="s">
        <v>25</v>
      </c>
    </row>
    <row r="13295" spans="1:13" x14ac:dyDescent="0.3">
      <c r="A13295" t="s">
        <v>3895</v>
      </c>
      <c r="B13295" s="1">
        <v>43035</v>
      </c>
      <c r="C13295" s="2">
        <v>4.8101851851851847E-2</v>
      </c>
      <c r="D13295" t="s">
        <v>14</v>
      </c>
      <c r="E13295" t="s">
        <v>14</v>
      </c>
      <c r="F13295">
        <v>23</v>
      </c>
      <c r="G13295" t="s">
        <v>22</v>
      </c>
      <c r="H13295" t="s">
        <v>23</v>
      </c>
      <c r="I13295" t="s">
        <v>17</v>
      </c>
      <c r="J13295" t="b">
        <v>1</v>
      </c>
      <c r="K13295" t="s">
        <v>18</v>
      </c>
      <c r="L13295" t="s">
        <v>24</v>
      </c>
      <c r="M13295" t="s">
        <v>25</v>
      </c>
    </row>
    <row r="13296" spans="1:13" x14ac:dyDescent="0.3">
      <c r="A13296">
        <v>7568</v>
      </c>
      <c r="B13296" s="1">
        <v>43035</v>
      </c>
      <c r="C13296" s="2">
        <v>7.0844907407407412E-2</v>
      </c>
      <c r="D13296" t="s">
        <v>14</v>
      </c>
      <c r="E13296" t="s">
        <v>14</v>
      </c>
      <c r="F13296">
        <v>22</v>
      </c>
      <c r="G13296" t="s">
        <v>22</v>
      </c>
      <c r="H13296" t="s">
        <v>16</v>
      </c>
      <c r="I13296" t="s">
        <v>17</v>
      </c>
      <c r="J13296" t="b">
        <v>1</v>
      </c>
      <c r="K13296" t="s">
        <v>18</v>
      </c>
      <c r="L13296" t="s">
        <v>24</v>
      </c>
      <c r="M13296" t="s">
        <v>25</v>
      </c>
    </row>
    <row r="13297" spans="1:13" x14ac:dyDescent="0.3">
      <c r="A13297" t="s">
        <v>3896</v>
      </c>
      <c r="B13297" s="1">
        <v>43035</v>
      </c>
      <c r="C13297" s="2">
        <v>0.14569444444444443</v>
      </c>
      <c r="D13297" t="s">
        <v>14</v>
      </c>
      <c r="E13297" t="s">
        <v>14</v>
      </c>
      <c r="F13297">
        <v>25</v>
      </c>
      <c r="G13297" t="s">
        <v>15</v>
      </c>
      <c r="H13297" t="s">
        <v>16</v>
      </c>
      <c r="I13297" t="s">
        <v>17</v>
      </c>
      <c r="J13297" t="b">
        <v>1</v>
      </c>
      <c r="K13297" t="s">
        <v>18</v>
      </c>
      <c r="L13297" t="s">
        <v>24</v>
      </c>
      <c r="M13297" t="s">
        <v>20</v>
      </c>
    </row>
    <row r="13298" spans="1:13" x14ac:dyDescent="0.3">
      <c r="A13298">
        <v>18060</v>
      </c>
      <c r="B13298" s="1">
        <v>43035</v>
      </c>
      <c r="C13298" s="2">
        <v>0.35437500000000005</v>
      </c>
      <c r="D13298" t="s">
        <v>14</v>
      </c>
      <c r="E13298" t="s">
        <v>14</v>
      </c>
      <c r="F13298">
        <v>18</v>
      </c>
      <c r="G13298" t="s">
        <v>15</v>
      </c>
      <c r="H13298" t="s">
        <v>23</v>
      </c>
      <c r="I13298" t="s">
        <v>17</v>
      </c>
      <c r="J13298" t="b">
        <v>1</v>
      </c>
      <c r="K13298" t="s">
        <v>18</v>
      </c>
      <c r="L13298" t="s">
        <v>24</v>
      </c>
      <c r="M13298" t="s">
        <v>20</v>
      </c>
    </row>
    <row r="13299" spans="1:13" x14ac:dyDescent="0.3">
      <c r="A13299">
        <v>5972</v>
      </c>
      <c r="B13299" s="1">
        <v>43035</v>
      </c>
      <c r="C13299" s="2">
        <v>0.40363425925925928</v>
      </c>
      <c r="D13299" t="s">
        <v>14</v>
      </c>
      <c r="E13299" t="s">
        <v>14</v>
      </c>
      <c r="F13299">
        <v>56</v>
      </c>
      <c r="G13299" t="s">
        <v>22</v>
      </c>
      <c r="H13299" t="s">
        <v>16</v>
      </c>
      <c r="I13299" t="s">
        <v>17</v>
      </c>
      <c r="J13299" t="b">
        <v>1</v>
      </c>
      <c r="K13299" t="s">
        <v>18</v>
      </c>
      <c r="L13299" t="s">
        <v>24</v>
      </c>
      <c r="M13299" t="s">
        <v>25</v>
      </c>
    </row>
    <row r="13300" spans="1:13" x14ac:dyDescent="0.3">
      <c r="A13300" t="s">
        <v>3897</v>
      </c>
      <c r="B13300" s="1">
        <v>43035</v>
      </c>
      <c r="C13300" s="2">
        <v>0.4104976851851852</v>
      </c>
      <c r="D13300" t="s">
        <v>14</v>
      </c>
      <c r="E13300" t="s">
        <v>14</v>
      </c>
      <c r="F13300">
        <v>33</v>
      </c>
      <c r="G13300" t="s">
        <v>15</v>
      </c>
      <c r="H13300" t="s">
        <v>16</v>
      </c>
      <c r="I13300" t="s">
        <v>17</v>
      </c>
      <c r="J13300" t="b">
        <v>1</v>
      </c>
      <c r="K13300" t="s">
        <v>18</v>
      </c>
      <c r="L13300" t="s">
        <v>24</v>
      </c>
      <c r="M13300" t="s">
        <v>20</v>
      </c>
    </row>
    <row r="13301" spans="1:13" x14ac:dyDescent="0.3">
      <c r="A13301">
        <v>10933</v>
      </c>
      <c r="B13301" s="1">
        <v>43035</v>
      </c>
      <c r="C13301" s="2">
        <v>0.41608796296296297</v>
      </c>
      <c r="D13301" t="s">
        <v>14</v>
      </c>
      <c r="E13301" t="s">
        <v>14</v>
      </c>
      <c r="F13301">
        <v>34</v>
      </c>
      <c r="G13301" t="s">
        <v>22</v>
      </c>
      <c r="H13301" t="s">
        <v>16</v>
      </c>
      <c r="I13301" t="s">
        <v>17</v>
      </c>
      <c r="J13301" t="b">
        <v>1</v>
      </c>
      <c r="K13301" t="s">
        <v>18</v>
      </c>
      <c r="L13301" t="s">
        <v>24</v>
      </c>
      <c r="M13301" t="s">
        <v>25</v>
      </c>
    </row>
    <row r="13302" spans="1:13" x14ac:dyDescent="0.3">
      <c r="A13302">
        <v>2884</v>
      </c>
      <c r="B13302" s="1">
        <v>43035</v>
      </c>
      <c r="C13302" s="2">
        <v>0.4574537037037037</v>
      </c>
      <c r="D13302" t="s">
        <v>14</v>
      </c>
      <c r="E13302" t="s">
        <v>14</v>
      </c>
      <c r="F13302">
        <v>52</v>
      </c>
      <c r="G13302" t="s">
        <v>15</v>
      </c>
      <c r="H13302" t="s">
        <v>23</v>
      </c>
      <c r="I13302" t="s">
        <v>17</v>
      </c>
      <c r="J13302" t="b">
        <v>1</v>
      </c>
      <c r="K13302" t="s">
        <v>18</v>
      </c>
      <c r="L13302" t="s">
        <v>27</v>
      </c>
      <c r="M13302" t="s">
        <v>20</v>
      </c>
    </row>
    <row r="13303" spans="1:13" x14ac:dyDescent="0.3">
      <c r="A13303">
        <v>4266</v>
      </c>
      <c r="B13303" s="1">
        <v>43035</v>
      </c>
      <c r="C13303" s="2">
        <v>0.4588888888888889</v>
      </c>
      <c r="D13303" t="s">
        <v>14</v>
      </c>
      <c r="E13303" t="s">
        <v>14</v>
      </c>
      <c r="F13303">
        <v>33</v>
      </c>
      <c r="G13303" t="s">
        <v>22</v>
      </c>
      <c r="H13303" t="s">
        <v>23</v>
      </c>
      <c r="I13303" t="s">
        <v>17</v>
      </c>
      <c r="J13303" t="b">
        <v>1</v>
      </c>
      <c r="K13303" t="s">
        <v>18</v>
      </c>
      <c r="L13303" t="s">
        <v>27</v>
      </c>
      <c r="M13303" t="s">
        <v>25</v>
      </c>
    </row>
    <row r="13304" spans="1:13" x14ac:dyDescent="0.3">
      <c r="A13304">
        <v>15820</v>
      </c>
      <c r="B13304" s="1">
        <v>43035</v>
      </c>
      <c r="C13304" s="2">
        <v>0.4697453703703704</v>
      </c>
      <c r="D13304" t="s">
        <v>14</v>
      </c>
      <c r="E13304" t="s">
        <v>14</v>
      </c>
      <c r="F13304">
        <v>22</v>
      </c>
      <c r="G13304" t="s">
        <v>15</v>
      </c>
      <c r="H13304" t="s">
        <v>16</v>
      </c>
      <c r="I13304" t="s">
        <v>17</v>
      </c>
      <c r="J13304" t="b">
        <v>1</v>
      </c>
      <c r="K13304" t="s">
        <v>18</v>
      </c>
      <c r="L13304" t="s">
        <v>27</v>
      </c>
      <c r="M13304" t="s">
        <v>20</v>
      </c>
    </row>
    <row r="13305" spans="1:13" x14ac:dyDescent="0.3">
      <c r="A13305">
        <v>9105</v>
      </c>
      <c r="B13305" s="1">
        <v>43035</v>
      </c>
      <c r="C13305" s="2">
        <v>0.47652777777777783</v>
      </c>
      <c r="D13305">
        <v>34.753942654447201</v>
      </c>
      <c r="E13305">
        <v>-92.392839296642705</v>
      </c>
      <c r="F13305">
        <v>35</v>
      </c>
      <c r="G13305" t="s">
        <v>15</v>
      </c>
      <c r="H13305" t="s">
        <v>16</v>
      </c>
      <c r="I13305" t="s">
        <v>17</v>
      </c>
      <c r="J13305" t="b">
        <v>1</v>
      </c>
      <c r="K13305" t="s">
        <v>18</v>
      </c>
      <c r="L13305" t="s">
        <v>24</v>
      </c>
      <c r="M13305" t="s">
        <v>20</v>
      </c>
    </row>
    <row r="13306" spans="1:13" x14ac:dyDescent="0.3">
      <c r="A13306">
        <v>12015</v>
      </c>
      <c r="B13306" s="1">
        <v>43035</v>
      </c>
      <c r="C13306" s="2">
        <v>0.53820601851851857</v>
      </c>
      <c r="D13306" t="s">
        <v>14</v>
      </c>
      <c r="E13306" t="s">
        <v>14</v>
      </c>
      <c r="F13306">
        <v>47</v>
      </c>
      <c r="G13306" t="s">
        <v>15</v>
      </c>
      <c r="H13306" t="s">
        <v>23</v>
      </c>
      <c r="I13306" t="s">
        <v>17</v>
      </c>
      <c r="J13306" t="b">
        <v>1</v>
      </c>
      <c r="K13306" t="s">
        <v>18</v>
      </c>
      <c r="L13306" t="s">
        <v>24</v>
      </c>
      <c r="M13306" t="s">
        <v>20</v>
      </c>
    </row>
    <row r="13307" spans="1:13" x14ac:dyDescent="0.3">
      <c r="A13307">
        <v>11723</v>
      </c>
      <c r="B13307" s="1">
        <v>43035</v>
      </c>
      <c r="C13307" s="2">
        <v>0.54424768518518518</v>
      </c>
      <c r="D13307">
        <v>34.739471666666702</v>
      </c>
      <c r="E13307">
        <v>-92.258423333333297</v>
      </c>
      <c r="F13307">
        <v>45</v>
      </c>
      <c r="G13307" t="s">
        <v>15</v>
      </c>
      <c r="H13307" t="s">
        <v>23</v>
      </c>
      <c r="I13307" t="s">
        <v>17</v>
      </c>
      <c r="J13307" t="b">
        <v>1</v>
      </c>
      <c r="K13307" t="s">
        <v>18</v>
      </c>
      <c r="L13307" t="s">
        <v>24</v>
      </c>
      <c r="M13307" t="s">
        <v>20</v>
      </c>
    </row>
    <row r="13308" spans="1:13" x14ac:dyDescent="0.3">
      <c r="A13308">
        <v>15206</v>
      </c>
      <c r="B13308" s="1">
        <v>43035</v>
      </c>
      <c r="C13308" s="2">
        <v>0.57188657407407406</v>
      </c>
      <c r="D13308">
        <v>34.7543393237302</v>
      </c>
      <c r="E13308">
        <v>-92.406979902033797</v>
      </c>
      <c r="F13308">
        <v>78</v>
      </c>
      <c r="G13308" t="s">
        <v>15</v>
      </c>
      <c r="H13308" t="s">
        <v>16</v>
      </c>
      <c r="I13308" t="s">
        <v>17</v>
      </c>
      <c r="J13308" t="b">
        <v>1</v>
      </c>
      <c r="K13308" t="s">
        <v>18</v>
      </c>
      <c r="L13308" t="s">
        <v>27</v>
      </c>
      <c r="M13308" t="s">
        <v>20</v>
      </c>
    </row>
    <row r="13309" spans="1:13" x14ac:dyDescent="0.3">
      <c r="A13309">
        <v>12774</v>
      </c>
      <c r="B13309" s="1">
        <v>43035</v>
      </c>
      <c r="C13309" s="2">
        <v>0.62540509259259258</v>
      </c>
      <c r="D13309" t="s">
        <v>14</v>
      </c>
      <c r="E13309" t="s">
        <v>14</v>
      </c>
      <c r="F13309">
        <v>26</v>
      </c>
      <c r="G13309" t="s">
        <v>15</v>
      </c>
      <c r="H13309" t="s">
        <v>16</v>
      </c>
      <c r="I13309" t="s">
        <v>17</v>
      </c>
      <c r="J13309" t="b">
        <v>1</v>
      </c>
      <c r="K13309" t="s">
        <v>18</v>
      </c>
      <c r="L13309" t="s">
        <v>24</v>
      </c>
      <c r="M13309" t="s">
        <v>20</v>
      </c>
    </row>
    <row r="13310" spans="1:13" x14ac:dyDescent="0.3">
      <c r="A13310" t="s">
        <v>3898</v>
      </c>
      <c r="B13310" s="1">
        <v>43035</v>
      </c>
      <c r="C13310" s="2">
        <v>0.6431365740740741</v>
      </c>
      <c r="D13310" t="s">
        <v>14</v>
      </c>
      <c r="E13310" t="s">
        <v>14</v>
      </c>
      <c r="F13310">
        <v>26</v>
      </c>
      <c r="G13310" t="s">
        <v>15</v>
      </c>
      <c r="H13310" t="s">
        <v>16</v>
      </c>
      <c r="I13310" t="s">
        <v>17</v>
      </c>
      <c r="J13310" t="b">
        <v>1</v>
      </c>
      <c r="K13310" t="s">
        <v>18</v>
      </c>
      <c r="L13310" t="s">
        <v>27</v>
      </c>
      <c r="M13310" t="s">
        <v>20</v>
      </c>
    </row>
    <row r="13311" spans="1:13" x14ac:dyDescent="0.3">
      <c r="A13311">
        <v>1001</v>
      </c>
      <c r="B13311" s="1">
        <v>43035</v>
      </c>
      <c r="C13311" s="2">
        <v>0.64958333333333329</v>
      </c>
      <c r="D13311" t="s">
        <v>14</v>
      </c>
      <c r="E13311" t="s">
        <v>14</v>
      </c>
      <c r="F13311">
        <v>29</v>
      </c>
      <c r="G13311" t="s">
        <v>22</v>
      </c>
      <c r="H13311" t="s">
        <v>23</v>
      </c>
      <c r="I13311" t="s">
        <v>17</v>
      </c>
      <c r="J13311" t="b">
        <v>1</v>
      </c>
      <c r="K13311" t="s">
        <v>18</v>
      </c>
      <c r="L13311" t="s">
        <v>24</v>
      </c>
      <c r="M13311" t="s">
        <v>25</v>
      </c>
    </row>
    <row r="13312" spans="1:13" x14ac:dyDescent="0.3">
      <c r="A13312">
        <v>11997</v>
      </c>
      <c r="B13312" s="1">
        <v>43035</v>
      </c>
      <c r="C13312" s="2">
        <v>0.65285879629629628</v>
      </c>
      <c r="D13312" t="s">
        <v>14</v>
      </c>
      <c r="E13312" t="s">
        <v>14</v>
      </c>
      <c r="F13312">
        <v>31</v>
      </c>
      <c r="G13312" t="s">
        <v>22</v>
      </c>
      <c r="H13312" t="s">
        <v>23</v>
      </c>
      <c r="I13312" t="s">
        <v>17</v>
      </c>
      <c r="J13312" t="b">
        <v>1</v>
      </c>
      <c r="K13312" t="s">
        <v>18</v>
      </c>
      <c r="L13312" t="s">
        <v>24</v>
      </c>
      <c r="M13312" t="s">
        <v>25</v>
      </c>
    </row>
    <row r="13313" spans="1:13" x14ac:dyDescent="0.3">
      <c r="A13313" t="s">
        <v>3899</v>
      </c>
      <c r="B13313" s="1">
        <v>43035</v>
      </c>
      <c r="C13313" s="2">
        <v>0.67873842592592604</v>
      </c>
      <c r="D13313" t="s">
        <v>14</v>
      </c>
      <c r="E13313" t="s">
        <v>14</v>
      </c>
      <c r="F13313">
        <v>29</v>
      </c>
      <c r="G13313" t="s">
        <v>22</v>
      </c>
      <c r="H13313" t="s">
        <v>16</v>
      </c>
      <c r="I13313" t="s">
        <v>17</v>
      </c>
      <c r="J13313" t="b">
        <v>1</v>
      </c>
      <c r="K13313" t="s">
        <v>18</v>
      </c>
      <c r="L13313" t="s">
        <v>24</v>
      </c>
      <c r="M13313" t="s">
        <v>25</v>
      </c>
    </row>
    <row r="13314" spans="1:13" x14ac:dyDescent="0.3">
      <c r="A13314">
        <v>13083</v>
      </c>
      <c r="B13314" s="1">
        <v>43035</v>
      </c>
      <c r="C13314" s="2">
        <v>0.69096064814814817</v>
      </c>
      <c r="D13314" t="s">
        <v>14</v>
      </c>
      <c r="E13314" t="s">
        <v>14</v>
      </c>
      <c r="F13314">
        <v>26</v>
      </c>
      <c r="G13314" t="s">
        <v>22</v>
      </c>
      <c r="H13314" t="s">
        <v>23</v>
      </c>
      <c r="I13314" t="s">
        <v>17</v>
      </c>
      <c r="J13314" t="b">
        <v>1</v>
      </c>
      <c r="K13314" t="s">
        <v>18</v>
      </c>
      <c r="L13314" t="s">
        <v>24</v>
      </c>
      <c r="M13314" t="s">
        <v>25</v>
      </c>
    </row>
    <row r="13315" spans="1:13" x14ac:dyDescent="0.3">
      <c r="A13315" t="s">
        <v>3900</v>
      </c>
      <c r="B13315" s="1">
        <v>43035</v>
      </c>
      <c r="C13315" s="2">
        <v>0.6932060185185186</v>
      </c>
      <c r="D13315" t="s">
        <v>14</v>
      </c>
      <c r="E13315" t="s">
        <v>14</v>
      </c>
      <c r="F13315">
        <v>43</v>
      </c>
      <c r="G13315" t="s">
        <v>22</v>
      </c>
      <c r="H13315" t="s">
        <v>16</v>
      </c>
      <c r="I13315" t="s">
        <v>17</v>
      </c>
      <c r="J13315" t="b">
        <v>1</v>
      </c>
      <c r="K13315" t="s">
        <v>18</v>
      </c>
      <c r="L13315" t="s">
        <v>132</v>
      </c>
      <c r="M13315" t="s">
        <v>25</v>
      </c>
    </row>
    <row r="13316" spans="1:13" x14ac:dyDescent="0.3">
      <c r="A13316" t="s">
        <v>3901</v>
      </c>
      <c r="B13316" s="1">
        <v>43035</v>
      </c>
      <c r="C13316" s="2">
        <v>0.70398148148148154</v>
      </c>
      <c r="D13316" t="s">
        <v>14</v>
      </c>
      <c r="E13316" t="s">
        <v>14</v>
      </c>
      <c r="F13316">
        <v>33</v>
      </c>
      <c r="G13316" t="s">
        <v>22</v>
      </c>
      <c r="H13316" t="s">
        <v>16</v>
      </c>
      <c r="I13316" t="s">
        <v>17</v>
      </c>
      <c r="J13316" t="b">
        <v>1</v>
      </c>
      <c r="K13316" t="s">
        <v>18</v>
      </c>
      <c r="L13316" t="s">
        <v>27</v>
      </c>
      <c r="M13316" t="s">
        <v>25</v>
      </c>
    </row>
    <row r="13317" spans="1:13" x14ac:dyDescent="0.3">
      <c r="A13317" t="s">
        <v>3902</v>
      </c>
      <c r="B13317" s="1">
        <v>43035</v>
      </c>
      <c r="C13317" s="2">
        <v>0.7053356481481482</v>
      </c>
      <c r="D13317" t="s">
        <v>14</v>
      </c>
      <c r="E13317" t="s">
        <v>14</v>
      </c>
      <c r="F13317">
        <v>56</v>
      </c>
      <c r="G13317" t="s">
        <v>22</v>
      </c>
      <c r="H13317" t="s">
        <v>16</v>
      </c>
      <c r="I13317" t="s">
        <v>17</v>
      </c>
      <c r="J13317" t="b">
        <v>1</v>
      </c>
      <c r="K13317" t="s">
        <v>18</v>
      </c>
      <c r="L13317" t="s">
        <v>24</v>
      </c>
      <c r="M13317" t="s">
        <v>25</v>
      </c>
    </row>
    <row r="13318" spans="1:13" x14ac:dyDescent="0.3">
      <c r="A13318">
        <v>4978</v>
      </c>
      <c r="B13318" s="1">
        <v>43035</v>
      </c>
      <c r="C13318" s="2">
        <v>0.70715277777777785</v>
      </c>
      <c r="D13318" t="s">
        <v>14</v>
      </c>
      <c r="E13318" t="s">
        <v>14</v>
      </c>
      <c r="F13318">
        <v>27</v>
      </c>
      <c r="G13318" t="s">
        <v>15</v>
      </c>
      <c r="H13318" t="s">
        <v>16</v>
      </c>
      <c r="I13318" t="s">
        <v>17</v>
      </c>
      <c r="J13318" t="b">
        <v>1</v>
      </c>
      <c r="K13318" t="s">
        <v>18</v>
      </c>
      <c r="L13318" t="s">
        <v>24</v>
      </c>
      <c r="M13318" t="s">
        <v>20</v>
      </c>
    </row>
    <row r="13319" spans="1:13" x14ac:dyDescent="0.3">
      <c r="A13319" t="s">
        <v>3903</v>
      </c>
      <c r="B13319" s="1">
        <v>43035</v>
      </c>
      <c r="C13319" s="2">
        <v>0.72288194444444442</v>
      </c>
      <c r="D13319" t="s">
        <v>14</v>
      </c>
      <c r="E13319" t="s">
        <v>14</v>
      </c>
      <c r="F13319">
        <v>41</v>
      </c>
      <c r="G13319" t="s">
        <v>22</v>
      </c>
      <c r="H13319" t="s">
        <v>23</v>
      </c>
      <c r="I13319" t="s">
        <v>17</v>
      </c>
      <c r="J13319" t="b">
        <v>1</v>
      </c>
      <c r="K13319" t="s">
        <v>18</v>
      </c>
      <c r="L13319" t="s">
        <v>24</v>
      </c>
      <c r="M13319" t="s">
        <v>25</v>
      </c>
    </row>
    <row r="13320" spans="1:13" x14ac:dyDescent="0.3">
      <c r="A13320">
        <v>8991</v>
      </c>
      <c r="B13320" s="1">
        <v>43035</v>
      </c>
      <c r="C13320" s="2">
        <v>0.736261574074074</v>
      </c>
      <c r="D13320">
        <v>34.672029395905703</v>
      </c>
      <c r="E13320">
        <v>-92.317780419431699</v>
      </c>
      <c r="F13320">
        <v>22</v>
      </c>
      <c r="G13320" t="s">
        <v>22</v>
      </c>
      <c r="H13320" t="s">
        <v>23</v>
      </c>
      <c r="I13320" t="s">
        <v>17</v>
      </c>
      <c r="J13320" t="b">
        <v>1</v>
      </c>
      <c r="K13320" t="s">
        <v>18</v>
      </c>
      <c r="L13320" t="s">
        <v>27</v>
      </c>
      <c r="M13320" t="s">
        <v>25</v>
      </c>
    </row>
    <row r="13321" spans="1:13" x14ac:dyDescent="0.3">
      <c r="A13321" t="s">
        <v>3904</v>
      </c>
      <c r="B13321" s="1">
        <v>43035</v>
      </c>
      <c r="C13321" s="2">
        <v>0.73862268518518526</v>
      </c>
      <c r="D13321" t="s">
        <v>14</v>
      </c>
      <c r="E13321" t="s">
        <v>14</v>
      </c>
      <c r="F13321">
        <v>40</v>
      </c>
      <c r="G13321" t="s">
        <v>22</v>
      </c>
      <c r="H13321" t="s">
        <v>23</v>
      </c>
      <c r="I13321" t="s">
        <v>17</v>
      </c>
      <c r="J13321" t="b">
        <v>1</v>
      </c>
      <c r="K13321" t="s">
        <v>18</v>
      </c>
      <c r="L13321" t="s">
        <v>27</v>
      </c>
      <c r="M13321" t="s">
        <v>25</v>
      </c>
    </row>
    <row r="13322" spans="1:13" x14ac:dyDescent="0.3">
      <c r="A13322">
        <v>3563</v>
      </c>
      <c r="B13322" s="1">
        <v>43035</v>
      </c>
      <c r="C13322" s="2">
        <v>0.76023148148148145</v>
      </c>
      <c r="D13322" t="s">
        <v>14</v>
      </c>
      <c r="E13322" t="s">
        <v>14</v>
      </c>
      <c r="F13322">
        <v>19</v>
      </c>
      <c r="G13322" t="s">
        <v>22</v>
      </c>
      <c r="H13322" t="s">
        <v>23</v>
      </c>
      <c r="I13322" t="s">
        <v>17</v>
      </c>
      <c r="J13322" t="b">
        <v>1</v>
      </c>
      <c r="K13322" t="s">
        <v>18</v>
      </c>
      <c r="L13322" t="s">
        <v>24</v>
      </c>
      <c r="M13322" t="s">
        <v>25</v>
      </c>
    </row>
    <row r="13323" spans="1:13" x14ac:dyDescent="0.3">
      <c r="A13323" t="s">
        <v>3905</v>
      </c>
      <c r="B13323" s="1">
        <v>43035</v>
      </c>
      <c r="C13323" s="2">
        <v>0.77023148148148157</v>
      </c>
      <c r="D13323" t="s">
        <v>14</v>
      </c>
      <c r="E13323" t="s">
        <v>14</v>
      </c>
      <c r="F13323">
        <v>28</v>
      </c>
      <c r="G13323" t="s">
        <v>15</v>
      </c>
      <c r="H13323" t="s">
        <v>16</v>
      </c>
      <c r="I13323" t="s">
        <v>17</v>
      </c>
      <c r="J13323" t="b">
        <v>1</v>
      </c>
      <c r="K13323" t="s">
        <v>18</v>
      </c>
      <c r="L13323" t="s">
        <v>27</v>
      </c>
      <c r="M13323" t="s">
        <v>20</v>
      </c>
    </row>
    <row r="13324" spans="1:13" x14ac:dyDescent="0.3">
      <c r="A13324" t="s">
        <v>3906</v>
      </c>
      <c r="B13324" s="1">
        <v>43035</v>
      </c>
      <c r="C13324" s="2">
        <v>0.78805555555555562</v>
      </c>
      <c r="D13324" t="s">
        <v>14</v>
      </c>
      <c r="E13324" t="s">
        <v>14</v>
      </c>
      <c r="F13324">
        <v>37</v>
      </c>
      <c r="G13324" t="s">
        <v>22</v>
      </c>
      <c r="H13324" t="s">
        <v>16</v>
      </c>
      <c r="I13324" t="s">
        <v>17</v>
      </c>
      <c r="J13324" t="b">
        <v>1</v>
      </c>
      <c r="K13324" t="s">
        <v>18</v>
      </c>
      <c r="L13324" t="s">
        <v>24</v>
      </c>
      <c r="M13324" t="s">
        <v>25</v>
      </c>
    </row>
    <row r="13325" spans="1:13" x14ac:dyDescent="0.3">
      <c r="A13325">
        <v>786</v>
      </c>
      <c r="B13325" s="1">
        <v>43035</v>
      </c>
      <c r="C13325" s="2">
        <v>0.85395833333333337</v>
      </c>
      <c r="D13325" t="s">
        <v>14</v>
      </c>
      <c r="E13325" t="s">
        <v>14</v>
      </c>
      <c r="F13325">
        <v>24</v>
      </c>
      <c r="G13325" t="s">
        <v>22</v>
      </c>
      <c r="H13325" t="s">
        <v>16</v>
      </c>
      <c r="I13325" t="s">
        <v>17</v>
      </c>
      <c r="J13325" t="b">
        <v>1</v>
      </c>
      <c r="K13325" t="s">
        <v>18</v>
      </c>
      <c r="L13325" t="s">
        <v>24</v>
      </c>
      <c r="M13325" t="s">
        <v>25</v>
      </c>
    </row>
    <row r="13326" spans="1:13" x14ac:dyDescent="0.3">
      <c r="A13326" t="s">
        <v>3907</v>
      </c>
      <c r="B13326" s="1">
        <v>43035</v>
      </c>
      <c r="C13326" s="2">
        <v>0.85733796296296294</v>
      </c>
      <c r="D13326" t="s">
        <v>14</v>
      </c>
      <c r="E13326" t="s">
        <v>14</v>
      </c>
      <c r="F13326">
        <v>52</v>
      </c>
      <c r="G13326" t="s">
        <v>22</v>
      </c>
      <c r="H13326" t="s">
        <v>16</v>
      </c>
      <c r="I13326" t="s">
        <v>17</v>
      </c>
      <c r="J13326" t="b">
        <v>1</v>
      </c>
      <c r="K13326" t="s">
        <v>18</v>
      </c>
      <c r="L13326" t="s">
        <v>38</v>
      </c>
      <c r="M13326" t="s">
        <v>25</v>
      </c>
    </row>
    <row r="13327" spans="1:13" x14ac:dyDescent="0.3">
      <c r="A13327">
        <v>14768</v>
      </c>
      <c r="B13327" s="1">
        <v>43035</v>
      </c>
      <c r="C13327" s="2">
        <v>0.86356481481481484</v>
      </c>
      <c r="D13327" t="s">
        <v>14</v>
      </c>
      <c r="E13327" t="s">
        <v>14</v>
      </c>
      <c r="F13327">
        <v>26</v>
      </c>
      <c r="G13327" t="s">
        <v>15</v>
      </c>
      <c r="H13327" t="s">
        <v>23</v>
      </c>
      <c r="I13327" t="s">
        <v>17</v>
      </c>
      <c r="J13327" t="b">
        <v>1</v>
      </c>
      <c r="K13327" t="s">
        <v>18</v>
      </c>
      <c r="L13327" t="s">
        <v>24</v>
      </c>
      <c r="M13327" t="s">
        <v>20</v>
      </c>
    </row>
    <row r="13328" spans="1:13" x14ac:dyDescent="0.3">
      <c r="A13328">
        <v>13446</v>
      </c>
      <c r="B13328" s="1">
        <v>43035</v>
      </c>
      <c r="C13328" s="2">
        <v>0.86565972222222232</v>
      </c>
      <c r="D13328" t="s">
        <v>14</v>
      </c>
      <c r="E13328" t="s">
        <v>14</v>
      </c>
      <c r="F13328">
        <v>19</v>
      </c>
      <c r="G13328" t="s">
        <v>22</v>
      </c>
      <c r="H13328" t="s">
        <v>16</v>
      </c>
      <c r="I13328" t="s">
        <v>17</v>
      </c>
      <c r="J13328" t="b">
        <v>1</v>
      </c>
      <c r="K13328" t="s">
        <v>18</v>
      </c>
      <c r="L13328" t="s">
        <v>24</v>
      </c>
      <c r="M13328" t="s">
        <v>25</v>
      </c>
    </row>
    <row r="13329" spans="1:13" x14ac:dyDescent="0.3">
      <c r="A13329">
        <v>8886</v>
      </c>
      <c r="B13329" s="1">
        <v>43035</v>
      </c>
      <c r="C13329" s="2">
        <v>0.89516203703703701</v>
      </c>
      <c r="D13329" t="s">
        <v>14</v>
      </c>
      <c r="E13329" t="s">
        <v>14</v>
      </c>
      <c r="F13329">
        <v>26</v>
      </c>
      <c r="G13329" t="s">
        <v>15</v>
      </c>
      <c r="H13329" t="s">
        <v>16</v>
      </c>
      <c r="I13329" t="s">
        <v>17</v>
      </c>
      <c r="J13329" t="b">
        <v>1</v>
      </c>
      <c r="K13329" t="s">
        <v>18</v>
      </c>
      <c r="L13329" t="s">
        <v>38</v>
      </c>
      <c r="M13329" t="s">
        <v>20</v>
      </c>
    </row>
    <row r="13330" spans="1:13" x14ac:dyDescent="0.3">
      <c r="A13330">
        <v>13940</v>
      </c>
      <c r="B13330" s="1">
        <v>43035</v>
      </c>
      <c r="C13330" s="2">
        <v>0.92956018518518524</v>
      </c>
      <c r="D13330" t="s">
        <v>14</v>
      </c>
      <c r="E13330" t="s">
        <v>14</v>
      </c>
      <c r="F13330">
        <v>35</v>
      </c>
      <c r="G13330" t="s">
        <v>22</v>
      </c>
      <c r="H13330" t="s">
        <v>23</v>
      </c>
      <c r="I13330" t="s">
        <v>17</v>
      </c>
      <c r="J13330" t="b">
        <v>1</v>
      </c>
      <c r="K13330" t="s">
        <v>18</v>
      </c>
      <c r="L13330" t="s">
        <v>24</v>
      </c>
      <c r="M13330" t="s">
        <v>25</v>
      </c>
    </row>
    <row r="13331" spans="1:13" x14ac:dyDescent="0.3">
      <c r="A13331" t="s">
        <v>3908</v>
      </c>
      <c r="B13331" s="1">
        <v>43035</v>
      </c>
      <c r="C13331" s="2">
        <v>0.97496527777777775</v>
      </c>
      <c r="D13331" t="s">
        <v>14</v>
      </c>
      <c r="E13331" t="s">
        <v>14</v>
      </c>
      <c r="F13331">
        <v>61</v>
      </c>
      <c r="G13331" t="s">
        <v>22</v>
      </c>
      <c r="H13331" t="s">
        <v>16</v>
      </c>
      <c r="I13331" t="s">
        <v>17</v>
      </c>
      <c r="J13331" t="b">
        <v>1</v>
      </c>
      <c r="K13331" t="s">
        <v>18</v>
      </c>
      <c r="L13331" t="s">
        <v>24</v>
      </c>
      <c r="M13331" t="s">
        <v>25</v>
      </c>
    </row>
    <row r="13332" spans="1:13" x14ac:dyDescent="0.3">
      <c r="A13332">
        <v>9618</v>
      </c>
      <c r="B13332" s="1">
        <v>43035</v>
      </c>
      <c r="C13332" s="2">
        <v>0.98180555555555549</v>
      </c>
      <c r="D13332" t="s">
        <v>14</v>
      </c>
      <c r="E13332" t="s">
        <v>14</v>
      </c>
      <c r="F13332">
        <v>19</v>
      </c>
      <c r="G13332" t="s">
        <v>22</v>
      </c>
      <c r="H13332" t="s">
        <v>23</v>
      </c>
      <c r="I13332" t="s">
        <v>17</v>
      </c>
      <c r="J13332" t="b">
        <v>1</v>
      </c>
      <c r="K13332" t="s">
        <v>18</v>
      </c>
      <c r="L13332" t="s">
        <v>24</v>
      </c>
      <c r="M13332" t="s">
        <v>25</v>
      </c>
    </row>
    <row r="13333" spans="1:13" x14ac:dyDescent="0.3">
      <c r="A13333" t="s">
        <v>3909</v>
      </c>
      <c r="B13333" s="1">
        <v>43036</v>
      </c>
      <c r="C13333" s="2">
        <v>1.3865740740740739E-2</v>
      </c>
      <c r="D13333" t="s">
        <v>14</v>
      </c>
      <c r="E13333" t="s">
        <v>14</v>
      </c>
      <c r="F13333">
        <v>30</v>
      </c>
      <c r="G13333" t="s">
        <v>22</v>
      </c>
      <c r="H13333" t="s">
        <v>16</v>
      </c>
      <c r="I13333" t="s">
        <v>17</v>
      </c>
      <c r="J13333" t="b">
        <v>1</v>
      </c>
      <c r="K13333" t="s">
        <v>18</v>
      </c>
      <c r="L13333" t="s">
        <v>24</v>
      </c>
      <c r="M13333" t="s">
        <v>25</v>
      </c>
    </row>
    <row r="13334" spans="1:13" x14ac:dyDescent="0.3">
      <c r="A13334">
        <v>3585</v>
      </c>
      <c r="B13334" s="1">
        <v>43036</v>
      </c>
      <c r="C13334" s="2">
        <v>8.560185185185186E-2</v>
      </c>
      <c r="D13334" t="s">
        <v>14</v>
      </c>
      <c r="E13334" t="s">
        <v>14</v>
      </c>
      <c r="F13334">
        <v>56</v>
      </c>
      <c r="G13334" t="s">
        <v>22</v>
      </c>
      <c r="H13334" t="s">
        <v>16</v>
      </c>
      <c r="I13334" t="s">
        <v>17</v>
      </c>
      <c r="J13334" t="b">
        <v>1</v>
      </c>
      <c r="K13334" t="s">
        <v>18</v>
      </c>
      <c r="L13334" t="s">
        <v>24</v>
      </c>
      <c r="M13334" t="s">
        <v>25</v>
      </c>
    </row>
    <row r="13335" spans="1:13" x14ac:dyDescent="0.3">
      <c r="A13335" t="s">
        <v>3910</v>
      </c>
      <c r="B13335" s="1">
        <v>43036</v>
      </c>
      <c r="C13335" s="2">
        <v>0.13641203703703705</v>
      </c>
      <c r="D13335" t="s">
        <v>14</v>
      </c>
      <c r="E13335" t="s">
        <v>14</v>
      </c>
      <c r="F13335">
        <v>25</v>
      </c>
      <c r="G13335" t="s">
        <v>22</v>
      </c>
      <c r="H13335" t="s">
        <v>16</v>
      </c>
      <c r="I13335" t="s">
        <v>17</v>
      </c>
      <c r="J13335" t="b">
        <v>1</v>
      </c>
      <c r="K13335" t="s">
        <v>18</v>
      </c>
      <c r="L13335" t="s">
        <v>24</v>
      </c>
      <c r="M13335" t="s">
        <v>25</v>
      </c>
    </row>
    <row r="13336" spans="1:13" x14ac:dyDescent="0.3">
      <c r="A13336" t="s">
        <v>3911</v>
      </c>
      <c r="B13336" s="1">
        <v>43036</v>
      </c>
      <c r="C13336" s="2">
        <v>0.30461805555555554</v>
      </c>
      <c r="D13336" t="s">
        <v>14</v>
      </c>
      <c r="E13336" t="s">
        <v>14</v>
      </c>
      <c r="F13336">
        <v>23</v>
      </c>
      <c r="G13336" t="s">
        <v>22</v>
      </c>
      <c r="H13336" t="s">
        <v>23</v>
      </c>
      <c r="I13336" t="s">
        <v>17</v>
      </c>
      <c r="J13336" t="b">
        <v>1</v>
      </c>
      <c r="K13336" t="s">
        <v>18</v>
      </c>
      <c r="L13336" t="s">
        <v>24</v>
      </c>
      <c r="M13336" t="s">
        <v>25</v>
      </c>
    </row>
    <row r="13337" spans="1:13" x14ac:dyDescent="0.3">
      <c r="A13337">
        <v>9237</v>
      </c>
      <c r="B13337" s="1">
        <v>43036</v>
      </c>
      <c r="C13337" s="2">
        <v>0.32663194444444443</v>
      </c>
      <c r="D13337" t="s">
        <v>14</v>
      </c>
      <c r="E13337" t="s">
        <v>14</v>
      </c>
      <c r="F13337">
        <v>33</v>
      </c>
      <c r="G13337" t="s">
        <v>22</v>
      </c>
      <c r="H13337" t="s">
        <v>23</v>
      </c>
      <c r="I13337" t="s">
        <v>17</v>
      </c>
      <c r="J13337" t="b">
        <v>1</v>
      </c>
      <c r="K13337" t="s">
        <v>18</v>
      </c>
      <c r="L13337" t="s">
        <v>24</v>
      </c>
      <c r="M13337" t="s">
        <v>25</v>
      </c>
    </row>
    <row r="13338" spans="1:13" x14ac:dyDescent="0.3">
      <c r="A13338">
        <v>12551</v>
      </c>
      <c r="B13338" s="1">
        <v>43036</v>
      </c>
      <c r="C13338" s="2">
        <v>0.33456018518518515</v>
      </c>
      <c r="D13338" t="s">
        <v>14</v>
      </c>
      <c r="E13338" t="s">
        <v>14</v>
      </c>
      <c r="F13338">
        <v>71</v>
      </c>
      <c r="G13338" t="s">
        <v>22</v>
      </c>
      <c r="H13338" t="s">
        <v>16</v>
      </c>
      <c r="I13338" t="s">
        <v>17</v>
      </c>
      <c r="J13338" t="b">
        <v>1</v>
      </c>
      <c r="K13338" t="s">
        <v>18</v>
      </c>
      <c r="L13338" t="s">
        <v>24</v>
      </c>
      <c r="M13338" t="s">
        <v>25</v>
      </c>
    </row>
    <row r="13339" spans="1:13" x14ac:dyDescent="0.3">
      <c r="A13339">
        <v>3374</v>
      </c>
      <c r="B13339" s="1">
        <v>43036</v>
      </c>
      <c r="C13339" s="2">
        <v>0.49887731481481484</v>
      </c>
      <c r="D13339" t="s">
        <v>14</v>
      </c>
      <c r="E13339" t="s">
        <v>14</v>
      </c>
      <c r="F13339">
        <v>30</v>
      </c>
      <c r="G13339" t="s">
        <v>22</v>
      </c>
      <c r="H13339" t="s">
        <v>23</v>
      </c>
      <c r="I13339" t="s">
        <v>17</v>
      </c>
      <c r="J13339" t="b">
        <v>1</v>
      </c>
      <c r="K13339" t="s">
        <v>18</v>
      </c>
      <c r="L13339" t="s">
        <v>24</v>
      </c>
      <c r="M13339" t="s">
        <v>25</v>
      </c>
    </row>
    <row r="13340" spans="1:13" x14ac:dyDescent="0.3">
      <c r="A13340" t="s">
        <v>3912</v>
      </c>
      <c r="B13340" s="1">
        <v>43036</v>
      </c>
      <c r="C13340" s="2">
        <v>0.53574074074074074</v>
      </c>
      <c r="D13340" t="s">
        <v>14</v>
      </c>
      <c r="E13340" t="s">
        <v>14</v>
      </c>
      <c r="F13340">
        <v>28</v>
      </c>
      <c r="G13340" t="s">
        <v>22</v>
      </c>
      <c r="H13340" t="s">
        <v>23</v>
      </c>
      <c r="I13340" t="s">
        <v>17</v>
      </c>
      <c r="J13340" t="b">
        <v>1</v>
      </c>
      <c r="K13340" t="s">
        <v>18</v>
      </c>
      <c r="L13340" t="s">
        <v>24</v>
      </c>
      <c r="M13340" t="s">
        <v>25</v>
      </c>
    </row>
    <row r="13341" spans="1:13" x14ac:dyDescent="0.3">
      <c r="A13341">
        <v>294</v>
      </c>
      <c r="B13341" s="1">
        <v>43036</v>
      </c>
      <c r="C13341" s="2">
        <v>0.54844907407407406</v>
      </c>
      <c r="D13341" t="s">
        <v>14</v>
      </c>
      <c r="E13341" t="s">
        <v>14</v>
      </c>
      <c r="F13341">
        <v>21</v>
      </c>
      <c r="G13341" t="s">
        <v>22</v>
      </c>
      <c r="H13341" t="s">
        <v>16</v>
      </c>
      <c r="I13341" t="s">
        <v>17</v>
      </c>
      <c r="J13341" t="b">
        <v>1</v>
      </c>
      <c r="K13341" t="s">
        <v>18</v>
      </c>
      <c r="L13341" t="s">
        <v>24</v>
      </c>
      <c r="M13341" t="s">
        <v>25</v>
      </c>
    </row>
    <row r="13342" spans="1:13" x14ac:dyDescent="0.3">
      <c r="A13342">
        <v>12681</v>
      </c>
      <c r="B13342" s="1">
        <v>43036</v>
      </c>
      <c r="C13342" s="2">
        <v>0.62343749999999998</v>
      </c>
      <c r="D13342" t="s">
        <v>14</v>
      </c>
      <c r="E13342" t="s">
        <v>14</v>
      </c>
      <c r="F13342">
        <v>68</v>
      </c>
      <c r="G13342" t="s">
        <v>22</v>
      </c>
      <c r="H13342" t="s">
        <v>16</v>
      </c>
      <c r="I13342" t="s">
        <v>17</v>
      </c>
      <c r="J13342" t="b">
        <v>1</v>
      </c>
      <c r="K13342" t="s">
        <v>18</v>
      </c>
      <c r="L13342" t="s">
        <v>24</v>
      </c>
      <c r="M13342" t="s">
        <v>25</v>
      </c>
    </row>
    <row r="13343" spans="1:13" x14ac:dyDescent="0.3">
      <c r="A13343">
        <v>13767</v>
      </c>
      <c r="B13343" s="1">
        <v>43036</v>
      </c>
      <c r="C13343" s="2">
        <v>0.64593749999999994</v>
      </c>
      <c r="D13343" t="s">
        <v>14</v>
      </c>
      <c r="E13343" t="s">
        <v>14</v>
      </c>
      <c r="F13343">
        <v>33</v>
      </c>
      <c r="G13343" t="s">
        <v>22</v>
      </c>
      <c r="H13343" t="s">
        <v>16</v>
      </c>
      <c r="I13343" t="s">
        <v>17</v>
      </c>
      <c r="J13343" t="b">
        <v>1</v>
      </c>
      <c r="K13343" t="s">
        <v>18</v>
      </c>
      <c r="L13343" t="s">
        <v>24</v>
      </c>
      <c r="M13343" t="s">
        <v>25</v>
      </c>
    </row>
    <row r="13344" spans="1:13" x14ac:dyDescent="0.3">
      <c r="A13344">
        <v>16043</v>
      </c>
      <c r="B13344" s="1">
        <v>43036</v>
      </c>
      <c r="C13344" s="2">
        <v>0.65679398148148149</v>
      </c>
      <c r="D13344" t="s">
        <v>14</v>
      </c>
      <c r="E13344" t="s">
        <v>14</v>
      </c>
      <c r="F13344">
        <v>54</v>
      </c>
      <c r="G13344" t="s">
        <v>22</v>
      </c>
      <c r="H13344" t="s">
        <v>23</v>
      </c>
      <c r="I13344" t="s">
        <v>17</v>
      </c>
      <c r="J13344" t="b">
        <v>1</v>
      </c>
      <c r="K13344" t="s">
        <v>18</v>
      </c>
      <c r="L13344" t="s">
        <v>38</v>
      </c>
      <c r="M13344" t="s">
        <v>25</v>
      </c>
    </row>
    <row r="13345" spans="1:16" x14ac:dyDescent="0.3">
      <c r="A13345" t="s">
        <v>3913</v>
      </c>
      <c r="B13345" s="1">
        <v>43036</v>
      </c>
      <c r="C13345" s="2">
        <v>0.67025462962962967</v>
      </c>
      <c r="D13345" t="s">
        <v>14</v>
      </c>
      <c r="E13345" t="s">
        <v>14</v>
      </c>
      <c r="F13345">
        <v>22</v>
      </c>
      <c r="G13345" t="s">
        <v>22</v>
      </c>
      <c r="H13345" t="s">
        <v>23</v>
      </c>
      <c r="I13345" t="s">
        <v>17</v>
      </c>
      <c r="J13345" t="b">
        <v>1</v>
      </c>
      <c r="K13345" t="s">
        <v>18</v>
      </c>
      <c r="L13345" t="s">
        <v>24</v>
      </c>
      <c r="M13345" t="s">
        <v>25</v>
      </c>
    </row>
    <row r="13346" spans="1:16" x14ac:dyDescent="0.3">
      <c r="A13346" t="s">
        <v>3914</v>
      </c>
      <c r="B13346" s="1">
        <v>43036</v>
      </c>
      <c r="C13346" s="2">
        <v>0.672337962962963</v>
      </c>
      <c r="D13346" t="s">
        <v>14</v>
      </c>
      <c r="E13346" t="s">
        <v>14</v>
      </c>
      <c r="F13346">
        <v>33</v>
      </c>
      <c r="G13346" t="s">
        <v>22</v>
      </c>
      <c r="H13346" t="s">
        <v>16</v>
      </c>
      <c r="I13346" t="s">
        <v>17</v>
      </c>
      <c r="J13346" t="b">
        <v>1</v>
      </c>
      <c r="K13346" t="s">
        <v>18</v>
      </c>
      <c r="L13346" t="s">
        <v>24</v>
      </c>
      <c r="M13346" t="s">
        <v>25</v>
      </c>
    </row>
    <row r="13347" spans="1:16" x14ac:dyDescent="0.3">
      <c r="A13347">
        <v>15394</v>
      </c>
      <c r="B13347" s="1">
        <v>43036</v>
      </c>
      <c r="C13347" s="2">
        <v>0.67802083333333341</v>
      </c>
      <c r="D13347" t="s">
        <v>14</v>
      </c>
      <c r="E13347" t="s">
        <v>14</v>
      </c>
      <c r="F13347">
        <v>54</v>
      </c>
      <c r="G13347" t="s">
        <v>15</v>
      </c>
      <c r="H13347" t="s">
        <v>16</v>
      </c>
      <c r="I13347" t="s">
        <v>17</v>
      </c>
      <c r="J13347" t="b">
        <v>1</v>
      </c>
      <c r="K13347" t="s">
        <v>18</v>
      </c>
      <c r="L13347" t="s">
        <v>27</v>
      </c>
      <c r="M13347" t="s">
        <v>20</v>
      </c>
    </row>
    <row r="13348" spans="1:16" x14ac:dyDescent="0.3">
      <c r="A13348">
        <v>1410</v>
      </c>
      <c r="B13348" s="1">
        <v>43036</v>
      </c>
      <c r="C13348" s="2">
        <v>0.69295138888888896</v>
      </c>
      <c r="D13348" t="s">
        <v>14</v>
      </c>
      <c r="E13348" t="s">
        <v>14</v>
      </c>
      <c r="F13348">
        <v>45</v>
      </c>
      <c r="G13348" t="s">
        <v>15</v>
      </c>
      <c r="H13348" t="s">
        <v>23</v>
      </c>
      <c r="I13348" t="s">
        <v>17</v>
      </c>
      <c r="J13348" t="b">
        <v>1</v>
      </c>
      <c r="K13348" t="s">
        <v>18</v>
      </c>
      <c r="L13348" t="s">
        <v>27</v>
      </c>
      <c r="M13348" t="s">
        <v>20</v>
      </c>
    </row>
    <row r="13349" spans="1:16" x14ac:dyDescent="0.3">
      <c r="A13349">
        <v>10001</v>
      </c>
      <c r="B13349" s="1">
        <v>43036</v>
      </c>
      <c r="C13349" s="2">
        <v>0.69525462962962958</v>
      </c>
      <c r="D13349" t="s">
        <v>14</v>
      </c>
      <c r="E13349" t="s">
        <v>14</v>
      </c>
      <c r="F13349">
        <v>54</v>
      </c>
      <c r="G13349" t="s">
        <v>15</v>
      </c>
      <c r="H13349" t="s">
        <v>16</v>
      </c>
      <c r="I13349" t="s">
        <v>17</v>
      </c>
      <c r="J13349" t="b">
        <v>1</v>
      </c>
      <c r="K13349" t="s">
        <v>18</v>
      </c>
      <c r="L13349" t="s">
        <v>27</v>
      </c>
      <c r="M13349" t="s">
        <v>20</v>
      </c>
    </row>
    <row r="13350" spans="1:16" x14ac:dyDescent="0.3">
      <c r="A13350">
        <v>5669</v>
      </c>
      <c r="B13350" s="1">
        <v>43036</v>
      </c>
      <c r="C13350" s="2">
        <v>0.71512731481481484</v>
      </c>
      <c r="D13350" t="s">
        <v>14</v>
      </c>
      <c r="E13350" t="s">
        <v>14</v>
      </c>
      <c r="F13350">
        <v>57</v>
      </c>
      <c r="G13350" t="s">
        <v>15</v>
      </c>
      <c r="H13350" t="s">
        <v>23</v>
      </c>
      <c r="I13350" t="s">
        <v>17</v>
      </c>
      <c r="J13350" t="b">
        <v>1</v>
      </c>
      <c r="K13350" t="s">
        <v>18</v>
      </c>
      <c r="L13350" t="s">
        <v>24</v>
      </c>
      <c r="M13350" t="s">
        <v>20</v>
      </c>
    </row>
    <row r="13351" spans="1:16" x14ac:dyDescent="0.3">
      <c r="A13351">
        <v>6462</v>
      </c>
      <c r="B13351" s="1">
        <v>43036</v>
      </c>
      <c r="C13351" s="2">
        <v>0.71949074074074071</v>
      </c>
      <c r="D13351" t="s">
        <v>14</v>
      </c>
      <c r="E13351" t="s">
        <v>14</v>
      </c>
      <c r="F13351">
        <v>33</v>
      </c>
      <c r="G13351" t="s">
        <v>22</v>
      </c>
      <c r="H13351" t="s">
        <v>23</v>
      </c>
      <c r="I13351" t="s">
        <v>17</v>
      </c>
      <c r="J13351" t="b">
        <v>1</v>
      </c>
      <c r="K13351" t="s">
        <v>18</v>
      </c>
      <c r="L13351" t="s">
        <v>27</v>
      </c>
      <c r="M13351" t="s">
        <v>25</v>
      </c>
    </row>
    <row r="13352" spans="1:16" x14ac:dyDescent="0.3">
      <c r="A13352" t="s">
        <v>3915</v>
      </c>
      <c r="B13352" s="1">
        <v>43036</v>
      </c>
      <c r="C13352" s="2">
        <v>0.7228472222222222</v>
      </c>
      <c r="D13352" t="s">
        <v>14</v>
      </c>
      <c r="E13352" t="s">
        <v>14</v>
      </c>
      <c r="F13352">
        <v>43</v>
      </c>
      <c r="G13352" t="s">
        <v>22</v>
      </c>
      <c r="H13352" t="s">
        <v>16</v>
      </c>
      <c r="I13352" t="s">
        <v>17</v>
      </c>
      <c r="J13352" t="b">
        <v>1</v>
      </c>
      <c r="K13352" t="s">
        <v>18</v>
      </c>
      <c r="L13352" t="s">
        <v>24</v>
      </c>
      <c r="M13352" t="s">
        <v>25</v>
      </c>
    </row>
    <row r="13353" spans="1:16" x14ac:dyDescent="0.3">
      <c r="A13353">
        <v>6186</v>
      </c>
      <c r="B13353" s="1">
        <v>43036</v>
      </c>
      <c r="C13353" s="2">
        <v>0.7397569444444444</v>
      </c>
      <c r="D13353" t="s">
        <v>14</v>
      </c>
      <c r="E13353" t="s">
        <v>14</v>
      </c>
      <c r="F13353">
        <v>18</v>
      </c>
      <c r="G13353" t="s">
        <v>15</v>
      </c>
      <c r="H13353" t="s">
        <v>16</v>
      </c>
      <c r="I13353" t="s">
        <v>17</v>
      </c>
      <c r="J13353" t="b">
        <v>1</v>
      </c>
      <c r="K13353" t="s">
        <v>18</v>
      </c>
      <c r="L13353" t="s">
        <v>27</v>
      </c>
      <c r="M13353" t="s">
        <v>20</v>
      </c>
    </row>
    <row r="13354" spans="1:16" x14ac:dyDescent="0.3">
      <c r="A13354" t="s">
        <v>3916</v>
      </c>
      <c r="B13354" s="1">
        <v>43036</v>
      </c>
      <c r="C13354" s="2">
        <v>0.74200231481481482</v>
      </c>
      <c r="D13354" t="s">
        <v>14</v>
      </c>
      <c r="E13354" t="s">
        <v>14</v>
      </c>
      <c r="F13354">
        <v>55</v>
      </c>
      <c r="G13354" t="s">
        <v>22</v>
      </c>
      <c r="H13354" t="s">
        <v>16</v>
      </c>
      <c r="I13354" t="s">
        <v>17</v>
      </c>
      <c r="J13354" t="b">
        <v>1</v>
      </c>
      <c r="K13354" t="s">
        <v>18</v>
      </c>
      <c r="L13354" t="s">
        <v>24</v>
      </c>
      <c r="M13354" t="s">
        <v>25</v>
      </c>
    </row>
    <row r="13355" spans="1:16" x14ac:dyDescent="0.3">
      <c r="A13355" t="s">
        <v>3917</v>
      </c>
      <c r="B13355" s="1">
        <v>43036</v>
      </c>
      <c r="C13355" s="2">
        <v>0.74657407407407417</v>
      </c>
      <c r="D13355" t="s">
        <v>14</v>
      </c>
      <c r="E13355" t="s">
        <v>14</v>
      </c>
      <c r="F13355">
        <v>21</v>
      </c>
      <c r="G13355" t="s">
        <v>22</v>
      </c>
      <c r="H13355" t="s">
        <v>16</v>
      </c>
      <c r="I13355" t="s">
        <v>17</v>
      </c>
      <c r="J13355" t="b">
        <v>1</v>
      </c>
      <c r="K13355" t="s">
        <v>18</v>
      </c>
      <c r="L13355" t="s">
        <v>24</v>
      </c>
      <c r="M13355" t="s">
        <v>25</v>
      </c>
    </row>
    <row r="13356" spans="1:16" x14ac:dyDescent="0.3">
      <c r="A13356" t="s">
        <v>3918</v>
      </c>
      <c r="B13356" s="1">
        <v>43036</v>
      </c>
      <c r="C13356" s="2">
        <v>0.75144675925925919</v>
      </c>
      <c r="D13356" t="s">
        <v>14</v>
      </c>
      <c r="E13356" t="s">
        <v>14</v>
      </c>
      <c r="F13356">
        <v>37</v>
      </c>
      <c r="G13356" t="s">
        <v>15</v>
      </c>
      <c r="H13356" t="s">
        <v>23</v>
      </c>
      <c r="I13356" t="s">
        <v>17</v>
      </c>
      <c r="J13356" t="b">
        <v>1</v>
      </c>
      <c r="K13356" t="s">
        <v>18</v>
      </c>
      <c r="L13356" t="s">
        <v>27</v>
      </c>
      <c r="M13356" t="s">
        <v>20</v>
      </c>
    </row>
    <row r="13357" spans="1:16" x14ac:dyDescent="0.3">
      <c r="A13357" t="s">
        <v>3919</v>
      </c>
      <c r="B13357" s="1">
        <v>43036</v>
      </c>
      <c r="C13357" s="2">
        <v>0.7570486111111111</v>
      </c>
      <c r="D13357" t="s">
        <v>14</v>
      </c>
      <c r="E13357" t="s">
        <v>14</v>
      </c>
      <c r="F13357">
        <v>35</v>
      </c>
      <c r="G13357" t="s">
        <v>22</v>
      </c>
      <c r="H13357" t="s">
        <v>16</v>
      </c>
      <c r="I13357" t="s">
        <v>17</v>
      </c>
      <c r="J13357" t="b">
        <v>1</v>
      </c>
      <c r="K13357" t="s">
        <v>18</v>
      </c>
      <c r="L13357" t="s">
        <v>24</v>
      </c>
      <c r="M13357" t="s">
        <v>25</v>
      </c>
    </row>
    <row r="13358" spans="1:16" x14ac:dyDescent="0.3">
      <c r="A13358" s="6">
        <v>198</v>
      </c>
      <c r="B13358" s="7">
        <v>43036</v>
      </c>
      <c r="C13358" s="8">
        <v>0.78503472222222215</v>
      </c>
      <c r="D13358" s="6" t="s">
        <v>14</v>
      </c>
      <c r="E13358" s="6" t="s">
        <v>14</v>
      </c>
      <c r="F13358" s="6">
        <v>20</v>
      </c>
      <c r="G13358" s="6" t="s">
        <v>22</v>
      </c>
      <c r="H13358" s="6" t="s">
        <v>14</v>
      </c>
      <c r="I13358" s="6" t="s">
        <v>17</v>
      </c>
      <c r="J13358" s="6" t="b">
        <v>1</v>
      </c>
      <c r="K13358" s="6" t="s">
        <v>18</v>
      </c>
      <c r="L13358" s="6" t="s">
        <v>24</v>
      </c>
      <c r="M13358" s="6" t="s">
        <v>25</v>
      </c>
      <c r="N13358" s="6"/>
      <c r="O13358" s="6"/>
      <c r="P13358" s="6"/>
    </row>
    <row r="13359" spans="1:16" x14ac:dyDescent="0.3">
      <c r="A13359">
        <v>10824</v>
      </c>
      <c r="B13359" s="1">
        <v>43036</v>
      </c>
      <c r="C13359" s="2">
        <v>0.7941435185185185</v>
      </c>
      <c r="D13359" t="s">
        <v>14</v>
      </c>
      <c r="E13359" t="s">
        <v>14</v>
      </c>
      <c r="F13359">
        <v>19</v>
      </c>
      <c r="G13359" t="s">
        <v>15</v>
      </c>
      <c r="H13359" t="s">
        <v>23</v>
      </c>
      <c r="I13359" t="s">
        <v>17</v>
      </c>
      <c r="J13359" t="b">
        <v>1</v>
      </c>
      <c r="K13359" t="s">
        <v>18</v>
      </c>
      <c r="L13359" t="s">
        <v>27</v>
      </c>
      <c r="M13359" t="s">
        <v>20</v>
      </c>
    </row>
    <row r="13360" spans="1:16" x14ac:dyDescent="0.3">
      <c r="A13360">
        <v>9539</v>
      </c>
      <c r="B13360" s="1">
        <v>43036</v>
      </c>
      <c r="C13360" s="2">
        <v>0.81270833333333325</v>
      </c>
      <c r="D13360" t="s">
        <v>14</v>
      </c>
      <c r="E13360" t="s">
        <v>14</v>
      </c>
      <c r="F13360">
        <v>37</v>
      </c>
      <c r="G13360" t="s">
        <v>22</v>
      </c>
      <c r="H13360" t="s">
        <v>23</v>
      </c>
      <c r="I13360" t="s">
        <v>17</v>
      </c>
      <c r="J13360" t="b">
        <v>1</v>
      </c>
      <c r="K13360" t="s">
        <v>18</v>
      </c>
      <c r="L13360" t="s">
        <v>24</v>
      </c>
      <c r="M13360" t="s">
        <v>25</v>
      </c>
    </row>
    <row r="13361" spans="1:13" x14ac:dyDescent="0.3">
      <c r="A13361">
        <v>8702</v>
      </c>
      <c r="B13361" s="1">
        <v>43036</v>
      </c>
      <c r="C13361" s="2">
        <v>0.81324074074074071</v>
      </c>
      <c r="D13361" t="s">
        <v>14</v>
      </c>
      <c r="E13361" t="s">
        <v>14</v>
      </c>
      <c r="F13361">
        <v>40</v>
      </c>
      <c r="G13361" t="s">
        <v>22</v>
      </c>
      <c r="H13361" t="s">
        <v>16</v>
      </c>
      <c r="I13361" t="s">
        <v>17</v>
      </c>
      <c r="J13361" t="b">
        <v>1</v>
      </c>
      <c r="K13361" t="s">
        <v>18</v>
      </c>
      <c r="L13361" t="s">
        <v>38</v>
      </c>
      <c r="M13361" t="s">
        <v>25</v>
      </c>
    </row>
    <row r="13362" spans="1:13" x14ac:dyDescent="0.3">
      <c r="A13362">
        <v>10401</v>
      </c>
      <c r="B13362" s="1">
        <v>43036</v>
      </c>
      <c r="C13362" s="2">
        <v>0.84778935185185178</v>
      </c>
      <c r="D13362" t="s">
        <v>14</v>
      </c>
      <c r="E13362" t="s">
        <v>14</v>
      </c>
      <c r="F13362">
        <v>22</v>
      </c>
      <c r="G13362" t="s">
        <v>22</v>
      </c>
      <c r="H13362" t="s">
        <v>16</v>
      </c>
      <c r="I13362" t="s">
        <v>17</v>
      </c>
      <c r="J13362" t="b">
        <v>1</v>
      </c>
      <c r="K13362" t="s">
        <v>18</v>
      </c>
      <c r="L13362" t="s">
        <v>24</v>
      </c>
      <c r="M13362" t="s">
        <v>25</v>
      </c>
    </row>
    <row r="13363" spans="1:13" x14ac:dyDescent="0.3">
      <c r="A13363">
        <v>480</v>
      </c>
      <c r="B13363" s="1">
        <v>43036</v>
      </c>
      <c r="C13363" s="2">
        <v>0.85616898148148157</v>
      </c>
      <c r="D13363" t="s">
        <v>14</v>
      </c>
      <c r="E13363" t="s">
        <v>14</v>
      </c>
      <c r="F13363">
        <v>47</v>
      </c>
      <c r="G13363" t="s">
        <v>22</v>
      </c>
      <c r="H13363" t="s">
        <v>16</v>
      </c>
      <c r="I13363" t="s">
        <v>17</v>
      </c>
      <c r="J13363" t="b">
        <v>1</v>
      </c>
      <c r="K13363" t="s">
        <v>18</v>
      </c>
      <c r="L13363" t="s">
        <v>38</v>
      </c>
      <c r="M13363" t="s">
        <v>25</v>
      </c>
    </row>
    <row r="13364" spans="1:13" x14ac:dyDescent="0.3">
      <c r="A13364" t="s">
        <v>3920</v>
      </c>
      <c r="B13364" s="1">
        <v>43036</v>
      </c>
      <c r="C13364" s="2">
        <v>0.88597222222222216</v>
      </c>
      <c r="D13364" t="s">
        <v>14</v>
      </c>
      <c r="E13364" t="s">
        <v>14</v>
      </c>
      <c r="F13364">
        <v>36</v>
      </c>
      <c r="G13364" t="s">
        <v>15</v>
      </c>
      <c r="H13364" t="s">
        <v>16</v>
      </c>
      <c r="I13364" t="s">
        <v>17</v>
      </c>
      <c r="J13364" t="b">
        <v>1</v>
      </c>
      <c r="K13364" t="s">
        <v>18</v>
      </c>
      <c r="L13364" t="s">
        <v>24</v>
      </c>
      <c r="M13364" t="s">
        <v>20</v>
      </c>
    </row>
    <row r="13365" spans="1:13" x14ac:dyDescent="0.3">
      <c r="A13365" t="s">
        <v>3921</v>
      </c>
      <c r="B13365" s="1">
        <v>43036</v>
      </c>
      <c r="C13365" s="2">
        <v>0.90118055555555554</v>
      </c>
      <c r="D13365" t="s">
        <v>14</v>
      </c>
      <c r="E13365" t="s">
        <v>14</v>
      </c>
      <c r="F13365">
        <v>35</v>
      </c>
      <c r="G13365" t="s">
        <v>22</v>
      </c>
      <c r="H13365" t="s">
        <v>16</v>
      </c>
      <c r="I13365" t="s">
        <v>17</v>
      </c>
      <c r="J13365" t="b">
        <v>1</v>
      </c>
      <c r="K13365" t="s">
        <v>18</v>
      </c>
      <c r="L13365" t="s">
        <v>24</v>
      </c>
      <c r="M13365" t="s">
        <v>25</v>
      </c>
    </row>
    <row r="13366" spans="1:13" x14ac:dyDescent="0.3">
      <c r="A13366">
        <v>9043</v>
      </c>
      <c r="B13366" s="1">
        <v>43036</v>
      </c>
      <c r="C13366" s="2">
        <v>0.97642361111111109</v>
      </c>
      <c r="D13366" t="s">
        <v>14</v>
      </c>
      <c r="E13366" t="s">
        <v>14</v>
      </c>
      <c r="F13366">
        <v>57</v>
      </c>
      <c r="G13366" t="s">
        <v>15</v>
      </c>
      <c r="H13366" t="s">
        <v>23</v>
      </c>
      <c r="I13366" t="s">
        <v>17</v>
      </c>
      <c r="J13366" t="b">
        <v>1</v>
      </c>
      <c r="K13366" t="s">
        <v>18</v>
      </c>
      <c r="L13366" t="s">
        <v>24</v>
      </c>
      <c r="M13366" t="s">
        <v>20</v>
      </c>
    </row>
    <row r="13367" spans="1:13" x14ac:dyDescent="0.3">
      <c r="A13367">
        <v>5620</v>
      </c>
      <c r="B13367" s="1">
        <v>43036</v>
      </c>
      <c r="C13367" s="2">
        <v>0.98476851851851854</v>
      </c>
      <c r="D13367" t="s">
        <v>14</v>
      </c>
      <c r="E13367" t="s">
        <v>14</v>
      </c>
      <c r="F13367">
        <v>17</v>
      </c>
      <c r="G13367" t="s">
        <v>22</v>
      </c>
      <c r="H13367" t="s">
        <v>16</v>
      </c>
      <c r="I13367" t="s">
        <v>17</v>
      </c>
      <c r="J13367" t="b">
        <v>1</v>
      </c>
      <c r="K13367" t="s">
        <v>18</v>
      </c>
      <c r="L13367" t="s">
        <v>27</v>
      </c>
      <c r="M13367" t="s">
        <v>25</v>
      </c>
    </row>
    <row r="13368" spans="1:13" x14ac:dyDescent="0.3">
      <c r="A13368" t="s">
        <v>3922</v>
      </c>
      <c r="B13368" s="1">
        <v>43037</v>
      </c>
      <c r="C13368" s="2">
        <v>1.5358796296296296E-2</v>
      </c>
      <c r="D13368" t="s">
        <v>14</v>
      </c>
      <c r="E13368" t="s">
        <v>14</v>
      </c>
      <c r="F13368">
        <v>48</v>
      </c>
      <c r="G13368" t="s">
        <v>22</v>
      </c>
      <c r="H13368" t="s">
        <v>16</v>
      </c>
      <c r="I13368" t="s">
        <v>17</v>
      </c>
      <c r="J13368" t="b">
        <v>1</v>
      </c>
      <c r="K13368" t="s">
        <v>18</v>
      </c>
      <c r="L13368" t="s">
        <v>38</v>
      </c>
      <c r="M13368" t="s">
        <v>25</v>
      </c>
    </row>
    <row r="13369" spans="1:13" x14ac:dyDescent="0.3">
      <c r="A13369">
        <v>6221</v>
      </c>
      <c r="B13369" s="1">
        <v>43037</v>
      </c>
      <c r="C13369" s="2">
        <v>4.6631944444444441E-2</v>
      </c>
      <c r="D13369" t="s">
        <v>14</v>
      </c>
      <c r="E13369" t="s">
        <v>14</v>
      </c>
      <c r="F13369">
        <v>21</v>
      </c>
      <c r="G13369" t="s">
        <v>22</v>
      </c>
      <c r="H13369" t="s">
        <v>23</v>
      </c>
      <c r="I13369" t="s">
        <v>17</v>
      </c>
      <c r="J13369" t="b">
        <v>1</v>
      </c>
      <c r="K13369" t="s">
        <v>18</v>
      </c>
      <c r="L13369" t="s">
        <v>24</v>
      </c>
      <c r="M13369" t="s">
        <v>25</v>
      </c>
    </row>
    <row r="13370" spans="1:13" x14ac:dyDescent="0.3">
      <c r="A13370" t="s">
        <v>3923</v>
      </c>
      <c r="B13370" s="1">
        <v>43037</v>
      </c>
      <c r="C13370" s="2">
        <v>5.2280092592592593E-2</v>
      </c>
      <c r="D13370" t="s">
        <v>14</v>
      </c>
      <c r="E13370" t="s">
        <v>14</v>
      </c>
      <c r="F13370">
        <v>21</v>
      </c>
      <c r="G13370" t="s">
        <v>22</v>
      </c>
      <c r="H13370" t="s">
        <v>23</v>
      </c>
      <c r="I13370" t="s">
        <v>17</v>
      </c>
      <c r="J13370" t="b">
        <v>1</v>
      </c>
      <c r="K13370" t="s">
        <v>18</v>
      </c>
      <c r="L13370" t="s">
        <v>24</v>
      </c>
      <c r="M13370" t="s">
        <v>25</v>
      </c>
    </row>
    <row r="13371" spans="1:13" x14ac:dyDescent="0.3">
      <c r="A13371">
        <v>16374</v>
      </c>
      <c r="B13371" s="1">
        <v>43037</v>
      </c>
      <c r="C13371" s="2">
        <v>5.3113425925925932E-2</v>
      </c>
      <c r="D13371" t="s">
        <v>14</v>
      </c>
      <c r="E13371" t="s">
        <v>14</v>
      </c>
      <c r="F13371">
        <v>18</v>
      </c>
      <c r="G13371" t="s">
        <v>41</v>
      </c>
      <c r="H13371" t="s">
        <v>23</v>
      </c>
      <c r="I13371" t="s">
        <v>17</v>
      </c>
      <c r="J13371" t="b">
        <v>1</v>
      </c>
      <c r="K13371" t="s">
        <v>18</v>
      </c>
      <c r="L13371" t="s">
        <v>24</v>
      </c>
      <c r="M13371" t="s">
        <v>42</v>
      </c>
    </row>
    <row r="13372" spans="1:13" x14ac:dyDescent="0.3">
      <c r="A13372" t="s">
        <v>3924</v>
      </c>
      <c r="B13372" s="1">
        <v>43037</v>
      </c>
      <c r="C13372" s="2">
        <v>8.5335648148148147E-2</v>
      </c>
      <c r="D13372" t="s">
        <v>14</v>
      </c>
      <c r="E13372" t="s">
        <v>14</v>
      </c>
      <c r="F13372">
        <v>38</v>
      </c>
      <c r="G13372" t="s">
        <v>41</v>
      </c>
      <c r="H13372" t="s">
        <v>16</v>
      </c>
      <c r="I13372" t="s">
        <v>17</v>
      </c>
      <c r="J13372" t="b">
        <v>1</v>
      </c>
      <c r="K13372" t="s">
        <v>18</v>
      </c>
      <c r="L13372" t="s">
        <v>27</v>
      </c>
      <c r="M13372" t="s">
        <v>42</v>
      </c>
    </row>
    <row r="13373" spans="1:13" x14ac:dyDescent="0.3">
      <c r="A13373">
        <v>8078</v>
      </c>
      <c r="B13373" s="1">
        <v>43037</v>
      </c>
      <c r="C13373" s="2">
        <v>0.13851851851851851</v>
      </c>
      <c r="D13373" t="s">
        <v>14</v>
      </c>
      <c r="E13373" t="s">
        <v>14</v>
      </c>
      <c r="F13373">
        <v>33</v>
      </c>
      <c r="G13373" t="s">
        <v>22</v>
      </c>
      <c r="H13373" t="s">
        <v>16</v>
      </c>
      <c r="I13373" t="s">
        <v>17</v>
      </c>
      <c r="J13373" t="b">
        <v>1</v>
      </c>
      <c r="K13373" t="s">
        <v>18</v>
      </c>
      <c r="L13373" t="s">
        <v>27</v>
      </c>
      <c r="M13373" t="s">
        <v>25</v>
      </c>
    </row>
    <row r="13374" spans="1:13" x14ac:dyDescent="0.3">
      <c r="A13374">
        <v>11717</v>
      </c>
      <c r="B13374" s="1">
        <v>43037</v>
      </c>
      <c r="C13374" s="2">
        <v>0.35366898148148151</v>
      </c>
      <c r="D13374" t="s">
        <v>14</v>
      </c>
      <c r="E13374" t="s">
        <v>14</v>
      </c>
      <c r="F13374">
        <v>48</v>
      </c>
      <c r="G13374" t="s">
        <v>22</v>
      </c>
      <c r="H13374" t="s">
        <v>16</v>
      </c>
      <c r="I13374" t="s">
        <v>17</v>
      </c>
      <c r="J13374" t="b">
        <v>1</v>
      </c>
      <c r="K13374" t="s">
        <v>18</v>
      </c>
      <c r="L13374" t="s">
        <v>24</v>
      </c>
      <c r="M13374" t="s">
        <v>25</v>
      </c>
    </row>
    <row r="13375" spans="1:13" x14ac:dyDescent="0.3">
      <c r="A13375" t="s">
        <v>3925</v>
      </c>
      <c r="B13375" s="1">
        <v>43037</v>
      </c>
      <c r="C13375" s="2">
        <v>0.36069444444444443</v>
      </c>
      <c r="D13375" t="s">
        <v>14</v>
      </c>
      <c r="E13375" t="s">
        <v>14</v>
      </c>
      <c r="F13375">
        <v>22</v>
      </c>
      <c r="G13375" t="s">
        <v>145</v>
      </c>
      <c r="H13375" t="s">
        <v>23</v>
      </c>
      <c r="I13375" t="s">
        <v>17</v>
      </c>
      <c r="J13375" t="b">
        <v>1</v>
      </c>
      <c r="K13375" t="s">
        <v>18</v>
      </c>
      <c r="L13375" t="s">
        <v>24</v>
      </c>
      <c r="M13375" t="s">
        <v>146</v>
      </c>
    </row>
    <row r="13376" spans="1:13" x14ac:dyDescent="0.3">
      <c r="A13376">
        <v>3731</v>
      </c>
      <c r="B13376" s="1">
        <v>43037</v>
      </c>
      <c r="C13376" s="2">
        <v>0.41983796296296294</v>
      </c>
      <c r="D13376" t="s">
        <v>14</v>
      </c>
      <c r="E13376" t="s">
        <v>14</v>
      </c>
      <c r="F13376">
        <v>23</v>
      </c>
      <c r="G13376" t="s">
        <v>22</v>
      </c>
      <c r="H13376" t="s">
        <v>23</v>
      </c>
      <c r="I13376" t="s">
        <v>17</v>
      </c>
      <c r="J13376" t="b">
        <v>1</v>
      </c>
      <c r="K13376" t="s">
        <v>18</v>
      </c>
      <c r="L13376" t="s">
        <v>24</v>
      </c>
      <c r="M13376" t="s">
        <v>25</v>
      </c>
    </row>
    <row r="13377" spans="1:13" x14ac:dyDescent="0.3">
      <c r="A13377">
        <v>3685</v>
      </c>
      <c r="B13377" s="1">
        <v>43037</v>
      </c>
      <c r="C13377" s="2">
        <v>0.48626157407407411</v>
      </c>
      <c r="D13377" t="s">
        <v>14</v>
      </c>
      <c r="E13377" t="s">
        <v>14</v>
      </c>
      <c r="F13377">
        <v>25</v>
      </c>
      <c r="G13377" t="s">
        <v>15</v>
      </c>
      <c r="H13377" t="s">
        <v>23</v>
      </c>
      <c r="I13377" t="s">
        <v>17</v>
      </c>
      <c r="J13377" t="b">
        <v>1</v>
      </c>
      <c r="K13377" t="s">
        <v>18</v>
      </c>
      <c r="L13377" t="s">
        <v>27</v>
      </c>
      <c r="M13377" t="s">
        <v>20</v>
      </c>
    </row>
    <row r="13378" spans="1:13" x14ac:dyDescent="0.3">
      <c r="A13378">
        <v>18017</v>
      </c>
      <c r="B13378" s="1">
        <v>43037</v>
      </c>
      <c r="C13378" s="2">
        <v>0.50687499999999996</v>
      </c>
      <c r="D13378" t="s">
        <v>14</v>
      </c>
      <c r="E13378" t="s">
        <v>14</v>
      </c>
      <c r="F13378">
        <v>49</v>
      </c>
      <c r="G13378" t="s">
        <v>15</v>
      </c>
      <c r="H13378" t="s">
        <v>23</v>
      </c>
      <c r="I13378" t="s">
        <v>17</v>
      </c>
      <c r="J13378" t="b">
        <v>1</v>
      </c>
      <c r="K13378" t="s">
        <v>18</v>
      </c>
      <c r="L13378" t="s">
        <v>27</v>
      </c>
      <c r="M13378" t="s">
        <v>20</v>
      </c>
    </row>
    <row r="13379" spans="1:13" x14ac:dyDescent="0.3">
      <c r="A13379" t="s">
        <v>3926</v>
      </c>
      <c r="B13379" s="1">
        <v>43037</v>
      </c>
      <c r="C13379" s="2">
        <v>0.50851851851851848</v>
      </c>
      <c r="D13379" t="s">
        <v>14</v>
      </c>
      <c r="E13379" t="s">
        <v>14</v>
      </c>
      <c r="F13379">
        <v>57</v>
      </c>
      <c r="G13379" t="s">
        <v>22</v>
      </c>
      <c r="H13379" t="s">
        <v>16</v>
      </c>
      <c r="I13379" t="s">
        <v>17</v>
      </c>
      <c r="J13379" t="b">
        <v>1</v>
      </c>
      <c r="K13379" t="s">
        <v>18</v>
      </c>
      <c r="L13379" t="s">
        <v>24</v>
      </c>
      <c r="M13379" t="s">
        <v>25</v>
      </c>
    </row>
    <row r="13380" spans="1:13" x14ac:dyDescent="0.3">
      <c r="A13380">
        <v>18343</v>
      </c>
      <c r="B13380" s="1">
        <v>43037</v>
      </c>
      <c r="C13380" s="2">
        <v>0.50896990740740744</v>
      </c>
      <c r="D13380" t="s">
        <v>14</v>
      </c>
      <c r="E13380" t="s">
        <v>14</v>
      </c>
      <c r="F13380">
        <v>49</v>
      </c>
      <c r="G13380" t="s">
        <v>15</v>
      </c>
      <c r="H13380" t="s">
        <v>23</v>
      </c>
      <c r="I13380" t="s">
        <v>17</v>
      </c>
      <c r="J13380" t="b">
        <v>1</v>
      </c>
      <c r="K13380" t="s">
        <v>18</v>
      </c>
      <c r="L13380" t="s">
        <v>27</v>
      </c>
      <c r="M13380" t="s">
        <v>20</v>
      </c>
    </row>
    <row r="13381" spans="1:13" x14ac:dyDescent="0.3">
      <c r="A13381" t="s">
        <v>3927</v>
      </c>
      <c r="B13381" s="1">
        <v>43037</v>
      </c>
      <c r="C13381" s="2">
        <v>0.51688657407407412</v>
      </c>
      <c r="D13381" t="s">
        <v>14</v>
      </c>
      <c r="E13381" t="s">
        <v>14</v>
      </c>
      <c r="F13381">
        <v>57</v>
      </c>
      <c r="G13381" t="s">
        <v>22</v>
      </c>
      <c r="H13381" t="s">
        <v>16</v>
      </c>
      <c r="I13381" t="s">
        <v>17</v>
      </c>
      <c r="J13381" t="b">
        <v>1</v>
      </c>
      <c r="K13381" t="s">
        <v>18</v>
      </c>
      <c r="L13381" t="s">
        <v>24</v>
      </c>
      <c r="M13381" t="s">
        <v>25</v>
      </c>
    </row>
    <row r="13382" spans="1:13" x14ac:dyDescent="0.3">
      <c r="A13382">
        <v>11144</v>
      </c>
      <c r="B13382" s="1">
        <v>43037</v>
      </c>
      <c r="C13382" s="2">
        <v>0.53314814814814815</v>
      </c>
      <c r="D13382" t="s">
        <v>14</v>
      </c>
      <c r="E13382" t="s">
        <v>14</v>
      </c>
      <c r="F13382">
        <v>34</v>
      </c>
      <c r="G13382" t="s">
        <v>15</v>
      </c>
      <c r="H13382" t="s">
        <v>16</v>
      </c>
      <c r="I13382" t="s">
        <v>17</v>
      </c>
      <c r="J13382" t="b">
        <v>1</v>
      </c>
      <c r="K13382" t="s">
        <v>18</v>
      </c>
      <c r="L13382" t="s">
        <v>38</v>
      </c>
      <c r="M13382" t="s">
        <v>20</v>
      </c>
    </row>
    <row r="13383" spans="1:13" x14ac:dyDescent="0.3">
      <c r="A13383">
        <v>12872</v>
      </c>
      <c r="B13383" s="1">
        <v>43037</v>
      </c>
      <c r="C13383" s="2">
        <v>0.6560300925925926</v>
      </c>
      <c r="D13383" t="s">
        <v>14</v>
      </c>
      <c r="E13383" t="s">
        <v>14</v>
      </c>
      <c r="F13383">
        <v>24</v>
      </c>
      <c r="G13383" t="s">
        <v>22</v>
      </c>
      <c r="H13383" t="s">
        <v>16</v>
      </c>
      <c r="I13383" t="s">
        <v>17</v>
      </c>
      <c r="J13383" t="b">
        <v>1</v>
      </c>
      <c r="K13383" t="s">
        <v>18</v>
      </c>
      <c r="L13383" t="s">
        <v>24</v>
      </c>
      <c r="M13383" t="s">
        <v>25</v>
      </c>
    </row>
    <row r="13384" spans="1:13" x14ac:dyDescent="0.3">
      <c r="A13384">
        <v>17182</v>
      </c>
      <c r="B13384" s="1">
        <v>43037</v>
      </c>
      <c r="C13384" s="2">
        <v>0.66189814814814818</v>
      </c>
      <c r="D13384" t="s">
        <v>14</v>
      </c>
      <c r="E13384" t="s">
        <v>14</v>
      </c>
      <c r="F13384">
        <v>52</v>
      </c>
      <c r="G13384" t="s">
        <v>22</v>
      </c>
      <c r="H13384" t="s">
        <v>16</v>
      </c>
      <c r="I13384" t="s">
        <v>17</v>
      </c>
      <c r="J13384" t="b">
        <v>1</v>
      </c>
      <c r="K13384" t="s">
        <v>18</v>
      </c>
      <c r="L13384" t="s">
        <v>38</v>
      </c>
      <c r="M13384" t="s">
        <v>25</v>
      </c>
    </row>
    <row r="13385" spans="1:13" x14ac:dyDescent="0.3">
      <c r="A13385" t="s">
        <v>3928</v>
      </c>
      <c r="B13385" s="1">
        <v>43037</v>
      </c>
      <c r="C13385" s="2">
        <v>0.66292824074074075</v>
      </c>
      <c r="D13385" t="s">
        <v>14</v>
      </c>
      <c r="E13385" t="s">
        <v>14</v>
      </c>
      <c r="F13385">
        <v>30</v>
      </c>
      <c r="G13385" t="s">
        <v>22</v>
      </c>
      <c r="H13385" t="s">
        <v>16</v>
      </c>
      <c r="I13385" t="s">
        <v>17</v>
      </c>
      <c r="J13385" t="b">
        <v>1</v>
      </c>
      <c r="K13385" t="s">
        <v>18</v>
      </c>
      <c r="L13385" t="s">
        <v>24</v>
      </c>
      <c r="M13385" t="s">
        <v>25</v>
      </c>
    </row>
    <row r="13386" spans="1:13" x14ac:dyDescent="0.3">
      <c r="A13386">
        <v>548</v>
      </c>
      <c r="B13386" s="1">
        <v>43037</v>
      </c>
      <c r="C13386" s="2">
        <v>0.67047453703703708</v>
      </c>
      <c r="D13386" t="s">
        <v>14</v>
      </c>
      <c r="E13386" t="s">
        <v>14</v>
      </c>
      <c r="F13386">
        <v>48</v>
      </c>
      <c r="G13386" t="s">
        <v>22</v>
      </c>
      <c r="H13386" t="s">
        <v>16</v>
      </c>
      <c r="I13386" t="s">
        <v>17</v>
      </c>
      <c r="J13386" t="b">
        <v>1</v>
      </c>
      <c r="K13386" t="s">
        <v>18</v>
      </c>
      <c r="L13386" t="s">
        <v>24</v>
      </c>
      <c r="M13386" t="s">
        <v>25</v>
      </c>
    </row>
    <row r="13387" spans="1:13" x14ac:dyDescent="0.3">
      <c r="A13387" t="s">
        <v>3929</v>
      </c>
      <c r="B13387" s="1">
        <v>43037</v>
      </c>
      <c r="C13387" s="2">
        <v>0.68246527777777777</v>
      </c>
      <c r="D13387" t="s">
        <v>14</v>
      </c>
      <c r="E13387" t="s">
        <v>14</v>
      </c>
      <c r="F13387">
        <v>37</v>
      </c>
      <c r="G13387" t="s">
        <v>15</v>
      </c>
      <c r="H13387" t="s">
        <v>16</v>
      </c>
      <c r="I13387" t="s">
        <v>17</v>
      </c>
      <c r="J13387" t="b">
        <v>1</v>
      </c>
      <c r="K13387" t="s">
        <v>18</v>
      </c>
      <c r="L13387" t="s">
        <v>27</v>
      </c>
      <c r="M13387" t="s">
        <v>20</v>
      </c>
    </row>
    <row r="13388" spans="1:13" x14ac:dyDescent="0.3">
      <c r="A13388">
        <v>19095</v>
      </c>
      <c r="B13388" s="1">
        <v>43037</v>
      </c>
      <c r="C13388" s="2">
        <v>0.71584490740740747</v>
      </c>
      <c r="D13388" t="s">
        <v>14</v>
      </c>
      <c r="E13388" t="s">
        <v>14</v>
      </c>
      <c r="F13388">
        <v>47</v>
      </c>
      <c r="G13388" t="s">
        <v>15</v>
      </c>
      <c r="H13388" t="s">
        <v>16</v>
      </c>
      <c r="I13388" t="s">
        <v>17</v>
      </c>
      <c r="J13388" t="b">
        <v>1</v>
      </c>
      <c r="K13388" t="s">
        <v>18</v>
      </c>
      <c r="L13388" t="s">
        <v>38</v>
      </c>
      <c r="M13388" t="s">
        <v>20</v>
      </c>
    </row>
    <row r="13389" spans="1:13" x14ac:dyDescent="0.3">
      <c r="A13389">
        <v>4221</v>
      </c>
      <c r="B13389" s="1">
        <v>43037</v>
      </c>
      <c r="C13389" s="2">
        <v>0.72665509259259264</v>
      </c>
      <c r="D13389" t="s">
        <v>14</v>
      </c>
      <c r="E13389" t="s">
        <v>14</v>
      </c>
      <c r="F13389">
        <v>40</v>
      </c>
      <c r="G13389" t="s">
        <v>22</v>
      </c>
      <c r="H13389" t="s">
        <v>16</v>
      </c>
      <c r="I13389" t="s">
        <v>17</v>
      </c>
      <c r="J13389" t="b">
        <v>1</v>
      </c>
      <c r="K13389" t="s">
        <v>18</v>
      </c>
      <c r="L13389" t="s">
        <v>24</v>
      </c>
      <c r="M13389" t="s">
        <v>25</v>
      </c>
    </row>
    <row r="13390" spans="1:13" x14ac:dyDescent="0.3">
      <c r="A13390" t="s">
        <v>3930</v>
      </c>
      <c r="B13390" s="1">
        <v>43037</v>
      </c>
      <c r="C13390" s="2">
        <v>0.77021990740740742</v>
      </c>
      <c r="D13390" t="s">
        <v>14</v>
      </c>
      <c r="E13390" t="s">
        <v>14</v>
      </c>
      <c r="F13390">
        <v>40</v>
      </c>
      <c r="G13390" t="s">
        <v>22</v>
      </c>
      <c r="H13390" t="s">
        <v>16</v>
      </c>
      <c r="I13390" t="s">
        <v>17</v>
      </c>
      <c r="J13390" t="b">
        <v>1</v>
      </c>
      <c r="K13390" t="s">
        <v>18</v>
      </c>
      <c r="L13390" t="s">
        <v>24</v>
      </c>
      <c r="M13390" t="s">
        <v>25</v>
      </c>
    </row>
    <row r="13391" spans="1:13" x14ac:dyDescent="0.3">
      <c r="A13391" t="s">
        <v>3931</v>
      </c>
      <c r="B13391" s="1">
        <v>43037</v>
      </c>
      <c r="C13391" s="2">
        <v>0.83385416666666667</v>
      </c>
      <c r="D13391" t="s">
        <v>14</v>
      </c>
      <c r="E13391" t="s">
        <v>14</v>
      </c>
      <c r="F13391">
        <v>23</v>
      </c>
      <c r="G13391" t="s">
        <v>22</v>
      </c>
      <c r="H13391" t="s">
        <v>23</v>
      </c>
      <c r="I13391" t="s">
        <v>17</v>
      </c>
      <c r="J13391" t="b">
        <v>1</v>
      </c>
      <c r="K13391" t="s">
        <v>18</v>
      </c>
      <c r="L13391" t="s">
        <v>24</v>
      </c>
      <c r="M13391" t="s">
        <v>25</v>
      </c>
    </row>
    <row r="13392" spans="1:13" x14ac:dyDescent="0.3">
      <c r="A13392">
        <v>12004</v>
      </c>
      <c r="B13392" s="1">
        <v>43037</v>
      </c>
      <c r="C13392" s="2">
        <v>0.86366898148148152</v>
      </c>
      <c r="D13392" t="s">
        <v>14</v>
      </c>
      <c r="E13392" t="s">
        <v>14</v>
      </c>
      <c r="F13392">
        <v>18</v>
      </c>
      <c r="G13392" t="s">
        <v>15</v>
      </c>
      <c r="H13392" t="s">
        <v>23</v>
      </c>
      <c r="I13392" t="s">
        <v>17</v>
      </c>
      <c r="J13392" t="b">
        <v>1</v>
      </c>
      <c r="K13392" t="s">
        <v>18</v>
      </c>
      <c r="L13392" t="s">
        <v>24</v>
      </c>
      <c r="M13392" t="s">
        <v>20</v>
      </c>
    </row>
    <row r="13393" spans="1:13" x14ac:dyDescent="0.3">
      <c r="A13393">
        <v>16013</v>
      </c>
      <c r="B13393" s="1">
        <v>43037</v>
      </c>
      <c r="C13393" s="2">
        <v>0.88958333333333339</v>
      </c>
      <c r="D13393" t="s">
        <v>14</v>
      </c>
      <c r="E13393" t="s">
        <v>14</v>
      </c>
      <c r="F13393">
        <v>17</v>
      </c>
      <c r="G13393" t="s">
        <v>15</v>
      </c>
      <c r="H13393" t="s">
        <v>16</v>
      </c>
      <c r="I13393" t="s">
        <v>17</v>
      </c>
      <c r="J13393" t="b">
        <v>1</v>
      </c>
      <c r="K13393" t="s">
        <v>18</v>
      </c>
      <c r="L13393" t="s">
        <v>24</v>
      </c>
      <c r="M13393" t="s">
        <v>20</v>
      </c>
    </row>
    <row r="13394" spans="1:13" x14ac:dyDescent="0.3">
      <c r="A13394">
        <v>6721</v>
      </c>
      <c r="B13394" s="1">
        <v>43037</v>
      </c>
      <c r="C13394" s="2">
        <v>0.89746527777777774</v>
      </c>
      <c r="D13394" t="s">
        <v>14</v>
      </c>
      <c r="E13394" t="s">
        <v>14</v>
      </c>
      <c r="F13394">
        <v>17</v>
      </c>
      <c r="G13394" t="s">
        <v>15</v>
      </c>
      <c r="H13394" t="s">
        <v>16</v>
      </c>
      <c r="I13394" t="s">
        <v>17</v>
      </c>
      <c r="J13394" t="b">
        <v>1</v>
      </c>
      <c r="K13394" t="s">
        <v>18</v>
      </c>
      <c r="L13394" t="s">
        <v>24</v>
      </c>
      <c r="M13394" t="s">
        <v>20</v>
      </c>
    </row>
    <row r="13395" spans="1:13" x14ac:dyDescent="0.3">
      <c r="A13395" t="s">
        <v>3932</v>
      </c>
      <c r="B13395" s="1">
        <v>43037</v>
      </c>
      <c r="C13395" s="2">
        <v>0.89976851851851858</v>
      </c>
      <c r="D13395" t="s">
        <v>14</v>
      </c>
      <c r="E13395" t="s">
        <v>14</v>
      </c>
      <c r="F13395">
        <v>21</v>
      </c>
      <c r="G13395" t="s">
        <v>22</v>
      </c>
      <c r="H13395" t="s">
        <v>23</v>
      </c>
      <c r="I13395" t="s">
        <v>17</v>
      </c>
      <c r="J13395" t="b">
        <v>1</v>
      </c>
      <c r="K13395" t="s">
        <v>18</v>
      </c>
      <c r="L13395" t="s">
        <v>24</v>
      </c>
      <c r="M13395" t="s">
        <v>25</v>
      </c>
    </row>
    <row r="13396" spans="1:13" x14ac:dyDescent="0.3">
      <c r="A13396">
        <v>11096</v>
      </c>
      <c r="B13396" s="1">
        <v>43037</v>
      </c>
      <c r="C13396" s="2">
        <v>0.91688657407407403</v>
      </c>
      <c r="D13396" t="s">
        <v>14</v>
      </c>
      <c r="E13396" t="s">
        <v>14</v>
      </c>
      <c r="F13396">
        <v>32</v>
      </c>
      <c r="G13396" t="s">
        <v>22</v>
      </c>
      <c r="H13396" t="s">
        <v>16</v>
      </c>
      <c r="I13396" t="s">
        <v>17</v>
      </c>
      <c r="J13396" t="b">
        <v>1</v>
      </c>
      <c r="K13396" t="s">
        <v>18</v>
      </c>
      <c r="L13396" t="s">
        <v>24</v>
      </c>
      <c r="M13396" t="s">
        <v>25</v>
      </c>
    </row>
    <row r="13397" spans="1:13" x14ac:dyDescent="0.3">
      <c r="A13397">
        <v>18018</v>
      </c>
      <c r="B13397" s="1">
        <v>43037</v>
      </c>
      <c r="C13397" s="2">
        <v>0.9496296296296296</v>
      </c>
      <c r="D13397" t="s">
        <v>14</v>
      </c>
      <c r="E13397" t="s">
        <v>14</v>
      </c>
      <c r="F13397">
        <v>22</v>
      </c>
      <c r="G13397" t="s">
        <v>22</v>
      </c>
      <c r="H13397" t="s">
        <v>23</v>
      </c>
      <c r="I13397" t="s">
        <v>17</v>
      </c>
      <c r="J13397" t="b">
        <v>1</v>
      </c>
      <c r="K13397" t="s">
        <v>18</v>
      </c>
      <c r="L13397" t="s">
        <v>24</v>
      </c>
      <c r="M13397" t="s">
        <v>25</v>
      </c>
    </row>
    <row r="13398" spans="1:13" x14ac:dyDescent="0.3">
      <c r="A13398" t="s">
        <v>3933</v>
      </c>
      <c r="B13398" s="1">
        <v>43037</v>
      </c>
      <c r="C13398" s="2">
        <v>0.98424768518518524</v>
      </c>
      <c r="D13398" t="s">
        <v>14</v>
      </c>
      <c r="E13398" t="s">
        <v>14</v>
      </c>
      <c r="F13398">
        <v>45</v>
      </c>
      <c r="G13398" t="s">
        <v>22</v>
      </c>
      <c r="H13398" t="s">
        <v>16</v>
      </c>
      <c r="I13398" t="s">
        <v>17</v>
      </c>
      <c r="J13398" t="b">
        <v>1</v>
      </c>
      <c r="K13398" t="s">
        <v>18</v>
      </c>
      <c r="L13398" t="s">
        <v>24</v>
      </c>
      <c r="M13398" t="s">
        <v>25</v>
      </c>
    </row>
    <row r="13399" spans="1:13" x14ac:dyDescent="0.3">
      <c r="A13399" t="s">
        <v>3934</v>
      </c>
      <c r="B13399" s="1">
        <v>43037</v>
      </c>
      <c r="C13399" s="2">
        <v>0.99233796296296306</v>
      </c>
      <c r="D13399" t="s">
        <v>14</v>
      </c>
      <c r="E13399" t="s">
        <v>14</v>
      </c>
      <c r="F13399">
        <v>17</v>
      </c>
      <c r="G13399" t="s">
        <v>22</v>
      </c>
      <c r="H13399" t="s">
        <v>23</v>
      </c>
      <c r="I13399" t="s">
        <v>17</v>
      </c>
      <c r="J13399" t="b">
        <v>1</v>
      </c>
      <c r="K13399" t="s">
        <v>18</v>
      </c>
      <c r="L13399" t="s">
        <v>24</v>
      </c>
      <c r="M13399" t="s">
        <v>25</v>
      </c>
    </row>
    <row r="13400" spans="1:13" x14ac:dyDescent="0.3">
      <c r="A13400" t="s">
        <v>3935</v>
      </c>
      <c r="B13400" s="1">
        <v>43038</v>
      </c>
      <c r="C13400" s="2">
        <v>3.0219907407407407E-2</v>
      </c>
      <c r="D13400" t="s">
        <v>14</v>
      </c>
      <c r="E13400" t="s">
        <v>14</v>
      </c>
      <c r="F13400">
        <v>34</v>
      </c>
      <c r="G13400" t="s">
        <v>15</v>
      </c>
      <c r="H13400" t="s">
        <v>23</v>
      </c>
      <c r="I13400" t="s">
        <v>17</v>
      </c>
      <c r="J13400" t="b">
        <v>1</v>
      </c>
      <c r="K13400" t="s">
        <v>18</v>
      </c>
      <c r="L13400" t="s">
        <v>38</v>
      </c>
      <c r="M13400" t="s">
        <v>20</v>
      </c>
    </row>
    <row r="13401" spans="1:13" x14ac:dyDescent="0.3">
      <c r="A13401" t="s">
        <v>3936</v>
      </c>
      <c r="B13401" s="1">
        <v>43038</v>
      </c>
      <c r="C13401" s="2">
        <v>5.9594907407407409E-2</v>
      </c>
      <c r="D13401" t="s">
        <v>14</v>
      </c>
      <c r="E13401" t="s">
        <v>14</v>
      </c>
      <c r="F13401">
        <v>19</v>
      </c>
      <c r="G13401" t="s">
        <v>22</v>
      </c>
      <c r="H13401" t="s">
        <v>23</v>
      </c>
      <c r="I13401" t="s">
        <v>17</v>
      </c>
      <c r="J13401" t="b">
        <v>1</v>
      </c>
      <c r="K13401" t="s">
        <v>18</v>
      </c>
      <c r="L13401" t="s">
        <v>24</v>
      </c>
      <c r="M13401" t="s">
        <v>25</v>
      </c>
    </row>
    <row r="13402" spans="1:13" x14ac:dyDescent="0.3">
      <c r="A13402" t="s">
        <v>3937</v>
      </c>
      <c r="B13402" s="1">
        <v>43038</v>
      </c>
      <c r="C13402" s="2">
        <v>6.0381944444444446E-2</v>
      </c>
      <c r="D13402" t="s">
        <v>14</v>
      </c>
      <c r="E13402" t="s">
        <v>14</v>
      </c>
      <c r="F13402">
        <v>36</v>
      </c>
      <c r="G13402" t="s">
        <v>22</v>
      </c>
      <c r="H13402" t="s">
        <v>16</v>
      </c>
      <c r="I13402" t="s">
        <v>17</v>
      </c>
      <c r="J13402" t="b">
        <v>1</v>
      </c>
      <c r="K13402" t="s">
        <v>18</v>
      </c>
      <c r="L13402" t="s">
        <v>27</v>
      </c>
      <c r="M13402" t="s">
        <v>25</v>
      </c>
    </row>
    <row r="13403" spans="1:13" x14ac:dyDescent="0.3">
      <c r="A13403">
        <v>18070</v>
      </c>
      <c r="B13403" s="1">
        <v>43038</v>
      </c>
      <c r="C13403" s="2">
        <v>0.11001157407407407</v>
      </c>
      <c r="D13403" t="s">
        <v>14</v>
      </c>
      <c r="E13403" t="s">
        <v>14</v>
      </c>
      <c r="F13403">
        <v>19</v>
      </c>
      <c r="G13403" t="s">
        <v>22</v>
      </c>
      <c r="H13403" t="s">
        <v>16</v>
      </c>
      <c r="I13403" t="s">
        <v>17</v>
      </c>
      <c r="J13403" t="b">
        <v>1</v>
      </c>
      <c r="K13403" t="s">
        <v>18</v>
      </c>
      <c r="L13403" t="s">
        <v>24</v>
      </c>
      <c r="M13403" t="s">
        <v>25</v>
      </c>
    </row>
    <row r="13404" spans="1:13" x14ac:dyDescent="0.3">
      <c r="A13404" t="s">
        <v>3938</v>
      </c>
      <c r="B13404" s="1">
        <v>43038</v>
      </c>
      <c r="C13404" s="2">
        <v>0.31319444444444444</v>
      </c>
      <c r="D13404" t="s">
        <v>14</v>
      </c>
      <c r="E13404" t="s">
        <v>14</v>
      </c>
      <c r="F13404">
        <v>43</v>
      </c>
      <c r="G13404" t="s">
        <v>145</v>
      </c>
      <c r="H13404" t="s">
        <v>16</v>
      </c>
      <c r="I13404" t="s">
        <v>17</v>
      </c>
      <c r="J13404" t="b">
        <v>1</v>
      </c>
      <c r="K13404" t="s">
        <v>18</v>
      </c>
      <c r="L13404" t="s">
        <v>27</v>
      </c>
      <c r="M13404" t="s">
        <v>146</v>
      </c>
    </row>
    <row r="13405" spans="1:13" x14ac:dyDescent="0.3">
      <c r="A13405" t="s">
        <v>3939</v>
      </c>
      <c r="B13405" s="1">
        <v>43038</v>
      </c>
      <c r="C13405" s="2">
        <v>0.31416666666666665</v>
      </c>
      <c r="D13405" t="s">
        <v>14</v>
      </c>
      <c r="E13405" t="s">
        <v>14</v>
      </c>
      <c r="F13405">
        <v>34</v>
      </c>
      <c r="G13405" t="s">
        <v>15</v>
      </c>
      <c r="H13405" t="s">
        <v>23</v>
      </c>
      <c r="I13405" t="s">
        <v>17</v>
      </c>
      <c r="J13405" t="b">
        <v>1</v>
      </c>
      <c r="K13405" t="s">
        <v>18</v>
      </c>
      <c r="L13405" t="s">
        <v>24</v>
      </c>
      <c r="M13405" t="s">
        <v>20</v>
      </c>
    </row>
    <row r="13406" spans="1:13" x14ac:dyDescent="0.3">
      <c r="A13406">
        <v>1880</v>
      </c>
      <c r="B13406" s="1">
        <v>43038</v>
      </c>
      <c r="C13406" s="2">
        <v>0.31484953703703705</v>
      </c>
      <c r="D13406" t="s">
        <v>14</v>
      </c>
      <c r="E13406" t="s">
        <v>14</v>
      </c>
      <c r="F13406">
        <v>44</v>
      </c>
      <c r="G13406" t="s">
        <v>22</v>
      </c>
      <c r="H13406" t="s">
        <v>23</v>
      </c>
      <c r="I13406" t="s">
        <v>17</v>
      </c>
      <c r="J13406" t="b">
        <v>1</v>
      </c>
      <c r="K13406" t="s">
        <v>18</v>
      </c>
      <c r="L13406" t="s">
        <v>24</v>
      </c>
      <c r="M13406" t="s">
        <v>25</v>
      </c>
    </row>
    <row r="13407" spans="1:13" x14ac:dyDescent="0.3">
      <c r="A13407">
        <v>12946</v>
      </c>
      <c r="B13407" s="1">
        <v>43038</v>
      </c>
      <c r="C13407" s="2">
        <v>0.31582175925925926</v>
      </c>
      <c r="D13407" t="s">
        <v>14</v>
      </c>
      <c r="E13407" t="s">
        <v>14</v>
      </c>
      <c r="F13407">
        <v>45</v>
      </c>
      <c r="G13407" t="s">
        <v>15</v>
      </c>
      <c r="H13407" t="s">
        <v>16</v>
      </c>
      <c r="I13407" t="s">
        <v>17</v>
      </c>
      <c r="J13407" t="b">
        <v>1</v>
      </c>
      <c r="K13407" t="s">
        <v>18</v>
      </c>
      <c r="L13407" t="s">
        <v>27</v>
      </c>
      <c r="M13407" t="s">
        <v>20</v>
      </c>
    </row>
    <row r="13408" spans="1:13" x14ac:dyDescent="0.3">
      <c r="A13408">
        <v>18152</v>
      </c>
      <c r="B13408" s="1">
        <v>43038</v>
      </c>
      <c r="C13408" s="2">
        <v>0.33605324074074078</v>
      </c>
      <c r="D13408" t="s">
        <v>14</v>
      </c>
      <c r="E13408" t="s">
        <v>14</v>
      </c>
      <c r="F13408">
        <v>38</v>
      </c>
      <c r="G13408" t="s">
        <v>41</v>
      </c>
      <c r="H13408" t="s">
        <v>23</v>
      </c>
      <c r="I13408" t="s">
        <v>17</v>
      </c>
      <c r="J13408" t="b">
        <v>1</v>
      </c>
      <c r="K13408" t="s">
        <v>18</v>
      </c>
      <c r="L13408" t="s">
        <v>40</v>
      </c>
      <c r="M13408" t="s">
        <v>42</v>
      </c>
    </row>
    <row r="13409" spans="1:13" x14ac:dyDescent="0.3">
      <c r="A13409" t="s">
        <v>3940</v>
      </c>
      <c r="B13409" s="1">
        <v>43038</v>
      </c>
      <c r="C13409" s="2">
        <v>0.34015046296296297</v>
      </c>
      <c r="D13409" t="s">
        <v>14</v>
      </c>
      <c r="E13409" t="s">
        <v>14</v>
      </c>
      <c r="F13409">
        <v>34</v>
      </c>
      <c r="G13409" t="s">
        <v>15</v>
      </c>
      <c r="H13409" t="s">
        <v>16</v>
      </c>
      <c r="I13409" t="s">
        <v>17</v>
      </c>
      <c r="J13409" t="b">
        <v>1</v>
      </c>
      <c r="K13409" t="s">
        <v>18</v>
      </c>
      <c r="L13409" t="s">
        <v>27</v>
      </c>
      <c r="M13409" t="s">
        <v>20</v>
      </c>
    </row>
    <row r="13410" spans="1:13" x14ac:dyDescent="0.3">
      <c r="A13410">
        <v>15326</v>
      </c>
      <c r="B13410" s="1">
        <v>43038</v>
      </c>
      <c r="C13410" s="2">
        <v>0.3562731481481482</v>
      </c>
      <c r="D13410" t="s">
        <v>14</v>
      </c>
      <c r="E13410" t="s">
        <v>14</v>
      </c>
      <c r="F13410">
        <v>51</v>
      </c>
      <c r="G13410" t="s">
        <v>15</v>
      </c>
      <c r="H13410" t="s">
        <v>16</v>
      </c>
      <c r="I13410" t="s">
        <v>17</v>
      </c>
      <c r="J13410" t="b">
        <v>1</v>
      </c>
      <c r="K13410" t="s">
        <v>18</v>
      </c>
      <c r="L13410" t="s">
        <v>27</v>
      </c>
      <c r="M13410" t="s">
        <v>20</v>
      </c>
    </row>
    <row r="13411" spans="1:13" x14ac:dyDescent="0.3">
      <c r="A13411" t="s">
        <v>3941</v>
      </c>
      <c r="B13411" s="1">
        <v>43038</v>
      </c>
      <c r="C13411" s="2">
        <v>0.36025462962962962</v>
      </c>
      <c r="D13411">
        <v>34.738017019932997</v>
      </c>
      <c r="E13411">
        <v>-92.2746612377113</v>
      </c>
      <c r="F13411">
        <v>21</v>
      </c>
      <c r="G13411" t="s">
        <v>22</v>
      </c>
      <c r="H13411" t="s">
        <v>23</v>
      </c>
      <c r="I13411" t="s">
        <v>17</v>
      </c>
      <c r="J13411" t="b">
        <v>1</v>
      </c>
      <c r="K13411" t="s">
        <v>18</v>
      </c>
      <c r="L13411" t="s">
        <v>24</v>
      </c>
      <c r="M13411" t="s">
        <v>25</v>
      </c>
    </row>
    <row r="13412" spans="1:13" x14ac:dyDescent="0.3">
      <c r="A13412">
        <v>8166</v>
      </c>
      <c r="B13412" s="1">
        <v>43038</v>
      </c>
      <c r="C13412" s="2">
        <v>0.4379513888888889</v>
      </c>
      <c r="D13412" t="s">
        <v>14</v>
      </c>
      <c r="E13412" t="s">
        <v>14</v>
      </c>
      <c r="F13412">
        <v>35</v>
      </c>
      <c r="G13412" t="s">
        <v>15</v>
      </c>
      <c r="H13412" t="s">
        <v>16</v>
      </c>
      <c r="I13412" t="s">
        <v>17</v>
      </c>
      <c r="J13412" t="b">
        <v>1</v>
      </c>
      <c r="K13412" t="s">
        <v>18</v>
      </c>
      <c r="L13412" t="s">
        <v>38</v>
      </c>
      <c r="M13412" t="s">
        <v>20</v>
      </c>
    </row>
    <row r="13413" spans="1:13" x14ac:dyDescent="0.3">
      <c r="A13413">
        <v>3772</v>
      </c>
      <c r="B13413" s="1">
        <v>43038</v>
      </c>
      <c r="C13413" s="2">
        <v>0.44484953703703706</v>
      </c>
      <c r="D13413" t="s">
        <v>14</v>
      </c>
      <c r="E13413" t="s">
        <v>14</v>
      </c>
      <c r="F13413">
        <v>46</v>
      </c>
      <c r="G13413" t="s">
        <v>15</v>
      </c>
      <c r="H13413" t="s">
        <v>23</v>
      </c>
      <c r="I13413" t="s">
        <v>17</v>
      </c>
      <c r="J13413" t="b">
        <v>1</v>
      </c>
      <c r="K13413" t="s">
        <v>18</v>
      </c>
      <c r="L13413" t="s">
        <v>24</v>
      </c>
      <c r="M13413" t="s">
        <v>20</v>
      </c>
    </row>
    <row r="13414" spans="1:13" x14ac:dyDescent="0.3">
      <c r="A13414">
        <v>11636</v>
      </c>
      <c r="B13414" s="1">
        <v>43038</v>
      </c>
      <c r="C13414" s="2">
        <v>0.44939814814814816</v>
      </c>
      <c r="D13414" t="s">
        <v>14</v>
      </c>
      <c r="E13414" t="s">
        <v>14</v>
      </c>
      <c r="F13414">
        <v>37</v>
      </c>
      <c r="G13414" t="s">
        <v>15</v>
      </c>
      <c r="H13414" t="s">
        <v>16</v>
      </c>
      <c r="I13414" t="s">
        <v>17</v>
      </c>
      <c r="J13414" t="b">
        <v>1</v>
      </c>
      <c r="K13414" t="s">
        <v>18</v>
      </c>
      <c r="L13414" t="s">
        <v>40</v>
      </c>
      <c r="M13414" t="s">
        <v>20</v>
      </c>
    </row>
    <row r="13415" spans="1:13" x14ac:dyDescent="0.3">
      <c r="A13415">
        <v>13298</v>
      </c>
      <c r="B13415" s="1">
        <v>43038</v>
      </c>
      <c r="C13415" s="2">
        <v>0.45439814814814811</v>
      </c>
      <c r="D13415" t="s">
        <v>14</v>
      </c>
      <c r="E13415" t="s">
        <v>14</v>
      </c>
      <c r="F13415">
        <v>31</v>
      </c>
      <c r="G13415" t="s">
        <v>15</v>
      </c>
      <c r="H13415" t="s">
        <v>23</v>
      </c>
      <c r="I13415" t="s">
        <v>17</v>
      </c>
      <c r="J13415" t="b">
        <v>1</v>
      </c>
      <c r="K13415" t="s">
        <v>18</v>
      </c>
      <c r="L13415" t="s">
        <v>27</v>
      </c>
      <c r="M13415" t="s">
        <v>20</v>
      </c>
    </row>
    <row r="13416" spans="1:13" x14ac:dyDescent="0.3">
      <c r="A13416" t="s">
        <v>3942</v>
      </c>
      <c r="B13416" s="1">
        <v>43038</v>
      </c>
      <c r="C13416" s="2">
        <v>0.45460648148148147</v>
      </c>
      <c r="D13416" t="s">
        <v>14</v>
      </c>
      <c r="E13416" t="s">
        <v>14</v>
      </c>
      <c r="F13416">
        <v>27</v>
      </c>
      <c r="G13416" t="s">
        <v>22</v>
      </c>
      <c r="H13416" t="s">
        <v>23</v>
      </c>
      <c r="I13416" t="s">
        <v>17</v>
      </c>
      <c r="J13416" t="b">
        <v>1</v>
      </c>
      <c r="K13416" t="s">
        <v>18</v>
      </c>
      <c r="L13416" t="s">
        <v>24</v>
      </c>
      <c r="M13416" t="s">
        <v>25</v>
      </c>
    </row>
    <row r="13417" spans="1:13" x14ac:dyDescent="0.3">
      <c r="A13417">
        <v>18892</v>
      </c>
      <c r="B13417" s="1">
        <v>43038</v>
      </c>
      <c r="C13417" s="2">
        <v>0.50067129629629636</v>
      </c>
      <c r="D13417" t="s">
        <v>14</v>
      </c>
      <c r="E13417" t="s">
        <v>14</v>
      </c>
      <c r="F13417">
        <v>38</v>
      </c>
      <c r="G13417" t="s">
        <v>15</v>
      </c>
      <c r="H13417" t="s">
        <v>16</v>
      </c>
      <c r="I13417" t="s">
        <v>17</v>
      </c>
      <c r="J13417" t="b">
        <v>1</v>
      </c>
      <c r="K13417" t="s">
        <v>18</v>
      </c>
      <c r="L13417" t="s">
        <v>38</v>
      </c>
      <c r="M13417" t="s">
        <v>20</v>
      </c>
    </row>
    <row r="13418" spans="1:13" x14ac:dyDescent="0.3">
      <c r="A13418">
        <v>14425</v>
      </c>
      <c r="B13418" s="1">
        <v>43038</v>
      </c>
      <c r="C13418" s="2">
        <v>0.50467592592592592</v>
      </c>
      <c r="D13418" t="s">
        <v>14</v>
      </c>
      <c r="E13418" t="s">
        <v>14</v>
      </c>
      <c r="F13418">
        <v>39</v>
      </c>
      <c r="G13418" t="s">
        <v>15</v>
      </c>
      <c r="H13418" t="s">
        <v>16</v>
      </c>
      <c r="I13418" t="s">
        <v>17</v>
      </c>
      <c r="J13418" t="b">
        <v>1</v>
      </c>
      <c r="K13418" t="s">
        <v>18</v>
      </c>
      <c r="L13418" t="s">
        <v>38</v>
      </c>
      <c r="M13418" t="s">
        <v>20</v>
      </c>
    </row>
    <row r="13419" spans="1:13" x14ac:dyDescent="0.3">
      <c r="A13419">
        <v>10039</v>
      </c>
      <c r="B13419" s="1">
        <v>43038</v>
      </c>
      <c r="C13419" s="2">
        <v>0.50629629629629636</v>
      </c>
      <c r="D13419" t="s">
        <v>14</v>
      </c>
      <c r="E13419" t="s">
        <v>14</v>
      </c>
      <c r="F13419">
        <v>30</v>
      </c>
      <c r="G13419" t="s">
        <v>15</v>
      </c>
      <c r="H13419" t="s">
        <v>16</v>
      </c>
      <c r="I13419" t="s">
        <v>17</v>
      </c>
      <c r="J13419" t="b">
        <v>1</v>
      </c>
      <c r="K13419" t="s">
        <v>18</v>
      </c>
      <c r="L13419" t="s">
        <v>24</v>
      </c>
      <c r="M13419" t="s">
        <v>20</v>
      </c>
    </row>
    <row r="13420" spans="1:13" x14ac:dyDescent="0.3">
      <c r="A13420" t="s">
        <v>3943</v>
      </c>
      <c r="B13420" s="1">
        <v>43038</v>
      </c>
      <c r="C13420" s="2">
        <v>0.51093749999999993</v>
      </c>
      <c r="D13420" t="s">
        <v>14</v>
      </c>
      <c r="E13420" t="s">
        <v>14</v>
      </c>
      <c r="F13420">
        <v>51</v>
      </c>
      <c r="G13420" t="s">
        <v>15</v>
      </c>
      <c r="H13420" t="s">
        <v>23</v>
      </c>
      <c r="I13420" t="s">
        <v>17</v>
      </c>
      <c r="J13420" t="b">
        <v>1</v>
      </c>
      <c r="K13420" t="s">
        <v>18</v>
      </c>
      <c r="L13420" t="s">
        <v>27</v>
      </c>
      <c r="M13420" t="s">
        <v>20</v>
      </c>
    </row>
    <row r="13421" spans="1:13" x14ac:dyDescent="0.3">
      <c r="A13421">
        <v>13170</v>
      </c>
      <c r="B13421" s="1">
        <v>43038</v>
      </c>
      <c r="C13421" s="2">
        <v>0.51732638888888893</v>
      </c>
      <c r="D13421" t="s">
        <v>14</v>
      </c>
      <c r="E13421" t="s">
        <v>14</v>
      </c>
      <c r="F13421">
        <v>20</v>
      </c>
      <c r="G13421" t="s">
        <v>22</v>
      </c>
      <c r="H13421" t="s">
        <v>16</v>
      </c>
      <c r="I13421" t="s">
        <v>17</v>
      </c>
      <c r="J13421" t="b">
        <v>1</v>
      </c>
      <c r="K13421" t="s">
        <v>18</v>
      </c>
      <c r="L13421" t="s">
        <v>24</v>
      </c>
      <c r="M13421" t="s">
        <v>25</v>
      </c>
    </row>
    <row r="13422" spans="1:13" x14ac:dyDescent="0.3">
      <c r="A13422" t="s">
        <v>3944</v>
      </c>
      <c r="B13422" s="1">
        <v>43038</v>
      </c>
      <c r="C13422" s="2">
        <v>0.52203703703703697</v>
      </c>
      <c r="D13422" t="s">
        <v>14</v>
      </c>
      <c r="E13422" t="s">
        <v>14</v>
      </c>
      <c r="F13422">
        <v>24</v>
      </c>
      <c r="G13422" t="s">
        <v>22</v>
      </c>
      <c r="H13422" t="s">
        <v>23</v>
      </c>
      <c r="I13422" t="s">
        <v>17</v>
      </c>
      <c r="J13422" t="b">
        <v>1</v>
      </c>
      <c r="K13422" t="s">
        <v>18</v>
      </c>
      <c r="L13422" t="s">
        <v>24</v>
      </c>
      <c r="M13422" t="s">
        <v>25</v>
      </c>
    </row>
    <row r="13423" spans="1:13" x14ac:dyDescent="0.3">
      <c r="A13423">
        <v>16274</v>
      </c>
      <c r="B13423" s="1">
        <v>43038</v>
      </c>
      <c r="C13423" s="2">
        <v>0.52980324074074081</v>
      </c>
      <c r="D13423" t="s">
        <v>14</v>
      </c>
      <c r="E13423" t="s">
        <v>14</v>
      </c>
      <c r="F13423">
        <v>56</v>
      </c>
      <c r="G13423" t="s">
        <v>15</v>
      </c>
      <c r="H13423" t="s">
        <v>16</v>
      </c>
      <c r="I13423" t="s">
        <v>17</v>
      </c>
      <c r="J13423" t="b">
        <v>1</v>
      </c>
      <c r="K13423" t="s">
        <v>18</v>
      </c>
      <c r="L13423" t="s">
        <v>38</v>
      </c>
      <c r="M13423" t="s">
        <v>20</v>
      </c>
    </row>
    <row r="13424" spans="1:13" x14ac:dyDescent="0.3">
      <c r="A13424">
        <v>17164</v>
      </c>
      <c r="B13424" s="1">
        <v>43038</v>
      </c>
      <c r="C13424" s="2">
        <v>0.69615740740740739</v>
      </c>
      <c r="D13424" t="s">
        <v>14</v>
      </c>
      <c r="E13424" t="s">
        <v>14</v>
      </c>
      <c r="F13424">
        <v>41</v>
      </c>
      <c r="G13424" t="s">
        <v>15</v>
      </c>
      <c r="H13424" t="s">
        <v>23</v>
      </c>
      <c r="I13424" t="s">
        <v>17</v>
      </c>
      <c r="J13424" t="b">
        <v>1</v>
      </c>
      <c r="K13424" t="s">
        <v>18</v>
      </c>
      <c r="L13424" t="s">
        <v>24</v>
      </c>
      <c r="M13424" t="s">
        <v>20</v>
      </c>
    </row>
    <row r="13425" spans="1:13" x14ac:dyDescent="0.3">
      <c r="A13425" t="s">
        <v>3945</v>
      </c>
      <c r="B13425" s="1">
        <v>43038</v>
      </c>
      <c r="C13425" s="2">
        <v>0.69920138888888894</v>
      </c>
      <c r="D13425" t="s">
        <v>14</v>
      </c>
      <c r="E13425" t="s">
        <v>14</v>
      </c>
      <c r="F13425">
        <v>32</v>
      </c>
      <c r="G13425" t="s">
        <v>22</v>
      </c>
      <c r="H13425" t="s">
        <v>23</v>
      </c>
      <c r="I13425" t="s">
        <v>17</v>
      </c>
      <c r="J13425" t="b">
        <v>1</v>
      </c>
      <c r="K13425" t="s">
        <v>18</v>
      </c>
      <c r="L13425" t="s">
        <v>24</v>
      </c>
      <c r="M13425" t="s">
        <v>25</v>
      </c>
    </row>
    <row r="13426" spans="1:13" x14ac:dyDescent="0.3">
      <c r="A13426">
        <v>17536</v>
      </c>
      <c r="B13426" s="1">
        <v>43038</v>
      </c>
      <c r="C13426" s="2">
        <v>0.70179398148148142</v>
      </c>
      <c r="D13426" t="s">
        <v>14</v>
      </c>
      <c r="E13426" t="s">
        <v>14</v>
      </c>
      <c r="F13426">
        <v>70</v>
      </c>
      <c r="G13426" t="s">
        <v>15</v>
      </c>
      <c r="H13426" t="s">
        <v>16</v>
      </c>
      <c r="I13426" t="s">
        <v>17</v>
      </c>
      <c r="J13426" t="b">
        <v>1</v>
      </c>
      <c r="K13426" t="s">
        <v>18</v>
      </c>
      <c r="L13426" t="s">
        <v>24</v>
      </c>
      <c r="M13426" t="s">
        <v>20</v>
      </c>
    </row>
    <row r="13427" spans="1:13" x14ac:dyDescent="0.3">
      <c r="A13427">
        <v>5425</v>
      </c>
      <c r="B13427" s="1">
        <v>43038</v>
      </c>
      <c r="C13427" s="2">
        <v>0.70203703703703713</v>
      </c>
      <c r="D13427" t="s">
        <v>14</v>
      </c>
      <c r="E13427" t="s">
        <v>14</v>
      </c>
      <c r="F13427">
        <v>79</v>
      </c>
      <c r="G13427" t="s">
        <v>15</v>
      </c>
      <c r="H13427" t="s">
        <v>23</v>
      </c>
      <c r="I13427" t="s">
        <v>17</v>
      </c>
      <c r="J13427" t="b">
        <v>1</v>
      </c>
      <c r="K13427" t="s">
        <v>18</v>
      </c>
      <c r="L13427" t="s">
        <v>24</v>
      </c>
      <c r="M13427" t="s">
        <v>20</v>
      </c>
    </row>
    <row r="13428" spans="1:13" x14ac:dyDescent="0.3">
      <c r="A13428">
        <v>1783</v>
      </c>
      <c r="B13428" s="1">
        <v>43038</v>
      </c>
      <c r="C13428" s="2">
        <v>0.72734953703703698</v>
      </c>
      <c r="D13428" t="s">
        <v>14</v>
      </c>
      <c r="E13428" t="s">
        <v>14</v>
      </c>
      <c r="F13428">
        <v>27</v>
      </c>
      <c r="G13428" t="s">
        <v>22</v>
      </c>
      <c r="H13428" t="s">
        <v>16</v>
      </c>
      <c r="I13428" t="s">
        <v>17</v>
      </c>
      <c r="J13428" t="b">
        <v>1</v>
      </c>
      <c r="K13428" t="s">
        <v>18</v>
      </c>
      <c r="L13428" t="s">
        <v>24</v>
      </c>
      <c r="M13428" t="s">
        <v>25</v>
      </c>
    </row>
    <row r="13429" spans="1:13" x14ac:dyDescent="0.3">
      <c r="A13429">
        <v>16053</v>
      </c>
      <c r="B13429" s="1">
        <v>43038</v>
      </c>
      <c r="C13429" s="2">
        <v>0.73711805555555554</v>
      </c>
      <c r="D13429" t="s">
        <v>14</v>
      </c>
      <c r="E13429" t="s">
        <v>14</v>
      </c>
      <c r="F13429">
        <v>38</v>
      </c>
      <c r="G13429" t="s">
        <v>15</v>
      </c>
      <c r="H13429" t="s">
        <v>16</v>
      </c>
      <c r="I13429" t="s">
        <v>17</v>
      </c>
      <c r="J13429" t="b">
        <v>1</v>
      </c>
      <c r="K13429" t="s">
        <v>18</v>
      </c>
      <c r="L13429" t="s">
        <v>24</v>
      </c>
      <c r="M13429" t="s">
        <v>20</v>
      </c>
    </row>
    <row r="13430" spans="1:13" x14ac:dyDescent="0.3">
      <c r="A13430">
        <v>14533</v>
      </c>
      <c r="B13430" s="1">
        <v>43038</v>
      </c>
      <c r="C13430" s="2">
        <v>0.74584490740740739</v>
      </c>
      <c r="D13430" t="s">
        <v>14</v>
      </c>
      <c r="E13430" t="s">
        <v>14</v>
      </c>
      <c r="F13430">
        <v>34</v>
      </c>
      <c r="G13430" t="s">
        <v>15</v>
      </c>
      <c r="H13430" t="s">
        <v>16</v>
      </c>
      <c r="I13430" t="s">
        <v>17</v>
      </c>
      <c r="J13430" t="b">
        <v>1</v>
      </c>
      <c r="K13430" t="s">
        <v>18</v>
      </c>
      <c r="L13430" t="s">
        <v>24</v>
      </c>
      <c r="M13430" t="s">
        <v>20</v>
      </c>
    </row>
    <row r="13431" spans="1:13" x14ac:dyDescent="0.3">
      <c r="A13431">
        <v>6204</v>
      </c>
      <c r="B13431" s="1">
        <v>43038</v>
      </c>
      <c r="C13431" s="2">
        <v>0.75495370370370374</v>
      </c>
      <c r="D13431" t="s">
        <v>14</v>
      </c>
      <c r="E13431" t="s">
        <v>14</v>
      </c>
      <c r="F13431">
        <v>44</v>
      </c>
      <c r="G13431" t="s">
        <v>22</v>
      </c>
      <c r="H13431" t="s">
        <v>23</v>
      </c>
      <c r="I13431" t="s">
        <v>17</v>
      </c>
      <c r="J13431" t="b">
        <v>1</v>
      </c>
      <c r="K13431" t="s">
        <v>18</v>
      </c>
      <c r="L13431" t="s">
        <v>24</v>
      </c>
      <c r="M13431" t="s">
        <v>25</v>
      </c>
    </row>
    <row r="13432" spans="1:13" x14ac:dyDescent="0.3">
      <c r="A13432" t="s">
        <v>3946</v>
      </c>
      <c r="B13432" s="1">
        <v>43038</v>
      </c>
      <c r="C13432" s="2">
        <v>0.75649305555555557</v>
      </c>
      <c r="D13432" t="s">
        <v>14</v>
      </c>
      <c r="E13432" t="s">
        <v>14</v>
      </c>
      <c r="F13432">
        <v>22</v>
      </c>
      <c r="G13432" t="s">
        <v>22</v>
      </c>
      <c r="H13432" t="s">
        <v>23</v>
      </c>
      <c r="I13432" t="s">
        <v>17</v>
      </c>
      <c r="J13432" t="b">
        <v>1</v>
      </c>
      <c r="K13432" t="s">
        <v>18</v>
      </c>
      <c r="L13432" t="s">
        <v>24</v>
      </c>
      <c r="M13432" t="s">
        <v>25</v>
      </c>
    </row>
    <row r="13433" spans="1:13" x14ac:dyDescent="0.3">
      <c r="A13433">
        <v>1655</v>
      </c>
      <c r="B13433" s="1">
        <v>43038</v>
      </c>
      <c r="C13433" s="2">
        <v>0.75861111111111112</v>
      </c>
      <c r="D13433" t="s">
        <v>14</v>
      </c>
      <c r="E13433" t="s">
        <v>14</v>
      </c>
      <c r="F13433">
        <v>50</v>
      </c>
      <c r="G13433" t="s">
        <v>15</v>
      </c>
      <c r="H13433" t="s">
        <v>16</v>
      </c>
      <c r="I13433" t="s">
        <v>17</v>
      </c>
      <c r="J13433" t="b">
        <v>1</v>
      </c>
      <c r="K13433" t="s">
        <v>18</v>
      </c>
      <c r="L13433" t="s">
        <v>143</v>
      </c>
      <c r="M13433" t="s">
        <v>20</v>
      </c>
    </row>
    <row r="13434" spans="1:13" x14ac:dyDescent="0.3">
      <c r="A13434" t="s">
        <v>3947</v>
      </c>
      <c r="B13434" s="1">
        <v>43038</v>
      </c>
      <c r="C13434" s="2">
        <v>0.76106481481481481</v>
      </c>
      <c r="D13434" t="s">
        <v>14</v>
      </c>
      <c r="E13434" t="s">
        <v>14</v>
      </c>
      <c r="F13434">
        <v>55</v>
      </c>
      <c r="G13434" t="s">
        <v>15</v>
      </c>
      <c r="H13434" t="s">
        <v>16</v>
      </c>
      <c r="I13434" t="s">
        <v>17</v>
      </c>
      <c r="J13434" t="b">
        <v>1</v>
      </c>
      <c r="K13434" t="s">
        <v>18</v>
      </c>
      <c r="L13434" t="s">
        <v>143</v>
      </c>
      <c r="M13434" t="s">
        <v>20</v>
      </c>
    </row>
    <row r="13435" spans="1:13" x14ac:dyDescent="0.3">
      <c r="A13435" t="s">
        <v>3948</v>
      </c>
      <c r="B13435" s="1">
        <v>43038</v>
      </c>
      <c r="C13435" s="2">
        <v>0.77317129629629633</v>
      </c>
      <c r="D13435" t="s">
        <v>14</v>
      </c>
      <c r="E13435" t="s">
        <v>14</v>
      </c>
      <c r="F13435">
        <v>23</v>
      </c>
      <c r="G13435" t="s">
        <v>22</v>
      </c>
      <c r="H13435" t="s">
        <v>16</v>
      </c>
      <c r="I13435" t="s">
        <v>17</v>
      </c>
      <c r="J13435" t="b">
        <v>1</v>
      </c>
      <c r="K13435" t="s">
        <v>18</v>
      </c>
      <c r="L13435" t="s">
        <v>24</v>
      </c>
      <c r="M13435" t="s">
        <v>25</v>
      </c>
    </row>
    <row r="13436" spans="1:13" x14ac:dyDescent="0.3">
      <c r="A13436">
        <v>16584</v>
      </c>
      <c r="B13436" s="1">
        <v>43038</v>
      </c>
      <c r="C13436" s="2">
        <v>0.77479166666666666</v>
      </c>
      <c r="D13436" t="s">
        <v>14</v>
      </c>
      <c r="E13436" t="s">
        <v>14</v>
      </c>
      <c r="F13436">
        <v>58</v>
      </c>
      <c r="G13436" t="s">
        <v>22</v>
      </c>
      <c r="H13436" t="s">
        <v>16</v>
      </c>
      <c r="I13436" t="s">
        <v>17</v>
      </c>
      <c r="J13436" t="b">
        <v>1</v>
      </c>
      <c r="K13436" t="s">
        <v>18</v>
      </c>
      <c r="L13436" t="s">
        <v>27</v>
      </c>
      <c r="M13436" t="s">
        <v>25</v>
      </c>
    </row>
    <row r="13437" spans="1:13" x14ac:dyDescent="0.3">
      <c r="A13437">
        <v>8081</v>
      </c>
      <c r="B13437" s="1">
        <v>43038</v>
      </c>
      <c r="C13437" s="2">
        <v>0.7782175925925926</v>
      </c>
      <c r="D13437" t="s">
        <v>14</v>
      </c>
      <c r="E13437" t="s">
        <v>14</v>
      </c>
      <c r="F13437">
        <v>20</v>
      </c>
      <c r="G13437" t="s">
        <v>22</v>
      </c>
      <c r="H13437" t="s">
        <v>16</v>
      </c>
      <c r="I13437" t="s">
        <v>17</v>
      </c>
      <c r="J13437" t="b">
        <v>1</v>
      </c>
      <c r="K13437" t="s">
        <v>18</v>
      </c>
      <c r="L13437" t="s">
        <v>24</v>
      </c>
      <c r="M13437" t="s">
        <v>25</v>
      </c>
    </row>
    <row r="13438" spans="1:13" x14ac:dyDescent="0.3">
      <c r="A13438">
        <v>542</v>
      </c>
      <c r="B13438" s="1">
        <v>43038</v>
      </c>
      <c r="C13438" s="2">
        <v>0.79113425925925929</v>
      </c>
      <c r="D13438" t="s">
        <v>14</v>
      </c>
      <c r="E13438" t="s">
        <v>14</v>
      </c>
      <c r="F13438">
        <v>62</v>
      </c>
      <c r="G13438" t="s">
        <v>15</v>
      </c>
      <c r="H13438" t="s">
        <v>23</v>
      </c>
      <c r="I13438" t="s">
        <v>17</v>
      </c>
      <c r="J13438" t="b">
        <v>1</v>
      </c>
      <c r="K13438" t="s">
        <v>18</v>
      </c>
      <c r="L13438" t="s">
        <v>27</v>
      </c>
      <c r="M13438" t="s">
        <v>20</v>
      </c>
    </row>
    <row r="13439" spans="1:13" x14ac:dyDescent="0.3">
      <c r="A13439">
        <v>1713</v>
      </c>
      <c r="B13439" s="1">
        <v>43038</v>
      </c>
      <c r="C13439" s="2">
        <v>0.80725694444444451</v>
      </c>
      <c r="D13439" t="s">
        <v>14</v>
      </c>
      <c r="E13439" t="s">
        <v>14</v>
      </c>
      <c r="F13439">
        <v>48</v>
      </c>
      <c r="G13439" t="s">
        <v>15</v>
      </c>
      <c r="H13439" t="s">
        <v>23</v>
      </c>
      <c r="I13439" t="s">
        <v>17</v>
      </c>
      <c r="J13439" t="b">
        <v>1</v>
      </c>
      <c r="K13439" t="s">
        <v>18</v>
      </c>
      <c r="L13439" t="s">
        <v>40</v>
      </c>
      <c r="M13439" t="s">
        <v>20</v>
      </c>
    </row>
    <row r="13440" spans="1:13" x14ac:dyDescent="0.3">
      <c r="A13440" t="s">
        <v>3949</v>
      </c>
      <c r="B13440" s="1">
        <v>43038</v>
      </c>
      <c r="C13440" s="2">
        <v>0.83847222222222229</v>
      </c>
      <c r="D13440" t="s">
        <v>14</v>
      </c>
      <c r="E13440" t="s">
        <v>14</v>
      </c>
      <c r="F13440">
        <v>58</v>
      </c>
      <c r="G13440" t="s">
        <v>15</v>
      </c>
      <c r="H13440" t="s">
        <v>23</v>
      </c>
      <c r="I13440" t="s">
        <v>17</v>
      </c>
      <c r="J13440" t="b">
        <v>1</v>
      </c>
      <c r="K13440" t="s">
        <v>18</v>
      </c>
      <c r="L13440" t="s">
        <v>24</v>
      </c>
      <c r="M13440" t="s">
        <v>20</v>
      </c>
    </row>
    <row r="13441" spans="1:13" x14ac:dyDescent="0.3">
      <c r="A13441">
        <v>2663</v>
      </c>
      <c r="B13441" s="1">
        <v>43038</v>
      </c>
      <c r="C13441" s="2">
        <v>0.84493055555555552</v>
      </c>
      <c r="D13441" t="s">
        <v>14</v>
      </c>
      <c r="E13441" t="s">
        <v>14</v>
      </c>
      <c r="F13441">
        <v>44</v>
      </c>
      <c r="G13441" t="s">
        <v>15</v>
      </c>
      <c r="H13441" t="s">
        <v>16</v>
      </c>
      <c r="I13441" t="s">
        <v>17</v>
      </c>
      <c r="J13441" t="b">
        <v>1</v>
      </c>
      <c r="K13441" t="s">
        <v>18</v>
      </c>
      <c r="L13441" t="s">
        <v>38</v>
      </c>
      <c r="M13441" t="s">
        <v>20</v>
      </c>
    </row>
    <row r="13442" spans="1:13" x14ac:dyDescent="0.3">
      <c r="A13442">
        <v>2112</v>
      </c>
      <c r="B13442" s="1">
        <v>43038</v>
      </c>
      <c r="C13442" s="2">
        <v>0.86797453703703698</v>
      </c>
      <c r="D13442" t="s">
        <v>14</v>
      </c>
      <c r="E13442" t="s">
        <v>14</v>
      </c>
      <c r="F13442">
        <v>37</v>
      </c>
      <c r="G13442" t="s">
        <v>22</v>
      </c>
      <c r="H13442" t="s">
        <v>23</v>
      </c>
      <c r="I13442" t="s">
        <v>17</v>
      </c>
      <c r="J13442" t="b">
        <v>1</v>
      </c>
      <c r="K13442" t="s">
        <v>18</v>
      </c>
      <c r="L13442" t="s">
        <v>27</v>
      </c>
      <c r="M13442" t="s">
        <v>25</v>
      </c>
    </row>
    <row r="13443" spans="1:13" x14ac:dyDescent="0.3">
      <c r="A13443">
        <v>1943</v>
      </c>
      <c r="B13443" s="1">
        <v>43038</v>
      </c>
      <c r="C13443" s="2">
        <v>0.93290509259259258</v>
      </c>
      <c r="D13443">
        <v>34.669064610721499</v>
      </c>
      <c r="E13443">
        <v>-92.343872891457707</v>
      </c>
      <c r="F13443">
        <v>43</v>
      </c>
      <c r="G13443" t="s">
        <v>15</v>
      </c>
      <c r="H13443" t="s">
        <v>23</v>
      </c>
      <c r="I13443" t="s">
        <v>17</v>
      </c>
      <c r="J13443" t="b">
        <v>1</v>
      </c>
      <c r="K13443" t="s">
        <v>18</v>
      </c>
      <c r="L13443" t="s">
        <v>24</v>
      </c>
      <c r="M13443" t="s">
        <v>20</v>
      </c>
    </row>
    <row r="13444" spans="1:13" x14ac:dyDescent="0.3">
      <c r="A13444">
        <v>16786</v>
      </c>
      <c r="B13444" s="1">
        <v>43038</v>
      </c>
      <c r="C13444" s="2">
        <v>0.94712962962962965</v>
      </c>
      <c r="D13444" t="s">
        <v>14</v>
      </c>
      <c r="E13444" t="s">
        <v>14</v>
      </c>
      <c r="F13444">
        <v>49</v>
      </c>
      <c r="G13444" t="s">
        <v>22</v>
      </c>
      <c r="H13444" t="s">
        <v>23</v>
      </c>
      <c r="I13444" t="s">
        <v>17</v>
      </c>
      <c r="J13444" t="b">
        <v>1</v>
      </c>
      <c r="K13444" t="s">
        <v>18</v>
      </c>
      <c r="L13444" t="s">
        <v>24</v>
      </c>
      <c r="M13444" t="s">
        <v>25</v>
      </c>
    </row>
    <row r="13445" spans="1:13" x14ac:dyDescent="0.3">
      <c r="A13445">
        <v>17748</v>
      </c>
      <c r="B13445" s="1">
        <v>43038</v>
      </c>
      <c r="C13445" s="2">
        <v>0.94983796296296286</v>
      </c>
      <c r="D13445" t="s">
        <v>14</v>
      </c>
      <c r="E13445" t="s">
        <v>14</v>
      </c>
      <c r="F13445">
        <v>17</v>
      </c>
      <c r="G13445" t="s">
        <v>22</v>
      </c>
      <c r="H13445" t="s">
        <v>23</v>
      </c>
      <c r="I13445" t="s">
        <v>17</v>
      </c>
      <c r="J13445" t="b">
        <v>1</v>
      </c>
      <c r="K13445" t="s">
        <v>18</v>
      </c>
      <c r="L13445" t="s">
        <v>24</v>
      </c>
      <c r="M13445" t="s">
        <v>25</v>
      </c>
    </row>
    <row r="13446" spans="1:13" x14ac:dyDescent="0.3">
      <c r="A13446">
        <v>10370</v>
      </c>
      <c r="B13446" s="1">
        <v>43038</v>
      </c>
      <c r="C13446" s="2">
        <v>0.99388888888888882</v>
      </c>
      <c r="D13446" t="s">
        <v>14</v>
      </c>
      <c r="E13446" t="s">
        <v>14</v>
      </c>
      <c r="F13446">
        <v>35</v>
      </c>
      <c r="G13446" t="s">
        <v>22</v>
      </c>
      <c r="H13446" t="s">
        <v>16</v>
      </c>
      <c r="I13446" t="s">
        <v>17</v>
      </c>
      <c r="J13446" t="b">
        <v>1</v>
      </c>
      <c r="K13446" t="s">
        <v>18</v>
      </c>
      <c r="L13446" t="s">
        <v>24</v>
      </c>
      <c r="M13446" t="s">
        <v>25</v>
      </c>
    </row>
    <row r="13447" spans="1:13" x14ac:dyDescent="0.3">
      <c r="A13447" t="s">
        <v>3950</v>
      </c>
      <c r="B13447" s="1">
        <v>43039</v>
      </c>
      <c r="C13447" s="2">
        <v>1.4201388888888888E-2</v>
      </c>
      <c r="D13447" t="s">
        <v>14</v>
      </c>
      <c r="E13447" t="s">
        <v>14</v>
      </c>
      <c r="F13447">
        <v>24</v>
      </c>
      <c r="G13447" t="s">
        <v>22</v>
      </c>
      <c r="H13447" t="s">
        <v>16</v>
      </c>
      <c r="I13447" t="s">
        <v>17</v>
      </c>
      <c r="J13447" t="b">
        <v>1</v>
      </c>
      <c r="K13447" t="s">
        <v>18</v>
      </c>
      <c r="L13447" t="s">
        <v>24</v>
      </c>
      <c r="M13447" t="s">
        <v>25</v>
      </c>
    </row>
    <row r="13448" spans="1:13" x14ac:dyDescent="0.3">
      <c r="A13448" t="s">
        <v>3951</v>
      </c>
      <c r="B13448" s="1">
        <v>43039</v>
      </c>
      <c r="C13448" s="2">
        <v>3.8240740740740742E-2</v>
      </c>
      <c r="D13448" t="s">
        <v>14</v>
      </c>
      <c r="E13448" t="s">
        <v>14</v>
      </c>
      <c r="F13448">
        <v>53</v>
      </c>
      <c r="G13448" t="s">
        <v>22</v>
      </c>
      <c r="H13448" t="s">
        <v>16</v>
      </c>
      <c r="I13448" t="s">
        <v>17</v>
      </c>
      <c r="J13448" t="b">
        <v>1</v>
      </c>
      <c r="K13448" t="s">
        <v>18</v>
      </c>
      <c r="L13448" t="s">
        <v>24</v>
      </c>
      <c r="M13448" t="s">
        <v>25</v>
      </c>
    </row>
    <row r="13449" spans="1:13" x14ac:dyDescent="0.3">
      <c r="A13449">
        <v>13232</v>
      </c>
      <c r="B13449" s="1">
        <v>43039</v>
      </c>
      <c r="C13449" s="2">
        <v>6.5497685185185187E-2</v>
      </c>
      <c r="D13449" t="s">
        <v>14</v>
      </c>
      <c r="E13449" t="s">
        <v>14</v>
      </c>
      <c r="F13449">
        <v>29</v>
      </c>
      <c r="G13449" t="s">
        <v>15</v>
      </c>
      <c r="H13449" t="s">
        <v>16</v>
      </c>
      <c r="I13449" t="s">
        <v>17</v>
      </c>
      <c r="J13449" t="b">
        <v>1</v>
      </c>
      <c r="K13449" t="s">
        <v>18</v>
      </c>
      <c r="L13449" t="s">
        <v>24</v>
      </c>
      <c r="M13449" t="s">
        <v>20</v>
      </c>
    </row>
    <row r="13450" spans="1:13" x14ac:dyDescent="0.3">
      <c r="A13450" t="s">
        <v>3952</v>
      </c>
      <c r="B13450" s="1">
        <v>43039</v>
      </c>
      <c r="C13450" s="2">
        <v>7.1423611111111118E-2</v>
      </c>
      <c r="D13450" t="s">
        <v>14</v>
      </c>
      <c r="E13450" t="s">
        <v>14</v>
      </c>
      <c r="F13450">
        <v>49</v>
      </c>
      <c r="G13450" t="s">
        <v>15</v>
      </c>
      <c r="H13450" t="s">
        <v>16</v>
      </c>
      <c r="I13450" t="s">
        <v>17</v>
      </c>
      <c r="J13450" t="b">
        <v>1</v>
      </c>
      <c r="K13450" t="s">
        <v>18</v>
      </c>
      <c r="L13450" t="s">
        <v>27</v>
      </c>
      <c r="M13450" t="s">
        <v>20</v>
      </c>
    </row>
    <row r="13451" spans="1:13" x14ac:dyDescent="0.3">
      <c r="A13451" t="s">
        <v>3953</v>
      </c>
      <c r="B13451" s="1">
        <v>43039</v>
      </c>
      <c r="C13451" s="2">
        <v>7.2905092592592591E-2</v>
      </c>
      <c r="D13451" t="s">
        <v>14</v>
      </c>
      <c r="E13451" t="s">
        <v>14</v>
      </c>
      <c r="F13451">
        <v>32</v>
      </c>
      <c r="G13451" t="s">
        <v>22</v>
      </c>
      <c r="H13451" t="s">
        <v>16</v>
      </c>
      <c r="I13451" t="s">
        <v>17</v>
      </c>
      <c r="J13451" t="b">
        <v>1</v>
      </c>
      <c r="K13451" t="s">
        <v>18</v>
      </c>
      <c r="L13451" t="s">
        <v>24</v>
      </c>
      <c r="M13451" t="s">
        <v>25</v>
      </c>
    </row>
    <row r="13452" spans="1:13" x14ac:dyDescent="0.3">
      <c r="A13452" t="s">
        <v>3954</v>
      </c>
      <c r="B13452" s="1">
        <v>43039</v>
      </c>
      <c r="C13452" s="2">
        <v>8.413194444444444E-2</v>
      </c>
      <c r="D13452" t="s">
        <v>14</v>
      </c>
      <c r="E13452" t="s">
        <v>14</v>
      </c>
      <c r="F13452">
        <v>42</v>
      </c>
      <c r="G13452" t="s">
        <v>22</v>
      </c>
      <c r="H13452" t="s">
        <v>16</v>
      </c>
      <c r="I13452" t="s">
        <v>17</v>
      </c>
      <c r="J13452" t="b">
        <v>1</v>
      </c>
      <c r="K13452" t="s">
        <v>18</v>
      </c>
      <c r="L13452" t="s">
        <v>24</v>
      </c>
      <c r="M13452" t="s">
        <v>25</v>
      </c>
    </row>
    <row r="13453" spans="1:13" x14ac:dyDescent="0.3">
      <c r="A13453" t="s">
        <v>3955</v>
      </c>
      <c r="B13453" s="1">
        <v>43039</v>
      </c>
      <c r="C13453" s="2">
        <v>0.14751157407407409</v>
      </c>
      <c r="D13453" t="s">
        <v>14</v>
      </c>
      <c r="E13453" t="s">
        <v>14</v>
      </c>
      <c r="F13453">
        <v>56</v>
      </c>
      <c r="G13453" t="s">
        <v>22</v>
      </c>
      <c r="H13453" t="s">
        <v>16</v>
      </c>
      <c r="I13453" t="s">
        <v>17</v>
      </c>
      <c r="J13453" t="b">
        <v>1</v>
      </c>
      <c r="K13453" t="s">
        <v>18</v>
      </c>
      <c r="L13453" t="s">
        <v>24</v>
      </c>
      <c r="M13453" t="s">
        <v>25</v>
      </c>
    </row>
    <row r="13454" spans="1:13" x14ac:dyDescent="0.3">
      <c r="A13454" t="s">
        <v>3956</v>
      </c>
      <c r="B13454" s="1">
        <v>43039</v>
      </c>
      <c r="C13454" s="2">
        <v>0.18084490740740741</v>
      </c>
      <c r="D13454" t="s">
        <v>14</v>
      </c>
      <c r="E13454" t="s">
        <v>14</v>
      </c>
      <c r="F13454">
        <v>49</v>
      </c>
      <c r="G13454" t="s">
        <v>15</v>
      </c>
      <c r="H13454" t="s">
        <v>16</v>
      </c>
      <c r="I13454" t="s">
        <v>17</v>
      </c>
      <c r="J13454" t="b">
        <v>1</v>
      </c>
      <c r="K13454" t="s">
        <v>18</v>
      </c>
      <c r="L13454" t="s">
        <v>38</v>
      </c>
      <c r="M13454" t="s">
        <v>20</v>
      </c>
    </row>
    <row r="13455" spans="1:13" x14ac:dyDescent="0.3">
      <c r="A13455">
        <v>3560</v>
      </c>
      <c r="B13455" s="1">
        <v>43039</v>
      </c>
      <c r="C13455" s="2">
        <v>0.30030092592592594</v>
      </c>
      <c r="D13455" t="s">
        <v>14</v>
      </c>
      <c r="E13455" t="s">
        <v>14</v>
      </c>
      <c r="F13455">
        <v>35</v>
      </c>
      <c r="G13455" t="s">
        <v>22</v>
      </c>
      <c r="H13455" t="s">
        <v>23</v>
      </c>
      <c r="I13455" t="s">
        <v>17</v>
      </c>
      <c r="J13455" t="b">
        <v>1</v>
      </c>
      <c r="K13455" t="s">
        <v>18</v>
      </c>
      <c r="L13455" t="s">
        <v>24</v>
      </c>
      <c r="M13455" t="s">
        <v>25</v>
      </c>
    </row>
    <row r="13456" spans="1:13" x14ac:dyDescent="0.3">
      <c r="A13456">
        <v>7858</v>
      </c>
      <c r="B13456" s="1">
        <v>43039</v>
      </c>
      <c r="C13456" s="2">
        <v>0.30633101851851852</v>
      </c>
      <c r="D13456" t="s">
        <v>14</v>
      </c>
      <c r="E13456" t="s">
        <v>14</v>
      </c>
      <c r="F13456">
        <v>30</v>
      </c>
      <c r="G13456" t="s">
        <v>22</v>
      </c>
      <c r="H13456" t="s">
        <v>16</v>
      </c>
      <c r="I13456" t="s">
        <v>17</v>
      </c>
      <c r="J13456" t="b">
        <v>1</v>
      </c>
      <c r="K13456" t="s">
        <v>18</v>
      </c>
      <c r="L13456" t="s">
        <v>24</v>
      </c>
      <c r="M13456" t="s">
        <v>25</v>
      </c>
    </row>
    <row r="13457" spans="1:13" x14ac:dyDescent="0.3">
      <c r="A13457">
        <v>2493</v>
      </c>
      <c r="B13457" s="1">
        <v>43039</v>
      </c>
      <c r="C13457" s="2">
        <v>0.31290509259259258</v>
      </c>
      <c r="D13457" t="s">
        <v>14</v>
      </c>
      <c r="E13457" t="s">
        <v>14</v>
      </c>
      <c r="F13457">
        <v>36</v>
      </c>
      <c r="G13457" t="s">
        <v>15</v>
      </c>
      <c r="H13457" t="s">
        <v>16</v>
      </c>
      <c r="I13457" t="s">
        <v>17</v>
      </c>
      <c r="J13457" t="b">
        <v>1</v>
      </c>
      <c r="K13457" t="s">
        <v>18</v>
      </c>
      <c r="L13457" t="s">
        <v>24</v>
      </c>
      <c r="M13457" t="s">
        <v>20</v>
      </c>
    </row>
    <row r="13458" spans="1:13" x14ac:dyDescent="0.3">
      <c r="A13458">
        <v>16865</v>
      </c>
      <c r="B13458" s="1">
        <v>43039</v>
      </c>
      <c r="C13458" s="2">
        <v>0.31445601851851851</v>
      </c>
      <c r="D13458" t="s">
        <v>14</v>
      </c>
      <c r="E13458" t="s">
        <v>14</v>
      </c>
      <c r="F13458">
        <v>48</v>
      </c>
      <c r="G13458" t="s">
        <v>15</v>
      </c>
      <c r="H13458" t="s">
        <v>23</v>
      </c>
      <c r="I13458" t="s">
        <v>17</v>
      </c>
      <c r="J13458" t="b">
        <v>1</v>
      </c>
      <c r="K13458" t="s">
        <v>18</v>
      </c>
      <c r="L13458" t="s">
        <v>19</v>
      </c>
      <c r="M13458" t="s">
        <v>20</v>
      </c>
    </row>
    <row r="13459" spans="1:13" x14ac:dyDescent="0.3">
      <c r="A13459">
        <v>4789</v>
      </c>
      <c r="B13459" s="1">
        <v>43039</v>
      </c>
      <c r="C13459" s="2">
        <v>0.31672453703703701</v>
      </c>
      <c r="D13459" t="s">
        <v>14</v>
      </c>
      <c r="E13459" t="s">
        <v>14</v>
      </c>
      <c r="F13459">
        <v>27</v>
      </c>
      <c r="G13459" t="s">
        <v>22</v>
      </c>
      <c r="H13459" t="s">
        <v>23</v>
      </c>
      <c r="I13459" t="s">
        <v>17</v>
      </c>
      <c r="J13459" t="b">
        <v>1</v>
      </c>
      <c r="K13459" t="s">
        <v>18</v>
      </c>
      <c r="L13459" t="s">
        <v>24</v>
      </c>
      <c r="M13459" t="s">
        <v>25</v>
      </c>
    </row>
    <row r="13460" spans="1:13" x14ac:dyDescent="0.3">
      <c r="A13460">
        <v>18204</v>
      </c>
      <c r="B13460" s="1">
        <v>43039</v>
      </c>
      <c r="C13460" s="2">
        <v>0.31913194444444443</v>
      </c>
      <c r="D13460" t="s">
        <v>14</v>
      </c>
      <c r="E13460" t="s">
        <v>14</v>
      </c>
      <c r="F13460">
        <v>25</v>
      </c>
      <c r="G13460" t="s">
        <v>22</v>
      </c>
      <c r="H13460" t="s">
        <v>16</v>
      </c>
      <c r="I13460" t="s">
        <v>17</v>
      </c>
      <c r="J13460" t="b">
        <v>1</v>
      </c>
      <c r="K13460" t="s">
        <v>18</v>
      </c>
      <c r="L13460" t="s">
        <v>132</v>
      </c>
      <c r="M13460" t="s">
        <v>25</v>
      </c>
    </row>
    <row r="13461" spans="1:13" x14ac:dyDescent="0.3">
      <c r="A13461">
        <v>16458</v>
      </c>
      <c r="B13461" s="1">
        <v>43039</v>
      </c>
      <c r="C13461" s="2">
        <v>0.32650462962962962</v>
      </c>
      <c r="D13461" t="s">
        <v>14</v>
      </c>
      <c r="E13461" t="s">
        <v>14</v>
      </c>
      <c r="F13461">
        <v>38</v>
      </c>
      <c r="G13461" t="s">
        <v>22</v>
      </c>
      <c r="H13461" t="s">
        <v>23</v>
      </c>
      <c r="I13461" t="s">
        <v>17</v>
      </c>
      <c r="J13461" t="b">
        <v>1</v>
      </c>
      <c r="K13461" t="s">
        <v>18</v>
      </c>
      <c r="L13461" t="s">
        <v>24</v>
      </c>
      <c r="M13461" t="s">
        <v>25</v>
      </c>
    </row>
    <row r="13462" spans="1:13" x14ac:dyDescent="0.3">
      <c r="A13462">
        <v>10054</v>
      </c>
      <c r="B13462" s="1">
        <v>43039</v>
      </c>
      <c r="C13462" s="2">
        <v>0.32940972222222226</v>
      </c>
      <c r="D13462" t="s">
        <v>14</v>
      </c>
      <c r="E13462" t="s">
        <v>14</v>
      </c>
      <c r="F13462">
        <v>34</v>
      </c>
      <c r="G13462" t="s">
        <v>15</v>
      </c>
      <c r="H13462" t="s">
        <v>23</v>
      </c>
      <c r="I13462" t="s">
        <v>17</v>
      </c>
      <c r="J13462" t="b">
        <v>1</v>
      </c>
      <c r="K13462" t="s">
        <v>18</v>
      </c>
      <c r="L13462" t="s">
        <v>27</v>
      </c>
      <c r="M13462" t="s">
        <v>20</v>
      </c>
    </row>
    <row r="13463" spans="1:13" x14ac:dyDescent="0.3">
      <c r="A13463" t="s">
        <v>3957</v>
      </c>
      <c r="B13463" s="1">
        <v>43039</v>
      </c>
      <c r="C13463" s="2">
        <v>0.3303935185185185</v>
      </c>
      <c r="D13463" t="s">
        <v>14</v>
      </c>
      <c r="E13463" t="s">
        <v>14</v>
      </c>
      <c r="F13463">
        <v>34</v>
      </c>
      <c r="G13463" t="s">
        <v>22</v>
      </c>
      <c r="H13463" t="s">
        <v>23</v>
      </c>
      <c r="I13463" t="s">
        <v>17</v>
      </c>
      <c r="J13463" t="b">
        <v>1</v>
      </c>
      <c r="K13463" t="s">
        <v>18</v>
      </c>
      <c r="L13463" t="s">
        <v>27</v>
      </c>
      <c r="M13463" t="s">
        <v>25</v>
      </c>
    </row>
    <row r="13464" spans="1:13" x14ac:dyDescent="0.3">
      <c r="A13464">
        <v>11996</v>
      </c>
      <c r="B13464" s="1">
        <v>43039</v>
      </c>
      <c r="C13464" s="2">
        <v>0.33495370370370375</v>
      </c>
      <c r="D13464" t="s">
        <v>14</v>
      </c>
      <c r="E13464" t="s">
        <v>14</v>
      </c>
      <c r="F13464">
        <v>70</v>
      </c>
      <c r="G13464" t="s">
        <v>22</v>
      </c>
      <c r="H13464" t="s">
        <v>16</v>
      </c>
      <c r="I13464" t="s">
        <v>17</v>
      </c>
      <c r="J13464" t="b">
        <v>1</v>
      </c>
      <c r="K13464" t="s">
        <v>18</v>
      </c>
      <c r="L13464" t="s">
        <v>19</v>
      </c>
      <c r="M13464" t="s">
        <v>25</v>
      </c>
    </row>
    <row r="13465" spans="1:13" x14ac:dyDescent="0.3">
      <c r="A13465">
        <v>6183</v>
      </c>
      <c r="B13465" s="1">
        <v>43039</v>
      </c>
      <c r="C13465" s="2">
        <v>0.3406481481481482</v>
      </c>
      <c r="D13465" t="s">
        <v>14</v>
      </c>
      <c r="E13465" t="s">
        <v>14</v>
      </c>
      <c r="F13465">
        <v>30</v>
      </c>
      <c r="G13465" t="s">
        <v>22</v>
      </c>
      <c r="H13465" t="s">
        <v>16</v>
      </c>
      <c r="I13465" t="s">
        <v>17</v>
      </c>
      <c r="J13465" t="b">
        <v>1</v>
      </c>
      <c r="K13465" t="s">
        <v>18</v>
      </c>
      <c r="L13465" t="s">
        <v>24</v>
      </c>
      <c r="M13465" t="s">
        <v>25</v>
      </c>
    </row>
    <row r="13466" spans="1:13" x14ac:dyDescent="0.3">
      <c r="A13466">
        <v>5339</v>
      </c>
      <c r="B13466" s="1">
        <v>43039</v>
      </c>
      <c r="C13466" s="2">
        <v>0.34967592592592595</v>
      </c>
      <c r="D13466" t="s">
        <v>14</v>
      </c>
      <c r="E13466" t="s">
        <v>14</v>
      </c>
      <c r="F13466">
        <v>27</v>
      </c>
      <c r="G13466" t="s">
        <v>22</v>
      </c>
      <c r="H13466" t="s">
        <v>23</v>
      </c>
      <c r="I13466" t="s">
        <v>17</v>
      </c>
      <c r="J13466" t="b">
        <v>1</v>
      </c>
      <c r="K13466" t="s">
        <v>18</v>
      </c>
      <c r="L13466" t="s">
        <v>24</v>
      </c>
      <c r="M13466" t="s">
        <v>25</v>
      </c>
    </row>
    <row r="13467" spans="1:13" x14ac:dyDescent="0.3">
      <c r="A13467">
        <v>6083</v>
      </c>
      <c r="B13467" s="1">
        <v>43039</v>
      </c>
      <c r="C13467" s="2">
        <v>0.35521990740740739</v>
      </c>
      <c r="D13467" t="s">
        <v>14</v>
      </c>
      <c r="E13467" t="s">
        <v>14</v>
      </c>
      <c r="F13467">
        <v>18</v>
      </c>
      <c r="G13467" t="s">
        <v>22</v>
      </c>
      <c r="H13467" t="s">
        <v>23</v>
      </c>
      <c r="I13467" t="s">
        <v>17</v>
      </c>
      <c r="J13467" t="b">
        <v>1</v>
      </c>
      <c r="K13467" t="s">
        <v>18</v>
      </c>
      <c r="L13467" t="s">
        <v>24</v>
      </c>
      <c r="M13467" t="s">
        <v>25</v>
      </c>
    </row>
    <row r="13468" spans="1:13" x14ac:dyDescent="0.3">
      <c r="A13468">
        <v>4730</v>
      </c>
      <c r="B13468" s="1">
        <v>43039</v>
      </c>
      <c r="C13468" s="2">
        <v>0.35724537037037035</v>
      </c>
      <c r="D13468" t="s">
        <v>14</v>
      </c>
      <c r="E13468" t="s">
        <v>14</v>
      </c>
      <c r="F13468">
        <v>18</v>
      </c>
      <c r="G13468" t="s">
        <v>22</v>
      </c>
      <c r="H13468" t="s">
        <v>23</v>
      </c>
      <c r="I13468" t="s">
        <v>17</v>
      </c>
      <c r="J13468" t="b">
        <v>1</v>
      </c>
      <c r="K13468" t="s">
        <v>18</v>
      </c>
      <c r="L13468" t="s">
        <v>24</v>
      </c>
      <c r="M13468" t="s">
        <v>25</v>
      </c>
    </row>
    <row r="13469" spans="1:13" x14ac:dyDescent="0.3">
      <c r="A13469">
        <v>12773</v>
      </c>
      <c r="B13469" s="1">
        <v>43039</v>
      </c>
      <c r="C13469" s="2">
        <v>0.36504629629629631</v>
      </c>
      <c r="D13469" t="s">
        <v>14</v>
      </c>
      <c r="E13469" t="s">
        <v>14</v>
      </c>
      <c r="F13469">
        <v>53</v>
      </c>
      <c r="G13469" t="s">
        <v>22</v>
      </c>
      <c r="H13469" t="s">
        <v>16</v>
      </c>
      <c r="I13469" t="s">
        <v>17</v>
      </c>
      <c r="J13469" t="b">
        <v>1</v>
      </c>
      <c r="K13469" t="s">
        <v>18</v>
      </c>
      <c r="L13469" t="s">
        <v>24</v>
      </c>
      <c r="M13469" t="s">
        <v>25</v>
      </c>
    </row>
    <row r="13470" spans="1:13" x14ac:dyDescent="0.3">
      <c r="A13470" t="s">
        <v>3958</v>
      </c>
      <c r="B13470" s="1">
        <v>43039</v>
      </c>
      <c r="C13470" s="2">
        <v>0.37716435185185188</v>
      </c>
      <c r="D13470" t="s">
        <v>14</v>
      </c>
      <c r="E13470" t="s">
        <v>14</v>
      </c>
      <c r="F13470">
        <v>24</v>
      </c>
      <c r="G13470" t="s">
        <v>22</v>
      </c>
      <c r="H13470" t="s">
        <v>23</v>
      </c>
      <c r="I13470" t="s">
        <v>17</v>
      </c>
      <c r="J13470" t="b">
        <v>1</v>
      </c>
      <c r="K13470" t="s">
        <v>18</v>
      </c>
      <c r="L13470" t="s">
        <v>24</v>
      </c>
      <c r="M13470" t="s">
        <v>25</v>
      </c>
    </row>
    <row r="13471" spans="1:13" x14ac:dyDescent="0.3">
      <c r="A13471">
        <v>2941</v>
      </c>
      <c r="B13471" s="1">
        <v>43039</v>
      </c>
      <c r="C13471" s="2">
        <v>0.38452546296296292</v>
      </c>
      <c r="D13471" t="s">
        <v>14</v>
      </c>
      <c r="E13471" t="s">
        <v>14</v>
      </c>
      <c r="F13471">
        <v>58</v>
      </c>
      <c r="G13471" t="s">
        <v>15</v>
      </c>
      <c r="H13471" t="s">
        <v>16</v>
      </c>
      <c r="I13471" t="s">
        <v>17</v>
      </c>
      <c r="J13471" t="b">
        <v>1</v>
      </c>
      <c r="K13471" t="s">
        <v>18</v>
      </c>
      <c r="L13471" t="s">
        <v>24</v>
      </c>
      <c r="M13471" t="s">
        <v>20</v>
      </c>
    </row>
    <row r="13472" spans="1:13" x14ac:dyDescent="0.3">
      <c r="A13472" t="s">
        <v>3959</v>
      </c>
      <c r="B13472" s="1">
        <v>43039</v>
      </c>
      <c r="C13472" s="2">
        <v>0.3904050925925926</v>
      </c>
      <c r="D13472" t="s">
        <v>14</v>
      </c>
      <c r="E13472" t="s">
        <v>14</v>
      </c>
      <c r="F13472">
        <v>41</v>
      </c>
      <c r="G13472" t="s">
        <v>15</v>
      </c>
      <c r="H13472" t="s">
        <v>16</v>
      </c>
      <c r="I13472" t="s">
        <v>17</v>
      </c>
      <c r="J13472" t="b">
        <v>1</v>
      </c>
      <c r="K13472" t="s">
        <v>18</v>
      </c>
      <c r="L13472" t="s">
        <v>132</v>
      </c>
      <c r="M13472" t="s">
        <v>20</v>
      </c>
    </row>
    <row r="13473" spans="1:13" x14ac:dyDescent="0.3">
      <c r="A13473">
        <v>15352</v>
      </c>
      <c r="B13473" s="1">
        <v>43039</v>
      </c>
      <c r="C13473" s="2">
        <v>0.39613425925925921</v>
      </c>
      <c r="D13473" t="s">
        <v>14</v>
      </c>
      <c r="E13473" t="s">
        <v>14</v>
      </c>
      <c r="F13473">
        <v>61</v>
      </c>
      <c r="G13473" t="s">
        <v>22</v>
      </c>
      <c r="H13473" t="s">
        <v>23</v>
      </c>
      <c r="I13473" t="s">
        <v>17</v>
      </c>
      <c r="J13473" t="b">
        <v>1</v>
      </c>
      <c r="K13473" t="s">
        <v>18</v>
      </c>
      <c r="L13473" t="s">
        <v>24</v>
      </c>
      <c r="M13473" t="s">
        <v>25</v>
      </c>
    </row>
    <row r="13474" spans="1:13" x14ac:dyDescent="0.3">
      <c r="A13474" t="s">
        <v>3960</v>
      </c>
      <c r="B13474" s="1">
        <v>43039</v>
      </c>
      <c r="C13474" s="2">
        <v>0.4075462962962963</v>
      </c>
      <c r="D13474" t="s">
        <v>14</v>
      </c>
      <c r="E13474" t="s">
        <v>14</v>
      </c>
      <c r="F13474">
        <v>33</v>
      </c>
      <c r="G13474" t="s">
        <v>22</v>
      </c>
      <c r="H13474" t="s">
        <v>16</v>
      </c>
      <c r="I13474" t="s">
        <v>17</v>
      </c>
      <c r="J13474" t="b">
        <v>1</v>
      </c>
      <c r="K13474" t="s">
        <v>18</v>
      </c>
      <c r="L13474" t="s">
        <v>24</v>
      </c>
      <c r="M13474" t="s">
        <v>25</v>
      </c>
    </row>
    <row r="13475" spans="1:13" x14ac:dyDescent="0.3">
      <c r="A13475">
        <v>6669</v>
      </c>
      <c r="B13475" s="1">
        <v>43039</v>
      </c>
      <c r="C13475" s="2">
        <v>0.40994212962962967</v>
      </c>
      <c r="D13475" t="s">
        <v>14</v>
      </c>
      <c r="E13475" t="s">
        <v>14</v>
      </c>
      <c r="F13475">
        <v>63</v>
      </c>
      <c r="G13475" t="s">
        <v>15</v>
      </c>
      <c r="H13475" t="s">
        <v>23</v>
      </c>
      <c r="I13475" t="s">
        <v>17</v>
      </c>
      <c r="J13475" t="b">
        <v>1</v>
      </c>
      <c r="K13475" t="s">
        <v>18</v>
      </c>
      <c r="L13475" t="s">
        <v>24</v>
      </c>
      <c r="M13475" t="s">
        <v>20</v>
      </c>
    </row>
    <row r="13476" spans="1:13" x14ac:dyDescent="0.3">
      <c r="A13476">
        <v>9658</v>
      </c>
      <c r="B13476" s="1">
        <v>43039</v>
      </c>
      <c r="C13476" s="2">
        <v>0.41019675925925925</v>
      </c>
      <c r="D13476" t="s">
        <v>14</v>
      </c>
      <c r="E13476" t="s">
        <v>14</v>
      </c>
      <c r="F13476">
        <v>73</v>
      </c>
      <c r="G13476" t="s">
        <v>15</v>
      </c>
      <c r="H13476" t="s">
        <v>16</v>
      </c>
      <c r="I13476" t="s">
        <v>17</v>
      </c>
      <c r="J13476" t="b">
        <v>1</v>
      </c>
      <c r="K13476" t="s">
        <v>18</v>
      </c>
      <c r="L13476" t="s">
        <v>24</v>
      </c>
      <c r="M13476" t="s">
        <v>20</v>
      </c>
    </row>
    <row r="13477" spans="1:13" x14ac:dyDescent="0.3">
      <c r="A13477">
        <v>14532</v>
      </c>
      <c r="B13477" s="1">
        <v>43039</v>
      </c>
      <c r="C13477" s="2">
        <v>0.41225694444444444</v>
      </c>
      <c r="D13477" t="s">
        <v>14</v>
      </c>
      <c r="E13477" t="s">
        <v>14</v>
      </c>
      <c r="F13477">
        <v>22</v>
      </c>
      <c r="G13477" t="s">
        <v>22</v>
      </c>
      <c r="H13477" t="s">
        <v>16</v>
      </c>
      <c r="I13477" t="s">
        <v>17</v>
      </c>
      <c r="J13477" t="b">
        <v>1</v>
      </c>
      <c r="K13477" t="s">
        <v>18</v>
      </c>
      <c r="L13477" t="s">
        <v>27</v>
      </c>
      <c r="M13477" t="s">
        <v>25</v>
      </c>
    </row>
    <row r="13478" spans="1:13" x14ac:dyDescent="0.3">
      <c r="A13478">
        <v>12296</v>
      </c>
      <c r="B13478" s="1">
        <v>43039</v>
      </c>
      <c r="C13478" s="2">
        <v>0.41666666666666669</v>
      </c>
      <c r="D13478" t="s">
        <v>14</v>
      </c>
      <c r="E13478" t="s">
        <v>14</v>
      </c>
      <c r="F13478">
        <v>27</v>
      </c>
      <c r="G13478" t="s">
        <v>15</v>
      </c>
      <c r="H13478" t="s">
        <v>16</v>
      </c>
      <c r="I13478" t="s">
        <v>17</v>
      </c>
      <c r="J13478" t="b">
        <v>1</v>
      </c>
      <c r="K13478" t="s">
        <v>18</v>
      </c>
      <c r="L13478" t="s">
        <v>24</v>
      </c>
      <c r="M13478" t="s">
        <v>20</v>
      </c>
    </row>
    <row r="13479" spans="1:13" x14ac:dyDescent="0.3">
      <c r="A13479">
        <v>10512</v>
      </c>
      <c r="B13479" s="1">
        <v>43039</v>
      </c>
      <c r="C13479" s="2">
        <v>0.41726851851851854</v>
      </c>
      <c r="D13479" t="s">
        <v>14</v>
      </c>
      <c r="E13479" t="s">
        <v>14</v>
      </c>
      <c r="F13479">
        <v>33</v>
      </c>
      <c r="G13479" t="s">
        <v>22</v>
      </c>
      <c r="H13479" t="s">
        <v>23</v>
      </c>
      <c r="I13479" t="s">
        <v>17</v>
      </c>
      <c r="J13479" t="b">
        <v>1</v>
      </c>
      <c r="K13479" t="s">
        <v>18</v>
      </c>
      <c r="L13479" t="s">
        <v>27</v>
      </c>
      <c r="M13479" t="s">
        <v>25</v>
      </c>
    </row>
    <row r="13480" spans="1:13" x14ac:dyDescent="0.3">
      <c r="A13480">
        <v>15524</v>
      </c>
      <c r="B13480" s="1">
        <v>43039</v>
      </c>
      <c r="C13480" s="2">
        <v>0.41995370370370372</v>
      </c>
      <c r="D13480" t="s">
        <v>14</v>
      </c>
      <c r="E13480" t="s">
        <v>14</v>
      </c>
      <c r="F13480">
        <v>32</v>
      </c>
      <c r="G13480" t="s">
        <v>15</v>
      </c>
      <c r="H13480" t="s">
        <v>23</v>
      </c>
      <c r="I13480" t="s">
        <v>17</v>
      </c>
      <c r="J13480" t="b">
        <v>1</v>
      </c>
      <c r="K13480" t="s">
        <v>18</v>
      </c>
      <c r="L13480" t="s">
        <v>24</v>
      </c>
      <c r="M13480" t="s">
        <v>20</v>
      </c>
    </row>
    <row r="13481" spans="1:13" x14ac:dyDescent="0.3">
      <c r="A13481">
        <v>9607</v>
      </c>
      <c r="B13481" s="1">
        <v>43039</v>
      </c>
      <c r="C13481" s="2">
        <v>0.42040509259259262</v>
      </c>
      <c r="D13481" t="s">
        <v>14</v>
      </c>
      <c r="E13481" t="s">
        <v>14</v>
      </c>
      <c r="F13481">
        <v>39</v>
      </c>
      <c r="G13481" t="s">
        <v>22</v>
      </c>
      <c r="H13481" t="s">
        <v>16</v>
      </c>
      <c r="I13481" t="s">
        <v>17</v>
      </c>
      <c r="J13481" t="b">
        <v>1</v>
      </c>
      <c r="K13481" t="s">
        <v>18</v>
      </c>
      <c r="L13481" t="s">
        <v>24</v>
      </c>
      <c r="M13481" t="s">
        <v>25</v>
      </c>
    </row>
    <row r="13482" spans="1:13" x14ac:dyDescent="0.3">
      <c r="A13482">
        <v>14410</v>
      </c>
      <c r="B13482" s="1">
        <v>43039</v>
      </c>
      <c r="C13482" s="2">
        <v>0.42046296296296298</v>
      </c>
      <c r="D13482" t="s">
        <v>14</v>
      </c>
      <c r="E13482" t="s">
        <v>14</v>
      </c>
      <c r="F13482">
        <v>73</v>
      </c>
      <c r="G13482" t="s">
        <v>22</v>
      </c>
      <c r="H13482" t="s">
        <v>16</v>
      </c>
      <c r="I13482" t="s">
        <v>17</v>
      </c>
      <c r="J13482" t="b">
        <v>1</v>
      </c>
      <c r="K13482" t="s">
        <v>18</v>
      </c>
      <c r="L13482" t="s">
        <v>27</v>
      </c>
      <c r="M13482" t="s">
        <v>25</v>
      </c>
    </row>
    <row r="13483" spans="1:13" x14ac:dyDescent="0.3">
      <c r="A13483">
        <v>18826</v>
      </c>
      <c r="B13483" s="1">
        <v>43039</v>
      </c>
      <c r="C13483" s="2">
        <v>0.4213425925925926</v>
      </c>
      <c r="D13483" t="s">
        <v>14</v>
      </c>
      <c r="E13483" t="s">
        <v>14</v>
      </c>
      <c r="F13483">
        <v>31</v>
      </c>
      <c r="G13483" t="s">
        <v>15</v>
      </c>
      <c r="H13483" t="s">
        <v>16</v>
      </c>
      <c r="I13483" t="s">
        <v>17</v>
      </c>
      <c r="J13483" t="b">
        <v>1</v>
      </c>
      <c r="K13483" t="s">
        <v>18</v>
      </c>
      <c r="L13483" t="s">
        <v>24</v>
      </c>
      <c r="M13483" t="s">
        <v>20</v>
      </c>
    </row>
    <row r="13484" spans="1:13" x14ac:dyDescent="0.3">
      <c r="A13484">
        <v>18068</v>
      </c>
      <c r="B13484" s="1">
        <v>43039</v>
      </c>
      <c r="C13484" s="2">
        <v>0.42383101851851851</v>
      </c>
      <c r="D13484" t="s">
        <v>14</v>
      </c>
      <c r="E13484" t="s">
        <v>14</v>
      </c>
      <c r="F13484">
        <v>68</v>
      </c>
      <c r="G13484" t="s">
        <v>22</v>
      </c>
      <c r="H13484" t="s">
        <v>23</v>
      </c>
      <c r="I13484" t="s">
        <v>17</v>
      </c>
      <c r="J13484" t="b">
        <v>1</v>
      </c>
      <c r="K13484" t="s">
        <v>18</v>
      </c>
      <c r="L13484" t="s">
        <v>24</v>
      </c>
      <c r="M13484" t="s">
        <v>25</v>
      </c>
    </row>
    <row r="13485" spans="1:13" x14ac:dyDescent="0.3">
      <c r="A13485">
        <v>1321</v>
      </c>
      <c r="B13485" s="1">
        <v>43039</v>
      </c>
      <c r="C13485" s="2">
        <v>0.42401620370370369</v>
      </c>
      <c r="D13485" t="s">
        <v>14</v>
      </c>
      <c r="E13485" t="s">
        <v>14</v>
      </c>
      <c r="F13485">
        <v>48</v>
      </c>
      <c r="G13485" t="s">
        <v>22</v>
      </c>
      <c r="H13485" t="s">
        <v>16</v>
      </c>
      <c r="I13485" t="s">
        <v>17</v>
      </c>
      <c r="J13485" t="b">
        <v>1</v>
      </c>
      <c r="K13485" t="s">
        <v>18</v>
      </c>
      <c r="L13485" t="s">
        <v>24</v>
      </c>
      <c r="M13485" t="s">
        <v>25</v>
      </c>
    </row>
    <row r="13486" spans="1:13" x14ac:dyDescent="0.3">
      <c r="A13486">
        <v>3834</v>
      </c>
      <c r="B13486" s="1">
        <v>43039</v>
      </c>
      <c r="C13486" s="2">
        <v>0.42540509259259257</v>
      </c>
      <c r="D13486" t="s">
        <v>14</v>
      </c>
      <c r="E13486" t="s">
        <v>14</v>
      </c>
      <c r="F13486">
        <v>59</v>
      </c>
      <c r="G13486" t="s">
        <v>22</v>
      </c>
      <c r="H13486" t="s">
        <v>23</v>
      </c>
      <c r="I13486" t="s">
        <v>17</v>
      </c>
      <c r="J13486" t="b">
        <v>1</v>
      </c>
      <c r="K13486" t="s">
        <v>18</v>
      </c>
      <c r="L13486" t="s">
        <v>24</v>
      </c>
      <c r="M13486" t="s">
        <v>25</v>
      </c>
    </row>
    <row r="13487" spans="1:13" x14ac:dyDescent="0.3">
      <c r="A13487">
        <v>11087</v>
      </c>
      <c r="B13487" s="1">
        <v>43039</v>
      </c>
      <c r="C13487" s="2">
        <v>0.42651620370370374</v>
      </c>
      <c r="D13487" t="s">
        <v>14</v>
      </c>
      <c r="E13487" t="s">
        <v>14</v>
      </c>
      <c r="F13487">
        <v>37</v>
      </c>
      <c r="G13487" t="s">
        <v>22</v>
      </c>
      <c r="H13487" t="s">
        <v>16</v>
      </c>
      <c r="I13487" t="s">
        <v>17</v>
      </c>
      <c r="J13487" t="b">
        <v>1</v>
      </c>
      <c r="K13487" t="s">
        <v>18</v>
      </c>
      <c r="L13487" t="s">
        <v>24</v>
      </c>
      <c r="M13487" t="s">
        <v>25</v>
      </c>
    </row>
    <row r="13488" spans="1:13" x14ac:dyDescent="0.3">
      <c r="A13488">
        <v>4490</v>
      </c>
      <c r="B13488" s="1">
        <v>43039</v>
      </c>
      <c r="C13488" s="2">
        <v>0.43057870370370371</v>
      </c>
      <c r="D13488" t="s">
        <v>14</v>
      </c>
      <c r="E13488" t="s">
        <v>14</v>
      </c>
      <c r="F13488">
        <v>30</v>
      </c>
      <c r="G13488" t="s">
        <v>22</v>
      </c>
      <c r="H13488" t="s">
        <v>16</v>
      </c>
      <c r="I13488" t="s">
        <v>17</v>
      </c>
      <c r="J13488" t="b">
        <v>1</v>
      </c>
      <c r="K13488" t="s">
        <v>18</v>
      </c>
      <c r="L13488" t="s">
        <v>24</v>
      </c>
      <c r="M13488" t="s">
        <v>25</v>
      </c>
    </row>
    <row r="13489" spans="1:13" x14ac:dyDescent="0.3">
      <c r="A13489">
        <v>1271</v>
      </c>
      <c r="B13489" s="1">
        <v>43039</v>
      </c>
      <c r="C13489" s="2">
        <v>0.43085648148148148</v>
      </c>
      <c r="D13489" t="s">
        <v>14</v>
      </c>
      <c r="E13489" t="s">
        <v>14</v>
      </c>
      <c r="F13489">
        <v>18</v>
      </c>
      <c r="G13489" t="s">
        <v>22</v>
      </c>
      <c r="H13489" t="s">
        <v>16</v>
      </c>
      <c r="I13489" t="s">
        <v>17</v>
      </c>
      <c r="J13489" t="b">
        <v>1</v>
      </c>
      <c r="K13489" t="s">
        <v>18</v>
      </c>
      <c r="L13489" t="s">
        <v>24</v>
      </c>
      <c r="M13489" t="s">
        <v>25</v>
      </c>
    </row>
    <row r="13490" spans="1:13" x14ac:dyDescent="0.3">
      <c r="A13490" t="s">
        <v>3961</v>
      </c>
      <c r="B13490" s="1">
        <v>43039</v>
      </c>
      <c r="C13490" s="2">
        <v>0.43085648148148148</v>
      </c>
      <c r="D13490" t="s">
        <v>14</v>
      </c>
      <c r="E13490" t="s">
        <v>14</v>
      </c>
      <c r="F13490">
        <v>37</v>
      </c>
      <c r="G13490" t="s">
        <v>15</v>
      </c>
      <c r="H13490" t="s">
        <v>23</v>
      </c>
      <c r="I13490" t="s">
        <v>17</v>
      </c>
      <c r="J13490" t="b">
        <v>1</v>
      </c>
      <c r="K13490" t="s">
        <v>18</v>
      </c>
      <c r="L13490" t="s">
        <v>27</v>
      </c>
      <c r="M13490" t="s">
        <v>20</v>
      </c>
    </row>
    <row r="13491" spans="1:13" x14ac:dyDescent="0.3">
      <c r="A13491">
        <v>19128</v>
      </c>
      <c r="B13491" s="1">
        <v>43039</v>
      </c>
      <c r="C13491" s="2">
        <v>0.43783564814814818</v>
      </c>
      <c r="D13491" t="s">
        <v>14</v>
      </c>
      <c r="E13491" t="s">
        <v>14</v>
      </c>
      <c r="F13491">
        <v>32</v>
      </c>
      <c r="G13491" t="s">
        <v>22</v>
      </c>
      <c r="H13491" t="s">
        <v>16</v>
      </c>
      <c r="I13491" t="s">
        <v>17</v>
      </c>
      <c r="J13491" t="b">
        <v>1</v>
      </c>
      <c r="K13491" t="s">
        <v>18</v>
      </c>
      <c r="L13491" t="s">
        <v>27</v>
      </c>
      <c r="M13491" t="s">
        <v>25</v>
      </c>
    </row>
    <row r="13492" spans="1:13" x14ac:dyDescent="0.3">
      <c r="A13492" t="s">
        <v>3962</v>
      </c>
      <c r="B13492" s="1">
        <v>43039</v>
      </c>
      <c r="C13492" s="2">
        <v>0.43807870370370372</v>
      </c>
      <c r="D13492" t="s">
        <v>14</v>
      </c>
      <c r="E13492" t="s">
        <v>14</v>
      </c>
      <c r="F13492">
        <v>49</v>
      </c>
      <c r="G13492" t="s">
        <v>22</v>
      </c>
      <c r="H13492" t="s">
        <v>16</v>
      </c>
      <c r="I13492" t="s">
        <v>17</v>
      </c>
      <c r="J13492" t="b">
        <v>1</v>
      </c>
      <c r="K13492" t="s">
        <v>18</v>
      </c>
      <c r="L13492" t="s">
        <v>24</v>
      </c>
      <c r="M13492" t="s">
        <v>25</v>
      </c>
    </row>
    <row r="13493" spans="1:13" x14ac:dyDescent="0.3">
      <c r="A13493">
        <v>16483</v>
      </c>
      <c r="B13493" s="1">
        <v>43039</v>
      </c>
      <c r="C13493" s="2">
        <v>0.43988425925925928</v>
      </c>
      <c r="D13493" t="s">
        <v>14</v>
      </c>
      <c r="E13493" t="s">
        <v>14</v>
      </c>
      <c r="F13493">
        <v>20</v>
      </c>
      <c r="G13493" t="s">
        <v>22</v>
      </c>
      <c r="H13493" t="s">
        <v>23</v>
      </c>
      <c r="I13493" t="s">
        <v>17</v>
      </c>
      <c r="J13493" t="b">
        <v>1</v>
      </c>
      <c r="K13493" t="s">
        <v>18</v>
      </c>
      <c r="L13493" t="s">
        <v>24</v>
      </c>
      <c r="M13493" t="s">
        <v>25</v>
      </c>
    </row>
    <row r="13494" spans="1:13" x14ac:dyDescent="0.3">
      <c r="A13494">
        <v>15863</v>
      </c>
      <c r="B13494" s="1">
        <v>43039</v>
      </c>
      <c r="C13494" s="2">
        <v>0.44155092592592587</v>
      </c>
      <c r="D13494" t="s">
        <v>14</v>
      </c>
      <c r="E13494" t="s">
        <v>14</v>
      </c>
      <c r="F13494">
        <v>27</v>
      </c>
      <c r="G13494" t="s">
        <v>22</v>
      </c>
      <c r="H13494" t="s">
        <v>16</v>
      </c>
      <c r="I13494" t="s">
        <v>17</v>
      </c>
      <c r="J13494" t="b">
        <v>1</v>
      </c>
      <c r="K13494" t="s">
        <v>18</v>
      </c>
      <c r="L13494" t="s">
        <v>38</v>
      </c>
      <c r="M13494" t="s">
        <v>25</v>
      </c>
    </row>
    <row r="13495" spans="1:13" x14ac:dyDescent="0.3">
      <c r="A13495">
        <v>18115</v>
      </c>
      <c r="B13495" s="1">
        <v>43039</v>
      </c>
      <c r="C13495" s="2">
        <v>0.44229166666666669</v>
      </c>
      <c r="D13495" t="s">
        <v>14</v>
      </c>
      <c r="E13495" t="s">
        <v>14</v>
      </c>
      <c r="F13495">
        <v>25</v>
      </c>
      <c r="G13495" t="s">
        <v>22</v>
      </c>
      <c r="H13495" t="s">
        <v>23</v>
      </c>
      <c r="I13495" t="s">
        <v>17</v>
      </c>
      <c r="J13495" t="b">
        <v>1</v>
      </c>
      <c r="K13495" t="s">
        <v>18</v>
      </c>
      <c r="L13495" t="s">
        <v>24</v>
      </c>
      <c r="M13495" t="s">
        <v>25</v>
      </c>
    </row>
    <row r="13496" spans="1:13" x14ac:dyDescent="0.3">
      <c r="A13496">
        <v>12494</v>
      </c>
      <c r="B13496" s="1">
        <v>43039</v>
      </c>
      <c r="C13496" s="2">
        <v>0.4450925925925926</v>
      </c>
      <c r="D13496" t="s">
        <v>14</v>
      </c>
      <c r="E13496" t="s">
        <v>14</v>
      </c>
      <c r="F13496">
        <v>19</v>
      </c>
      <c r="G13496" t="s">
        <v>22</v>
      </c>
      <c r="H13496" t="s">
        <v>23</v>
      </c>
      <c r="I13496" t="s">
        <v>17</v>
      </c>
      <c r="J13496" t="b">
        <v>1</v>
      </c>
      <c r="K13496" t="s">
        <v>18</v>
      </c>
      <c r="L13496" t="s">
        <v>24</v>
      </c>
      <c r="M13496" t="s">
        <v>25</v>
      </c>
    </row>
    <row r="13497" spans="1:13" x14ac:dyDescent="0.3">
      <c r="A13497">
        <v>6660</v>
      </c>
      <c r="B13497" s="1">
        <v>43039</v>
      </c>
      <c r="C13497" s="2">
        <v>0.4481944444444444</v>
      </c>
      <c r="D13497" t="s">
        <v>14</v>
      </c>
      <c r="E13497" t="s">
        <v>14</v>
      </c>
      <c r="F13497">
        <v>21</v>
      </c>
      <c r="G13497" t="s">
        <v>15</v>
      </c>
      <c r="H13497" t="s">
        <v>23</v>
      </c>
      <c r="I13497" t="s">
        <v>17</v>
      </c>
      <c r="J13497" t="b">
        <v>1</v>
      </c>
      <c r="K13497" t="s">
        <v>18</v>
      </c>
      <c r="L13497" t="s">
        <v>24</v>
      </c>
      <c r="M13497" t="s">
        <v>20</v>
      </c>
    </row>
    <row r="13498" spans="1:13" x14ac:dyDescent="0.3">
      <c r="A13498">
        <v>2072</v>
      </c>
      <c r="B13498" s="1">
        <v>43039</v>
      </c>
      <c r="C13498" s="2">
        <v>0.50972222222222219</v>
      </c>
      <c r="D13498" t="s">
        <v>14</v>
      </c>
      <c r="E13498" t="s">
        <v>14</v>
      </c>
      <c r="F13498">
        <v>36</v>
      </c>
      <c r="G13498" t="s">
        <v>22</v>
      </c>
      <c r="H13498" t="s">
        <v>16</v>
      </c>
      <c r="I13498" t="s">
        <v>17</v>
      </c>
      <c r="J13498" t="b">
        <v>1</v>
      </c>
      <c r="K13498" t="s">
        <v>18</v>
      </c>
      <c r="L13498" t="s">
        <v>24</v>
      </c>
      <c r="M13498" t="s">
        <v>25</v>
      </c>
    </row>
    <row r="13499" spans="1:13" x14ac:dyDescent="0.3">
      <c r="A13499">
        <v>17234</v>
      </c>
      <c r="B13499" s="1">
        <v>43039</v>
      </c>
      <c r="C13499" s="2">
        <v>0.52302083333333338</v>
      </c>
      <c r="D13499" t="s">
        <v>14</v>
      </c>
      <c r="E13499" t="s">
        <v>14</v>
      </c>
      <c r="F13499">
        <v>61</v>
      </c>
      <c r="G13499" t="s">
        <v>15</v>
      </c>
      <c r="H13499" t="s">
        <v>23</v>
      </c>
      <c r="I13499" t="s">
        <v>17</v>
      </c>
      <c r="J13499" t="b">
        <v>1</v>
      </c>
      <c r="K13499" t="s">
        <v>18</v>
      </c>
      <c r="L13499" t="s">
        <v>38</v>
      </c>
      <c r="M13499" t="s">
        <v>20</v>
      </c>
    </row>
    <row r="13500" spans="1:13" x14ac:dyDescent="0.3">
      <c r="A13500">
        <v>10805</v>
      </c>
      <c r="B13500" s="1">
        <v>43039</v>
      </c>
      <c r="C13500" s="2">
        <v>0.57085648148148149</v>
      </c>
      <c r="D13500" t="s">
        <v>14</v>
      </c>
      <c r="E13500" t="s">
        <v>14</v>
      </c>
      <c r="F13500">
        <v>20</v>
      </c>
      <c r="G13500" t="s">
        <v>22</v>
      </c>
      <c r="H13500" t="s">
        <v>23</v>
      </c>
      <c r="I13500" t="s">
        <v>17</v>
      </c>
      <c r="J13500" t="b">
        <v>1</v>
      </c>
      <c r="K13500" t="s">
        <v>18</v>
      </c>
      <c r="L13500" t="s">
        <v>24</v>
      </c>
      <c r="M13500" t="s">
        <v>25</v>
      </c>
    </row>
    <row r="13501" spans="1:13" x14ac:dyDescent="0.3">
      <c r="A13501" t="s">
        <v>3963</v>
      </c>
      <c r="B13501" s="1">
        <v>43039</v>
      </c>
      <c r="C13501" s="2">
        <v>0.58966435185185184</v>
      </c>
      <c r="D13501" t="s">
        <v>14</v>
      </c>
      <c r="E13501" t="s">
        <v>14</v>
      </c>
      <c r="F13501">
        <v>39</v>
      </c>
      <c r="G13501" t="s">
        <v>15</v>
      </c>
      <c r="H13501" t="s">
        <v>23</v>
      </c>
      <c r="I13501" t="s">
        <v>17</v>
      </c>
      <c r="J13501" t="b">
        <v>1</v>
      </c>
      <c r="K13501" t="s">
        <v>18</v>
      </c>
      <c r="L13501" t="s">
        <v>40</v>
      </c>
      <c r="M13501" t="s">
        <v>20</v>
      </c>
    </row>
    <row r="13502" spans="1:13" x14ac:dyDescent="0.3">
      <c r="A13502" t="s">
        <v>3964</v>
      </c>
      <c r="B13502" s="1">
        <v>43039</v>
      </c>
      <c r="C13502" s="2">
        <v>0.59077546296296302</v>
      </c>
      <c r="D13502" t="s">
        <v>14</v>
      </c>
      <c r="E13502" t="s">
        <v>14</v>
      </c>
      <c r="F13502">
        <v>31</v>
      </c>
      <c r="G13502" t="s">
        <v>15</v>
      </c>
      <c r="H13502" t="s">
        <v>23</v>
      </c>
      <c r="I13502" t="s">
        <v>17</v>
      </c>
      <c r="J13502" t="b">
        <v>1</v>
      </c>
      <c r="K13502" t="s">
        <v>18</v>
      </c>
      <c r="L13502" t="s">
        <v>24</v>
      </c>
      <c r="M13502" t="s">
        <v>20</v>
      </c>
    </row>
    <row r="13503" spans="1:13" x14ac:dyDescent="0.3">
      <c r="A13503">
        <v>18696</v>
      </c>
      <c r="B13503" s="1">
        <v>43039</v>
      </c>
      <c r="C13503" s="2">
        <v>0.59635416666666663</v>
      </c>
      <c r="D13503" t="s">
        <v>14</v>
      </c>
      <c r="E13503" t="s">
        <v>14</v>
      </c>
      <c r="F13503">
        <v>24</v>
      </c>
      <c r="G13503" t="s">
        <v>15</v>
      </c>
      <c r="H13503" t="s">
        <v>23</v>
      </c>
      <c r="I13503" t="s">
        <v>17</v>
      </c>
      <c r="J13503" t="b">
        <v>1</v>
      </c>
      <c r="K13503" t="s">
        <v>18</v>
      </c>
      <c r="L13503" t="s">
        <v>27</v>
      </c>
      <c r="M13503" t="s">
        <v>20</v>
      </c>
    </row>
    <row r="13504" spans="1:13" x14ac:dyDescent="0.3">
      <c r="A13504">
        <v>916</v>
      </c>
      <c r="B13504" s="1">
        <v>43039</v>
      </c>
      <c r="C13504" s="2">
        <v>0.61283564814814817</v>
      </c>
      <c r="D13504" t="s">
        <v>14</v>
      </c>
      <c r="E13504" t="s">
        <v>14</v>
      </c>
      <c r="F13504">
        <v>66</v>
      </c>
      <c r="G13504" t="s">
        <v>15</v>
      </c>
      <c r="H13504" t="s">
        <v>16</v>
      </c>
      <c r="I13504" t="s">
        <v>17</v>
      </c>
      <c r="J13504" t="b">
        <v>1</v>
      </c>
      <c r="K13504" t="s">
        <v>18</v>
      </c>
      <c r="L13504" t="s">
        <v>38</v>
      </c>
      <c r="M13504" t="s">
        <v>20</v>
      </c>
    </row>
    <row r="13505" spans="1:13" x14ac:dyDescent="0.3">
      <c r="A13505">
        <v>4526</v>
      </c>
      <c r="B13505" s="1">
        <v>43039</v>
      </c>
      <c r="C13505" s="2">
        <v>0.65917824074074072</v>
      </c>
      <c r="D13505" t="s">
        <v>14</v>
      </c>
      <c r="E13505" t="s">
        <v>14</v>
      </c>
      <c r="F13505">
        <v>52</v>
      </c>
      <c r="G13505" t="s">
        <v>15</v>
      </c>
      <c r="H13505" t="s">
        <v>23</v>
      </c>
      <c r="I13505" t="s">
        <v>17</v>
      </c>
      <c r="J13505" t="b">
        <v>1</v>
      </c>
      <c r="K13505" t="s">
        <v>18</v>
      </c>
      <c r="L13505" t="s">
        <v>27</v>
      </c>
      <c r="M13505" t="s">
        <v>20</v>
      </c>
    </row>
    <row r="13506" spans="1:13" x14ac:dyDescent="0.3">
      <c r="A13506" t="s">
        <v>3965</v>
      </c>
      <c r="B13506" s="1">
        <v>43039</v>
      </c>
      <c r="C13506" s="2">
        <v>0.65986111111111112</v>
      </c>
      <c r="D13506" t="s">
        <v>14</v>
      </c>
      <c r="E13506" t="s">
        <v>14</v>
      </c>
      <c r="F13506">
        <v>23</v>
      </c>
      <c r="G13506" t="s">
        <v>22</v>
      </c>
      <c r="H13506" t="s">
        <v>23</v>
      </c>
      <c r="I13506" t="s">
        <v>17</v>
      </c>
      <c r="J13506" t="b">
        <v>1</v>
      </c>
      <c r="K13506" t="s">
        <v>18</v>
      </c>
      <c r="L13506" t="s">
        <v>27</v>
      </c>
      <c r="M13506" t="s">
        <v>25</v>
      </c>
    </row>
    <row r="13507" spans="1:13" x14ac:dyDescent="0.3">
      <c r="A13507" t="s">
        <v>3966</v>
      </c>
      <c r="B13507" s="1">
        <v>43039</v>
      </c>
      <c r="C13507" s="2">
        <v>0.6694444444444444</v>
      </c>
      <c r="D13507" t="s">
        <v>14</v>
      </c>
      <c r="E13507" t="s">
        <v>14</v>
      </c>
      <c r="F13507">
        <v>39</v>
      </c>
      <c r="G13507" t="s">
        <v>15</v>
      </c>
      <c r="H13507" t="s">
        <v>23</v>
      </c>
      <c r="I13507" t="s">
        <v>17</v>
      </c>
      <c r="J13507" t="b">
        <v>1</v>
      </c>
      <c r="K13507" t="s">
        <v>18</v>
      </c>
      <c r="L13507" t="s">
        <v>40</v>
      </c>
      <c r="M13507" t="s">
        <v>20</v>
      </c>
    </row>
    <row r="13508" spans="1:13" x14ac:dyDescent="0.3">
      <c r="A13508">
        <v>4496</v>
      </c>
      <c r="B13508" s="1">
        <v>43039</v>
      </c>
      <c r="C13508" s="2">
        <v>0.68077546296296287</v>
      </c>
      <c r="D13508" t="s">
        <v>14</v>
      </c>
      <c r="E13508" t="s">
        <v>14</v>
      </c>
      <c r="F13508">
        <v>41</v>
      </c>
      <c r="G13508" t="s">
        <v>41</v>
      </c>
      <c r="H13508" t="s">
        <v>23</v>
      </c>
      <c r="I13508" t="s">
        <v>17</v>
      </c>
      <c r="J13508" t="b">
        <v>1</v>
      </c>
      <c r="K13508" t="s">
        <v>18</v>
      </c>
      <c r="L13508" t="s">
        <v>40</v>
      </c>
      <c r="M13508" t="s">
        <v>42</v>
      </c>
    </row>
    <row r="13509" spans="1:13" x14ac:dyDescent="0.3">
      <c r="A13509" t="s">
        <v>3967</v>
      </c>
      <c r="B13509" s="1">
        <v>43039</v>
      </c>
      <c r="C13509" s="2">
        <v>0.69337962962962962</v>
      </c>
      <c r="D13509" t="s">
        <v>14</v>
      </c>
      <c r="E13509" t="s">
        <v>14</v>
      </c>
      <c r="F13509">
        <v>21</v>
      </c>
      <c r="G13509" t="s">
        <v>22</v>
      </c>
      <c r="H13509" t="s">
        <v>16</v>
      </c>
      <c r="I13509" t="s">
        <v>17</v>
      </c>
      <c r="J13509" t="b">
        <v>1</v>
      </c>
      <c r="K13509" t="s">
        <v>18</v>
      </c>
      <c r="L13509" t="s">
        <v>24</v>
      </c>
      <c r="M13509" t="s">
        <v>25</v>
      </c>
    </row>
    <row r="13510" spans="1:13" x14ac:dyDescent="0.3">
      <c r="A13510">
        <v>5311</v>
      </c>
      <c r="B13510" s="1">
        <v>43039</v>
      </c>
      <c r="C13510" s="2">
        <v>0.70057870370370379</v>
      </c>
      <c r="D13510" t="s">
        <v>14</v>
      </c>
      <c r="E13510" t="s">
        <v>14</v>
      </c>
      <c r="F13510">
        <v>59</v>
      </c>
      <c r="G13510" t="s">
        <v>22</v>
      </c>
      <c r="H13510" t="s">
        <v>16</v>
      </c>
      <c r="I13510" t="s">
        <v>17</v>
      </c>
      <c r="J13510" t="b">
        <v>1</v>
      </c>
      <c r="K13510" t="s">
        <v>18</v>
      </c>
      <c r="L13510" t="s">
        <v>143</v>
      </c>
      <c r="M13510" t="s">
        <v>25</v>
      </c>
    </row>
    <row r="13511" spans="1:13" x14ac:dyDescent="0.3">
      <c r="A13511">
        <v>6670</v>
      </c>
      <c r="B13511" s="1">
        <v>43039</v>
      </c>
      <c r="C13511" s="2">
        <v>0.74181712962962953</v>
      </c>
      <c r="D13511" t="s">
        <v>14</v>
      </c>
      <c r="E13511" t="s">
        <v>14</v>
      </c>
      <c r="F13511">
        <v>28</v>
      </c>
      <c r="G13511" t="s">
        <v>15</v>
      </c>
      <c r="H13511" t="s">
        <v>16</v>
      </c>
      <c r="I13511" t="s">
        <v>17</v>
      </c>
      <c r="J13511" t="b">
        <v>1</v>
      </c>
      <c r="K13511" t="s">
        <v>18</v>
      </c>
      <c r="L13511" t="s">
        <v>24</v>
      </c>
      <c r="M13511" t="s">
        <v>20</v>
      </c>
    </row>
    <row r="13512" spans="1:13" x14ac:dyDescent="0.3">
      <c r="A13512">
        <v>9620</v>
      </c>
      <c r="B13512" s="1">
        <v>43039</v>
      </c>
      <c r="C13512" s="2">
        <v>0.74262731481481481</v>
      </c>
      <c r="D13512" t="s">
        <v>14</v>
      </c>
      <c r="E13512" t="s">
        <v>14</v>
      </c>
      <c r="F13512">
        <v>25</v>
      </c>
      <c r="G13512" t="s">
        <v>22</v>
      </c>
      <c r="H13512" t="s">
        <v>23</v>
      </c>
      <c r="I13512" t="s">
        <v>17</v>
      </c>
      <c r="J13512" t="b">
        <v>1</v>
      </c>
      <c r="K13512" t="s">
        <v>18</v>
      </c>
      <c r="L13512" t="s">
        <v>24</v>
      </c>
      <c r="M13512" t="s">
        <v>25</v>
      </c>
    </row>
    <row r="13513" spans="1:13" x14ac:dyDescent="0.3">
      <c r="A13513">
        <v>7225</v>
      </c>
      <c r="B13513" s="1">
        <v>43039</v>
      </c>
      <c r="C13513" s="2">
        <v>0.78671296296296289</v>
      </c>
      <c r="D13513" t="s">
        <v>14</v>
      </c>
      <c r="E13513" t="s">
        <v>14</v>
      </c>
      <c r="F13513">
        <v>83</v>
      </c>
      <c r="G13513" t="s">
        <v>41</v>
      </c>
      <c r="H13513" t="s">
        <v>16</v>
      </c>
      <c r="I13513" t="s">
        <v>17</v>
      </c>
      <c r="J13513" t="b">
        <v>1</v>
      </c>
      <c r="K13513" t="s">
        <v>18</v>
      </c>
      <c r="L13513" t="s">
        <v>27</v>
      </c>
      <c r="M13513" t="s">
        <v>42</v>
      </c>
    </row>
    <row r="13514" spans="1:13" x14ac:dyDescent="0.3">
      <c r="A13514">
        <v>17981</v>
      </c>
      <c r="B13514" s="1">
        <v>43039</v>
      </c>
      <c r="C13514" s="2">
        <v>0.82293981481481471</v>
      </c>
      <c r="D13514" t="s">
        <v>14</v>
      </c>
      <c r="E13514" t="s">
        <v>14</v>
      </c>
      <c r="F13514">
        <v>32</v>
      </c>
      <c r="G13514" t="s">
        <v>22</v>
      </c>
      <c r="H13514" t="s">
        <v>16</v>
      </c>
      <c r="I13514" t="s">
        <v>17</v>
      </c>
      <c r="J13514" t="b">
        <v>1</v>
      </c>
      <c r="K13514" t="s">
        <v>18</v>
      </c>
      <c r="L13514" t="s">
        <v>24</v>
      </c>
      <c r="M13514" t="s">
        <v>25</v>
      </c>
    </row>
    <row r="13515" spans="1:13" x14ac:dyDescent="0.3">
      <c r="A13515">
        <v>8615</v>
      </c>
      <c r="B13515" s="1">
        <v>43039</v>
      </c>
      <c r="C13515" s="2">
        <v>0.89008101851851851</v>
      </c>
      <c r="D13515" t="s">
        <v>14</v>
      </c>
      <c r="E13515" t="s">
        <v>14</v>
      </c>
      <c r="F13515">
        <v>57</v>
      </c>
      <c r="G13515" t="s">
        <v>15</v>
      </c>
      <c r="H13515" t="s">
        <v>23</v>
      </c>
      <c r="I13515" t="s">
        <v>17</v>
      </c>
      <c r="J13515" t="b">
        <v>1</v>
      </c>
      <c r="K13515" t="s">
        <v>18</v>
      </c>
      <c r="L13515" t="s">
        <v>24</v>
      </c>
      <c r="M13515" t="s">
        <v>20</v>
      </c>
    </row>
    <row r="13516" spans="1:13" x14ac:dyDescent="0.3">
      <c r="A13516">
        <v>12652</v>
      </c>
      <c r="B13516" s="1">
        <v>43039</v>
      </c>
      <c r="C13516" s="2">
        <v>0.89142361111111112</v>
      </c>
      <c r="D13516" t="s">
        <v>14</v>
      </c>
      <c r="E13516" t="s">
        <v>14</v>
      </c>
      <c r="F13516">
        <v>45</v>
      </c>
      <c r="G13516" t="s">
        <v>22</v>
      </c>
      <c r="H13516" t="s">
        <v>16</v>
      </c>
      <c r="I13516" t="s">
        <v>17</v>
      </c>
      <c r="J13516" t="b">
        <v>1</v>
      </c>
      <c r="K13516" t="s">
        <v>18</v>
      </c>
      <c r="L13516" t="s">
        <v>24</v>
      </c>
      <c r="M13516" t="s">
        <v>25</v>
      </c>
    </row>
    <row r="13517" spans="1:13" x14ac:dyDescent="0.3">
      <c r="A13517">
        <v>3188</v>
      </c>
      <c r="B13517" s="1">
        <v>43039</v>
      </c>
      <c r="C13517" s="2">
        <v>0.89216435185185183</v>
      </c>
      <c r="D13517" t="s">
        <v>14</v>
      </c>
      <c r="E13517" t="s">
        <v>14</v>
      </c>
      <c r="F13517">
        <v>42</v>
      </c>
      <c r="G13517" t="s">
        <v>15</v>
      </c>
      <c r="H13517" t="s">
        <v>23</v>
      </c>
      <c r="I13517" t="s">
        <v>17</v>
      </c>
      <c r="J13517" t="b">
        <v>1</v>
      </c>
      <c r="K13517" t="s">
        <v>18</v>
      </c>
      <c r="L13517" t="s">
        <v>24</v>
      </c>
      <c r="M13517" t="s">
        <v>20</v>
      </c>
    </row>
    <row r="13518" spans="1:13" x14ac:dyDescent="0.3">
      <c r="A13518">
        <v>12173</v>
      </c>
      <c r="B13518" s="1">
        <v>43039</v>
      </c>
      <c r="C13518" s="2">
        <v>0.96003472222222219</v>
      </c>
      <c r="D13518" t="s">
        <v>14</v>
      </c>
      <c r="E13518" t="s">
        <v>14</v>
      </c>
      <c r="F13518">
        <v>22</v>
      </c>
      <c r="G13518" t="s">
        <v>15</v>
      </c>
      <c r="H13518" t="s">
        <v>23</v>
      </c>
      <c r="I13518" t="s">
        <v>17</v>
      </c>
      <c r="J13518" t="b">
        <v>1</v>
      </c>
      <c r="K13518" t="s">
        <v>18</v>
      </c>
      <c r="L13518" t="s">
        <v>24</v>
      </c>
      <c r="M13518" t="s">
        <v>20</v>
      </c>
    </row>
    <row r="13519" spans="1:13" x14ac:dyDescent="0.3">
      <c r="A13519">
        <v>1929</v>
      </c>
      <c r="B13519" s="1">
        <v>43040</v>
      </c>
      <c r="C13519" s="2">
        <v>3.8773148148148143E-3</v>
      </c>
      <c r="D13519" t="s">
        <v>14</v>
      </c>
      <c r="E13519" t="s">
        <v>14</v>
      </c>
      <c r="F13519">
        <v>27</v>
      </c>
      <c r="G13519" t="s">
        <v>22</v>
      </c>
      <c r="H13519" t="s">
        <v>16</v>
      </c>
      <c r="I13519" t="s">
        <v>17</v>
      </c>
      <c r="J13519" t="b">
        <v>1</v>
      </c>
      <c r="K13519" t="s">
        <v>18</v>
      </c>
      <c r="L13519" t="s">
        <v>24</v>
      </c>
      <c r="M13519" t="s">
        <v>25</v>
      </c>
    </row>
    <row r="13520" spans="1:13" x14ac:dyDescent="0.3">
      <c r="A13520">
        <v>5815</v>
      </c>
      <c r="B13520" s="1">
        <v>43040</v>
      </c>
      <c r="C13520" s="2">
        <v>1.4988425925925926E-2</v>
      </c>
      <c r="D13520" t="s">
        <v>14</v>
      </c>
      <c r="E13520" t="s">
        <v>14</v>
      </c>
      <c r="F13520">
        <v>67</v>
      </c>
      <c r="G13520" t="s">
        <v>22</v>
      </c>
      <c r="H13520" t="s">
        <v>16</v>
      </c>
      <c r="I13520" t="s">
        <v>17</v>
      </c>
      <c r="J13520" t="b">
        <v>1</v>
      </c>
      <c r="K13520" t="s">
        <v>18</v>
      </c>
      <c r="L13520" t="s">
        <v>24</v>
      </c>
      <c r="M13520" t="s">
        <v>25</v>
      </c>
    </row>
    <row r="13521" spans="1:13" x14ac:dyDescent="0.3">
      <c r="A13521">
        <v>7036</v>
      </c>
      <c r="B13521" s="1">
        <v>43040</v>
      </c>
      <c r="C13521" s="2">
        <v>3.8877314814814816E-2</v>
      </c>
      <c r="D13521" t="s">
        <v>14</v>
      </c>
      <c r="E13521" t="s">
        <v>14</v>
      </c>
      <c r="F13521">
        <v>38</v>
      </c>
      <c r="G13521" t="s">
        <v>15</v>
      </c>
      <c r="H13521" t="s">
        <v>23</v>
      </c>
      <c r="I13521" t="s">
        <v>17</v>
      </c>
      <c r="J13521" t="b">
        <v>1</v>
      </c>
      <c r="K13521" t="s">
        <v>18</v>
      </c>
      <c r="L13521" t="s">
        <v>27</v>
      </c>
      <c r="M13521" t="s">
        <v>20</v>
      </c>
    </row>
    <row r="13522" spans="1:13" x14ac:dyDescent="0.3">
      <c r="A13522" t="s">
        <v>3968</v>
      </c>
      <c r="B13522" s="1">
        <v>43040</v>
      </c>
      <c r="C13522" s="2">
        <v>0.3029398148148148</v>
      </c>
      <c r="D13522" t="s">
        <v>14</v>
      </c>
      <c r="E13522" t="s">
        <v>14</v>
      </c>
      <c r="F13522">
        <v>24</v>
      </c>
      <c r="G13522" t="s">
        <v>22</v>
      </c>
      <c r="H13522" t="s">
        <v>23</v>
      </c>
      <c r="I13522" t="s">
        <v>17</v>
      </c>
      <c r="J13522" t="b">
        <v>1</v>
      </c>
      <c r="K13522" t="s">
        <v>18</v>
      </c>
      <c r="L13522" t="s">
        <v>24</v>
      </c>
      <c r="M13522" t="s">
        <v>25</v>
      </c>
    </row>
    <row r="13523" spans="1:13" x14ac:dyDescent="0.3">
      <c r="A13523" t="s">
        <v>3969</v>
      </c>
      <c r="B13523" s="1">
        <v>43040</v>
      </c>
      <c r="C13523" s="2">
        <v>0.33359953703703704</v>
      </c>
      <c r="D13523" t="s">
        <v>14</v>
      </c>
      <c r="E13523" t="s">
        <v>14</v>
      </c>
      <c r="F13523">
        <v>28</v>
      </c>
      <c r="G13523" t="s">
        <v>22</v>
      </c>
      <c r="H13523" t="s">
        <v>23</v>
      </c>
      <c r="I13523" t="s">
        <v>17</v>
      </c>
      <c r="J13523" t="b">
        <v>1</v>
      </c>
      <c r="K13523" t="s">
        <v>18</v>
      </c>
      <c r="L13523" t="s">
        <v>27</v>
      </c>
      <c r="M13523" t="s">
        <v>25</v>
      </c>
    </row>
    <row r="13524" spans="1:13" x14ac:dyDescent="0.3">
      <c r="A13524">
        <v>11276</v>
      </c>
      <c r="B13524" s="1">
        <v>43040</v>
      </c>
      <c r="C13524" s="2">
        <v>0.33619212962962958</v>
      </c>
      <c r="D13524" t="s">
        <v>14</v>
      </c>
      <c r="E13524" t="s">
        <v>14</v>
      </c>
      <c r="F13524">
        <v>39</v>
      </c>
      <c r="G13524" t="s">
        <v>22</v>
      </c>
      <c r="H13524" t="s">
        <v>23</v>
      </c>
      <c r="I13524" t="s">
        <v>17</v>
      </c>
      <c r="J13524" t="b">
        <v>1</v>
      </c>
      <c r="K13524" t="s">
        <v>18</v>
      </c>
      <c r="L13524" t="s">
        <v>24</v>
      </c>
      <c r="M13524" t="s">
        <v>25</v>
      </c>
    </row>
    <row r="13525" spans="1:13" x14ac:dyDescent="0.3">
      <c r="A13525">
        <v>2868</v>
      </c>
      <c r="B13525" s="1">
        <v>43040</v>
      </c>
      <c r="C13525" s="2">
        <v>0.34056712962962959</v>
      </c>
      <c r="D13525" t="s">
        <v>14</v>
      </c>
      <c r="E13525" t="s">
        <v>14</v>
      </c>
      <c r="F13525">
        <v>42</v>
      </c>
      <c r="G13525" t="s">
        <v>22</v>
      </c>
      <c r="H13525" t="s">
        <v>16</v>
      </c>
      <c r="I13525" t="s">
        <v>17</v>
      </c>
      <c r="J13525" t="b">
        <v>1</v>
      </c>
      <c r="K13525" t="s">
        <v>18</v>
      </c>
      <c r="L13525" t="s">
        <v>24</v>
      </c>
      <c r="M13525" t="s">
        <v>25</v>
      </c>
    </row>
    <row r="13526" spans="1:13" x14ac:dyDescent="0.3">
      <c r="A13526">
        <v>11396</v>
      </c>
      <c r="B13526" s="1">
        <v>43040</v>
      </c>
      <c r="C13526" s="2">
        <v>0.35456018518518517</v>
      </c>
      <c r="D13526" t="s">
        <v>14</v>
      </c>
      <c r="E13526" t="s">
        <v>14</v>
      </c>
      <c r="F13526">
        <v>27</v>
      </c>
      <c r="G13526" t="s">
        <v>15</v>
      </c>
      <c r="H13526" t="s">
        <v>23</v>
      </c>
      <c r="I13526" t="s">
        <v>17</v>
      </c>
      <c r="J13526" t="b">
        <v>1</v>
      </c>
      <c r="K13526" t="s">
        <v>18</v>
      </c>
      <c r="L13526" t="s">
        <v>27</v>
      </c>
      <c r="M13526" t="s">
        <v>20</v>
      </c>
    </row>
    <row r="13527" spans="1:13" x14ac:dyDescent="0.3">
      <c r="A13527">
        <v>3072</v>
      </c>
      <c r="B13527" s="1">
        <v>43040</v>
      </c>
      <c r="C13527" s="2">
        <v>0.35770833333333335</v>
      </c>
      <c r="D13527" t="s">
        <v>14</v>
      </c>
      <c r="E13527" t="s">
        <v>14</v>
      </c>
      <c r="F13527">
        <v>37</v>
      </c>
      <c r="G13527" t="s">
        <v>15</v>
      </c>
      <c r="H13527" t="s">
        <v>16</v>
      </c>
      <c r="I13527" t="s">
        <v>17</v>
      </c>
      <c r="J13527" t="b">
        <v>1</v>
      </c>
      <c r="K13527" t="s">
        <v>18</v>
      </c>
      <c r="L13527" t="s">
        <v>40</v>
      </c>
      <c r="M13527" t="s">
        <v>20</v>
      </c>
    </row>
    <row r="13528" spans="1:13" x14ac:dyDescent="0.3">
      <c r="A13528">
        <v>3274</v>
      </c>
      <c r="B13528" s="1">
        <v>43040</v>
      </c>
      <c r="C13528" s="2">
        <v>0.44443287037037038</v>
      </c>
      <c r="D13528" t="s">
        <v>14</v>
      </c>
      <c r="E13528" t="s">
        <v>14</v>
      </c>
      <c r="F13528">
        <v>27</v>
      </c>
      <c r="G13528" t="s">
        <v>22</v>
      </c>
      <c r="H13528" t="s">
        <v>23</v>
      </c>
      <c r="I13528" t="s">
        <v>17</v>
      </c>
      <c r="J13528" t="b">
        <v>1</v>
      </c>
      <c r="K13528" t="s">
        <v>18</v>
      </c>
      <c r="L13528" t="s">
        <v>24</v>
      </c>
      <c r="M13528" t="s">
        <v>25</v>
      </c>
    </row>
    <row r="13529" spans="1:13" x14ac:dyDescent="0.3">
      <c r="A13529">
        <v>4502</v>
      </c>
      <c r="B13529" s="1">
        <v>43040</v>
      </c>
      <c r="C13529" s="2">
        <v>0.44616898148148149</v>
      </c>
      <c r="D13529" t="s">
        <v>14</v>
      </c>
      <c r="E13529" t="s">
        <v>14</v>
      </c>
      <c r="F13529">
        <v>59</v>
      </c>
      <c r="G13529" t="s">
        <v>22</v>
      </c>
      <c r="H13529" t="s">
        <v>16</v>
      </c>
      <c r="I13529" t="s">
        <v>17</v>
      </c>
      <c r="J13529" t="b">
        <v>1</v>
      </c>
      <c r="K13529" t="s">
        <v>18</v>
      </c>
      <c r="L13529" t="s">
        <v>27</v>
      </c>
      <c r="M13529" t="s">
        <v>25</v>
      </c>
    </row>
    <row r="13530" spans="1:13" x14ac:dyDescent="0.3">
      <c r="A13530" t="s">
        <v>3970</v>
      </c>
      <c r="B13530" s="1">
        <v>43040</v>
      </c>
      <c r="C13530" s="2">
        <v>0.45126157407407402</v>
      </c>
      <c r="D13530" t="s">
        <v>14</v>
      </c>
      <c r="E13530" t="s">
        <v>14</v>
      </c>
      <c r="F13530">
        <v>21</v>
      </c>
      <c r="G13530" t="s">
        <v>22</v>
      </c>
      <c r="H13530" t="s">
        <v>16</v>
      </c>
      <c r="I13530" t="s">
        <v>17</v>
      </c>
      <c r="J13530" t="b">
        <v>1</v>
      </c>
      <c r="K13530" t="s">
        <v>18</v>
      </c>
      <c r="L13530" t="s">
        <v>24</v>
      </c>
      <c r="M13530" t="s">
        <v>25</v>
      </c>
    </row>
    <row r="13531" spans="1:13" x14ac:dyDescent="0.3">
      <c r="A13531">
        <v>16116</v>
      </c>
      <c r="B13531" s="1">
        <v>43040</v>
      </c>
      <c r="C13531" s="2">
        <v>0.5003009259259259</v>
      </c>
      <c r="D13531" t="s">
        <v>14</v>
      </c>
      <c r="E13531" t="s">
        <v>14</v>
      </c>
      <c r="F13531">
        <v>29</v>
      </c>
      <c r="G13531" t="s">
        <v>22</v>
      </c>
      <c r="H13531" t="s">
        <v>23</v>
      </c>
      <c r="I13531" t="s">
        <v>17</v>
      </c>
      <c r="J13531" t="b">
        <v>1</v>
      </c>
      <c r="K13531" t="s">
        <v>18</v>
      </c>
      <c r="L13531" t="s">
        <v>19</v>
      </c>
      <c r="M13531" t="s">
        <v>25</v>
      </c>
    </row>
    <row r="13532" spans="1:13" x14ac:dyDescent="0.3">
      <c r="A13532">
        <v>6176</v>
      </c>
      <c r="B13532" s="1">
        <v>43040</v>
      </c>
      <c r="C13532" s="2">
        <v>0.50032407407407409</v>
      </c>
      <c r="D13532" t="s">
        <v>14</v>
      </c>
      <c r="E13532" t="s">
        <v>14</v>
      </c>
      <c r="F13532">
        <v>19</v>
      </c>
      <c r="G13532" t="s">
        <v>22</v>
      </c>
      <c r="H13532" t="s">
        <v>16</v>
      </c>
      <c r="I13532" t="s">
        <v>17</v>
      </c>
      <c r="J13532" t="b">
        <v>1</v>
      </c>
      <c r="K13532" t="s">
        <v>18</v>
      </c>
      <c r="L13532" t="s">
        <v>24</v>
      </c>
      <c r="M13532" t="s">
        <v>25</v>
      </c>
    </row>
    <row r="13533" spans="1:13" x14ac:dyDescent="0.3">
      <c r="A13533">
        <v>11834</v>
      </c>
      <c r="B13533" s="1">
        <v>43040</v>
      </c>
      <c r="C13533" s="2">
        <v>0.50877314814814811</v>
      </c>
      <c r="D13533" t="s">
        <v>14</v>
      </c>
      <c r="E13533" t="s">
        <v>14</v>
      </c>
      <c r="F13533">
        <v>26</v>
      </c>
      <c r="G13533" t="s">
        <v>15</v>
      </c>
      <c r="H13533" t="s">
        <v>16</v>
      </c>
      <c r="I13533" t="s">
        <v>17</v>
      </c>
      <c r="J13533" t="b">
        <v>1</v>
      </c>
      <c r="K13533" t="s">
        <v>18</v>
      </c>
      <c r="L13533" t="s">
        <v>24</v>
      </c>
      <c r="M13533" t="s">
        <v>20</v>
      </c>
    </row>
    <row r="13534" spans="1:13" x14ac:dyDescent="0.3">
      <c r="A13534">
        <v>14847</v>
      </c>
      <c r="B13534" s="1">
        <v>43040</v>
      </c>
      <c r="C13534" s="2">
        <v>0.51079861111111113</v>
      </c>
      <c r="D13534" t="s">
        <v>14</v>
      </c>
      <c r="E13534" t="s">
        <v>14</v>
      </c>
      <c r="F13534">
        <v>37</v>
      </c>
      <c r="G13534" t="s">
        <v>41</v>
      </c>
      <c r="H13534" t="s">
        <v>16</v>
      </c>
      <c r="I13534" t="s">
        <v>17</v>
      </c>
      <c r="J13534" t="b">
        <v>1</v>
      </c>
      <c r="K13534" t="s">
        <v>18</v>
      </c>
      <c r="L13534" t="s">
        <v>40</v>
      </c>
      <c r="M13534" t="s">
        <v>42</v>
      </c>
    </row>
    <row r="13535" spans="1:13" x14ac:dyDescent="0.3">
      <c r="A13535">
        <v>8121</v>
      </c>
      <c r="B13535" s="1">
        <v>43040</v>
      </c>
      <c r="C13535" s="2">
        <v>0.51582175925925922</v>
      </c>
      <c r="D13535" t="s">
        <v>14</v>
      </c>
      <c r="E13535" t="s">
        <v>14</v>
      </c>
      <c r="F13535">
        <v>20</v>
      </c>
      <c r="G13535" t="s">
        <v>15</v>
      </c>
      <c r="H13535" t="s">
        <v>16</v>
      </c>
      <c r="I13535" t="s">
        <v>17</v>
      </c>
      <c r="J13535" t="b">
        <v>1</v>
      </c>
      <c r="K13535" t="s">
        <v>18</v>
      </c>
      <c r="L13535" t="s">
        <v>143</v>
      </c>
      <c r="M13535" t="s">
        <v>20</v>
      </c>
    </row>
    <row r="13536" spans="1:13" x14ac:dyDescent="0.3">
      <c r="A13536">
        <v>14852</v>
      </c>
      <c r="B13536" s="1">
        <v>43040</v>
      </c>
      <c r="C13536" s="2">
        <v>0.61699074074074078</v>
      </c>
      <c r="D13536" t="s">
        <v>14</v>
      </c>
      <c r="E13536" t="s">
        <v>14</v>
      </c>
      <c r="F13536">
        <v>27</v>
      </c>
      <c r="G13536" t="s">
        <v>22</v>
      </c>
      <c r="H13536" t="s">
        <v>16</v>
      </c>
      <c r="I13536" t="s">
        <v>17</v>
      </c>
      <c r="J13536" t="b">
        <v>1</v>
      </c>
      <c r="K13536" t="s">
        <v>18</v>
      </c>
      <c r="L13536" t="s">
        <v>38</v>
      </c>
      <c r="M13536" t="s">
        <v>25</v>
      </c>
    </row>
    <row r="13537" spans="1:18" x14ac:dyDescent="0.3">
      <c r="A13537" t="s">
        <v>3971</v>
      </c>
      <c r="B13537" s="1">
        <v>43040</v>
      </c>
      <c r="C13537" s="2">
        <v>0.63965277777777774</v>
      </c>
      <c r="D13537" t="s">
        <v>14</v>
      </c>
      <c r="E13537" t="s">
        <v>14</v>
      </c>
      <c r="F13537">
        <v>33</v>
      </c>
      <c r="G13537" t="s">
        <v>15</v>
      </c>
      <c r="H13537" t="s">
        <v>23</v>
      </c>
      <c r="I13537" t="s">
        <v>17</v>
      </c>
      <c r="J13537" t="b">
        <v>1</v>
      </c>
      <c r="K13537" t="s">
        <v>18</v>
      </c>
      <c r="L13537" t="s">
        <v>27</v>
      </c>
      <c r="M13537" t="s">
        <v>20</v>
      </c>
    </row>
    <row r="13538" spans="1:18" x14ac:dyDescent="0.3">
      <c r="A13538">
        <v>12333</v>
      </c>
      <c r="B13538" s="1">
        <v>43040</v>
      </c>
      <c r="C13538" s="2">
        <v>0.64122685185185191</v>
      </c>
      <c r="D13538" t="s">
        <v>14</v>
      </c>
      <c r="E13538" t="s">
        <v>14</v>
      </c>
      <c r="F13538">
        <v>25</v>
      </c>
      <c r="G13538" t="s">
        <v>15</v>
      </c>
      <c r="H13538" t="s">
        <v>23</v>
      </c>
      <c r="I13538" t="s">
        <v>17</v>
      </c>
      <c r="J13538" t="b">
        <v>1</v>
      </c>
      <c r="K13538" t="s">
        <v>18</v>
      </c>
      <c r="L13538" t="s">
        <v>27</v>
      </c>
      <c r="M13538" t="s">
        <v>20</v>
      </c>
    </row>
    <row r="13539" spans="1:18" x14ac:dyDescent="0.3">
      <c r="A13539">
        <v>1432</v>
      </c>
      <c r="B13539" s="1">
        <v>43040</v>
      </c>
      <c r="C13539" s="2">
        <v>0.64755787037037038</v>
      </c>
      <c r="D13539" t="s">
        <v>14</v>
      </c>
      <c r="E13539" t="s">
        <v>14</v>
      </c>
      <c r="F13539">
        <v>39</v>
      </c>
      <c r="G13539" t="s">
        <v>22</v>
      </c>
      <c r="H13539" t="s">
        <v>23</v>
      </c>
      <c r="I13539" t="s">
        <v>17</v>
      </c>
      <c r="J13539" t="b">
        <v>1</v>
      </c>
      <c r="K13539" t="s">
        <v>18</v>
      </c>
      <c r="L13539" t="s">
        <v>24</v>
      </c>
      <c r="M13539" t="s">
        <v>25</v>
      </c>
    </row>
    <row r="13540" spans="1:18" x14ac:dyDescent="0.3">
      <c r="A13540">
        <v>6346</v>
      </c>
      <c r="B13540" s="1">
        <v>43040</v>
      </c>
      <c r="C13540" s="2">
        <v>0.65137731481481487</v>
      </c>
      <c r="D13540" t="s">
        <v>14</v>
      </c>
      <c r="E13540" t="s">
        <v>14</v>
      </c>
      <c r="F13540">
        <v>37</v>
      </c>
      <c r="G13540" t="s">
        <v>15</v>
      </c>
      <c r="H13540" t="s">
        <v>16</v>
      </c>
      <c r="I13540" t="s">
        <v>17</v>
      </c>
      <c r="J13540" t="b">
        <v>1</v>
      </c>
      <c r="K13540" t="s">
        <v>18</v>
      </c>
      <c r="L13540" t="s">
        <v>24</v>
      </c>
      <c r="M13540" t="s">
        <v>20</v>
      </c>
    </row>
    <row r="13541" spans="1:18" x14ac:dyDescent="0.3">
      <c r="A13541">
        <v>15140</v>
      </c>
      <c r="B13541" s="1">
        <v>43040</v>
      </c>
      <c r="C13541" s="2">
        <v>0.65490740740740738</v>
      </c>
      <c r="D13541">
        <v>34.740292146963299</v>
      </c>
      <c r="E13541">
        <v>-92.371681275426297</v>
      </c>
      <c r="F13541">
        <v>34</v>
      </c>
      <c r="G13541" t="s">
        <v>22</v>
      </c>
      <c r="H13541" t="s">
        <v>23</v>
      </c>
      <c r="I13541" t="s">
        <v>17</v>
      </c>
      <c r="J13541" t="b">
        <v>1</v>
      </c>
      <c r="K13541" t="s">
        <v>18</v>
      </c>
      <c r="L13541" t="s">
        <v>27</v>
      </c>
      <c r="M13541" t="s">
        <v>25</v>
      </c>
    </row>
    <row r="13542" spans="1:18" x14ac:dyDescent="0.3">
      <c r="A13542">
        <v>9221</v>
      </c>
      <c r="B13542" s="1">
        <v>43040</v>
      </c>
      <c r="C13542" s="2">
        <v>0.66706018518518517</v>
      </c>
      <c r="D13542">
        <v>34.647359402728</v>
      </c>
      <c r="E13542">
        <v>-92.363498674669302</v>
      </c>
      <c r="F13542">
        <v>18</v>
      </c>
      <c r="G13542" t="s">
        <v>15</v>
      </c>
      <c r="H13542" t="s">
        <v>16</v>
      </c>
      <c r="I13542" t="s">
        <v>17</v>
      </c>
      <c r="J13542" t="b">
        <v>1</v>
      </c>
      <c r="K13542" t="s">
        <v>18</v>
      </c>
      <c r="L13542" t="s">
        <v>38</v>
      </c>
      <c r="M13542" t="s">
        <v>20</v>
      </c>
    </row>
    <row r="13543" spans="1:18" x14ac:dyDescent="0.3">
      <c r="A13543">
        <v>8067</v>
      </c>
      <c r="B13543" s="1">
        <v>43040</v>
      </c>
      <c r="C13543" s="2">
        <v>0.67885416666666665</v>
      </c>
      <c r="D13543" t="s">
        <v>14</v>
      </c>
      <c r="E13543" t="s">
        <v>14</v>
      </c>
      <c r="F13543">
        <v>38</v>
      </c>
      <c r="G13543" t="s">
        <v>22</v>
      </c>
      <c r="H13543" t="s">
        <v>16</v>
      </c>
      <c r="I13543" t="s">
        <v>17</v>
      </c>
      <c r="J13543" t="b">
        <v>1</v>
      </c>
      <c r="K13543" t="s">
        <v>18</v>
      </c>
      <c r="L13543" t="s">
        <v>24</v>
      </c>
      <c r="M13543" t="s">
        <v>25</v>
      </c>
    </row>
    <row r="13544" spans="1:18" x14ac:dyDescent="0.3">
      <c r="A13544">
        <v>3200</v>
      </c>
      <c r="B13544" s="1">
        <v>43040</v>
      </c>
      <c r="C13544" s="2">
        <v>0.68803240740740745</v>
      </c>
      <c r="D13544" t="s">
        <v>14</v>
      </c>
      <c r="E13544" t="s">
        <v>14</v>
      </c>
      <c r="F13544">
        <v>26</v>
      </c>
      <c r="G13544" t="s">
        <v>22</v>
      </c>
      <c r="H13544" t="s">
        <v>23</v>
      </c>
      <c r="I13544" t="s">
        <v>17</v>
      </c>
      <c r="J13544" t="b">
        <v>1</v>
      </c>
      <c r="K13544" t="s">
        <v>18</v>
      </c>
      <c r="L13544" t="s">
        <v>24</v>
      </c>
      <c r="M13544" t="s">
        <v>25</v>
      </c>
    </row>
    <row r="13545" spans="1:18" x14ac:dyDescent="0.3">
      <c r="A13545">
        <v>2238</v>
      </c>
      <c r="B13545" s="1">
        <v>43040</v>
      </c>
      <c r="C13545" s="2">
        <v>0.69690972222222225</v>
      </c>
      <c r="D13545" t="s">
        <v>14</v>
      </c>
      <c r="E13545" t="s">
        <v>14</v>
      </c>
      <c r="F13545">
        <v>26</v>
      </c>
      <c r="G13545" t="s">
        <v>15</v>
      </c>
      <c r="H13545" t="s">
        <v>16</v>
      </c>
      <c r="I13545" t="s">
        <v>17</v>
      </c>
      <c r="J13545" t="b">
        <v>1</v>
      </c>
      <c r="K13545" t="s">
        <v>18</v>
      </c>
      <c r="L13545" t="s">
        <v>24</v>
      </c>
      <c r="M13545" t="s">
        <v>20</v>
      </c>
    </row>
    <row r="13546" spans="1:18" x14ac:dyDescent="0.3">
      <c r="A13546" t="s">
        <v>3972</v>
      </c>
      <c r="B13546" s="1">
        <v>43040</v>
      </c>
      <c r="C13546" s="2">
        <v>0.70452546296296292</v>
      </c>
      <c r="D13546" t="s">
        <v>14</v>
      </c>
      <c r="E13546" t="s">
        <v>14</v>
      </c>
      <c r="F13546">
        <v>26</v>
      </c>
      <c r="G13546" t="s">
        <v>22</v>
      </c>
      <c r="H13546" t="s">
        <v>16</v>
      </c>
      <c r="I13546" t="s">
        <v>17</v>
      </c>
      <c r="J13546" t="b">
        <v>1</v>
      </c>
      <c r="K13546" t="s">
        <v>18</v>
      </c>
      <c r="L13546" t="s">
        <v>24</v>
      </c>
      <c r="M13546" t="s">
        <v>25</v>
      </c>
    </row>
    <row r="13547" spans="1:18" x14ac:dyDescent="0.3">
      <c r="A13547" t="s">
        <v>3973</v>
      </c>
      <c r="B13547" s="1">
        <v>43040</v>
      </c>
      <c r="C13547" s="2">
        <v>0.72002314814814816</v>
      </c>
      <c r="D13547" t="s">
        <v>14</v>
      </c>
      <c r="E13547" t="s">
        <v>14</v>
      </c>
      <c r="F13547">
        <v>21</v>
      </c>
      <c r="G13547" t="s">
        <v>22</v>
      </c>
      <c r="H13547" t="s">
        <v>16</v>
      </c>
      <c r="I13547" t="s">
        <v>17</v>
      </c>
      <c r="J13547" t="b">
        <v>1</v>
      </c>
      <c r="K13547" t="s">
        <v>18</v>
      </c>
      <c r="L13547" t="s">
        <v>24</v>
      </c>
      <c r="M13547" t="s">
        <v>25</v>
      </c>
    </row>
    <row r="13548" spans="1:18" x14ac:dyDescent="0.3">
      <c r="A13548" s="6"/>
      <c r="B13548" s="7"/>
      <c r="C13548" s="8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  <c r="Q13548" s="6"/>
      <c r="R13548" s="6"/>
    </row>
    <row r="13549" spans="1:18" x14ac:dyDescent="0.3">
      <c r="A13549">
        <v>12437</v>
      </c>
      <c r="B13549" s="1">
        <v>43040</v>
      </c>
      <c r="C13549" s="2">
        <v>0.74396990740740743</v>
      </c>
      <c r="D13549" t="s">
        <v>14</v>
      </c>
      <c r="E13549" t="s">
        <v>14</v>
      </c>
      <c r="F13549">
        <v>20</v>
      </c>
      <c r="G13549" t="s">
        <v>15</v>
      </c>
      <c r="H13549" t="s">
        <v>16</v>
      </c>
      <c r="I13549" t="s">
        <v>17</v>
      </c>
      <c r="J13549" t="b">
        <v>1</v>
      </c>
      <c r="K13549" t="s">
        <v>18</v>
      </c>
      <c r="L13549" t="s">
        <v>40</v>
      </c>
      <c r="M13549" t="s">
        <v>20</v>
      </c>
    </row>
    <row r="13550" spans="1:18" x14ac:dyDescent="0.3">
      <c r="A13550">
        <v>7284</v>
      </c>
      <c r="B13550" s="1">
        <v>43040</v>
      </c>
      <c r="C13550" s="2">
        <v>0.75793981481481476</v>
      </c>
      <c r="D13550" t="s">
        <v>14</v>
      </c>
      <c r="E13550" t="s">
        <v>14</v>
      </c>
      <c r="F13550">
        <v>16</v>
      </c>
      <c r="G13550" t="s">
        <v>15</v>
      </c>
      <c r="H13550" t="s">
        <v>23</v>
      </c>
      <c r="I13550" t="s">
        <v>17</v>
      </c>
      <c r="J13550" t="b">
        <v>1</v>
      </c>
      <c r="K13550" t="s">
        <v>18</v>
      </c>
      <c r="L13550" t="s">
        <v>27</v>
      </c>
      <c r="M13550" t="s">
        <v>20</v>
      </c>
    </row>
    <row r="13551" spans="1:18" x14ac:dyDescent="0.3">
      <c r="A13551">
        <v>16125</v>
      </c>
      <c r="B13551" s="1">
        <v>43040</v>
      </c>
      <c r="C13551" s="2">
        <v>0.7585763888888889</v>
      </c>
      <c r="D13551" t="s">
        <v>14</v>
      </c>
      <c r="E13551" t="s">
        <v>14</v>
      </c>
      <c r="F13551">
        <v>27</v>
      </c>
      <c r="G13551" t="s">
        <v>15</v>
      </c>
      <c r="H13551" t="s">
        <v>16</v>
      </c>
      <c r="I13551" t="s">
        <v>17</v>
      </c>
      <c r="J13551" t="b">
        <v>1</v>
      </c>
      <c r="K13551" t="s">
        <v>18</v>
      </c>
      <c r="L13551" t="s">
        <v>24</v>
      </c>
      <c r="M13551" t="s">
        <v>20</v>
      </c>
    </row>
    <row r="13552" spans="1:18" x14ac:dyDescent="0.3">
      <c r="A13552">
        <v>2227</v>
      </c>
      <c r="B13552" s="1">
        <v>43040</v>
      </c>
      <c r="C13552" s="2">
        <v>0.76767361111111121</v>
      </c>
      <c r="D13552" t="s">
        <v>14</v>
      </c>
      <c r="E13552" t="s">
        <v>14</v>
      </c>
      <c r="F13552">
        <v>53</v>
      </c>
      <c r="G13552" t="s">
        <v>15</v>
      </c>
      <c r="H13552" t="s">
        <v>23</v>
      </c>
      <c r="I13552" t="s">
        <v>17</v>
      </c>
      <c r="J13552" t="b">
        <v>1</v>
      </c>
      <c r="K13552" t="s">
        <v>18</v>
      </c>
      <c r="L13552" t="s">
        <v>27</v>
      </c>
      <c r="M13552" t="s">
        <v>20</v>
      </c>
    </row>
    <row r="13553" spans="1:13" x14ac:dyDescent="0.3">
      <c r="A13553">
        <v>5962</v>
      </c>
      <c r="B13553" s="1">
        <v>43040</v>
      </c>
      <c r="C13553" s="2">
        <v>0.79819444444444443</v>
      </c>
      <c r="D13553" t="s">
        <v>14</v>
      </c>
      <c r="E13553" t="s">
        <v>14</v>
      </c>
      <c r="F13553">
        <v>21</v>
      </c>
      <c r="G13553" t="s">
        <v>22</v>
      </c>
      <c r="H13553" t="s">
        <v>16</v>
      </c>
      <c r="I13553" t="s">
        <v>17</v>
      </c>
      <c r="J13553" t="b">
        <v>1</v>
      </c>
      <c r="K13553" t="s">
        <v>18</v>
      </c>
      <c r="L13553" t="s">
        <v>24</v>
      </c>
      <c r="M13553" t="s">
        <v>25</v>
      </c>
    </row>
    <row r="13554" spans="1:13" x14ac:dyDescent="0.3">
      <c r="A13554" t="s">
        <v>3974</v>
      </c>
      <c r="B13554" s="1">
        <v>43040</v>
      </c>
      <c r="C13554" s="2">
        <v>0.8206134259259259</v>
      </c>
      <c r="D13554">
        <v>34.712749218201097</v>
      </c>
      <c r="E13554">
        <v>-92.398707931051007</v>
      </c>
      <c r="F13554">
        <v>27</v>
      </c>
      <c r="G13554" t="s">
        <v>15</v>
      </c>
      <c r="H13554" t="s">
        <v>16</v>
      </c>
      <c r="I13554" t="s">
        <v>17</v>
      </c>
      <c r="J13554" t="b">
        <v>1</v>
      </c>
      <c r="K13554" t="s">
        <v>18</v>
      </c>
      <c r="L13554" t="s">
        <v>27</v>
      </c>
      <c r="M13554" t="s">
        <v>20</v>
      </c>
    </row>
    <row r="13555" spans="1:13" x14ac:dyDescent="0.3">
      <c r="A13555">
        <v>15693</v>
      </c>
      <c r="B13555" s="1">
        <v>43040</v>
      </c>
      <c r="C13555" s="2">
        <v>0.82143518518518521</v>
      </c>
      <c r="D13555">
        <v>34.7970543083389</v>
      </c>
      <c r="E13555">
        <v>-92.405702394553799</v>
      </c>
      <c r="F13555">
        <v>54</v>
      </c>
      <c r="G13555" t="s">
        <v>15</v>
      </c>
      <c r="H13555" t="s">
        <v>23</v>
      </c>
      <c r="I13555" t="s">
        <v>17</v>
      </c>
      <c r="J13555" t="b">
        <v>1</v>
      </c>
      <c r="K13555" t="s">
        <v>18</v>
      </c>
      <c r="L13555" t="s">
        <v>27</v>
      </c>
      <c r="M13555" t="s">
        <v>20</v>
      </c>
    </row>
    <row r="13556" spans="1:13" x14ac:dyDescent="0.3">
      <c r="A13556">
        <v>419</v>
      </c>
      <c r="B13556" s="1">
        <v>43040</v>
      </c>
      <c r="C13556" s="2">
        <v>0.86701388888888886</v>
      </c>
      <c r="D13556" t="s">
        <v>14</v>
      </c>
      <c r="E13556" t="s">
        <v>14</v>
      </c>
      <c r="F13556">
        <v>29</v>
      </c>
      <c r="G13556" t="s">
        <v>22</v>
      </c>
      <c r="H13556" t="s">
        <v>23</v>
      </c>
      <c r="I13556" t="s">
        <v>17</v>
      </c>
      <c r="J13556" t="b">
        <v>1</v>
      </c>
      <c r="K13556" t="s">
        <v>18</v>
      </c>
      <c r="L13556" t="s">
        <v>27</v>
      </c>
      <c r="M13556" t="s">
        <v>25</v>
      </c>
    </row>
    <row r="13557" spans="1:13" x14ac:dyDescent="0.3">
      <c r="A13557">
        <v>10217</v>
      </c>
      <c r="B13557" s="1">
        <v>43040</v>
      </c>
      <c r="C13557" s="2">
        <v>0.89057870370370373</v>
      </c>
      <c r="D13557" t="s">
        <v>14</v>
      </c>
      <c r="E13557" t="s">
        <v>14</v>
      </c>
      <c r="F13557">
        <v>24</v>
      </c>
      <c r="G13557" t="s">
        <v>22</v>
      </c>
      <c r="H13557" t="s">
        <v>23</v>
      </c>
      <c r="I13557" t="s">
        <v>17</v>
      </c>
      <c r="J13557" t="b">
        <v>1</v>
      </c>
      <c r="K13557" t="s">
        <v>18</v>
      </c>
      <c r="L13557" t="s">
        <v>19</v>
      </c>
      <c r="M13557" t="s">
        <v>25</v>
      </c>
    </row>
    <row r="13558" spans="1:13" x14ac:dyDescent="0.3">
      <c r="A13558">
        <v>56</v>
      </c>
      <c r="B13558" s="1">
        <v>43040</v>
      </c>
      <c r="C13558" s="2">
        <v>0.89060185185185192</v>
      </c>
      <c r="D13558" t="s">
        <v>14</v>
      </c>
      <c r="E13558" t="s">
        <v>14</v>
      </c>
      <c r="F13558">
        <v>23</v>
      </c>
      <c r="G13558" t="s">
        <v>22</v>
      </c>
      <c r="H13558" t="s">
        <v>16</v>
      </c>
      <c r="I13558" t="s">
        <v>17</v>
      </c>
      <c r="J13558" t="b">
        <v>1</v>
      </c>
      <c r="K13558" t="s">
        <v>18</v>
      </c>
      <c r="L13558" t="s">
        <v>24</v>
      </c>
      <c r="M13558" t="s">
        <v>25</v>
      </c>
    </row>
    <row r="13559" spans="1:13" x14ac:dyDescent="0.3">
      <c r="A13559">
        <v>10988</v>
      </c>
      <c r="B13559" s="1">
        <v>43040</v>
      </c>
      <c r="C13559" s="2">
        <v>0.90046296296296291</v>
      </c>
      <c r="D13559">
        <v>34.792805054616601</v>
      </c>
      <c r="E13559">
        <v>-92.398997013419802</v>
      </c>
      <c r="F13559">
        <v>41</v>
      </c>
      <c r="G13559" t="s">
        <v>15</v>
      </c>
      <c r="H13559" t="s">
        <v>16</v>
      </c>
      <c r="I13559" t="s">
        <v>17</v>
      </c>
      <c r="J13559" t="b">
        <v>1</v>
      </c>
      <c r="K13559" t="s">
        <v>18</v>
      </c>
      <c r="L13559" t="s">
        <v>38</v>
      </c>
      <c r="M13559" t="s">
        <v>20</v>
      </c>
    </row>
    <row r="13560" spans="1:13" x14ac:dyDescent="0.3">
      <c r="A13560">
        <v>15740</v>
      </c>
      <c r="B13560" s="1">
        <v>43040</v>
      </c>
      <c r="C13560" s="2">
        <v>0.90052083333333333</v>
      </c>
      <c r="D13560">
        <v>34.792805054616601</v>
      </c>
      <c r="E13560">
        <v>-92.398997013419802</v>
      </c>
      <c r="F13560">
        <v>50</v>
      </c>
      <c r="G13560" t="s">
        <v>15</v>
      </c>
      <c r="H13560" t="s">
        <v>16</v>
      </c>
      <c r="I13560" t="s">
        <v>17</v>
      </c>
      <c r="J13560" t="b">
        <v>1</v>
      </c>
      <c r="K13560" t="s">
        <v>18</v>
      </c>
      <c r="L13560" t="s">
        <v>38</v>
      </c>
      <c r="M13560" t="s">
        <v>20</v>
      </c>
    </row>
    <row r="13561" spans="1:13" x14ac:dyDescent="0.3">
      <c r="A13561">
        <v>19536</v>
      </c>
      <c r="B13561" s="1">
        <v>43040</v>
      </c>
      <c r="C13561" s="2">
        <v>0.91692129629629626</v>
      </c>
      <c r="D13561" t="s">
        <v>14</v>
      </c>
      <c r="E13561" t="s">
        <v>14</v>
      </c>
      <c r="F13561">
        <v>18</v>
      </c>
      <c r="G13561" t="s">
        <v>22</v>
      </c>
      <c r="H13561" t="s">
        <v>23</v>
      </c>
      <c r="I13561" t="s">
        <v>17</v>
      </c>
      <c r="J13561" t="b">
        <v>1</v>
      </c>
      <c r="K13561" t="s">
        <v>18</v>
      </c>
      <c r="L13561" t="s">
        <v>24</v>
      </c>
      <c r="M13561" t="s">
        <v>25</v>
      </c>
    </row>
    <row r="13562" spans="1:13" x14ac:dyDescent="0.3">
      <c r="A13562" t="s">
        <v>3975</v>
      </c>
      <c r="B13562" s="1">
        <v>43040</v>
      </c>
      <c r="C13562" s="2">
        <v>0.9538078703703704</v>
      </c>
      <c r="D13562" t="s">
        <v>14</v>
      </c>
      <c r="E13562" t="s">
        <v>14</v>
      </c>
      <c r="F13562">
        <v>35</v>
      </c>
      <c r="G13562" t="s">
        <v>15</v>
      </c>
      <c r="H13562" t="s">
        <v>23</v>
      </c>
      <c r="I13562" t="s">
        <v>17</v>
      </c>
      <c r="J13562" t="b">
        <v>1</v>
      </c>
      <c r="K13562" t="s">
        <v>18</v>
      </c>
      <c r="L13562" t="s">
        <v>38</v>
      </c>
      <c r="M13562" t="s">
        <v>20</v>
      </c>
    </row>
    <row r="13563" spans="1:13" x14ac:dyDescent="0.3">
      <c r="A13563" t="s">
        <v>3976</v>
      </c>
      <c r="B13563" s="1">
        <v>43040</v>
      </c>
      <c r="C13563" s="2">
        <v>0.96606481481481488</v>
      </c>
      <c r="D13563" t="s">
        <v>14</v>
      </c>
      <c r="E13563" t="s">
        <v>14</v>
      </c>
      <c r="F13563">
        <v>23</v>
      </c>
      <c r="G13563" t="s">
        <v>22</v>
      </c>
      <c r="H13563" t="s">
        <v>23</v>
      </c>
      <c r="I13563" t="s">
        <v>17</v>
      </c>
      <c r="J13563" t="b">
        <v>1</v>
      </c>
      <c r="K13563" t="s">
        <v>18</v>
      </c>
      <c r="L13563" t="s">
        <v>24</v>
      </c>
      <c r="M13563" t="s">
        <v>25</v>
      </c>
    </row>
    <row r="13564" spans="1:13" x14ac:dyDescent="0.3">
      <c r="A13564" t="s">
        <v>3977</v>
      </c>
      <c r="B13564" s="1">
        <v>43040</v>
      </c>
      <c r="C13564" s="2">
        <v>0.99667824074074074</v>
      </c>
      <c r="D13564" t="s">
        <v>14</v>
      </c>
      <c r="E13564" t="s">
        <v>14</v>
      </c>
      <c r="F13564">
        <v>28</v>
      </c>
      <c r="G13564" t="s">
        <v>15</v>
      </c>
      <c r="H13564" t="s">
        <v>16</v>
      </c>
      <c r="I13564" t="s">
        <v>17</v>
      </c>
      <c r="J13564" t="b">
        <v>1</v>
      </c>
      <c r="K13564" t="s">
        <v>18</v>
      </c>
      <c r="L13564" t="s">
        <v>40</v>
      </c>
      <c r="M13564" t="s">
        <v>20</v>
      </c>
    </row>
    <row r="13565" spans="1:13" x14ac:dyDescent="0.3">
      <c r="A13565" t="s">
        <v>3978</v>
      </c>
      <c r="B13565" s="1">
        <v>43041</v>
      </c>
      <c r="C13565" s="2">
        <v>8.4861111111111109E-2</v>
      </c>
      <c r="D13565" t="s">
        <v>14</v>
      </c>
      <c r="E13565" t="s">
        <v>14</v>
      </c>
      <c r="F13565">
        <v>34</v>
      </c>
      <c r="G13565" t="s">
        <v>22</v>
      </c>
      <c r="H13565" t="s">
        <v>23</v>
      </c>
      <c r="I13565" t="s">
        <v>17</v>
      </c>
      <c r="J13565" t="b">
        <v>1</v>
      </c>
      <c r="K13565" t="s">
        <v>18</v>
      </c>
      <c r="L13565" t="s">
        <v>24</v>
      </c>
      <c r="M13565" t="s">
        <v>25</v>
      </c>
    </row>
    <row r="13566" spans="1:13" x14ac:dyDescent="0.3">
      <c r="A13566">
        <v>14164</v>
      </c>
      <c r="B13566" s="1">
        <v>43041</v>
      </c>
      <c r="C13566" s="2">
        <v>0.30046296296296299</v>
      </c>
      <c r="D13566" t="s">
        <v>14</v>
      </c>
      <c r="E13566" t="s">
        <v>14</v>
      </c>
      <c r="F13566">
        <v>61</v>
      </c>
      <c r="G13566" t="s">
        <v>15</v>
      </c>
      <c r="H13566" t="s">
        <v>16</v>
      </c>
      <c r="I13566" t="s">
        <v>17</v>
      </c>
      <c r="J13566" t="b">
        <v>1</v>
      </c>
      <c r="K13566" t="s">
        <v>18</v>
      </c>
      <c r="L13566" t="s">
        <v>24</v>
      </c>
      <c r="M13566" t="s">
        <v>20</v>
      </c>
    </row>
    <row r="13567" spans="1:13" x14ac:dyDescent="0.3">
      <c r="A13567">
        <v>3045</v>
      </c>
      <c r="B13567" s="1">
        <v>43041</v>
      </c>
      <c r="C13567" s="2">
        <v>0.31307870370370372</v>
      </c>
      <c r="D13567" t="s">
        <v>14</v>
      </c>
      <c r="E13567" t="s">
        <v>14</v>
      </c>
      <c r="F13567">
        <v>23</v>
      </c>
      <c r="G13567" t="s">
        <v>15</v>
      </c>
      <c r="H13567" t="s">
        <v>23</v>
      </c>
      <c r="I13567" t="s">
        <v>17</v>
      </c>
      <c r="J13567" t="b">
        <v>1</v>
      </c>
      <c r="K13567" t="s">
        <v>18</v>
      </c>
      <c r="L13567" t="s">
        <v>24</v>
      </c>
      <c r="M13567" t="s">
        <v>20</v>
      </c>
    </row>
    <row r="13568" spans="1:13" x14ac:dyDescent="0.3">
      <c r="A13568" t="s">
        <v>3979</v>
      </c>
      <c r="B13568" s="1">
        <v>43041</v>
      </c>
      <c r="C13568" s="2">
        <v>0.31619212962962967</v>
      </c>
      <c r="D13568" t="s">
        <v>14</v>
      </c>
      <c r="E13568" t="s">
        <v>14</v>
      </c>
      <c r="F13568">
        <v>31</v>
      </c>
      <c r="G13568" t="s">
        <v>15</v>
      </c>
      <c r="H13568" t="s">
        <v>23</v>
      </c>
      <c r="I13568" t="s">
        <v>17</v>
      </c>
      <c r="J13568" t="b">
        <v>1</v>
      </c>
      <c r="K13568" t="s">
        <v>18</v>
      </c>
      <c r="L13568" t="s">
        <v>40</v>
      </c>
      <c r="M13568" t="s">
        <v>20</v>
      </c>
    </row>
    <row r="13569" spans="1:13" x14ac:dyDescent="0.3">
      <c r="A13569">
        <v>11263</v>
      </c>
      <c r="B13569" s="1">
        <v>43041</v>
      </c>
      <c r="C13569" s="2">
        <v>0.31965277777777779</v>
      </c>
      <c r="D13569" t="s">
        <v>14</v>
      </c>
      <c r="E13569" t="s">
        <v>14</v>
      </c>
      <c r="F13569">
        <v>27</v>
      </c>
      <c r="G13569" t="s">
        <v>22</v>
      </c>
      <c r="H13569" t="s">
        <v>23</v>
      </c>
      <c r="I13569" t="s">
        <v>17</v>
      </c>
      <c r="J13569" t="b">
        <v>1</v>
      </c>
      <c r="K13569" t="s">
        <v>18</v>
      </c>
      <c r="L13569" t="s">
        <v>27</v>
      </c>
      <c r="M13569" t="s">
        <v>25</v>
      </c>
    </row>
    <row r="13570" spans="1:13" x14ac:dyDescent="0.3">
      <c r="A13570">
        <v>13248</v>
      </c>
      <c r="B13570" s="1">
        <v>43041</v>
      </c>
      <c r="C13570" s="2">
        <v>0.32348379629629631</v>
      </c>
      <c r="D13570" t="s">
        <v>14</v>
      </c>
      <c r="E13570" t="s">
        <v>14</v>
      </c>
      <c r="F13570">
        <v>25</v>
      </c>
      <c r="G13570" t="s">
        <v>15</v>
      </c>
      <c r="H13570" t="s">
        <v>16</v>
      </c>
      <c r="I13570" t="s">
        <v>17</v>
      </c>
      <c r="J13570" t="b">
        <v>1</v>
      </c>
      <c r="K13570" t="s">
        <v>18</v>
      </c>
      <c r="L13570" t="s">
        <v>38</v>
      </c>
      <c r="M13570" t="s">
        <v>20</v>
      </c>
    </row>
    <row r="13571" spans="1:13" x14ac:dyDescent="0.3">
      <c r="A13571">
        <v>13163</v>
      </c>
      <c r="B13571" s="1">
        <v>43041</v>
      </c>
      <c r="C13571" s="2">
        <v>0.32436342592592593</v>
      </c>
      <c r="D13571" t="s">
        <v>14</v>
      </c>
      <c r="E13571" t="s">
        <v>14</v>
      </c>
      <c r="F13571">
        <v>38</v>
      </c>
      <c r="G13571" t="s">
        <v>22</v>
      </c>
      <c r="H13571" t="s">
        <v>23</v>
      </c>
      <c r="I13571" t="s">
        <v>17</v>
      </c>
      <c r="J13571" t="b">
        <v>1</v>
      </c>
      <c r="K13571" t="s">
        <v>18</v>
      </c>
      <c r="L13571" t="s">
        <v>27</v>
      </c>
      <c r="M13571" t="s">
        <v>25</v>
      </c>
    </row>
    <row r="13572" spans="1:13" x14ac:dyDescent="0.3">
      <c r="A13572" t="s">
        <v>3980</v>
      </c>
      <c r="B13572" s="1">
        <v>43041</v>
      </c>
      <c r="C13572" s="2">
        <v>0.32643518518518516</v>
      </c>
      <c r="D13572" t="s">
        <v>14</v>
      </c>
      <c r="E13572" t="s">
        <v>14</v>
      </c>
      <c r="F13572">
        <v>41</v>
      </c>
      <c r="G13572" t="s">
        <v>22</v>
      </c>
      <c r="H13572" t="s">
        <v>23</v>
      </c>
      <c r="I13572" t="s">
        <v>17</v>
      </c>
      <c r="J13572" t="b">
        <v>1</v>
      </c>
      <c r="K13572" t="s">
        <v>18</v>
      </c>
      <c r="L13572" t="s">
        <v>24</v>
      </c>
      <c r="M13572" t="s">
        <v>25</v>
      </c>
    </row>
    <row r="13573" spans="1:13" x14ac:dyDescent="0.3">
      <c r="A13573">
        <v>16734</v>
      </c>
      <c r="B13573" s="1">
        <v>43041</v>
      </c>
      <c r="C13573" s="2">
        <v>0.32874999999999999</v>
      </c>
      <c r="D13573" t="s">
        <v>14</v>
      </c>
      <c r="E13573" t="s">
        <v>14</v>
      </c>
      <c r="F13573">
        <v>43</v>
      </c>
      <c r="G13573" t="s">
        <v>15</v>
      </c>
      <c r="H13573" t="s">
        <v>16</v>
      </c>
      <c r="I13573" t="s">
        <v>17</v>
      </c>
      <c r="J13573" t="b">
        <v>1</v>
      </c>
      <c r="K13573" t="s">
        <v>18</v>
      </c>
      <c r="L13573" t="s">
        <v>38</v>
      </c>
      <c r="M13573" t="s">
        <v>20</v>
      </c>
    </row>
    <row r="13574" spans="1:13" x14ac:dyDescent="0.3">
      <c r="A13574">
        <v>7285</v>
      </c>
      <c r="B13574" s="1">
        <v>43041</v>
      </c>
      <c r="C13574" s="2">
        <v>0.33348379629629626</v>
      </c>
      <c r="D13574" t="s">
        <v>14</v>
      </c>
      <c r="E13574" t="s">
        <v>14</v>
      </c>
      <c r="F13574">
        <v>35</v>
      </c>
      <c r="G13574" t="s">
        <v>22</v>
      </c>
      <c r="H13574" t="s">
        <v>23</v>
      </c>
      <c r="I13574" t="s">
        <v>17</v>
      </c>
      <c r="J13574" t="b">
        <v>1</v>
      </c>
      <c r="K13574" t="s">
        <v>18</v>
      </c>
      <c r="L13574" t="s">
        <v>27</v>
      </c>
      <c r="M13574" t="s">
        <v>25</v>
      </c>
    </row>
    <row r="13575" spans="1:13" x14ac:dyDescent="0.3">
      <c r="A13575" t="s">
        <v>3981</v>
      </c>
      <c r="B13575" s="1">
        <v>43041</v>
      </c>
      <c r="C13575" s="2">
        <v>0.33369212962962963</v>
      </c>
      <c r="D13575" t="s">
        <v>14</v>
      </c>
      <c r="E13575" t="s">
        <v>14</v>
      </c>
      <c r="F13575">
        <v>32</v>
      </c>
      <c r="G13575" t="s">
        <v>22</v>
      </c>
      <c r="H13575" t="s">
        <v>23</v>
      </c>
      <c r="I13575" t="s">
        <v>17</v>
      </c>
      <c r="J13575" t="b">
        <v>1</v>
      </c>
      <c r="K13575" t="s">
        <v>18</v>
      </c>
      <c r="L13575" t="s">
        <v>24</v>
      </c>
      <c r="M13575" t="s">
        <v>25</v>
      </c>
    </row>
    <row r="13576" spans="1:13" x14ac:dyDescent="0.3">
      <c r="A13576">
        <v>9997</v>
      </c>
      <c r="B13576" s="1">
        <v>43041</v>
      </c>
      <c r="C13576" s="2">
        <v>0.33682870370370371</v>
      </c>
      <c r="D13576" t="s">
        <v>14</v>
      </c>
      <c r="E13576" t="s">
        <v>14</v>
      </c>
      <c r="F13576">
        <v>26</v>
      </c>
      <c r="G13576" t="s">
        <v>15</v>
      </c>
      <c r="H13576" t="s">
        <v>23</v>
      </c>
      <c r="I13576" t="s">
        <v>17</v>
      </c>
      <c r="J13576" t="b">
        <v>1</v>
      </c>
      <c r="K13576" t="s">
        <v>18</v>
      </c>
      <c r="L13576" t="s">
        <v>24</v>
      </c>
      <c r="M13576" t="s">
        <v>20</v>
      </c>
    </row>
    <row r="13577" spans="1:13" x14ac:dyDescent="0.3">
      <c r="A13577">
        <v>14724</v>
      </c>
      <c r="B13577" s="1">
        <v>43041</v>
      </c>
      <c r="C13577" s="2">
        <v>0.33717592592592593</v>
      </c>
      <c r="D13577" t="s">
        <v>14</v>
      </c>
      <c r="E13577" t="s">
        <v>14</v>
      </c>
      <c r="F13577">
        <v>49</v>
      </c>
      <c r="G13577" t="s">
        <v>22</v>
      </c>
      <c r="H13577" t="s">
        <v>23</v>
      </c>
      <c r="I13577" t="s">
        <v>17</v>
      </c>
      <c r="J13577" t="b">
        <v>1</v>
      </c>
      <c r="K13577" t="s">
        <v>18</v>
      </c>
      <c r="L13577" t="s">
        <v>24</v>
      </c>
      <c r="M13577" t="s">
        <v>25</v>
      </c>
    </row>
    <row r="13578" spans="1:13" x14ac:dyDescent="0.3">
      <c r="A13578">
        <v>13696</v>
      </c>
      <c r="B13578" s="1">
        <v>43041</v>
      </c>
      <c r="C13578" s="2">
        <v>0.33853009259259265</v>
      </c>
      <c r="D13578" t="s">
        <v>14</v>
      </c>
      <c r="E13578" t="s">
        <v>14</v>
      </c>
      <c r="F13578">
        <v>35</v>
      </c>
      <c r="G13578" t="s">
        <v>22</v>
      </c>
      <c r="H13578" t="s">
        <v>23</v>
      </c>
      <c r="I13578" t="s">
        <v>17</v>
      </c>
      <c r="J13578" t="b">
        <v>1</v>
      </c>
      <c r="K13578" t="s">
        <v>18</v>
      </c>
      <c r="L13578" t="s">
        <v>24</v>
      </c>
      <c r="M13578" t="s">
        <v>25</v>
      </c>
    </row>
    <row r="13579" spans="1:13" x14ac:dyDescent="0.3">
      <c r="A13579">
        <v>16716</v>
      </c>
      <c r="B13579" s="1">
        <v>43041</v>
      </c>
      <c r="C13579" s="2">
        <v>0.34068287037037037</v>
      </c>
      <c r="D13579" t="s">
        <v>14</v>
      </c>
      <c r="E13579" t="s">
        <v>14</v>
      </c>
      <c r="F13579">
        <v>46</v>
      </c>
      <c r="G13579" t="s">
        <v>22</v>
      </c>
      <c r="H13579" t="s">
        <v>23</v>
      </c>
      <c r="I13579" t="s">
        <v>17</v>
      </c>
      <c r="J13579" t="b">
        <v>1</v>
      </c>
      <c r="K13579" t="s">
        <v>18</v>
      </c>
      <c r="L13579" t="s">
        <v>24</v>
      </c>
      <c r="M13579" t="s">
        <v>25</v>
      </c>
    </row>
    <row r="13580" spans="1:13" x14ac:dyDescent="0.3">
      <c r="A13580">
        <v>1182</v>
      </c>
      <c r="B13580" s="1">
        <v>43041</v>
      </c>
      <c r="C13580" s="2">
        <v>0.34229166666666666</v>
      </c>
      <c r="D13580" t="s">
        <v>14</v>
      </c>
      <c r="E13580" t="s">
        <v>14</v>
      </c>
      <c r="F13580">
        <v>37</v>
      </c>
      <c r="G13580" t="s">
        <v>22</v>
      </c>
      <c r="H13580" t="s">
        <v>23</v>
      </c>
      <c r="I13580" t="s">
        <v>17</v>
      </c>
      <c r="J13580" t="b">
        <v>1</v>
      </c>
      <c r="K13580" t="s">
        <v>18</v>
      </c>
      <c r="L13580" t="s">
        <v>27</v>
      </c>
      <c r="M13580" t="s">
        <v>25</v>
      </c>
    </row>
    <row r="13581" spans="1:13" x14ac:dyDescent="0.3">
      <c r="A13581">
        <v>17796</v>
      </c>
      <c r="B13581" s="1">
        <v>43041</v>
      </c>
      <c r="C13581" s="2">
        <v>0.34402777777777777</v>
      </c>
      <c r="D13581" t="s">
        <v>14</v>
      </c>
      <c r="E13581" t="s">
        <v>14</v>
      </c>
      <c r="F13581">
        <v>22</v>
      </c>
      <c r="G13581" t="s">
        <v>22</v>
      </c>
      <c r="H13581" t="s">
        <v>23</v>
      </c>
      <c r="I13581" t="s">
        <v>17</v>
      </c>
      <c r="J13581" t="b">
        <v>1</v>
      </c>
      <c r="K13581" t="s">
        <v>18</v>
      </c>
      <c r="L13581" t="s">
        <v>24</v>
      </c>
      <c r="M13581" t="s">
        <v>25</v>
      </c>
    </row>
    <row r="13582" spans="1:13" x14ac:dyDescent="0.3">
      <c r="A13582">
        <v>3159</v>
      </c>
      <c r="B13582" s="1">
        <v>43041</v>
      </c>
      <c r="C13582" s="2">
        <v>0.3473148148148148</v>
      </c>
      <c r="D13582" t="s">
        <v>14</v>
      </c>
      <c r="E13582" t="s">
        <v>14</v>
      </c>
      <c r="F13582">
        <v>28</v>
      </c>
      <c r="G13582" t="s">
        <v>22</v>
      </c>
      <c r="H13582" t="s">
        <v>16</v>
      </c>
      <c r="I13582" t="s">
        <v>17</v>
      </c>
      <c r="J13582" t="b">
        <v>1</v>
      </c>
      <c r="K13582" t="s">
        <v>18</v>
      </c>
      <c r="L13582" t="s">
        <v>24</v>
      </c>
      <c r="M13582" t="s">
        <v>25</v>
      </c>
    </row>
    <row r="13583" spans="1:13" x14ac:dyDescent="0.3">
      <c r="A13583">
        <v>16153</v>
      </c>
      <c r="B13583" s="1">
        <v>43041</v>
      </c>
      <c r="C13583" s="2">
        <v>0.35471064814814812</v>
      </c>
      <c r="D13583" t="s">
        <v>14</v>
      </c>
      <c r="E13583" t="s">
        <v>14</v>
      </c>
      <c r="F13583">
        <v>50</v>
      </c>
      <c r="G13583" t="s">
        <v>22</v>
      </c>
      <c r="H13583" t="s">
        <v>23</v>
      </c>
      <c r="I13583" t="s">
        <v>17</v>
      </c>
      <c r="J13583" t="b">
        <v>1</v>
      </c>
      <c r="K13583" t="s">
        <v>18</v>
      </c>
      <c r="L13583" t="s">
        <v>24</v>
      </c>
      <c r="M13583" t="s">
        <v>25</v>
      </c>
    </row>
    <row r="13584" spans="1:13" x14ac:dyDescent="0.3">
      <c r="A13584">
        <v>12661</v>
      </c>
      <c r="B13584" s="1">
        <v>43041</v>
      </c>
      <c r="C13584" s="2">
        <v>0.3649189814814815</v>
      </c>
      <c r="D13584" t="s">
        <v>14</v>
      </c>
      <c r="E13584" t="s">
        <v>14</v>
      </c>
      <c r="F13584">
        <v>51</v>
      </c>
      <c r="G13584" t="s">
        <v>22</v>
      </c>
      <c r="H13584" t="s">
        <v>16</v>
      </c>
      <c r="I13584" t="s">
        <v>17</v>
      </c>
      <c r="J13584" t="b">
        <v>1</v>
      </c>
      <c r="K13584" t="s">
        <v>18</v>
      </c>
      <c r="L13584" t="s">
        <v>27</v>
      </c>
      <c r="M13584" t="s">
        <v>25</v>
      </c>
    </row>
    <row r="13585" spans="1:13" x14ac:dyDescent="0.3">
      <c r="A13585">
        <v>10520</v>
      </c>
      <c r="B13585" s="1">
        <v>43041</v>
      </c>
      <c r="C13585" s="2">
        <v>0.36820601851851853</v>
      </c>
      <c r="D13585" t="s">
        <v>14</v>
      </c>
      <c r="E13585" t="s">
        <v>14</v>
      </c>
      <c r="F13585">
        <v>35</v>
      </c>
      <c r="G13585" t="s">
        <v>22</v>
      </c>
      <c r="H13585" t="s">
        <v>23</v>
      </c>
      <c r="I13585" t="s">
        <v>17</v>
      </c>
      <c r="J13585" t="b">
        <v>1</v>
      </c>
      <c r="K13585" t="s">
        <v>18</v>
      </c>
      <c r="L13585" t="s">
        <v>27</v>
      </c>
      <c r="M13585" t="s">
        <v>25</v>
      </c>
    </row>
    <row r="13586" spans="1:13" x14ac:dyDescent="0.3">
      <c r="A13586">
        <v>3578</v>
      </c>
      <c r="B13586" s="1">
        <v>43041</v>
      </c>
      <c r="C13586" s="2">
        <v>0.37254629629629626</v>
      </c>
      <c r="D13586" t="s">
        <v>14</v>
      </c>
      <c r="E13586" t="s">
        <v>14</v>
      </c>
      <c r="F13586">
        <v>40</v>
      </c>
      <c r="G13586" t="s">
        <v>15</v>
      </c>
      <c r="H13586" t="s">
        <v>16</v>
      </c>
      <c r="I13586" t="s">
        <v>17</v>
      </c>
      <c r="J13586" t="b">
        <v>1</v>
      </c>
      <c r="K13586" t="s">
        <v>18</v>
      </c>
      <c r="L13586" t="s">
        <v>132</v>
      </c>
      <c r="M13586" t="s">
        <v>20</v>
      </c>
    </row>
    <row r="13587" spans="1:13" x14ac:dyDescent="0.3">
      <c r="A13587">
        <v>1131</v>
      </c>
      <c r="B13587" s="1">
        <v>43041</v>
      </c>
      <c r="C13587" s="2">
        <v>0.37528935185185186</v>
      </c>
      <c r="D13587" t="s">
        <v>14</v>
      </c>
      <c r="E13587" t="s">
        <v>14</v>
      </c>
      <c r="F13587">
        <v>27</v>
      </c>
      <c r="G13587" t="s">
        <v>15</v>
      </c>
      <c r="H13587" t="s">
        <v>16</v>
      </c>
      <c r="I13587" t="s">
        <v>17</v>
      </c>
      <c r="J13587" t="b">
        <v>1</v>
      </c>
      <c r="K13587" t="s">
        <v>18</v>
      </c>
      <c r="L13587" t="s">
        <v>38</v>
      </c>
      <c r="M13587" t="s">
        <v>20</v>
      </c>
    </row>
    <row r="13588" spans="1:13" x14ac:dyDescent="0.3">
      <c r="A13588">
        <v>14047</v>
      </c>
      <c r="B13588" s="1">
        <v>43041</v>
      </c>
      <c r="C13588" s="2">
        <v>0.38099537037037035</v>
      </c>
      <c r="D13588" t="s">
        <v>14</v>
      </c>
      <c r="E13588" t="s">
        <v>14</v>
      </c>
      <c r="F13588">
        <v>23</v>
      </c>
      <c r="G13588" t="s">
        <v>14</v>
      </c>
      <c r="H13588" t="s">
        <v>16</v>
      </c>
      <c r="I13588" t="s">
        <v>17</v>
      </c>
      <c r="J13588" t="b">
        <v>1</v>
      </c>
      <c r="K13588" t="s">
        <v>18</v>
      </c>
      <c r="L13588" t="s">
        <v>24</v>
      </c>
      <c r="M13588" t="s">
        <v>777</v>
      </c>
    </row>
    <row r="13589" spans="1:13" x14ac:dyDescent="0.3">
      <c r="A13589">
        <v>2789</v>
      </c>
      <c r="B13589" s="1">
        <v>43041</v>
      </c>
      <c r="C13589" s="2">
        <v>0.38341435185185185</v>
      </c>
      <c r="D13589" t="s">
        <v>14</v>
      </c>
      <c r="E13589" t="s">
        <v>14</v>
      </c>
      <c r="F13589">
        <v>35</v>
      </c>
      <c r="G13589" t="s">
        <v>22</v>
      </c>
      <c r="H13589" t="s">
        <v>23</v>
      </c>
      <c r="I13589" t="s">
        <v>17</v>
      </c>
      <c r="J13589" t="b">
        <v>1</v>
      </c>
      <c r="K13589" t="s">
        <v>18</v>
      </c>
      <c r="L13589" t="s">
        <v>132</v>
      </c>
      <c r="M13589" t="s">
        <v>25</v>
      </c>
    </row>
    <row r="13590" spans="1:13" x14ac:dyDescent="0.3">
      <c r="A13590">
        <v>12390</v>
      </c>
      <c r="B13590" s="1">
        <v>43041</v>
      </c>
      <c r="C13590" s="2">
        <v>0.38548611111111114</v>
      </c>
      <c r="D13590" t="s">
        <v>14</v>
      </c>
      <c r="E13590" t="s">
        <v>14</v>
      </c>
      <c r="F13590">
        <v>23</v>
      </c>
      <c r="G13590" t="s">
        <v>15</v>
      </c>
      <c r="H13590" t="s">
        <v>16</v>
      </c>
      <c r="I13590" t="s">
        <v>17</v>
      </c>
      <c r="J13590" t="b">
        <v>1</v>
      </c>
      <c r="K13590" t="s">
        <v>18</v>
      </c>
      <c r="L13590" t="s">
        <v>24</v>
      </c>
      <c r="M13590" t="s">
        <v>20</v>
      </c>
    </row>
    <row r="13591" spans="1:13" x14ac:dyDescent="0.3">
      <c r="A13591">
        <v>12043</v>
      </c>
      <c r="B13591" s="1">
        <v>43041</v>
      </c>
      <c r="C13591" s="2">
        <v>0.3856944444444444</v>
      </c>
      <c r="D13591" t="s">
        <v>14</v>
      </c>
      <c r="E13591" t="s">
        <v>14</v>
      </c>
      <c r="F13591">
        <v>54</v>
      </c>
      <c r="G13591" t="s">
        <v>15</v>
      </c>
      <c r="H13591" t="s">
        <v>23</v>
      </c>
      <c r="I13591" t="s">
        <v>17</v>
      </c>
      <c r="J13591" t="b">
        <v>1</v>
      </c>
      <c r="K13591" t="s">
        <v>18</v>
      </c>
      <c r="L13591" t="s">
        <v>27</v>
      </c>
      <c r="M13591" t="s">
        <v>20</v>
      </c>
    </row>
    <row r="13592" spans="1:13" x14ac:dyDescent="0.3">
      <c r="A13592">
        <v>14788</v>
      </c>
      <c r="B13592" s="1">
        <v>43041</v>
      </c>
      <c r="C13592" s="2">
        <v>0.38810185185185181</v>
      </c>
      <c r="D13592" t="s">
        <v>14</v>
      </c>
      <c r="E13592" t="s">
        <v>14</v>
      </c>
      <c r="F13592">
        <v>22</v>
      </c>
      <c r="G13592" t="s">
        <v>22</v>
      </c>
      <c r="H13592" t="s">
        <v>16</v>
      </c>
      <c r="I13592" t="s">
        <v>17</v>
      </c>
      <c r="J13592" t="b">
        <v>1</v>
      </c>
      <c r="K13592" t="s">
        <v>18</v>
      </c>
      <c r="L13592" t="s">
        <v>24</v>
      </c>
      <c r="M13592" t="s">
        <v>25</v>
      </c>
    </row>
    <row r="13593" spans="1:13" x14ac:dyDescent="0.3">
      <c r="A13593">
        <v>16899</v>
      </c>
      <c r="B13593" s="1">
        <v>43041</v>
      </c>
      <c r="C13593" s="2">
        <v>0.39362268518518517</v>
      </c>
      <c r="D13593" t="s">
        <v>14</v>
      </c>
      <c r="E13593" t="s">
        <v>14</v>
      </c>
      <c r="F13593">
        <v>35</v>
      </c>
      <c r="G13593" t="s">
        <v>15</v>
      </c>
      <c r="H13593" t="s">
        <v>23</v>
      </c>
      <c r="I13593" t="s">
        <v>17</v>
      </c>
      <c r="J13593" t="b">
        <v>1</v>
      </c>
      <c r="K13593" t="s">
        <v>18</v>
      </c>
      <c r="L13593" t="s">
        <v>24</v>
      </c>
      <c r="M13593" t="s">
        <v>20</v>
      </c>
    </row>
    <row r="13594" spans="1:13" x14ac:dyDescent="0.3">
      <c r="A13594">
        <v>1538</v>
      </c>
      <c r="B13594" s="1">
        <v>43041</v>
      </c>
      <c r="C13594" s="2">
        <v>0.39907407407407408</v>
      </c>
      <c r="D13594" t="s">
        <v>14</v>
      </c>
      <c r="E13594" t="s">
        <v>14</v>
      </c>
      <c r="F13594">
        <v>25</v>
      </c>
      <c r="G13594" t="s">
        <v>15</v>
      </c>
      <c r="H13594" t="s">
        <v>16</v>
      </c>
      <c r="I13594" t="s">
        <v>17</v>
      </c>
      <c r="J13594" t="b">
        <v>1</v>
      </c>
      <c r="K13594" t="s">
        <v>18</v>
      </c>
      <c r="L13594" t="s">
        <v>24</v>
      </c>
      <c r="M13594" t="s">
        <v>20</v>
      </c>
    </row>
    <row r="13595" spans="1:13" x14ac:dyDescent="0.3">
      <c r="A13595">
        <v>17103</v>
      </c>
      <c r="B13595" s="1">
        <v>43041</v>
      </c>
      <c r="C13595" s="2">
        <v>0.39946759259259257</v>
      </c>
      <c r="D13595" t="s">
        <v>14</v>
      </c>
      <c r="E13595" t="s">
        <v>14</v>
      </c>
      <c r="F13595">
        <v>37</v>
      </c>
      <c r="G13595" t="s">
        <v>22</v>
      </c>
      <c r="H13595" t="s">
        <v>16</v>
      </c>
      <c r="I13595" t="s">
        <v>17</v>
      </c>
      <c r="J13595" t="b">
        <v>1</v>
      </c>
      <c r="K13595" t="s">
        <v>18</v>
      </c>
      <c r="L13595" t="s">
        <v>24</v>
      </c>
      <c r="M13595" t="s">
        <v>25</v>
      </c>
    </row>
    <row r="13596" spans="1:13" x14ac:dyDescent="0.3">
      <c r="A13596">
        <v>16806</v>
      </c>
      <c r="B13596" s="1">
        <v>43041</v>
      </c>
      <c r="C13596" s="2">
        <v>0.40650462962962958</v>
      </c>
      <c r="D13596" t="s">
        <v>14</v>
      </c>
      <c r="E13596" t="s">
        <v>14</v>
      </c>
      <c r="F13596">
        <v>33</v>
      </c>
      <c r="G13596" t="s">
        <v>15</v>
      </c>
      <c r="H13596" t="s">
        <v>23</v>
      </c>
      <c r="I13596" t="s">
        <v>17</v>
      </c>
      <c r="J13596" t="b">
        <v>1</v>
      </c>
      <c r="K13596" t="s">
        <v>18</v>
      </c>
      <c r="L13596" t="s">
        <v>40</v>
      </c>
      <c r="M13596" t="s">
        <v>20</v>
      </c>
    </row>
    <row r="13597" spans="1:13" x14ac:dyDescent="0.3">
      <c r="A13597">
        <v>19528</v>
      </c>
      <c r="B13597" s="1">
        <v>43041</v>
      </c>
      <c r="C13597" s="2">
        <v>0.41001157407407413</v>
      </c>
      <c r="D13597" t="s">
        <v>14</v>
      </c>
      <c r="E13597" t="s">
        <v>14</v>
      </c>
      <c r="F13597">
        <v>63</v>
      </c>
      <c r="G13597" t="s">
        <v>22</v>
      </c>
      <c r="H13597" t="s">
        <v>16</v>
      </c>
      <c r="I13597" t="s">
        <v>17</v>
      </c>
      <c r="J13597" t="b">
        <v>1</v>
      </c>
      <c r="K13597" t="s">
        <v>18</v>
      </c>
      <c r="L13597" t="s">
        <v>38</v>
      </c>
      <c r="M13597" t="s">
        <v>25</v>
      </c>
    </row>
    <row r="13598" spans="1:13" x14ac:dyDescent="0.3">
      <c r="A13598">
        <v>15677</v>
      </c>
      <c r="B13598" s="1">
        <v>43041</v>
      </c>
      <c r="C13598" s="2">
        <v>0.42711805555555554</v>
      </c>
      <c r="D13598" t="s">
        <v>14</v>
      </c>
      <c r="E13598" t="s">
        <v>14</v>
      </c>
      <c r="F13598">
        <v>37</v>
      </c>
      <c r="G13598" t="s">
        <v>15</v>
      </c>
      <c r="H13598" t="s">
        <v>16</v>
      </c>
      <c r="I13598" t="s">
        <v>17</v>
      </c>
      <c r="J13598" t="b">
        <v>1</v>
      </c>
      <c r="K13598" t="s">
        <v>18</v>
      </c>
      <c r="L13598" t="s">
        <v>24</v>
      </c>
      <c r="M13598" t="s">
        <v>20</v>
      </c>
    </row>
    <row r="13599" spans="1:13" x14ac:dyDescent="0.3">
      <c r="A13599">
        <v>18599</v>
      </c>
      <c r="B13599" s="1">
        <v>43041</v>
      </c>
      <c r="C13599" s="2">
        <v>0.43115740740740738</v>
      </c>
      <c r="D13599" t="s">
        <v>14</v>
      </c>
      <c r="E13599" t="s">
        <v>14</v>
      </c>
      <c r="F13599">
        <v>59</v>
      </c>
      <c r="G13599" t="s">
        <v>15</v>
      </c>
      <c r="H13599" t="s">
        <v>23</v>
      </c>
      <c r="I13599" t="s">
        <v>17</v>
      </c>
      <c r="J13599" t="b">
        <v>1</v>
      </c>
      <c r="K13599" t="s">
        <v>18</v>
      </c>
      <c r="L13599" t="s">
        <v>24</v>
      </c>
      <c r="M13599" t="s">
        <v>20</v>
      </c>
    </row>
    <row r="13600" spans="1:13" x14ac:dyDescent="0.3">
      <c r="A13600">
        <v>5439</v>
      </c>
      <c r="B13600" s="1">
        <v>43041</v>
      </c>
      <c r="C13600" s="2">
        <v>0.44072916666666667</v>
      </c>
      <c r="D13600" t="s">
        <v>14</v>
      </c>
      <c r="E13600" t="s">
        <v>14</v>
      </c>
      <c r="F13600">
        <v>41</v>
      </c>
      <c r="G13600" t="s">
        <v>15</v>
      </c>
      <c r="H13600" t="s">
        <v>23</v>
      </c>
      <c r="I13600" t="s">
        <v>17</v>
      </c>
      <c r="J13600" t="b">
        <v>1</v>
      </c>
      <c r="K13600" t="s">
        <v>18</v>
      </c>
      <c r="L13600" t="s">
        <v>24</v>
      </c>
      <c r="M13600" t="s">
        <v>20</v>
      </c>
    </row>
    <row r="13601" spans="1:13" x14ac:dyDescent="0.3">
      <c r="A13601" t="s">
        <v>3982</v>
      </c>
      <c r="B13601" s="1">
        <v>43041</v>
      </c>
      <c r="C13601" s="2">
        <v>0.45864583333333336</v>
      </c>
      <c r="D13601" t="s">
        <v>14</v>
      </c>
      <c r="E13601" t="s">
        <v>14</v>
      </c>
      <c r="F13601">
        <v>54</v>
      </c>
      <c r="G13601" t="s">
        <v>22</v>
      </c>
      <c r="H13601" t="s">
        <v>16</v>
      </c>
      <c r="I13601" t="s">
        <v>17</v>
      </c>
      <c r="J13601" t="b">
        <v>1</v>
      </c>
      <c r="K13601" t="s">
        <v>18</v>
      </c>
      <c r="L13601" t="s">
        <v>27</v>
      </c>
      <c r="M13601" t="s">
        <v>25</v>
      </c>
    </row>
    <row r="13602" spans="1:13" x14ac:dyDescent="0.3">
      <c r="A13602">
        <v>14679</v>
      </c>
      <c r="B13602" s="1">
        <v>43041</v>
      </c>
      <c r="C13602" s="2">
        <v>0.52202546296296293</v>
      </c>
      <c r="D13602" t="s">
        <v>14</v>
      </c>
      <c r="E13602" t="s">
        <v>14</v>
      </c>
      <c r="F13602">
        <v>34</v>
      </c>
      <c r="G13602" t="s">
        <v>15</v>
      </c>
      <c r="H13602" t="s">
        <v>23</v>
      </c>
      <c r="I13602" t="s">
        <v>17</v>
      </c>
      <c r="J13602" t="b">
        <v>1</v>
      </c>
      <c r="K13602" t="s">
        <v>18</v>
      </c>
      <c r="L13602" t="s">
        <v>27</v>
      </c>
      <c r="M13602" t="s">
        <v>20</v>
      </c>
    </row>
    <row r="13603" spans="1:13" x14ac:dyDescent="0.3">
      <c r="A13603">
        <v>10114</v>
      </c>
      <c r="B13603" s="1">
        <v>43041</v>
      </c>
      <c r="C13603" s="2">
        <v>0.52563657407407405</v>
      </c>
      <c r="D13603" t="s">
        <v>14</v>
      </c>
      <c r="E13603" t="s">
        <v>14</v>
      </c>
      <c r="F13603">
        <v>35</v>
      </c>
      <c r="G13603" t="s">
        <v>15</v>
      </c>
      <c r="H13603" t="s">
        <v>23</v>
      </c>
      <c r="I13603" t="s">
        <v>17</v>
      </c>
      <c r="J13603" t="b">
        <v>1</v>
      </c>
      <c r="K13603" t="s">
        <v>18</v>
      </c>
      <c r="L13603" t="s">
        <v>27</v>
      </c>
      <c r="M13603" t="s">
        <v>20</v>
      </c>
    </row>
    <row r="13604" spans="1:13" x14ac:dyDescent="0.3">
      <c r="A13604">
        <v>10854</v>
      </c>
      <c r="B13604" s="1">
        <v>43041</v>
      </c>
      <c r="C13604" s="2">
        <v>0.53983796296296294</v>
      </c>
      <c r="D13604" t="s">
        <v>14</v>
      </c>
      <c r="E13604" t="s">
        <v>14</v>
      </c>
      <c r="F13604">
        <v>39</v>
      </c>
      <c r="G13604" t="s">
        <v>15</v>
      </c>
      <c r="H13604" t="s">
        <v>23</v>
      </c>
      <c r="I13604" t="s">
        <v>17</v>
      </c>
      <c r="J13604" t="b">
        <v>1</v>
      </c>
      <c r="K13604" t="s">
        <v>18</v>
      </c>
      <c r="L13604" t="s">
        <v>24</v>
      </c>
      <c r="M13604" t="s">
        <v>20</v>
      </c>
    </row>
    <row r="13605" spans="1:13" x14ac:dyDescent="0.3">
      <c r="A13605" t="s">
        <v>3983</v>
      </c>
      <c r="B13605" s="1">
        <v>43041</v>
      </c>
      <c r="C13605" s="2">
        <v>0.5499074074074074</v>
      </c>
      <c r="D13605" t="s">
        <v>14</v>
      </c>
      <c r="E13605" t="s">
        <v>14</v>
      </c>
      <c r="F13605">
        <v>18</v>
      </c>
      <c r="G13605" t="s">
        <v>22</v>
      </c>
      <c r="H13605" t="s">
        <v>16</v>
      </c>
      <c r="I13605" t="s">
        <v>17</v>
      </c>
      <c r="J13605" t="b">
        <v>1</v>
      </c>
      <c r="K13605" t="s">
        <v>18</v>
      </c>
      <c r="L13605" t="s">
        <v>24</v>
      </c>
      <c r="M13605" t="s">
        <v>25</v>
      </c>
    </row>
    <row r="13606" spans="1:13" x14ac:dyDescent="0.3">
      <c r="A13606">
        <v>8835</v>
      </c>
      <c r="B13606" s="1">
        <v>43041</v>
      </c>
      <c r="C13606" s="2">
        <v>0.57298611111111108</v>
      </c>
      <c r="D13606" t="s">
        <v>14</v>
      </c>
      <c r="E13606" t="s">
        <v>14</v>
      </c>
      <c r="F13606">
        <v>37</v>
      </c>
      <c r="G13606" t="s">
        <v>15</v>
      </c>
      <c r="H13606" t="s">
        <v>16</v>
      </c>
      <c r="I13606" t="s">
        <v>17</v>
      </c>
      <c r="J13606" t="b">
        <v>1</v>
      </c>
      <c r="K13606" t="s">
        <v>18</v>
      </c>
      <c r="L13606" t="s">
        <v>27</v>
      </c>
      <c r="M13606" t="s">
        <v>20</v>
      </c>
    </row>
    <row r="13607" spans="1:13" x14ac:dyDescent="0.3">
      <c r="A13607" t="s">
        <v>3984</v>
      </c>
      <c r="B13607" s="1">
        <v>43041</v>
      </c>
      <c r="C13607" s="2">
        <v>0.57347222222222227</v>
      </c>
      <c r="D13607" t="s">
        <v>14</v>
      </c>
      <c r="E13607" t="s">
        <v>14</v>
      </c>
      <c r="F13607">
        <v>42</v>
      </c>
      <c r="G13607" t="s">
        <v>15</v>
      </c>
      <c r="H13607" t="s">
        <v>23</v>
      </c>
      <c r="I13607" t="s">
        <v>17</v>
      </c>
      <c r="J13607" t="b">
        <v>1</v>
      </c>
      <c r="K13607" t="s">
        <v>18</v>
      </c>
      <c r="L13607" t="s">
        <v>24</v>
      </c>
      <c r="M13607" t="s">
        <v>20</v>
      </c>
    </row>
    <row r="13608" spans="1:13" x14ac:dyDescent="0.3">
      <c r="A13608">
        <v>17480</v>
      </c>
      <c r="B13608" s="1">
        <v>43041</v>
      </c>
      <c r="C13608" s="2">
        <v>0.62416666666666665</v>
      </c>
      <c r="D13608" t="s">
        <v>14</v>
      </c>
      <c r="E13608" t="s">
        <v>14</v>
      </c>
      <c r="F13608">
        <v>44</v>
      </c>
      <c r="G13608" t="s">
        <v>15</v>
      </c>
      <c r="H13608" t="s">
        <v>23</v>
      </c>
      <c r="I13608" t="s">
        <v>17</v>
      </c>
      <c r="J13608" t="b">
        <v>1</v>
      </c>
      <c r="K13608" t="s">
        <v>18</v>
      </c>
      <c r="L13608" t="s">
        <v>27</v>
      </c>
      <c r="M13608" t="s">
        <v>20</v>
      </c>
    </row>
    <row r="13609" spans="1:13" x14ac:dyDescent="0.3">
      <c r="A13609">
        <v>7867</v>
      </c>
      <c r="B13609" s="1">
        <v>43041</v>
      </c>
      <c r="C13609" s="2">
        <v>0.63586805555555559</v>
      </c>
      <c r="D13609" t="s">
        <v>14</v>
      </c>
      <c r="E13609" t="s">
        <v>14</v>
      </c>
      <c r="F13609">
        <v>17</v>
      </c>
      <c r="G13609" t="s">
        <v>22</v>
      </c>
      <c r="H13609" t="s">
        <v>16</v>
      </c>
      <c r="I13609" t="s">
        <v>17</v>
      </c>
      <c r="J13609" t="b">
        <v>1</v>
      </c>
      <c r="K13609" t="s">
        <v>18</v>
      </c>
      <c r="L13609" t="s">
        <v>24</v>
      </c>
      <c r="M13609" t="s">
        <v>25</v>
      </c>
    </row>
    <row r="13610" spans="1:13" x14ac:dyDescent="0.3">
      <c r="A13610">
        <v>17236</v>
      </c>
      <c r="B13610" s="1">
        <v>43041</v>
      </c>
      <c r="C13610" s="2">
        <v>0.63891203703703703</v>
      </c>
      <c r="D13610" t="s">
        <v>14</v>
      </c>
      <c r="E13610" t="s">
        <v>14</v>
      </c>
      <c r="F13610">
        <v>55</v>
      </c>
      <c r="G13610" t="s">
        <v>15</v>
      </c>
      <c r="H13610" t="s">
        <v>23</v>
      </c>
      <c r="I13610" t="s">
        <v>17</v>
      </c>
      <c r="J13610" t="b">
        <v>1</v>
      </c>
      <c r="K13610" t="s">
        <v>18</v>
      </c>
      <c r="L13610" t="s">
        <v>24</v>
      </c>
      <c r="M13610" t="s">
        <v>20</v>
      </c>
    </row>
    <row r="13611" spans="1:13" x14ac:dyDescent="0.3">
      <c r="A13611">
        <v>16719</v>
      </c>
      <c r="B13611" s="1">
        <v>43041</v>
      </c>
      <c r="C13611" s="2">
        <v>0.64987268518518515</v>
      </c>
      <c r="D13611" t="s">
        <v>14</v>
      </c>
      <c r="E13611" t="s">
        <v>14</v>
      </c>
      <c r="F13611">
        <v>37</v>
      </c>
      <c r="G13611" t="s">
        <v>22</v>
      </c>
      <c r="H13611" t="s">
        <v>16</v>
      </c>
      <c r="I13611" t="s">
        <v>17</v>
      </c>
      <c r="J13611" t="b">
        <v>1</v>
      </c>
      <c r="K13611" t="s">
        <v>18</v>
      </c>
      <c r="L13611" t="s">
        <v>132</v>
      </c>
      <c r="M13611" t="s">
        <v>25</v>
      </c>
    </row>
    <row r="13612" spans="1:13" x14ac:dyDescent="0.3">
      <c r="A13612" t="s">
        <v>3985</v>
      </c>
      <c r="B13612" s="1">
        <v>43041</v>
      </c>
      <c r="C13612" s="2">
        <v>0.65027777777777784</v>
      </c>
      <c r="D13612" t="s">
        <v>14</v>
      </c>
      <c r="E13612" t="s">
        <v>14</v>
      </c>
      <c r="F13612">
        <v>30</v>
      </c>
      <c r="G13612" t="s">
        <v>15</v>
      </c>
      <c r="H13612" t="s">
        <v>16</v>
      </c>
      <c r="I13612" t="s">
        <v>17</v>
      </c>
      <c r="J13612" t="b">
        <v>1</v>
      </c>
      <c r="K13612" t="s">
        <v>18</v>
      </c>
      <c r="L13612" t="s">
        <v>24</v>
      </c>
      <c r="M13612" t="s">
        <v>20</v>
      </c>
    </row>
    <row r="13613" spans="1:13" x14ac:dyDescent="0.3">
      <c r="A13613" t="s">
        <v>3986</v>
      </c>
      <c r="B13613" s="1">
        <v>43041</v>
      </c>
      <c r="C13613" s="2">
        <v>0.65678240740740745</v>
      </c>
      <c r="D13613" t="s">
        <v>14</v>
      </c>
      <c r="E13613" t="s">
        <v>14</v>
      </c>
      <c r="F13613">
        <v>34</v>
      </c>
      <c r="G13613" t="s">
        <v>41</v>
      </c>
      <c r="H13613" t="s">
        <v>16</v>
      </c>
      <c r="I13613" t="s">
        <v>17</v>
      </c>
      <c r="J13613" t="b">
        <v>1</v>
      </c>
      <c r="K13613" t="s">
        <v>18</v>
      </c>
      <c r="L13613" t="s">
        <v>38</v>
      </c>
      <c r="M13613" t="s">
        <v>42</v>
      </c>
    </row>
    <row r="13614" spans="1:13" x14ac:dyDescent="0.3">
      <c r="A13614">
        <v>7178</v>
      </c>
      <c r="B13614" s="1">
        <v>43041</v>
      </c>
      <c r="C13614" s="2">
        <v>0.66062500000000002</v>
      </c>
      <c r="D13614" t="s">
        <v>14</v>
      </c>
      <c r="E13614" t="s">
        <v>14</v>
      </c>
      <c r="F13614">
        <v>16</v>
      </c>
      <c r="G13614" t="s">
        <v>15</v>
      </c>
      <c r="H13614" t="s">
        <v>16</v>
      </c>
      <c r="I13614" t="s">
        <v>17</v>
      </c>
      <c r="J13614" t="b">
        <v>1</v>
      </c>
      <c r="K13614" t="s">
        <v>18</v>
      </c>
      <c r="L13614" t="s">
        <v>38</v>
      </c>
      <c r="M13614" t="s">
        <v>20</v>
      </c>
    </row>
    <row r="13615" spans="1:13" x14ac:dyDescent="0.3">
      <c r="A13615">
        <v>2066</v>
      </c>
      <c r="B13615" s="1">
        <v>43041</v>
      </c>
      <c r="C13615" s="2">
        <v>0.67075231481481479</v>
      </c>
      <c r="D13615" t="s">
        <v>14</v>
      </c>
      <c r="E13615" t="s">
        <v>14</v>
      </c>
      <c r="F13615">
        <v>32</v>
      </c>
      <c r="G13615" t="s">
        <v>15</v>
      </c>
      <c r="H13615" t="s">
        <v>23</v>
      </c>
      <c r="I13615" t="s">
        <v>17</v>
      </c>
      <c r="J13615" t="b">
        <v>1</v>
      </c>
      <c r="K13615" t="s">
        <v>18</v>
      </c>
      <c r="L13615" t="s">
        <v>24</v>
      </c>
      <c r="M13615" t="s">
        <v>20</v>
      </c>
    </row>
    <row r="13616" spans="1:13" x14ac:dyDescent="0.3">
      <c r="A13616" t="s">
        <v>3987</v>
      </c>
      <c r="B13616" s="1">
        <v>43041</v>
      </c>
      <c r="C13616" s="2">
        <v>0.67604166666666676</v>
      </c>
      <c r="D13616" t="s">
        <v>14</v>
      </c>
      <c r="E13616" t="s">
        <v>14</v>
      </c>
      <c r="F13616">
        <v>22</v>
      </c>
      <c r="G13616" t="s">
        <v>22</v>
      </c>
      <c r="H13616" t="s">
        <v>16</v>
      </c>
      <c r="I13616" t="s">
        <v>17</v>
      </c>
      <c r="J13616" t="b">
        <v>1</v>
      </c>
      <c r="K13616" t="s">
        <v>18</v>
      </c>
      <c r="L13616" t="s">
        <v>24</v>
      </c>
      <c r="M13616" t="s">
        <v>25</v>
      </c>
    </row>
    <row r="13617" spans="1:13" x14ac:dyDescent="0.3">
      <c r="A13617">
        <v>11821</v>
      </c>
      <c r="B13617" s="1">
        <v>43041</v>
      </c>
      <c r="C13617" s="2">
        <v>0.67809027777777775</v>
      </c>
      <c r="D13617" t="s">
        <v>14</v>
      </c>
      <c r="E13617" t="s">
        <v>14</v>
      </c>
      <c r="F13617">
        <v>34</v>
      </c>
      <c r="G13617" t="s">
        <v>15</v>
      </c>
      <c r="H13617" t="s">
        <v>23</v>
      </c>
      <c r="I13617" t="s">
        <v>17</v>
      </c>
      <c r="J13617" t="b">
        <v>1</v>
      </c>
      <c r="K13617" t="s">
        <v>18</v>
      </c>
      <c r="L13617" t="s">
        <v>27</v>
      </c>
      <c r="M13617" t="s">
        <v>20</v>
      </c>
    </row>
    <row r="13618" spans="1:13" x14ac:dyDescent="0.3">
      <c r="A13618" t="s">
        <v>3988</v>
      </c>
      <c r="B13618" s="1">
        <v>43041</v>
      </c>
      <c r="C13618" s="2">
        <v>0.68146990740740743</v>
      </c>
      <c r="D13618" t="s">
        <v>14</v>
      </c>
      <c r="E13618" t="s">
        <v>14</v>
      </c>
      <c r="F13618">
        <v>34</v>
      </c>
      <c r="G13618" t="s">
        <v>41</v>
      </c>
      <c r="H13618" t="s">
        <v>16</v>
      </c>
      <c r="I13618" t="s">
        <v>17</v>
      </c>
      <c r="J13618" t="b">
        <v>1</v>
      </c>
      <c r="K13618" t="s">
        <v>18</v>
      </c>
      <c r="L13618" t="s">
        <v>38</v>
      </c>
      <c r="M13618" t="s">
        <v>42</v>
      </c>
    </row>
    <row r="13619" spans="1:13" x14ac:dyDescent="0.3">
      <c r="A13619" t="s">
        <v>3989</v>
      </c>
      <c r="B13619" s="1">
        <v>43041</v>
      </c>
      <c r="C13619" s="2">
        <v>0.68311342592592583</v>
      </c>
      <c r="D13619" t="s">
        <v>14</v>
      </c>
      <c r="E13619" t="s">
        <v>14</v>
      </c>
      <c r="F13619">
        <v>17</v>
      </c>
      <c r="G13619" t="s">
        <v>22</v>
      </c>
      <c r="H13619" t="s">
        <v>23</v>
      </c>
      <c r="I13619" t="s">
        <v>17</v>
      </c>
      <c r="J13619" t="b">
        <v>1</v>
      </c>
      <c r="K13619" t="s">
        <v>18</v>
      </c>
      <c r="L13619" t="s">
        <v>24</v>
      </c>
      <c r="M13619" t="s">
        <v>25</v>
      </c>
    </row>
    <row r="13620" spans="1:13" x14ac:dyDescent="0.3">
      <c r="A13620">
        <v>14737</v>
      </c>
      <c r="B13620" s="1">
        <v>43041</v>
      </c>
      <c r="C13620" s="2">
        <v>0.69473379629629628</v>
      </c>
      <c r="D13620">
        <v>34.754603773449297</v>
      </c>
      <c r="E13620">
        <v>-92.368581438899</v>
      </c>
      <c r="F13620">
        <v>82</v>
      </c>
      <c r="G13620" t="s">
        <v>15</v>
      </c>
      <c r="H13620" t="s">
        <v>16</v>
      </c>
      <c r="I13620" t="s">
        <v>17</v>
      </c>
      <c r="J13620" t="b">
        <v>1</v>
      </c>
      <c r="K13620" t="s">
        <v>18</v>
      </c>
      <c r="L13620" t="s">
        <v>27</v>
      </c>
      <c r="M13620" t="s">
        <v>20</v>
      </c>
    </row>
    <row r="13621" spans="1:13" x14ac:dyDescent="0.3">
      <c r="A13621">
        <v>10163</v>
      </c>
      <c r="B13621" s="1">
        <v>43041</v>
      </c>
      <c r="C13621" s="2">
        <v>0.69540509259259264</v>
      </c>
      <c r="D13621" t="s">
        <v>14</v>
      </c>
      <c r="E13621" t="s">
        <v>14</v>
      </c>
      <c r="F13621">
        <v>44</v>
      </c>
      <c r="G13621" t="s">
        <v>22</v>
      </c>
      <c r="H13621" t="s">
        <v>23</v>
      </c>
      <c r="I13621" t="s">
        <v>17</v>
      </c>
      <c r="J13621" t="b">
        <v>1</v>
      </c>
      <c r="K13621" t="s">
        <v>18</v>
      </c>
      <c r="L13621" t="s">
        <v>24</v>
      </c>
      <c r="M13621" t="s">
        <v>25</v>
      </c>
    </row>
    <row r="13622" spans="1:13" x14ac:dyDescent="0.3">
      <c r="A13622">
        <v>13741</v>
      </c>
      <c r="B13622" s="1">
        <v>43041</v>
      </c>
      <c r="C13622" s="2">
        <v>0.69929398148148147</v>
      </c>
      <c r="D13622" t="s">
        <v>14</v>
      </c>
      <c r="E13622" t="s">
        <v>14</v>
      </c>
      <c r="F13622">
        <v>33</v>
      </c>
      <c r="G13622" t="s">
        <v>15</v>
      </c>
      <c r="H13622" t="s">
        <v>16</v>
      </c>
      <c r="I13622" t="s">
        <v>17</v>
      </c>
      <c r="J13622" t="b">
        <v>1</v>
      </c>
      <c r="K13622" t="s">
        <v>18</v>
      </c>
      <c r="L13622" t="s">
        <v>40</v>
      </c>
      <c r="M13622" t="s">
        <v>20</v>
      </c>
    </row>
    <row r="13623" spans="1:13" x14ac:dyDescent="0.3">
      <c r="A13623">
        <v>15996</v>
      </c>
      <c r="B13623" s="1">
        <v>43041</v>
      </c>
      <c r="C13623" s="2">
        <v>0.71589120370370374</v>
      </c>
      <c r="D13623" t="s">
        <v>14</v>
      </c>
      <c r="E13623" t="s">
        <v>14</v>
      </c>
      <c r="F13623">
        <v>54</v>
      </c>
      <c r="G13623" t="s">
        <v>15</v>
      </c>
      <c r="H13623" t="s">
        <v>23</v>
      </c>
      <c r="I13623" t="s">
        <v>17</v>
      </c>
      <c r="J13623" t="b">
        <v>1</v>
      </c>
      <c r="K13623" t="s">
        <v>18</v>
      </c>
      <c r="L13623" t="s">
        <v>24</v>
      </c>
      <c r="M13623" t="s">
        <v>20</v>
      </c>
    </row>
    <row r="13624" spans="1:13" x14ac:dyDescent="0.3">
      <c r="A13624" t="s">
        <v>3990</v>
      </c>
      <c r="B13624" s="1">
        <v>43041</v>
      </c>
      <c r="C13624" s="2">
        <v>0.71813657407407405</v>
      </c>
      <c r="D13624" t="s">
        <v>14</v>
      </c>
      <c r="E13624" t="s">
        <v>14</v>
      </c>
      <c r="F13624">
        <v>21</v>
      </c>
      <c r="G13624" t="s">
        <v>22</v>
      </c>
      <c r="H13624" t="s">
        <v>23</v>
      </c>
      <c r="I13624" t="s">
        <v>17</v>
      </c>
      <c r="J13624" t="b">
        <v>1</v>
      </c>
      <c r="K13624" t="s">
        <v>18</v>
      </c>
      <c r="L13624" t="s">
        <v>24</v>
      </c>
      <c r="M13624" t="s">
        <v>25</v>
      </c>
    </row>
    <row r="13625" spans="1:13" x14ac:dyDescent="0.3">
      <c r="A13625">
        <v>19432</v>
      </c>
      <c r="B13625" s="1">
        <v>43041</v>
      </c>
      <c r="C13625" s="2">
        <v>0.71842592592592591</v>
      </c>
      <c r="D13625" t="s">
        <v>14</v>
      </c>
      <c r="E13625" t="s">
        <v>14</v>
      </c>
      <c r="F13625">
        <v>34</v>
      </c>
      <c r="G13625" t="s">
        <v>15</v>
      </c>
      <c r="H13625" t="s">
        <v>23</v>
      </c>
      <c r="I13625" t="s">
        <v>17</v>
      </c>
      <c r="J13625" t="b">
        <v>1</v>
      </c>
      <c r="K13625" t="s">
        <v>18</v>
      </c>
      <c r="L13625" t="s">
        <v>27</v>
      </c>
      <c r="M13625" t="s">
        <v>20</v>
      </c>
    </row>
    <row r="13626" spans="1:13" x14ac:dyDescent="0.3">
      <c r="A13626" t="s">
        <v>3991</v>
      </c>
      <c r="B13626" s="1">
        <v>43041</v>
      </c>
      <c r="C13626" s="2">
        <v>0.73184027777777771</v>
      </c>
      <c r="D13626" t="s">
        <v>14</v>
      </c>
      <c r="E13626" t="s">
        <v>14</v>
      </c>
      <c r="F13626">
        <v>21</v>
      </c>
      <c r="G13626" t="s">
        <v>22</v>
      </c>
      <c r="H13626" t="s">
        <v>23</v>
      </c>
      <c r="I13626" t="s">
        <v>17</v>
      </c>
      <c r="J13626" t="b">
        <v>1</v>
      </c>
      <c r="K13626" t="s">
        <v>18</v>
      </c>
      <c r="L13626" t="s">
        <v>24</v>
      </c>
      <c r="M13626" t="s">
        <v>25</v>
      </c>
    </row>
    <row r="13627" spans="1:13" x14ac:dyDescent="0.3">
      <c r="A13627" t="s">
        <v>3992</v>
      </c>
      <c r="B13627" s="1">
        <v>43041</v>
      </c>
      <c r="C13627" s="2">
        <v>0.74186342592592591</v>
      </c>
      <c r="D13627" t="s">
        <v>14</v>
      </c>
      <c r="E13627" t="s">
        <v>14</v>
      </c>
      <c r="F13627">
        <v>29</v>
      </c>
      <c r="G13627" t="s">
        <v>22</v>
      </c>
      <c r="H13627" t="s">
        <v>23</v>
      </c>
      <c r="I13627" t="s">
        <v>17</v>
      </c>
      <c r="J13627" t="b">
        <v>1</v>
      </c>
      <c r="K13627" t="s">
        <v>18</v>
      </c>
      <c r="L13627" t="s">
        <v>40</v>
      </c>
      <c r="M13627" t="s">
        <v>25</v>
      </c>
    </row>
    <row r="13628" spans="1:13" x14ac:dyDescent="0.3">
      <c r="A13628" t="s">
        <v>3993</v>
      </c>
      <c r="B13628" s="1">
        <v>43041</v>
      </c>
      <c r="C13628" s="2">
        <v>0.75033564814814813</v>
      </c>
      <c r="D13628" t="s">
        <v>14</v>
      </c>
      <c r="E13628" t="s">
        <v>14</v>
      </c>
      <c r="F13628">
        <v>68</v>
      </c>
      <c r="G13628" t="s">
        <v>22</v>
      </c>
      <c r="H13628" t="s">
        <v>16</v>
      </c>
      <c r="I13628" t="s">
        <v>17</v>
      </c>
      <c r="J13628" t="b">
        <v>1</v>
      </c>
      <c r="K13628" t="s">
        <v>18</v>
      </c>
      <c r="L13628" t="s">
        <v>24</v>
      </c>
      <c r="M13628" t="s">
        <v>25</v>
      </c>
    </row>
    <row r="13629" spans="1:13" x14ac:dyDescent="0.3">
      <c r="A13629">
        <v>9939</v>
      </c>
      <c r="B13629" s="1">
        <v>43041</v>
      </c>
      <c r="C13629" s="2">
        <v>0.75368055555555558</v>
      </c>
      <c r="D13629" t="s">
        <v>14</v>
      </c>
      <c r="E13629" t="s">
        <v>14</v>
      </c>
      <c r="F13629">
        <v>71</v>
      </c>
      <c r="G13629" t="s">
        <v>15</v>
      </c>
      <c r="H13629" t="s">
        <v>16</v>
      </c>
      <c r="I13629" t="s">
        <v>17</v>
      </c>
      <c r="J13629" t="b">
        <v>1</v>
      </c>
      <c r="K13629" t="s">
        <v>18</v>
      </c>
      <c r="L13629" t="s">
        <v>38</v>
      </c>
      <c r="M13629" t="s">
        <v>20</v>
      </c>
    </row>
    <row r="13630" spans="1:13" x14ac:dyDescent="0.3">
      <c r="A13630">
        <v>15583</v>
      </c>
      <c r="B13630" s="1">
        <v>43041</v>
      </c>
      <c r="C13630" s="2">
        <v>0.76597222222222217</v>
      </c>
      <c r="D13630" t="s">
        <v>14</v>
      </c>
      <c r="E13630" t="s">
        <v>14</v>
      </c>
      <c r="F13630">
        <v>39</v>
      </c>
      <c r="G13630" t="s">
        <v>15</v>
      </c>
      <c r="H13630" t="s">
        <v>23</v>
      </c>
      <c r="I13630" t="s">
        <v>17</v>
      </c>
      <c r="J13630" t="b">
        <v>1</v>
      </c>
      <c r="K13630" t="s">
        <v>18</v>
      </c>
      <c r="L13630" t="s">
        <v>27</v>
      </c>
      <c r="M13630" t="s">
        <v>20</v>
      </c>
    </row>
    <row r="13631" spans="1:13" x14ac:dyDescent="0.3">
      <c r="A13631">
        <v>11675</v>
      </c>
      <c r="B13631" s="1">
        <v>43041</v>
      </c>
      <c r="C13631" s="2">
        <v>0.78914351851851849</v>
      </c>
      <c r="D13631" t="s">
        <v>14</v>
      </c>
      <c r="E13631" t="s">
        <v>14</v>
      </c>
      <c r="F13631">
        <v>54</v>
      </c>
      <c r="G13631" t="s">
        <v>22</v>
      </c>
      <c r="H13631" t="s">
        <v>16</v>
      </c>
      <c r="I13631" t="s">
        <v>17</v>
      </c>
      <c r="J13631" t="b">
        <v>1</v>
      </c>
      <c r="K13631" t="s">
        <v>18</v>
      </c>
      <c r="L13631" t="s">
        <v>38</v>
      </c>
      <c r="M13631" t="s">
        <v>25</v>
      </c>
    </row>
    <row r="13632" spans="1:13" x14ac:dyDescent="0.3">
      <c r="A13632">
        <v>15800</v>
      </c>
      <c r="B13632" s="1">
        <v>43041</v>
      </c>
      <c r="C13632" s="2">
        <v>0.79207175925925932</v>
      </c>
      <c r="D13632" t="s">
        <v>14</v>
      </c>
      <c r="E13632" t="s">
        <v>14</v>
      </c>
      <c r="F13632">
        <v>25</v>
      </c>
      <c r="G13632" t="s">
        <v>22</v>
      </c>
      <c r="H13632" t="s">
        <v>23</v>
      </c>
      <c r="I13632" t="s">
        <v>17</v>
      </c>
      <c r="J13632" t="b">
        <v>1</v>
      </c>
      <c r="K13632" t="s">
        <v>18</v>
      </c>
      <c r="L13632" t="s">
        <v>24</v>
      </c>
      <c r="M13632" t="s">
        <v>25</v>
      </c>
    </row>
    <row r="13633" spans="1:13" x14ac:dyDescent="0.3">
      <c r="A13633">
        <v>17570</v>
      </c>
      <c r="B13633" s="1">
        <v>43041</v>
      </c>
      <c r="C13633" s="2">
        <v>0.82667824074074081</v>
      </c>
      <c r="D13633">
        <v>34.655545222308099</v>
      </c>
      <c r="E13633">
        <v>-92.393783430138996</v>
      </c>
      <c r="F13633">
        <v>21</v>
      </c>
      <c r="G13633" t="s">
        <v>22</v>
      </c>
      <c r="H13633" t="s">
        <v>23</v>
      </c>
      <c r="I13633" t="s">
        <v>17</v>
      </c>
      <c r="J13633" t="b">
        <v>1</v>
      </c>
      <c r="K13633" t="s">
        <v>18</v>
      </c>
      <c r="L13633" t="s">
        <v>27</v>
      </c>
      <c r="M13633" t="s">
        <v>25</v>
      </c>
    </row>
    <row r="13634" spans="1:13" x14ac:dyDescent="0.3">
      <c r="A13634" t="s">
        <v>3994</v>
      </c>
      <c r="B13634" s="1">
        <v>43041</v>
      </c>
      <c r="C13634" s="2">
        <v>0.84546296296296297</v>
      </c>
      <c r="D13634" t="s">
        <v>14</v>
      </c>
      <c r="E13634" t="s">
        <v>14</v>
      </c>
      <c r="F13634">
        <v>31</v>
      </c>
      <c r="G13634" t="s">
        <v>15</v>
      </c>
      <c r="H13634" t="s">
        <v>16</v>
      </c>
      <c r="I13634" t="s">
        <v>17</v>
      </c>
      <c r="J13634" t="b">
        <v>1</v>
      </c>
      <c r="K13634" t="s">
        <v>18</v>
      </c>
      <c r="L13634" t="s">
        <v>27</v>
      </c>
      <c r="M13634" t="s">
        <v>20</v>
      </c>
    </row>
    <row r="13635" spans="1:13" x14ac:dyDescent="0.3">
      <c r="A13635" t="s">
        <v>3995</v>
      </c>
      <c r="B13635" s="1">
        <v>43041</v>
      </c>
      <c r="C13635" s="2">
        <v>0.85305555555555557</v>
      </c>
      <c r="D13635" t="s">
        <v>14</v>
      </c>
      <c r="E13635" t="s">
        <v>14</v>
      </c>
      <c r="F13635">
        <v>31</v>
      </c>
      <c r="G13635" t="s">
        <v>15</v>
      </c>
      <c r="H13635" t="s">
        <v>16</v>
      </c>
      <c r="I13635" t="s">
        <v>17</v>
      </c>
      <c r="J13635" t="b">
        <v>1</v>
      </c>
      <c r="K13635" t="s">
        <v>18</v>
      </c>
      <c r="L13635" t="s">
        <v>27</v>
      </c>
      <c r="M13635" t="s">
        <v>20</v>
      </c>
    </row>
    <row r="13636" spans="1:13" x14ac:dyDescent="0.3">
      <c r="A13636">
        <v>7060</v>
      </c>
      <c r="B13636" s="1">
        <v>43041</v>
      </c>
      <c r="C13636" s="2">
        <v>0.85789351851851858</v>
      </c>
      <c r="D13636" t="s">
        <v>14</v>
      </c>
      <c r="E13636" t="s">
        <v>14</v>
      </c>
      <c r="F13636">
        <v>23</v>
      </c>
      <c r="G13636" t="s">
        <v>15</v>
      </c>
      <c r="H13636" t="s">
        <v>16</v>
      </c>
      <c r="I13636" t="s">
        <v>17</v>
      </c>
      <c r="J13636" t="b">
        <v>1</v>
      </c>
      <c r="K13636" t="s">
        <v>18</v>
      </c>
      <c r="L13636" t="s">
        <v>38</v>
      </c>
      <c r="M13636" t="s">
        <v>20</v>
      </c>
    </row>
    <row r="13637" spans="1:13" x14ac:dyDescent="0.3">
      <c r="A13637" t="s">
        <v>3996</v>
      </c>
      <c r="B13637" s="1">
        <v>43041</v>
      </c>
      <c r="C13637" s="2">
        <v>0.86714120370370373</v>
      </c>
      <c r="D13637" t="s">
        <v>14</v>
      </c>
      <c r="E13637" t="s">
        <v>14</v>
      </c>
      <c r="F13637">
        <v>29</v>
      </c>
      <c r="G13637" t="s">
        <v>15</v>
      </c>
      <c r="H13637" t="s">
        <v>16</v>
      </c>
      <c r="I13637" t="s">
        <v>17</v>
      </c>
      <c r="J13637" t="b">
        <v>1</v>
      </c>
      <c r="K13637" t="s">
        <v>18</v>
      </c>
      <c r="L13637" t="s">
        <v>27</v>
      </c>
      <c r="M13637" t="s">
        <v>20</v>
      </c>
    </row>
    <row r="13638" spans="1:13" x14ac:dyDescent="0.3">
      <c r="A13638" t="s">
        <v>3997</v>
      </c>
      <c r="B13638" s="1">
        <v>43041</v>
      </c>
      <c r="C13638" s="2">
        <v>0.92258101851851848</v>
      </c>
      <c r="D13638" t="s">
        <v>14</v>
      </c>
      <c r="E13638" t="s">
        <v>14</v>
      </c>
      <c r="F13638">
        <v>21</v>
      </c>
      <c r="G13638" t="s">
        <v>22</v>
      </c>
      <c r="H13638" t="s">
        <v>16</v>
      </c>
      <c r="I13638" t="s">
        <v>17</v>
      </c>
      <c r="J13638" t="b">
        <v>1</v>
      </c>
      <c r="K13638" t="s">
        <v>18</v>
      </c>
      <c r="L13638" t="s">
        <v>24</v>
      </c>
      <c r="M13638" t="s">
        <v>25</v>
      </c>
    </row>
    <row r="13639" spans="1:13" x14ac:dyDescent="0.3">
      <c r="A13639">
        <v>3262</v>
      </c>
      <c r="B13639" s="1">
        <v>43041</v>
      </c>
      <c r="C13639" s="2">
        <v>0.92549768518518516</v>
      </c>
      <c r="D13639" t="s">
        <v>14</v>
      </c>
      <c r="E13639" t="s">
        <v>14</v>
      </c>
      <c r="F13639">
        <v>28</v>
      </c>
      <c r="G13639" t="s">
        <v>22</v>
      </c>
      <c r="H13639" t="s">
        <v>16</v>
      </c>
      <c r="I13639" t="s">
        <v>17</v>
      </c>
      <c r="J13639" t="b">
        <v>1</v>
      </c>
      <c r="K13639" t="s">
        <v>18</v>
      </c>
      <c r="L13639" t="s">
        <v>24</v>
      </c>
      <c r="M13639" t="s">
        <v>25</v>
      </c>
    </row>
    <row r="13640" spans="1:13" x14ac:dyDescent="0.3">
      <c r="A13640">
        <v>7477</v>
      </c>
      <c r="B13640" s="1">
        <v>43041</v>
      </c>
      <c r="C13640" s="2">
        <v>0.97982638888888884</v>
      </c>
      <c r="D13640" t="s">
        <v>14</v>
      </c>
      <c r="E13640" t="s">
        <v>14</v>
      </c>
      <c r="F13640">
        <v>41</v>
      </c>
      <c r="G13640" t="s">
        <v>22</v>
      </c>
      <c r="H13640" t="s">
        <v>16</v>
      </c>
      <c r="I13640" t="s">
        <v>17</v>
      </c>
      <c r="J13640" t="b">
        <v>1</v>
      </c>
      <c r="K13640" t="s">
        <v>18</v>
      </c>
      <c r="L13640" t="s">
        <v>38</v>
      </c>
      <c r="M13640" t="s">
        <v>25</v>
      </c>
    </row>
    <row r="13641" spans="1:13" x14ac:dyDescent="0.3">
      <c r="A13641">
        <v>3476</v>
      </c>
      <c r="B13641" s="1">
        <v>43042</v>
      </c>
      <c r="C13641" s="2">
        <v>9.7337962962962977E-3</v>
      </c>
      <c r="D13641" t="s">
        <v>14</v>
      </c>
      <c r="E13641" t="s">
        <v>14</v>
      </c>
      <c r="F13641">
        <v>26</v>
      </c>
      <c r="G13641" t="s">
        <v>22</v>
      </c>
      <c r="H13641" t="s">
        <v>16</v>
      </c>
      <c r="I13641" t="s">
        <v>17</v>
      </c>
      <c r="J13641" t="b">
        <v>1</v>
      </c>
      <c r="K13641" t="s">
        <v>18</v>
      </c>
      <c r="L13641" t="s">
        <v>24</v>
      </c>
      <c r="M13641" t="s">
        <v>25</v>
      </c>
    </row>
    <row r="13642" spans="1:13" x14ac:dyDescent="0.3">
      <c r="A13642">
        <v>5567</v>
      </c>
      <c r="B13642" s="1">
        <v>43042</v>
      </c>
      <c r="C13642" s="2">
        <v>0.11703703703703704</v>
      </c>
      <c r="D13642" t="s">
        <v>14</v>
      </c>
      <c r="E13642" t="s">
        <v>14</v>
      </c>
      <c r="F13642">
        <v>21</v>
      </c>
      <c r="G13642" t="s">
        <v>22</v>
      </c>
      <c r="H13642" t="s">
        <v>23</v>
      </c>
      <c r="I13642" t="s">
        <v>17</v>
      </c>
      <c r="J13642" t="b">
        <v>1</v>
      </c>
      <c r="K13642" t="s">
        <v>18</v>
      </c>
      <c r="L13642" t="s">
        <v>24</v>
      </c>
      <c r="M13642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ar_little_rock_2020_04_01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brittany potter</cp:lastModifiedBy>
  <dcterms:created xsi:type="dcterms:W3CDTF">2021-12-04T02:13:34Z</dcterms:created>
  <dcterms:modified xsi:type="dcterms:W3CDTF">2021-12-04T21:55:34Z</dcterms:modified>
</cp:coreProperties>
</file>